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9.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0.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1.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827"/>
  <workbookPr hidePivotFieldList="1" defaultThemeVersion="166925"/>
  <mc:AlternateContent xmlns:mc="http://schemas.openxmlformats.org/markup-compatibility/2006">
    <mc:Choice Requires="x15">
      <x15ac:absPath xmlns:x15ac="http://schemas.microsoft.com/office/spreadsheetml/2010/11/ac" url="C:\Users\HP\Desktop\"/>
    </mc:Choice>
  </mc:AlternateContent>
  <xr:revisionPtr revIDLastSave="0" documentId="13_ncr:1_{3118F657-6BD7-486E-A930-7E393F062285}" xr6:coauthVersionLast="47" xr6:coauthVersionMax="47" xr10:uidLastSave="{00000000-0000-0000-0000-000000000000}"/>
  <bookViews>
    <workbookView xWindow="-120" yWindow="-120" windowWidth="20730" windowHeight="11160" xr2:uid="{976E01DB-91CB-40DD-A01F-21F4B17CF5FF}"/>
  </bookViews>
  <sheets>
    <sheet name="Dashboard" sheetId="1" r:id="rId1"/>
    <sheet name="Analysis" sheetId="2" r:id="rId2"/>
    <sheet name="Sheet11" sheetId="11" r:id="rId3"/>
    <sheet name="Flight_by_vehicle_class_since" sheetId="3" r:id="rId4"/>
    <sheet name="Crew_missions" sheetId="4" r:id="rId5"/>
    <sheet name="people in space" sheetId="9" r:id="rId6"/>
  </sheets>
  <definedNames>
    <definedName name="_xlchart.v5.0" hidden="1">Analysis!$K$3</definedName>
    <definedName name="_xlchart.v5.1" hidden="1">Analysis!$K$4:$K$47</definedName>
    <definedName name="_xlchart.v5.2" hidden="1">Analysis!$L$3</definedName>
    <definedName name="_xlchart.v5.3" hidden="1">Analysis!$L$4:$L$47</definedName>
    <definedName name="_xlchart.v5.4" hidden="1">Analysis!$O$3</definedName>
    <definedName name="Slicer_Destination">#N/A</definedName>
  </definedNames>
  <calcPr calcId="191029"/>
  <pivotCaches>
    <pivotCache cacheId="766" r:id="rId7"/>
    <pivotCache cacheId="769" r:id="rId8"/>
    <pivotCache cacheId="772" r:id="rId9"/>
    <pivotCache cacheId="775" r:id="rId10"/>
    <pivotCache cacheId="778" r:id="rId11"/>
    <pivotCache cacheId="781" r:id="rId12"/>
    <pivotCache cacheId="784" r:id="rId13"/>
    <pivotCache cacheId="787" r:id="rId14"/>
    <pivotCache cacheId="800" r:id="rId15"/>
    <pivotCache cacheId="842" r:id="rId16"/>
    <pivotCache cacheId="845" r:id="rId17"/>
  </pivotCaches>
  <extLst>
    <ext xmlns:x14="http://schemas.microsoft.com/office/spreadsheetml/2009/9/main" uri="{876F7934-8845-4945-9796-88D515C7AA90}">
      <x14:pivotCaches>
        <pivotCache cacheId="790" r:id="rId18"/>
      </x14:pivotCaches>
    </ext>
    <ext xmlns:x14="http://schemas.microsoft.com/office/spreadsheetml/2009/9/main" uri="{BBE1A952-AA13-448e-AADC-164F8A28A991}">
      <x14:slicerCaches>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012ff43d-86cd-46bb-805c-03495fcc81c4" name="CrewedMissions" connection="Query - CrewedMissions"/>
          <x15:modelTable id="Missions_24230713-d7a0-4221-a3e4-b178db903b1a" name="Missions" connection="Query - Missions"/>
          <x15:modelTable id="DimCrew_01ef62a7-2323-4b84-b123-1fe3e3ed2430" name="DimCrew" connection="Query - DimCrew"/>
          <x15:modelTable id="SpaceVehicles_941c3d2d-cb41-4f18-8084-f25643e45000" name="SpaceVehicles" connection="Query - SpaceVehicles"/>
          <x15:modelTable id="Spacewalks_15b4e3ff-aad5-4209-911b-d95eb2f9db90" name="Spacewalks" connection="Query - Spacewalks"/>
          <x15:modelTable id="Calendar_ad21001c-2c27-4f84-9984-6d152d3123c8" name="Calendar" connection="Query - Calendar"/>
          <x15:modelTable id="DimDestination_eea6e082-7693-4ec1-8f8e-942288e776ed" name="DimDestination" connection="Query - DimDestination"/>
        </x15:modelTables>
        <x15:modelRelationships>
          <x15:modelRelationship fromTable="CrewedMissions" fromColumn="Destination" toTable="DimDesti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 fromTable="Spacewalks" fromColumn="Destination" toTable="DimDestination" toColumn="Destination"/>
          <x15:modelRelationship fromTable="Spacewalks" fromColumn="Start Date" toTable="Calendar" toColumn="Date"/>
          <x15:modelRelationship fromTable="Spacewalks" fromColumn="Name" toTable="DimCrew" toColumn="Name"/>
        </x15:modelRelationships>
      </x15:dataModel>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I5" i="9" l="1"/>
  <c r="J5" i="9"/>
  <c r="I6" i="9"/>
  <c r="J6" i="9"/>
  <c r="I7" i="9"/>
  <c r="J7" i="9"/>
  <c r="I8" i="9"/>
  <c r="J8" i="9"/>
  <c r="I9" i="9"/>
  <c r="J9" i="9"/>
  <c r="I10" i="9"/>
  <c r="J10" i="9"/>
  <c r="I11" i="9"/>
  <c r="J11" i="9"/>
  <c r="I12" i="9"/>
  <c r="J12" i="9"/>
  <c r="I13" i="9"/>
  <c r="J13" i="9"/>
  <c r="I14" i="9"/>
  <c r="J14" i="9"/>
  <c r="I15" i="9"/>
  <c r="J15" i="9"/>
  <c r="I16" i="9"/>
  <c r="J16" i="9"/>
  <c r="I17" i="9"/>
  <c r="J17" i="9"/>
  <c r="I18" i="9"/>
  <c r="J18" i="9"/>
  <c r="I19" i="9"/>
  <c r="J19" i="9"/>
  <c r="I20" i="9"/>
  <c r="J20" i="9"/>
  <c r="I21" i="9"/>
  <c r="J21" i="9"/>
  <c r="I22" i="9"/>
  <c r="J22" i="9"/>
  <c r="I23" i="9"/>
  <c r="J23" i="9"/>
  <c r="I24" i="9"/>
  <c r="J24" i="9"/>
  <c r="I25" i="9"/>
  <c r="J25" i="9"/>
  <c r="I26" i="9"/>
  <c r="J26" i="9"/>
  <c r="I27" i="9"/>
  <c r="J27" i="9"/>
  <c r="I28" i="9"/>
  <c r="J28" i="9"/>
  <c r="I29" i="9"/>
  <c r="J29" i="9"/>
  <c r="I30" i="9"/>
  <c r="J30" i="9"/>
  <c r="I31" i="9"/>
  <c r="J31" i="9"/>
  <c r="I32" i="9"/>
  <c r="J32" i="9"/>
  <c r="I33" i="9"/>
  <c r="J33" i="9"/>
  <c r="I34" i="9"/>
  <c r="J34" i="9"/>
  <c r="I35" i="9"/>
  <c r="J35" i="9"/>
  <c r="I36" i="9"/>
  <c r="J36" i="9"/>
  <c r="I37" i="9"/>
  <c r="J37" i="9"/>
  <c r="I38" i="9"/>
  <c r="J38" i="9"/>
  <c r="I39" i="9"/>
  <c r="J39" i="9"/>
  <c r="I40" i="9"/>
  <c r="J40" i="9"/>
  <c r="I41" i="9"/>
  <c r="J41" i="9"/>
  <c r="I42" i="9"/>
  <c r="J42" i="9"/>
  <c r="I43" i="9"/>
  <c r="J43" i="9"/>
  <c r="I44" i="9"/>
  <c r="J44" i="9"/>
  <c r="I45" i="9"/>
  <c r="J45" i="9"/>
  <c r="I46" i="9"/>
  <c r="J46" i="9"/>
  <c r="I47" i="9"/>
  <c r="J47" i="9"/>
  <c r="I48" i="9"/>
  <c r="J48" i="9"/>
  <c r="I49" i="9"/>
  <c r="J49" i="9"/>
  <c r="I50" i="9"/>
  <c r="J50" i="9"/>
  <c r="I51" i="9"/>
  <c r="J51" i="9"/>
  <c r="I52" i="9"/>
  <c r="J52" i="9"/>
  <c r="I53" i="9"/>
  <c r="J53" i="9"/>
  <c r="I54" i="9"/>
  <c r="J54" i="9"/>
  <c r="I55" i="9"/>
  <c r="J55" i="9"/>
  <c r="I56" i="9"/>
  <c r="J56" i="9"/>
  <c r="I57" i="9"/>
  <c r="J57" i="9"/>
  <c r="I58" i="9"/>
  <c r="J58" i="9"/>
  <c r="I59" i="9"/>
  <c r="J59" i="9"/>
  <c r="I60" i="9"/>
  <c r="J60" i="9"/>
  <c r="I61" i="9"/>
  <c r="J61" i="9"/>
  <c r="I62" i="9"/>
  <c r="J62" i="9"/>
  <c r="I63" i="9"/>
  <c r="J63" i="9"/>
  <c r="I64" i="9"/>
  <c r="J64" i="9"/>
  <c r="J4" i="9"/>
  <c r="I4" i="9"/>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A1E30BC-F795-4F56-9747-A5BB7A4FED3C}" name="Query - Calendar" description="Connection to the 'Calendar' query in the workbook." type="100" refreshedVersion="7" minRefreshableVersion="5">
    <extLst>
      <ext xmlns:x15="http://schemas.microsoft.com/office/spreadsheetml/2010/11/main" uri="{DE250136-89BD-433C-8126-D09CA5730AF9}">
        <x15:connection id="73d9565b-0c71-4534-969d-daaa48429169"/>
      </ext>
    </extLst>
  </connection>
  <connection id="2" xr16:uid="{5E804F1F-4E2B-4385-A16C-1E749499C4C9}" name="Query - CrewedMissions" description="Connection to the 'CrewedMissions' query in the workbook." type="100" refreshedVersion="7" minRefreshableVersion="5">
    <extLst>
      <ext xmlns:x15="http://schemas.microsoft.com/office/spreadsheetml/2010/11/main" uri="{DE250136-89BD-433C-8126-D09CA5730AF9}">
        <x15:connection id="f051a001-366a-4076-a86b-33ff12a0dcfd"/>
      </ext>
    </extLst>
  </connection>
  <connection id="3" xr16:uid="{C525B0BF-CCD5-49D9-9455-822F8989C0CE}" name="Query - DimCrew" description="Connection to the 'DimCrew' query in the workbook." type="100" refreshedVersion="7" minRefreshableVersion="5">
    <extLst>
      <ext xmlns:x15="http://schemas.microsoft.com/office/spreadsheetml/2010/11/main" uri="{DE250136-89BD-433C-8126-D09CA5730AF9}">
        <x15:connection id="3113b183-ff06-4f23-aa25-c161a155aade"/>
      </ext>
    </extLst>
  </connection>
  <connection id="4" xr16:uid="{21317D5C-7F57-4678-ACA0-D5404310FCBC}" name="Query - DimDestination" description="Connection to the 'DimDestination' query in the workbook." type="100" refreshedVersion="7" minRefreshableVersion="5">
    <extLst>
      <ext xmlns:x15="http://schemas.microsoft.com/office/spreadsheetml/2010/11/main" uri="{DE250136-89BD-433C-8126-D09CA5730AF9}">
        <x15:connection id="f84dafe3-b324-4062-96f2-839ca2650e72"/>
      </ext>
    </extLst>
  </connection>
  <connection id="5" xr16:uid="{9A1E4DE7-C816-4D8F-9FD5-0F9EDE2BF520}" name="Query - Missions" description="Connection to the 'Missions' query in the workbook." type="100" refreshedVersion="7" minRefreshableVersion="5">
    <extLst>
      <ext xmlns:x15="http://schemas.microsoft.com/office/spreadsheetml/2010/11/main" uri="{DE250136-89BD-433C-8126-D09CA5730AF9}">
        <x15:connection id="57d7b1e5-441a-4256-ae61-a5f163b137a6"/>
      </ext>
    </extLst>
  </connection>
  <connection id="6" xr16:uid="{19B3EFC3-5028-4789-9188-441E47F51C79}" name="Query - SpaceVehicles" description="Connection to the 'SpaceVehicles' query in the workbook." type="100" refreshedVersion="7" minRefreshableVersion="5">
    <extLst>
      <ext xmlns:x15="http://schemas.microsoft.com/office/spreadsheetml/2010/11/main" uri="{DE250136-89BD-433C-8126-D09CA5730AF9}">
        <x15:connection id="3f331fe6-9c64-43a4-a403-41e8a4c98e56"/>
      </ext>
    </extLst>
  </connection>
  <connection id="7" xr16:uid="{B70D0473-5BF9-415C-83EB-1DB331037121}" name="Query - Spacewalks" description="Connection to the 'Spacewalks' query in the workbook." type="100" refreshedVersion="7" minRefreshableVersion="5">
    <extLst>
      <ext xmlns:x15="http://schemas.microsoft.com/office/spreadsheetml/2010/11/main" uri="{DE250136-89BD-433C-8126-D09CA5730AF9}">
        <x15:connection id="08e3477c-121c-47fc-9a02-faa6a42632e6"/>
      </ext>
    </extLst>
  </connection>
  <connection id="8" xr16:uid="{A48C4CC3-A404-4A30-B7C8-E77D65A94DAC}"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<sst xmlns="http://schemas.openxmlformats.org/spreadsheetml/2006/main" count="96" uniqueCount="72">
  <si>
    <t>Count of Crew Name</t>
  </si>
  <si>
    <t>Column Labels</t>
  </si>
  <si>
    <t>Female</t>
  </si>
  <si>
    <t>Male</t>
  </si>
  <si>
    <t>Grand Total</t>
  </si>
  <si>
    <t>Sum of Duration (days)</t>
  </si>
  <si>
    <t>Sum of Total flights</t>
  </si>
  <si>
    <t>Moonwalk</t>
  </si>
  <si>
    <t>TRUE</t>
  </si>
  <si>
    <t>Count of Name</t>
  </si>
  <si>
    <t>Distinct Count of Country</t>
  </si>
  <si>
    <t>Row Labels</t>
  </si>
  <si>
    <t>SLV</t>
  </si>
  <si>
    <t>ISS</t>
  </si>
  <si>
    <t>Mir</t>
  </si>
  <si>
    <t>Earth Orbit</t>
  </si>
  <si>
    <t>Moon</t>
  </si>
  <si>
    <t>Non-orbital space</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</si>
  <si>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</si>
  <si>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</si>
  <si>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</si>
  <si>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</si>
  <si>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</si>
  <si>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</si>
  <si>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</si>
  <si>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</si>
  <si>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</si>
  <si>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</si>
  <si>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</si>
  <si>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</si>
  <si>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</si>
  <si>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</si>
  <si>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</si>
  <si>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</si>
  <si>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</si>
  <si>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</si>
  <si>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</si>
  <si>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</si>
  <si>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</si>
  <si>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</si>
  <si>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</si>
  <si>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</si>
  <si>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</si>
  <si>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</si>
  <si>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</si>
  <si>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</si>
  <si>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</si>
  <si>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</si>
  <si>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</si>
  <si>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</si>
  <si>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</si>
  <si>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</si>
  <si>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</si>
  <si>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</si>
  <si>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</si>
  <si>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</si>
  <si>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</si>
  <si>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</si>
  <si>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</si>
  <si>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</si>
  <si>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</si>
  <si>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</si>
  <si>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</si>
  <si>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</si>
  <si>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</si>
  <si>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</si>
  <si>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</si>
  <si>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space Travelers Since 1961</t>
  </si>
  <si>
    <t>Spacecraft Missions</t>
  </si>
  <si>
    <t>Year</t>
  </si>
  <si>
    <t>space people</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</si>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</sst>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ck">
        <color rgb="FF00B0F0"/>
      </bottom>
      <diagonal/>
    </border>
    <border>
      <left/>
      <right/>
      <top/>
      <bottom style="thin">
        <color theme="4" tint="0.39997558519241921"/>
      </bottom>
      <diagonal/>
    </border>
  </borders>
  <cellStyleXfs count="1">
    <xf numFmtId="0" fontId="0" fillId="0" borderId="0"/>
  </cellStyleXfs>
  <cellXfs count="8">
    <xf numFmtId="0" fontId="0" fillId="0" borderId="0" xfId="0"/>
    <xf numFmtId="0" fontId="0" fillId="0" borderId="1" xfId="0" applyBorder="1"/>
    <xf numFmtId="0" fontId="0" fillId="0" borderId="0" xfId="0" applyNumberFormat="1"/>
    <xf numFmtId="0" fontId="1" fillId="2" borderId="2" xfId="0" applyFont="1" applyFill="1" applyBorder="1"/>
    <xf numFmtId="0" fontId="0" fillId="0" borderId="0" xfId="0" pivotButton="1"/>
    <xf numFmtId="1" fontId="0" fillId="0" borderId="0" xfId="0" applyNumberFormat="1"/>
    <xf numFmtId="0" fontId="0" fillId="0" borderId="0" xfId="0" applyAlignment="1">
      <alignment horizontal="left"/>
    </xf>
    <xf numFmtId="3" fontId="0" fillId="0" borderId="0" xfId="0" applyNumberFormat="1"/>
  </cellXfs>
  <cellStyles count="1">
    <cellStyle name="Normal" xfId="0" builtinId="0"/>
  </cellStyles>
  <dxfs count="2">
    <dxf>
      <font>
        <b/>
        <color theme="1"/>
      </font>
      <border>
        <bottom style="thin">
          <color theme="4"/>
        </bottom>
        <vertical/>
        <horizontal/>
      </border>
    </dxf>
    <dxf>
      <font>
        <color theme="1"/>
      </font>
      <border>
        <left style="thin">
          <color theme="4"/>
        </left>
        <right style="thin">
          <color theme="4"/>
        </right>
        <top style="thin">
          <color theme="4"/>
        </top>
        <bottom style="thin">
          <color theme="4"/>
        </bottom>
        <vertical/>
        <horizontal/>
      </border>
    </dxf>
  </dxfs>
  <tableStyles count="1" defaultTableStyle="TableStyleMedium2" defaultPivotStyle="PivotStyleLight16">
    <tableStyle name="SlicerStyleDark1 2" pivot="0" table="0" count="10" xr9:uid="{8EE481F5-2E55-4DF5-9C1E-1CFABB2057D7}">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connections" Target="connections.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customXml" Target="../customXml/item3.xml"/><Relationship Id="rId11" Type="http://schemas.openxmlformats.org/officeDocument/2006/relationships/pivotCacheDefinition" Target="pivotCache/pivotCacheDefinition5.xml"/><Relationship Id="rId24" Type="http://schemas.openxmlformats.org/officeDocument/2006/relationships/sheetMetadata" Target="metadata.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5" Type="http://schemas.openxmlformats.org/officeDocument/2006/relationships/worksheet" Target="worksheets/sheet5.xml"/><Relationship Id="rId61" Type="http://schemas.openxmlformats.org/officeDocument/2006/relationships/customXml" Target="../customXml/item35.xml"/><Relationship Id="rId19" Type="http://schemas.microsoft.com/office/2007/relationships/slicerCache" Target="slicerCaches/slicerCache1.xml"/><Relationship Id="rId14" Type="http://schemas.openxmlformats.org/officeDocument/2006/relationships/pivotCacheDefinition" Target="pivotCache/pivotCacheDefinition8.xml"/><Relationship Id="rId22" Type="http://schemas.openxmlformats.org/officeDocument/2006/relationships/styles" Target="style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8" Type="http://schemas.openxmlformats.org/officeDocument/2006/relationships/pivotCacheDefinition" Target="pivotCache/pivotCacheDefinition2.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59" Type="http://schemas.openxmlformats.org/officeDocument/2006/relationships/customXml" Target="../customXml/item33.xml"/><Relationship Id="rId20" Type="http://schemas.openxmlformats.org/officeDocument/2006/relationships/theme" Target="theme/theme1.xml"/><Relationship Id="rId41" Type="http://schemas.openxmlformats.org/officeDocument/2006/relationships/customXml" Target="../customXml/item15.xml"/><Relationship Id="rId54" Type="http://schemas.openxmlformats.org/officeDocument/2006/relationships/customXml" Target="../customXml/item28.xml"/><Relationship Id="rId62" Type="http://schemas.openxmlformats.org/officeDocument/2006/relationships/customXml" Target="../customXml/item36.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sharedStrings" Target="sharedString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4.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60" Type="http://schemas.openxmlformats.org/officeDocument/2006/relationships/customXml" Target="../customXml/item34.xml"/><Relationship Id="rId4" Type="http://schemas.openxmlformats.org/officeDocument/2006/relationships/worksheet" Target="worksheets/sheet4.xml"/><Relationship Id="rId9"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[PANKAJ_PROJECT.xlsx]Analysis!PivotTable8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Crew</a:t>
            </a:r>
            <a:r>
              <a:rPr lang="en-US" baseline="0"/>
              <a:t> Count by destination</a:t>
            </a:r>
            <a:endParaRPr lang="en-US"/>
          </a:p>
        </c:rich>
      </c:tx>
      <c:layout>
        <c:manualLayout>
          <c:xMode val="edge"/>
          <c:yMode val="edge"/>
          <c:x val="6.3603474627096646E-2"/>
          <c:y val="3.298969786285636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4289590951008271"/>
          <c:y val="0.14005338962651506"/>
          <c:w val="0.4075709209567478"/>
          <c:h val="0.7756951648012913"/>
        </c:manualLayout>
      </c:layout>
      <c:barChart>
        <c:barDir val="bar"/>
        <c:grouping val="clustered"/>
        <c:varyColors val="0"/>
        <c:ser>
          <c:idx val="0"/>
          <c:order val="0"/>
          <c:tx>
            <c:strRef>
              <c:f>Analysis!$H$3</c:f>
              <c:strCache>
                <c:ptCount val="1"/>
                <c:pt idx="0">
                  <c:v>Count of Crew Name</c:v>
                </c:pt>
              </c:strCache>
            </c:strRef>
          </c:tx>
          <c:spPr>
            <a:solidFill>
              <a:schemeClr val="bg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8BC8-4809-BBE3-483EDCB11CFC}"/>
            </c:ext>
          </c:extLst>
        </c:ser>
        <c:ser>
          <c:idx val="1"/>
          <c:order val="1"/>
          <c:tx>
            <c:strRef>
              <c:f>Analysis!$I$3</c:f>
              <c:strCache>
                <c:ptCount val="1"/>
                <c:pt idx="0">
                  <c:v>Selected Destination</c:v>
                </c:pt>
              </c:strCache>
            </c:strRef>
          </c:tx>
          <c:spPr>
            <a:solidFill>
              <a:schemeClr val="accent1"/>
            </a:solidFill>
            <a:ln>
              <a:noFill/>
            </a:ln>
            <a:effectLst/>
          </c:spPr>
          <c:invertIfNegative val="0"/>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4">
                  <c:v>422</c:v>
                </c:pt>
              </c:numCache>
            </c:numRef>
          </c:val>
          <c:extLst>
            <c:ext xmlns:c16="http://schemas.microsoft.com/office/drawing/2014/chart" uri="{C3380CC4-5D6E-409C-BE32-E72D297353CC}">
              <c16:uniqueId val="{00000001-8BC8-4809-BBE3-483EDCB11CFC}"/>
            </c:ext>
          </c:extLst>
        </c:ser>
        <c:dLbls>
          <c:showLegendKey val="0"/>
          <c:showVal val="0"/>
          <c:showCatName val="0"/>
          <c:showSerName val="0"/>
          <c:showPercent val="0"/>
          <c:showBubbleSize val="0"/>
        </c:dLbls>
        <c:gapWidth val="30"/>
        <c:overlap val="100"/>
        <c:axId val="970779632"/>
        <c:axId val="970780048"/>
      </c:barChart>
      <c:catAx>
        <c:axId val="9707796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0780048"/>
        <c:crosses val="autoZero"/>
        <c:auto val="1"/>
        <c:lblAlgn val="ctr"/>
        <c:lblOffset val="100"/>
        <c:noMultiLvlLbl val="0"/>
      </c:catAx>
      <c:valAx>
        <c:axId val="970780048"/>
        <c:scaling>
          <c:orientation val="minMax"/>
        </c:scaling>
        <c:delete val="1"/>
        <c:axPos val="b"/>
        <c:numFmt formatCode="General" sourceLinked="1"/>
        <c:majorTickMark val="none"/>
        <c:minorTickMark val="none"/>
        <c:tickLblPos val="nextTo"/>
        <c:crossAx val="970779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[PANKAJ_PROJECT.xlsx]Flight_by_vehicle_class_since!PivotTable17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Vehicle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Flight_by_vehicle_class_since!$C$2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Flight_by_vehicle_class_since!$B$3:$B$8</c:f>
              <c:strCache>
                <c:ptCount val="5"/>
                <c:pt idx="0">
                  <c:v>MLV</c:v>
                </c:pt>
                <c:pt idx="1">
                  <c:v>SLV</c:v>
                </c:pt>
                <c:pt idx="2">
                  <c:v>HLV</c:v>
                </c:pt>
                <c:pt idx="3">
                  <c:v>---</c:v>
                </c:pt>
                <c:pt idx="4">
                  <c:v>SHLV</c:v>
                </c:pt>
              </c:strCache>
            </c:strRef>
          </c:cat>
          <c:val>
            <c:numRef>
              <c:f>Flight_by_vehicle_class_since!$C$3:$C$8</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6CBE-4ADC-A019-15C403709560}"/>
            </c:ext>
          </c:extLst>
        </c:ser>
        <c:dLbls>
          <c:dLblPos val="outEnd"/>
          <c:showLegendKey val="0"/>
          <c:showVal val="1"/>
          <c:showCatName val="0"/>
          <c:showSerName val="0"/>
          <c:showPercent val="0"/>
          <c:showBubbleSize val="0"/>
        </c:dLbls>
        <c:gapWidth val="219"/>
        <c:overlap val="-27"/>
        <c:axId val="572519312"/>
        <c:axId val="572517232"/>
      </c:barChart>
      <c:catAx>
        <c:axId val="5725193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517232"/>
        <c:crosses val="autoZero"/>
        <c:auto val="1"/>
        <c:lblAlgn val="ctr"/>
        <c:lblOffset val="100"/>
        <c:noMultiLvlLbl val="0"/>
      </c:catAx>
      <c:valAx>
        <c:axId val="572517232"/>
        <c:scaling>
          <c:orientation val="minMax"/>
        </c:scaling>
        <c:delete val="1"/>
        <c:axPos val="l"/>
        <c:numFmt formatCode="#,##0" sourceLinked="1"/>
        <c:majorTickMark val="out"/>
        <c:minorTickMark val="none"/>
        <c:tickLblPos val="nextTo"/>
        <c:crossAx val="572519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[PANKAJ_PROJECT.xlsx]Crew_missions!PivotTable18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Crewed</a:t>
            </a:r>
            <a:r>
              <a:rPr lang="en-US" baseline="0"/>
              <a:t> Missions</a:t>
            </a:r>
            <a:endParaRPr lang="en-US"/>
          </a:p>
        </c:rich>
      </c:tx>
      <c:layout>
        <c:manualLayout>
          <c:xMode val="edge"/>
          <c:yMode val="edge"/>
          <c:x val="3.306031877390906E-2"/>
          <c:y val="1.851851851851851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Crew_missions!$C$2:$C$3</c:f>
              <c:strCache>
                <c:ptCount val="1"/>
                <c:pt idx="0">
                  <c:v>ISS</c:v>
                </c:pt>
              </c:strCache>
            </c:strRef>
          </c:tx>
          <c:spPr>
            <a:solidFill>
              <a:schemeClr val="accent1"/>
            </a:solidFill>
            <a:ln>
              <a:noFill/>
            </a:ln>
            <a:effectLst/>
          </c:spPr>
          <c:invertIfNegative val="0"/>
          <c:cat>
            <c:strRef>
              <c:f>Crew_missions!$B$4:$B$65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Crew_missions!$C$4:$C$65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0-6E11-440B-A737-8C1C1E11D2B4}"/>
            </c:ext>
          </c:extLst>
        </c:ser>
        <c:dLbls>
          <c:showLegendKey val="0"/>
          <c:showVal val="0"/>
          <c:showCatName val="0"/>
          <c:showSerName val="0"/>
          <c:showPercent val="0"/>
          <c:showBubbleSize val="0"/>
        </c:dLbls>
        <c:gapWidth val="150"/>
        <c:overlap val="100"/>
        <c:axId val="572516400"/>
        <c:axId val="572520560"/>
      </c:barChart>
      <c:catAx>
        <c:axId val="572516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520560"/>
        <c:crosses val="autoZero"/>
        <c:auto val="1"/>
        <c:lblAlgn val="ctr"/>
        <c:lblOffset val="100"/>
        <c:tickLblSkip val="10"/>
        <c:noMultiLvlLbl val="0"/>
      </c:catAx>
      <c:valAx>
        <c:axId val="57252056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516400"/>
        <c:crosses val="autoZero"/>
        <c:crossBetween val="between"/>
      </c:valAx>
      <c:spPr>
        <a:noFill/>
        <a:ln>
          <a:noFill/>
        </a:ln>
        <a:effectLst/>
      </c:spPr>
    </c:plotArea>
    <c:legend>
      <c:legendPos val="t"/>
      <c:layout>
        <c:manualLayout>
          <c:xMode val="edge"/>
          <c:yMode val="edge"/>
          <c:x val="0.17548029062055032"/>
          <c:y val="4.2083333333333355E-2"/>
          <c:w val="2.9664187798004778E-2"/>
          <c:h val="8.964209916955764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people</a:t>
            </a:r>
            <a:r>
              <a:rPr lang="en-US" baseline="0"/>
              <a:t> in Space</a:t>
            </a:r>
            <a:endParaRPr lang="en-US"/>
          </a:p>
        </c:rich>
      </c:tx>
      <c:layout>
        <c:manualLayout>
          <c:xMode val="edge"/>
          <c:yMode val="edge"/>
          <c:x val="4.1317642153936539E-2"/>
          <c:y val="1.6001228233765647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5.4446876450912958E-2"/>
          <c:y val="8.0983887430737825E-2"/>
          <c:w val="0.87283245844269464"/>
          <c:h val="0.6714577865266842"/>
        </c:manualLayout>
      </c:layout>
      <c:barChart>
        <c:barDir val="col"/>
        <c:grouping val="clustered"/>
        <c:varyColors val="0"/>
        <c:ser>
          <c:idx val="1"/>
          <c:order val="0"/>
          <c:tx>
            <c:strRef>
              <c:f>'people in space'!$I$3</c:f>
              <c:strCache>
                <c:ptCount val="1"/>
                <c:pt idx="0">
                  <c:v>Female</c:v>
                </c:pt>
              </c:strCache>
            </c:strRef>
          </c:tx>
          <c:spPr>
            <a:solidFill>
              <a:schemeClr val="tx1"/>
            </a:solidFill>
            <a:ln>
              <a:noFill/>
            </a:ln>
            <a:effectLst/>
          </c:spPr>
          <c:invertIfNegative val="0"/>
          <c:cat>
            <c:numRef>
              <c:f>'people in space'!$H$4:$H$64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space'!$I$4:$I$64</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9E27-464D-BBE1-7937D4DFD9F6}"/>
            </c:ext>
          </c:extLst>
        </c:ser>
        <c:ser>
          <c:idx val="2"/>
          <c:order val="1"/>
          <c:tx>
            <c:strRef>
              <c:f>'people in space'!$J$3</c:f>
              <c:strCache>
                <c:ptCount val="1"/>
                <c:pt idx="0">
                  <c:v>Male</c:v>
                </c:pt>
              </c:strCache>
            </c:strRef>
          </c:tx>
          <c:spPr>
            <a:solidFill>
              <a:schemeClr val="accent3"/>
            </a:solidFill>
            <a:ln>
              <a:noFill/>
            </a:ln>
            <a:effectLst/>
          </c:spPr>
          <c:invertIfNegative val="0"/>
          <c:cat>
            <c:numRef>
              <c:f>'people in space'!$H$4:$H$64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space'!$J$4:$J$64</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9E27-464D-BBE1-7937D4DFD9F6}"/>
            </c:ext>
          </c:extLst>
        </c:ser>
        <c:dLbls>
          <c:showLegendKey val="0"/>
          <c:showVal val="0"/>
          <c:showCatName val="0"/>
          <c:showSerName val="0"/>
          <c:showPercent val="0"/>
          <c:showBubbleSize val="0"/>
        </c:dLbls>
        <c:gapWidth val="30"/>
        <c:overlap val="100"/>
        <c:axId val="1986331888"/>
        <c:axId val="1986336880"/>
      </c:barChart>
      <c:catAx>
        <c:axId val="1986331888"/>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6336880"/>
        <c:crosses val="autoZero"/>
        <c:auto val="1"/>
        <c:lblAlgn val="ctr"/>
        <c:lblOffset val="100"/>
        <c:tickLblSkip val="10"/>
        <c:noMultiLvlLbl val="0"/>
      </c:catAx>
      <c:valAx>
        <c:axId val="1986336880"/>
        <c:scaling>
          <c:orientation val="minMax"/>
        </c:scaling>
        <c:delete val="0"/>
        <c:axPos val="l"/>
        <c:numFmt formatCode="#,##0_);\(#,##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6331888"/>
        <c:crosses val="autoZero"/>
        <c:crossBetween val="between"/>
      </c:valAx>
      <c:spPr>
        <a:noFill/>
        <a:ln>
          <a:noFill/>
        </a:ln>
        <a:effectLst/>
      </c:spPr>
    </c:plotArea>
    <c:legend>
      <c:legendPos val="t"/>
      <c:layout>
        <c:manualLayout>
          <c:xMode val="edge"/>
          <c:yMode val="edge"/>
          <c:x val="0.29063797530723817"/>
          <c:y val="1.675371493945756E-2"/>
          <c:w val="0.18767711797758133"/>
          <c:h val="7.73174445641786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[PANKAJ_PROJECT.xlsx]Sheet11!PivotTable23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Human</a:t>
            </a:r>
            <a:r>
              <a:rPr lang="en-US" baseline="0"/>
              <a:t> Days in Space</a:t>
            </a:r>
            <a:endParaRPr lang="en-US"/>
          </a:p>
        </c:rich>
      </c:tx>
      <c:layout>
        <c:manualLayout>
          <c:xMode val="edge"/>
          <c:yMode val="edge"/>
          <c:x val="2.8937445319335117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Sheet11!$C$2:$C$3</c:f>
              <c:strCache>
                <c:ptCount val="1"/>
                <c:pt idx="0">
                  <c:v>Female</c:v>
                </c:pt>
              </c:strCache>
            </c:strRef>
          </c:tx>
          <c:spPr>
            <a:solidFill>
              <a:srgbClr val="00B0F0"/>
            </a:solidFill>
            <a:ln>
              <a:noFill/>
            </a:ln>
            <a:effectLst/>
          </c:spPr>
          <c:cat>
            <c:strRef>
              <c:f>Sheet11!$B$4:$B$65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Sheet11!$C$4:$C$65</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0-C6C2-465B-93C8-B3A330DB7F73}"/>
            </c:ext>
          </c:extLst>
        </c:ser>
        <c:ser>
          <c:idx val="1"/>
          <c:order val="1"/>
          <c:tx>
            <c:strRef>
              <c:f>Sheet11!$D$2:$D$3</c:f>
              <c:strCache>
                <c:ptCount val="1"/>
                <c:pt idx="0">
                  <c:v>Male</c:v>
                </c:pt>
              </c:strCache>
            </c:strRef>
          </c:tx>
          <c:spPr>
            <a:solidFill>
              <a:schemeClr val="bg2">
                <a:lumMod val="50000"/>
              </a:schemeClr>
            </a:solidFill>
            <a:ln>
              <a:noFill/>
            </a:ln>
            <a:effectLst/>
          </c:spPr>
          <c:cat>
            <c:strRef>
              <c:f>Sheet11!$B$4:$B$65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Sheet11!$D$4:$D$65</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1-C6C2-465B-93C8-B3A330DB7F73}"/>
            </c:ext>
          </c:extLst>
        </c:ser>
        <c:dLbls>
          <c:showLegendKey val="0"/>
          <c:showVal val="0"/>
          <c:showCatName val="0"/>
          <c:showSerName val="0"/>
          <c:showPercent val="0"/>
          <c:showBubbleSize val="0"/>
        </c:dLbls>
        <c:axId val="73269776"/>
        <c:axId val="73270192"/>
      </c:areaChart>
      <c:catAx>
        <c:axId val="7326977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270192"/>
        <c:crosses val="autoZero"/>
        <c:auto val="1"/>
        <c:lblAlgn val="ctr"/>
        <c:lblOffset val="100"/>
        <c:noMultiLvlLbl val="0"/>
      </c:catAx>
      <c:valAx>
        <c:axId val="7327019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26977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[PANKAJ_PROJECT.xlsx]Sheet11!PivotTable23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Human</a:t>
            </a:r>
            <a:r>
              <a:rPr lang="en-US" baseline="0"/>
              <a:t> Days in Space</a:t>
            </a:r>
            <a:endParaRPr lang="en-US"/>
          </a:p>
        </c:rich>
      </c:tx>
      <c:layout>
        <c:manualLayout>
          <c:xMode val="edge"/>
          <c:yMode val="edge"/>
          <c:x val="2.8937445319335117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Sheet11!$C$2:$C$3</c:f>
              <c:strCache>
                <c:ptCount val="1"/>
                <c:pt idx="0">
                  <c:v>Female</c:v>
                </c:pt>
              </c:strCache>
            </c:strRef>
          </c:tx>
          <c:spPr>
            <a:solidFill>
              <a:srgbClr val="00B0F0"/>
            </a:solidFill>
            <a:ln>
              <a:noFill/>
            </a:ln>
            <a:effectLst/>
          </c:spPr>
          <c:cat>
            <c:strRef>
              <c:f>Sheet11!$B$4:$B$65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Sheet11!$C$4:$C$65</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0-8FBC-4718-89F3-681D3A91A7F3}"/>
            </c:ext>
          </c:extLst>
        </c:ser>
        <c:ser>
          <c:idx val="1"/>
          <c:order val="1"/>
          <c:tx>
            <c:strRef>
              <c:f>Sheet11!$D$2:$D$3</c:f>
              <c:strCache>
                <c:ptCount val="1"/>
                <c:pt idx="0">
                  <c:v>Male</c:v>
                </c:pt>
              </c:strCache>
            </c:strRef>
          </c:tx>
          <c:spPr>
            <a:solidFill>
              <a:schemeClr val="bg2">
                <a:lumMod val="50000"/>
              </a:schemeClr>
            </a:solidFill>
            <a:ln>
              <a:noFill/>
            </a:ln>
            <a:effectLst/>
          </c:spPr>
          <c:cat>
            <c:strRef>
              <c:f>Sheet11!$B$4:$B$65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Sheet11!$D$4:$D$65</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1-8FBC-4718-89F3-681D3A91A7F3}"/>
            </c:ext>
          </c:extLst>
        </c:ser>
        <c:dLbls>
          <c:showLegendKey val="0"/>
          <c:showVal val="0"/>
          <c:showCatName val="0"/>
          <c:showSerName val="0"/>
          <c:showPercent val="0"/>
          <c:showBubbleSize val="0"/>
        </c:dLbls>
        <c:axId val="73269776"/>
        <c:axId val="73270192"/>
      </c:areaChart>
      <c:catAx>
        <c:axId val="7326977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270192"/>
        <c:crosses val="autoZero"/>
        <c:auto val="1"/>
        <c:lblAlgn val="ctr"/>
        <c:lblOffset val="100"/>
        <c:noMultiLvlLbl val="0"/>
      </c:catAx>
      <c:valAx>
        <c:axId val="7327019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26977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[PANKAJ_PROJECT.xlsx]Flight_by_vehicle_class_since!PivotTable17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Vehicle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Flight_by_vehicle_class_since!$C$2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Flight_by_vehicle_class_since!$B$3:$B$8</c:f>
              <c:strCache>
                <c:ptCount val="5"/>
                <c:pt idx="0">
                  <c:v>MLV</c:v>
                </c:pt>
                <c:pt idx="1">
                  <c:v>SLV</c:v>
                </c:pt>
                <c:pt idx="2">
                  <c:v>HLV</c:v>
                </c:pt>
                <c:pt idx="3">
                  <c:v>---</c:v>
                </c:pt>
                <c:pt idx="4">
                  <c:v>SHLV</c:v>
                </c:pt>
              </c:strCache>
            </c:strRef>
          </c:cat>
          <c:val>
            <c:numRef>
              <c:f>Flight_by_vehicle_class_since!$C$3:$C$8</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904E-4499-9A9F-5303C6F7BBCD}"/>
            </c:ext>
          </c:extLst>
        </c:ser>
        <c:dLbls>
          <c:dLblPos val="outEnd"/>
          <c:showLegendKey val="0"/>
          <c:showVal val="1"/>
          <c:showCatName val="0"/>
          <c:showSerName val="0"/>
          <c:showPercent val="0"/>
          <c:showBubbleSize val="0"/>
        </c:dLbls>
        <c:gapWidth val="219"/>
        <c:overlap val="-27"/>
        <c:axId val="572519312"/>
        <c:axId val="572517232"/>
      </c:barChart>
      <c:catAx>
        <c:axId val="5725193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517232"/>
        <c:crosses val="autoZero"/>
        <c:auto val="1"/>
        <c:lblAlgn val="ctr"/>
        <c:lblOffset val="100"/>
        <c:noMultiLvlLbl val="0"/>
      </c:catAx>
      <c:valAx>
        <c:axId val="572517232"/>
        <c:scaling>
          <c:orientation val="minMax"/>
        </c:scaling>
        <c:delete val="1"/>
        <c:axPos val="l"/>
        <c:numFmt formatCode="#,##0" sourceLinked="1"/>
        <c:majorTickMark val="out"/>
        <c:minorTickMark val="none"/>
        <c:tickLblPos val="nextTo"/>
        <c:crossAx val="572519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[PANKAJ_PROJECT.xlsx]Crew_missions!PivotTable18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Crew_missions!$C$2:$C$3</c:f>
              <c:strCache>
                <c:ptCount val="1"/>
                <c:pt idx="0">
                  <c:v>ISS</c:v>
                </c:pt>
              </c:strCache>
            </c:strRef>
          </c:tx>
          <c:spPr>
            <a:solidFill>
              <a:schemeClr val="accent1"/>
            </a:solidFill>
            <a:ln>
              <a:noFill/>
            </a:ln>
            <a:effectLst/>
          </c:spPr>
          <c:invertIfNegative val="0"/>
          <c:cat>
            <c:strRef>
              <c:f>Crew_missions!$B$4:$B$65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Crew_missions!$C$4:$C$65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0-8C7A-4576-A2CF-4A191503D3B4}"/>
            </c:ext>
          </c:extLst>
        </c:ser>
        <c:dLbls>
          <c:showLegendKey val="0"/>
          <c:showVal val="0"/>
          <c:showCatName val="0"/>
          <c:showSerName val="0"/>
          <c:showPercent val="0"/>
          <c:showBubbleSize val="0"/>
        </c:dLbls>
        <c:gapWidth val="150"/>
        <c:overlap val="100"/>
        <c:axId val="572516400"/>
        <c:axId val="572520560"/>
      </c:barChart>
      <c:catAx>
        <c:axId val="572516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520560"/>
        <c:crosses val="autoZero"/>
        <c:auto val="1"/>
        <c:lblAlgn val="ctr"/>
        <c:lblOffset val="100"/>
        <c:noMultiLvlLbl val="0"/>
      </c:catAx>
      <c:valAx>
        <c:axId val="57252056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516400"/>
        <c:crosses val="autoZero"/>
        <c:crossBetween val="between"/>
      </c:valAx>
      <c:spPr>
        <a:noFill/>
        <a:ln>
          <a:noFill/>
        </a:ln>
        <a:effectLst/>
      </c:spPr>
    </c:plotArea>
    <c:legend>
      <c:legendPos val="t"/>
      <c:layout>
        <c:manualLayout>
          <c:xMode val="edge"/>
          <c:yMode val="edge"/>
          <c:x val="0.21257457191885018"/>
          <c:y val="0.21337962962962964"/>
          <c:w val="0.78505178351933214"/>
          <c:h val="7.8125546806649168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people</a:t>
            </a:r>
            <a:r>
              <a:rPr lang="en-US" baseline="0"/>
              <a:t> in Space</a:t>
            </a:r>
            <a:endParaRPr lang="en-US"/>
          </a:p>
        </c:rich>
      </c:tx>
      <c:layout>
        <c:manualLayout>
          <c:xMode val="edge"/>
          <c:yMode val="edge"/>
          <c:x val="4.1317642153936539E-2"/>
          <c:y val="1.6001228233765647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5.4446876450912958E-2"/>
          <c:y val="8.0983887430737825E-2"/>
          <c:w val="0.87283245844269464"/>
          <c:h val="0.6714577865266842"/>
        </c:manualLayout>
      </c:layout>
      <c:barChart>
        <c:barDir val="col"/>
        <c:grouping val="clustered"/>
        <c:varyColors val="0"/>
        <c:ser>
          <c:idx val="1"/>
          <c:order val="0"/>
          <c:tx>
            <c:strRef>
              <c:f>'people in space'!$I$3</c:f>
              <c:strCache>
                <c:ptCount val="1"/>
                <c:pt idx="0">
                  <c:v>Female</c:v>
                </c:pt>
              </c:strCache>
            </c:strRef>
          </c:tx>
          <c:spPr>
            <a:solidFill>
              <a:schemeClr val="tx1"/>
            </a:solidFill>
            <a:ln>
              <a:noFill/>
            </a:ln>
            <a:effectLst/>
          </c:spPr>
          <c:invertIfNegative val="0"/>
          <c:cat>
            <c:numRef>
              <c:f>'people in space'!$H$4:$H$64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space'!$I$4:$I$64</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1-8AC0-47DD-88E8-3AB592014F6C}"/>
            </c:ext>
          </c:extLst>
        </c:ser>
        <c:ser>
          <c:idx val="2"/>
          <c:order val="1"/>
          <c:tx>
            <c:strRef>
              <c:f>'people in space'!$J$3</c:f>
              <c:strCache>
                <c:ptCount val="1"/>
                <c:pt idx="0">
                  <c:v>Male</c:v>
                </c:pt>
              </c:strCache>
            </c:strRef>
          </c:tx>
          <c:spPr>
            <a:solidFill>
              <a:schemeClr val="accent3"/>
            </a:solidFill>
            <a:ln>
              <a:noFill/>
            </a:ln>
            <a:effectLst/>
          </c:spPr>
          <c:invertIfNegative val="0"/>
          <c:cat>
            <c:numRef>
              <c:f>'people in space'!$H$4:$H$64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space'!$J$4:$J$64</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2-8AC0-47DD-88E8-3AB592014F6C}"/>
            </c:ext>
          </c:extLst>
        </c:ser>
        <c:dLbls>
          <c:showLegendKey val="0"/>
          <c:showVal val="0"/>
          <c:showCatName val="0"/>
          <c:showSerName val="0"/>
          <c:showPercent val="0"/>
          <c:showBubbleSize val="0"/>
        </c:dLbls>
        <c:gapWidth val="30"/>
        <c:overlap val="100"/>
        <c:axId val="1986331888"/>
        <c:axId val="1986336880"/>
      </c:barChart>
      <c:catAx>
        <c:axId val="1986331888"/>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6336880"/>
        <c:crosses val="autoZero"/>
        <c:auto val="1"/>
        <c:lblAlgn val="ctr"/>
        <c:lblOffset val="100"/>
        <c:tickLblSkip val="10"/>
        <c:noMultiLvlLbl val="0"/>
      </c:catAx>
      <c:valAx>
        <c:axId val="1986336880"/>
        <c:scaling>
          <c:orientation val="minMax"/>
        </c:scaling>
        <c:delete val="0"/>
        <c:axPos val="l"/>
        <c:numFmt formatCode="#,##0_);\(#,##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6331888"/>
        <c:crosses val="autoZero"/>
        <c:crossBetween val="between"/>
      </c:valAx>
      <c:spPr>
        <a:noFill/>
        <a:ln>
          <a:noFill/>
        </a:ln>
        <a:effectLst/>
      </c:spPr>
    </c:plotArea>
    <c:legend>
      <c:legendPos val="t"/>
      <c:layout>
        <c:manualLayout>
          <c:xMode val="edge"/>
          <c:yMode val="edge"/>
          <c:x val="0.29063797530723817"/>
          <c:y val="1.675371493945756E-2"/>
          <c:w val="0.18767711797758133"/>
          <c:h val="7.73174445641786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plotArea>
      <cx:plotAreaRegion>
        <cx:series layoutId="regionMap" uniqueId="{18E61455-420B-471F-994E-F2A9C9F85FAC}">
          <cx:tx>
            <cx:txData>
              <cx:f>_xlchart.v5.2</cx:f>
              <cx:v>space Travelers Since 1961</cx:v>
            </cx:txData>
          </cx:tx>
          <cx:dataId val="0"/>
          <cx:layoutPr>
            <cx:geography cultureLanguage="en-US" cultureRegion="US" attribution="Powered by Bing">
              <cx:geoCache provider="{E9337A44-BEBE-4D9F-B70C-5C5E7DAFC167}">
                <cx:binary>5Hxpb9w40+1fCfL5yiOuIh888wJDSb15jR1n+yK07bZ2Uvv26291HHtsxZn4xfgiAe4MkMlQze7q
U2TVqVNk//d6+M91tttWb4Y80/V/roc/30ZNU/znjz/q62iXb+uDPL6uTG1um4Nrk/9hbm/j690f
N9W2j3X4B7YR/eM62lbNbnj7P/+Fdwt35shcb5vY6HftrhrPd3WbNfU/PHv20Ztr0+pmPz2Ed/rz
rbvV25vt2zc73cTN+H4sdn++ffKSt2/+mL/Rdx/6JgO7mvYG5nJ8wByKbYfYTNoC2+Ttm8zo8Ntj
S/IDbjvSxgxzwRjl8v6zT7Y5zP+5PV+t2d7cVLu6fvPtv3/Pe2L738Nxbdy7L+6avZnuX1+/1x9P
gf2f/84G4JvORh5hP4flZ4/m0P91G0ZbHdfNVt9j8O/xJ+RAECIpx1jY2CGUPsGf8wOAnnAb2eAl
JBx2/9F38L/Qpud98GTyzBFPns298dfiN/BGle90/Io7gdoHWFLChUOJkJyKp56g9EASgWGHICzB
YQw2yt0m/OaJn9vzAy/cT5x74H78O/SPfz36qtpOcXaPwL/fBhayD8jXf2zEKEVCwkJ/HIcYOcD2
/h+HPwv/zw16Hv37eTPw74fn2KvzX4/98W6Ir83rYY8JrGzCJBIUc4YId55Cj2zIEbbk+39tSiXG
9599t/J/bs/z0N/Pm0F/PzyH/vjTr4detVm4rV416uADhwnECWUYQcwh4gn4mB1gwiA1O0SgvYue
Qv8Se54H/++ZM/j/fjB3gFr+egecmxxS8GtGfQb5VzrcoYzbQG/EDH+I+gIeMcjMghMs0FMHvMCe
5/F/mDiD/2F8jv756a9H/3A7bdPodQkQFQfIcWzIuBIhjpENBPNR4OfOAax/AVsDfQ1S+/3xOO2+
zKTnffB47swNjx/NPXH45dd7Yl29KgndFwE2/1EQYvSA2DZ1MGbyLko99cHPjHke/btZM9zvBueI
r3+DrPtXWzfVNnvN2GNBdHcgpNiEE4dLRtDT4gsRekCljYRg8rng8yKTngf/0dSZBx49mbvhr8tf
v/C/mveaTqDOAROO7diUQ5xxhIQI/yj+IHqAqC2FIFRKRBmbJYAX2PMPHth/kefw349/h/77X4++
2mVh3Ob32//f835mH3CAl0HVJfj30Z8ecI6wAAdB8HEcQWbU8wX2PI/+w8QZ+g/jc/SV/+vRd6NY
w8J4LemH8APGJHGQpALvxYWn1AfCElBTAuue2BTJ72j/T615Hvlv02a4fxudo+6e/AaoGyA8b87j
61eEXh5I0NSIRBIDshB9nsQcS0DQkQwhishenPvqmcekx32RST/A/9HcuRMePfrOE79BCr4wbRO9
+eu2elVfWFgcSAnc3nYwpWIvhD7xBiRpyAuIgjhE92XynIG+1Krn3fF09swhTx/OXfLlr99gc7RX
r7gtMAKxGUE5gBFjDkcOhPtHudhywFMIJGioxqRDuS1BonuyL35izfMucL/OmkF/NziH3P0NGJA7
7a6jN+e7or3K4ut7AP59KqbyAGDFBHYAcE5QgZ6CjxgIdMiRDoOAJTGd1WFfrfpnXvYD9Pdf5xke
9PCG3/ngNyi/vJ3Ot1X6euAz0PlBYbChBsaMCtCZn6x8eUCQtLlNMINGAWOC33/0nQT3AnueR/9h
4mz5P4zP0fcOf33QWTfbbLwH4BUWPjlggCl1oP8CTPO7CgAfIA7CM3LgJdALozMO+lNrnkf+27QZ
7t9G56ivfwPuvwDJ4Xr3irBDZxHCCCLQXty3wGb9FnxAGShz1N6rn6D/UMjKj2P9z815Hvf7eTPg
74fnyC9+A96z3FWger7iimfowJYE4ftG10x03vdioBlpi0e9mMfQv8Ce57F/mDgD/2F8jr7n//po
s2o1aP6viD4oDogzDMWsDT6AZf2I4iB5QBEQfijJCKeYObM0+wJjnof+YeIM+ofxOfSry18P/fp6
l231zf3G//ehnu/lfOCOAgOhh2bLvp3+CH0LCRBCBdS68IxjR856vC+w53n0HybO0H8Yn6O/vvgN
0Nc3/0zo/ncnTTAGJR8zBP0syRHwePQEewc4DofuO7RhHIkg8swozvpn1vwA+btpc9zvRr9D/TeQ
G9Z1td29Ymed2KAxI1sIkNkosPsZswSJGeRlAb3frzn2qwT9ONb/3Jwf4P7ta8yB/zb8HfJHv369
b7bFqzZVgN8wui9kIcrvq9pZPUUcEIE48HmIQY8R/6kZzwP+bdoM72+jc7g3Z78e7uNtth3r14ww
BNQDDKxxT9YFQTZ7Gt1BTzsAmR86KiAqf9OaHwP/EoOex/7vmTP4/34w98Dx59/AA3DOz7xqR4ty
6KbDCREOvXSM9wrNkxi/l5Rt7jBmczjL4EDL9+nSP36BQT/wwMPMuQceHnzngd8g2F/quNndvDmE
I6Q35jXbKvsjPSArQ3gRoBowBMn0Mc+Bfi8Cdg/+Aa4jQXaYJduX2/W8O+bzZ06ZP567Zql+/eY4
2TXRrtrTz/p+kf57/snwAQQoDhvgW00LBPORXxhUxHzfaQGZB2ROB0Nf4HGEeqFNz/vkyeSZQ548
m3vj5DfIzedt/aqpgoPSzEHwgfNu0oEu16zrKyUUyEBFKaKOhHiGZoHq5+Y874P7eTP474fnyJ//
BjXYmXndEgy2AAgPnAsocwn5Xm2DAhjOmsBhc9gBmNp4VoL93Jznkb+fN0P+fniO/NlvsOYvtu1N
/Oavanv1miQJQ28R72tbQUADwtBkeRKC4Jgz6M8YDp1Do+XbecTHIeilRj3vhaezZ754+nDukYvf
oNt1kZlum76mN+D0G6RpCiEIulpAXPd6z6OEsJeDoDID5f9bVTzL0y8x6AeeePgqcy88PPjOA7+B
9H/xtQV8aKrdK7Yd4SAEKKFwAQNAhuYjHPV86gTsAKvFcEgIRLm9Tj3rOr7Qph/44fEXmrvi8bO5
Nw5/A2H6otjGr3gXBm5g7FuPNv9aLt9ddnm0GSzo07C9o2wQLPb9mH118SQ2/cycH7jgbtoc/LvR
Oez+byDMXfS7m90r4g53wAS0fUGNZnC+zfkqOj/CHfEDuBJjg4iE4DwK3Eaaw/5Tc36A+7d5c+C/
Dc+Rv/B/fVHwId41evuKhRoiByDKQZtr3wv4Wqo9DT22OIBaAHq+ZN8B+06de4E9z2P/MHEG/sP4
HP0Pv0G1fNHHzXRXk91v/H9fku0lC7jS9e3Mw3dBB/AHngR1NKLgIAGZ+v6j7zrvL7TpeS88mTzz
xJNnc2+4q1+/Fy7GV70IQ+CYFWRguGwEB62g4pqdRiTQmUHQMQNpycHQKNjL2E9i/8+s+YEH7qbN
sb8bnaN+8fnXo76ELvzNm/cGjkDcA/CjPfD/7ibsZVpB4t/9zICnl3X/6RYynD2CvA+iCIFgB83P
/eXKRxmIICAGHE7eEdinXw9+3X/03SZ8gT3Pu/9h4mwBPIzPl8Dlb1CFfFPP9oXhGz+Pq22zq+/x
+NFaeLkr9rcBbUCaYQkXQoBqQbZ/5Ir9XRAi9oIJ9PFAWJy36f63xv3AL3e66Owrzp307IvmHvvr
N6AN30C5aF7XVUTCvUwCnA1DR3vviqe7xtqrWNAIsTFo7VBEfnd3/8Vm/aOT7r/V8965fzp3y+XF
r4+lD0cM7xLJv987/38dofxxfnkI9d622fpff6ni0Y8t/PPTr2sNfjxjNvVbsn/WR3fuW9/8+RZq
lK/L6i7c7d/iKUnY6V34d+J8mLHb1s2fby0EaQbOVgqQxWzi7MPb2zf97u4R3BKCO3COEAJOhdwl
KG2qJvrzLZRHcHURbqVDgx0O9cOp/rdv6n3lDo/gyAOcKndA2uFwqAGU/YffBgHhcQyNfsDi2/+/
0W1+ZmLd1DAbKE5x97K9pdBHBkmUwX0NAeeCbFvsu2fF9fYcmkf7V/+fGpUTsjrrHUOmOEEovhxK
K/ervjKqh36nH3U9UWVPVw0tglWK7FaVKJuUThg6wkKFkmXHeaIG+BWKw8DuYpXUDlo8QvQZKwlc
y5zbCZdp97naATjgnM3+FM1jO60+KNPeio6iwTqOcX3WBPGwSMvk82SN1nFbJlcyq42SOFJFaAn4
iyw8YcL+onXqwkexCPw8JO9RW/FV1GQ3WcvDRZnhy4rml3FTJgqLLFZt7lu1ES4uxS2vsrMuE8yV
chQbGo2BGljyKRkjL0vS+j3Nms95Fa/GtEZ+H9e9wnly2IfpMqaOpayRHBI7Q66cNPWDLJkW+lJ2
faw4rk5NLcelmYhWaHAWTa/rZc1rlwdxepgU+YogHm5imo4KTyhzu8zuVn0gLkxwFvakObSFWacs
A2uo9uDEI/H0cUf686k3sVuHNF4nUVuopu1tn7fFjT02+CivqkqJMNd+Yzj2MjG9i4h+R9JEr7Tu
bzI+NEckHjM/ZmWtrNSoGH69xLVbnh+jgfqtFYRe3xejF0fVl0D276aRhcuGx0tCk0wJI6tFAnfT
D5F9C52wMDHhURGk3ohTx++KsXQDq7JVh8N0EeDhNOrTfOnU9rD5+gePJkv1lkwWuWncepLFMmja
zq0D6Zw0kfyUOmyTCospouPMzVnoYw5G5m3pxVZ32E/j4Oa9SZQJ+afYaaP9Irkurda3+2hQIU0X
JoxPuB0ZxYraUqIIVU6tjchhCVCrz1RiypsycLyQ4UVSk0VF2khx3dUqosXtGE9fSGZWqZvFdac6
1NSqb7MR1n10xQtNfDq12usFcfvsDAXIUklRrco4/gy/j3OLWLcLabuUU/DJmoJBZY5zYlWWdJNG
n67toV5xXnK/TcaruJFHvbaoWyTUFT37YvJUNWU8umIUjoJ27NGATbuoe3mGp2aZB+OywXG1qYby
UmbHXWnEyg4sWNqmFCpJWjUxvLS4nSmkndx1KkNUXze5O1VRddKYdum0vYtSLN0sNIOilH6I2knZ
cfg+yh3iBji54qbxAj1e0lw3i2FoV12EO+XI6iPGoV+ZzjosJMSBSn8ckEKs0mtdMJfiSrqNoInP
orBSJmuWtbAHNTl97paoWuN403RTqciUweNCbnXeWl5l9RcQDxbxmES+TlHrsvZj2UusdDqJpTOF
Kxpy7aYo+pRi4tIxs9Q0WodhnpxQS59UTr8z43COwyF2C1SjDW/Oj/eLANn94Zhit04j7mVjeeVY
qcrH0lJFG1QurU3lY1LeRtmw4EKPvogdFcOhHGWPxQLFJldZOyxEiDdSJ8cj6riKgmyXN9hN24wf
E+fKbspViNCXQdpXeTOmKhmz1DNyDFXXWJFrjQb7ddptcHbF43EB97ga17SdyiN9IoLqnF3GRFs+
DZpb3oZugoqPGA0fWRm/b9LumrVctZHjNwE3LhxTOY+rceOYqvRt2R1qFvZqsoejntWXDR8T1dbJ
5zJsUjUF8ccMo8Vo40zpDvZYMFRrHsPbpDhXoh5G1Ra2WHRNwt1Wl37e8CPWd6NX5QPgsLICCA9d
O/WLisqLsqS7jsXBokuRdOvIuP3U4XVoRapMslCNZV+rAkcbSETpcZfxmyh7J/s083s7+aALJ1xW
XRKrNGwqr6xHodIoUEGqP9NCq75rb22si6XJ6iNuB5FyEtq5ZdEsZSsdN+Nt7jn5Qo4kPQ3q5siU
ch32Wk1N5ws7Nqtejpk3QGqqHR0pEVCirMAtJEmWGHKtF5l1lqVIOakwXmSV50NfO27dU5WnU+H2
QUBhOzgfNU03bZm+k87ElDEStjll6xYyQeTFOud+ZPRpkCfDZgimw2BY5w0sqMBxJj/P7U80XEuh
e1XXVq+49QUqpvYsjIXKCumsy0AghVscKk6K2s8E2rV94pbRuKCpwxWnMl/YTs2Utgfq9iy7xswu
FuPAjsrwLK4TDCFYbxllycbY4U1P63Kl80CZuD8tcohNU7oaezNCyDTEnaLUncYtSFSly2QtXAHv
q6RwWhf+MrpVHu5ynSwDrW03jEimQpytC+y3sKaPJ9R4Pfy8i5dWrV+V/WEDN328MaCxO9Uk9Cy8
Tit5HvQupMuLTJhswWNSKmuol9NAI68aB9g+beXFIpRu1OnB7frxDKjE0dDFHQSKoF30XXUchIQs
O7jeuHHwpbTa6BCXdu1PaYPctqtdOAGhl9nk6YbmquRh4k5hlSxTjb3YF0lm+9ppnbWcxmDRMsiD
kY48jurGbWVgebSICsV0nSsWykRFUiauPQXRikDSUIK7VR2KdT+Q9KxoaODVEaNuEg4XXcHdMRmT
ZRJU3SINTaSCuq5PC9kZvzXBTUAgX0LH2q9SGVwSPazs3kPGossy6eiicuSowiFXUzsVSzYNqZfU
E/MimeFTnuewefMvsuzOHCf6GCR972umP7a9HPxCIq9qNHKh3C580oZkkercVi1hiWcmJpRDrU+j
Y6SKsZMrJ4Zgx2Dj2Bkz7pQwiNCiVbS3ATAr+TCZ8kOa0DPaj2SV4r7163I4z0SfrYRhkYt7jDwe
N6FKnbg+5F2cnQDxvKrKhrqwNgNl0+RD2kzdQmd6Z41oOhprfNg1U7IgQbSMLc2O8jo46Su2aO0A
e4aQWkEL4XyEzH4+lWW4SqKyd2tN1jFO6CoVYlVRlPioOQMWV7/7+kdiWOe3svTKeDjt+iFRrAsL
L+TljRCN6rL2rBRHTPZXDXWWI+uUbvcGtatAU7kM4lh93ZOtrG2VVyOwkYauJ2kpp6uWjWWWohmu
qiCoYZfFp9VwO2q5Ys6mTYYjYneZ6tMPmFn+mJKlkcIcVvJwTKxbyYJhY3WjQu30Pg7yrVXwUz50
y16XnUus0O+pnbvdiD9VtgA6MZhNbpfjSlRiULiELTUKckHx0mGtDZw1uEjsKIUwoFVdIiCTKhnK
1g/GrlW4YGdtksVnUrFqyHxjesjXDVHDYG9CEp2EcBDCK3OxCVF0PE0weX+Kzkud6CzJhnJRyL5X
tpkcH+P8NIt6jxhBFcuHrTXkUtE2O2MVeTfw3PJ43q9yE3cqautPaehGQtw6TphvknZncl0om8EK
mGRGgUFHtQc/TvGeb4QZThkvP5LY+dAM9aaHfbcOJn4t4+BoGEaqGlJLNVXpEW7SheYTFBx9fVtZ
Xtd1p73uVp2ApIomHvpFzm+I6DeTsY6NSBs10H5wexvo75iHZ30ISWYgEHrYWL0jbX0RxwlewZWI
yS1TubIrYZ2KgaNF3vdeiHTrNX1CPd4TZ2EaiVRWH5bRMB7hSlw1pQYea+WFl8soUn1Ai4uiSCnk
ExWGTXOuo/BKkEIVCWmPClN2R7xINjG8rTvGoXG7NIZleFzaPPLYyCyPae5ndS3dOJTb2B4yT9Iv
Y6bxsbCdHjh1N/idnCKXlZUqO2tUQZlBQiu5WdtxQBbGBCeBpTnkaS3dMC9Df4rBoojawSYPIrOK
YrYPaNqNOxKopM+EF4NXDKfHJE4urDbUrq7FZ/i9nGUVTGYJJ+eXphgLV2dTrOxIZF6GG+xpJ2iW
XeARXFybYaArE4txIeJUFbFVuKnWAFDde1mxiUaYSWqeAzUMgISF05oEPHOjWlvukPXbLkotlUIU
gLV7DUGfqqy0IRN3oU+C7tNQ5qP7ddhh9k1kmdwt0tO8g5gK9YazEr24SnS9YKbL3+tguA3rVlUE
rSuI+yrONkYyS9lFXKgpcaTXJcby7Fo2PqPnOtSp1xYGwn+dvLOyAGiiNRm/yd6PhkZQs+lygYRu
FPAa6gVRPflJH8bLvJXCteL0GjWyValbUWFcwbNNUTLxMQ8BWLtwiZkav8ModpM0CFw7kg5sy0B1
U82XIl3TKM58rOPILar2MK5TSJ8m3lWyXvUCyLglA+HxLFl2tghU1TV8AXWoCz8olXkWhMWOjfAi
xSd2iHi5gerPTar6i8Ot+FAUkZ9J2/jZFHosQV+yAl4FRcKmm6oC+JqTrJPAuUS5PaoucIKlMxzR
ceovK+B7qA7WtRWWnuzb2k0Se9EU9umQ1ONxDmVfVJReUcTUHRut4sgBCLRe4cD5oCMB0Yx63WAf
h0lwYicRP7ZHnV9GeoA6IWrQuq6ZO9KYf8h7V09VoFoHJ7CszWdZlvlJNUDNi8NYlTIzCxRmQAjS
JrkYo9t6OI54RDeS1qe2ZSvDLKQGhCHldF9Eb/dLMoqjoos/QprmXqEtosZ800X6fQEbzh1Mqd2u
zBs/4Ho4hgSYbngW8GU+6uksDIZG9Q25RqjAbgH8F8fTe21t0xLYeG7K2yLujTtE1jvOjB/mKvQj
RyTHVW6BtRGQtDxG1MtopZVIjPGrqpEuL2+botQb5mSXdAKSO7SiB8KaHjdFoT1UR7lHVkWmR2UQ
qbwgEKkblNXgtqQNXDl0ZEnDjRbx+Clk6blF9alj8dqP6iFbMgi2AKjYVCQ8DJ0iUcCC4Fsn+NI0
wUKiZATZJfBA6ehUY6pE2SVLXN5B2Q9BbvTDS4iqw7vK2jM4p2v9or6gSfelSiyvHjhe1ii5xT0Y
YplShZ0CqeRz7AzeWLD+FEqWIzymrWKNXsCW+dwOsHyyFH5qlTeocSsbr3kxhm5Zs00eM+dIQMg3
zPbNxGM3omwVZJ0XsGphUg6Uy3wcctQvo0KfGhwSFbNgPIbDq0Tp3oPlVisSWl9SS/s6j0NVYTEu
pZVAoRFA0Z+MunJTUq1EIzp/LOsllekIXrIaT464XEx17BnqINA9mmtNskNYEjuLC49MEFp7UkEl
Xyd+YMNHB5A/FhWzGwXnQnI1dvSwrYwGaStu3iX7dSlpBqVe74Mw8yEBrmO17ENa5gCkmGwwXeYq
wgVWVcqAGqXvwmAkLgSnZT8l75K8R4u4SjzgZ5Mvqhi7eVAaD2Ii8Avh8hakgT6xIr8ZegqVhrEg
Dpe54kB5oMJ3bkAMOWOC3jiZ0/g0mtp1wfBp2tLN0PXUAwp3YlJIhE2UH08sgDwY6A+gexE3d3rV
BkA6jBO1yjhdojoLhA4nT780jbzNdc5A/uCu5uSDqbpLoa3TFIgsUKH8dLJSX07FdV1g5uVZ4Fk6
LF3J+1Ud26myaPzFEP1Bj9noZjlsBiRTrdI2XleOKKEyK+GNOyf3Y5EeGjPAgjFFBh8e4yM7bK8C
p3CptjqvhXypMB93jV0wNfCBLxInXQ2Y35ikHpYyLUPFMrNp/VJ66Vgc1tUw+VkSHErQyzqarKw4
cDVJNzRNlOaQDlHG/amBfRA13XXDoJibWqAQpKs6BQU9XdAuXMIvIy4CiMMq7gKhKovVaiTWCkPs
PKtTq/Jsmp3yCQ8rLMcTqKOqPLf8BDKx6NM1Kq1FakAKokXhTsBalh0ioD325LYoA6NCRA8T4mB3
hCSrup6BgphK1VTanaa95BSXVGlcpoqV3akur5qmuaEim1wMjDK0TQXlX68CC3Br2GlQxEcJFrCb
qgvITt37Rq+jsI2VScX7qMNXVlYyRXMjl4z0F4JGhyCXpi5Izb1bCXRuUO7BzwAANRTyysQprANJ
cjeKwtATY3gY1M4itvBJWVWhanqQviC7Q54uwtHVmgqvlkWh6Ggyz+agulVoODsbWSGP4PBPo0gP
6yBpMfFQ0i5t7VaTHYB+EbeqG+RJ7zjgjHJIfcvq3udTVK7gZ+GOkiF+T6NVBPKMq02C3CxwPve6
Masxs7Vqm6pxU6D6blghNY5Z5eYZmlaDUy1JfxSH/ENBC+OnCI/KcsLN0NLSi0TuQlC/1QMySo/0
IzeDtYxL/RE1aDWhdp107JByKAHstDoM8jKDL9w0QEeqyJ0EPsRJu24TL7CGhRNM0u8LEPJyPt5a
7LCNk3fNYE+uMDmHXx/KIx/k5EVVtpYfZ6Actkmnho6vo7FAwBnzwcs4ilTVghosMaT2AtPEG+rF
WGenrMbNwiqb0G1CrUYHnZZZeVQ1idcg9jHCvuTAjRng74pk2DahVUM1iEMoE6F+w5yc2hQU5Sx7
H2D6ReYmVChiH63SUbwPr8K0i7wAR9uQUqChFezsQSqc9ZCf6ag0GmE18jU0yCPVcHnJeXqeCNgu
IfMqVkN1UtIl+Hwx0ejYavoFZPLsUyyAXTWBG8K+u+GdDbJkB5rScFwQoSCMjyrH4Ol8pH46kTM7
toGoCamGhMZL3WGPWHl2EucW8VoItYLHW0H6jyUC5adhevDDgAIhscaNpb1SVNejpd/ZFh5d0pBb
2pJTXNZbSOToqBzLz7SW50xSD6q4wa3zDvu9KFMIVRY4qQMFK2+mSO2wM6QKp8PllFvwurg47UsQ
E/OkAuoKWlgIZ3VUXkeHVViw06hyB2l9cVBhzkLHqRWHEJBVl1UE5B9bUHITkEonb0zRYU7keEHN
ObQKpGdXNvGGCUJZ1+O9mEzXQO0P9ZRBHY+zcBU75hOfZKQIA1UxDVM/qem27LEidnIZdFBPWFpc
m8z5ko9oF+R7PYrpKyf1yfS+QwWoEh+l1Ttur5lRwQSLpyUTqKUB79Rol8Krws+gijQeLsaNqKzQ
7RDksKQV3jjllapZG7tBVX1gwDEDHeTLMJsmINQSv2vyW5HIk9FhucIDiJsDa1PQ0eVqCtCS1tr2
RigqIEG3UH4ykgCNHCBI49OKZ9ZGUwbmdZfBwKxzEGKHRBhlbALa5RCdttDSALkdRDFaL8wQf2xy
yd3ELvGCWNkSduQmZgQEKscvWNqpsCmXbdwhFeZD5HVUHtIBek8azlWt8yr8FHB8MpSk9RwM8kmM
QVRKHQ/F5Lga6XU+YigrG+6BStdteEsiZRFzrLP2vOt748kyLlw4Mno1CCBLfaLXHcmWoxlPEB5c
4JawU0NfCx0vmml8j2n5bsJpuBpsDRGyEO/rOom9XEAtYur0OMzJErgW5AIiVw5QFNw49eEku6Xj
DLC/MV/SIb9qTRkuM9Kc/l+ezmtJUh1Mwk+kCISwt0BB2fZ2bhRjzkjCChAC9PSbNbuxN3V6Ttui
4DeZX1JNXDEtnyF2u9zadswNhkMVTMFFyFbdunT8oC15SBcINDZFAY/aJrNd99DyIX6AanvYwmjF
ohljkVrGn3ULn2RSb1Pveiy0c5dPvv9Ye7E+xNEe5JtLyrTVAV41Ux+SMckXxy6TkrKq7WAyuc9/
rYaQsjtoqv5QziRGd16CBLODP+XDFnrFsLJHZlr2wBdRo2d6T3aR6joJ93uPA3Xog/anv3bjIyYh
2IL8WHv2L6pt0oU2TzTU0qgL1HGYx6lcxhXSIK+UMDLbLrYhv23oJNR8iCf7jiK0KH1ap/5XMHnu
GJCwGl1bSM0u1PK6qDX/XMarqEOWxUNwFS4Js67fb9r3TNGGZC7ggfhFmrpX58zveqAHsUlzaqn/
bpY0xTVwpEu0lLthj0m9p9iF21dJIgg6JD66ccuWBu/i4NZba2ss0yOmWWPESbW2ZAlestrMD42e
Pxt4DwjFQVeDa5ZAxsvCZXtuAqbzzWMuS+c/sLEklkKyVpNpmryZoex3Sebaeipk6Le5GvwFEwMv
Yg8laR49iM6sLskglsIlWJWQfG+z3W95GWs9Zdu+/EGBGIpxWCFjYPPj/XTd+/4loJxhEVZbNgeL
fdzaoRq8cC7YhsuYxNvvMdlgCkbhfmRb8DsyhJ691T94C8sTo9Rrmtoxo4KW6fDHazEhdZhENoj7
eRMFH/yo+tYvOARMnOPrb/EE1YleSD8sWUzQ29LOonfzVh+ipH5Yo/VtnG1up6XODLETvFmvzknL
Pua4Odt5JWfW7pfaZZbJF0noXEChfmFTz3NO/wz9PmTOJoUOayjkzQr7jz37M6Zc1eJ0iJa4tB9j
ZB/jj4YsWB5cUKurGqPl4DfeiM1zE5cOfSVP59XLaS3ZZY6Zf1EeseeJdlkvovgs+j7DCsP89LGD
Ev0oRF/YtJtu0caHo/VvkYLYMKduextqL31qvLRE7d3f0kCJJy7b6wq9ZibL+u5GEj8OdfCjlpP7
FKiaucPxyKD4kDLu5uF7a/1s1eH+c+waXnTSk5e+F/SFJub3XqwkpvD5Bo3RvfduUSBtGRq15XxV
awZdZPrVL7/SfXyUNrDPwzbvTx5vf3MZxV+st8FBRp4+akjfOe6SOV437xjwLv4ObbRXEOmGamWj
fK/j7tz6FQVl8IskEGRi3Xe3kHbjA2wKL9dxNxw9MkWVp16aPp7/+iH/Xk08fHLauMJnPDhFVr+m
rcePdOzHU7Cq9JbidTgEjZZvo4xDuJXhCkFjF1c4KXU2b87/ME1fxiL4hHQaPK6D9jDpxk0xwlez
cbqW9bKEuRmC7tjYKcyU0i3EpXUuEkv6TzYZeAxNCpHbb//4qxjffVLvBWlXVNXBjO/eZrxDXa9V
ouuuaMI1faF1o19YV5kgSfFsJnVAcSSHOOD1oYP1VOJtSobXDo2xmpagz5ep/d0LOR2DjjymM7Ry
uGlXCHWPa9LYYpfqvOyJPQuBnbnht9g4dRJ0jHC20spzjJ1o12YYhDfsvcmPpcF/4VifVoz5z7OB
xILW2pu2P86vYfKXkrDJeyOj0ob188ASk6uZ/kww/UAS8lQVdnBoZIrOjHsyjJkdYSF10SdzEhcm
af5C00+zaLgbp9i7D2bSlYtIjsRcm49J8kpX7A90jE+Lp0gO49Nko6BNjhNdSaWeZujEnU+8kzMo
Po1R0YHgHRXOOk7u0+zyuqQYZDWtCw9jz6npuTuQsPspIuxdJhjal143D578nkwUvKV9GpULS94a
gbVJijp+nMM4mzwe5uFmxEMqh3ectUPV2BD6Nk7yTLSzuTSLsUWzeLdtCtaDbOTNx+Z0bZzci4W7
c22Y/tgtlBBj8l1OwcnX2NOTOeyfNjb/GWdxmTX6x9rIsRxHAumoj09x4Orrsl+DZQ2L2qy2ClFU
2+SgABfcGh9PRkzJ+5TML2utxhsJ7FXVcs1rvb374C9KZHwilPngK2x4GWGjq7rAvaec7RV1+3uM
bTZfU5VWpmn7g9+mbR632KaidKq/sWcPU/cw1wn5vSc/Ag9y0r7o+tTs4ztb+u6Y8EbmNt77o6GX
deMLdkSMBM3ap6+rLaGnTOXOZp4l7WyLKd5fHSTtSUeykpNYK+Tu3vS0edXk8x9spfMDygFsqzbq
CzmmzbVd4WaQMV0OrbDsEo31XNbeGRvH9yzX5RSMfl91tXry1/GqFE0P8DxUzrroGsct3Bcts1Su
WAUXQ4s5dmc4FRRHIhF5h+d4WCGKYkXQ0FEi6DahYezcUahibc+LRg3y6M/E5Mz2DAIOgS+DSQfr
U9a5aczgzyfYLb304KJhPtxNeirFevBx3A7LNkMBGDgGtvowREbcel8dPQ33n8zbY08xyUaL91J3
qj/tGHxUL5tjX6+w+Nq7yWhBUGDCgsX7EjYdJMFt+W43zYq2855Qkv0DTN9HBpvlvEBwDOclOY6g
+psMk+Ot69H6mU5aSFAttDiFr7o/yNgkTTYm/ZbRYH6Bh4iXUKBgaTPoYrZiOGN1IuWaztfx/q86
Yf3/PlC4vw1GKFx9xF/fPeFuUSJgLBm6TueBxy6fCdaetMH43qs8ltLH1WvG03QncoT3H6OdgooB
a7HhpyBV+uy2SZ+Fmlg2kOk+FibhWTkXnuMaKoVhOJuXMZzOIcwjGP67/PCbSJYtmQ0K1f33/vvl
qxims5fYKoG/jcvEdhVl/BKEQ3yGT/4zHQdd6vCXiRhG/349BS49zv7UHbe9Bv5AapwLpBtz1a3y
oNaYXtouvnTc4Qmjx5xTZ/QRSSyBjsOxvtj2YaT+cOLwXMWi5a2J3VRpb7wtRi9VS1b17LO1wzly
IC1K9bwv62FavA8v9fSZGp0ewrEgM9agEbJiJkB7dTs/tGsv8yn21+OSdN57F95GDC9Q9/oBLlbK
UeX2N/ypZTDS4KTCWl8VgYGb7ptfRpT+NRylEGp18Jym/FN3/usgJvLIIGh+pLDorXoPKemOc5T+
nLoExk6rro035BOZznKo3c0LbXs3tF5i6rnMCAqtvLuPs+Ld9SjjfRyNWFvjjzgJ0MH29V2FWCP4
ALUoTheQJWDKJtcmZRTBv5ma4Aalea+8yX0PNsRiR8fxBHvEwMNrLWx2Xx/8cAwPfnASChrOSq2q
liBsCuOHyUnVyYvCIbtA4YOF9yscmtKyUT0Y3lc88bci6v0Y7WWyt1h7f1MNCnBNrowkxzltYGJi
C8Df97B3tTk0QY0pn5isdT0/pzG2MLzni4DUv74tjNVF0DTBaZXyKZh8tHTo6m085aEJvCxtOLqu
B4TL7bLyR2hkDqJOFe4dOyxx0BR+4M69ZeJKiIK/xVA3HIR1Os3TxcL1KNuB08LslJS1mINDrRML
7EYcbRi7U9SxJaMcwA5lxEIW6JNjH0RbHinKzxHDjrZg4O53WL6cptXOUxS/l4APOPWH8D9NojCf
4xpSkJzl0yiCsOj9lhW1SCEzL+FepBZ70GhoV6pFBYcgukRS/7ezLqzsZNDRMIL0sDyeybBfRduO
DxbnVsZqckylB5kzUs/1Rp5os4al8Gv62CbXsa6PO6Xi7C0QrOt5qIulbt4VGLKzgdB3x6oSzETQ
AGYB7NAn3IPulpB84AHUp9meEbirumaKXhR0xnzv5CnBES99Ew23dQy7vIMusaOjaruwpx2QUzia
PQ9lvD11mlwdNrMTtQkYAx1vudlwUsV3u9HbeJaqEB5Zw8p4A1I2Lk2+Wf1uw8QdrODHVYT8hHtV
QNpJIn6m2MWhYj2MgGqgynJs8QHJ8fzyqUn0h7+sb0k7tLdZvXP9bGnUHXCPkQf+1PPDOIQP/hbN
RXoXvJJpethbeUcda+iXAkNgMviyMt3QYUSKP+bWBNks6QyTwA9LIxKd7abu86Ctf2wC9dZ01IN5
C7Nay0cjBXZXGqrCxmhrkrg486xEkwyiU0wnA9sjUaW3pQVRLMm3GN73HX5k/ZiifJJKUv8SeFFX
yvkBtMJ07qU7Ks7dEXZtcImG57j1fgVdYK5qExXeKA+sndy8Eib0AVhwWNVsf2kJNruu9tqypnN/
6zU7kKj9HHDoC4//CWa6HVMGQQQO/HAbzIICN5hHiy24XIEcVqFS+4HuS5kmvv+gFwwJc+qXfer/
bSM95arn5NiMSeXrGmO95538pg3yfo13/Ey9HDvYkmk8u3yoB/jw5Mil0yc2QU/0YOPlKV55DIzg
aGapitmjhfLdAgE80vmM+8Bnoy86oJ3mATe+AAYJMKQSLI7foXBDAIr799laclx9777vR+lhWdti
WMScx7VHrjMN8f41WA1ph62EJUlGwuHZjitYtaiGAQ6DLuF3rhiH4TRSkftpf2u2TX68pKHXAZgJ
cUp50I6UbcMsdnTOufzd2Lk7OL7glYbMMwMDC3YNM3ETjzzefln/PUkJz5AKDtH1yXzAnoHt05e/
pZ/Wv0QArBTNbr5OY/C2wkJAmfD0JZbTm5pQYJM1RXOYedEOY3CCsQlrcecFLkKV90TSzIkuumFs
h5W0ZUaFywfrzdWJpYrCCc04qH/ERKd5uoKfEtBoR/VXb3t8wBCbk0jB2cdocua6f+9S/ndwowFz
hEao4OVB5cGOkHju5MEmr6wKPhWDt+TT8FgPCgZZk3zNJqCv2wKBc8KcWvsWqgAPtnyfsNbV6fCc
LuHjAIuh8tI+edx3o1Eq6q/QmLr0prvmhPYfpD17S7UBbDu/LIFEoY5blomd5k3QQveQeGFDIgq/
A2YXKbTXdXlWbKYnO5OfgRvmIo4mlYtAV/02LJihsNoJXC0h4Miphlfm+PAxWqdvdSIf+g52VbTF
YU7IYAulPFAW0KPRNLw5vAhl8d0ufhCz+8Jtv4ezathrO3deGRhgVTV9nhJvOJpd/dnI1ZNueyAR
Kou5/xEowe5C+xouDPVPcdsBKbs/OJAw2/HfhxGTBz5GPbBgDqSZtSRfMM0cW4HfFeFPPfdqUrho
xlHel9App+TL9tgmADfsrfjNk5HnwURGTHsRB2EZPxHZamwTn3YCSRr9Utv0zWe2n0Nv+b8HUCc2
87lZUe+TqYMBUpdTstZH3uj2EPtWZpKmGCzuD8PYzWe+plBjI+5D2u4yfeinmJcJk49Q7d9SV8tq
HHWetAQeLPGm87+Hf98OFeBufa0bfA58gozzdE7+/0v+/XMYHARbJUrmxAAHJX0BdQYfC1oTST8p
B5s5iBYwygywSG/dj4UAtIqBKOjdXcPZ/oxrDv+Rd+9pt89wH9o84KFD+xthLfsYKdRvBv2zjUAB
CZL7mzrPY/CRLFgpEnNhfWvPHZhHX3YZ8eXXzpTJIrWYU2KfWMBc2bbrhGFEj8A7Wugz/dReWdBn
BELXEXm0G1tg7Ando23t7he8E3rcEzAVkCtMGa/ol8ncDgfOJhhY8/hG0i6C37jFuNCCB0tWe1ma
cS3ZMuzFMMTgbNgGuAn1vJiYV6Zrv1T98s3Ziok/aorYWOg9MWO4PgkmHx7e4JI+zaMto+6vZhu8
4nkoN5CulVgpeoGtT7Jbpv8sHIgUoQuHnaHqqX2WXpgtOKPOQ7AtxRD1FcietKI+b7HWsOZBx/Rv
GnfiyJPpqtnMij1MyXnSTzbFosL9sK5Q3TDBOZQK6vsUm8EelPDZojwR4UM4YXldMVBvS1rUnXAF
q8EBzilwcLgGB57veSeT71FHw3tNRx9EAjoADZtrDNjunQ8M+NTYhJAZNoLdRfMXs4EViKasT81l
lnt6II3+6hUGPq9ft1OidLUrHdxC/RxudVcB1EGiDOJlgyxJa9M1k8JjUD7jd976X7t9SnoKn1TX
y3OQ1rzkHRgnbP4/aUfnl6aF/rHo87BqUU3N+iKZ4Yeou099/pq1hHzLtt6zzUdx9AHnn7qu+3sX
TGDe3ZvgvhQ9rgZsnM2Si7o3xbK6p4XGmL1iFJ6mt+O1HwioiGDJvTtHU8d9nanUEGBW+mnC3/Mw
Eq8I06PGHeqQWfBQ4IIpN3TuSjGBot+b9YH46KehZpBciHcUuP6ADX8JTXH8g5XCsts/zELYWS3p
VdZBc9rtQfcXbaB8plQ9jjW6TBwEoF6G8WBrCMhmrkVRJxpPoSN5OMyuFBuWu0buSQEzLFcKyuPe
CKQlFDrsOghMLDECLvxugcTFpC2kbQuYHUwiXiutsT0upGr3xFV62p+6NZTgx8Cz/3vCfQRBuA9G
LwtxqWRJ8xJM2N5rCx7Vi030tInu24GlmJv9E1mFoZl2KJxZbaBJAUWtzzbqQfsCB8l8S26QvGWV
su0PfM02C/kfz5v3ApP4WCTKHAftn1u6hSX0fPwc/3FZN3dG1uoZKPGvaHTNI2tiJAk84MqSPPk6
+QZU6JAQ6H4OqW7O3Tjkd2mhGXr/ONgWyFq0fHbgErCkil/tEg+oVxSZkABOs46aZw8TXQbosL/F
0qU5WX9Yi/yQt6DvgXqPSDocZnQKCZWjADvc4kvuG2wChIp1V52o4EQdee2APxBbg4PZRphPafzE
PAi4TTuPl2GPdaYWr8Cs+e1gyWST2mA50TCGRN19sRUaXUofu21oYDKNVxkicrET0mK0M/UZ/ts1
2nBiLW4/7jHfQMO2uoQ8jWTRZp7VSG4pJCjslyYp1jbdoBquBbJn7UliXVMpCDGjiFf2vi1XOIE2
/cmDHhfEAghFrViepxbEmGM/0xjRpYaDP7Lpf8GCK9p624VicoEWtQYPCWYzhDXav5tyqoLLwApB
wH+EHRZPFUITGerl8b4Kyb7ukKkIhmKqS5XUrEQpQ5/j0VbyhvYPqV/8+y5f4hm1k85wy2WVtxSr
VKxi6Ik4q2e6YuKr3SPr+x/EIc00+JjHMbEEcPggFJulIxAalr2AqlAA3U/LxeACAG1NIcVuEJg4
ONzoCyGo8dyEM81jO4hidnLJEcc6RWO3HJCyYFnTdZ+jEDxvSfeDBsbmAGRITrzzQEhwrTaGhgVe
n/ZYYz1D4OxgN80mCE+ZuEcUGr6J6yBfQjvh0ODI55tvdNkv7JVY8dKv6r8IZlkJdtFukIDAih4X
YAOHYYGoES9wffXgstUHmrzVaEGd808czlu200CVsVlA/bLnAcB70dCdV0nQX4BCDQVfsBSsDGVw
/5KkQbAALu8hHMA6cwWSRuDTtd83h8Af0Pl0mq3jeSKEndZVZInZxYsWr7tZcirQ37lb2hdoXLpe
m0t8tXScrsPCTxP1PxnrsYWDwoWU9N/QElluO7JVePNRmc2eJ08tTFy7Nmk1GwaJZsIbm3POKxhq
v5PJw6VnsMosQoJjIvWzdqsHr1k2GRsBbybQyqVkr2pnN+b5T/hdLGq2q14m0Ibr/qVm12cg1YYL
3uj0GeTSdFoEgUlrxIs/Io6QQCXK46GRxXgnMZUQ9CTVDvSxXi6hsxqiSP0nQK4Seykv/ymREm/j
jrWOPXvdfaduYe9yTTHjqf6Q7P1vNkVPC/TRS9rUh2VfhqJfwtfVl/BLp66CmL/dZn+++V3wGQBO
Pg6enxPt78g/0Md72CuKKCk2ZAg9Dts62Zt3IReK9QytZiRAZ4WfXIcVezStkZjoGk8jtl+MAazp
dveaAj/2SQDBKUkqLc4rsKkjCd9YEKvC56mXO6BTXhS6J0mVrMB/X0eGHoe/UZxH2QZYqx9aD+ek
Yd50WCVkxvNMRhxHrY586tlT4HmYd/yfot0iQL1g1LY0vQ3cQj7nqvQRuihwzg6QoKdH3Jn1NfH3
8OisK3EJxcXc4NzaiXyfEOU4Q8SFJtChOYrThkO64CTW4FBQMNkFzPmWkQgls6mh2MRYxHECwVqJ
oxlLiLfTUxrEfwEouiwBbwb6DT9jYLaS9i9N6HA1iwqzRKpXUCXfXA/LkQ6H3XZ7gcoMiS+K6wqI
Rz4iAQCAYTowgZms5Q4RoxYRMHpvPPtoH2IuUCCVhhhZN+KK+BYyoZi24HxDV9Toy7UmqEUMibxd
1hlL5twB/opDjRnAW1Os9hEuoRQ0l9OQ7zYArdhtx+TgzRQhiYFKXAm4skIO6DK4KxQODTbjXvKD
Tqu96eh5RwcoA4XCF2zUYHpnIm9X921IEGectk9+vfrFqobgwB5ws+jumk5X7BX1qQfi1BsxVzrd
3nfELYtUMHWup+Yj2uHczlHMDmky6Tfj3XRz1FQONw9oBcRt1pTj3DzYbXVQeKG3YbodLgMQhoOr
gxH2kuAgCPztmRBYspvK9EgSrH5BNhjlcCNe5yMu2tflRmxF1uiHl4xdbrrxewKScumRV+Hg2zBF
nMKVRrkYf8TzZg4uDv9rUxNlQ9cuBaKewREGEsIJ/XAFYwRFHjFq0J5NV4zjMBZRraMCIJ25A62P
gyAQjfzpLQISYRe4cdOlabc1GzYLjhEZ03Rq6tPo+eOBRueWIT2itUnPdsf82rD9C7G+6dmS8NE1
Mc8X390Zxvpi7tMGoCR4egJX5eLAl6Cr5tDO9ZmJMC4c5BiY9xiqZcDAf7OpGhjwH8UWlN+pUimy
1DTsbeG85G7bh0GJu5EZHOPgIFwnMu7buZIwmUGUvnYwhaqZdacO9vTJY8Kd1344QrgR0EpawPuc
H5wwX2RBxjEy/R2pwHEyskfUhC+5CqoGa+w1mJvgEPf0IoT8Qiq9zoRLwUuaGMEKDDho8V17oatt
L/8+YgEgbXSenG04r8YZQ43aHyLU/qIXUCq16uwNyHKu8b9VqORLINOn2pxHqtaKz1eEntAdI3MB
bhW9IxmZ5FJDCGZTelxdWh/bvvEK0f/XtAgluAhYZCriT8Hj+YSV9xh4rilD2r+tf2dY19W22/cd
PbSYfFi70ZL+HtTYwomfg6tWT5ENf4UdpMEBxjJEEPk8h/QJqjW/OMLlc2gm7xQR9q0Fq9xI1zKS
MXQFvV68vvUwKgMulJ2l5zaGmGsScpJM8KvXtB8j08/rigijC0ixQhcpAMP96sOonDWshUjAgYnN
3N52ENTgDaA7Ie4DsUoqg/yZLHrupTdGr0sDXxXp3Q9MsAzMQ/KloKkANwTdWwvyVG9sKlOPPUY8
cI9g8CGUcSEQ9166HEv+i3Q7Vh3Dv6bmfiHMwQzVPH1v/B0BB+lyL54xMwbqgZjpA20Mp9/Jxd5b
KHaUtyh4WNe7BgoWsiKNxBOmKgJcgpo7qqGUW5DmY+0+vbalNyi6YKQRI4qpxFjTGH2wMF3zFS/6
zhuv8l3nvcCjvawQT86J4Le7BE3QFb57Q+NinNDc/RELvTQ+ed18X0ERRwkHx1/iW4rdxm8WXNTB
76KqX2l3Rn6gO5smfICTB+x8k0dQKJ9eiCQHwgfXGBeSCfENbRd+z2xD1jgJP7o+xlJgdv9sO+gi
WBmbbHNsO7Uw6JrI989d1L1Gmj3M0bPYp7/Dmrwia2Jw1dte+ke3kTRLa5EgKYzWkbtJf9llDlGe
f/6zAFXYDGer+ODydUXcYXMOxmYLgfTfZ/49cB+xqdpsn81dE9pmM2DvTqAJ/fuwbtquCCSCF/5q
oCC1LYIH24wiW8c/w7F7X4GWnpcaAzfQT5H/+6Z/P+nfg7r/zJ4gAr8ncPeV+Z56iYxRx8+bvz9v
kLpAstcQM8k0HbXzj2kdvIzrlkLTwGuY7ZAFMCaxFJHv8ZVF3oqofb/A5L4f8SSdLuAKugowiT7u
8889ZNDm2xBJ3+C9B4vsHRAOxTlqo2N/F5r+Pazxgh/978Nmv9t2w6XDKQnz3Qp3+ffg+L0igxMY
2gBKWDR9yQhg00zNctknJGhQiVBjQDBdPKaReKvNaZCqwmVXZ9wCFxwBVQXxhLEC+v/qAZ2jS5Cz
ZbpH28Y5D2I3Q9Geii7W51HH74vdj0G/yXJ09sgd7lkwjLFfCk9WTerUARzaVTdIuZO6R6Zz6BGo
QWoQZ9EXCIGnDRtvTtL5he8RIi9zUM6eKucW84ddk2ODnprh3pIdFA7PhyRnkxzvZbdCdPqPBug4
XmDPQCqzfUIuMkH6Bx5YYVR/3BVgvbArNh/C6b74aCIUwUAMo9i5JEbADFERREsnrQ7+CCOq0Ygm
2FEjqLDGl3TMtvFFpRzYNfzu2ZJTvbVtrnEV5oouttoW8T618G5q5N+wz727OAFD17x1qv1uNKQ9
1eO+FaouVisRD1nrC/62NxQfJNDar8Eg1bpLjJTtfWtMW3wdxTKbgnWNwfdKyj3Y1y45aIuNgDl9
WELcfGIL3WM8sq+AIolilL2GaLXl6IXekQTehySWZa00/WGExKwl8mXwiZ7DNgZtG3xtyfRziqeo
WGOMTK71npzj7xu8x6Zj+oiNbMKcYxF+rwF+AXX4ggVu4baJql7hnKjYARMAtBeMXcEdPIlgXbJ0
6D5qKyBvJfo9leo3Qhx/gtAgWYuOPyFHQEM5Zga3L5iBJBymGSqGADtR+slwCrf+LVyj4TAkIjrT
RL2JScwlHH4gMro1wFHzvYF/NuhBnDqgGRQZCcAv0LeXDc4+TCXi5iuFFVzesZ5qEuLMIwdZ2kY4
GBL9JoPIjZRnNL+bdBZH8j/sncdy3Ujapu9l9uhBJoAEEDH/LI4/9KRIUeIGIQvvPa5+HlD1d5Gg
imfUs52O2lSLpWQm0nzmNbKEW+3CWjC0j+nESzkm/GznG9+1QHMPZhfDU/GaC72tquPg1ftSVoQn
/aqcgmytEnWb+Y531NPyRtlwCqHaJwerAqwB6npd+GDOQ7Xx/ehqkD2r29OVfpZk+Ut/5y9Nll9K
Mt/yAu06ErDFv/7v+zzln/81/zf//plnqZ2//+1yXu06/9m8+1P7H/ksulYvf+jV38zof/12swbP
q395Iwf0D4I/dz/qNmn+4Q//79SAXLQa/+fLv+GVGNC+/VvIc9bXmX/6lxAQUpv/wmNUQKn8txXR
Lx2g+U/wLkLkB/yE80sK+L9lgHAfQdcf8SBsqi3E6lAJrvNfMkAGIpJIybsICzmKaqbzJzJAxmt5
HYecBKt4E+InWkDwghEVeiWvI2o/RrUCVkICF4HAWsbu2qxpiQp9Y6LWIbTpAF9v0zfheq6bT+e9
TYpUX8fFRdCdRTE18l1r3sFWoiaT2d0hKtzbcCy2DcTKmcM0bs1k5zhHrnKqYrwe5DQvlvo3KkGW
wu2p+FvM6NcszHmVucXQ/LMWs+DdpFsIWPrac5v7zN/WhX1VaGReP4NA284N4iz/AuvlSGCwT4aK
CtNR5WR/EWyX+oiuAOExja7iZ692sX4ZyQ9wptfFMRjKTefXByuZOa5ncAJ74zLvP9fZ1gs/hDSQ
B91Z61zbffeFsD5J5ysULlt/1dfAd015UJVBtBevretmIOXL6D2Qoavghw2dr4Qw5+V3In+KKLjW
1qdePFjFFyu1nqz2GM91CVplceI/xFM7M213tkJcyADPp0qwa1ArowvfA4Ucy+KHTsGnFrDEKu++
u45MtUta7RDY1Ud3cK76Uh2TgacJzk2sz41Z7QAsc5Vl9x0ssHyYYV3V3jH84/yjWpfSr0kOJOBH
J4o/Dw3wSCOhZykvKbQABZTnQebDAFfpRaN+tLZ7HWjJwSv0pzpNNyI2z5y62tDV26nKvnK08UAB
DA2g0aYnFJveXel9aoMG6NzwISm8+zpqH4PiXo0QaaR5KSvvMN4pP7yxPfvo04VcNZnXr1QRTCsP
zEdTlsexJL7P069dS61biMehJuBNbePRji7iNKJkQKVslXrdGcWKh1ZnZEsv17lLvp3XPwCv2dQz
ibB5YFeydm99EQGHzxDVGYqPgxAXAaleJglWwQFpnX5mfMsDyLZiouVbrMvUuNDG6gKX21sZ0NKf
auhbeiA+Rd/zwNnScuCDdhwqCMqrxm3OKso2Qhi3YQO0zgrTr7ksKKW70WVYxITSGb3mcrzi8kdc
a8guYt4hYFZrM895FdMnL0fBJHoMZw2ZijrqFMXmbmi7TfeLmV6v/Zh3vo8eAq2m1DzVT7SC821p
IVwAEX9T0QRbjb4NDClunDUw9++Usm/sVGmrNF3XhLy7asr7TRnZnNlCHSnbl0jj8OdjF/4UoKUH
9LWCDixXam3Bf30vSxJ4D52HQaJb4RIjmDExjS5u6glKnmayMo3WHwefwJvs2wALDeXhAoGstVaK
W8ekie/u/I4DptR5TKmZl512b7gtooNtVBsroEXTJHAzroy55p1AE+B0xeVwnkjIX/20saFmkLnO
2AAJzmkKFVTyNRXET51Cyyr3QNFAAvyM8JIjuqsczJgeZ7eGh2qU54Qf/VC77mrK/NRXQVcblI6y
WfylFxeka1fS8L92nTxPrPIu1WIYN8YFHIejk1+ja7Z3onqfBclhnODiF83RDSCsOY/Sy9c5ufpA
2aTMvhbxQ+Vf9e117HyMq2EP5nmdqmLvx+0GJhpQgrWMUOYoAOMaazlmDzaAiCKieB4QirEXDOCC
KcdRFKu6uTVzCGd9su3ijdaUu36+LYgohvwuAHZdffOAa6ksWUfZ56YKNtBpAkCotddvVZWvYYfB
rCUZ0ddwSUExwrT67tXhunRviRcFj0FDV6V7oIbC7wPhv/waETHlZ775RC1iY8AtFQJ+NDlHDZo/
6Mbd5G3z6gEOuOTwENhVzr0dfQBQz/125TT3xccg8AAHUwOZkcGQVPbCPm/oc1rf2/Y8ye5U92SP
5711T3C4ioKreLyNvQ+90awq+pC+5QBCAXzZzajQXXog/bKbftWZP+AR0Eglsm8QVBt/GqAILPQl
qL+Bl9o0SBhMZncepBTFKhqszvjBi8RlWG862Z2jBXNH8X8Q12HrHQZDXRmmuhKRflHNnaTJ3CpX
XHDmDnTMN/SDVmFeDGuabqDt3Gu9TUBCZBvD4uCiuHAI3HQD0uQwX4Zu712PnbjojfFD5amfZX1m
tcGVLkdUkjItozzbricvupjoOsj4MQ7p3NjHSFF589rvfTwdjJwTO871OCts9oFZXyDqEVVcnwOU
TlNeyFiA8NJX4N/aAvE5mWyaROzi2FoFjnmZBvT0u+xj2+qP88QMIz7MXOchQzmnMM7Qj7nSBRFn
yAMS9U99llAY1Q4V3RcRJY8lFAo/kReupY6Sn9NFsa2akrdW285nHJ3X88G/xar03KmCzyMsPxFM
95QVLmViHY1c8h5C6EA+yIFxq4tdVHHwxrTdl7Z9nSn/mAsbWEt55yNPZesQVYg5WoCNprFxC3mJ
Uss2nJKDhI/ak8EPsTqqvrxrmqdwEN8cW2zaTu7ayP8M9g8gMySAGHBIpW2rcHwcYJBJK9u24Qal
hXsVjDdiouyYVAdekWNhm8Bohw+xLz7UFIojPp+teVvf9KBe05gCReTm1PhEtbci+KPpgHDc/w+u
nxU778fix3/9j295mzXVePfDD/N/Ww7M4bJBwPbPwfWq+jKF/1ao/u+f/0tnU7r/wnQM1zHdEggg
PDvN/6WzaaM+PCvWmpZL/P3LIe6vANv6l0QjfzZvFcgmuLpJXPxXgK0Zxr9sS/AfSHpVszi4+JMI
G1OVF6EpoaqLHwuy75ZtQbvBqet1gF01sKtssrdV6wTlozOIagPJDOiZW5pbZ0KT4MXS/C4YfjWe
MqgkSFRCJaa0xPZonL8er5UyB+nMtYI+UiBhH9fg2aB2ohzTxfHm/cFei4iiIArrksYBE8RYBu74
YnLIcGT0ZV3SgiILL1vPt4k0m+BSAbG+qUwt2qMYYd44JgqA74+MeuqLZf01sq0LTJ0oZ80e96+n
WSVaI/1pgl9Vd+p73xLbuyKBgJj6bntiLPE6vXgeDG4YjhbslHm0hVYqgIjKqfwAQEcJFAfecx8K
YwMjMHCIIocAWcluevBdQHGmqj+6qJrwJHl0qzZxArH3+P7cSf5ezx23Kxy3cb5lYxEqkmu+lEQt
KhUDEtconWpKHKN2cC7cMLfv/3gU7FFwcnUEwqscr9ejWHGrzbpm/cqkxYBCh11fdqjH3r0/ipg/
1N+pG2sraCdyygydY4rE62IyNewW0aYQpcuxby8c5dvNysm9elNOyrojespWZYLmh1HrJQha+Jy2
02ZXYVY48PbD/M/W1sIswNANZTkSEwfulcWnLiFrxoOkttzRNbgudaO/bePRNVbvT/vN9hUcT4tD
6phI/epzfv/yE/q9R48pBEHRoeeEmGQKV7Iz1RaWZn/iQnh9Ac0LTCIJjY0LkNsICNrroWKVOlap
yBBDXrNNXcEXM0RZHKj3NmDYouKXUxO1HoSUT19A83g2TpAO3i9cP3gzvx7Pt+qZa4P8pOzG6cn1
yN0iF16u7nWnPpaYf/dXm8eStk59BK9n11FvbgFHQy0ig18K1M2qd9Kt6L7RiCI60v0dAl7pVgFO
vylhS86id2qjtWixojhDgNfmyHIgtZCd0CwWqES/+qVYawe3M2Xp4HYkV+TrBQidVp/ckgXXDAlP
c/xc5VCnCju4yDUg9HVjw33ytp0ID00gL9/fWMsbmcFdG20YDB9p8pv28muXkkCeK2k1KWhanhff
D0H6TYMLUEMV3jQxNzG8kl+Wvv/4zd/ckM/DUq6iUsXGRkD+9ZzLyoWC2JHkCTdyj0GLrst6aJxk
axV0c8RUFpd9JtW2ULp/xL9Ggxuvh0dkYLvD+wuwXP75BKOdaeL6x8kyhZrPw7e/ha0nP46ScaQ7
r49dsYH4Cd/X0hNIoSaVqrwPvowdOpr11DXc1vyGw6Tfvv87zHfWi23Jr+Dy2YktUE8A/2AsjgAR
pDsWJbihrJxZMh3odrg1Kq8+1xMlaosOrjr2JPPjn10rzwMrk0iDyAW3VrG4TIuoclA7pSFsQule
R4YktLWUumK/VieGmnfxco62ZepcYDgwSms+BS+WuUCCDBXCljlyma67vNcAXaFphNp0cj6KCoY7
fOJbzTcAj9eh9qdLbEhiDtC+fGfAj8sLNCc7EeUYZKumABUkG0hiQy+i29jIkQzRwME0zqCfuEoX
hwtHEQZ1eA+FKwkInjXVX8y5rUKgAfpcKKUiBToz4qWAxyTlk/DG4UkGbvYzdER5W0qLh/P9TbW4
x+dvi1q7Lkw+LBjmOWJ9ueB2AZQxHJAq7Z1afPajRBzoUjkfZN4FXxFgT06MtzzTzwMSN3OJEbVi
w7z4wuSBBn8/xM6+Ah1dtaQ8BEf+WYPCaw3YI4WfBc1jDVEBMVdzGA9C99WJ4/ybowSUn1cMYwqi
dGuxo/UEfCZ0rxlzWruXVQWkJeqzb2GHljAKguZT7FrQbd9f6sXr/GvmpBK2YVJQxgT89VL78ZBO
KDDBuCjK4dDn1PpaBc0wdlR44r5exHLLoZaL3OYxvUXatsADRmuXgZA7uiCtPv35hHgQnqvjc6i+
CDfKQa9tpXeMksNX0gsUZhEYqmaMoekV6z8czODSdTgghrAdHXfQ16sHJr5XhoYeb1IgfdbSlv8R
8ZsdgsKrfjml/uO78+ZDLYZafCg77CDYKsjxUw6ILm+HGIWRAZU90NB/uhGfh+JetwRC1Ya5eOEs
GQIxbAE/9+aE8KOpeeHnIB0R6kn9ruAyqHOFkhTtnvrEblyGyFw7JKOzufDcE6JrtHjRmgmyrz8C
T4afNF23lVl+RD8UBYw0MzZN2unnIR4FO72yosfJHvPLCR49uGrD06v9n39bzqOuuPZ535zFnZDo
uYJLwA1ISgQvJ8x9cJ7oS/Uw45DZfn+w+eu9emLYQFyytgl5FBN4uZh3YaZWlFHghQM4qB9Tjn56
A8fiwk6zGLGT3GiP2qCLdYdg6ok9/OZ1m4c2GRW2IhmWXMRw8DecZIBNQsvccjT46nJANFxZGeoo
sOsMRDALbRbes/JuOIzjoAXg3ZGDPfHt3/4er14cuVjvpuvsKsjnUhporm0axfEuZs8f4jHW0Wnu
wZwi2omIisq2etpOv4z3/vF8/eYLOAYGJmRo1DHePPLszLxNbYBPUKjstY1WwM4AqbpFCOdH4uje
HTIY2jYPuBv/+NM7phC65MGzGXkx7xJIjZb0FOhbOLp0+q1BzSDYpgMdUNbD0xC08GZ6xysegRQg
Jvj+8G9enTkfpTk3291j6K0vhnf0KHO6guhiMNqh2iZJQGWh9YFVriKTP1sJlaOU3NVjceqEvV1y
kJRzb9eguau/CeG6QtUeyhzZymvApqxiPdEP09gnu3CQKIyEwFFEI6n221Z0/f6snTchxhxe8O4R
OEs4m8soHv1M4EFVgrKf7kMTM3b4wlClB0LR9+vGtDcmnI4wOPjjddV9MuRjIh49aUMkQngDFc3M
DvYj2ka1Kg7QETwxbsOKhl0NCdk1t8C4bpIIdehJfWzRo0e5W99y3z7UIMWHUPsW58hpZpDwfRuk
sLkuNYX/SbxykekpKWkjV3UZ6vmucILrgT5fbte7FjCYH2dbFevXWYjUIcSmoFCHqR7A5qebzI3Q
jZxJ2eo8TKsDGeBXz9N2LnyxPvS2VX/Zezd6+X1yb3VktTI/v7L1j0O0d/svsvnZomBUB3TXQm3r
BiYYRrWFmrSNR/3Yh9YGss8KgXaQsHKdy5sGuW4pxmNr2Cf25OKtU9QLSOvmu9dAdMRYXr0AWKYK
ZNTnoMyibsdmcO5ACVjpWV2o7sS7utgIxHwWLkSmwBuX46cvs8iJN3uwJRY0sOGBmpSuNc7apkZj
Xo6aH/nfRJiG6sSduzh0vwYlZ1IEuLaOstXruMEmybB9D0MVJwySLeUZ/VMOOWPvWAFlPsur0QeF
jfv+nl8+rs+jSt0yKVfMtT13cdStCkQrKqYjMlYxRP/gB9p3Z15dPZShOAuj9jIso8eOOHCl2x2q
k8BwzKYqT/wabz4uC45HFGsO4oP3fhHce/HkydwDogmBBQFqiZIDrGWEilw57d6f8SLiZMLEMKAE
5vqwibHSIjktUHJV4FbhxpEBX8PvTc+noe3/eEIEfpRAHMqz2Fwta5SuBcC9MgFjAxykhZoP1X0R
kjNljjF8/uMJMRSgD4m0qk3h/vW+iaZwGkKnQNrSToXcmm4BaM30/dE9Eau/+Ug8B88NBccyiQLp
C7zKwIiImmGAAbGWhW/WKOz1qJUhegtHHVucsDu+P6/lISTVNARlSENaBsHfcgkjXwBLN4x+bfVu
dx3qMDPTFj3e0ICkqJtV/R+Mp1AjIHYHNq+WqVYzllEYQvwmSfBzaDgVAFLSa6kXkERVepeyeYMT
Z/7N8ZMuyTQtEoNRuWfUIqyWfj3EaWAguZ2WAjFbaGI75GLZN6KWK7PEPaW2QU0iw1uDrtQmPfsE
JYomqJk3Oyh6afOnvxKifbx/8+M/V9eJdF9/5inJEngkFvUTATsZPXivLD00u/oHCFerKZvuJiyJ
YAqMt4GydnGAoItSw8/3v/6yjqVAd3EDo9kBbkxST12sDMGW24qxRlUYMZl4a2MEBvGCkPhLEdhU
F/pZPGJtZQQDc684+ULKGtzDh1anVmS573Grn29H3Dv5bSglzxf3i7IHBJGkCRPkM4CbOt9EMcD0
NZv8oWjGU92r+a96EfIrtgNKBbiB0izDyVou1h4VDHJKLUUcOo+Lj6iRextqZbNGRBvdG6Fq09mn
yXl4f61/N6rJ7UHl1FYzsu71BBsKR5XQCDLiqfrQDBpyRjF+HSVqhKCRq29W2Xof3h/yzZoyUe56
3h0KpnO59vWQ8OpLJToSKcPtINykAgZeAtMa/RjvxIX/difNY/GSk7YK6tL24oKE6ZMWY8uitkDA
P3c6wDypdQLIG7EtjC+CL07bUUNjdG2Pw0MUh/3ZfzBdnp45sOVxNxdXJ2DygCLiLNKE+PvOCPti
WzYYAakkiU5Md/m+zVuIRvCMjHQJGZ6xgi92a5wpadLHH9YoLCP+gmKO/CBM7VSc/vysLLeqosBB
G446s5SL8ykSFAHhVaYr160gxYKbrrYQhFD8BDVBfmjNTIHatW6Qfukh7JQhEqyYAcGm10BMIUJr
aGe23Zgf6zApz6tRGte0isNT3cvFehDFUyykkUfbUvD2m4udRq+wTYqAFCnRdHyFSkuAoUGBEseY
P//GNAolt8RcsDMXZ9euZAVejsxF03V08YlhTHB6Y1g18BxrWBXvDzfv2uX628bcMhRU+t9gPptQ
D0scD7IVqasG6bxI7kNwtvWewKN5Mjv+s/9gZ4HhpQBj27ZOsPH6zBZUZrs2RfGe2n9223aRusJG
zD4xL/G7q4FtRcuVaJ9vtzgrctSzWvgelSYewgddT4qDMpp4b4vU2U+zhIwr4f+z2s0xs3oTHgw6
m/QaZlWO3iRlyjuPLiktMKNv3O37y77YTvMNbQAsoFxIhEB2sHgMWmnEFTUAtlPeBNfEfuZdFVXy
4f1RFlkwo9DEwZqUOMumtfemAkuq0Vn2/OSA/EDgogC4uvdTrzGvy4ZgDxkeOeU3FkhJF5aC51vW
id38m9+AYhu1jxlVDER6cbxTZcDJUZQAjBIK2JRHaQPPwEpoKzbQzfFYi7aIFacQR8r79yf/domF
pc9dHKY/32aLJVZBzjGyNDaA3apzyY15VzQoKb0/ynM+9foA8dKSaLGTiZ0pc7/eznhlRmUoHURW
gr5ZTYYmcHppvjrQ/Oayi7MVyfCEe8U5fhl7KDKEgXFUHZIZlhVYGD0Wmrt5/3f63cypT9PCev5n
2WCpMMhTEbTW+QrpEPEzlLK2dgSw4kSsO89tOXeLXcaTxHhvLu+E/xcFfpjJXmVVRz+2mgsED8x9
WKvx9v05/W4jUbilX4QOl04/ZbHMRQklA0OYVeTV7barnHDfdzbSBX0dn2elb8GiCa27weqKE4fo
N8E1Fz4wJkEvVFDFWwwdDWlTtwXKYTHA5XUqjerSMoOWIkw5bepU+8Rz4W/dehSrbNK1TStqtRmd
CBWx0uk/v78Oy34Sq00BkYbADNVShuUstnWQNI0Rpwlll1FH0w/6/1PWBcEdxZNIxd229iLvsZ4t
I6sU9+NVoRfmBtmuE/fr2z1GeICPsORhnIt8i2hIZp0F55tgDyp69CGYMKLUsr7/+v5s324wRiE7
o1VHQGktA9kQXWi3r9lgLWCIc/yoYOfZaA74SICcODRvH0IqhtTrnDk5BY41T/hFwBNZZZL1haQ8
1gRxvw4QzrzucE64SEWbXKS+HL/90dy49SGs6CSlFhUEyhaLkkluFnqZ+xQryiJW1p4NU+pnSo5+
fGY16MGduKgW0flzAEMWPKdCSDmglvd6fgERHWZrBlZ4lWi/RX0l7hvVoMzgI3mjmfl3tzXV4/tT
nIOiF/fD3HLh4eWlJ8CYx1xskii2YjeOS25/Z3YUCylG1soD0N3O3lZ1S/F9SKODXikA9JaW3L0/
/GKPzmEyqbBpAG8jniITfD3lZCpsgoA8h80FZeEmj4ykXndi1PX9+wMt1vbXPLmYgGyQ5FGEej1Q
mY+pwCZuWFcVJp1Bg8PedBXmJD991ZuEUsn4Z1/zeUTqTnNtX8wYxcWrk5aFq6Eshwmz02coMzTt
8BWOuojWGLgVX1OvCD40fUzG/f5Mf7OkVGyAKJIKUUldRhSxYQWqQ1wZamwRWLuk8iJ/JwwAGScG
Wpz8+du9GmixpFUXKxHV3C+ZG0DhqTDUxC7bu03b1D9RkHr79ahQgJubu61gWPXFyahdYeXFxCUj
7dReOzC7d1HmgU4EA545+UPT+gNudUrP7RMjL+6c5w06FyhssgpKVEuMU42ZnuiLWZzYi4ZdMeYI
RFrYSTtDPGw6Mo4TBenffD1qYQ5JEUw1+uGLRc2MKdccg2DfKLDXRA9dqY2VxFG9eX+XPMdWrw8+
S/r3QMsqe+YWeRhlxF6yCw+TQkdVdTCJDHkfGIiV27BlkBKEoYF8/6Hu8u+e036SaXGZZOBs8e39
WtTVtzyVHwvc3zdBh1YAQp3N2m11a2sg8bySqTuuOSJo401CIO+kMIwau+s00E6s2iL0eP5K3Jog
dJ6hE8uKeoWNiquPrFo45fKiymOs8KR3QzyEiHwReU+waKxrpyjzE4f8dwO/3B7zn794kjI5mYgd
sYpxMkpUUCzDv/Iw0vtgONOwdRpFHU1gXuOPJ+6zZ4TT8vtBaeR/NoV05S42ChxHUuggRI0AAx88
QhAl91bK1yKsdkyAHWuRwgxe0wUCvNIHGNjgAhOP0Tqg3TEhRSbHkOJqasTnSS4dfx9obfxJD9pi
vNDsUouoBqpTINjfXBmGPZccZ6gLifPiHLs2lZ9cIgLo98VE0RGmS9x9ygLaO3LTOnqVfn5/m//u
OJFbzrsC8CRlxtffpwxQVK6Q5FxZbgIjogj0djhi0NOrEwMtQ9DnLUgEyk30HA4tD64I+oGxsHEa
JoFkTBDguhMM4ZG2AICNqhWY/KkAWX8Nf6mJHl4EOPW+65R52UWW2r4/7/nrL3aHqdPVolkOmoLc
6vW8YzKWNq2phBVdk22KgLrN3A7BgiqcqqsKSN4ZWTlW3sh77MMUIYf3x//NhwYxRyN9ZiPwwi/W
HdEH0HIFnUcj6g0E/USANleAOmovs+N/MJRrcpeRt4AXm3+VF0dQFdjtAjxEywLc9V4DjPc5zDSC
Fz+HyPLnYwkKmSZVRvC47mKsBI7+0OklhLRJj2BRttkjouHOReCa7Ql08bI6Mm8oJkUapUjKSarm
T/xyXlVIZRg96FXUTrLctL4iSwi6duw3UWJNYE/xG4bQVqNhUvje41Ak02UXtPh2xZnb3gGKxO+o
NMfxrG3T9NbzQGqu31+P37zL1LBhRMzVA+dNCdLDV2hoUkIALDvEpyYo7I/onhTNthkrFACHxNGg
xaUeZcH3B/7NvcvAcF5IO6iKzbSal4uDLrkM6+cLHzPAj/j4DQfMcdHP0aDxYTwf3RdqiI5pP+Z3
/28jL66weOqbqkfBhxvXzn7KBmps5sbBR9xSM6T8LOSShF4drCyyTjzZi1CEpJrTNIfrhMuU+qz5
rnuxIUID8RjX9oONU3hRB88Ms/UnHYIMFYpuBIONUpqM+xOjLovqv4ZVBCQwUIjAlrB6MKKydkBL
rHocEfZxPSHcNAE4x9jK2OYdBm1+H2vrLogaLMQN82M66PGp124udjG9F1fam2RsMX0XK9oiIF7e
Fo19Hda2LFt6koiDIEk3tNSGcVD2YLWunMG39X6t1TkOR8A5tZEuW1fhPNuu+0Tmzt5uI6NbIQJv
UxfJ7DLv0B3qnfTTiGg3/lWe0m1s2pDMwwJx002AkBousVpDVKnPK324kWBDrQeM5kWCrc04dApg
XFNQC187nl/n7gbkEALFsw1ZXmB5Xbe8x2sq1zl6LF2VZeUcEJmZEezbvvLQ/VNm3a1AG/fAPlRf
e3AgJ6x4Vqbf47ETmP6w1VBtgypZ2edjIZEgrLC1R7tmMs5Kq1EXme5Dv4aDuGqHML0bs65DMSsx
kQuP20nf4nk+3UG7nv3xyvCCWmKGV2vvXlXVrPifSdTTBV15p8RXYiLkPquS0rjDlri+SMK23ZLL
ZXt/lo6Litw7lh3CcwH272tU5lCQSWR1ZhZyPAyprR1rmqHYz1TZhdb4w64RRoUejmudW9SWYWoh
n/ZDkxbyiIACri056yW1hmLFYCajlSSQRNKjS9qqaJ4OfXw52cOw473RUILBYXeN1E3UIxRlF3da
p4X3Q4mxFAK3eHjS9t9q0JXox9ctYgWYaWwmR+8vU1g3W8x00g89VGl8RXNqzkM43Ad0/HYhxMt1
b/ewiC0Ee8Ku0R9Cb0KtB+UYjOymKCNfTPP8i22U/tno95gYnc8wfHtV9F0D23yMuy/YhWL65gpv
wj+E7gP3BcYpyE8izBznrfNkIKiI/4Ve+psE8symqrR8PxlOdenXrn7shIlBeFqUH63BGVZeUYUX
3OMCb/KmuWrpj1d4v4r0p1bo0UeF3AP65z3mQlGiFYiJYXu9VpozbHRNYV0BTGBlINh0kSSIwcLo
tLaWGOQTRKPiUnn4e2JVYX/AgNReNx56YmMjPqWDFyIMZAVnblxl3dZOA3qwOUrbAQLOnyfht1vH
zuTK8dyKFogdbNphSC+1akJ0wTbYZEbVBTvN8p2tRMod/WmgCnu02G+bJkNEMMK8MM+C5tADCD5z
XdT+A2uLoqCP0LUz9f52sLPBWrexGB6zrFHf0iEiiMV6dRtmjr3xkD2j5yRDAWKlLHcp2qPA5EXQ
FXuwcwLJI/TgxyG+EWZEkNn+TEX8AMYG4a/w25S4B8TvD1GbnGdR8YDL0o9q1L5TqkaWnRbPwZ1S
kDizbKQ5DnhFylnm1ijvNat5QCmbozVM/ZY6anWmSkNemg3mljWutZVIUIar3Y8aluEbHZ/03Owv
I834oAdFj+SpXW4HF8b+WOrmDYpV10mC/1mBnD8Yv7lHisV2xmj6ZKGgW33K2/BBhfJTRycBgRw/
hvc9y9F79TFOugseSFRi4+mJu+7BbIGu+cIfKcMp4vwgNvAUiG4blEpXUma3rop+TGl2HTpon4c5
rH3yF38F1GBcmUEaHHJ38td9qbMlAT5mVraXmjJ2NEvr9ZiFX0HAF4jfwQH0iXKRvWghCpYIbI9Y
YeWeZuKfZm4IlOKzaYoabJOtHkvzDuuN8rI20Mw0KumvPRofCLI1E8dVnDWTBNzcpneGld41gdg7
rPeqBEnBpQG9RbNSc+f1yt92uBavwj4CJJCOFeYZrSLOQ2eBGbsBMoaOGACwZ/EK8U8dKJX4Hgex
gy6cgwmtyFBijYOdX5jhjaecAHlpDIvxkMACrUiiYg/hhNAlNbxqI4ysuhKjgWtIVFLJpi0/3Qwd
/nmlFiPh7zhxtLGdH2iAnrspYhHCu4Zo+4lrhL1Nfr+C4XDX+84Br6EKQCcQvKC6qYEmYide5ftm
wDmL0v0eCg/euuZh9Myt1ONrVIbPCguzBa/eum2N9h7gIr9Hsh+LBhOR+BzEbtZ/C0rUUqY63tNp
vY/86HOrhtmUiTbsLGI+OnucMxv6N9NFNQ0PRlVfFrK4hTeUb0Kdvy4hQCsHDbNu9BKT0ThHG3HT
ATkNofFuB82/7qJwH/vej6FE8JdYMKKgPit9K2frdghoV429oRcernMt3vUpPZVOptW6UxgCBfjV
oi1+WU7Wp7RPn5KJw1TjxpSXt6hNrZsia9dajJCuT9cJ0btPKMRjbIVYTYLpi02JvAiGB2hefE0f
Fnqqph8IW+UbM0KnudB/dOgqdE6DWXthrj3HXvm4oFldKi/LQH0QsxCYmnrU5aEgDm54V+Mbs+rL
cBdE/iGr4gO3PYKjwcEq6jNtNODVuuxlxNBSTK/sL3YWXhBbwbIhMFhNevANu4WttBH+16jnTbqx
x4C53cZtfOUi+962iLusrLEWmBhZYYSAbKt5uD00RnGt127+LWlD/7uv3PRcdpXcaIF8rCrUENgh
6ArxE2v23kVTO1tMRc6mIiagDYfuKTHHahv3GLg44bhDpO9sqpDiYoMg9XfXgPI5tFNRIU7dI2uC
swiaDBXurQ5ieq7wz0vuM/7NvxL8UCzyPULy12lspGfEL2uV45TqxoiQSLZxzhaTFIHN8ZAjLrOy
KPXx+iRXfSN3btFdVj2eXVl1N5pIjQYCnd30xs5USSjmJwiT1NXa5S1Zt7VR8wMGXquiKzc6lg0a
jBZIBO7GreVNmIotpNPwKvBxx4I+hdhcArXhXLjloc7DMy/DATtEnymJ8rXMO6yTO0CuY5icTa5/
YcYO+iG2Ha5kEj7qKQWPsiPX1RAsxY+rS6pPdat2ve3uXIUuZpFY3/wMhT3eSXsyHrOw5p6f2Dn6
Z6GPu6QPHgytRocSl6/IqkAjTbvWy3CBHp+aKC5RXNNuR4UaR63u3VzyEvjIZYby4GNcXefedsTZ
yWz7namZV1nssZW98jt2El99S3609AGXQFGFOL2KFYVh4FWDc+O19qMwpqsmwmLCCs2d0dQf4l7c
AScB+B7Si/Qf7Hz8nEoY2Oba1ur/w9F5LEeOK1H0ixhBb7bF8k4lbzYMtUYCPUHQgfz6d+rtJnp6
elosFpB58+Y9t7CMzgsjv9iz5IGM/HPr58UKQsJXV4yPk5tuht5di/8neuAWzu19aPebUuZkI04z
ew0s5WWmeNZm+WlmhAu3if0+gpJbN2XyKeb6tljLwRDeHU35WEXOLRWa7KFJx+lkf+V5eAVc/xV1
xFIucDlXos5unkp+2WSm8Jrtr9DKMaek0Rqey60OQVGb6r4KyT53a33zL3c1PvNaf3qCDJ6E5P/Q
q86es7wuqTpAjoHb3ehrI/QhoyIyhv/ENPL6WheJf9lkEyG3ec4ASRjjGiQr879gK1BS7VrHMVUb
QSqh27i3um22UeWR8JT8YeXcpRiM12g1ZP0YxW9lZv/aiG81u+avkNkJbZ3v5CD7gU2MX88mFzPH
T1004TpqhnWoFmflVa2xKrqcT52YXwX7elUbFjh7ixz0iXFNC5uvM6ivXNJptOce7dzOt6TsXVQ+
n+zcDfekZF/nokJ4q095dQ+9mp6NZdw5o3fUdofh2t54/rKb2jC6c4tPSFm/8GESjtWU8OTm2WvM
Wykg00Vl9p80qNqheDUbo4KpGLTHxsmfgFj/Ebj4SKpLjDtm2xoSKDzr+1HEIvo/Vlcps/xnthq/
hCWPmgI/qeWeL87hHkEzd9metHEG4sO6yOuNBRZ6NTTBU2UCiuLyKme9w4GSrNzKx8/oHfrJ3zgt
hNSg/aoSvyDhuni6B3Dq0jpBdN14SXSdiCIhZWgt2bPAw8QSj1vE7sIRXue9WrFZtR1JL2ED5z2c
7/8ntq8IS+ZlSfy4IhOyXaaDh2G90P5/fZtsLERsYHoEFrxG3Ft9aT4qvj6ZyJ01KfDAGBv5HpEO
wWWh3nufL0O3HKschKn2mhhF9NlxIJROqn9k//AysLO+YoVWr7yRsGvXmdYsn3Ns8AhYOC2bl7Rz
n1q872bCvE6oD+JlVyncJ5Ag+AzIO6xJT6m9lxouh8Pv4bKWMMqHQqxFpK5N5hzcmvjOsLs6OljP
c7a+UzFl9csXYDM67P34epXa7Tk3Qj5tZ2Vm+Q68yBaN57EZi5tBNFCaXgisPBL08+xV5YaAatgw
aPaRvDQBMGISPAXXLGx17X4Y03djPcty2jGAeuv7kMw1Fv4yGujozZNfZvevywsenkd8suR9dF+z
4VDxQ8KUWGX6MykAfZVvzhIe+0yuA/hoM8E6VnNt4H+A5EmBsBMzPhFSJMZ6Xcsfzrqd4wBxmkBq
zK9QAQj7Lh4QL8mVMawzhc5qmZL1qMz12P26uRkHZALVACYd52YwTVZmeXUbSOr+OTW/B6yD1Isx
ivXzMOnrPfGoaImUIsvJxCCakq0Zth9lmZAQbB8hEK+G6BfII5i/biPkU6aC82TLB6N/S5JbSRJ2
1SXXrOxYdnhriDjCS7CB/kLwcbbVQPBKV61Lg3R7on9EQ9Zt8+l0xQWFaxUOPfbdR5c7mZy5VVZV
h04c7lAB+Akn4kK2YvhZuD+LhcakXPjGjScTPjRwxq1Oit3Mr8HtI3aeXQ5cTSGdW86OBxrDMXce
3X5r4Bh2xLh2YKQbByt/HbLPkkSIEEpH3qbbme6m5dj3txbltCGgZss1of9bwz008mqVF7c4Yl5i
tcxdlw4RSCC/1pFjxDr8Gt07wSABoAKshQQlKV6F+2DY4VPdg6/fJa5NCt52lp+KHrJLya9VbniY
Te6BwdUt/K4f338k1ZvEK2M3aIcqu7mq0tx6It34GXyo8QoV5Ng69D1QMpUbnI0avp3Wej00/Usw
R/HsvyeABlXH6s/nOPTXpOzeuvAflnAkjmyT5SC/53Q41hz7zkyGPsildj4k4AW92n0mR3ub5PW7
ZVPuRO2GqchmomQwEvim4RAPvXG8w84oele1N8Rpza1RFvt7+kURQgw8LEa/aSoSvab54LEbAYl8
3Gj7ZYQ/GIiXcPqdnXpTuc/S+1hMUt2KW+PfxHBcwmUNEBpLh38xsp3vZqeOmbKSHKEEy8E/vWd8
EJGC9OSlcNUh+bTTjik33Ul4DDx1svkQkrQS68wFlDwS+MvfuprQd8VGlP/q6iEYZlSl7OzwMhet
82hM+5RJK66EX4CxbL/nW4/6OysVOblLRp8Ap9F66eRwnNpq247duSmDuGJc6oESdcP/qPgB8rj6
xpD6e/S9PEbQuGWW/Gbx8Um1mgYfV5KUcmUDZYmjOX/KQu+bs2A/AQthGto/uvgd1QxncswE7VVD
QVpkfym4RVapUDyIjXlpLH6zmbQQpR3/Yif+PgzLM/9MzVQalxQOBCmUCE77DmsWkKtVWzU3hUXH
pcsb/AAc47XVm8kKNoVmzsVdFivP21uDviazABxsveYq44YJdi44o8AfNz1ByE2ZH4EcwLZbyF+T
IwQhItLkZ1HfEpG9DPX4TydT3IXpPjLJB5bdhuuVdvnP0QtnzseYzFRu+Ua2vr3G0XsaEipcXsjJ
pWBWB1dWlzKyz/3sPRXhtK1Lks2lH63MVpN0VzJq8T87yz+lhDTLHMNx6XMRDH+2zwzO+DX85cmI
yPfmhrdmvUkm2orJ2YjRgU7E/9vNScTmLjXoutoXq/gv57BQfbS1+C9mlpkhcjz1Sh8NGNBp+NOC
v3KW7BJNN38MVrRxstLIUuBbjEc2ScmWHvjU7ZD8wpxEsybdDuyp5DX3BBOIne41MeLBsbbDFx2o
I9X3s+e8FZYZt4U4BmNEBGi6caPnha7ZZjPMr/cOn+gikYfu0PtmujRj+4bKtC0BUUXNa+bxW62+
vbnOcBoqG6k0WleJC1XbfvFb1COLIrRQeyPHC+cI2CtZdKG22Du2/PBI7dMOWX5O+GCLF1WY5D2n
h4oE5khFK5dExpRQQNKqJVQDDfo5CQipBmHiF+2WSQiJnz+29HZGyCOH2cxhEvcByZxEH1pkKdiH
umn+IzDZSfZgbQFw/8uzMuAx9vtosg5W6GzKBWhPxmqcofZk2axqYmx6P1kHxkAm5JkZWxlD9aJW
rPcNr76fv7vDwKvTrwbOG3f5MhJnnUzVuZb9GSAxUb+IFP49R+6g+MyIquf2AJjuvEUAhSAhCLFP
+UW2ykEsequF+JbO/o81n5XJWeXQ8dNzHwk8/yCEBIlg/iBRYSfCVwlaAQTaZ6vVcfIAC/LEHPOj
J4BLG+ZDJpbDUBcfADoQD8LVlDtQRFhWXA027W5W+x8M7q55a5yLFulMRz0Ziek9nlltVDSDxR7s
p3bu/tI2JynJLK54O0vSbtMfrI7/5ab75rjyiX2hZ5HwU87B9CCZxZCk8+Q41TWU0T9DWk9FN3Jj
6Nch3VZjv40gHZrD8+A/uX4PQ+HBDj5K7g/VfXpWT3dOFLZVHoTgSnMimvBiHbmnaLl27Kz0qXEx
9bz2Onc3piRrViRTqr8hidYtOZ5NkMEhQSrIYn+YOHR+mnHZQBqFPkTik8d6CRdBaKxS91+akKvu
fQ7jtPfDK0DiNQHe24xj0whgJb+ZDFdCNnIgwhFrC8GraGOzTnaVcI6ExSKC7RkE7HxrOEa+sWta
9STyB29MQU/xGRs5q3e8MeR89iXZ8Gqo9r4/z1d2g5CLUKE4nyJ94wU+yGVZw7rbFtN+6uHoLJ8Z
ENOcZPBxeY8IWE29akdnf/DbaO+LjyBKjnM5nHKALfnQrvAtx3MY7PLiH7lAzEnsOE+DfUXLbWiJ
CdbTzxWhhYtVHEefr15+TO365hKU4KUvRmKdfP+WEeCjxt8leYjg4gaUSjh0YzFvRdvv85wDxYTU
B4p7mYZ9mCPDOo82dXNhs9BUXzr9HAiDIvs7Uf4qIE6sGt/SVsRqfM5o0hsebJYdHaBZUUEKJ4L7
AiIPglOFZ8Ju3yu7j1V4hrS+HgZaFdZy031p7O/hBHVDyz//ls4LMfPrJNMnBItVf2fsqd8aJqC/
/NWN3qHknuul+u491suqYJ3DvACXBXKBFPGCoM0mIn/c9Pajc6vLWxW8TGWzq0c0TFBOzA5g+9be
q9egZTSo+DDDjOhrwts4lBaokmEjAaLnLQ0swlLlwQl4s6v2OhOwL+COVVWC1ssWU9DsTXuC5z5v
OqrlDKtxlvVHY2R6kucD0uy07dvwKZk68j64Qpqw2SVluq394gDl8Lnsvb2d10T2G08JTKLqPvdL
u+miqvppgvq3Ast1j/ZNd8rsOOcsF/cyMuFibViIsOJauiec+ORWg51iFuHHrKNll1RNxXqsxU/R
toTaiPe8b5+KfjwRT7yxjWgjbbGftThq0/oeZXBbkGH2YBNfvJJGMjLLDIEKuFVdzNmq9Ly/clRI
dU3Y/4zmNB5YYiaUamSNucjFkXWAna5ozCNjIFKZsd4uNLoHy6GetlGkp0yKbaEQo5Vqn7B0QM2K
MpDDKqX1G1wAHsLbu7A0FtJcVpA77nERyR63/svYS3s1TtGrdEEPBPXSwvYtt7pqd51SH5XlP7g9
pUbnPzQJPdqS8onAs8n3hl/8q8OMSUF9J4QwaGpKYJyu6CAkDr61ZRTHnZdx8k7n0CmhhcD7Riig
i08Oyf2NLJiJUVrWV3vWU1zljLvUNH/DXvqUUYBqF3XZg1Us5Gxb9rkN5m07OIelEf32Hva4BnjI
9l9vy4NFxD8ApvFL+iQvTI3XnybV/EfDFsad5LNl6orPKukwEbdXWL9Ppgo8eJr1EXfHc+Tl1Lze
ROaJZ9Ab4vKiglBkOGRAEPwynFZwLCJUMcdjUuJUPqaVOkkhNjZsiD0HJmG8CrggFOhoGt7cBB3x
teBJ85LbtjrwMhRENEAYuo8p8hNlxBS9KE8HPbljvcmQR6FWe4LF8UjIf5GXsOxchancG2nuvUEO
dIFwD4Osbmi8S/YvgxQT/jRGAzjP7f0COYHvxFl7nXNpQ16rWTXRxfQn8j5MBhPQy8yPjlSEtd2H
NKW0FBtmK+mR6WbzaQ9usgcHOW4E29RP/gDqhCTgUuPTaKpLkTntmv5gIcR86h4hGfsHYSzeyWG9
fe9UebdF2WjO5sIqj51X2abNBzDRlMj5FsdqtQ6n4Wmgoz3AWgNqWpfOzVINGa8mcIKNYdktxCsZ
3JkHBg1AMf1OUZvHclKUyUEUQzhPTj76znlRnANlwkBiKOcMJmDpTdvKDvsDkhIgB0JPiGEmhgUa
ZvkSaOaYfKfmFdur6MTzkD7mlr4DL72QTiQMdHqeUifiwL9TxHA2T9u5yX25Gsa6ODiRZkgyCvPR
lWO3cQu7fQZwUz/w/tprcyRQ10k85nwpEOpidhnsNFY17SbNqmVQ13cCUtDti8RXm2YBPBIlfhC7
fkoPFyZVDkhH2O/z/RWdStpot/CTuCZn/BaV93NOs3le2Cyc1hDrj7INQI85ZU6TL6x5PkmrS68A
DSGnqTTqfEo5jhu3taqDiRi4qWSa7hIo2/8S32HCaiqvexX13B+jLLXW99QKxGTIm6RqIz7Mps3E
yAz3S9pXZzXU1s4dRyBqc0SqhBf1zK/8CA4Nai6RjFwoYRckK4PhxKkxXOcibLL2ZhFZzCNrEJSQ
2zazGKrTVNzbEYTmrVxADDoj1S848uDN86ovr5igaDLQ2cFNAUzehNaLByAxthOFkFmMxZvdE+e3
TmuSxZhkMb1ZVANwox5hEGKT+ssCILtWCSW7Y0N3a8qJ3O8WubLP+/E8N4RH572wnsuqJiHFgROk
wOa6E9fsYLdkVcw1A8B7djz7s69LZz30Re0dedxFeokMUQA2x6pSFAzKUunAnLdTPUZnCa0Qt6Bj
kdQOj40RX3lySsfsvyPTsOi0UgwHgvEGm8OKIsOoRuKS68p0v1ltXnS3dd2l79uD8OalZGIU1O37
YgCUvsncUMHLEimf/5A0nR6+l8cHMb4HQeV4f67de5opS2FYjO/CpQ/nIwFHYfFY9IYdHfNogmun
xsSrt3PA/XgelFHex0IZ7nVr1S9Rdme2FTgWGKXhmiw/LYm16le4o+P/awwRQGHFHkmL4DTRzLzJ
J+OMMjhxxi4TGykLt/9G6BjUZSTMPWkBAWuqtdUc9sZyg0VXRUfLb6eGTKmo0fLdLOQ9t5rlG+KW
V70bKcFLpKa8kYRduxG6HvJbUn0WOA4RPTh40uHXCJiZ0aWnZmf+x8sW3PPLTc1faSWDrG8/h7Kt
h0ffHXV0MNzcVe9JYnXRoQyEnfwFvPrzw9wkev7AEts5x9xv4BJ1fSCI3HWH2tuLelTQbxKZZQR6
FbX51kQM606+S2OxYYsy7FfdDMN3y4yDb41jTkHz6XWt3T2VwaglhYBmY6YacOcTDuMHDMt6VjOu
XdsqZz217GFvsm5IHPwnoQh2tpiNz9luws/ODQM6l1ko4oTS0UhTINyakDVgWpmyKvMQErSKdNi7
Td1NcCeNkBLCKs1i+ONHbv0NnsmAiRwL53+DOQzjr9KRkWdAm8WoPissBhSTrg5MEMFdsvTZq2HC
SdpMKBZ8HKaU/kcIIloj0WXZ0h76XpuU4Dm0SOelcZr0vy60dXvStaufAjcaMD1Iv88fIl/Z1aZq
0MBR/BzHgJstQ7wpwarOZosZs92JkVmuMS+iu+e62PLTHReO1Rb5mVcVWYZGeNVIaZYrDGyQVzVO
XYvuW5D1nnqlGzwbHilXRJSO5i9BZXP/xFKsne36NnLa41QwlPub2bklwTIvAfy2PktyyaoLxk6z
jp+UGU0aeGE4OIPlbN2go/hWoz3np3CWVsvDGRqj/SersM62DWQ+cTJaT3lrpRdl/7VjE+i1oxLT
e4uEuSQ/jirGS6CYi4z3RWInYIIDGLbZzUuWoXeRa1FTZbhFA2U0K6XxS1hJGL75ptaweISBqv+v
6eViPjOjWZJrao5Dei75UqV7S+QDUUpLBtdtWMqx/174t8YHmGmOz1W5jInCqGxWXmwR69j+JZ0X
Fc+YuZZsH/p4+/GN+2aUwUJfSlkjlU0QkR+60qP4SxtwCO+DZAj8IXSgvV2S9E5wDkkuHF8gwvpy
482Z4RDtV5Wm/LLuXLepFim18dDD3NLCDv4rrbQTO/5YD7DXVOT52k1QazTiK2wN3FDkozNrlkzz
gLGraNp2NrA1XaaTewjEgOmxHGmTCovPCmj8vKDDRDM5TkkCyiFlLgqfz2T/rWntjyhjMk2Wq0pi
pnXp26jJt/cFxWoZDl6zmbqZUBqra1F/ytTAjR0ODVSaYszgm4T4p7ooMU8ER2Nnc+ciqx7yopL/
8i50PvC/M4wwuiD4lVY4bGtAII8exO0nh03ur7Rg0VYZCrW2CMeCgmWkWXZHbvZemm5ytfQ4dwcS
z9Dl5yHUz9JklYWGJEw6PBaMAOIBZwv+oLRAsK4z0f3YrLJMKydsNOjXKnG2xEnB1E7m7tq2Q4Yx
tyjDR7+X4/LSl6phGS6tf7FnwhTsRzcnbj5slm49zZZzrICbPBB+3D6klqE2RpJ8uGL4pP56k0HX
xl0HZbxuQTLULmst1jSdxdLtLH9486oFsx/RNpQlUbepeieMK894NzUTNl/471kUDGdVz5DLbdx1
zRjcStKLaSh1fUwKrFQmJEfKm0G8JV6vfhCcBZTDjgSludmzngv62R4PZdVBSYUnswqCJj3hrF/g
zZX12Usc9UV3Afssao8J9ru4y6Wx9vIEkWoE8LrkjbsTiWW9tb3q9kpOsBK5DszYzM2pvAZFYl0w
L/EQS7ac8znNqOeN7IKR9hB2bfkIqWe5FF76Hc6DyvdNS0fShSzjhx2IIzQf6JiTl4zWIez5rsWO
bqsLtgJ8PlVJN772dBs9zYbtHHt/cIAg++xQrrC7dOuUINN3vCX9Sjb9b9Y3dxKpZLAzLsOOn+Zv
rOHD5lG0IK43KK3sDt9nbN22lrUddzztg/Y7d92G6gwf7eBXis3t+1/RsJCpZmKHCBZiEuF0rcPK
RGLEjQzBqM5jtLES991TisF77XgXPNis6HK53mSKojE57ZvdIneaQbOclJ2Ip75dsnt1OK5q27n0
pX0yAYOTkOPYsaycKtap764kmI/Fas+UOtgFkoBzLdILhIgQa0g+t3GawM4elFgHOphYlGAjLXFp
6izNBzDYKRg3JuTF6LlxVKkHV8GaaECTrjgyESlL3Kc47Hycb0FLIkLoreUQ2CdgPTfKk2+jpGoS
zB95V6slxmbKrl0hqQkDCvyRJb2V5y00gqbFU80p55zJJ8g3D0kFqcEZj2ArRIOfqCvqWJlRnIxl
hWKNaYNv+8oKYSxHNThj3Sz+1pMKS8M4aO4ilASy3CHTcqHEE9/dK5G6AQPeIo0rriVMlo86Il9e
tnyjjeJ+5jM/Opg93G5fE/LIOu2JcWUa24uVcClWy4atvWjNktlH1PcomJSzmzCsm7hM25+JKYKs
A302CvcFwlbH4Lh7G3xoJZ2ZgpqzXb2JLLM4aCKFoPeaPbhu2e+yYvZOZA0aOywC02vg3leJjd7d
4Jk4yXGiDqmJm2+L6VamnYwVl3Qs28leNY59ABHQ7Abl7duUMYhusBLmFXtAacassh/WGX7lVT/m
fM7GCA7St75UR6Aq67PMsWoeMMvjC7SmsjygtFsYBwrmHIJCpSrKHa4O5gjgAMPIYxSGls1sVp3d
BHxzWnjOgbfKiMuKoqlI83eb8BE8EFzgYnlJdSHXbtmfmsp4Dmym6jL4yB3kcIble7YtvVUUpDf8
Xq+Di2axTPIJ+NFHSkV/9y3YsXDb8VE0gIZ4/OMNhtIE8cp21qayKK4qHU9R/c4JjCMbuD3CL8su
EbbGePYYsZiivxPBbIbX/BpRFULGWVa46Cl0S9V9UlzOxe9gmT64YDOIiSRw1mkf/CT28GBl8ycu
3A8p2081qAdbhdcsHR5QNbY1JfKqJ6zWrw3jLRPWQxXUDBPDGkJrF6IZDW+WSp5SZTrbYLEerHFG
Rcs6/ddMpDw4XoYaqSsz54+hdmFVqShNOqouP7jKRgax/SVmBFUddIVqu2q8XFwCt+hx5Ji8FiFJ
40PveNu5z81NT6IO6kOXPaGadUwanPKUE5B1Q4AYn0xMy2911C2vynXHJwIOne0YjfVFhlG/a1gY
OOvRTgPG6EDSY+ZcXripp7ydH03Z8aX0JyvT68ivW+xiwauFU4cM/5m0UrpG/06lX2oLwUhWnNit
2V06Dxq0Y5qrZSwwKVhufy10a7z1pj9vw8zs1jzIH2FC/CoDRXdJqPthpBXD8DeBZjahKBYZTWmD
5LNpaA/WvjeQNevx0voztHcCfRgf9mBw6cfhpEbiBIDog8iWIs7wmL5XirnIVM7tgSYZsJLpA4+u
aPcLgPGsy5G3OFTMZ9S18LQLRWhR22Bw5htppe4mMUALo/TsxSLRfa3+kCUCRwg6Qh7W2JDpMHZz
HZir2qn6PZ5um96o+mZGtVyHAWQlvjrsEssYm0sYHWbU06NJav6lK3gsPFWLvPa0YLTUea9CsQ1f
5wxQ9dSeLUc/+yIHrmXkfO9GhQVCpI/uoutdJNzyHlfFH+if8QDSf5uoY7qdcNez84ZBXYN25uP6
LYcOqXzRz0vkDKh9wFcBiamDVaYYUEDBBncptLEQrlUj7xjf4kphjg410ZB50bxKJrn3NOFBSX8o
zHFhWSD86vrxR3Yzs17K6B0eDZxBqfjts/QepHeQYLtUqbaOURdnIuIeliooV2ywY97iqEegx9SD
Jh6uRntJN0HrF3cw6NVbJhLJoihWTvFkR+LIGb0eUvsn7+R7OSJ1w+m9DUSNxdIbaA3a5jOopAso
yvu1dFZs5sD9qVNeoWVozTjVHNDe0B7s0iFRlbHTeLeUJNOLSNJoQxNErIqnrAkrSfru9XYSi3uy
0UrW5Zv0rGcrrDCTFWCfunk+ByPIpqnbVzZd+jyYP5NZbMKmHLHXteLNTzigsXXka09EyBV9ue91
eSLQxTiaIwdDejetTG6pzpD2pjU7S49csadeTHMMpO3MwtCxdih961liVVAM4+wuOZYZ4lYYfvFG
x2NQXux5jmcdPph58mbN020o9d52GX3PqfXtlDOy/lQwYiLOdEvGU7oOJDn5OYRZLM45qVcTnOqq
qSNsskMOGY68S6/G55RZo4/5BZ64CVCbrc47xj7og1cdCKtlIJ24R4ptmA9kKa4G1V7aIuxWQcpe
cFHjEE3t4FwF1k5DH1sr6Ri09vxNiqJ4Q6/EnxZ2TF+qxcWpIjGHsoQbL9zbVl7RTC0nJCeI1tZM
7Of4l9l3a2KD95IdgzH2J1qqRM4PCYUsIDjrEcCBs/FKa90iFePN0N9KwKcDvcA6rzX8JpEMHohu
Ilg2Gb+B/X0VFSMcGyN/LHoaVNXaj+XoPIpSAWln2cycoufMzFE4vPB3GkFgDgEowQxHQjwMENr6
vqdsyboPTYOZdeQ7pVCrBNOjA3RyzdVotywiIe8MnY0Ts2w3YyC97RRVR/IY+2NoYK92EmvZmKzw
nHppMZgt3T/WA7GlhfarhPvHT8dsLa3/ajvfWbl3kczYWbZA5ExEuh/m9Eh3+iC1eOgEhVCH2p4H
01eYJk+KJnKztNl/NaU7cmd9UMv4aS9lslpaWFdeb4G4VeLRwDwWGvW1G4Oza1t/muxpwjKMbxx3
B85BDATg7Msc0Tktog2JiEE8zCy0scgoWvUPQO1TPYJ9aBZHPQWLS0JE9OOkGTA5pQmra9x3gptu
TllcdDSKUwfpOsu0IEkLbCLyGYMT2nu/WT7ZrBh5KuE+wUb/OM6T3g4s0sdmyJJflZ0h2dePrP44
l5CmGA0YVqKvT31Tz2xRMFQXaIKRKFfEDG+JidypO8KSo4nnUjv/mTY2WrM0dimiphUzdnRPpTb/
y4PuUyw15klZvSwivTXO/GHWbF2YoN/c1OgfDX5fbA7ZLrfLQ6DzU7/UJ9Lcu5i1APMmquhQG73N
1C/DtzVSc8gpQkMePYFCO+WbscW+U8j8mE/9AYyfvS4Bm8cEtT+lScPtb4e/SQFmsQl2HI0PiWVo
1h70H0H8d3KF7exZuf9W/Dz+hKWBu2rjFOMv1/C1Zja0iUpqw0lEV5bnsGsZoDStYV029WPQ1z3V
z7Tlx8MHk3wF98i9gReSyrLhBJ0O1ogn1GjzPbt3PhOhZr8I0J2JV4XE8ib2ulr637TNxNrS7Vdv
wBNs3Tf2wnCS2Q9GMrxR51w4v/9BmKFJnopmowyMK0hnxrmeiLdy23TXJxXTWAjqO6ZHrK4wAB/D
tN5khPNcpm6JKLfyS2E6R0/YWIqmH0s7H6Kmk066hGkBfxe8OBBpkWDvdlc7VrTqHJzIWmPTrwPE
IVz0mFeKGXVR2sVLnrqPY2I92onsVtKFQlhavL7B7OH+yJ1VSmF2N0VXtZcd0jzsmShz+rgVbZ/o
31I3IEQY/VOI8kAk12tkNCdDufugxyCg7IOXQPWuQkrf1NspWeBzq0KuhmZtlz07D4v/ybDhI5o7
6Fg5X8n0MGfI7kRtj/gplm2jaS6xtDyHfp6umUGJtVLUG+a0zxqbkXVknIRtp3HjGHg7sUf0yjtr
37tvl8xrM81/msbyV/C3DrViRRHKinlgqWBXDAQ5c8Xkl7A0fl1/YHVn6F4QeuAAkreZGP6pw5w6
tmC6Q5x1TofVYzrzFdgQk71R/r8klY92L9dRr39Kpz0ZIdBg3752dvU0IvdG/biT9vKRRWKDYLbR
9cLwvJuf6wFcZMmpltvDl2cnaRxM2XFyh3UEtXBHQ/1IsuMOrWrXNjnGClQlW2yMwl4tWD8nJuQZ
OfutHxAnx9HqZMdy/o0AjOFoYwGNq/elCfWHlUx9PGrvufeGXQedt8zauz1g6OYLMN0riKeA8Tav
XVuxsaD/WDRh0ZHJdCzy5bXO5/c5tJ89mJv8vb2T+z+OzmOpdSQKw0+kKqmVt5acA8ZkNl3ABeXc
ik8/n2c3qe6ALXWf80fi5bZjVd5mnqKA3IBdRROVAgfEzGE/OIkLV1acuwgthRfjE1LWp1e637ay
32fs/oFt8bDgRFyTRbTDNhyvKuBioGS92Kmk2LcF8Lhq242onb/ZKHilu0MBKZZa+q5c3FXTDi9e
Xu7S0ToCs9MTG/GQFpfEL8NCOVvaVTLEts6hiYlNMQwqf2XkBbZWXo3eoqk4QtPhJ+ODP8ujMsp9
Ku2Tebd3IpJBaOS0nzaiL4SZB9rFVwDEVKyCaZlLt0l5YjXVm6syrm5l2b7W5nCVBq33Y3E3MkmC
HEcSJnoz3Rb9hPivYmzxXmzEBLW4uMuwyz0USVWOEB1FeqI1e8dMTq0+7GWCY7PxoNrdR1OlYUK/
Yz9FVwZnkkRi7zGu+60m6iDy0EHSOZWvWAKqlVbar9p0N5MlmAxsZr6qmC6TP23mSW6AdXPOMpQJ
FM2yChruQxbhu9T9Augj/XE7Hqq70ASNoE9HfMmkJ7ucfiLjGGXDvzrTP8nTO5lW8arpw81epnk9
eK4WGlG1X9zxybT7TXcP1LKKdy1rQjD+NW4oZnQVQxUabNSGae4KCoDa+u7MGtazYyHWwfWge/Jq
NlgilzrZZYVzGeT4tfjjMwgvG3FxrEVxgPI5tArP5ez96WxxK7FY1qprJdqp4aKIJwzKwr3orr52
TIdjM/rUhPU3DerJwT+0MgfnDQiTrlg9+VsSjsjWM2DBBRUNEUpDQpmHddWZx7ZD6d3a7sFUdrMu
TGvfTGJTu9lmXmwYy4zSXJ4mHbeBNXxEttwnKjnEHDJFA4pouwDaoBbejGqqnb50akTFJAOej02i
LX9G0YVs+ieDiaLNRDgm5kMk2B9GZ9gMCfXh+vwHz2ivXI/6Y8+ACkItGH2Pd2VZUaF8VWovi/E2
iyeiQt8sXWes9kIHf+RdgC5Q+tvdYgfdKD/rhu7TajxGSbIRRAJyjnbPBBE9gtNBKKb9wVrydVyA
54x3uFJGCIbhRtwAWQViOYm2S449ZbCy2AN/facyW7ctrR5+lT5ZQmKL6MaNK5erPxivY0xpXbnU
u2jS/hlpSUB4VN58XZ48PRehaqIXO2MDLOZ8o+I6dBaHQW5wzt68fM2OffUzQBIACsRevH01uiTC
6xcUb4YBGFFaB9cYqABHIN7jNaSz2QRHHwSVz7To4YlyauDzkpG+CRkNb4QShzGCgiEZOcztc7yI
rzoyviNKcGdfbaJJ3Z/gbeKgslXtAlqtW9sMqqrzjLU3+dscXjctqofccdCqJu7JdXNvnUPoqHT4
ievihk31kuKUw1DQ7Cchw7Ryw27qXitR7Mlqb3lBYx1JWUOKtJp2U998txWVtVFj7jBf6Wi1MLCK
7qL35cnDbW2q29BRyRYtYh8789FP7UetSD5HVDaND3Oaeg929D4VdJfJ+lhgzDDvv6hjbQhLOXaF
BcxLQa2rPZHSddDqaWcM0RlndLxyMATXg3UTrh7GVsvQ62l7xuEmGEdf4bhDpwPxRj8wUmG1vCoo
UqOQRy+qzfVY5H9JRk2sjmuzxMYRukM6b4SHM5S1oAyqCkTMrn9Jm8lWKGxggErmNwcqBvS2DaYU
9FDI+QnvMyZwHARJmWF7siAYGpn9erV3Wfzpx1pcFO2cMXlmPI7SP7pL/du76YdZZgfdKHkHYWNN
DwNh80bWAaW8w7XpiUfhF0KaPibiI+07+IyBVOp8KNauhwEZrzwcImGz7Io+6wD6sVRbnjSju3ZG
FaKORV7Qyz99RDw2NZQCoQ3FHE0Y5wsv/rqI3+pI3+bC2yUWT5PHNpWMWxDJAM8n+s/coPdAAZix
yBbptzBRoNUi7EwPr50zwlZIG++iXobRaKnQLMf40i0ucYcT+CyyAwcqk4XNsAYeWkNOD0OMvcd3
FHNY6VbnJkoUUL+Yj81M3JvndN2modz0sasxWuJn/hkip0Z8WUaB0QAQ5rpefrlYLUkKpXEvb0Ua
6qh+zrpoCfnTQZ9kBQ8UR8gIimhNzM9frlUHBr0dh/PaHb+neiTy0tkO5fLbpkbggmZExRYOed9C
BhFY1mOhQEeBc5Hz23BrRg3ClFJxmCv6AxqocJA8MPNzrIg6rKI+6CaxQyC2r3FbZBkDUJkjn5Jt
t7XvReaGupAdv8IXvIqxH9pDtbbdmQdWv5ZERkned1nU57s1nlD/sGfUNr3+em+yT5zhrGJwV4uk
qawMM1xMJRlHrjF2oZbme5RCq9REzRSpr1qX23Gof3MbwybOm0I4Ky1PnsuRdVDF6clOu3e/dM68
HHj7THqn34VbYZbBC2JGh0glxwh9tcfCpf0Mo86hS3l7ZJz5sE5JIXa1hV+W1QDl/c6j4jbxzLci
sn58ozmXabMG+2DMd6o0BMXJfsqx6gPI6HTTTt06E/4mHQQStpbvywiJsd6w2AZ5WxwakZwmOBjs
UI9ldOWn2pQT/MU8Wn9aauwRTgVK9WcLgaOky7zT5GsTwbMB97hdFo5Ye+1pm+XgR4A/viNfU81B
2PhSjc/V+OOnSONdcMIuv2YAQ9BChI1P75kzBH352yXuc9Q4NEa6D8akXpxUbeQy/kZq2Jhoyu0h
WQ89/mMY9E8CAqBoMZoAMwx3c0Jycyq6zY1iZyryCkEX0tLIGOp4iOv+I4nOpZ5se26Wbup/nEqd
8YmGecSscKdMW7uyg6XUty4qr3vD7OKxUPjuAZ5k32f9dvBe+L3DKptvAz7de7zD3H/17rxWPMhN
n1DHXV/cqjhWERtakTyVS3T2++mgRvNo+c4p7fQzvlnfjBkVgbpBMVU2Hy1XJz2y4usczQMT34Me
JevJ80K9huqIpyfsrxjd0kPtc19qw0NszaQ+2GdUPAZ6U/c8WUDd2nKUi/edIwmLiLjysW1qmFq7
SX/uYuMojT99yfdicY49c3UNCJjNRH40xFqsupoj0B0+eQl+fVtjCE03DEgPOQUrzhWC8ykWxVk2
3TklYaYu5yvGi+OSHnyAE4/S5fnON0qxTeAIZh8UbqxNKFxt27rd1WzNF+GyJ92BUm90v6my/oHJ
xg1nOyVoQLkvbOOU9cV37tXPHEzhlPebisTh+f+6UYPsR2/dJfrXnT3tZX400vhpTmbsUEC2zpi/
O1X+JjLKypFJnXOJrlRpT35CZVnCFzMvm7rnBiPfZnPnVZAwdSsmEgSP0ZEcBSxLziVxKnaPamtA
lWRZdazoiLPrLPS6HrAOHolMrQ4/Nl/PlcfnlE/zX+7kFiwXHoVGfy0JWXWN9i9CG7HSlo6ohfhT
MOgkef80gs+TS7ZTEdrS0V2epc29FQv6NBz51tzhPLt7Jo8amg8/d9PtEhRbyDbEtrYJyCqw4CXg
8ahnbn2nPZrNdIUNXqeW8ej6n4O1YHWvAl3Zr07i3d3mKGQytgbT5nTFHDiAh/DJ+mz9alRhl2IP
GLv4lWVmX+AgKdqb7LMv4uoCt34cdZN3Iz8YICgdAep6O4eabNc1MvwC934B6+rIcePU8dFEvt17
hz41WF8aeZkadFtDt3PN8iVLzcOMPWJOuFT8fqOhUpUL/jfCIUz44NZ+aeT40LpaHYAbgkdLfQNB
2hjaPzwzAbAI3rHkd7Ks65SOJ715G6hgjLKILzG56l1+wDS5Y6O8aPqyW4biMmAY82cTUzJtRpZz
XzoQ0UDwsDT4OYm4EcNvChA8dMDOWf4zkO4ILN7seziE3ux+GPMOhcV8QfAqlhDrzTSGbSsUMnvt
URfLvonLV0dN5JpgqkPVq5XrCcWTaNxHt512OLwQhu2x7NiclBHnCUEE7fK35AUpLsumVdO6LqnP
XRhm82M1vXJRHLgk/iS5I6LWVp7+kng+KlKUgzM7BOY0v/FfPC4uFucw9We1dlLxmk3DNi6NXWqq
vdNnG63LAmPiloDP9pg+DDxQ9LPEFChlg/doAX9MFix8+5XWS5hInyfaOzO/7O1OriI5rK0i+WIW
W1mdFphocC1ktjWgWcMkmJVaWE7Z2q6NTYyQWkfQa8ysefVEPaXuvyhN/0Uuss0LBmSHjL0VQaFH
kfubOAI6b8YrWreTsgF1bKQ3HQEZpWmtOfjCNnHxog8kiSzaqbL8N4Xkto8r7CLOv6nCa98vIfD0
PtUINcUoCo5MJ9piH7IMnrHV17F/1Ubr3UyQBHs9tk/ajFxt44o2mEmEqCJ/o09RiCcMlPiXrYD7
u9wanfk39PLYAnlq2otH4Ego6vFqFfPBQi1RAbWViEZX6EgvozuclFM/tqm1jlV2Sisk+pX5706F
JJO4jpbxNhnljsC5rajM7dL1kPUkWZIb5UzdPh993IPlOkVwvdjRgXqnQye/5JRduOCg+cinqEuG
RvvRNwyE2eWaX/vNtJIboOUHwWLtKnIB0vDEAPhb65z1v5mKjRt1ZNK/zFj0Jpu4A3tBgTGmuBas
NTl0R9EQHApp3MnBYuBoIzR3hPEgOs0Q2EWLBSncByWICkxoAR2TpObrRA78ChIY8pjHTn7UJSbu
/uGuempjdZgFr7DzTBIUCixdBEiO1z5AgSi2pd1ufSbSHqwtlN5ZwAp06mzO5yz7aro/vSkD0/sz
SUOyOJdMWX2JiR1o7IxwMdIDNrvPePT3FC/Cf6XjQ9GZ75XmMNKhaCBKkeiA+VSlXuA6x0ITG7u7
9tg1LP0fYUiXLrfWw+z+VTgh6GUgZgYqjSCLslWn0fq2Upz32bROiWiYpVyZ8V9fzwinFVzoHzsc
Ft72J0mxt0r35NBzqXUqLLoGACw+5wzjHmpw1v64NJl8CbzCsXWiCmoHxktILEeeyrqDZL3y3Hab
pXupxyGCBg5wXixbHOfuXbVFqLX49HLRP0PrUWGfTJchN7+dlmt56asLY/BHhAx75ijgRMAD61lM
sE7Tf+V2e7W0uwezCWzPJVBDfjslCjY7bhiLnCroCd/ybTSAOR+1HhdB1Kf4GPvHSWUvBelwfXtH
qzOCIpC7GAl5Ul381vC/piH2YS7qU8QHOgqE2RjdEbQAaXCYta6H2fkWye86+eBiCqw7gWd7cP4W
wifOln7h51r6eWsX8f1Dnd+mxPiMQd7vDRK/dqMjpCWiGzxM7OKIaUrVX6WO1V6Ia2M3H4nhfdr9
K7C1vhaz3MpU3xR2/Abo9hl7D1OZ/al5fimLLSo3vBrPBHh8kE+2ESxCdfJEVNiHPpYn3+hCWRlf
KvH/dbLmFDuSIxe0ufzVdHNXEsBlu63Y6oq0IodUnsCP/DzE287NVpAjkZ0iyTRWavMFH1py86ZZ
frb3RzIr1EuSmB7aQnhCZGQz8LBI1l7uVY+q1ooQVmMOaXOLkegIHQdm5x3t2rP2olYEdBBGtVaZ
eUTVJAWvQszrSyb/rsRSGDaWIlLDZbdHQ07ShEnuR+YqvPV5Ex1n3W4Q/asmmAwTh4lmzYh5vS9U
8l/LnEHh+PWnK/jyCuOOaIvqVjRVtpHu/DXaBsY/HyJQm3A3l5NrrZI5eukbh7/T+uFOz56Xyem3
jQUC2qVkDY/mdIx7rd/bGuofEAaao+7ZTqoheRHU7joa0N5kEedBVMJPOAyUg51sEA7wxxQQWagi
H4bZu3lD4oKiFiaTWLOWAvth3FN9mM6l2HrxcnIADjlo8ev21bAdOucLOX7HwEk2txvRdGuhp+vc
CGiw/CbjlTwDg9/Aoi0Cy3MB37QSkXEVmf842GDXtrPLSN0NKJBGfePAqnv9k1f2u1rnfwGmSnPu
xvHacFLlnnSnLw+cxAUOSTt51TSY0/nuAurNk9/2d95Ke86ZJ5fGDaG/OwAi9Y2wEQ5pCOJcgOrg
tLLKC3800nY+00iayaqvbVwravnOJl6Ydomn9VKw2o4GWSqxV0D2TS02Qf1qCW/P1/OPlCoHL6a2
L538cSQVanDnR2AyLBkumVemTRAAIg/A1aze2CI/uRW4GKzm84ji0c6mt6QDb0iRIwaTlaOS8/p9
kSw+RGzNPOg73+2wONeiqIC9ZFvR8OVGAQkz4cJxlJAZRiXp0dMZWru4+0eGN54/VuhgsfJnQ2W/
dMGd07zDsKhuvdCfdK/6Zy3z/RYCFqPcBUvZUP84poacvoz3mA3CurU+pYcnw7JxxPspJFXSWCiH
i18jcQxkglgXuorBoCpBlK2iuZWtg3sRa4fjL3sRz+gHqMHdT0nzUDvxGaX7v8UyxIGt9JvP9Yf0
Tz1YcszYhrgik/u8Y1vVfSqhSBv4qQ3ihqgGw8KKO7sGadFQHWPryRXlF0MwxmMcxOn4aajlrcOd
Ni3LV3b3gjey3zQ02Ya+lJeqys4i4ZhjiSH8skjIDOrp2UQctCE5UaFBINGwNqZ0I1ICKQxO5cDi
1VqlqvpSUjwtvNwlLzbfIplUSvAyxqZp7HsTLHhExw8ViPattMjkmBz9t+h4aOYOCwx35atfd+4K
GRkqwZRoGfbdtRIg1xnhusaMLQ21/W9SorJpRrchrQ3nl9sQrFWgryC9ddcV0y8AwLhrO4E7Kx0e
qdzeQXSzHWV7DXEiCWtj2N0hTivXwOaRhZA5c4D3+sotb13zFxj+UK6ME9OnpcFT5PM5dgs88AZx
JXLQmbzvlP4ojJNNBlO4lMPIoSAw/bI4uykHrplpG8idTTzo3M65fUztSG3lXD9XU/7l+bhdi9rY
5jTBrNKJ+XKILmbDAkdZzGokJSWo4Xprsxk2jpQvy+w8qNL5KXufS6oK87y8Dm392Sikj5UGC0lY
bJikrDhCPNUoyojUKa1w7GzK7GOpoeqvjk0hL2jyT+0kjmlr7Eyrd0GWP+jQ0Tf57DyRQPcyeOgu
UP7cyrn/yfr4Ye5pCUrdc5qC8BRo4O9uLis2rm0CFCJEvk3q/kEZ1mdXRG/LOLwajXgD1mcM1c0j
ROlGVxoQs/9PoL3dx2M3hbMA5U1So98tHgL5fNmasf4Lo7VK7Xu6IxZuDNAYOu3VTFMEBn8iCKcu
IiogZa7hsJRWv+9qaouQC36whJlYj3ADOmbzVWdwT3rKOQkpdpnG4pam9+lwQX2qC+L60paHI7Xb
hzLzio0PAZmIUg8zlxtHQ2Cge+kFxXK0cgti8YVKkGfbln+/Bd6J2klXmCo/RIQHfyHTw1ZdgViZ
wFaMBO4mapsimCuzWbfxuOc5tQII+qdGeOgewFJtTETrbOABrOTMK60w/ODIjuboykF06FLx7XXZ
acrwBxBKRBxS7g9r2ZSSWlpk0LpAuyOmY0Ldl+HVf4sONj+7zKmEdaJkJ8FlTy76uePfDx20R2fu
Ze3MO22gkN61ifoyG0JQ72TakhJt1aTA6lqpjjORlmFidw+jow4m6VALbzxanC2hGAkE5HAsTKdY
E2OGhSdtibuGFbc175ZW4h9NCLSx9T63d6oxhso79ARVsFMOd3Q1cM7OmeJwKokDAndN1r3t3uKY
c4YoiV3q80x2MD4SwQ+SKWbDaVjHnf/RafabS6qNTOQZS9POTfRHv0gOtgbJUGk5bC697TjDjBvF
x8eR3NLVMLOo1k4e5qoio0GA6DSAQbiOEEklnw3yi4WFW4uib30gd2gSnFig2+gwxZ4pHCJ26pMn
5ZEzkrvle1kAiuJYW/f86sVdozv3A1hNDgzLdpg6M0b3eUg31MWYQRx1atf5BHti3GlPkT6wgdcI
cwYXnZg9SveKNtzdtbK+lwY9CmEZG6N0XvzU0zFNk6G2KIdwQoHJpUpIrRzKRg9VYaWIv9ntXX2p
yTqRf35Pag+zeYDaNtukBhAwtk9kjc09IgEQtLY5acZW4yRTt7amhNmLXlNQnDp1PusJvN9ClE+u
9cZCrBCYeXEu8+wVHRVfzT1tOSYCQzv0BtuRiUwg5sxHBr7Maqdc7XnxxHVwrVeqdlc2tL+36O8z
SVZZlZAnLNyzPs9rRpDN2GbrZejDuSC73Env6vV7K7hJzmNT1S/kKxzqFnOkHeufqh73FA3uzcZ9
b8b5g3ZLnVCVHlJes16KjFxSKxXGLiEtGjVKdI+OnaFEDHNYe6Mgx8SvTwOFC7RAN6u2rT7gGi4D
2PAqguYj/k9/ymIGxNqxX5aqe+qYCqyy22suKR/dsrvvnmmVPGuxdsHA/RLHzln6Guu9OlqxeRLt
gzsDQLHl3NMGAqOujoZGhspgb3GaLqsa0DboyDkir29jtdPZKbHSJcX0FVVPftq+0EGxg8g99Ply
K6uOTYe8jYxCRUcD8AWNKxSwJWNWH7svPFNtMKJEFfjRgLvkdbHnd68rR6yE9p/dkEobsYPpYK7Q
EiQqU5FtUTzBox0d0Tg2d5H2y5BHD3MmjzE0YU80yzyzEUUIXHrx4tn5v2yON1IvLgoYQfVfmZrP
FqlRaea9gQg9qNxHtQrlorpd339BAK+SWmeOY1u0lpPMq+EeGPldAeSGmtAewOmQy6ZvyD6CvPyc
XRKwZuPFhnZP9PFUNerQuhh9SANblT1iDqTVWMZOVad/Sx2ZjMclbJnqua8cMpWJbSSoIBoZSP3u
DxC6Hew9AsuV9O2NcLuwWpCfTbl71DhMa7zNaLgu0ZAf5zE5FX65jSmNaqvO4bi1iHSRxaus+zdT
cw458hocdW+E6xG5aT+MDCzAuR7vqsd4UPRIlsqO4Me2jUNp6dz9/Wxvlc06W6ptbAIItOmbROVA
b8sh9lUIYAIOWwearLfL6BFJ+Ek97Q3X2Q7H6ae8S46Qye9TMACX9F9fm54tFH5W+aUDphk1ImIE
Op2xkKrhmJgcUDEX0S4feFLmiP9+DEm3D7UlAhMp393q6nPjRlEUWhbBCeqnwrDKCFwjZF+St0FZ
XwA0AMOT+mZqeMJcGhKKvMW7d+tcb1257rXJ3X+YL8j5mA/1oP0ytq57CapmeLeRWMGhV5vC8fnC
y9CWU1BwDGPtXdbOYu0d4ENWS+YmpE5R9icyjNtzgrYUGGPJxoNLg+V9GXxp2KO4yzeGM2wNLz1I
Cx+Xq10thMO5BiecDWg29aehNO+IMCcE8RMGyfSbFDyCBDSbOjk5npTFsFnN3lnB6A+V/khwJ1ZX
K4M2Xk4uJz3ceRY2KU88P8R2yAkYqUxSBBcGsaUbP1XjbC1tYVLUlnccISC1Yqe12glb9OOIECLC
VQYZO8chCZ87hMTH2VUBFfVv0YR4TC9YPoY/k3kgcCbkA01T7OJang3EZPjGjpVfHVufxFZZKHZx
GlbhLfo0VBl5xhmV7CtXuDtbGjvPxIdMWaUinFcFRpsH2oQxDSqEeK6Wp7nEcloLjSCj8jgRVBmK
Wb1HVfsW5z1HzsSEQ+HhVsu5Fp2iP8Ui3TdM5lQRg3GSsUdh3co1Ubob4IzENmdrsPXXgv6KlePa
weiT/VBks1jnsRBHttZn27Bw6qM/4+bB0JQFMZ7/wF8Qz1fDp1VW19Gd0XK3q94TF2Sq3UqUhO/F
TftYJ/7nXPhTMKTyOXHI1alZBfz4XN9TyrHA7zi+XwClQ+naK8OdD91g3RgbWN41jlVt5RfjpSIc
EGudaxBAi/hy1MajhWaMXT2s4MtGGs4r5xvbwj28lbtqKhamuwpZH/+o9J704oVkCN4yDyt/eyxb
ln3oSx2FV5y9Yb4hKglAm2g2wo0qtqVCr3bD0h09Rz35qOGIDxJg2XN7BdpJyQ2K2dgI7pqYp8Bi
HZ/b1i+qG4BntVJIQOc4PZbxjA6TrwjEAMNgbb9JjTjcisAwZbhkZ8UvDKuBocw1nVwfBrMuyktO
NtPHuTM02rxHerhNELqvCifGKWMTrBMr/zHCYeJk2ludFjcClEcGTfFIMQIBEM7PbCT7oYVvc0mI
hegeGcVQf8Sjk289r133dc/5BiJRT8aWboEkKNxfYs45vThlLG7TOssOfcm0ID7hJtddm4IO/iNh
P+SCCWSun6aGFL2+4tlp7/Ha7lnaKfB1qz0sBBitfPQpoYynKtRF/2a75sPSo86RrnX1a59F3NGY
zlJ5sCGYe+S6oTK8jT82nL8LW6HzpIv4iaJwqM22I2vEIcpw1msmtMn6diZuZjTJIQEhPNiLziRs
tQmzYnWj9g1FtvHTgtKb3rjGqgo7im1pwpDeNri2M+tSp6W31aR3y+cyWjOKXuPc2+o90itog39R
g/2MaP3nVss8MhnajJKNmKwaamXGIXmUtn1BhL9N44TpAR0Y6Fq3tTJmml6xtyU1aTCKNve+mF8q
4f/Sa8UuAOjUoTWqYhjcyOYnq0j7QqhuR1iMCaqr7EcH2DaoMrAT1+qRXcTP+MR+4jzftGSKqdp6
EoX74rNkrIQZkwbV7sirfXDvhC0rJqdz/uFrxvPsmt+97l1mbWK0lMcFVxmoCN73EZOGU9OwIEG1
lU2QcCroLRmH8Zr09jM0H+RBjFugcH6d6YLxgjThFt9G7caAzDJ9dyb7sanMs0zSPTbMsHRQGcIT
WcOIbJ+fQTfehsTY5RzUkbqTGl3L4saHIxiWZceBZ2vr3LM2+ugQdkBS0DwvnEsoUcpwKYznesFu
4Mpui1Of+V6Gsc06Qc6wPrYfKEEwvMcfhiUDr/N28J7WVggAoyGKTvFicCFGQNqQMW8lV2FixMT0
zYdcFqD34uZaFQ+QztLTMrtM3nKOq3swq/PQWerUNyitfJoFKhjxvJ9+W97lcknRVRk6t6f+1plc
BWAP7/ZC4YVQ2oVdMpS6hnQ+V8GEIXvWb8UoAgCO6q5jCrRxCEcutRSdsIyHs5eYJ2v0dyghQsMi
B0m4V2lpvNkOR3MGew7sPgxgNsgLE9DvBFyAxcLYSTRncdVvPPMWI/iPBnJDhGCWla75ikf3AZgs
PeEmq45+5/+zJ3OHx/6ABxDvocywTKDAc37MZt5Oknhyin32Y5MyEmRXUlJ+EX5wzWvyfbBQSmJJ
WQKVtG+97G6LfG8S+I10eovy8Wa0ablxBfEZ1Kxf025aiwidXWYyN8OCj7p+dNqpAE/LCJapvMAi
WVQUKNXxEoRyLpdwXnBO6f5ju5RrjDLryXL57sZkXczDk+lg5KvLFj7Joi/N7Io/0+lvXWTIbSMn
JgnEsFixCiTTyPKBuRpUx4vDzOrcorn50RPSp8Dp2NL92FmhvN7YZnmKvO47EijKfK8KusgtWEP4
/aG+/UF9NL2RkyAp1izuO90wKJBF4VgXxScWMIbFhnmSJ/QR9PvGJxGQoHLo79OHCW/mqZ1r+Me7
CncsxcZyUKv49lr45aeGPFZX/X7smpOvki9Qs31StSAikF10u8ehqY3buasvxFzvfbLf29i+Ib80
Ah0DMAy8pm/AHn4bpBgU2FVMsPW2N42dhX6yhOrUWkjfyp8MUka6r37alwLfikGTDPryaR2NpP0M
e8eu3vI5voeGoKWf6UrRpuhU9g36FEKGU7fdNI230+uNFYnjIH4MiV6Q38jeAQp5gdbaZFyRAzuP
GvoFMix762ka0Yqr4hJJ0tTS9hmmD20d0b04aw2Jm3qaHxfTfkJpu9XcDDc/SD9a6p5nxc/n0zwy
mNmJ+YudF8Hw+NBLFlJO+k3Ko6q3KAPvE15q934gZm5dvnEcFLZWMa3Ga71cuAyoa/Hage6vNOUH
ohYBSNzB2ehhPV+aL2pti4C+iHtCcMcFV5d8cpDUgumWgJeVD3EKK0AgW8FxnpTdr825DA0hPoTR
/zUjcbiFfGZ/26nFflhi86zhViJHX+OGZ9TS8OoERjm8t/fFFMXNm1OiAMJm9ZEMwCxG/lT7fJNO
BYfjDitEZCvCiE22li6N7G0S4XyatEAW2JFMzX2rZipSiMD77iq1HpMxzKXk7h0SWiy0Chs88h3C
BdfjRITYgNs3bpBnxd+FQGaYaoTwwwIq7mLD1YPINZj56rVrppSQQoPMi4KeRvVnK5/I4BYWLOOy
1ev0NEYYhep0PuVzvl4syVbGDdxmfMmjOKve2lvExoiYZp4kIwRSNtlRaSgFZ4vR0KRJBVzM+2pw
CfXWcERiVKMe6Umnj+9K77LsVzExy95oPxWDfzNqjuEoRhJMN4F2pajEZ05oT0RSnWz8f9XYHnoT
S4HeoLz5B5Yd/MfReS03qm1R9IuoIodXCVCwohVs9wvlSM5hA19/BuftVN2+bbcEe68w55iSzIQ7
Vf7RqKPLkrDxAGR+HdXuu2jKBlMxAAojlN7t0bzllaD0aQ1vGsgl1dEMpwUC9sTcOBSdK3znNFKD
9YMD+FHOwTNX2u8pYCbGhGWv9t+NxiBYT6PNzIY+wCOpDsgs4tgkYUMVf0XxIc0YE2z7VtCBEFW1
yWfjRRO33OKeUlCPDzEtMXHwB/7Aa9BRwyNbuZiy+Ndn9hPfJ4oikCQbIx55DmP5PUmV8zBawAaG
v4g4HE5pu9wbgXGv7Op7lDGkV8v6S+PTDQP4C1H0kguMlqaztWk2elD+dcNupuw0PyrUJ1SOX1y2
+1Q7Gdj8C+cFjNB7wVxB7ayfIJZOBR9yM457M9HfxopTu0l3gcoXYDEiAnrahvLFCplDSPkxFixc
KWNnu3Whd/AAMuCKG1L3HiaLdbLQN3rH+F56maJzzb9OQfGYUEMRXoo4egsQaTny8EFaaw0pZlLW
/OqnDDDlxOqxRJSao4qdsy12HSxlo99itxfRsCPH3g1bujR0zYPCkTXXnipnd2cRyXDIKXRuM864
jKEyqbewpjseyKZb96F+lRnhF1niodcS4eewGLfKh0p5ArWE99x4rQlU6UAr8sA85THZz4uQUMo3
qYkOX+OY7ONPI2EzzGtVk1rA7LWvpK015tx49qY0iqM+60db/8GMwTefrDLMrZNGB2MVq8Z6JuwO
TAPZXPhjz84akNV9ysxPVvF2mC1aeuCSRLBsh9byuwaXud0xklO/2EK7ydhtUqYccvhVLJhzR7hR
zpq7uw9MnyZuwFKytmlsMKhJaU2CTarxvBfUVbL6aXLLkMPDrxbhOGSRwVTpCb/iWBSVP0WfU1v6
hmX5I5zaReaN0B3qQO61zP1ynU2m5SyU0tXILNwe1LXaY+2t873EgiJrml3Nmr9cuL6hwXxJ2g2k
bzWM2Hr7kKBaV9D3dQ7TEjhegmU7OzwUK/QG1EZV8VUQrWaEuDEZGIWBjxoPM2q4aaR+r8ofRoFA
YNZWJTSlWEMb2X5I2gHkKV8/DIDhPmGEGTgMMZBTfu7KCXAsDlGoecC1OZ254lul3dRgOIGsnvry
mUt4pu2gcqPo0DY6ylrtp5649rhWqpyBvETDzSJ3uqn9IRO3QmxlfG2O2M79Lhlr1yD/UBQB0xyu
HSvbJEPqleG3zXwihUJizK9kXPiyRN+w8NPNPUiSk60XvolYwYnCf7YcHqZC+9OBkk8OMGdJKda9
2rthH0IvVe5GXjJFbhwyGCwUT/3wQxDqKkSPJA+Zp2g653o3+XnN4H5UceY2hCXQhIa4A6s9nOGD
ZtsXI59ooFIMpeVP00zndjxK8HeMIXhRTckbY2mtQiKL2eGOU7NpuXt1caNfSLQve4xYbW1HZnOV
0KnCFE8AujO0DgAN9ayosWMy5M55sVnmzsscqCXMoup3jCNZf9geg3EcJ9UBsGWni1UagmyUFNfG
blTOOWWFtZ27z85h8Gk4OyGucQfiDVVTeo7wKC/z9bn2Fd4iu80PLRZR/RRGQP7qAcF9Z10xXJOS
cO7q/SDfVd5FJXZ1yefAYUr/mYSAj5W3ptxJEXE84iooL8LL2D6K9NTpKhkKy97iGwHTqmIdZCte
uCwNbN1TOgRuxjNhO4Mj0hizrSpY0+cgghPZjXt9NVpL00m6RNn5bah7xL8zmK3QDsorGfhZyAJD
RaFlD9/6AFssxam8AKajaaP18qtekHpgHWTLp0ta8PVK9DU3bxUNUTgzqqOGHCM+3QQ+FsY1CalV
vbO5IDQ0/ELzl/mnkv9DXJfVh2r6LJBRV1i85vDP/hdUOD3jU0F3yijYRrWocAlCDAAotDZgU5ie
Nf6LZZjbZ7Yr5uiznWZyhpFuI5oNdMewPloLQxxKWALEDNahSZNoVH5u39vsbjbugP7YBNGD/Zs+
4WCEvzq+P410snZ2BwkJjHOy1dnrwnFvoIiRdDzyabEvuSm63CHHoGHmOHoNQT2N5nBO4OLBkxhq
WHxYxjLQ9OqIu576k9Q+irhdqXpO8GMahOelJ9XRNqMtrXNmGDb768lYVL4k/M35QXd2vHMMnled
XDMIxBugmm9OBJ9VTbeofPdtDADaTH/LRFp3ZfPbSwY4QhkNwFh3aPjwj+e58rrMrEn5iGjGoghO
wyy+9BCyfQmulPSw0QfltLed8OGoCJAMK7mwzwcpAMUGjEaMDaQcrS0Bc27OuICyz9ViejfbJxwt
mq4dvKFSu+sVqjyMCICwZvWWwa5s5MQDYY3pH/Rkb+6jVlvLTXexqCTZQryVBkUBO9Eiine5fLZl
AI/3zriEw5Gp1EqlLZZmkmvmfyMbqV6Xjmn5MSg4IZAGYsrKjfitZU6WVxDczOrFGG5SInk2Mkgw
hG4XW3sTSSMQM9omVxjvMkYChChgjFY5TRqzFr3c5uY7bHArwIzcuAWTzqL86KS3Fr2IEreeJc2I
abAPAvMNyaOSl7eM+yK8VdHTkN9l86UJToMg68o6TUCdO1x7FVswN4Hlp0x76lXTYn/HdFj/TpFq
LysOgJks8O55NbEUSHft4PhqyrtLJk6O7dUgkyfT7/280Z3XkhQkoKMoI8udioF70L+VesT7etIT
0EAbkm2OzvwhMLQiQfKCcnRjmNY9DTgDz8I4TSgd44dl7zLlZpfvcE0NQn0F6EfT3ibBzeQBNJLd
rPjIdRhDIOqwlXfCMZldoC9hr7pf5IeLxleE22EEj0sg1iN2TiYLdcwsTp+5Y+8zdjMSX0PPq7Hy
jPHydq9kkKI7w66YHaKalAmvJTuGJ1Rgnw2E5WM/OlRcqCAjlrt6lUFbIGSPmZ3hK8n06pS9BPgZ
9JipcXnZof3OGEGQrcD7wzgyiHEuI8vFWOs8Zm24yjAylYEhndTt+ybd1wK/SnUu85K+/camfg9L
/5LDsIlKeT0SjQ3Lh4FCtYrYfyqp8y9HkGlRAcOCZIBvufp0ZBEIhVchMYHvoQWgGTe+QZAfowKt
edbwqtpdS4LWLF2Efgjru2jPI27IbFNkhW+r2Xcc8aBKXfkySliy4P+x2V1raC+DTNsAzf03kYhD
mprpp+SiFujrLWTzzoBYMVEOXZ7+2bgkWkNcKez2Emk3De51rnm2Ucq2YE8mmI6H2aGpxH5oiVWR
GMypNr7yqQNOXGOXGtf8PbtO/tFt2ZVjEyIWRVA1/cya/DoUw3O246PSzhtTYqA21Jy6pfYVWjiB
4XzNubHSJXjXrNmxqAAPDjhfLAJyRDAjT0tUbHS/oVRd+slTGFN0HyO7XtNZxSoYABIXWaRMu6zG
S/IIKuqlye2m+qyNI3C469Isw6/ZBlPikehDTuR2zsUneYjITtA8t4UnWcM+JaEg7PI3WybQWCGT
cpu0A8erWDVFf2kTCNa8rUcwgEzScpnJn+y2qD1ZmL7nEnp/zdj0MlhV/XeoXmaqbCs/zrO6MRnq
2NNBUipvqM8hzBghuSmxEBO76yGRkbK2pwxzEzkGgQpLdi8FfklTmE7aASXrVlRnbPKcKARPdYij
ZuQBsSFuKMndgdyoumMUl8oXxRSboasfYM4OBiowpUXobz3wR2ZLcCUtrooCw9Cka+VIT71nqUVB
FqjRNgUHVogLxpQfXXIuZTVSIuZwSUjVG8O1ZgHxmnhYQbdQMQEXQcQWuBTHr+xRwQIsRKBoo8Vg
php9xwzfI5KISMi/nqFk1L7LVBAjFie0Yk6016X3gt1NI32Lsdip8o8JMTgTJDgwkWiq41A9webz
clPm68FexOZBZVGMtXYzCWjpTNwHmzOT+WUs1o6l+sUCgoecXfDHojmBkDH5tY7Yre+2+Yjjuol2
BFXdEz14jbtjX82+Gv5wAqEAx3IhkAHOdFUmlXfGPSMdDF3f5eBz+uHacUnIt6Kxdrz7sv0tUwzm
3XvbPEuD7y7bpc0jwhsfU38mAU6eOrwHqH8zNLhL5ntqCLTj/V+xoBFERAkF3pfqFsFTBnO8yXQQ
qZ5DX25WRFbj3Mgq0601nFbiAwNnpO6bUOEqknZYlsaKMSlab716m6LnHJITFNKLRPSF+YU0MX6E
5tV8zVA4z32HGmFGVW/vWzqYGFdbrOFrTF/xzfH1ZF6Af3IY+KTESHQkEUqK8zoa7pQ8OnU3FBON
+lUqaU8VaQP71ENLZUndMY/Q8ua07ob2FvBRowMtii/butqw/Go0DEV5HlkLOtmzrT9adXZbkyd7
fBfJvkVRVZEKx7KB32b6RUWOr8DgBLG2y51rJ82WIOWl56JqUbi727FxJ4G0WYiVATKNlexadiBO
4caKp9avoBB3E9s+DKRkOeLQmwn9UbdLCEoglX6CypxWn1YKDoFdvqR2takacxPg1pc1+YgQ8s4t
AT1OYk88ofuKd6LXvDQN1n3NtCVq1gV2rGV1hafEpQ9Fz3u0euMaQ+NWUP/YxrjNecFLTqAZ0N0s
qeTF6HvcalvIKwcEhjs5oOyq0if+o1tMUiDY3vU4D249OeBgGPwCyooI0YqabkXSqhdnmDF42yqV
CaaJq5XXvhx+ZMpdLhf0RW2wg1jvdoh/khlvQapsARrvhty5ys4/I4nPEdkJoZC2lQFivKHE1cAW
cMNPek7vKQOald0cc6GWxJClAtyIk1uH9i2xOBtjqCxBssExfsCcujMxW68t5FfnOWAbrBSoWii7
zDh5H0yLEYdFt1BPBGSwrgpXnZ1BJ8zS3xoabdHDORziY6qOjxlhVWoVxG7WZxWvZd5nG73XPqUE
v0/xbIz5nmW/TREi1hJvoyCeWNFOIe7wWkte5Cg8C9HuOsP5C0fnLWJH21Qy38lyfVzAqXlh+trm
HJeG/MP+5LdTBtc2FY/gevL+qj2IfXBFNdLDGhnAsyiRFzrLdNSmaGtn2N/WvGnS3kOB4dp6/jIM
/ans6mczNYydDqkO6xjJgANv0DB9+POSNABtKfY2c6WonG4RkzRNVzaWJV97ckJnCtdWHpj7aq+4
ajYg2Bhhv1f5ZTBZ+zt7Dmz0TpPiwS/3TSE8nbKZ8+QrjfkdOXghx/3CMjinEV5MvPW6xpPO7CHh
97ApUbKh2Pa2fkyVxVV4VIQz4HJSqZHh3ElfEa4o3ivrY0bS3qmfVEAZQQxW/jMhuM0SyY3G7NFx
mERK8gGgk0MQT4kcWqsYtpzJX5mob8iFGHD8dgYrYyujkYzpxQxz389PeHr/NzzTiPdQSU9R4KH3
/Q356EUvr2EOb3G3ww+htraMZNPgsyrBqJSFAln+e8juIylng1n7Ko42EZhIFskh0Nlo2eZxnMpz
U2ZuUptYCTHcls1+bltYmTqcSrI0xu45YB8r5OAk5spTmKVyJx0gEbtWw3ytii4qIw07l34ZZT6N
9JE4P3H9SCRgp4FB1Bk4bEVQ67auPp+nysDH1kEsAkiny5+Vxn2WolU3FNwDvO0zmE+D8UGBOMOa
Gre0Cr+2iFVxki03iCtm8gPT4RDH6j7tcNaJK2KGnR49lhwPQif5aGPqs9RDkHSOMwTlPakzzXss
QxToR3LgOrANy/AnPEhx79Wpg45HvYZpvVUZzS8YomCgM5qgVeARVqW9sKkeem1vxCxiswjOlUNH
TYWmxy3hN5QCNP3gfg2FsqmwfZObTiI8kSy5P1j5vGSVl2UmqSZzjHN8n/ZI3MkZqsvQM0JMMnDS
jn1m4JRPPafSwG+GPoKZtjeAXjCzJbZ6zK+4yK64uPALWHczWw4hdp78xBoBW2vsDeZ6qmNulFn+
kIMFMmOwAYTRInV0+QlavpRfoZPQMue9cpWNbC/3/W86t+CNhq8UWx/VNCijaETWMOZwhlMtNVdD
P30DE7w6Y38S/JbrfM4Qb+D7XBTyFPTSvGAjYOHkueE3VjPxIaTZHUVcey6mKThHdfmwdVK8FcKK
rIKrPq9vGSAsso+6f70Gf4GYOo6IIkCql2r3KQp/8L09pSj9BQbyZAzxO84RtbfC6VkLCDExCXSe
VVO/JpXyJfqRtkBjOVROove0WmBeFnML2Tw1NrDVXiYI2QFfddX0SKKNpqJzL7ONY2A/iMezGSUt
3hDpR9PSC7k38WaOR5ZbwWtO9+K2fLBroZcVBo8Q3EqqP1TB4TsJvKtwPZWNMxH+YCyqaa0IiM3h
30w6NFGPitNjMOKAqFv1r0rxtIWZhnplECcLVz1zSwtLh2xK66FUHPTp1U1mYr1MhS4qgLY1oEke
FcP4CONpY6fBpS8yP5zLfdfI20jl9C3Uu01JqRTaRh2tE65+y1UUODZmilZcf200xvfEc610Uf+V
snULQ/UZgnjFTh9Bm8Y2asjSPmqKe0vRu8o1sBH49TQh3uQkBd6TTg9Njh95o5tu0Ztc5aAJY+AN
qdK/4BUFbtqhY7Q2xZI3nlrh2bBRFzkWbFsWpqXMTtDIJYbiFo6P9DAQchtP4mA2w56FzRbAdblJ
8vktLnGHQ8HH+Wa5Q0gXOUg+wrRXkTF6DCr0x8anLeoLhjJPS5yLPDI0GhGEQFcP0vEDRcqhKlsm
MIh5GUlqkUWeW/MkLuGYdc3VUGhI8VziQZetgzrOLB1VfyRIu1mwUhxxzEMegpE7zpfXUu+gJcjK
tm7MrdDZNjCj4D6rKz7hPr/ZYXgdYqQmjWq/lG32FcUMjlsCmnpGANH8xy7kn14TtSx6t9Oqt8Eg
BSvSmKWlxq3U5ts0siqDt0E4hZkepIATh5Bcx9QU6q/gjaiyq6ZMDKXTs5nnzyGLjqILPxe0kibG
Q8P4k+yNXVjOla/1vR+ojAJqtr2F7LXEiWmxcqrU8I+5KziucWfI+q5FOooVNHfFqFWrtqOkyCl0
ol5iFCifUsXmFFK3sGWwLqA9q7hfCb9tGnuXsKnNpXEP0WrbRK0LPwVhYEeNyhYBCdNBksABZOaj
tlk+qCmmpqWNqWji8sk6T2pK6xVvWuACpAmSxWGypi12waTsCezw7SoDuw44yQHnyPKHrY+cvs5q
4BcVRIzhu46JrRNbNAneWOH54/Yjj3CV2dka6sPQUPuiRmR+cURqviE5aVfa6tk0ujvsp9045FeC
nl2DKjPsc79XpEtW/8bIywYDFTjenM2CF46C4mpP2ZmTaavG/csoQ9xgHSOV1rNPpW1T3qz53cAs
Ivd3WZZ8sgn+2dISWWi9CvUCsPgUatPRGJIXwaZPJLgraQkQ4a/nybrWWupFZg5cj8xIE9nDjEIo
sau9NU1If8u14xwWihW50S6+H7ezMBtQBxZOvFEli8KQZIi6537XkfGZhzD+UpcxnVTvNcxjiHBa
56uYiDLqwK2xfIgizbMmCixexgLUYeKwM3P4fRiW6K9zSJ/EZq903mTWww0zA4bQPM9kkcv6vguC
Y2Fr5H5BRuEW7c1qI6vYG4LfvHf8MdP9WpM2BDhtSbfwCguztq4yNMKm7jAHT5ncLb1RyS1Jvc+X
9qdV5WcmocPqJxsJ7lG2SBnBIwgvKpjTbRgwm04nXuzqj9px1ygPNS+2RFisWhPxQ+TVWXpowL7L
6WdaPKtWWUuT/qGNhwknZojxySCePUX1T0TSuhCU0DWDSLRFXC0+5DocNfcYYHiBXjaWSbln9dK1
2BISmCGlRh/I2BgaY6XC6sqa/lVFXCUr4M+zce9MEe6Jca1IOV1bg5AAwTMAJ1s72PmHzUSdKCAm
oIUHeSHMrsqcbWTaOm2hlS05IplgTlJSowFBLEFjjFS5Rav6i9SmERzgeCgmwCvdtzk8FGa9vXlb
Rk29TZ4jQXGh4RycXN5qsrSeneiloe4vsZGEpH8F/XetvKTCcFuke8b8TTjlOpSVH5X4+lUyMzJk
u1YHbJY7KCNkVUxK+KWk0atiCK+Ik0M818cccK0xctc3wa5wcs8OMXrHf0iuElFdzaH5lkIypYRD
NZCwysWnwmiK8IgX2ybpGL8WPsGdXWmbAeXeaN10aEPwC9BIWkjSRz9AseWQ/oOM3rd4i60U7FD1
2UdvuU2UDvMVBVGvCiIiWqqWaSEKMAYfKFF1/HlQcVABHCRd3ocRfu+BY3Wa/nGEudzgh7oNDzIr
6n4+h9q7I3uSeAN4yqoPfK0c+mNrPetk/CxMixDLCr+19lQm84/TcQ9FGYCDfBQ5QCU2Vmp+VcSf
iV4lpJUBkom/etE2OO3RwbhgTTeZSqtcvtay3BZT4CEB9TLjTvrSWrzWUkgE1zFnGG7ycnUVfFsA
cojoVOUxSsUzaOQvpasxUuOBQUvJv7SvQeXMMDfwv/YOfA8+LJg521Ft/oSkfgPRmJKR1VTEMJUo
Bw4LpmpJSpDTvG/xTDOPyaSztSTHIlIWaMNqho+thBuF8zqXkVS12Xael43P+FJAq580QCBsxjsc
2omWH2VkZzYiqaFusCA1LumW6IYVMmzBzADS/0t0B1V4vbfZhfCkdzyCOVnTPQYncm541J/pjC+Y
rzZmyS3qeHEBPUm24bVkuo1rj8Rvki1raA7ZZgBO4OiPNnvFBy/EkdrQRrEsvVThNu4OCXpf+BWz
s03pctDAkgRfT8cK0V2YeJ28ZXTZdjsuagGm42yCXnHe1fphzu/5gKgO7e6sv+far8FqxN6bxsUq
FY9pCedXnK07ZqH4voR2AQg5S0C74Ht9KnjuTB8bKUtCSCRwsxVudgsMQMbrhwQARQ3lXLtkdo1+
w6mo4SE0vvLpPWN60v7K9mFONswBlEvaH7SB9BKPd2mh0LffOoh2eJis7iZ6QnN6gBEgd+A2G/Ct
gNhmL4GOnY1ac5OzrYvNaCPC5zhQgkRHC36XAfD7ZmtfY4LCwVWcE1K/bWv9Q+mAAVcFkJY7/S5U
Z8Ozsne7eHRcmARReTE0MjZoBjaAcROGL1q+6aU9w3OywL0SKHdSb3TQgIM9ES51p/Ja6xGSOQlt
DCvuf1JzNeO/crzWBpRLWGww4k51v9LzVZ2BIF1V7Y+Epb19M/ONJR8pC/P5284WHSXoJWAhA9F0
B1EwuKzuZN4n+RWFQCJhYxFPUSFK9grjJ47piQ4GRBcy4JDupZv4DQCKbYNzWuRC9QtQ/cbYkT+T
2a4++Gr9QfcqA3IMagCLUD0Ii27KJ4AFq3y1pAR+Nn3LDogpKATEWTkqNRhiAN69AoPj+Gcp3nip
6Kms+pQBylFuhf25iNkt6zg17H/fM9SgsvDU0u/tc6Y+uyWG8gHaZcbMgwhnFkcQjFX+KS8pGZMX
s+FXgW9jmQhpEsBky1j2N1lsH/Mh3JnSZcj9UsHIEuoXxqjcNesAfveKJKbMufQjkGYCEDF4kt0V
U1ltCvPfqBNtGAJsK/cRU4qMP9QxG5JY6CSdsXa0kERq9hNXZXxHHNS1uz66kenBq4Upr/kqhDtg
pBw2fY2nDRQGvPXhbJYPDPtclyXKZUwUISt+EnlRYvP2dIzs36u3gugeg5P1myYH+9RpQl0SoL7T
SH7HzcrU5d6mF54UC0eNo50ZOicV/LMlIcXPaHQM6jYBxg+rbEkoEQP0yFObFzl/U/nt0uialr89
0AOqDeliVKcChM8U5X6k7hKx69qrGC/48/Z4ump9wyJl4BKPBgT8P4A+Y2urQSoG2s8M+oAD7A6c
Xl0Mj6N40fjSHYr/tF3ctfg5YyIJkFLlMFeA6Ml8VgkeKlf7hiokhXsAO8p8Gu2HNBD+4KIwis4S
CrAMuDkvDq7Zmny4HjjNVkg2kZTHdrpqTL8UeoYmnZ+j5AXLsYbtucqP+CCRYW4MPCNO7w6f4fxD
Tkoc/bE6saXBk/FWELqI7zwkPegytducKS8A9eXJQi3giuXcq54O2rZGoS5U/1o1dKMJcRuakZBa
Xx7ZOtzxGAzTP016EyhpSv1Xm3dIOZrYLyyvIKt8sl2bKqwNj0q/AxCTogYk8VbjAUntixK+KOUt
xwzVQW2avpPi0KgHOHg0C0dYi5X1PTFtt3iho1smfFys/PTIPNvOM8x8CQMmY1Lxl/L+EyDW3xzw
p/LWZKHdH3LkUBRajnZCRN1aYkF5AOWH+UCphGJ2Ok7WMyYCXeEk9IsB3ARMkX1hfGbth1X5Q3hO
kw9D8+OAhhvE3A0DGf7DJv+ceDL1Df9TObuETF4DXPb2LipYtORuqu+T6DDgvpP07YhcYVbeITB0
DotciEwE4Ng7KO9Wj8GamZqsTr60KF8JUlQxEKGPmp8F8MJO/pYxA7Yvk3Ekbp2s0Wn6EdFXR6wB
dyfkgtLZTOoa4VkkqM7xaZJgsLjR/zEPN0nvsQEhrpYJCOefcbaxWhCXQtN/G+KXut8SGqgndEWM
MZhWESxocfzN2YWR1jAfet2NlpXyd9J1jFLX88dYoy/b8nKGwzrXPEZW4FQRWZshi3Kkgb10zsNn
Xr1XEXNltjVDPp+wtdctrlpmhhzQTvgvUr9k515kwA2W2+glZU/qPBztPgOotLyF9SRFoDFjP8tf
m/k9ZCllScNBjSM3TK5L9FBcct0MXy2tWeim2W5Kjma4tbMNJH5/6N+x0qKY/sgAz8s/sfaZ1+g5
6NTa8K2rPvAnYywBnp4VTHbR/XhjuFPbzRi+y+2bpMZ7W5XXOP947BwW/qP2SJFxNjr/ioEPpLxH
PyzI29dkFHt7wOs5rdrhkJdflECuYXzO6bvOYhVxUf6dRIHLqAS257mBbKhCBa+pswCtB8Z5NFWf
TaIJPBypaHePINwo4+J3+wiHD2MYvHEe3S7DIRYxOkHmbWA/gKrUzfeCgwtPJmxFTmVSlGrUV+wG
BTlsFgWE6oUQ/Uu0nBZNVFOgTzRgs5+AfM3oVrJyK14zUz2ztiilc2H4koL6SnuY8bSy9CMbC+3d
kr8TnsMMN16hwRNCfQuD+RHZHrbYlS19WUiAwL+oyd3Mt22667OLkzz04IyXCGVGBv5HeZita3cv
KM0dVkIDxyWHIvt9GeGSF3LyxsCXGsMvnNe+B3Sj/Sl8NQx0YIa+qO1NRupYGDfYjehtN/PorGox
6qvO+OPDi5KzTuSRbnqkCVBRffBz40NP9CTiHyc4Bfk1cB6ydu2MnaKchHlpqrdcgPT1w/xdn48N
YHzVIxRixCeB5SAlBWymQa/KgwS6oSE/gBBhmct5q05uZT2K6kOh6Awd2bVhW0rMG9keq6Q4I0Pp
uIOhaK0iaz90hJQ3u6T7k4bPMbwCs0Bc5ULzBtXfw9rxBsND7ZNilcSfRebvmh8zZVc99mTnEBtv
ek8gEsHmMaUSyZvo0v5alsGwv3ic0F/VfIvNTqKSLlvrlE4McwHolWtpSa0aHrJ0Zf/jFOdF5Bow
1l4WDtcC1FksG0fN1qEtYwTaJAol2K+MeC/711vwn9jLzV+K+HTYfEeGtjG7F7t6MxmhyB6JeTXG
MhowCkL8eYxgdGibyQgxUtoU2HFKXDlYURqE18k5SAjcZgUNvQaulL6JuDVmZs23LnpX32CO6Cab
CsIuDBXQJjbIe9Wyk+9+5/wGnqLL9g3SOOY9ESEtCVj+Cifwz5RsRHe0zS+DS6m9iOmLhfo6mt71
aWcHXuZQhnJPsEKVpmccscqh4VwLCXAHYyUb2Bgxg1tL3fXji4xCP9FeUCE4418B0QBhfUvSBGu0
gBS0mFANJtWIyFx6Hai0kwNxZFsz94/Zqivo7tFjhs1JQtA8ydjCpnWvPVGTxdF2iacYmU+X5HmX
y46nqegNsLiK7aT4gfkIlY+c/hUNRY/+RqR/efM1Y/9ULFA0oERY8jJH7iU4xgOTpqNeXRQIypFJ
tcBjMTM3cTv1Z4QRaeQga5J/grlKrW5qTicwygZM3mSb1He7xxJWvSgVt6aggiFnkPNJvOEgmEjF
mt8YC4BW3fPssfIstGvEtK7emvU/Exifw5wXpNCHomBeWf4L+Em67ZJ9LPNiFAyLqk1Tf6YJAU+n
SfdngZ19+MCfsEjL8LF6oINDwqDa7kDiBZPtcV0D/gqo4rsCdOlPiU6/Tw4908/GR6SxmngMWpiB
aXoqg7+Euk9JM9/Sfau6aOiiIGdzbJj8nw1PhJztQLSxAbJDf+sSqKMPYlinHjmt9rSLD5WmFrle
VN8t5U+tLq0DCL5aLcnVZY2zZd0iI1ffAuYd2BDY8BHukl9N4lwc/ouFbsFfU50EBOIF0IU+ecan
yRn6Qfq0Hpcuq8tYBi2JoaHisMziaZ1BHCcMobG2hf0kUJ55oclHHzcPbfzOoUtaX+gJMGBd7Q94
Zmbo19mpmX/DmkqA/Hl7HRf/MgStVfcMI65vfguafmcW1I+hK3GFu0p0awfmGxhe/OG14glo3BoB
SG9ghtyHBjKGGDida7Z/ekvM105R31v8xIaDgrA9FZY7nrAlrhf1pgKGH3hmyFUPOKw3XkaOxoAW
gZFFmL/E4BVm8aPMxEm70nRIiDaiwwF7CTZfxL9JxCP7VxbfFRIW4rl2qf5rz/+ibwN1hCrtMu0f
Ni7fyBMyjDaCr61ZHus35J629CpVeHstbhSWyN0tGf4NiIl0B3UXdunjNJ0JyyJb2cCTZAXEu/ky
UmfQyhwrivzH6iSTjoG0ryViEW+0IQNb6mY+9QmOs4yEdJC+RrTt62rjJLGXQCEx8XXQHSjKr0kK
GH8Ggxq7a1S7ZxNrGqZmeyJGEz/YU2MIXVi6Z3Lc86M4R0GtOfO/DFtWU/3o0cugHEQfuDJVSZy5
Mb7kPBqOhJTL/IPS9CWFpjcfAez14j+Ozmu3cSyLol9EgOEyvUoilbMlhxfCtlzMOfPre7GBAWbQ
qOmyJfLeE/Zee28XF9nfeywzvKd+QznX9B+GxLztkUCl00c3C2i62NJ+CxRRFtI4g/ypJr6XL7Ln
YFgE3SvHR8i8BwTg0UfgCilVfdKPtEATjI3lMRddgjtMu5mNshjkL8X4iwoaYVY0S717msWr0t+0
aAs8cGm0u4LXUoUKeNenE5R4O2LCe1RYCXiCMmT+ijXu3rvZfUfhNzkbAbZgrXP13EVyBoaIV54l
sjk8+wQ+wVYOONYdxVoWptunR31YskuuGfTpWy7xycBvAm0EIWDMYcrTMeZb+lX8f6O9auubbo2L
cviauJ/49GQO6vgIJ7pGHRuzjDXutHgkrcQM1tWOsdqOkFYXxCPKuYUdkM9yRZjKRNdI91N48qT3
IP+UOpdJmojvQYpJKvvqEtYPd1lG57gmmQBepIlytRKuJy6WOHWKA5UpTK71eGMl1oX4yZu/GHFd
h/lynH1NHJBRF5KosqES19VTXB/G5k8p4k3F7Q7aazURM5p/zwdgnGKmDxnolc98tqYzwtTKeehJ
Y5t+mcFPocQ7o/ixGLFibbM6VhDL3LxkNC+YwMhTZKPOBYUUo3Il61C2zPs2aX+MWmLDSXIgto1U
RlTG7Tf0BVRl2yj9+79oeyjWW4BnUDC+XqWYMmvOXJujyUA9DYKr5eLucnr16Ck0jEynGTjf8/UE
AY7aRTBnY/wSDo6q6EgAsJZu7PxSS+eOY5pElY6DZjyoZAkTIGDpHPc71SA2bhfqOwIx+xfknrb4
m1SgMrDygG6gaQQRjhIBBXD8HNlKBK9pfJmIAlqKybQ8qBqC1IFgJvadLYtUXlmeynWdX0w6zEh/
+cyq5Qi74HOML3F977NNrSCH3HjaNbNRQWAaz7WFFEFS4haM0bmCcUD/k6+6AaUpeYoNwgasZhVG
y7/Wx9961/2Onx4UwdziMdWQoFyRqk0ug3+EtxIyfscFZk/dUXmyXYp5+drdTJ9FwULngzvVQLHL
UiFLXfE37ys0K3RnnmY3oQUChfIWGxgklyLes0jooZRzOrcfen0EZh9MW4LsCuuZtDsY16iXgFSV
dMrpAERdW8gXnF88F9aFPWXbHEBQjSRkae2pk/6Z2il8Sh6OGmxOFbIYVqERIIWElXlRc9ec4HOR
k+DgPqOxsmquu8WMT7Q0oIeL/K1mWN5E4TJW2OXMHR4RpygMyDuCi5LsrGrDIhV3JgKV+Q/U6rNI
77k8u/pwNziN9GkMRAetA4s+A178yEMzrcgDyxAXcE9Cd5N8hNt/JdHHw96vA5S4A/eMoxjEfGD+
vnuxhQMJpPa30O7FsB7ZE2AKFAyusSuhnEIlKJNTkfNeoEpajMfIeiOxhBpiReiqKB+od8j1qJOv
HEsUPKEaTn/sTgkdCIzytWaj6tboEE4tLevJj92mu4IIoZo5EiNb8AJlN/Z00qDD2qYNYSetuGGw
LXh9gvEQmF+R9h2I93r6HaSb3f+oxYY5bosam62m3cIeFyZ7Vs6I6ktR70HjMWBasgZg4Ifw1q3L
vaHruDAg1Z0FWzI93GU4eTH66MQHW/iWTfVus/8Oiy0DDEJXIcTwD34pr+Q5FwDNMlb+dRzu5Em7
t6gjFWWmuFcLDDYLVdmn8GySV44hV3YptRW04zvzbiL86cW4CX7l7lg2p5wNoFf+aVh/OwakNOEy
22MNkfDaF8/eW1C2puLFx7VueZ0M6xfmRDRhAe4LlONXLhGs+5Oy79tH1OKK5wtA1wdppPmsv+Pq
EqanIT5nE5SKC3QylhDYVXYBwxVzr5fX0cYsym0csRNC6dLtazQqjD40LIaXQtwsi9Ks2qj6rqgd
D4ZIwza32/jFpQt+OmDB5QTcsu0c6FlrC/p61r/0eINro7PI6pYPEXoseGAEeTHBAIedhW8N+b1J
+k8M+1I+BAmflv1ZjtsmtNDT4+k/y8VHnRcOAA4U9LLFjbENeefyfkO+O2SVSxytB0QjiQLeguxP
fgQ7OUlgBel8xNbqtszMkuQ2Kphn9LN4RUqOevMqd7tuIjwx3ackeXkFb9whZkMhb9OJGByuo0G9
9sqFfq6ILyEuLsboS4MOSj1pnmvFjhlrJEf1S8l+w8yNTQsqXk4Vzp08ORJHYoGxg4RCKqYASEja
PHNOGWSZaflP7R2EaSod+Mgh39a1I/PfDe6fiGQfESxRUDckbqX8bnQIxKEXaILjd4ommb2t9/8t
7/D+tRqbPoXrglusnqf/BWuyWr+m+qqRrX0wfKfwHjrAwzm1ZIvKr0bZ/eiGN5Adrk24i5CXse4A
SwV7+JK7H11/S82rgWoV2Rv1ErOx6h1wpVZeWJF0MxttyT66JZSUqI3JCFdEwK/TmEEFWovag0EZ
HPEzbWKSgo0w/faqg57cE9BTjJkrzj+qxU+0K1jJQ0g0WMgskuqoh+oN0+4OyDTXhf/PwHlpB7ih
fcZnR4JqSFUxp5+aYUXi7ZXun3iZ41kxXEN16hT/Ap/KH+zbEZBlEq8jFMfjleJPY9gi3ozqUMc8
7WujY41/NqqNovU4pp0mU7eASGg5XT/C0IeEO6/ijQ0jsp6qNzRJIAvGUFtxIw4EAUY1118V4qbl
LB+XUfbdRPu5EAlS6vVeWWTqro++omwd0QZy+hB+M4onWZr6rHTb8ePVlG262Mqo4LZEcNZQADTr
MHyQD6RrS1s/sB/yuh8ruQCw0U2wT9E9ts5K8WR5h1BWGOdeBt6FXoweg69gb6eXqrupOVF3Luuj
ItEcq7sw4NasPR+xF94s/VYheg0wvk7NzpQvknzquPUR/rC7sZjWqfFvr2CmQCmGctwvjr0PUDsC
utqejfoUM2RX6nPYHkcAXx2DBvKn5PlMIreVIdp8xy6acMuY2bCoZhB8wK5TCCHTP1W9YOgGxIO9
RxW/KyBQY+OXRSV6MbIJt+QdutgpWBySWkUk7j634Gw8m/aI3x6OFUuYjwKONuSphdD5aq+SdrFN
fGmMoHJxMbqrnlx9qgRVvYuPUn9M/TcZRyrBlPQw+S1I3ubFrIctU7yEv/YaJ8h/QsXbZDoA5OK9
HJ5BdusJyyPl0KCB3DblffR4wp3CJpeux468mAKMDeT80gyzpJZQD6OA6i8eA+3MmVoWmWgLkq3H
9NW6xspeGo+9zYH2qIVwZzBlBRQyoeh/RRZjF8VNsr9E1o6NztyL8T9q+EOkzbE1vaNMsPpxWHqC
1tnK0UDmbk15WAookP/msYo6bgg3wPKU8DlwdiQXs79FymqUL6E4F8oBVBjFXESEL8uVVEPOSDJE
s4y0T1TRnrYqOwA/f6nlpgx9KWlalOGCkU7Bo68U78RzQmTd1sEho7YOwBZUdbgQ3puhO9a0rNFA
1uGHzakzjlc9e+FP13t3QurGdhRFvVqcWfuXeYCw/JnmpA2tPWokzueaa2N27pwy5Qc+A75Lv4VE
dOxekzIubGPaiYJg8tn3++SfbGooCDXkBwPdRIZaAr83/neLSXb4iT6F5x9Qp+U9Ansv8wVxWwQw
OKJ/xXxE8ZZX0V+af/GhshfO/K+GMRxkFWvWEhQACtOD+jfmbGS5idCOaug6ZZbND4Nu1FPZdrFi
wLXE5GFn8oYJpmlXCKLmyHGFF0r65smMhzUhJSY+43JjGzeJgWWl7styLfPS1XhWc3WDhy/G/BiR
lxHPo9DD5P1RiICSZki01PJNGaNpXKHEHiVuPwbPPoCEtis3Wk/79DCLX602CBR4ycw3BkYR/Tdv
G0QLTfxj51CmeytD6oBIgzd1z+DKjsC6fqIboV+Dk5sx98tJitjZrEPwpcUqSm2Gq0THaMA27jUu
ZoDBin1uW4bTHRFc3ISdw+5BfQZ1s7ftLyV5zGSzRAH1a0XL8RQE54J+W0ptZmUlqOXWqeRzWLWr
ofhrEQwoK83cRjCQJ+U9Q1VIwvFSmp6R8YyGC0QXu3IzMDL1s4koH/Nr0DCEjXehAMBafMmsJzIi
OYymOTTYDSP9UJm7oghZK92rmCBdjYZFvpvsjqOnFrzho7ZkluynWopXpnwuJvRTN6QBdoXj9eLp
bjv3GeoFqigV70EO3waOJsug/xgcUYxrdoIWfLGcrgjZLS3ve2g+VaZxI+BEggbG3jGjd9k/2Vhu
yvKvIhSGT4A5gbeHLcD/y7A4eGBYttSfDOHyJQT8TRjdAjxyafdhsp/xkLsYTwudIhJirJRcsDHF
Tvwl+Ve1PInyaQ3XeHQLa9ufovRIAwMepA/difsp/5ehpcrjLV5Gppx9ulKna9pQlreOjHsHlHK8
Y72V1Bv1ge5MMzaTsW7ymxicVKHZdwaNVUHN4BmZZd59pyhS/OxORiqO9mtmnFlTMarsWHHssgEY
7sofrtAU1GEr2re+/VKBlAffanzyko3G5NovH71uMy2ellwUji7qrSEug/EmA4GQ7e88xpRwi1OK
icHRR8bX+F2WguBQyrXq30hxW1iPpDjFhD4MW214pd5mNqboo7FSws04/Nn47lLEoPwNeG30UzaA
O+NsJlZHxScd+z8oL4hfGAwERmvKX8lG9N3ftAS5O4GTOH+0epsFP6hgQ/MWz+3NGliBJ04DhTUf
cBT9q7of9FVxtp3nnH56HICLMDUKTLcY6L/xl+IV7ZJzZr3J/dXjs00R8Quk+A46VrY7bHi6LWm0
+F88Ymv1Y8NqLmKmXEG+xwT/1dCaBtgeOmJrJVAgQXIJUflDVhX5hwXFOHVA/Fn9GrV9G91Mf4/t
Lyx+JPNXZ4mNYJBVv+C4rsN1QAR9uBTRRhX3caJwbNAPvIkQu6/bfhZEN6iXAQ1xg7JEnm+2llAk
t/evJQxtTHLaS4vxV6FkZQCOfoQGsU3udXDsWo4QeyV7d2YYwizJT72lqHMKrF9uGm5wOg71pWu8
lZ2dRkPDtv8PLdS67gtUXPWyFfYGBvuqY9Q/xTdrlqjXX2L2Sn1p5Ty2JTwuZnztCe7wV9U+Cwsw
tMXPTyvLsmYxUoBrFDAxVVTKT9PI8p3M2uGQVWQMMiz79OPPnpKjDC+SyRaVrMccYCCDx4DeuVA+
q5vqsxR+1vckQo9MdgQvKT0nl59oXUk+tMOXJOUbrgCKeZlDpVnTNEMYqbw/lSmSuWy0kzHxfG8q
Ax6FO/6E00YNKPGnL3gqEnv7fvgRxiMArURsAfFdC8s8S9LBGp5zWMq4DjtH0t0RJjdOEXGf8j0z
0lFsan4R7TfsfztwJXMEeNLve/GZRltl/PBgj9Ti6CukfF9ohCQ8Uj2WIJRj1jNHSFmeZxN2+q/+
LLNhWaEAY4GltncNdUjBI0jTlYTOZByFcRq1XWx+pOQ65xv03MgVtAczWi+D4r3CuUERC7hpYaIp
n3gvrTlr9ZmxJTW57SfLmXhejQz6FTsr+CeSibGAqcB7XL0JkyHc95SAf/D+aelB1vcCYQJ26A4V
YfDAE6YNT1XbZwm1KI8A4Q0001UFs/uo82LEhmvNX+dLyw/1PI+r97gok+CmYQNTKVwGKpyYxeLo
34byXsQ6Bey3lZ6VnBTbecy6jtsdEhPMvyl85NbfDdqX0sMzTFfGj4yoGcZKM54jzIt58hFkP5F9
1fOd+PCbpQ2vkgkyfDaBk5ZxgJIiJUdkqPJ5UlhWQ7AAmeAbN7mZqVnotBIuaDpjT933XbDrQMlF
nLUE0ygIEmdl/exXbPx21cqbUXMliGb5M0dvOYqrjicgQvGvZk6a7SXcWVAbxFL9UdWNQhuXeOcY
+W8mnekbU1Ta0gwq+y3bFTvvMaMuQMTHquFsgyDriTslPJU88A/4S+ZXE1yTSSYJDOAmOi4QS8RP
tX3qWmO39Kf9JB+U7lVKN9KIQ/XAx4oCux3XOD4W1bc07z86tLMM/hhttjwIFpY1PVxZ5W/qOUZP
heP/SYPTixfD48RzdQAOmkLPRYcTKL9FaS8MJDctAwjxEavLMmCu8Ei4IpCeuxgIlKPIAII9Rg0N
TfE0pfcOxELi36z6gk2MQaTevcEnrv1nbJoMOGkg2s2AskHpoTTggvPtlc+/GZngfAY6Ek7uTvs2
63vW8qMnxy4+ggbrcY4n3k4r/+HoNOQfa1wJknRxeKmtq0iEcE8e3+RraM+gGrvu2YGlHey3gbJM
Ur9CtVgbyXXEaNegyg34UQiKWMaMtpSZwDfLFdlj2hFunpXsr/Moc2T10XibmQ1lOmL6GJll1ugW
W6rX/JANrq1j70jPKkwZcyOqHaFnnOB7M94H4sTeCA/fT0mM2KSxJibmZVIudICGOObtsSc0O93F
xUoyHB/vr7zHayjyr5pBZmw9Av1utf+AOhTmZcjvyBM5DMr0wJVcRbzGzlhRPl/akv8Pm1boPuTd
wn5d1eUmCw4l73mdpqtAvQm05TAG54uoCDZjc8+aO3p1IJ2Hstw231yrnEMF6UXJww/oahaJAoF5
hTYkNW/dcGWIb02A62+peuSK6j8NFdXeOwiqZXlnxcxKgxVmyB2Wk5fBaUNoAnbzZoPoSRDIot66
/K58pfGtabtl856x6ZT5VEkC+VQs7taW1EM5dhQiuziOUdmH4R0FUc7vyyiH/Tj6Xuuu05vNeQ81
Qu0YN6uKujyBepTZ2h7rHQ/2p3GQ7XVWnltk86F/99qtp6wyc580zQVk2SpkYhT68BBhCpMB1qLj
VlkMr7Fql4KB1OTOuvzxWZk+UusbXmY5oexx48rhQipaJ3x0VneHm7piNJNNbNeiEwhcuHNe9wf3
oa5IRgnRDZKvpR2l6aq3wMXSm9xeB7ib3l5PfmKAJ8nwl+uXuOCOZpRUuRYCGoC8BJpWLES7Sxx8
euNHg4SdA+kjDP4qgcjU2gO2K0grtodVWdhridJP+qREsOarEosvxNSUwkVmsUMpiJ8+R2KDGZaN
d9q9+f02eQYhmlghAJRdUR/RHEtIZtGHDTBfUdtU+vsIt6ND2Wvbf0O2m9hiWN6rlz9UdXR86PBG
+0mjPBYgNi3kJdChArQYgiFUEnKuRjtJd7qHAZMUH3ewwyHE0LZIVlzuBQQ7FL8K03yLyF2nn34Y
1+vdS0FRMZC9zaT1ECu7zDiUlIeD/ujj/ShtBr4gdYQMprAByfUtx8ykx9c4YwyuLHn3QMVr/HZB
896T9tc0FLQmFKi70I4F66rqKk1HcEZLmmqMJZyCWeAaoFvgKRH17clOx2cwi6WFE4Eqrosjj1zG
3pCxT27+pZRZTBEgG9UGV0j/U5vnITkJgrraqODoJj0HwLH6PZowUBi/Nyjm0qNaLEwqrxE1LNKE
cs0DLqKTLm99en9yKWnKoSeUC2Y+tfGlPMLoF123JDuRvpT9D636LKM/AQxZJpN2mheAavMsyp0N
z7V4U7mRMfc3ezFc+JIhKgj7NJNOevb1pI3T8JeM4FKmw9Wr0GB17lUEI4DM7Y1Ro+dELLjpQGHB
PJT3nk7OHmq0etWghuK0Z74wSy7Q/XO+FLwHyYD0oHtiUVlV8T02JtfoSAoZmodq/GBkcycdNxJY
WH8piZtABy3yZjFKAPkHpGz82UwVbP/565iXh6mHqDr/MBEzkJ10Ka1imcOw7shGJ/Wm1eW1UO9p
9RFJ1VZvnnizq/DTy3TuLNSm5rUzP9sQByczKa27j8xjE8ro1lPWE3IBJTq19T+CDZ0aUZ1KYYBK
cPDHjRYJtNjBpSS8vOLjtxkcgiYN6qUEpKJAmCgoz2L9K063bX6pqqOP9SCETKxF2SPB+m9jvisV
V/IuCfpHLXVCCnAbxs5IUneiGsyVZnkzoxbxHMCrk3K57AHKEXe/Chp1IeCqtB0piG7J3k0mLBYd
aQcJCUuYO3n/RrLVgm8bGhyrQja29aEhVCup7ynxEj6noqW7g+9GzGyBAS961o04HuAlEaGDfsVi
Dz1FBnssFkMY/3rScIF60j9siJTadhMJVZ5jEaRQMsGIGs4wehy8TUvRo6NgzKKRhWWX8XoUr9Aw
KDtU9C/oFke3GlmVGBPOFyYuK5yVGVs+MYaoFnH4Y51ihDrAUDDwwNpUPyokUsDrPEJHbGROhLwr
G94JjdlM0W0I2atyccTofzAYIK7GOqbqS1XBlk8emjDbN9igZ2RmO6HZCDAT9K31j+LBO6jqeMG6
Ioq2KQEoo+3Wsyn/4Y9/rXXFYIW78upVnINsbmGTiexqS5+S951aBziLy2F8dN41UT5F+VkBzaM7
mE5ZdgqiL1W9FoRX+rxwFbfeOLCCZLlCOQKhYISPFXD+MDMs1ZQr9x3P9DJS3uTkLpqvKfpQ7GPN
Gm20njJqHVaeEatuvfSWvs1kVWVOrXI+Btxb5EWyP2TkMk3WKR3KdcDUK6yPs/++kFFxVX9xZN3H
WSUbkMqYhr92Qc0InzCjq4aWsKiUs0z4jHXtk3bR9/MNBtYDPGfcnAOr2BM5agcfEWJ5VUN3KBHP
FPBvoDbo0miTMDPs8ImRB7dMGTSqqPsM7BeFrgEWmb/Q/inj6bc77hk1dwZJctgrgOhmFW00TDDp
W0qxIdCBC0NBLv7bVazI6sbnxNYOeV+yuC3/NUDmTJ4KMGVc1ADVtRB8VemUbbWB4O2ECBWHjqIm
9JBmbvTq2EeC0Lb4rlS/EamOCWlEVfVeNj4xQDeiQvRm0w87LyvOoYjx6lgLmeVUqdG8dqNDEDXj
nK98/tHnD6NundE2uAsyduGGjWJ1bquAtoQMMNSdyFQS1afRjZruX6pFp1pX/iTUTEH/v0Bl2TK7
lKw3zTiTXQCKhgsGXoiuNQhPB3zU7SpBjcDU1LCx0blce0GD+47FRwQ0Sg1fOCOAalIzBejTt0Lf
q2wOkKR64uqZH1Z3EBHHbb8WdbIvP1Rqm4lFco7ptTH1pR9/md3/Zi2ivCWwPUciu0skhF2tATEm
qSWO3JDKrZeChUfTMwEGsGtMif09jbkgNinTNMNiXzgRgSQo/lhrHmpl7g2vwriEvc3OGDAeFL1+
baOh6dJlKn7z/DXJMc7/Cf6gW7FZrosf1IwnKfoIUJ9LnxYlHfVZZbktGl/0n6GPsIil6FapeMz2
RQMOSNvJDblJ6lH2v2X21QUqFXnJkO5SaPp51NNnxqqORkRkuxb0fYIcb1LIEY0PeiDmTISljCbQ
wrZj5r9mMbrt8A/ETIw5okKgxjiGvf4MmddOklh38s4ytH2cmRiueip3jS97JoMBDaAmsypolcNN
MX6JaJuQ98Czx/9SNz8auhuCbVnV74C2aIwOh/4eqTOCddFoDN90Mn03Pou7AO/PipeAgJ/g1xwv
FMiq9B5ZGIkYgVioYpLuUZSQHuRHHkeAxqi14OTO6U5MALz0kPZvthpjzKM0R4iirnKeppovQQk/
SovrhLTzPkMoa0EKdaPkB/Gz39664ipKwH38zsnSQg6ARW7RmFjh0WoLNubMI1eaAmZ/1dsfyAmi
TFtpbETXvvewJICB6krm/JaszoWzvYgYbsFQCVhWcGTF1iqDQhVsY2Ub6AbI4+fgIT6D0MnWinXM
S/Csl/gRcrN2dSySJHTyN40A/Jn8DfHdNug+ez6tO+rXiv9VehshX+Rxn1a74V8Krs8apWWJXGTu
ZdmyKfWF/ErUH0RfHfIMDfplmpB0sFfzkNScaJqibqNgGOoY/A0hU4PmFPcvoZeAiDEO7E2VDGmF
n/Y3L9hLz8yyhIq1dyuGWiIdQMStwEdihjJ1c+FjnkrkyTGtbh0r1FPECKcwBlFT1s4IWt/DHjBT
RDp9g/wtRRroy/nWVB8h0v0hyVfzvyVlmJI3+JiiewMh0F+XzXFsd5LFPGmbPjLpvfV/Zo8B/ykR
dGlO5e1SeFk1WJjpTQpdpJw+ux+NR+CKT8cqbmaIdhKmeUWkozKvAEFqaUCuVKwcI3IkcviumDuP
HmqVnP3HyDg6puPN/PI0xfNCF5ZpPcouaig3wHKf4D0gzu57pAlounbb2AkudWZNSnFKg2QbYCga
ESNi6rr4ebtGdJnwaPjE6+2Z4o5iPecTAI8jlaoHoHPGtBRobkZ2h+wS7mXH22RwjOSSkKDoH2gg
CHmYhcgYxX3CPTvm7bgbCWG10GQywxxWOoP7BqjmW1us4b3o8RpaE7aRkQVMsRlVV9XQbTwlXO53
tTzn6rLA25ORKONFMcyeO1doO6GK+OHv6eroU2b76svuwKKFHTC+F5QZNgnQtfaT4yItmrPRbqvs
3qAJGP5qau2q5DKq3wlzW9AtEj2Q6HN6xm/HhH2oJm4LUjua/JiwyK85sGXzf7ToqH1O8rmu2VOo
a9W3D3TTTOgEZ8UUrIUIV2U1rdGr427QBgmFzFOlBYqj9zHq3Ly6+glbJH9bkLEVs52F1JvK3nrQ
qRzOvoplv+cqGZjq4HVtbjJrZ0FkMR+gygcmyO1kM54yLn4U3b8JvG0NHxzHOxE5p25wGv1eIvJv
rKclV5Tfl9g/NOHRpA5UJZsC+xBoZ7u56CbrFXlvZ8/BTFYjnbRRfGoKhFWZwG3MrTghyxy0YuK7
M3RlSI6pdq20fwFrCUl5FjPKvt/ZWB719Fu0KTO4DAH3kchm4q8jjU6MP1GTglV8pwWhbTAZKJdO
lnxNSGjDvh2+5/GGJCOmMAh5N2NU7JjSKd4lRw+RYKeSzJfNITHSTFb1vWpdDawwDhBA5ihuoIqB
b3yLTLet/VUWxPecHDflMoTHYPpENBDa80S90SuyycTKN0kttT/a8errp5IqHIa8O2UbWCyYmTQd
hx5S1Vmh5+FbT8mVf5+YcbS8eMzU8VL7ZKvGjmQ0LurNDhJByBTcyyiO8W6hMlNUJB9wrNV/Cmia
qLdwb66VYhsGbOd9fyeHl6D/jVH9q4VKSRGtLZ0NgvTecJArWFoNf/ZyIgWY+dNsPtroLCcUvi5O
s20XnibvZlV3kzgII0P1AxY0PzMwg5qMwpN2tmHF/eOLeY4EMx2Jx1+orhJikrx3oz92GdIhBEG6
DVAMpXokbtKHbRsr2/+MiPEseVeEtESnRTybIbBtLksWfhlbimCTmjsT6m6uqHtfYoGt01jwbkdX
S3mLQTZA0XEbaSLouXGTGmhXpTBDBjCJAM9kMKto1bqMKlZsL4tGCJf+wkS0wHcdN3hQ+cArXCWY
GbiT0Nw6gHYMNKrGpwDfEw5bz9iV3vsw7EUp/bE/v2d1xirawGfPJULsg0wuqs9RQLjaxrA8zhfo
XzkyeIlfWsWvLW+D+KWEny0rtMEct22/y6qeJrRzCdtcdyp7CWr5EN9Fz2CwIHEiTyFyt2n9FUkh
5id7lYSXwragDeom0nQmVIrRbSzV3s5Pb/FVMxsgtRytcsF0bHrIFo233BFZnb5P7IbV+LtFWFNg
4UlRwYiMegMpRuKheCvsP6s7RkPLlhATmxKwwrEdxJ3fIWM4TwkOjYauzGfA50H+rbrj1IwoSwDy
MxFvMVb4OvllgGk8m5tKG+p9b/zfrZIFSC/me8bKpB9sydSSsgpxPT6aeqjXJfoTQ8Wnzs3bseel
7IpF/ZHBTMIfMGwtYtFURYAlwNEx8GNMxiIR1bqYngZzXtSv/tuELMYmHUhR4VxTIiJvjJjjayou
OJ60RKt3CGBWZm1swgkeEmS7sjHRS8+zkUc4gekOTMfXiRPF/612q0q+60PgEFBIK/8cePxVpoMd
MXGEoTXGHwQGYB3hMYvJQ4/Y1qRZ/w8THOO02rsHXroqBsMd8wT7iTm6vqF96ThaEzZR1l3Kmckm
6x6racrhEaO493zYmDh9moH5I3hjDcF/aPFqm1vaMapz1q4YVzw+ZsxwS7PhKKqrDwlNWoU1vPV2
ZvvDveUjfskxMCQZ6W2m/AzZfwFFw1VhOhMh8GjNPXJsJVFcs0kjWLp8x1mbjs1vaUD2H3JoBjn2
JDIGEUXGobeSmu9RBrQhtIPP25lZs3rY3yYcNLme0hlieuCRLcveDRrm8+wqIkrkjocmr/CI+9uG
GXrffKftheCgM6niSyKxFyambxuZlV6Np8x4zpAF2T4k6Aj6ycO02y6tBKFbE8N6sgmXEEg9fDs4
GWw3zPKXP3htc20rT19djqGT+VSVug3JdHY+PjAasNbJZpKxEyI08hRGljiR48reW+leBl9mlPa6
TcJz2TFrS6UvqxrVRQew1vwOWI/6eDFTBliRttRA1koRovosd2NM6Xa3MbJDh6JiSLda1K4sXmV5
2vjotsf8KCEdsRneqWCcs/63oHMf0dgoHU5v4OBc5vzuwmnVM+w9d6ow+JLCYEJ7rhLQ1/m9QSHh
zR/vwF8Ro0zXRwQcY4t8/FQgSCfGfBHZ8i6SU1JkomWmprtkYrqCVhT9VN4++Bi2ZN3BuOIyQV2g
Kf5aSg+E3jBeg2NelBOWmJnI2a7CRDmUVXCuRtw/2GRaKJ2G0WyUnumvnlHyVhcCIjfqbOdVk1tq
DpsCg4hA1JizuFWbm8H1aCs0ux3dfRkUxI1JpNT/S8dkXFRtdw4D0jBhyNmyTQu3hlm0sut0RWex
ljSqJDpRj30RtVXXsh4LqCT1h4e10Ks5RUOrWymldqD/f4sDpvUWZIdjC5maImplI37I2mKp0aZK
WApSsm/GFnItTDdDAwnbWCtJg9mO4QroUgvfWtOkrUTn23KAPLV+3ar2T0+T6vEsR0L5N7Eb4+5g
2yqWlqqv2JljvlnKWLhzjfZAiz8ivXgGNJkKi90mVZlZdG6DFQfl5aLr/kz4fVNJ4RyU0CKY6/vG
Wemj1YDsO0GoA8HZnZ3ZzPFcze/ZfVI/KOsm3bW54ejRm8lYXyKBMRlfegiZV/sdS3Qf37oFjqaF
eK1FRxtVs2Qmj8EYPkfpiLBvUNE+WgnJbhAku3UmF08SRZC19z1ORuH/5mO873x71seusqJ4M8y3
Jtch49SAsXMfEgaMn+ZqVw/TOppajnzry66IwxrwHPpwuhvrWjT9fxydWXObSBhFfxFVzQ6vtnZZ
ki3JS/xCxUvYaaCBBn79HOZtqjJJHAm6v+Xec19cxN4RV7biHrbR2vVvCo0VYSg5rOvyVfv+MY3D
XWkrZAGcauV0SYzwZ2pSyHlIk0ckMW2Cc/HWh5g1JXUvcCeCgS0XuaS1WKlucjCYbbuHtPN3OovY
pKNsaEDHkfKAeRdlfodTL6XtcX5gtT7KjNZ1ETVwPcKhdtyMDvfDsj9yplNW/tX7jNoz95dsWbon
E7ANy84YU1+qdvlEll6XEMea0T9cTJ77vge+gLtDxn9nxLxR3E9saFr85aCRkvpqVVhuDHeFYgQ/
f1V9MysfG7Iiy582DL7DdJFwEdhi6pXDMpFVAfvacC0Zrk1Y2LRCUY0DzesNQkYuvd/yXe8M1L42
L4/NmELq6losWZ8R5Ro5e4N+qzkqSTCqYGoMd8H6LbFvIOWb8Kl2qVza1xB3UEb3khztHmEMYQDS
Yf78J8MebscR8SP0wWy/0z5mHXYK/WWrveiLNKrn36n5ah2QqvFzmSMG1liBOa+XWAw5ganuwYMQ
BGQyqRv9DZx72v2MzheIRpMGa23ZNwM+xoyACkb3amBbW+JX87iXoxKkZ5TuZrbZybL85cFQfGct
SD+RitcIU0BvCajqGmGvs8uIHTMa/2lOswO8QkLFlpebbG+wr5dSEfwRcVRmaOodHHtxCOKMqySM
h425SGwR5bBnt3+V3T/gGG3Cdj3L4M+QjyXjLH9L5UcQXM6SFXInEWgenGk0qqH7MiYMCxj8zj6q
IB5GC6PsmFwV23V+I8/lF8lT+7SDA85zzUQWw/whgEDUdgDOxYdDX6islUbt7TZkZ1ewc24tOSQK
q2GNEanpBriX/kNdfc0urlbGu8oOcbuRilarjYd3wS+h6weHDAcio0AumWbT4okWZbuf3IyWNV0b
LLZr61hML1HcHRVxymUrTjb2DEcWj6V7iopylxKRDpnv0x66QxnYQDB6olEP+ZJD515rYbEKRJfK
gMYayn8GW8VcGNw80NDLJVn4qHjPGheRF3IkC0eMZuyY5s5Ox9W+HdDP29O2RDJJZsw6p97zkDRa
QbqtFWSttvmcBv+98CZEWt+SCaQJuNaPrMes+1NK+5S5rJ85rIqwuxJXvrLZevetxdpzPgN0e0gZ
UDQCFoKW50UVnwPYkwwcwNVdIX4QgnMPXJrkjm1iZ664TAkNto9W0G/ACrTyebT6JXPkZ8lOHqln
W3Eds/7ZpOapZp+irtu2obcnjfvBKZrXLtH0Fe9490CvFmufqkU2zdp0hv1EcRJ2EeS0t0VqZlAV
BsQtWlR3A7a1vI732puOjgi29VBtm6XrgVlHOU9CDPkBAW8HO3LSiTMQ61UuPui2UKWITYawUOj0
nsZvcWle3BAZMDO9biJh6aVAC9BQH5bTNRLE5OChwue6Dw1wZ5xdEwdahuuviqw3C5st+4m0J/uT
fZlFFCzhfpsql5vof16ou6bo5UUftk6NwiIiPneWl4zBltOuA16x2vjbl8+OlwGNZktFvqlOAYPg
DJzEuVGMA9vy35jPm5pmqTOjY5ik26CoLrqtDg1whoCPO+aAqMEcVe0HilO6ge7Kh5+hkXIQzQ39
fHXk0+BQggQpu2uKKgMKWaCoFavw3MXRKfLzi98Hq2KkbyMRscHsyrYny9vt2NibjMTCwso2DqLV
MBcby/QPcQpGjTZYMBAwuUkwwfvCOgGbleruUEiEr1mKfTTykBCR41DT9LT8mD8scwIrfdT48BWy
LVaIj2MjLxqnZgyQp4pIa2BrGDmsBiiKfbYbe4/lQV2PaAXx79OuC18QVyK3lToE6FkLTFY1zCwX
tzuQDyjH2wgujefDY6neExrUtM256hkVcT9VdX4MSKXy2/hEIYmiLjqnmF2coVonKfsqI96Zk79T
Xb2uqcsB7SPXVdcuMl5b3LcdW4ERA/TMqGQqOYujfs2iXw/MQkQCZ85cR/BTRKV5h9nKrm1+hUiw
R98udonDXEVHh5qsI8+D1MQP5TlYyd68jvwGpJ98BrnJO4LvrkZHHmBGdb6j5pP8wCh7N5k4VLFY
haAYKuBSodxRGW3TaH4PPbKtEs3dWa5irN6u/dUCCkvY5mtxL6tVLtD5wSccnOZRzxSHkfc8uwYj
AmJpXOA/KDgWrYg/MeSqwHHZgIhDvekZvEZD/KcjaTMv0TWWLa8CUmfYEBHwjxZhBXKDnTMjZC8o
xfDrOFlxdL3wx3a+cklVHRu30PZO2hy32h4xp5vridJ/TIy7ERJK0XWnLvrXTz9luuq4HLN4qY/M
ox8aMNA+lfuazeE6Fr/a+zXc6CroL5Z5vWr+2Z5+jJFJjIVgHmsfmoA+p2jXIPhWNk4TwZyg5J9q
2S8WXPKxZHNMO5lzRGDjNdjhQnUDsteji1PQh9n3Yf1xGqCaSJPaeUczdPeSEEMY1l2mxCos6OSj
Va6AVgR6/vCROw2YRnszPU04Yepk3CYGg83GOZh2t6+L5OiyVx3bV0ed+5HNj2AMGEUOjmzWqNgd
PEhDeKzOOPB2pjCQboQvsAJhbGOupBRH0bArneEpZncc5HgWUoyzVoCZqCIfJdr7aD1MgWS0r/hN
hVq3Rft3nsa9z2QlGJqtN6NJ83uuCz7tiVwFQAjA0J+moXnzg+KQBfNLbDFD89O9gw1cQmAeBPPK
OT0O6KbFRNSqB5LBy7dwmLfj+B4H052ijwmpWOchtFobKYQj4UCkboV+ocCBHhxCWDMC83uMBbOP
yM6QLZjFkUFQjCqV5SyCZCs3gd6r6+Sde3rmgpReEVX/FNT0B5nZLzFLvp7gEsWks5ibbVWL5xyJ
Qx9aRKJ+p/ErW/Ktb2CXgOyomhb177J7gDUzeNDk7GPL/20orKPgxFhzHjtWLg5nhEbkq0coK4mJ
pDw/qzq989Kfpzl5D9yce8LyqsfRfDOZylvNG8OmnS8BryKIqtlRlYi1jOZHEvhDmPMOcO/vVG/h
b28SRH5J94dOkOo1fqDQx1iEzPSiE0pt20MRU4EywlOLy6iAdp/5R2l+N/G+5W7kmTu6U3A3SWNv
gUOXI5/AEmVIlxDN83EIx58uZ2CPvS0nmyUhk9KMOSXB907ULYH72dXpVrIZniTO1pHFkvmwxOEo
n9sIPV+SNT/VSHanR9NVqGIz4TsQDKmHhHqE4ycAJmd6/zTjI2OKTxFchBbSQZ2aN2EuFE9aaqBx
rnNDlounNH+0wMx3Pd0pWgIXfXAmflwEX7EQWC0brB3wVx37eRTtdpnCVpbXb8m7XdxYYOti2Bf3
sXsXeGtTeEDRdDAb6l3BZV/DbmGz+ZTwpjaN+0YyyCsizpeow5vjlcuhnULTS59odJ79DBYei7/O
XvkUqgahPazIHkzB3MpiZFAx3IwSeysM8zRyHqcTmEjt/0urZYXLH+ZigXBYOwPL+BMzExgR9rUu
+nbIO5OxGUt5bULmS8m0z1i/hph4y6w6xA6bua5l11w+dkSDKRwHhtfsS5NkPjymk6a3Tvxvq9Jv
LcdNaVgUXA76N9t/KxoEjtTXMo8X1gsLsOZox9cKzkkVD8/F7KwDlXzEQB0DWRzHUl0HNgZiKvZG
y9O25D806GXs/JU/5qb8v808npLWZyBUPwLYX0vNq9oROQWPzxqntWb7by0GIT94dxIa17E+VIAi
mgJ5ih3+doWbolntge34VyIIUzxtZlS+tRw3RBEgKE/nJycH68dnKGNB8Fe1rnV46vGKiXm4JxTe
84RvKgf/UwPJkxtemb0/xvgWunlLdD0FO9Nv0xMbYb91DhWcGeM/KHggPIVezmrFe9a+YDQLc29f
a4lenZKwMIsLKQ7Pjv6qizc9zMfG4Xxs3KfQFtw9X0uYiwuUr3ZW5ojlD6yz6MLjPE57v26AyYXm
WneMlRIs+/EQkhWATlF0UInKcwdlISxCbA+UzU1zsyoELVW6FUTsqRxpRMD8tOuPtu9xhcQkmfQU
ajQNLopV8n7v7eTtPIHg1wNA1LiHpHwTEVKUJUWEKITeD28SXFKjJzwEy6KvxYLIRAoFV2y7m9w6
6dl7i9tup2z7PKTB1mbn6FbJoynqQ+OPG6ftjmUnkQEhMWNk+a+JyqNueA6XS1ArvMPFxiHUyp5Y
iPjeRtftm87/xuXX3AE3aeQGwDfHEFumatjYc3wohd6n+fwc1fU6RPfMFojJd/7ozNi+cDbb85PN
DCzq/TUXM/qmErYRMZfmZxeSrR6uAuikjfDPlmJPkotdj1ylLE5pxGUSD+T3/vBQYOghPQ+K8TjT
QkFnJN2dO9g9xxmYSkjuQ+zudQhLkSWMhBjSmD7aHMaGU25xxuprwM5fk82SpOnWImsJs4TjL13D
4nKFNV1dyqRmJcICMCHNVkiNuyw8gaTpBvkSIR7krr1Nql/pCjuBG7MbofRtAQbNxldJV2ohw3Ti
5qlIgm2Wed+xRrMh1M50Zg7EdZDdlh4kE+qDfos1QsGyrUdJ8lmjjBsRe89CH+q0RWL8G3co8n28
mosUoUP7YtbDpRTYU0xxsf1g67Y1Tq7xMLog9/OEJAi234Zvntow2ke2v3YHdTVMD+Mc5A4mqv4U
Y0g7eySDz8G2N8Ha/anMYV3UHKYoFQsmhoOJpVbuYoUSlpLbbdqvUn+2SKSr8K/LaBv27D2cWW/7
ckt4HCnORfGZcyMn6YQpZ0yOiWZAm3Vfnpfcatbvq8LrsfhELOAdUy82pBwDtHDf/OES1NUpDvPH
sbz5i6UeU2KQPommOJQ4hAc2QEAQmLDxrmnN+ejdFtJJBecvz3ay+Sjm7Oh3Lw4EmTSfTpg9tg2e
htAbL0U2Y+nECYBo3HY0pm/1mI2UfwtYQAd/aiQDdq/v01QefW3dLGK2RFy/OQkzstFbd+iBHiYB
TxCoq6dRQ1JYRm65OP7na5LMwDTKq+k3aBnrX6OJWPZp5kTZt6kk5Z/moet7F2xONn6gsiMNKWYu
pNKAYYfTRsRQRdssJUiJNEsfeIWs861AizI352aqXmyTjCvUJ1VWPocWHAL/lMcp+CpVEn+XGxQj
zlOd/sSVTzeLqC9hS9O4xYYJ3mHEITlIQC6N+Z6UTDEntaiNgWBAvHXykhAMpPzjT+8wTYdWtxZR
fxCTx/Sn3uZTjCEeEHhnnRqFXyiUq0jHFjoaqrQ5PCXVcHWQAGccbYboznHgvdR5evbFtLFyd6er
nvuzx2HhE19zceXrHD0bE+XM6F+6wMT6j4ugrF8yaR+nRO0D3FszGmNlGc9G4GOVZDBM1KU99Jcc
4nSbwOQP53A/xcgabcDWy8yZ7IXcwIJJN2W0/SmGrJwutEAgeRCjuajLYz6Kx3b4CItuG7tckdDj
tN8+dqQiphxD/H0smRBxJ8VxMaI3tYDsa22pz1E4UGFxvG3zvty7hns2uKx1HPPUE3UORiotAUqS
EeSOdIaLXp1LPrPR8woGk2glxpkCL3EfVbloydHO2RnjxQ4zOwe4Ge8b8TMRGmGxVysysQ+hoOQA
i+HPkN5t73tr2jUGf2RpYbJAf+bCv4h8gL1TAvpLg8WVycs8tf8Q4e1U6r4mTaqYLtCLYcpFn6pR
OELt7S35Fiyx3hlizR4ZVbb0wbiXulBfqPzQWmAuc0POLj7WvwV9mlrcLgZ7jcJ0Pi2jexqi6G5I
9ctRcpla9zxl8p/jowqq0GYKekVvhiCVszeVZMQPQWgx6LEYVvb0jSU3BChV0Lb+zL0dpDYvdP8l
FwF2NgXP4eheWvUzVM9JoedNn2DKaZJXhsmrWMb4swAGP3CvwQYV68a8DzX9snFp6nk7RDnLOtJS
teQ7AovJ1eR5M0P+uOXco1ht2oZQT7joZkV9zI0ywEKHRY4KRtEFzilxM1m5N+vi3vrvls0z01I+
2I4PUhlCUgSXyUckMioyajW9qxGwD0/b4JoboPKs7DBwWk3QHXwdH53CPpdE7gBqIuM04+dOQfEN
cfNnqq03JyQQm4bfKP190TlASKBXRqa7LQNjxwjzkSp758KlygKxNSiFGfBttKXvWWUtCz48DFi6
OHONQh3SbGKF4TFuqlZdzEaz6G6KFd8m4d2vtN5MHKYx4oNJOWcFEr/z5d++0wfTo9ku3dVc1KcS
cp7N+rcy/kXynhOGx4AWpzY2Hasi6HdG4kPwEe0XI0P8/A56T6MD3Iifs8rwdNbZvSfJx5WSuNbq
kCd6FzRfmkq/V/PjMNw8qhv6FbzlSN+6/Frj4MKVCormLZDjh5xRA2lCz90bfe8fiasvNa2tjTnZ
KGrmPQryMf6eGLIkN7axIBXosYb0Ke4Qk2WL9GOlQXVGDolgXvek4vqaZ/rmVebVqOAOzzZYEoCP
wruPhf7rxv2unnYBBsmmNVZ1TxXokr9hRH9q5T3ObGcDRg5CY/dkUJVNJsKEiW+6M5k3FD+pERCM
tDgFRPpDFPl1mHCg92bwquvhU0Eue0jUgkg3j9A4aZZiyEZzZV+Rzl79DFG8MeLpcylSTBRrte0B
sArwb4nPBo90wQdY4oiV5gj1bcaF09TPyssPJvlGlh99w4B/YhUP+Te+hthDeodvs9Ivje0/NzaB
K6QaWciq0Yi8cDWMzLKYaRloX9PyUrryajLZyyZFAEcQbZ1WHt2KvM+aBlEijkZo4hrhZ2ujrhbi
bnTmKbDxsOm4I+Io3dqoYmbbOTtVsI2TbKtCxEQIdlxNrZVZdzD+sIygkzGzOY+C2WblcTz0CdsP
kVJFQL2xVHvLGmdjiuBVNrQ2XT5u2j6mSnSIaiBtpXQ/QzQBuLt+UwoUAkhevD7xsNFO+J+hrpeZ
6VItIGKJDeLeIxDV8ZI81Kdiyd6GN+Jk7C3auH01VfzshMNN04Yy0gS+aIGGGyVCdthpfPZbBaap
Y3RHN3wpkYKIPGGOqZ5CvuraKOeHMSQSL4gl/WGxNbtu7VHVqsx4YW5BSOAAXRgz4KTfpaJrxho+
0OKnSIOZkwNOdjkWuyyha9HvdJu/9Kg4hdCYNTXjsQZmPhp5Zo9M6X3nrWFhUeC8LEb1Yw1sPy2S
VJr5cSzQksfjk8W204BgzIdDu1zup2TceFW4Fo7LqeevkzAgmhpcBZxZk4YFmfRqhgFg9NbKw/3j
w3l1EKt4DLz61L/poRhWZbAEg6FWqcMPaQMMpPDwlGID1f7ljvUeyyTY92ZDh4FXPB3DDAf7AqWm
MV5Q2ioWt6FAtVt7Z7x4xN9GOMokaIx/qoeSVX1UXU3RZj+1znRUtXes1Xyuy+KlHPJtVEIes1pn
n9r3BBqQ3SGF9RhdIEJ32Mc+Tq2FRMG3vB2zkWeV2I9ymTSG9YmV929RA8L1AW/JlGy4cu5PaDlR
2ZfZuUmAqFdEABRGwKYK6avk7FzPyrn5nLNJJBFW1rhGMSVjuSszGFUSPXTmt0ej7V4Gqc5E3W1q
igmwUfZHXSCYqLOeHb2RP8o2wJHrQdiw1nJo6FTt6uZp5q26vjAXO+N4wSpgvrVWL1Blcaz7PVeU
zDy6yfJvZ3s1KRcBG1vRHFxjeJdT9RVmejVX3rGz0ytDbqZKAFrImATvG2/wv38PIYv7riGOUfEa
YtfmP3yYCK4vP6x6PsR9/lvFJXFmxjHv8BDUHo9C+uIMiP/5RdYXzKQ6FW1Mn2FRGR9diqIsQJjY
GKwgEsbvCmciByRBIxZct5m0YJWzchKY0uKEojagGJP4ss0m+urL6gmF/64lySC2EcRaya/I9XNt
gf6Vxrw1czTM4eTck8D6O7gANDMEXROFWjL46BSppYGNTy0TGZKk/NkLH8aeWWcFLaZy+2wViHmv
bU0INbYyV7FqCCEU4+iJMKs1XXW2ovrkjeW/3B9I+wYgK+N6nVsd0X5us6k0AWNGdigJJua6kQcq
VXwNiD/MYF/R1XjtnwJ1oJrjSysgXPuwsJhwmQW59UX46PjZvcnFlqhfSnx4zw553Y1q7ywP1xYU
b+KV8CUl4rlkmzg7/cowEQiZ3tkSVJhywlRiNXs+PGRkxlov3qi8VxsGTEc9W+coRTBDydpWw8kS
9k2mHPhldUrycFNW4l9uoOxp0AMFHjHrlorxhdebEJ4hohvcoibbNWoUHaAk8lGpMs+ykLEVLy7S
soeJjWjps2pjnocEEff9PN9HH3agig2s+CLYzNTXI1IpM0uPvs9CKmf3J8wGSfF4S9vunIU30yr2
sRiOaep8kxi2ll52rAUXciNOVsfy2ybKykchB54yrqPHMaj/JGFyb+IJXZr7lIds6idW6gTfojoB
UYA83Kk+Sn++Lx+V1ODfhNzwGmCQxdzD4ipneBnHI1bb+F8bgVqoDXnpjeGSYLM0Qq6IzD65cJyz
Yd5mSUgPY2F7Sf4NEuC25dg2Fr+Rmg01TiLPo+HeFZsso2ddYuEtHAPYI6goHmRRMO0O6JQGC0UC
hRbwNes4mWJr92iGJiLgHG6SpHNf+innmgKXMoorMb0P1eCu2JzvvIKcNirlh4qwzsrsQaZTxaAh
H3rzPQolyiuDJx6HgEPLm8MaLr32LFxGGxK7W+TS4Y5U6tiuCVPs3FVSY0eZ0vJJCazQnYs+rxuw
QlaLBFYlhznwX8uMSDtMmovLCZnKXuHxaYX50ZjjvfcW7YqMtiKc14MePn3P4O9Otr6fnAuIuygX
zVWLrwtiz9XoWb8rz7lVUbPrMLUEZnzwevUy87lLF11KCQ46cRJEGt+BC/wqnW6uHVB3WRWrveK1
rxm6eiElm74UoeIErF56ujUPNJwdVbc+zu7CSw5TP7+Ws8EqCgdOnd9KwAnSAX/B8po9DENlwHUC
5D2Bcxg6QTBgHtHxnmhCWlxoMii0hquL4Z++axPEC9dd7oLMXdu6OLnERlsh2DzRh58BXYjBIZ/0
bggDDp3mqL9V8M6Z8WFG/c0MGBETEeKaN2f2HlNJH66Naw8WaaI0db32JcDD5FXWhzeFzwlDt5JY
8AbCChqAvdW+AJrFQNGubec1B6DC1QOpioUR6kBrMs7ziJxi4ImpS/81ZX3kYU7xnOYXkdZ74mc4
N19dbb3g0/m1OYllemNffW4yd++OkP3TP27B+4kgRLrcvA3sYEc/mSUKmLRSR9MeT8QY4i99dcyC
HWeKwiz3+qfMX4Je0InHKYkC5JeFgnG7gwxUTl9NxA4Id6sNr8XAFsgO+HmceKh873GUb4ar8N0V
dNMA4xprP1jRPjZ+JITArpO7yQOLbvWKYhUOxKz4djtobUPw2siPMecjiqe3dEAfzZzUBMUiCzKU
sZeODqMtmZA0QnTTxC3ez3jqwhI+EcSQvAKFASx62TbMf9IMwUfk/bomZ2UFwioHFkikIGj0wMEP
Jv629MMal3uuJ4Kn+yeZAxvvwhOWx3OkvU+ba6HW1kfQVA8tJAcdZK+T6ZDX/q1b+erHIK51By0T
QTDbIrMatsbidFJPk8tOzMJMZodoIPJCMjUtDtI0GFKFC19sXRONFRREgnjEw4zZKRNAI4xW7Ayv
B7bIMiMlKnSMYEHNVKqQqS9Zix7NDdIXHauzGyMiNXuXfOSecE628Gxh0LVsrVQdU/y1vvM9L+sW
z7vg3KA++2pG7ycPusssl0E1GoMicUM6ItxODRMVrb8n5M2zT8h5ajgvddCyT59WEWwIm0UJlGnF
9tXGHdQ16Y+qK8SSfOVhP53J3diMCNaY9+8nxNddSnYCj4jogndg8R9GSzIWzjCJwLN0wyV30Xio
FPdFOXlP84DatqvY1HfVFv2UWLUTy5OMXXSFjPuhtWWFgwPQdF6mnIcV0Bvo7YbxVcQT4sMw2vlT
vxNpdwwFB7NlkB9dzuPFGAuAR4pKrfw2Ak88VTU7M09jB5YVitE8JkFwCBWpgzXmDaHmj07Y17ZQ
+7rHQ2tR4LbqH7aNa1KzaGXqTtRTiJqnaAeCGGSIoGXYYgrFNVVYv86EZW3yjc8WTTwloFc+LA9H
QJ+D5gHhwghOpBoYb5o28wOOyetcKYID/SdkJTgQkvTSLlAxs2EHJvTZGeqr3TNsZywA3KE76hF2
iC6tA7cNfcqEjFp7bBq0lZ/BjvkgJIC3z+X8Zcj6YlXBtc4YzTcNPzP6v5esrJ+suNo5NfHWvnpx
3ORgkKbudvmbAsqgMROVhK0hDgj/uMzDWkp2pQ2QXyl9cuDABi48D7MZ3nvS/ZawBhPqm93xuWcN
fIBJ1Pu5QIZu+BJhvn1KRXkL4+ZviE5e+wJbhI2rDhCXB8KLQC3PJj24SGkyzOIHEPFqzv8Fiq/U
CA4gyq6jrv4yPXgmCmKXFVzOQ/YNFcne9L6D4Ay0H1skhtvcJyGrirRw9xmX94MO/zpgml1YBS02
Ld+tfzzH/Ojz+cAs8sUd623cJfc6mDehNZKpajDxiocAg1p8yAtBRWTgVQdSRZzIY5R1d7dRN9st
L40EQ0m1ii6F2GK0Y9lMGDu2gBHFR8j1mVvOZzbEq6Zwb1mL9nmiUpgAQ2W5RluHNnU0Sc8LSD80
MYkGVnO30vC1sOBTB3V4d4T9SsjDr2bUMaoAdiq8CD/Zg/F48qYBklnQH1pX7Ede/rgon+K6PbGc
WgcCp6tvnHUUPAYm/nPR7aIU8l3G+U1hjSmVNtpzPgoH3Ek3EY/GIV9HJSNoFys3qjvTS2HiZRin
bRiIUU0iuxHtcpkcLZFfJst8zysC4pS5IQABJtUCRATkavvMgT2EBvXQnsMeqyoAwdTMVtq/mBAR
R+Y/rrVEMYj2pQ/llit/k4zevrUP2nVNUCOFc/JMmG1V8kx49PQ4kFbVVf3GGgtStZhrok01J1Ro
LhpcPbakSkzZZrJdImjUeiyaJztn8c0/k4zW5LkvoFlGDPywf+aEeEG5tEY6h1gD0Z77BdxFDFrJ
lHnWgGAaweiTemVCcj5J426j8ZnM7KlVgIurGLmFQS1Yk47s0gGurAl+X27Mh6E1r2427yuT7J3J
RG+j8pagTPd76INz1/b30QTCqirxx1L2R1DSBzYLJlyjLfUkrq9Q5RypNZrvMZU7Vc2bVrKytdJy
F2EnHMvY2ejWm1dlkrx2gYXnjWPegtQQja/ZVLzaikQRtvUcQoGx8GY4pZTs925if+qMngzo7yWl
Kt+YOtzMHESe4VAFwHRiLiHXEofBgzLzLxl73//P+a35I7VJjY1n418cevdahGotDcylBGHug2I8
EtR3ytP5byAiZC5z8BqUuNW7NjmQsLodYZNy82GDGuGcycR/74Pps57jF2Z824LcyEb3u4ReDWll
f4N1FAEyjVZ9VY3Q6KEeCWzL0q6vjle+GuXAjT6Nn2bnF7sla35otUB3pfdxy2Gqg6W3zhB3dCMz
LdjF7F4ciuO8xKYoalRzC7+umh9rK1p3jr7LMsM+nkGLGDo2T06FpTAp7Ss18ZI0V99Kz2Vzi6BJ
2cdUB+/DhMkxynO9hKtxtnXmrVUdX2ACTayOq5OXB2en0O4jBQVhHaNmXTHhlAGuKQQ7Wn+gi8gW
G2xjm9ckrNonHYAZ52/+1jbb3Sbw3ryBDaWpqV87Ov0HI5RvJRSKUMMUUCMfwsjufeNpE2VLQRyy
7n6ieZko5xYvbkZ2dNA3X7PT3N3McVZGA1jPGq4oWBkN5qjATPptJ052sc4ZJlXHNkF4kaJzn0kp
LC991Hw7DiVMbuH9DqU+KdP9w4P6RZWrWP00wJH40Wgp+FrHYMKD4IIZrFOmf7AQ7qnT+2cXMTwO
qsLg+i8AovlZhK4sBetkFT4M514MQl9KM6F2H6OE7SFj9LQEmFLhsBKM7wzd/44CUz87OjcIDyMP
csNWdLLZlAzzzIomqfBySYtetpB/q6p/T6sZ/sFI2KED/lyHJFg1irGuPfifXl7RTLflO+6Ci0bw
unJJeTioxCy3DRq2VdgbX6K0SXlbUtFsslAGfFzrPoURqRJVHcbGYy0JCCkI++Y44qJ8HkyEHY4C
C8YkB+EBUO+29qaD3xXZtfGaGuOuRAtVkBsaP+czWFow+l3NjJQwAI/Q1n6BZoy81h1uEY82L4HM
LaoI7620/pUzu6YcpkYLkQS4FF6f6Woj9UIhxUpzhQJipIcIzvUidf/knRfltgT00n54etU3524+
m90i+6B0d3cZgeM56qBHcHYQzW2ShiCIPmbDDZR+wgbbYofRvM7+3lUfdrBvJHEHpVwHbbWK5F8Z
w/00Nhbg6pEEJj/eAXlcmXm5jhS+/JCP8FFjwSVZp/efA5ZLqAPUJ25INhQsWh5q/YYZlLFf2m3g
ktX9CZSULUGr72bWYEtkxcLcfyDUOEx2Ftp8VpZJdcP9E5IjPC7pBOdy2NIq47XNUWNU8XsMhTry
0EFfR7UOevhjMHNmAAdwdGSBVxX5ZHqmTCvosm33NNV/UzxNSRTS5P0zgD4C8mcI8xvj4RmG8jFD
1+bZ6YWBIi8KvTZnmM9+LeS+tuPsMWtZTxsczh1vjNGdC+R2Hk6/lL8zRZ4PigQVGaNWcJd/ByIs
SAXsnuwWSrDcNyGfB9Tnz8Q+dMY7G3KiuIzoaL9g2FyxNWbqTeYpK/NHy9+WkEadBBovZrx4L0GJ
w55J3yfP240tArAH65Ovx2wIHg7WEqEjjRMa9OPIPNrh6mK1Rn8j08uydG/+o+xMdiRHsiz7K4lc
F9GkUIRCKXT1wnQ0tXl0c98Q5hPneebX92HUIsPMHeaIRQYQERlOVapQ+OS9e8+tnyuI/RETYaZ7
JVG5JVUZIRUA1plwnWfFLpaogqgSOO7iKmGrH9Z276ZAXWvnz7CUHZ4FosL85nMUnVjGfXegX0Hi
mBpO07BHa4NndgNg16JCKaof671tL6riUjkrxKqsPhfJudvdttA5emwTMX2lTT0xlKg2urgastvI
mTZon5wfDW1UkAPCvSFcwu6/Tgtai+t2vEtByoqDCm2SwQ6U9mfOd83R2aMV6+hj2ewH9DPJOltB
Gpxe6+Ief5kB5MdBMoK3WhA00fJHf0rREXTxaZ2PYxpFtlqo57q7n+sfVYqJY/pRkTbgU84buixE
ejX8hGl13iXXnIca7ACBYeAPwh7kZFGcSboenDKQe+QXyTzeO/APy9g6eZTiOFN4+WAKuPD5RMtD
nV0UBgknhTrQnprvARdA49P1PmFiX+R948MWeG6xH1q7ypxb/XnTfeuzm6W9X9wLbBfIMnkqQmqm
eyBLxBjkdLqseuvMvCcDmJ8LrMLsURD8AGKDsR09Gww3GqjEK6aCNnqmDl27z8txlLs43E4lQuvj
0h2mkLfJgCr6bKzsM8whnA3RmR9WQRSzhszrqF2bbRHTzUU2KLaipYN+D3vBhRo+vAbJg6cvckfg
E5THYkVVyAL3Sb/zmRe210Py2cqyw7LC8J3+jIAMNCqi/ctOusbhcubNrasK/lJtrpp1+dHF8LZO
+dO17+Ly3p4+403McYqiAACCdoAwQrhGGr2m9bF2n+jGKTaSSbKWsOant/zd1tP4TkoEhhybsFSk
V3YMmbW5zANyz7c2w5yK86k3+HvTogLZOSg7rVcy7R9ycegVfwDWulkCluZdj9uNcc9ZPF/PjII4
/OzaCPHaAKa8esDnuq1tnA+S0U1MxpMmO/Ggps8QQPYY9Tc+rrNQUTZ4nOBuG3VXxrvQHBLgB4u4
c6fzgV7DsiaktU8B6tRuafamOHrWOmr4nFO0p6+Rv68nuH7VcyufS4RV1mOerhQHvAWb3K/O6tDj
8PkVClk87BOAm1534fGOWUlixLmiM3CPkDXIjRHWTsDlEsAZOLHNMXgTuPj+sSuvY/Ep5hQvYLqk
2TXDKJQdJ2uBIWrf9AnN3p6EKbkdum9gOmV3MUVXjI3TEnXQrh8RnseMRDYdKzS/i9A783oU5nsz
XUbz99Z9BVXK65kSD+XRdJmV9+MoULQek9WBOp3qGchddD31zV1YXVbjsiFJ7ZAmQOxhIAZXXfwp
jL4bvART8jnksWLbGoA82NVlLw6Y/IfoCR2NvEnULekyhm8OfMeUewdfX8j9adxPrvPThsSzbI37
wsFRunstLuzpBqIjk/582s8Z3pTbESXeyHbEI0ak5Jx+EiFNOhLXpltdUElyR9LzmsMMaR5ZCznm
U7O+MOi30pE8S1nfZbCnsjpXRPxExwppzHxdj08OTXD11cIYFfXkhT5Anj9zmxUakAFKqMCUtLfF
vFfUyQHAOLi97ktLbBJj6UagsES8rU64S/LmskF5ZwHeAwLad8cMS3C+GLb1U+RcdOpbY33R1vlA
DEVCrpySzDt2zpcWR4qNqrA9d+LvDviWPr+z2ufFcnEdAYxRvDxwmTDxLHgqJIGVUXfekstqWeZT
OhNyAaQyWY7aA9dMa5SCNQq3jnxOSvz/p8Zvd6P7nFkCUdd54b107W1FRoj9UiBtCTgUN4SeoQUb
iLCZVw7D5YT4EJd6IUhOuVdxunWhSnrByeLhhdHD8Wjr8oLJ+utAoEWixcTWku+FaQ5tAUCeFRff
r4IGlqcIXQwBx5Xh1MNPpPmGLbwakRLjMQAwnJ9qTsIi+kysWZmdNCDMJLlPzFPloJ6yn8SwNoro
mUaGqJM7G7QCw+ukJo53XIMhvyg7A2Llop6/auLHKX/R5rlvGMYcXUZhPhuZGnnvjl8U/esc5D2W
Cs4YFUXllZdVCH/6LWFs+85vNogA2RmgSc6X/TwwA6kOXcoMcm+b8Lx15/1Mv5SzIAfsl5J12ExH
UOmHpc0PY3EtJaZd99ov1LG1gG+7x04imAHynhylflk59wnUOHRbjX5x0niHbHDTokLFBbsQYuiX
TAr7b45/rbCeIAunzYNaHWst7z+cSQ2wAfBjvf9gha+dwCmFAdLEkC8mnLcNYEAcz6sIyRufNfyk
MdJHUdb3pRN9CUiq8WvB4lkNXmiKmN47SLV9n/AhJrBBWeJLF2dtb66YLRIrMZ2s2nroBtrTBhdF
tvokYi8+hzdxiEh8c2IUvcBJIOF+RinLgSuHy2kXYGXLQLF3q61iomATvx7x6snGbNd4qxmMyKnJ
s6ursikFVMgAFYlJH1FlAMAFwpTbYhNrc+xWUU8RRQ9ohZlWorBwY5ynRh9m+Aj4vdsLWwGDm1be
gMWYdlMH7kEF+pD5AUFiQfIj0rTdShaQ32Xhea/qx7lGYmboxd72qg3ORQSPdw4NQfLVlG+tuK8+
JV2NUWqGio6odKbWMn38dTJ/9R2gftSzuRyNPp/cauUOLhibFU+AK3miK3IbWrVEUNh7dR4W1q3W
YXoM8r4+9Rqx2NwWCDiVfVXW3iffcSZQQSy5Ma9obIWewy4ONxynf3vt83HP0tH7REQxoz09yr03
qeAZcQHtfLcDXToxCYU8SNdEn5Ycmj76ROq5Zbo2FkaZvHL1ejdvx1L2F7YV1hstiX3SI/Z1TzjX
tFY5Ty1XGR4D4zZUG+N8EVPoZbnApOLfuIb2XURptRENPmbGeccKC2+X2K+ui3ux5/3BuJ6Uvmpj
N8Lb5jXjkZKZQy55ZEXcj7TPoXr0wPY8Qkuw96flfCp88Jiz+uZb6MOBVPKa7fBot7V7mIRyj4g9
jlO8RgIlJ6U0ACAzYWmQfJ86H64nN/0U07LAY+ufLxx2ZoTxs1MzOcORNa+0QV61LXPp0gf42PRr
hkDKaKiCjmh7HvkR5AFgTPIxi8zA2oMo+YkKljRe0lN7dS9IwLQSCMhxBzqsIN1sRsiteloW5edY
+vcDmrsI6f+2HYZDV+kfxZJ+C2umEnw25igT1JHWep0ibHWS1nzR2a9dt9qyre8iCX9ErvVUKjAk
htLeta4y8rZ6JvStaADNlVeJjM+7iF/cyq9zPwJpEZECyR63uOcdhX0m/WckM0gOTXHFVEkw18ZJ
0+XnOP32g+5o3IXHBCxvnOBjJhFNei1myvbk6vbg2vZzPqJRRHSD5CveJg1AxQ7jwuLh6fCKaw7H
kNi85C5vSA5Pu8e45bzUGtgmkP6slgOM+JIFVgeSxMEF3gXaJanX0VACxGHw59H+AQtmwhih2kKN
X203lt5rmCIH/e4Mfd0z0QK579okUmU2gYsjRgIImq6VpQwAinIoKLpKryxSsQ8bWfIm6ax6AW/E
65mBaORWGWOl1oAwwoVAwAk5hZryEY9dGFWWuIlKXwHj7fIAZODGLQojyXVsIVrwPtVNhQaVnPeG
JhKvtDKj5bTkq/i5EfxsZ/5iNUQNY1NtJIPEhYnw1znmoPPTRvFIeIJeWkFwk7SGYHgJ+G/X1oBx
wl7f14POYWTlScakCM1t0FM0WPlc+Z+jwEM+QOtJR/UNZ90Bfmfptyl7gwb+tI5Wen4quU2l1XHg
B+rJoaFjElD/YNbv9GjMu0zwXikHxoIXY5oPRbatda5GSo+QQv+qdYncBpGmB7fatF5IOsQYGXlS
6ZjkvIVGJgPb1ndzGHA41yKyghG1FhxJU0SE2ZfW0NidN4UdlTSlUkRDwddAMQXId5jYJB30mIxf
3kx5H2e93obZFLSEAKkAWSyQjRBIfxkFi6qR5w2jewT3WHIe0EFFrsVG+8zichYeokpYBp0BwFrN
U/lzqYUjvpQudA1UanYSpTMaxmaAji2zxWjnElnXFH/2wXYRWWhNZYQBrzBRGFqAg0PJIM4Ooin7
0fS1Byu/tenEXdnpkEL8mPtgPXQntU/hmfEnIRpOF7WGg4ST11Rf0gT5HJoQL0TSXMwaKX25WCPD
ZtsT9CnPpHB8xaRrzJNVSh7r5CF1cbDhWfDBM/Q7fGVm5hQfz/kMx8TxJfC+UNQJkFqKnOhamyoA
1TwYO2XwOLF50HPz4+bn5CUZ+aNWU85A3aLQmZGGqm52ianwU3a/cQfp3fcetStw/9CR92NJIKs7
+8bddEOXUywUJpPWwnw/r6YbrakvGfY7jsLUjuo0y/ZZNC/8evjPdTA9yqLK1m6rmvzgpRuSGKMb
5LQ5/h5rP8EC2vJm7b956BgxeLF3dOfzYM2rh7Q1jcMYqw2pDXc6wkYRjYTMMxLU+BQhy4hhSFtE
EswoY3HsCmzc40kLqyS9ao4SzQy3t7wY8GEOBSUVUNtd45LHYrfCsfa9qcrpWWGjwMKayCT1UP+4
ldaUNhN6TwvltSH+DAVOzC4vliaYovBYF1kwgP0JuwHVcstoBFWgVznRjo/Y+EdRLzVDjs6zVgVN
jvkzHECJrBj8EFkTQJy+aDiUYrgpKRu7rhkg2jVo4GnqamHm59xvw9a6KNo+KaZda42h317Zrspy
b9tHYdNik8ncFccZzJmsXge/D5cY0FJby88iHVoEpo5t5zZ9WdB+qdzyxIU0Qhjpd4O/E3ETi4dW
BEHW7+qgLW33LoPojXLSQpbf/3Toqff5Q+Ex5yt+yNYKUbkmrJAFmL0dF/QUuij2s1cZyNS5CtNI
1u0G0kiBKmuscR/DnnFKicV+tnRu1iTd1uufg3RMxXxIm1GYCZFGHaH5pWwY6JlVmO0kO7NVeTeB
aaQ42XldkGAo+CkfJxcQOlD50fClNYJXJnhhG7IY8jgJ6xe0Oay0TY0sb7gK0Jyg+urSPYgV/Rja
imiiSTJ9vIvsiACJedEFc7BBQCdmD0UvZGazlphRT/8PzVZ+UfQ+anPEbf7wQ8hM0WTWpLxOn+Z2
qkjINd0sOCT1S904Pxlih8sV342lkCxhGt9BVyzlpauctWsA9YMXeGInS3qIsthxL9XU8Fqv2cbx
9yUe56G644y1o7/oJ1eW9NdOYNMY63JgFrqcgxbuoAjyH88PSxdn9/zEcXIRm0YNX7UjpuXcLuMM
MlbkYBSCMO4FdzONBY0KoXOKo7v0uQHo0RWmP8gws6GVZRYHXL3kMaTDqos8+q1T4tf3mLgs6IJ+
WdgxzbClqYcjckTTwYRNMOxgUS8SuhFd0eLntFAbmh0NUxltZdcsvs2LpJq9L2ap6J6yhF16DMJF
Y01HYl6Sn1rl+YjzKA7j5gE1bk4ncQ4sUptCkfr1y9jKmGqa38iiF9KEy4hPMQsCtCNhEY4x0xrU
Acd8Ilcc63a5sHboY66qNt2VFDTEqKks4QrBUmbDKYUKEzhkqQ50yIAqh23AZDyzvelKG3rZJx6K
yrsL+6HBPUuJjZqO6mpW8zerHkhfD4313KCXQxqXJP2iLyxZpHJkzyyyBGSRmUKUxNM0A5iHhQA3
bRfGAbqQqoK9w5Ked5K5GRTJELSeny2cGkszV3GEVsMPDZCPmjiIctIyaEk0lxaw1LyJ+xhpRjlk
YIAyL0oPk+Mzdc4Vm9neJQFLH3xsFNbXqU9DunAjA+tDV5DOd2lFJRZ4N5+J/OBNhG7SLyoAkhp4
RHBpGcm02rb9PvpmcGf3N3RbhuBQW6GYL5BCDe0TER4ppqomLSDaYSGcUCe5ImDzsHg9385pLj0m
vQRw0rwq04JdrhIpIdNR991lQV+Jti6d71HRNlRajRI5zRtX9XYPLMkv830tbUxYVoK2g2EYx7Cr
xWD3v22H1ncuqpGh0HPAmq3PC7eu5UUdLkFFlyN0uvlHEDSMBmN3mWnJFLwct8K3eKKaoGvR9qWd
bIjn6KhlLbkUyVPU5EX3xKNaJpuxtUhK82OnH6/ZsefkhHwhYK+e1LRcdh3PuDPpKty2ncZuqtGa
PBaNhKiT+ukkCMLxAYFNvhcT/McEiDzaPipZexZQVVWdxmkkdDXHRxBdMpLsO4x6JdRwtIJIYrxU
xePJVVSKZ5OSOrqyi5oxzUjLctg1A7P0vQxs+7sjvWV9tw2+vHWCIEXRXg0oaOCYeSGHvcohGGgs
6Gh2dt7o1yUWKV6LQo/DHU3YzBxyqTX6Ua079qYm9dGSlZYZs3PIab3cKR4WuUlVxbY4Tm6pWIYl
wMJaNALe/JySW0/FIb5FXjN8H0zZ8XEiFxa/Mw8GlkoxOtd8meRGChnVxDCxyW+tbmRuMkPKbYg+
a6wEVcSY0kxPYf7QL1ws2nOyg/07I5cnpicypOYKtFJnelywpma2RoKHOjlEX+nBNzrxk9RYu8pq
9NcGqZdcS51PalMBYyZCs/O6r2krZYrj3sAv6GM/z2gGOYk5+HWPEsxiIu3ci1hMqAO81Mj7JV6Y
bToOgqWbFPjJjaiC5DMuDaAmbpeEEOHrfEZHIYhvUSi2v9ReM9/pwMfs5LRpeNKBptsdsqEgFEMR
T5/XrUvSjEJN2nldgsEO8LR+LVuRZptJlAV/nYf5O4J0CowWwXu6TzDEfbZFoF6NM2GYZ5xLzm1a
jzGGjpCNChyA6L8CA/MBWOQRMs6ZRtLL3PftPVTC+lucVYTbqKqI8LI1cYm4i9ISsL1Meng26CwJ
ypVeRMIlEtX46DoSHqZltIDxCMHgobG9hci4DjcbNCJIb2vNziqwlCszupM+IESrGa15O7PL8Ae3
Yw6ixk27/Fi0pqTRyD4+76beIRakw0ReYK/R5PiGjS14IVk+zkEuXoS7wnHgB4CbVADesTDYO3yV
sE3nKGYu044JQfAeJAYchtouBvp4Tfc4WQiVdnmu4UHjrVHWnt3c8y8T6ttxk6iwMOdRqLrvgPKH
grht7F3Y/WbF0Yh1ZfGmlqhArQitAICo4lTlvgbODNQWXtuYetE9xYuEIZMNLlzeUhB1HEoFIAWd
kSYiMo3g/+EIpLZRNj3S/Txkdv0E16jo9h3HsPSFBVm0Nzh7inhrpGWjuY2mvDn61mg1r145kl3q
z+0YfWn6HsOqA8A7/p6FVa/2Ze+gloEzNouCnAowWemtAVjGml9Qy0qfcmXAP+KkXu0fYZ3O2bNB
+pTy3qq84bJjdDWeT4FdJt94fWYskmUGD4PgbIgYmFIRWMHlEHvM7znw6HKgLGxAltHVQW030CVb
kdjOvNxOkuBb8gGXeQJB2yblfvCUqO78RmsXvL+ZOAnBydIph+AYf9lQa++nWKpkocTWkJxZ51F7
DODkxN8rpy2oD+rYgtkfVYRsGRkjWk9zH719VyycSpPByu7HobJQc82lg1pM+Lj7CHbQ0wHqWH6f
Dp7Q99LtkKWCmg5fqQeXZjcw2ZDHbJBe+BRC6SRPprPtitlOVBdsC9MUJAFAL1mO8WFA0gaRsW88
SAkmG69UOfTxTlZRmV+jJ6UxGmNOPG+yyal4yjVNc9UrWLZDnafpRT02ujvESEHGoz0VaYTUNswx
g4XrvrX0ZQFKbNFrSEE2paXZZI07BruKd1z0SaPGM5jnZM58NrVM1T+hAGkp20NcFYxhpmbu0HFK
DXAYjguYWuky4PyvII4FB3n2fDxTWzZQprvfav0g25Xc2G8GXCUh9ENZ4YJKMTU1a4mvljUOEK1C
19HNb2p91jAWt8sJEjONmyV9rnmMe5RTWYRSDcWDkdPm3//6P//v/36b/jv8Ud6W2RyWxb+KPr/F
INO1//Nv9e9/Vf/7T8+//8+/PZ4L1/O17dLidJWvfc2///Z6Hxch/2fnv0zUCrRffgK0S+e42NcJ
vsq6k66L+eLjS61/1JtLKeFrl+deOawD4XlvLyXdTGlvoKkV9MqSTNv7/hWwxqIwelUGf4rxVkOl
rQPvD1/yd1f2hXY9IV3bUVq+vXIOMaa0NI2diTyZ5KKxsyAnnwqE0QYuXAGrj6yVcSlgq3/8lf1f
vjLCU/d//+f6rMW3F27MgNOeKS99x5b+CMVRsJ1zSuEk0jmW5bnf561b3jRkyB8+vvR6N9/fbTY9
o9cv7mht3l5ayQlRsorI+HBQOZMs56XtJnOU01EUSOdHkTeYQz++5i+LSXF7XcPZVLKYKHveXnOW
CKLTAT2W7czFTle2IrKgpNbjaPGHr/ebSynbl0Lb2vfA59pvL2Xo6HO4ZrTh1DDISAB4tCaiE8ZE
q/0//lJcSWvbwzbj2976Sf72hBTBNGUYqzAX2qN70y2586mnE3AWaW96/PhSjsOf9fZHc5FgeVLb
xhU2f317rbBVknEwk9fWiwDaUcYjbUbhdXRdV5yj3Y6P0CrpSTtux+YcxXSBhSDKtEeIuv3DhxG/
+TBSK237incGy+jth6mbuG4t2NA8NcM8n5Vt/xVRMriYpsd6EvJPlMTzwIHkjOjk6RFjHbsVzLBN
6Cz1n27N+oO+vzVauLbh53Y9V6y37m8/g9ULP+86vGoYf5wf7GQlsh820GpQ9k4hij604ZRuJ5S6
6/lfFOfpIvTu43vy60bicitcyUyAJ0WKd2vBk/CXi3wGQeME8oudhsGx4RFneOLPn0UyibvUIOT+
w2P166MM80OuNketnPUHefvVh7lWnHp4iKXV+p+zdsKX20ntcmyGAkisheWa4A+r3vnN/fYdva5F
ITlfmnVr+9v9ToEqxWG7giqAshwyGuN3wq+hrSV4JoasrQ46Hqxj1bWKhFhRAHOmtPjHt9sXDi8l
oAIe9I9322fiRHOIKLhEv57S3+icjJi21p4Y35Rp2ZC0TTdLkB3blsnlx5f+7fdXwhZSeoIN3Lx7
FOmPWt4sUTslfmnAwAbhSDpthDCRN3EBSgWp5M+Ik67DdDVN5IaP3+cHhkEUCh9/lr+2mHdr3//P
Z/lls/M54IeN4VDoeGPLbmpZ+8oKYPwUPpnmEUlXtLNWOFRKACAjKwbOYqMn455nckj3ka5IJKa0
YR4gn31KvVsqIDpJI4wK46jk1CPBDotS72baoHhEiJf1egC1ltY3dH0uEBk81Z18sCq6ohCSJ7ad
YG/p8OdcEAnGy4whZWrRo0qHle/6nMceyRg0n520cOj34ohe4nA4VesdZSRMrT6lX5O+ekjK8auj
ATDTS8JzRYaFi8c+m9ynYYrQ7HqADLrb2M1/tJnZp0WKjLEmv1WB4IgT+66Pmtu0VZ+orcnodNv7
j+/9b94zbH+sQSlch13n3SYYliDnaFgB4x6qel9SwJ/c1MQ74f9xtf96KWOM9DEXsOB506z78d+e
OKFn2nkF32JsBlAvfYqIP+kLxZA4i4I/7e7rs/PLmvrbF3v3fI9oYYUTTXQp4Hx7UcA71ION4aiJ
bOT2Qk9IRB1ni0WVkNLeEJmKeG/yJ3jd0XDh+H+60b/Z5HyPQYOtORFhMXz37ReBYqBA0QLcupkP
rpzENg4AQFtB39/A0DJ/2Mp/fz0OX9xzVyG8f3u3SVcWDmdGfJIIxNEWeIygnHJaBpDYJd3tGOvh
x0vpN3fcSOPZnuMYl9nQ+on+9vtabW4hWiXpeMx71KZpavqSR8fFyP9PL4RBYB2PUGT7vLDefTXT
J/QUuoKU79ma222UJag3xdz17fk/vZDyJHgpJahYaFG9eye78wDFLkZ3l0Odu4yKeNw6ZvCvP77K
r8/F26u8WxmxFTeRX1s0H2oR7zPef1iC6JYm2qqOH1/q1/f720utP+HffiLpzf4yhICgE4o9gmFF
0G+naIjIAjXavQYzsTjP9WjU0z++7l8FphCckSSvurfXBcDk8VZHl124pca2NE3255Fx4ZPtT/hW
aFoDfMqbKLLP/tGFfS7os+tw8rPXfcd9d+HIGxerHolvlekoDnRgwcD7OPN10JGDpyratWrQ4x8W
6F+75tvNh5LS4SjmK1sI836FLqrJxyJcKjCEc3iK+3o5n3QBnmpqgAArZXYqa9sDcZMNlCkJDM0O
0ntH2eQNLSYkIsfDxhcopuTLUHF0nLEbe2CN/lQF/VqQe1RcmJpc7aImke92SW+0SjvqEd1WXqWx
siEedM+sPLBvJQEP96pxuq9l5SQJQAsc30jbixQuAx5ScKcmMf/s59K+evNx1LsHzmJKTaG/Njta
h4yQapG3+QSMnxiQ6aLWLaU4rwr1h63yN7WQ5xDegNKG34tD9LvLmmwI6C3Z4HxqDj6uf8itZ3DJ
Cci4zq+vw87MBOwI92HIA/mHr7ze4bdLxRMsFKp67aBU9N89kn5vIiteiZ/dEtgX/ip6C5pr30KD
6jl2fzO1hNLkrs7+8KXXP/c/1/Vdz3aF5sRucx4Ttnr/yxsvahSaDEg9DvVH2tnOo2Hc8ocNZ60i
/3MVj+pWIg9xlOcbejD++86Eadqk7XuErHEftRduHhWHIgor7DclxvWe4CoTYYwdEhyhUKDE7ceP
v/Pu7q7XX3siHO88Zo+/Hm7BJzp0uRmqT313ESVgVl0SffbZytM3cTodMCJhe17mFx0hyDON6Q4s
7PnMVsgQF8Qw28klvgbCsXca5fwzjkK4hqby/lCQv/09/rpTfFLNb+o5vu/b79bgMtrMAhXHcLtp
h3NZ5j0qSy95+PiG/O4qnLD4QZBuaDC+bzfi3gRx4tFNRatpAM4MRR6TMMuIrt9+fKF35cdfN14b
n6aQTxEm5buXmlnspKzpz3PS96cNw7BgZwBUESDAcHboZXT18fXevUT/uh7pU7TfcO3iEVu/+N/e
bJZWwqWNgj14zNRLSJrXmcVBfhMXY3T/8aWc9bO/W9TC5+mBsMke77w/qneh1+Ky4NiGqmomvqxk
g71SjgCRuPQ08M8aq64GoNG6bQ5ptSCdHjzEL7h/YkI78UVjepFwUr9+/MF+d89ZOT6Xkms/493L
bphCbbOFwtfRQ/MDbQ280JbJbjEENpLBOnz8+Hq/WUyc2alqqcYchR7p7T1PQ7bNvERVoAsDaG1W
prD2/iI5XX18IfWubll/Xc3RwTjCU67D4/z2Sg5lJ0hLvIjRzPwXJsH80nbypZ3wr1YiIWCUN9mn
Nucga1X5/ZQioI2ziddsjJuTOR1W4TwCPu7606mJB9rbvRl29GmnXe+X/r5U2K9DldWECRHrVtMd
3upaf0GBhrAGXQHMKM9G1zy+OANdKaiAJzk5am2ve1Q1cJYyuwIAnTmAxCNno+zoIrV6aKTuj8oE
ZNT4V31jftZ+am97evYXlcj9C0jWL9WQri6NGnQdprvQntVmskV+VXQd9heZnswMT0jYDYmwi3Iw
FzJJ+/gGO7/Zp32K3PUUSC+AdsjbG5yYrO6mymZJD0ucbhiNgq4A39vtEOehH3VFfj2Npd7qKImO
aT/9RXarH5eh6A5VqSwshjHO1mBBQ5mEbnafmrzHMxEw+VDMdG/DwkG3+PHH/s2y8AU1g8uiN47j
vqteRIYRdqlH7FIJPF/wqMVDgoRkW+fC3CBERkxj2eIPx5zf7DR/v6h8163yiSHpFw+PVhKp4Dwa
6S+iMU+q5zpOMBN//A1/faSVLW3hGBrdlLLv9+ulGzMqZnqUYwpDmNiynkm8JkQLwFQWM5fzK7X4
f3rcftnf1osam6YQDSLlibeLYZqdMS1X7Rlt4+QSRQRzZTwIe5VO7v7j7/frzaTgMiw55GQCjcG6
xfxt264kJveowsjba6/Dx1lHoOHY44nTlMrz/nDSYi7wy1fzOBKv+wU9PxbNu3UO9J5Za8NZq1UI
v2E4HWaCFClIhv6Mvydxrsw/FdVLTlD36nGGezIRamiFJFtpvGzA93mxLDOCyhuadWdWI3CvbAcf
U9XIKD1GY/PYYPJaFgIJge2EXxg+sz7tTR+CoMvu++XWL4mrncDbFekOGQttqYwhX3XuAtbADQUq
EH5GTcnk7LFp2PERpcwm9647Z8IYG4NIVZc+cXyhubRAs5nXAYtbETWb0SNxAFn/is/E1A9vwl+l
WvBdGqCXlQfnYwKAFvjZ5dgn9SmPps8WxVFIJp05z+KGQNKEDfFLiDgJiSGxMohpevUJDO7Y7XV0
ZNiB88TBFOLUlykCSefG7zEiBnK7INQikm9T4t0C3yXnx8CHJfkUYYfgEZnVMzIX/I5PckCLDuU7
vxunR0J1kwhSmbjvewQP+jQSkzXW7lm93MDfRahypp3rFGRriYRyeoJ7iQoWEyszfMjpmsZRhAje
D74tBCe53k+SBxb3GhL3QsBPRCc/xb/DRrpU3xTKobR7Tft7QK8GnlyOb3UgDa+zybIrPnWmPkmD
ETJNb2r4qw5sqiW9GogE6PN9geCISafUOzrGCGZOKTFF5nOr/DN+WnyW4DRII7J6DHjiKNzg1FsH
me3T3tn4PEaEGWLVCq6joL2eiGTEypI2V2vIRMIQBL1BGT4BmIGk7RCXYD+M9QUuEtt8LUskvQc4
FJjq+lME3bIbLhiFhyQvgNRyyvuJpFxyUAICr023QyEJE/JWgnUrV6gAAtyF3JZngTHdTh/i8RVE
NMxQbEQOZt/xR7g8ld2lYDLMFJaoku7kpffgfFV2J9L9QFZexUu3jaF11l8mBjdN8rVpSGPvgI7G
8U6hvOAICcwZncHCcVUbFKMLwLZ1qn5dyXOdpZtIQXFh2ywyDzMzfsbui+oJtSbPMjrG6Fen+fNi
fpQDe/hDxog5TYtzPINOcONnXxSAqKogIAFluVLWU1GU+EiZKCNXZl86geo4ViBIOo/QZJC7fbKv
vNNg7iL8G1A10V+ipZ0legySHbL+CBwGd4PaNb29zWhRdd5tCr1+yP2rqUr4V7yPC7lPBn4lb2eC
G1ESRo0tZ0VXfhXBdFv3w85pjvR/U5SIHh71j/fGX8sr9iofKKJrxLpfvduGObgZZxnYq4oObzzl
W3ZEARbc/POrUDIzQFUOw6f/z9l5LUXOpVn7Vib6XD1b0paLmJmD9JYkSaDMiYKiKHnvdfX/I76e
7iKLgL+noyPjKyhKyG3zvmut53rmV0pXC2OPnk6mBcPBUyISiogK+6Q3/lrhebtmNh2CBHTH0Nlz
cqC3A31vhF4FQ4F+Zm8cpB8j8wCcJ6tjJnVAPFYdLU0UvD9t1/AOflURrQiAZkQFOGsjQHQfn/Sf
28K3v83VNGDkYxikKpc2ibN8Wzp9uLHqniiYOC2fMGggRitDwOVdhyHm40P/OeMx39HtUalGCUu+
LnV/m/EqRJ2tyGhMBC5EpIa07U2eoNVJ3OqzZfOfiweEDzolBVPTKD1fLx4EOljLhTcxk5A2GQtl
dxlD3bzte9BvVR2lnzywf54aG0sSglg6TKER5tV+QNO7pkS4NAlhYwIk+jo8q64d4tJzw08O9ee7
MR2KgpWcuvGqdnUD7cCtyMsmY8LvS2Sx/tA7B3J4nM+UFdcd66mASF/coQwsEDj98RJCsAqHQJKG
VKiQhZsUwmBQpvj2x15u4OVObmtCfd1KJdhpnBLzzJbVcEf1/ZNn9s+lCxtpKnV86jw2ztUeaBJ/
GGB/iUhM1MPoowPHN5GPiz7AbUogeXrIYib3j5/Wd/a66O9ME9kD/6e2P93z3x5XPTM1vHqCoGNo
c5TQzn6HaEutzL01MZH6gkCY8cdYFO7SyMg0YRFQ4Az8+Ld4524j4tEcya1WNduZLs1vv4SB6AKG
okGSue2nGxV4KuG+kIE/Psp754qGhfKfjSVB0MR4exjsnEqYWTXRVJGl3egBIT2OWvg7cpjIMUah
teyMOPjeqCiVBgbuOepMgFy9VUHQrNPlx7/O9Ai/HTG5xwZVQbo3qjSc6aL8dtLhmJsItDywXkby
gAfiSPrvl4ZW+aIka8tQrG/sfABMS/nJjPDn4Dh14qVONcUkc+e6EkVAnB6aHkJ23UDFXSb4eAqX
THA0z/om9GFwoBW1Nm4FQfDjU/7syFc3ALW70wCgK6iBx/WDH/vasTXUimo9FnqgX90Km4K3qhok
rR8f+Z2hklGZIgPqC4M2wdUTlmtjZJoBmevTS/C91klaLwOKkgSdA87FA9uq0SeHfGdKtBGKUUiy
KQDTL7vaSBZ504wu4jSIgtqjUfThocq16q7cN/nQgTtf6Cg85laklUvsfSqmZAGa0h8Sopo/reVc
18BfBzqTvZ6hMXpTiL8aURnFlMrKTYJcyPAARqx3d1HaPshw9FFFmvatlw9oYpCPxGfbxDlAH7Fu
P2tQvb0Pr1Xp6XmnAiF5+tTrh5481N7nCZv8GUb45OmBzqo6FWOzKJABHUM37rJP3rO3g8tfh5Q6
bzudIpVo7quVCUmSlSJM4iEbEZXGshjy/LlC79l/cr+vxu+pt8F9tnnAJoEPE9fb97khjyWwbW53
FdQsa4te0P8hIGnw6rUghKpahH2NR+/jB/vdo/LMSofDU7e4OmpJXBE6J1obsRN1C+EW8bIuRL9Q
0HKi57n3GrP4ZLS+Grj+OtF/HdK5eq4xpKRhbZDwV6n3BHcVe34B0j75H4iZlNQpmzSTocFLanWE
HX58vm8fIPSevL3C0HmGyfRDGH51N6H7Qrzg1V0A3gSypOvxcByIrjxoTQ3XL2hB9Xx8xGkG/G2c
Rp5HYYmKq1R1yXW2r1Y9TevisYdYTbJDoZp7Z4ggRoaeDX+PiEbP/GQl/ccJcjgKvLwgNDUpu16d
oCkzrKUs0Bd+T8UOVb7wbSqHhp2x9cSRR0qdQlX043O8Gphfz/G3g5pXt1RpOvQ0ngwWES7vk4aD
klAYrNtdMYh90mrOL+gX3kGxmvDHv39km1GJW8rLSWny7VujGIY3aBq9ah9bxAypEiHeA0vX2eh2
0TkhqnrbFBFvVVf7hvXJkuuda02Fn8YxLWTWV9eFsEYElagtp5xVpT4SlEHRjLLfAPecBnrKUqcf
ff+TGtU7jxNJEYLlg8OynVf27Qk3MtfjusWsQpUnYPIfumYXJHG+frXIfnxx3zkWqp/X1wQVBXPf
22PhgCN4Ux/AzgV0/5FdyQUKQLnERVyv/i+HokkwtSeQYl9N7S6hvWSRUyrzgkTMTbV0SWDwNUIY
3fHnx4d6O6AzBEwNCRTB7EE4EC34t2eFegu8S10ngNwqsGqFTG6ItsPZ/W8fxmBMRbSt0grijXx7
mFzzS/Cg3CgvrMUBD5G1aR1b/WQwfefNMzgfCsA24wsz49ujkBNv5EYTF8D7lLbDkONYYAx8Ah+a
57qwoMG1qUsBLfQMmX8nuY9Y4o/P848ZhFW/gKdtSA3J8x/LFNoroAbVZAoKpKKP6d0kCAG7lsKe
B/oPa6Qo+FSc++dBmSIpfagqi3EW5VePS4tSqfdspogasAon2fV4YRdjNeqvpce0JugtqDoi/hdK
ix3mkxf/z0eIw/Osogfgd/hDFWc1Hh7Kkl1fiZHCWzaxGd41cdrG64+v7fWqi2eVPFbqOGxtdArh
8upZ9XBt2GZHfmgo3GpVDVkJSKWNnjNTD/eRSWpSYwRkaw0DnB+TELkuJSno41/ivZM1dSRVXGbd
YOn/9hEbPYPkB1KhF0lrEP2GearbqmQKfrbg/XM0pczEEOlgjpjGnKtzzWuzBfDCJBITsFUAXA9t
KAhZkkxMEuyxCG2VNiMQ7uPTe++wjMwMBeDaUR1eDaid6nlRh4sZ9J6uFUdJY9r/lhn26N3ETZCE
67LN2O59fNDpXP61KHhdVCJZR/SgsoGbVtRvryn+I+Fmug7w17bD4AeOhCZ/iZE8xRfNJ3n85ePD
qW+PN415OgonJEeM5wZS2qvjuYk9DkFGgE6XlMhWItPIjwAgyPaSUXboDF3BigJiBTduf/RkKu7k
UOWnxiTTLgoJ4yEgQWKtTpwj/t/07uNf750njHGfaz8ZDFi9TN//bSuLiMiCAAnDiGKNq54xtyvQ
M8nHKj5RAbwzbNDVQU6Nqpn3SlwNG9ngdxmdJqppHQ0dZ4or9pMQf387mMfeN561EXr9xyf33rX/
/aCv3//t7DAP512o66QqpNpOBwWyGHtiZfK26+bwk8jAIrRgX2uKdevwbh0kmQNUvw3igRQbTFGW
l+dmCqmt7dz65OF/57l487tdvdtY42KrQZOMk67yz0nWhahfa3NT+lL58vF1eOcm/36oa6mdkkyy
0KoNFgUekscAY9AK61z2iUzm3RNyVMqakiGTPfvbRynOc6WYSnILgB5AiF3F5UFytaWBV/6TSeDq
UIgOWBvx2LKkpw3KguLtoUqPPgBpKbT+xRAo90FvwcArcarnPzpPOsPLx9fv3cPhwmGjJh3tj7JL
Sy4wacuoN7SEwKOsDfO9Q5D/F8GXv//7h0KSI1EGTwW169Fi4CsuKTIU490USGbRB8UShj0RxpNy
4vLxwa7eydfLiOpZmFSUTNbxV5dR0klDdoA5LdN5P0a9/6qVGR24AgoSGTIWVpP1x0e8GvGnI1K7
oss7tU2oF14Nhgn7IgydGPFyEbjrpvbVY6mLcF3EVrofjbjdfny8d+4cjyMTOesjuubXe+xct4lg
sB1cM21N+2zI6wVYu/7sN/RKPz7Un/XoSVCHS4oiAqtbZpe3D6WdVTgedJpvWhMRlO/WvzI9BuKR
Q0HE6/pcQjn55QoT+JSnik1YQWCPbdn89Xv85xtfZfXqs3zO8qEMAGNd/fF/jsFzmVXZr/q/ph/7
5197+0P/c8pf0ktdvrzUx6f8+m+++UH+/X8cf/FUP735wzLF+zWcm5dyuHupmrj+Xwfo9Df/f7/5
Hy+v/8r9kL/899+esyYl2+fuxcOJ/rd/fGuyjL6qP//pMJ3+/X988+Yp4eceovIpSHm1//rH/vkT
L09V/d9/k+LvmqDdIqhdUddja/W3/+hepu9o2t+npYCJtA9THxV8hs8UC4+PZVX7O8Yn5u9Ja6Ej
KuN5JiR/+paUf2cJqrFgopHDMhFl6v+e+e1fy42/bsr7Xti37wXrA/4V1l+aQzvDwUV29ewQIILB
uEJZ7rkZXEXtucjK21AflqWuPX/ynCLHn16zf62BkKuwiWVNaTDum8DMxdWsz8hTxNDUiQkkpOsc
ByS+1pp9tvzAOdu+V21ShxxBWwwedMx4JELEUB6dUbr7lKCLVW+39axMZXku9Z8GyQ24dQhhsf3K
v3WnjxjyNWFyzbbLATfmY10e9ZjqRNCJU5qDSk2J1dmQdAGIPNy5bQ0UlHT2WZdp8kB4wT8+HJus
WdPqNnoutMccj6xni3Cbdta4CFme79xkwMcQhdSwDPepDpVvpW+Gt2pZ/7IQu81HEi3W7BIJJvcC
uLudeMCEn21oYFIkbUR+bCILcDPBPbuwCeGYm/HeKFr13kc8tncdGNf+QBBLYY2QsBUVsM9gkHmV
FepdVLniDsd3m9uEXMu22go1rM5RHB89Kxsh2GSka5JosylkFp2ZNW8J2tT2xAqKReXheU7HTrut
aOPMHWPQSYl1+t1ox8OOxeiw89u+29XUdZT8rCtb3Y2rkxQp3IsOkl1AQ2ttlHmzIxcndqODRTT8
2tKUC3sReaD64mxKI6U90QZb8sSSeSwzVAADrMlOu0/7SFxI1DMWygVtn/JQZaV6aZaqUmd7NXlo
Lczldt81B9N1h21oVNYGf1bTwW9vaRRf0tGcWJkY9BSInhQNANEti8bxDuSiCNhigpBG3fGpknvN
UksCyNH+eJvTcaTBrAF07dXqPsxIJjDbi+K6e2IO2Gx1JbCvQjSPVZV+Cx293UeN3exVoZBh7Jib
jrXbXdVF+V0XtuZGkTui+PNdU7jQwHnRtsx3XzMjkocqEOmaCEXrBmfarhBjvhl6E55jOLb3pEqZ
t8RcrLEPdk6RnCrPgSIdDtYpn0jiptH5ADZisfdMXeydjGZwBEuyimV3+/rRVARpBqSz/utLASsF
TAvEfxPuEs6gmQwPeQgNz2C195UjIFzUs40bR899Fhx0bSBbk7qgXdfbxCAWXgnRTBCXc0HR8Swj
0hadGFsbzEvnZODUJ8qg4dWL2NQ3dEpuGsNoVu1ofycS72jk+fDVLZSXsAhiqDgDofgwsshWSLJD
G6UGmhg8DmUmjUMbR8dwdJ2NXfVT0Ou9N0bBoYMNeZCNLlZqjzrIdi8KEXOPQajNXFnUUwWqXogg
8yfUyaCveD+mfERD3XaaiinWdoYzeXjDOfHJ9LA6GEM9tO+yWBRYLsjZqzuxI08xgqmjTPGvbb8D
bXdrdkW/c1OAE4VVIlPtMTrq4ZbQtUvqdz3STfMbrV7y8j25RooH5WEEce4b0HWGqN0IGf0q62Yj
iXMhCTCqbz1i7VZ+Iu6SqhALr6ckS5eoqlEEgTpUg6yGtOq6i6TR4F1UPwolCZZZ1F1onw/kNHsK
yZHjKouGBwCm/TdV8Xjr2yLCkWyMt3pR3cM+LFaapuOZSZT+MhbKJkC//TUia0F3FBQ7Xr0jxgum
8j8/Xr8WlgZB534NA1yRYpsKkqDIYUMr5PRnRa/xegZNfEgtNyQTP3jhfM9xK6J92075mEW3Moto
JIA4i1et46Cm6YbynMfevkz1YNtH6iVUfP++9mn6yoyMzahqF72l67fkRx40M4X4gCzGZ3CcpzAC
D1akVgegPdVBjpkFfnFd0b/cp4li/vWh4zisxqpfji4Ndo2wjYeEQa9v5Je29cNN7yDsJuRmH/Ej
S9Ha1lNqD/2yiF1ij7spAMzOi23eFXe27MMbC3vBPKtdb+WX8XBH5QpLaEGWi9s6e8/qiosqw1PV
uMHNiNVzGZfNoRssZx5W/ZMcE2OdtvjTs4IMduIiANF3sjzESf2IZLijSIr9hWCOdl9bgbEoTKum
JEV+nx9q/kPW1lvdr5xvkZcz8Y1yZUdWtsmq9AsF0ob0ez3ZdS0wFjdv53XNvjBDV3ZURHR2ySne
EukyHgHg3Q9T5gsoRu3WsdCq0ROsyGlkTPdNvjYOAFVC/dWjDKDEeI6F0T4aDblxbS8gGlhj98iK
ONtoVHYh69LFBuGibn2hPMWaFgNULeuN5KUBkCyaB83I7mEVB892MqJz7rLskhlltxxTZ9e4LuHp
Wu0gnAyT+3KwgW4HUj73QDMMggR+BX2xLkLY05Hon8uu/868ZtzHozkihRvVTaKmwUV4UNCz1mb7
FtuPdii9eZbHymUgJm5ptQ4N5lEym6aW3OVVpSImg0svE+0bsaDRF2pEIRFEVXHT9mr4peiB0Btw
sCS2272LQmCrYP5c1fGQPXXNImoS9Ts1wmGhusXB1/hWZmTNQ4JibxV0bH1e/ygy0153yD0mrvuy
IZb1/PrRIc1bdgK6oGXHZGaR4gr/lMpFMn2Mkmgqs1PLRaB76joncn7QjjRI5lque8ceSPUiKx0A
rwxvhCRH30GRZgwLnkkRfHi2jNA6qubG0AZ5dJzEOL7+V9D28VELtoIBhsQ+l/TGRt4UOvipKNPy
bWfCxoiTSt0lBc/e6ABhRqCi3CLyWggrNS56kpBnqerANYR/GbtGPRLxdFtl1k1fOMEd6JBoazjl
F5Jbo5+5C5qMVJ/HxCc4vlK+dr0C4bSKs6MMCWgmK1NsPJQmS+ZJhP6Vvu0l+Fo3anEs9qmxslMT
97NVgdhl5Az6pCX3PIgXbOXjtWXkJSAVCk5kde5GR3eIqzLK+cDV1vp+5WeIZZWI1lxSbY1AI+HA
CKutWZj+Rvb+uJ4CBaFDVOpFtEO1yitV7PWyQLTYoccsCQZcI2rVFgXRfdiJI+Ml2+rAttDMwxby
RX/7+kHm3GOra7ynxMUhpveI/iZ34Vj3ZXWMeuiFTI+lmpc702yLL3ECD1Um+rc46b5nVvo1SPWI
59CIVjyQ2V7BTHM7OWpuA3I0l1KSzKwNkbmi01Hw5hXxWa8zJJum+fz6p0RG55GawqEfsfVT9be+
a0EPFNqfD2lnPCIvKhcZeXc3oRM54FjAULdVuYtzp7nIpicLrE21HzFFuyl17ReKroMrrXjt142x
zgrLJrciKe4VlYirzPHTk29HzrqgYrYD0JUyN5qElXdefC40ICBcIv1HlXc3YRjaLNsKkCSKNG9G
L30iHntci5aeQzFm8uhWQj+SpZQtaUreiG6EwNvp/mPtBMOO5NV0Djmxu1Nt6N4qZLcMLeBJ6qnC
yi2pd8grxAGpWoYOMx9uTD/52lTmcWBFe5cm/CBd+HSZ9Uq9KHMExjyj92aFHHjMoXyFpIVcqvIH
qT7xKS60bN3HPGU6V/g0XdhT/xrPqecRi8OmJ3NQ9oexHL7zFufrkSyNLaKGQ+yN8ARSsmW7aZ7q
QnG05GAj3fX74+vHoEPrGQiWW/pFtCG2b6f4TndSFXM8l160hFsH+0Ma0aMceEjbpNtRwW9WDjnS
vN4eQ9oAezNnvlq6KURk4fj+HkAjuBzL+04315nTNwpJejNubCchyixz5AnN5NJOm3zHzQy2OL8y
dVrQ2whPB08nBR8XZgvL/gTF8TYYDQAw9V2asiwvK2mt+zLaN0Y+/OKv4KcrqTdjVJzZLWlVceuL
ld8Gw943Wh0tODoDYRKbqudVu3MCddi5HjFqcQNVLvGcnjx3w5v7cZF8QY2irzxI5qswToKj7te/
ZKumIIqGmasyPdmRl57QjKSndPpIjP6kweba/etLvhOXjLn9wjNKuUtdaEVjWSbbVGGjpJUmy1M+
ck2Qq6m7ZEyWstsngiEHqrH3NTUrMY/Dn57fJHd+ot5GqRJ81af1UO1zdxpvrfiaDtAJApkfRYuy
ztAHpVq+GjISuKj7QmQrfeMuSbzVoEGOTGnkX/JiwIc1FN3L16Aaf5R+DTapcP1doofFwo6C8muO
RnPuN0CGkpj8bzNPgBBJwddEhTqaW7YKcmhGrYsURvZF9Vgqct5QjfmWDZQme73WNint+DwYTnar
9yfmGmKeiaDddFkxsqj0xnU3vQA+3rC7Mr9nQWvjKHAYECtL3ERNns11mXfrpkLn52n3ZtDY6150
5jHvCFVzRUm6cVQU4dJsIVsVYLZC0Uf3g03OVjUkpKthStum0kS4PrjOnuSzH6013LfT1tllICNB
cEd/U7wksb9Wwcj9kBnMIqPNxyUxEOoqNXwK226t3BHDj0C20MYzDrt8qQSyOXmRK8WmsUWwal0t
OMEds2bZ0E486nTcqGHZ3ITDxJdlGbIs8e+uYxccmD2ceafkKUHUL8PcOuguPA8i078CO9VmwcCb
bLRqsK9CVVnHjr9zwP7tG03dl9ZwiauuXYuRsFizy3Vylqf5Qshb0VUZLG9cHeTcEoBqk+M/esRM
YxKaWe2wxDCU3pDLFZ2z0mCKsIj8CxLDum0CY4fX196HpuazNnW/GaGbPI2wchncfjJZ8W/azW70
ZL/VmnRFtqrKuoooxSgL8rVv+xF8lEJfCi8Aa6Kz1MmDZu31ZXxTwlvYEQZYPEjb3LC7Dc8oZSGR
5fGwbLC0EQzoDw9FFxnAk9JxS1RZvJQ1NhJTFt0mIyvCHJ86sxwJKTceKwvQdWnCr+oYdvy42Yej
Smp3W9rY1GB1uxnSl8ZTvrZGvY1J2J1bg62x8SNSp1ZQ32S/er38YhcmqPOInST+z3lISAr7LO+n
0jRntjCSTBYGg+xGMQ5JVdk7Ca25xvdd4QAACNHP2wRkTtcVykwLmxVe8WOQk30p+1xd5pr8gqpx
p1MCWkufjU1pwh2xGKk3lFIecre39rE80TIClxA/ajXWdyUHgFS4IyhN/sOsrQeTnONZmuOjFLV6
dm3w0aP7yleMgSJ268xUTy5j1SxT70dsQ/OsA/rlAKoIW9Zp/vCtudFdsItFDF3WWCa2cyLR8EVL
AxoHpB4yIuLgJHxzOzRetygLD2SThNUG16EQEjJmLWEaxWKn6767dKHd9mYOTT6jnTUEKAN1LIgJ
sDaSywk0BNxWorhOuFVh13uLsDPHGTmeTPRQZQJl3Azlj8oQXMHR4uBDsRjMBDlYLL7iFL0EY6LN
K8+fFzqMMdvKNZRTN3UcO3ut0U5mn9EGH5uDjixmgXWKtrymExufOt4s7ogmQwQdzBNmmllOzYNk
Te4FPO+8ykEARmj9ucpmBtmGD+kE+S7rSmdrlEtrNMDSRNhalRxsBWLAQ185D0CVGYJb66nLzTty
jL4pDTczb/1VIp1DNJJYHYtyl+TesKwN9zbotUetdbZqpETbhOjMyBXNzmV/O5Na0RLsU6zI9ckW
Qx6SYr9sZP2zrIMnMUhg8mr5EAbdye6teydqLh2RCDPpFJdeAXPdLtj2PJkGPqPUItN+wDRTjiDO
eiWYyzCsoN3o29AT4UavVUAy/WZgf4RHpKIRG9lfLcopMy/+VRd2ytraoAJxibtiRYlsC1z9riuK
74j0TmkYnv0hvzgs7g5lLQ8EyTI8KFPywcKz60NWaFDRXeViNO26r6wnomt/aqP2KGP4YKX/0tfe
S8oTMzlGbzR1KOeO5m8I0F6CDE3ntpFEs1DHm+oGLgYncB7I2O/NjBHLt8l60FwR7kVWgTbL9Qe/
Nced01nlUhXcQJMwfGJVq6nCobGlQ3Ev+nDv6dopzgOLrFp8KgN5L0qCcNs2GxxVdXaJhh9WqqJp
iBuUeAFTPaibYt1LLm2ij5fO6JZmmLvzsndTFO2wdQA6EUhW/AiBrc6r0vqVKf7RKaAW2c49NQqS
WxXwy74I8e7l5TBjLsIJlrKH0gmSjZOFGvvP49C0uyb1fnW9Kecp1EkgKbMx7Ag2LgCA+/h32jL+
BmuBkcX3v9giPlthq06STDnDhaouPOeMeuApcp1mhTuknKMLWQ9D9EsAOgFXkQOBDuyv42hexqA5
+koWwjSQ37tmVbQ+MopcYTwI1SdMRNlNl8p7RQB+0npgK5hvqV9ZgBArOuhowGftgKwl1s2C+Zf4
JUr3PJqBvpSRvFiaG0zBpKRQB4W9nBonc1IDiEyK5bdWal+BIOAhAywxM61gFaaKOytMhaz/vNrE
udYcGREyFM4rvTRJI26tWdEEsLPyTdaAArZKnQp92dy5anXEhzzRzDL8MuaD0Y0kcJjGS6TnL6V+
G0e8gH1Pep63h1fwE15AQilBsVGNGeAGk4OekJSsNUVzFtXgzYzBFEtpkc2plviaeotRvwXoE0mK
cVjTAVCra0E1EJOWUq8TvSJ9t7e2aSJoEFrJsDET7xz3GB9jvyGhJk4XVJGzU2GT+9i78IVEoSEI
LKqlVjjYsgcxmwqhTevT+qM9McvSUIGmtmalyw5I2yHoO2YVbMIgRddUd86sxzz/3ZHjwoRuPksR
NTKlc6EsAU84o+VHZbezt2bHgtRK14pSSbrpLmhqk4UrBI/vjX6kIsUmztC50gXsAVfWa1LGtIXT
wltTOiydHYW2RUbG/Yy0E28RCBIW1ZpY1BaDWD+gIYiSx9YrnJVb2mfFNwwCcQe5Gn08mTAuxYbs
bgKZ22cRj9rBJsTutgy+oAoxAW65ONoAzpBHP+4BVi3iKgNFi3aKfkfp7jLZfQMQzRads8Z3nvcr
gBs2fFbjRiftdd77VXsqRVsvWizly5iK2VpxyLv2jBTOdop3DfacGOxVjgJr3ojsBOIVAMsOVRSr
hnbVtIAiVL38VWvtfVQrN57FzMIq/8WPuxc7qus5k4s5p2dxafxkl5cV/nKL0DmvogjAYnilxiQr
q0a3sqByL8oe1h8AhmE2ak9ToMOh6O4GR7yQavzLtOU574dfWpBD4TQtY1bo9aG0cvVgKCn1ohH0
Wdgr49LuQQk5A6Q1oqJYkDXnSgm2hRFDU1Ysgv8pfIH/6lVmE/nUx366Qv6/6DQAFaSFj2u/YQuW
UlBGZKGu6PbEM1/p53aZ52sCM+yFTqIbGWyEjmB+WjdqfqDOrhKezIiHGMjCu+MuTGfQkT06azmS
uEZLFayUhuCrSUI61VqYr/CCLWUoAUuKcuFn/pPLeniGpnAjq8bZ1U5SznKKw35IzGpdUMytQ62b
eW13bq1KzjuswQnVr41ZU8pu2O7BvI00RnPQBqvUNzM2UdY9j6JJBjMh2wlESNKK5npkaLO0TDY8
1O5G9etT6kY1L3WThbd6h1jHl6FY/fVFD/j2DfpYRvUR2wTLDy2NV12qVQsQPf1+bPSKPHTFORVS
EQsCg/ds5ennuJq39KzqUPc4Ju0y2RFSbs3dTmcS0Lovrdept4XefhN2tBaFIb/kCSlAg0bZ0lOb
8ovCRuY0ju7GN8GhDH2n7uRYD8eJzd43XnZkDevtNb9AMVuVJ5BN+TzRqh90atyFRlw1uTHR0nb9
H2HsAucmciUUwWM9pPuBaDK7F+W3LtGfszixts500yl/wULQnFUaXXxn8LfwLyh4VLl/xtS9DIT6
aISFhbsQKLvR/VLFlwjCRklhdkEQ+dJuB29BxvRTEg3rsaYqXtduDKdCNItSmdVNod0E1JJmTdDe
BUaOH1atskUPxo5+CxVOqlBiLaZjVYMDCcE/RDTgd3R56x1Ue9sIzAUbN0pgsWYvY/jfzADJ1mPV
sk/KZO8XRsja3LVA2mmTrTNEJ95rs0YD2WgH2klPvKOvacFLEZEe7Q3DpgZMvNGp8RIGFYg9YcpM
Nnofz7uxq+6rTtVhH98ST9gdg9BJ9gbISWOQ3VqBY76u2XrNzcbqliyJj7ULapHMn/QwhhRVFFmy
JJP9Y+izaSOIItvLBDWIL+x2xfLSmHZGbFgjN93ZgLOKxD+OatHTZnOKZZNNc6KeLnGWkm5OviEs
MetUUeU+SeAwboTHIahKd9urD00+ttTAO8ZR1wQu6+u0dVTrUtH+eLKIWGO90Og7MbCJ1mIfk7vz
pLVSWXcWYja/LtR1qVs/ZTXWwOO5lUZqiBOy3LVmJNXFcoYKWjOtQlSL6vb1j5kKoyMMu28Wq6a8
toxpac/6rbfP7OFW1qA8BTQzz5WQXyOKQb1LydZK46MPSCo3tRvbpDXkqmu91Y923Jg7VQCcooxU
wlleGaIZdh6pM3i+Y31R2cyiiibirZHUixwEwxhp6SXTBngHFu0xSsc0KMqbxIVrSDDO1izRPhZE
kS+qTNcOz6NvNTdFoC1qm8orDgeSN7zef0xbicTXVg5xkBw9O092JvcRh7WtHg0KtX4Mk5z+L/Qe
MDxnPTXnpMsG26wMxQxvO4y/sB7hzMO6cUjs9vUesq6uhjs0kwx+NZ3JsaF/yiYiSd14HgQBXEcg
MaItJAMggiRqrvZe4BrhguZU6Wiurw2n+9oABrsbS8GaoaNhCGxmrfSmQbJJMJ7aqMtvbFbhNPXO
aZ7G+7Dp2D06gbK2CYifgzGZSGR4fZjOfUypvX+retVXBznmUsuBVtEOW6p6336z/OE2YGPMMFxa
O1XR5govwkpYt37aLfh3H+sGoLECBA2p/PfWYtAxChcgfBEp20TA0O2YPsL6plZoSAveA/M5zDxz
2XTlcO9j8JtNUsi5YoZ4762I7rd4rBDhsplEXE32ZrWpfcqa/c7owVGRQoOX5eRw748WiKl5qudA
50vkRV1BQEQDQVv3mazy3Lg4no/pBWeVNWbuRkSxNm/t79AiYR+ou4oeCvmu5lwIal05BuxZq5bj
CizhfSGHfN+oWrflTWZUHSjGykDbtZl7KgMDSIeKnqH3om1t1NUitZV85WYP6INoQwb0anr6vXfC
MbYp7E7fTLJjIPACBX0KJqFuT57TaEt/NIZVAfH+5v9xdB7LbSNbGH4iVCGHLRGYKcpKljYoyR4j
o5HRjae/H+/GNdEzIoHuc/44ksKb2C0N3P3cHoNN3LZAJZXh/SyZZsGxSWLNtURSr5b46/wv69sG
KceSHuh4qXeTDJqb5Su+WwvRds3EFqkBhrgGZ1hpAjjztEZKp9PBpY4kpM8MmJbkkx2G7y+B8SoE
eSOkoBTqRjHYbmL0ccAtiXIiWN59UHBFWT332pDR5zyBB23uzvEPlAGwVC4/KvVOrlq+NEJFG13z
aecIxNNs6zE9MF4IgLWblLYmuU+JOzkYQes/dZ3v78kPY4mvvoOOR7RH9RHPo3lrwYCIt2cZGh7f
MRnIVVSWwblpKbQw0oZCLK+d4ny3QnfesoG2d7L1ebbcxToVU02OteePSVW4H9x89NmOXEqUpuxT
yWa4VNpfpyS1o1oCJ3KL6uwp983rusjyFvOp5RBHapbtc4XJtDfloV/RKXgPJHEJcvk0AXXDRIXF
li3JZDpsbDZleaL62OonAfAdrS7EQlVqp1Fv9ajJg+PCdfMvC8ykWeEWFzssDV0lizlEgbStu12q
pKlinU4SloWuQUqCWkJvWHQF0fVeqrlYfhixBnKcKbRbq8RoG+IhTLeLRJXd14ZnJ5Vd/apqY3y2
NngdLwU7gUoiIFf5N9dJ9bDshoaCe2BkDanIXwHQtNUcVQri7oKoQdDXovxrOVs1DcxpEy9tacRl
Dp2/dea+AY48cij+Sbvsd27q7AxcWtSauyLqkFrDuEHSub3zbfj0Da+mHZL0xhjrqDGmRwClu0GB
Z7m0pyDo+dLZD2uz+OuvNsqdND8ijngDVdqOFZSxohvnbnsuc59JZNqau8SyPH4RDaZM1Q7LWRWr
tlN1+ShUXswEhu9qtbaReH3+n8urA/CDb9kjm0Pqjc8kSi33TL2RT+ugAB+NtcBQd5KCE4d1IF3l
fF3nNjZXLuFy5tGjoheUrNj6xEnnHwwCU6K5sgjncXAZOxEbZblYwn4kF0iidCy6YHp2ViJp4DzS
A6GGyPILjTBzEhW1RvvqM2s6WR3yB7eVp/FPLk3vnDHcxXmDesVKC/8ggvbSqnSAB6Tjs2gWAyMS
v7RZ2iZCzV891qhIsODuIMbnU/mAHcAyjj3/4mb/v64G/ZEKJu/OFfL/cbc6FkE9a6wXixnZM5zP
ICcXDFNb9zAp2hNdNuiiZ0JC4UWRrCC3oVnWkZ19Rz/6b/G6V7tpnN80QKvVGZ7d6ZFKKVKdMBej
j6VJjxwtiMYOuKq6sFgxg7kbLT6PYEexkqxnyM9u6mJrFG1iafMdq56GTiiLC1ePsPCDjawjrbJZ
1eB2kW7yZw+a86/wKN8YbXWm9ZG+vil/DSbiYxSp1OeBp/LF+CocTR2E0N9UOqt3qzX23ErrL3Ob
vnRKoi5Bn+My9aiJfnQ7l5vpJDS+1UTddF8lNWSb61p34hqtO6QN3czGUkUUCVKlxMgVU1jm3qoR
LIzQij0xM27cbPu26xsAaf1rAECK2obgpKWsOWAf60BLnCDSLI8edahd+/Etakt+ompEf651a4pI
mH/L+AZ2snWNiysGLa48Qu8ZwLAU9dqjkFn3LwIuIRTksjHoLA3CNuPFWaBRF970aJXeeoYYlef/
/9EMf5oQxPZjewSwzAStiG1E0oEen/QXI05rUpRGqny3mUm5YTAylfbjWEOi8il/oGyUtnl1wu5T
vPsq7eIlsCiFnDKLAcVxfgVTc6nIij1p/vYfaWZmgjmRsgAzu+g9rLGtFW8z3Q+JXpJlPvqx74KS
pjhS/tiuT93I+Mvik0ZIGDzlvFP7cvoI5Ewcc6lYUTL2ydIAYZ3RDrC6lQgIqiLpyct90rgAikZp
t0lXy245L6uwfiunONYGRIAqO2sPsey+tlmmEPIEZ5eVg0p31AulR6JT+0hwtYcWucVAL+gC8AYO
z8FfXQyxJFk90SzuIIdYDX3/8Hnu+loOr1kqiZ7rg4Pu8ZTok15HyLEunjnLs01mWzPSILrrfTp7
4cBhLeeknmUT6qMmEn8WRzcvdyT1Zew4rToaS/6phNschqrTr0FmvC+M0UlHvaemrVTbeI9nEqVU
qIumutnmR2OY5gua44pq2ZCuuG9hVfxB34wHuXr/1U1nMba5AFV+UnmrdmjF+q7cqT6RlUd4WCP6
49DUFHd647F8qsttfXYWfeB7LEAPi/ZY1GevHrnH7M7bpV3aRJCa2nHgrdutrqCUExaSZk66nHS6
fRx9IrxSWvrRW+zr8idgsYaMOiFZamOrA5iZfH7c+WGbCgDCkIi18DaWlxHoFHR7dLgcAGV3cuH8
nI7YH0FHM83VG/U2nRlQ/Dq5SLiokJ3lvsbiNvXtDWCWdsDhqSxmosI7VR5MSYiyoi95XtMQV6Kg
YSb3KHeXQA2USQP/Ljbepna+FX11z+heTqjF5nsN+OrMrt4TRfNQOKbZA8BI4Ka/ua5OTQsJngca
zkzStTa1lHvZ5P+cjrvJYeDPR324Wbb3H0VlVGa9uRzzxEdzybY58MkEv75zDOSQpTiocp8thcWS
D1ok3XG9bBTbboWcDkZzIJHSx5HSX1tbp/YsO/kWLzItcBSEDqR1EnyxoU/cdKldOKHZRtpq+qRg
RX/lI9q3G0daRk3AZZHNhUzLdu8azbdwJ/8M/L3GEL1nAkZAnfU1g1Rb/8kxXaj62IZbSQDPtgzy
queEM1WLDSiQzgbaASb8Gl49bjOb5kxpaYd6lTGKtyCZ8K0vdR3PaKbpGioR6Tpkbc75FhlZ/qvb
hJP0m3tvJ5vQLXg/U3DgDIbdcWGQlmVR+ITVOKdtFANE2qRLQgHurl4W6zLnbzNk6pJBOpYSfsal
XJdQIO+Xnwr2Pn99r0dwJsiZ8dGz7saO1XA2Bf6VwvXPYsM7a/p+3Km2okSFT3acy1jU2V03P6rc
8o+FNjDxI55rgvUXLUzFjsSRLFKWHrH/ePThVda+pkeQr+2BQ0/jk2+IIa4XrYtRIC4f0pDfhRAC
SG0dYp8vSON92g0l/0G0cwMpOHBLct/0NgAt3Uy5FP4hK/V76unyZJUNYdiLNYTTShZ2Wb67esPb
Zk3LvqPCJ3AyEZUpHMwSLO8ZVc8Og2zE8jsCsFYInelHDts5SBZ1M1ChMhX2qFS07QneDojO+7eO
E94rg2Sz1pV6mPZuc/MX912U1Ye2rt7zg0TruB4iEkUw7lgCVS4N6sXmnxFzfZTWW9ZnwaGsSCee
JMKt0t3XjZ3dqsZ7YHIZcA7xfJ0NJ+as7K32gMIxQJ9Ya1bCsl7Q/GoPRzUxXGeaSpixCE3TiK+A
xi8BUtFZ/f8XXlTnmgv/P0tOTULx7HAavKOzM8ehuk0U+gqvdG6MRAY6H/vdG8UUt7Vzw3yR7anK
fEIwZp1Qk0zHyoRsg/4/iXJ6S92yvHXTcJrL7tbl/sHXFzN22/xal8hi2Am71uFQGz+D1o27sc/3
m4nOh9r12K26aR+UgQiZYTk5uIQKE2xUnArN+Vf0jX8cLRncTDH+nf3h7vQm3eJ01u8y6osjEovQ
l5mUxTNoke3bSrbzZ0dJMmsoq995NiNC3VcES5eJm8IxV4bYdkFW00ZhgiXn5cYEmzXXslk+lhQa
SRY5YFpenNEX+mHB2DGKZzfQjpU3jBxM5tcW2EuMVf3aU/q5g0bjLPGL5epBbhFjuFu2AE60Z2jT
OBkS6sZenGzuk6HcNARV636QdNswU6Snwjd2TvvbqE37ybfEL1GKWwpznJXzX2nRU8G7MTh1ulOD
YLDR05/N4FtBlfqluGR3jAz/OeNwEH5jPbFtJHZQNXEZ9HSL683ea4u7bo3OVa9b+GdK9TjHNY4w
WiJyNdKaNrQhK/548Eiw0yctOGhVB0XS8qx63OlxQf4E8ul1Z1Ale85ftFF+yIICklbToiPNW/mB
t6GIC8nYUTa+uo/KO83jWnCzNmMMo0QJhCo09lyqiqsJ9+9MASa/n3iRTmYyuECzd/ozuHCxHyeX
fLTsoZfZbCvu8wNps5zfDWUE2CDKQ1eZe9Wxj8HEyUdTebkbvZqQ5VaYQPUeM7mTnRaSMOKF7nGe
EooT3Lq8tCWXVl35KefhSqyUcsEwUVMHGZaKVId4s3txgoH7tfn6sznbXAobIWnZlHOcIyjAF418
ApzyDc3Kk1Oi86epTd8VVvNpMlCGi2GPsK8JbcQhOoCYMaKL9AY008ldXBeUa4MSjOdKX3RSFZuz
zLLgaJY6Q0Gq/bJRip9Yz8d4dTYZzlbxlNsQM5R0jPGQp/Xe7JDB0DK2IMMqPwxj6iMbo3g4Pf7v
puboB/yt2s73vmzSaDKtjZMq+yaJGjOFocPBpkuKykf8bWDiw9EbGcZ8clJ6FpCCIvgwbQP94qPn
CjdjNvj4s4DDhT1wIFDv1tgKmn/k3PbLYyNAkFppPI0mNFbg9nCv+gOvDcgbrgWGDVCX3NO+RoRZ
8GYT52ie/yai7e76xsuioSI10y/SuCrQ0cWISEO1Xrt2C5mM1mR77PhNUWgJEqE/mp4bewpOzcgc
OvpwL3x03b1gKkefVhrXqmB/Rm2iB3I4ZTX1mt7W6geL55CTdqYEMKMN1hsB0NX227Wo/JxBqMqR
Y7BlfhrBXUIkrREjrhdxS+/p3/ygfNYP4btUuHV3U54XBPPglJOMS9P8dHuaJWxtaGKtXbvIcQRY
71p/T+608Cm0fzSmZArr5/1SGO6uMk0gEcZij7cpwsJyL3K0b0E1/paKISebsuHNDfjop0Hm3DMG
GnyvjHPZseMZrXgpA/gXKgsjijKDaKJw8+4VQ7wZTrMfRzsmMoOSYq/pYgnMKA2/C1OzfC5S2i1l
235VkHk7VfpA3bZdHjKzfRu8daT+F6IAM8EJ0TyCyOm4aV0am3qJbfGnG00jsgsY0fprUAphNf1I
B4gJbguAA7Z2rp3Jk8dy9d55JHwg/5xG4x7tAW03+UELFDpBQVasLMx/m4lDb0kBVUzm20T0rrFr
e2SIRtYlOiLwREn/d1sP0M313lUpICzQelm7495bO8j66sYefTdC4bgveA6sZJzzIml6hFua0zZR
af/eXMlXhMB8J+1XORVZ6CrnYnKSYNCA4d/ao9mXCLwlpcg9zg4yboM65HYoDm623UnCQiuoM/gM
qNXHmoEasfh+Xpp3I/PeGEczqnSZzitl/8taMPLaXB5umGizVLYvN+qo9dL83iDCiSLdYHW6ar/k
9VWZrXO1ts5JsL+1UVoMbyDU2u5RRxRKv7IOnl++yKByqMvRx4TRCHNsvZU3KlnPlm49O87YPs3a
et828SU6sm+KGjimkad1Igd3q4WJNt1D+wiAup/Oxui85DiXTph9zH0qMCmgxqT1NJ8c8H0oPOGU
VWxMTNSqzKh96ZLFxbwDTiRO4H/PVKyfjGBEbjxDldcc6NzRaDk3Cn4HZq/TCDh5Qax0nK3ZP5j5
qp2xBZah41hjhIDJOQORuOfaXH/btuZEgVPF5bY5J0c4P9vUN5HX+m+UEqyvnc/llG0ZM/l8fhQF
4ueyPx5pJgD/zm3zNmZMI3ianf/ameVHOXHhZGCUntplcrGeaBnXXSJVPRtcb1j3/WC8ku5QJsvE
atVCefqD9Sw1X4ZoiEQY0JEarlY7Pl6xZ5tUzEtHWbSzkMEzDgrBDk3IdydPWt0D2Kcvz0bfEnYl
hg5DnBj7GHC2LWosO0gKInSYsWvzNkxN7JlgTX3tWJf+t2MgFMCc7p2xX/1ZK91M3JmwYpTUeWJr
2s9g8JsMAoygMtMtntyGrCxwjxYSVjM7e687K3Iv9W74K6cxEEnoG8MBZ9n8jO/30aaTJ06WAkun
XB7aQumK56aCTwiT0OC7l5FNPtTzCZtbW7xaFNvuajt7U0MGkuZnf5vpOJZ/TB0GhHzx73auSa1a
2e4UU4+d+r+r3PmkDhSrlJ/rcT6/Sw1PLms4m7Jdh0GQ0xLdUEvWebAZKwXFzUQtes7r1yD7uExD
FtNyn0V5z3E5955Emw0z4ub3wATzyI3yx7T5B9NmYQjOtVs6rz9S4dMOXC/Wp+yPWzjennJbbvop
yCPhlrS/3jzp+Xu2qGuTMR+isxZdBl4RpM6pfkgkqHd29YLvoydEtwzucEvrjhl8CU1rOpfKYQQb
+lPdBtPB98zvoJSxZ+HeYTZqNOt1VWSuL4Bgu6bZGJTkq6VTLEV3ecDj7Z9nu/2FivCj1+t8R1KY
EaakVUXf9MuCV+vBK2J/dN7DGLZsOPF96jt5hujdIQNAgNNZ/V7MSLD7i9M3abzk05rUw32B+XyI
Ae+oJ590idvQnKd/uqxJg9z5jfDDsWEhQXaw/kuXd9KVqHXezqKfv7Qcqe5sF6dV4hNyMJhCEHn/
jDI9LJ34oD3g4PBe7ghhYLgp9dYOFZYU+HL3v4oWznnj8jLg5kt1gvCiQnndiKq2akgqaF5YxH3b
ezGDzqXjmadAsHr3lEpkvZ5okKOxeqQGd7WoU5R4Hla0NqMITpllxHILUnK5u3hDuBCXBZ9qxs/s
Psbm9gdnwr1zyje3HP6OeddTAImOby1iiWCzS/e2LPbwbeZhGMVR2dAJ3XPlLX/N2Z3jBi7KzL6Q
xj71SqHg6ttHwvHUo8BFfkPG3nvOKWAFJXyOMX54CwhHDeni+sUjRxnR14pNEa8N7XskWiPLBNVV
vd+gu5vMeJPeizMKETJ0e1Ej0AytG8vibJy05meyhom3TfthuwUonxqkNqjhER4Acj0YFMtfQi/4
VcHcRmM63T1fe3l8I0Q0e+fNWl6mf3MzTAmLOvCFQpNL+DNrtXmuS8ZHZyyMfeVUZwmxFuoFQ1e7
8j2l7bOn00eBNyQ7VBvEWyrR8Fc+74HzC0pSxp/utiBt78V5yupg1y1/ANjBHJQjDo3aZ/mQJngO
bqvfmdCGxTlVoCpOZcYD3h+uMkwdwbKg8V2izFD1ztrYX2Cj/lnueJzmjW4p2V0AtFGieFAncIfX
YGt5yZ3rsmbvYmPgDwAx5PrRkOCf1Jkde3Y+JumCnsGAM+glbLhl33yYHErF99OoHduRC9mibj3u
xwUErsr/sfiBiKCh2fnW5MG3ld9627zMk2G/wafQInW0NM15xTd5r2AmkjroB26b4pZbU/epyvOO
wZ8vVJobijliyKeCUsQeaVkOaWw5Q7qjYOuv5Q3MZpJcbtA7m79EC4aHmDt6BDCErVG8COE94QKX
XAg8o6yYP50FIjUHFDz35guG0aQZcA/PHNV259tRnm+Y7Urb4EHN1WFwkQBb81qebTqx9+VC3iN2
gwMi5qRx5XQpPIxP2Uubbv7BhZhNcq0DmeEBVguKgx6R2KwTA9Io+Zf1bz0EJRhs1a7HjeIzRhYW
j7oRnGHW+m5ppkWUr6EOvcYr7/NGFnNmPYmm+GxnX1G4kddHnhOD5bB95BQJUNzmak2pD6k1+7tM
n9jrlEHgbeA/6ZZ8mRz+d1HdfuGDPXqCAWAh4QJSLL2atIPsioxj2GwA+0q6FyI5pxATIPw7lEM9
xs5iD3v6Bsr6aVlacBLs9HqDGC5DNGGOXrGbzLG/TDxvPYAzpsTcjjzLfB/TFNhfo4QSavLf4rjF
aZh8CwLAdg7MQn5xFrpGmUi7/i361ES+QFN9MyHu0afYq2we1eFVcSgvtjMjBkZZT32fGTmNw2zj
+UfwXhpAAzs7pepZQsld2iL7pEyu2W1rVxA9H7BfiSOx2rCAAalocpzqne5ma1xlSUBYxREd5hdg
XBjUNuhDZZ2t2tR3/VjxEWmoofpMP2Ij4+fWci6otHgZdG6AFn8fauxfgDwo26ppSzJXe2MO3eVE
Wu80uaDE1LVP10Ej7fvpuZTFNU/78mIK99V0UTG4QLS8HePZ1TPMeY31kP+EG+qTa71tf60mIlrp
4Txq3Wtdf5iD/NZUbX3lme8BW3hQwS1dke6sPUIWEQtgCsQ6O15XA1jL9cY9LZraw1czJr3ykrXC
R56CQsQDnPFOltWb8rUZVY13C6DIbgv1McpC/q519osY9fc8mKinW5v+pJPVDVuFT4vNCIOq/CT9
vueT+N2nDsuPN+DgHnKUth31efVTlblNQtoJt5rFSmHgEnuyh7hYKRH1ZBrsV+JkIr8gS7CmITHE
6F/ErWccnan1IstgeplEvm8c49JuKBy0utdA2vU11mSvRf4MVGgXmdgXJUMV09LJTPnGZDYdJ97M
X8gZ8O74BU/z7MelA8rgOpRpTEiTrAxz3wIi0LvrkFRSHbKFncAIMBia44/V2Te92sAHiCna5duQ
cU25Ybu6dVL65TsKjseHp6aDo5vZvtemlPzbar2gQv3VYAw7T6VxsDc0mlYePE8PKx/Djbdj99OP
jW382PSZJsD5Zag/7MR2YVwFlJ+G2HwXcAU5Bbl2otxPXeVci8p8XWfAt6Ja72Nj9DeyPcOt8vYF
s8afFK5gR0ttF/MR2pgfEBSbMnMOdY04z8wzki36v1xD2FFrD1o2p9KnICckXEkmgwRBvu53bdS1
kAfSVgfL5wM1sUcMgWJUNiwv9gz+OqFGPNao7WW9refB+a18F6Cp4rWnprEkwcH092kKXvfg0zAs
fBBa/J9NWh7jRofKDJf57JVWPKKBBbFk1NhuWeeY7MMwO2Y7HoxNBVE3G1kybf0/Kxu+rFXgETK2
70IvVZQ+np7AA0o3l+wTkEU7uZpL9YaNZtXH2R7ZPvDy4HN2aV53SwfwP0e08dx59nX+agJ7PIE3
44HOOkKV4SD3WMrycLTZhwt6AI4S81TsQom3mccSzr+wB+B4rlvhx460T54IPgKsnwUtKs2a92fV
eAsk1wpTpJ6oCVxA/7XqGkxZAJLGItz4n0vhpxfb37d6pZIHkDNoFpvpL1RiKcmTGiVBEN5xhvTw
VmCAKCv+074E2q4qHAnYvaOOfqOcVvCozdwgaaQXTkJfdlmvLyfpObhwA2PeEW8QT+bmRHM5jiES
aFYmZ4q1rnfAUcSN5oZTSowGWjHquztHnZiseSZoUEYNpJ0H4sLIdkzjCtV9ZAEmICeBB39UPy8r
vI+eufad+oND2n9VsrafPU39qpFA02RpL7h2orxyXuo0/9InQN/R7Y52RqVJ1hknX7f/9Mb2N7Ap
JJOBv3N+UAb4oIjWtvenKswQTR7TVr0o23+c70elGtiP3jrXDdo0CYK2liQsloAAh40Urp0IZive
SGAnLqG84ISKTFnBt23efe56F7xa+Ke2/vd/5Sfdtu0VRP0vTwARvH098dvlikUTTWIwz9+eK86E
44B7oF4Oh7yAJbAFBjqeukcsIzZ9tuUyvW4EC7QBOkXmDnm1Kn2P/PXNFpMbmwUbkqvLv1qwQkFp
RhFmtf4mB96lxeANEhXRnBmsMAVaLkyChq6BeW44NubmxW6t/a4d26Yhh+kTOy5WBsspws5cHUj3
XsOJpf1N/VbD82PNaK49NGXBViD7WJadgZDJrgwAT7eFaJ0P1aIfhnpBrGnPf8m9cWNZeO8bEhdn
yWXYa9YvhLlgqjB2UY0SuSdl5c00nMOYTf1OQArF4wJqP2D1j/CmyN1aM9vbOWpQwCZWv1f8fdT9
5KUbG0JbP1wvfwr+L/3NodMdVi3MRmViVdX7WJWvCPOQ54gyD3349LApsZzIWicOKjeIb6HFMBX+
H6ZpBLVbx4LXjLxIA24F8m3vpVaUZ7/4aYH4ohZVZtRnrXlFwQ9DWx5Ts/9Topt5AvyYATxZ2j0k
A7NRyZ1nNuLGQ8ysRdtdCZLDZ9HTLQRxiyi4IE4lHT4GsSVOsTqhMowUnQkaObPPqBKyR5HoyDYI
4fyG/9PDzW6xo2wS8GcGuMszVG7S179hsbyof+iJmllXhy6zr4PA4NFNcVejAMz9etl7ksnZb3Al
t2/gD/Yl66QerTTAhDRjPGFFzxOI0zcM69be1fosdrb+lePF3s0soFHrffomlGrOsnAw7Cf0UukN
ac9GlTK6JyauAO+qvfltaAaSyA0eJSoBHokpxXGeInL9od1X5LlWizh/qI+dL2Rct9oWUf9cAwGv
+8rOU8Q71tnAVrjD0tQnq7DPs9bGEKLpYSQoZFZBzNBX74BVVYScBrG2lb5TgtQdVq+lGwhpd6F7
G+9CVSVE5F9WwR6AEb/EBr3H9w7sAVMPgEQqQFWL2NU0zEIpA1eA1RLlyykbcByQ0PufXEtMuio4
KLtor2SmfRU2Yvog79aTCYGk9E5eaiP9M08bwsd7lyrvqnseYkzTP9hp5kWTg+Wr2LT7YuTU34ru
E8pIAe/+kzlq5MapkYDgG5dsJ+Eyir0qiuFoIAUjReOsz89GTwpOgLMgdDKqqbwybammwSRdLCNC
ZxSDW9UkmwsGLDKQ7b4/jin9GNxPU5gXs02TFQKq2pZEA81OeWZJABLv2NDf6QU2zihdG93MAdCg
teGYil3Xov6njN4/DcJanno6g3m056PS+H5rRqH7PNBGn0rnrIgL2Vnte+Ub7pmBghrq1j00kzIJ
VhpVXMyIMKm2kpeWYBQYO8EVvzyTGqGd2tHSTuTaQDCLlEL4GfHfsJU9zx7YTjqo0ES/e9wE54Sp
OUEiFzJxciDRM0joXeFiOUiV01tqbuNh7HwgizyQh1GBoD3Ws3iBOgqnWW+Q5VkIqsX8jxF8O2NH
1c+4TH4qo6ySYUNKRNvFhvoAICrSh0E7wzfBYAdETZCI8+VOnXdG2PmnSJXDYuZ0oZo2f2+5gvJ0
B6vXOG0Ea5V4DA07dZ7Gwjt9Y2avjgum6qlm67aMrt9ToDByxKos7prZRSNsyydMmPhn8zT703sr
jAp8m1+/yqaxfhX2cCgJz/xQ1NNfKoFn6v9/mg6Gv6eoVsA48HcdVk0mqqo+Thw7yKw1cc27xaGO
ySYp3HJPOcq405z7V03LUTwI9oJGpNlJpFZEHXt53VrtW8utf+RfFMnkHMlh3JIuFb8lwrFdrcbv
ggjiCGCQy3dxlXpSRnabAFBO5sDaYm7zlBjdnshp/c2D6QybzTqlIwcpQjl8/SFt6eJcZ84YTQaK
LKXUEnYMUBjfDH1Xe0UQNzYCtLkQCgWhGy1Lpj+3C+Z6nS4vSxraWfb1ayWgQCa67cLZ46yWM+ta
pV0xeXlsSOdtqad334PMh2pzoUDEivCoCdLm2gcLodE5Vr1ZDeZpZMdWsg1YPovQ7x5+M6fNblRM
IhT4mvphfNKFlqIsdN+q/qPwP1WeJY3/moFLbGAjXsuEIDDgsSja7nM2NJfF86/jUBxso0g68SlF
c9CXDblOc2Ye2WdIcnv/dU1TJA90q0GChD1OqpF50OPbLCriZO4wZ/uGDp2mId0KccQ6BjuMUW8d
IoBN+pGbowkxTxNnr24ErwYU3ziTGiDpXxtwbFlYeeSA+xuOQH4Yo9rN4xT6fvaeTmdnQTKVHbXN
Q6ldnIz6ZkxrNEG4ej22yAbGQk7WeVxwFCAVAIC6tHjYxJZFDT+RWbqh33/QTLLrCeBAaH7qEXFL
GYEuWSV6p+62Fj/+ZMe9qR36lhUQ+lMj0spQn5oPzJT50ErjQToKO59IwI8Pq74BFA6fucObqPIu
Fs1r45oQxPASMysU4jmdHJWZvIt2GC9dEJxZPbBlfBOE+ovvPnImKunsD11uJ72fwnqd8U+pO4Q9
IXbTm6GherYzfuYn7T0rzZeZnjmn3ZOLFVPjnWo/Hal7B6wHbfFhqt+0XcdetoKPskZo7As9XD87
ldVfZA9NKLqY1MkGqyYqZ2IQQjWsqKpkVFUd6mCBWPPH81/qnrAGjDlpNC7kdwXam0d0d1ZdCTqo
S6z45ZcPt2FT5ZJNaBs2P2S9z9BUoT0OKG3TRJdswCG1z3pBBr7sQ/pGWLnluRxoWKCmFAbig+DA
3YJ8m7bf/WShJGjvsDk4tm/IaynfO5dMQNTN43ML7YccjEkvCF467BNdczaA0siXgE8Ces/Rfay7
1l3j/n8cnceO41gWRL+IAL3ZikakfErpN0S6oveeX9+HvZhBD9A1lSmR710TcUI5YfoaNETfasUU
hIVs7ybVtVCL87x+DpOHCtEWNETus2SLfIyr7glFHaSGdpiZhRkhpTLGVAZgZwSW+xUgw4oEfW2I
xOt+QkYtFtfwWD5yla8HWSAE550a7o2s/UTB4eIq8+I5fKnlcT+C8uqnnRDScKq6B7Rslb5UVs+E
tsOD+ksq/ShL+S7Szmz0BfJjB9Z+8oi5tI03WHwNuuoxsAEyo4L6bRvZ2ZkZ7WbAuUoZnmJYaKkC
9YMZcqarXh0f6uSIy8zXFeqv+R3VuR9R/QPPoNZRggrJxqh/R80jk756bd33xZ1EpV1mPcv9H8EF
vwrPbJn+aBiZxPoA7E2jRdP7r1o8ChCSJY6agY9Kf9D8OqAw7Pw8oyipAMxA7CICNNqxYWS3ELQ8
cGJ4KRuwCKeEZynTif2T0v2EsY2UQgGPqWw9Dd3wAaHdnhkSsM72l2kJlOS1z39QfO9w+IoshJP6
Khbnuh85+TBEyGz1k0u2ARFGXnTtsyufCzQrgtZD6rrm7Sv4MB/Vx0XUDiIS1bAkvJMohnxh1XJu
hAMviJ1lJywQ9ijPdvGs1uzWl9Ydk8oOc8nu9MDMr2Xkl9tgFKZ6Nrxva/AoOwlsKFFvitq5C/ds
kpG8HrI5Oxgo4QuL+65jDMbPFmOWbrBYJiMS0y9kqEnSnyckCMXkjay0x1W0JeGE+m9flt1OHhDP
Mutr3uRcsPN9gcyhxFcp8X34JrLPlGNRwGg8yNjWOz9tLUJvfrZ1YD9+NP3w2uNAsqbFkZiLGgPJ
A5TsaIQRbzoYOj2Wm04fr76WvuFFblTiPpmZz0Ozn+TRnQc6qRKsR/uXsI2wGMpG1mWA/2tWQAin
zBG1o4C9uoapN2c9FrTz1Bo7hc65Y2fB5IGRMWZQ3c0nzJwIn7ML8JKDMVzbkJcuj89GEwjZqcdN
Ky9XuDx4FYadRAU5pm4LDUkjIDRnmCgndtWTSGol3lCwEY5oxztvAKKJq5ID3utGglcRihLEWv5R
Adk62wAxFndc76x4+L47LxeNIzUO5K1NYQN1K4QoAXAEyWIz9fcyrp4SsH/c1PaUoCRQkF9l12Hm
JAm7A2WubeGIiZSWUSVNCYvVJY+Dp3lJn3Az70WaGyQICPVbiGfXGmErYhJHQ68UWUzqMEKH+scy
Kzbm113Eth5S0q6Kn4qWfnYMXRWZaYo0W6a+wjDBvqG32+RPmp839ESKLpvlGhsQAkxxBbVUf4bL
kzazZKqRlObSjxjy95RvjZR6ZZ3v1A7XSI/ht2EHim89DWfaiSegPjtdgWjKuVXGTzAMaEqcNQq9
vAttRCDk2W4aGOYXCzN7oqTRlnWqBDdFAIv1u3kTMIafK6ULTNTOfSYFJvKRSXoTccms8nGMHoKR
2kJb48TXz5b5KJIet3a3v2/mcH25tSV3gyK8QJJgK8UlAgJZwgGJMXTTZR3iQnNTNT6321Zrk1kN
kz+j9UGyNwHdqxJUIEXhAyHZMaLftwC7skwlS7l4RPlwoEe2U/lcYDugJeYrvio3jfTVbXWfgmnw
2GTQgmtPI8f4zEu9dAeWtkPR4YnKHUGuUKmM1K00aDJ6szTZttBvovCOWMvACj2U+2YJ8pL9GOBY
9v9MwJ6j/jI0P2H3o0xvScv87sWYxQdiNS+O2L3Qtvek3A4VZvh4+SZohP/tEyWujYjJeU2rscVK
NT23+vdEMrheMfsQ7zm/o8qbGnfM04/yWj0k7VZOh6lj4qwVx065opnbaFRuEd7aOn0yy2RXkVRu
Ji7ELwKF61MWGntK+0OZ+LUmvif6b6Krdm+H5pPZXXQESaVhoV6bYX1Otik3h1TirWHFkpH/VMYU
+0PjKz0D6swGZHeoqxe5P6Kq9CMzR1TPyAzGpvmjlmepHAID+oqe5540lDCVYuqAlOBgv1UvXY0F
NUkhwhJwy+uWGeFN5riPC+MCMewjlqFzZBb2le8hZw69UU0XRDdnOPEOVnTBjL0sW546VT4IDHC0
+dDOQchkuFbQVoWXTs0Qav8TVsVmt3TM23e5+1NB+0TMN8dYQLzxnsulNyvT063ATwUU1pAzBuGb
3xeHcHUh45RtiGgvXOPd3bB0RxqNQNEi1zAZiCAB4FQ3p3i/aHtRzmh/3puWugn5AQO2/tqpzDVm
BHPzW5RxTqEH27aT0EPONJuuZHIIF13hNilmxNar+lbiHquCKlVdnqcfqwXHECkB/Y8nLv9oxY/l
UD3JDQkiltV75bSZSizeEPWY8XJq4T9TfEmYPDWpcmjX90l/ztXfKUSkKADbgXsH7q2CoWqsT2Vp
Pk0wzmdTcKNQ+FWj5lis7FaFFzTqzxOjEBYrv4KAsEsrmP0gAp4YqAFOeNExNlrYgVW2EViw6HO4
I5dzIRg9g07V0xPp1MTCGSIUFPpjbKifK90YFRN8Is51XTxVlYzTEOI/uwcxocSn7sL0l8Xt1Uyj
47xk76ipqE4hdqrU/KrxrN4XJIvLQr0D2g/5iJC+8lY4stmciJfBE9g+rXHE8DNH1s0kIZQcy6D/
brpHuGaMhaoHKFxkoQrqAsR6MunOU3wy1fXQ6O0eR6amnVotDqp5CbD99AoWiFXg3T/RqOyXSvIF
iIXptY1zL/cb6KpLrZ3gmLpRQUEYmtF3kopXg0kBK6oA+Oi+Vd9762LF3Q6S2c6g268oMaxa4A5k
hUPSt5f31X7g39Qy3+oR8VmN37OgbDrLiaNtO90BuBN+1k0olTIzJjkG2nIdOrkS77XFX7XOrWWm
wlthIXTs26tXnfiwtGIGJHkhOgweFqXw81GBxPkt4IKuVfk5L8sHqFNXpPkrVByWPO4iVCN9BF0m
H2Y1ECsLvSc/S5olvrH4pgYTSRhcC8SVYjyn4/gcAgXa+k0R+mtnV6LOuBzKiYpojWnyBgIdAlWO
rwzyKQInZyqvo6F4hBLueoTVff6ebj9qfwNnxlo5ht7XAHurI1sbXhQRe0Vr0OXq13W4b4oQafzS
DeWobbvF6HNR6D6H2akNwlrxai941dA5v5dFylm+2CYTvERHBEK71J1rrLZhqh8UMjywta39hXhg
N9Nv4wKpltW+JbzVsDKw13gcP2t1tIRqL5vtW8ciSsXJ1wFrwmpQ1kXAyN0NRc2XoQennMOLcF6F
8THN5T3JQvoMUOhr6angcuOm8ytj8kghwiuIwyT8bLGRGMWwk2XU8wbfNfCN3xYKMIQcZwLrTWLh
Ye5AR037NWk9CfuPmXwArDxFzPe6NRgm1orqrevubfu04V8gDAvqzVAupIDZqBZyKOwzZXKsu+kM
OS7CCcSivxGFq17BWDfdMqQDBsiUbcBWmUUUKmwxXV8tFf3NgCQrB2ssotIV1QokEQK61DB9Tmh3
ppqgjCuppOuwt5eNFMcuj5i+RJaCYpF2Me9AzdnAMMiT5ciZ0tdK0vaRghg/fgk1inIJwsgTnbrd
7lP9bZT2ZlSejR4oK65985RRqlj1ExbWafjiHk03bwGOR7ydETrUhlOOz7NHrRMNf22tUSixFox1
DJ6/IuFS+OuJLHYkIqXkYXajzCvbnwK98zjEOymr3a5+Qn4bkOnAAhBV2wQSYQe0eJdDTUCYNaUH
OkbXYiA7VNekr4G1oYBfHG0uEOWVdtS2N0n0WVdCpT9gazk23GRdUniUOEDpbLYw7xT86JUlBa2Z
B6E00MNTsvlexemCxABohHmg8kq0EDoFluy6cDr1Q2c4LAoXCcfCHFWUhNaNzS4rYalCmnVUBPE4
GjJFHnXqeo+kgwJxSmSTkzBYYUzo9fGNxZu6azu3A2ssx4Jj8JuhXmPRXHpt6E/QgCPAlUt/p02Q
Gx2wV7DI+i4RF7uts2c5ugGJyFq2LZcKTAQ5YXg3kAluke/12zCjALkPVXTU2UCx6rHL5tiZWA9x
1eeZ1yR4Id5CpadZN2xV67xiK2RUQL6R1yJ/LfriC0Ts56weSWrd5WXoyzh/jEb1pwiyN6PPujK+
Vlq9sSx9iz2sUUERY85SHSqcUzWzNNg7vX6zoKrxvMVWjLGGF2UpubsvhvivFiJfKACFBmhgykLy
OosyiTPX1O9R98gKnNg1w2XDYweZFn+6AAzlJ4s/KyuY2uoKTMUJGfiT07wTJ6Y8w3WUOPTd2vyK
JDEALrQrgHrmHV4Lp4qcTBhsqd3WbabNcArkUpC1p773jeQkUU6OYAUrsklJxwKpyHEoQZP1Y5YE
rKY8bWydtZNAzI/7ZjDBuFpfebI8r3LvDXju6iwczqS4nlSBGkzX2lMFxNOeVCKctUF8KO2vNo6p
BxngEMpwo5RpblxLlEZvrCFvWJPWXUAt7Nja9162jVm0QwJUgsAE6yXT1AH8LOtiaHoMZ8IsCrR6
8seeL1hfCGWbzRisYodfYlBS0ak3S1ZhxBlJ1TbT/ctodegUYyXbz5H6yOomCRos0QkCDHdJi3KX
ZKbqd7H8mNtuuqK7LF30XBEzSNhWqRpxoqLhRMgzoePYWWUlul1R/MJVGDnLi6+kqZgMKYxYFDZo
KdvbELnCNWrSi6mkl2ic1b00MKErRpN5pIJGZ3JqGKD+gGA1WFk3qYViOpa1vOX8gmfGdq/dpico
WqfIhOSQsYhhib/1gjiqG6v5GSpkPAmuazVa4jMErNdywrzYm81wFFKGxrBdA1XvPGOl7TPyxHxJ
mVLuBzUFBVR1jq7TM1i94mIrv86JPvvgZLZ0trH0E54crbMwN1hv7BvuYwnUR5TEF8b5rwROIIUi
DQKyFhHs3OLFs6TTjvN1V6uJmWFG+1Ya/XfdTEzfwhpOvvFClzC4QKq9mhGomySjZNddOO8NZDSq
OO7lPhmum5uhzkVcGJDV4SLodw7yezaPwJ4r4MGDyJlYTOo/CVH6BWi8ooew8Tn7Q2ARvbEuFxb5
UrqCjp3mP/TfwwH9YmyXoTLs5xmDlpRLyhMj7u8wbp963ah/chDOELYCbZCKYMypbcY0Zp+kxe7C
HV79EuNm+ZNFY1ss6c0E5jVJirzrwo9WA1i0Xxp+qnZiyl1t6xo9jHwdZPyuc5Yk/pMMgcXUip1W
jtfahUhhTcKfFOJ6KPlNQeUiB5CLg8X4tYKQqF5TDWryKpR0rykEn3ZIGdLKpa0n5L9+xQrFy6TS
nhsjgFcSTla9uhUZmtsVrMVPlXWWL43CH1Jv+lO2NTsjDN/rKeVOgjsDcF1/F7WFCxIjF0fDk65F
HDpKwjgGMdkki5Ndr2w3uqz7i2NrK3xGrpV5cWtRFhxWPOx/lsTLTPLHOmXkERJASa4PEy3b9lw0
o6X6qwqgrpCsZt/q4QtR9Uf+nvxgxvoxiQRQ1YwlJC15RRNuHFQ8vUPCcnltkh9DfpdmSn675BIS
2rO06PNeWXN5tyCjGtFzgqUGitlmgVoxgg63ingGzKVo+rNqTcVlkYxzXncH2co4/fDjVrXE3BAK
+W5MUOWAQkSo22eDl9bSih+fe3OOdYmRQzbu9BLjH0oEwl6/wIFzYM1TdZL79xGCeKhM37nS+GbC
zdfIETe7cER7ulOyNlgZKlqd4Q2rchaaZq8AE1G0/LAMKxphCGs6EljlqsSE57VPRUakezkcquSl
T82DJA9uhug1GnOvNRT4Fd+trkCalBA1pa6EbAt2gCEL/LV/GsDZVq4PZomtlNYtvZTwZey4AlHI
Be1jO3Kp1z2VgW8aPRjd4JJevJp7rckX9Pdc29ULxhEPATkoXAJmWIuT13zXknuVWN/0xwWYEl2s
8GN9z+oP6Q9MUT/LbXrBg2WlE76afYZOe62xL3wZ5lVqka5aBxIeWEoUu6gc3vQ420OSwtfTOMb4
Fq2LL3cgk8MfpmnPWVj5TWIcW4ngEHdpGxsjkZd0hPA2bLZggmYZ/itdOSYxQdZd5o2EBOjWTe/7
vSy/NOu/TP6a0XtOYKlqmsiQ+XHIwFpqFhvD80X6KGqqh4tgma4ivaqYZmZw79vHVDJnqc3XTqQo
G87tXsMEqezF4Stj7gKNkTE4+9aMWIZstGGD3FaGDEpMZwFyMG3dmMNvxfwvKv9AQyBH53aakXLR
XyQ0fkmL7jjrDpL6nMWAcJBTTXzc2O5w+Fn3kbFNlrEdRCQ+lPMO2uZBSXey+WkU+zINdM3NLTsJ
n5T2dTZPOg9VvGG3f0tzDWpIYmTZ0Kykp5xplUDjlhRuRNVQQm80k/mWS6d1uIJksaO6tOupsRcF
SP3wJKvabVJeTMtJzOf/p76GDyuDWQwr5pZic9NTmINuW+F9xKeiZQqKDsSky3zOitVJotA29IdZ
XeSiQRSxHtQe6k1Wnktw94sE/4UnalYeg18yYsziBjgUwjsF4XQpBw3iDlqzPJywobGD4zUQ0zON
Ni0PYHjeS4YoaMjIG4oThhyGXcdCsFqob5CBqYrB0478XAiAeVyXavWxx7B5KpxMpTWhxC9+UvWN
aBF6QTBnPfwTT58sJBIuL9OgdfaYfabolHLlDbf8XqHF6BAp71pBZPWjQFkHMsp8cez3FduLdcHX
qTFmpQwoaG6k0zxUO4psN1JPw8JEw5Tua2Z61jT81TTxJWKmHGfAYYDZOzJPgsJpz+yaMwSS87Er
PmAsrBOKJPOA5AJT3abQQwZvM5vCJGJXFYI66J/WwPDbU3McnfUXsJptdDTcpeFaofaceuAkxLtM
KLzS2jFZ3BX5GdWTqeEviHlHIket/DW8xQlpDyRbQxIOCV4F1EfmChRfhjyXynxKdDIicGERKbDj
00qiPTW0MZ8lganL+riwH7hXzZtR32VklkAobUH5aMF7tQr2py2PMkREHQhpdwJ8z+b3NWVTB6jK
ZVUNMfg35QCdOwjSCW8UYlfxS6DCy4eei/JTQO/U51ycyDfnEWc+ywwLJXslXXTpq8k/C14RMdwj
M7JluSL6RLIbIB8ksAgTP/t5yD8aSfMs6pe5AinCUCiVUXU1QGdyKi7zR4zwujCTELPYZX27C/MW
GjGvk4YRBlpEm24hFtIjM0W+nIoupD02cXddF5V2wDr3qXHp6ZdWMTqpxQPun8c9w9wZhFGCX64W
0be+jPL4KzXNDVhw3GWHxJif21zap7Cd6C52bR++j2lpa9l80ev4d5TjNyPd0maY7/AhThYlVayg
J1qM4d8MjjgpSCwCSxIejRkQb2g03GKKtNPnziE76CnEYCuut7FT3KFUPyGbP/UbFZOKLr4YkekZ
ksvi/G4OOOhCyy47GZEKbrt0pzOfH5v5tFhE4o5T+f+qaGwF/Ehcg2ZNbYqPIO9fBsSNgF7eMoQ5
kvxFXvL3CBc57/NLWdAhcqcW0bAx5tkvJYdY+ZSlN72ObvqX1D+1mM/C7jcXjqESf6udeOjkBMux
+TEJsyev21GZfaQzYT98MhzgH93AsIma1uBp3my+rENGoPJh0SJ+y24lLm72twz9WxqakUT6Ar96
lCTOECHYsRim17XFI6wHkaXuB2CfllgHTctGRt0WJR+ilKMwXt6mPHseuuouTIYv8taVylcHjUKT
BzoW87jOX9IAqkeBGlVNQQJ3uwRPoJsrFctO3FW/06nT4fTauSuP9hAWCG/rnWSY7JaTYI1BWdf3
Fnue3KLgH+JrYcX8iT6oY1BRzVHYvHN4b+V0fkaTd7DqwW5OzxP5wS1NjjgKN11a8cspdi26fASC
QWzYtWBhyE4Lw8WxqrXncGFHtHxTGEr0x04PcshkqA5fjhW4ulKas2E120srjEQlJRSs/Y5nCO5c
vJEZa5RD/EflPNfRw0vc9iLulkj9Q0VQYqVHgSet19iyldCNmrOSHsTuI7fMJzHZW8sdCTj1bCId
11aHpyv5KTD+6hSjJYg5Ztfq58b75i3xC7lDDkri46Abe6H415eSv70UY/IW1w8Nx04J1CoqFI77
K0JV+Bba4gI20qAonovi2jYeCxBkbIbkGxnkZwfzuN7gdYITOXB3kqTXi1htHNi8WIkMLhLF42gE
ico6CzcruQUKAJqn9JXDG8e6AGQdK4zG7BIFJLeYbYh7KtcStTBZBQ8Ww/qJR6DVdsKr/Gs1HnAD
lyAIcbBl6rzsYSEC3SUnBCdspOUAOUT7L1Xkl1zWAG0x9JfhjlgY4U2wJIPEXrm+pXrp69x2Rgso
ry1YUnbGU1+o9k/OJjA2xUCW+GYw3br41sUmMGMyk8m6yyvMVMPEEJS7fsiDIkNOCelVkyJHYlRi
sfjhRmFQMNU+8X55nzgJfnSfz0M60yqgCZ1fMtTzDmrSvLXDcFfclH/l14Ie/1qhxgQwIhySYAm6
5/kFw+maOSalcO00H0wFLOTMo/0RvVfPvG6b4vhmBc0N9O4OS8uCSfGOnBhPtpo/R+gWJm5yvsdr
DmdgLJAQjQupbzmzEzxLbBOpJRcWZ7P0nYQVo3Nj/CeMjvI5sbxtnNW2DggFhmf1JHELyVieCTqz
rT8aDgtCOxJTJh8sR4CQ/BY3JHWY52j8SuEN9jmrXWlx1easPyqMMOaer63PDnPNzbpr3RqLKM5y
1AHreUYOvABt35X/lneoBOiU8V1Qhq7Y4UvXUj6KzbniM/dFOxztcOOWpon4jWeXImhHrcBzz482
rgTz8APyo+A5H1avYUWYH8io63N+JlSHGO+8sHaE6oGnBnkAHs4pOuWia0k+Lak7jQc1OgrmsYiP
3H71ElAURz1zY1+oj6iE0MEM8I0OFbQ6vkDI8Fyb75XXnzFJyOGuM34x+Rp/5MGhmK2gjE0+mxPG
KOz3IOE160VinR6dG+O7NZmczkd9gEfkNPBwAtSuknZZlBe2ylH+LHYPpfa05qXl7qIZjR71Z6X6
mnkatGtWBVF27Rp+hBnNOsyc4Rp23B7nFy3iTXgTU6/Q/B5VAGAMqraQX1R/DPxTJd+F+VxAq9eR
AUs/Ye4J/+rek0VgfG4X7eI7JxECacZsGPgoBhMbxToqNrYt2Y+EUhEIkOm+oCzo1BeagZ7JtHGm
8ENx0mkcWHsNqvKe7YFZnFX0+HiQoTWtNv4bAmo5v7mWw4xARDpUL8s93NuNfNLYciYvUuimmY+m
U+33Te7JXQDVZmqeOSh4vEMMETxnJAWxuGBiFn2DyQ5jFDw89qSpeKXybA52nwaGtF8eU2Ev63F6
kxnJxyhTLprgTiqJTSNCbMf6zDhr8RrgQVOeeUTK+si32/X84XM47tsKjiXLLk5aX6/PK69LFJ41
FNT7og14iFGhMQ5/yt9i1Alp0Lbbr6SQgPi2EnVn2tq+0ThV4y9NPOvz0aiOXeeLwsEkEjU/cKpL
pp061D7Lpm3c5hIlaSzLg19IjGnjLiu5WQWQfXXfRD+rYUsVl0X9tBqOWePOcvQF08teJh4oC8rq
X64clC2ZnDvf79dr07sqyJJ/fBR8h9yTjWtm9qw5in6B28LX0wfzBe1vjSIp3qsWlRk42HjPDLGU
r5N8my+2CNagdWi/WOMK5V5a3br9ZZJtQJDrgzYCDOmmoDA4hVJWAe6I0Rul3JmSk4VsiK2/tBW+
LzYH3RuBHyllKAgUxHoV20i7Hh8d5Yz1SzmodqzdWGk7wHKtZidSDWU4o3bNFeNhdM3hY49n7Fss
vHkCwp/xcyX/I4OCZZOYNRADjUpPhpTG4gKBLq44e2McqbA8mascRoTqhKlJHqi3lnYIMYNWEuGF
DfuaPfBVyd2RPxcitqSg37U68xQH9Y3+JvxLuFHWAFQEBbzbjwBZ9jk3YvXgreFXJ5dm3DPXL+GG
5nyDr7XipZ8bxu9dgSRnHZDriVQpvY3eruAfoF+mO+Jg+ZoBD/LpknPT4oVlY4VS4bmf9KBnhMdh
R8qX1qBueswzfaFI281UCIC+/LQJSkbhbhAIgX4IHwtsgb0x+nJ7bhAdYT4SUTC/lPKelVsyHEzO
YF6QHE4BsZskVzqtdF4YpSXipeeQUZeHyjJTc2dG8iqmGz+t9m3H8eEAPshuk/Oh0BXusugY8WG9
F7PHQSyHQRE5ORLD+QbmjG1KI4IDeFrZyrC1ag/ME63GZj5AfKkl73UdvjaUg5i3+0TQLO/hggx3
dozVbQocYgwmdtNp82ytrgRwlzinSoTOyont4Z3L46eYFgIgDhIbR0YxNe6Tj9myF+s8JVR4PlLO
kJRO1UGp0ou2UuP+dCLDB8lTgx8hwCLz5GEXPTNfa34kouteeMco4PhkQSg2Jiepo7QnJb52PDgM
tou79VUu9lAjkcEtdyVTKtvOA1tvGfGTbuejVhNSP0YWb116kMsYAmsbpFgTfRHlqBN0Jh9q0edX
q2I3U90KFgG7/L9Jcvj5FhhwrGo+I2SSD6G9qDcN+xg4FBaVxExq3O1O+5UlrCYCWijErLh41Hei
Z6iXuDPBBfXqe1n9iI0ztneiZkb+ldadfjsyb6hPXF4nXgu+ti7g4SGKJP+KLyvyMzYRZP1122kL
10Scjhlf9XqDFrGoDKFIIdwNJyF76Pyag81ihXVc1QZZeGCRodND8OiH5lW1DkDlmdv2bmH4HNQa
wQXCGwP7uUB566Vs8Otdj192x65uvnAazAxdBmzdd+CCLEGxdp1kJAP9QYMsJYRvi+EjxFMXr1P+
VtIKEizd1/EfvjzoAT9V65j9frG+TCPoQLOrEB5av2sIRpoeSnmM+xNjrFRkcglCCWmZnyEoaI0H
kzflheNiunIzF/g+Er+6Kq+V9lMY30vrTziCu5oRN/+nA+gv5B9AXCCimkGFostAe++1sHFaXw8P
jbkfWXBTq6PUWM/YMVl6TlwLRW6ryMexb+xkxhku7xBXLPayDhoDdiZ04euOXqDiXUEBo21Vorwe
8WNxpKFPbYCvcERifaU+lu3snZJ6uNYX42nDQAb6u3LoiVVKJztfEUbCaLgLBg+8CwmMDoq6xADg
dYtM6g/0f04uXilQh5H5D5bwHbPisv6jKEmMH6wV3Dq8+ULhkHWWWUFWX9cO9C0Ng2foZE6BVXEn
dojhF9ZbeyCT40rUBdtzrq+MQTsZ4x73NhU94sbeemTpCwyo2JbfIcHpE1PBI3iPlvtOOmNXiBiY
jE6bO1p5aBEvlNNJJUsDIQdxalN/ruOrNN+FFN1vzblOjAiuUYMaST6laFKeV2TwK8zeyPB4zKir
KlpIIMzVfMTaQ4wt7wXHHS9dfeHxMyY6Sx90GIAadGJwr/ZRe45FMio3ngQPnfHCk3Wo5pJVADSp
rXzlsYrLPQUtFUBy05n+v6vWbjxkJ5IjOTj4b8YtlDK85LLCKu1lmg5kabCQCXTMgji3DVfZ1ofM
l20FD08EhYm8XU6fE0xRoD5S5lYsBJIfa3DAC5CKFP3OF26H5rYWj2WCOSvehJq4BGQ1cGhpblkx
i8IuIZOpDecgtsQgqpPDsA5+BJ12rglVpjlFG4jEFt1I4+qsVfVevG9pHov2x6U9pRNSBUJhhndS
wqnKDOLCnxMTDdZ0FSZkeHmgMnZhSqJIvr1NtMF00komZ2grGyiNwZbASJQMPMZhyAlncnd55iqx
2a2qgKz6uauJx9BwBFulIxqEdgtotOkQhvEG49NpbktzXeaBPuNcVt8E0nC8o7OLn1pO9qr8VNrV
LZevHPs2Ws/ys+PkXcifSkl5ECQT9QsCGelT63pw1rVnVnzOo+SKyAumQGMoVoNKyIaUrz6nzoC9
hv0oMzhWeFmay8rpr47vvdFDJlKDjvgorWGXNUnnOV+wsyDc0J4iYgHTlUmTguux1W5mDjWIB8GY
mTnnxm4aCDBcTzkTH1a87cgkWwCIHnmDigLOUZtrMrDL+uVD7jPO8vUlkX/KltSJiHDr5kuF4NLV
mV2ME7MvaHzUcXx3HbPP6NaJb4qMFev7pcxvqgasgAXjT6eemdiH4+dYa7veYrR3m4FN5c27qHyS
jYXe/b7Gr4g+PAIR7zmqY4iTuj+Pb7naMO6MNGAgW0y4SrsTU6EOPeFjC1kKWrVqwdCQIKWZRCio
032QZn3Pwq2VcPyYqkW9j5d+jAcvUmkM5JTTWTJLP7LYuAhzV7D7mkryzWbqQJMzsR+Qssy42UXL
EbKZYwZbH6IrkurZtbhNw+auZUDL7vFfV7Ib6kfZNwpOJX0Fc0XtgcotE9hOwflQGkgBDSvKxo6k
ljIuNBmLoX4nkHsVUq6rUKAZX1iOEqBtZ9o+1vPsIEBEZfVfn2adRy86JebwmkB1iSwtRAWiPYUL
fgUtfJBwESEEFtjO63DWGtTdumWir5KNt+5/Bs99QZIk/IWqcq70zA9NvoNInDA50kIk3VuFlKIa
ClaypgRLS7qpZY/RUHHDmfFWr49ukdQvGqcS8Un4mIOhUj9wvY10Q6OnKVaQL+2lHtSfVoieSIJ1
LT3cSz0Dg2Sl+9kMVuuixC4gFKwer1WPGz2s+qNoRs+FlKW2eqfQVhsouKtADm9nMBhbROs2WMU/
vTO+RzJN01LxxiU/YsYOpKb/60MNMzltRM3qqywNe1pi7AkyraZ86PL0oxYjhdXLFipYncJRQWVT
mwT5zidZgiTQ/s6cmVpdrSiFMqiTsvXbFMJ3WjO4r0jxQr+Bv8fqK3BdEWoXUyfsr+oPIdm17Be2
mLb7bCwnDceuk5/LObuL4ZSyAE+PYDbwfHYUDf9xdB5bjhtZEP0inANvtkXvPYvVG5yy8DaRcF+v
Cy16RpppqdgkAbx8EXGjoWFAL1n4gUw3l62jLKUCPEyzTJt9KwsbiqDxxk+zUM/dOTVkDUSKfHgV
Th7vVZ3UuwRyWs7sStYeGZK87hyLo4r/fKDOzKTlqm17IEG8j5p+V83wkhbOe9JDEZTkCEA+7GSW
XQ1V7iZ3MENy5Wo0qMcBEfd656nIEZW27oPwB086rHIAgawIIazVVN6QrNmjAB7pJiFszc0FrCjt
yK7RbsLuYLFkq6ihsnze/cKx+fZnOyW3j7onf+2a699RXr1/rYZpzm3OegxWPGDVD+d8tOItLfXb
1MW63Uv+fOnCYg2ax/ZfX1u7Bs6v4nQXAcX5ze25q+TtTqNxI8FOnPDhSaTbnNXuOJ5KxKFYM1ai
dr4AChJhobAGUhcOpyIhTsNaP/HTL+n47wl33bcQAxcvcQnF9Q44/6CNCteNnW8gAqAfFltDBEtL
izalR0tLCJKWxWBwtSQ2VvnHyvPgm/1BDu6NHKnRNBfA6XRdKCDefM6WOmd8vkbrhcGBjtFj7aJu
qsBvDdbMRjrn+DF6J2i2N1djfU11Z93wiJ22YxH9BiV7xuYqy21VoGo62aEOrVXS7uqhXSeZOBkG
SUrLe0Saf6jilzGhICfZ38BtTPgra6J1ZNxrgxh2w4Yi47jWsiiL9wm2SRda3MAwZlNIPpXcxvjP
JI2PdEUVjDOXNsvYOaY4hF59/JV0/8a4hTe+z41vuJtwosY3geQL5WndNRQljey1UAjJaeFIzZHT
s95alAwgkcA0yiTeEpfSy55yIpd8iT+LCaRVky2BR4pZfZZ4xwTvixYp87IPySyh7qTIjIDQqMnE
pxWzHx+FPZNqPPOVfKYOW402t+jHCT5qQeyJkzI3s6WC1QzqIKqMAGSCvVorZpLbbJAUi7571e4/
w/0H+oyq8YUb3srkg9IDVj0d5ywcmW22FyLCaGjOhQz2dcQNpkk3KXjtoDnpU62lCZzIF6s4s5Y5
CLJCsqtUaTKrbYixkAFodtBaDymYljaKWylFW+pQrE2gPVwATQkHZfiGyfVmPYRsjoURLCPrX57j
RhYeq98/MJh07oQruIYLqk7wcBoL3S+51DCyg8bqAQSJYV/2L9X1DlqKuJzOSA7v49HfJsa41fuW
WhRJ21vOqQ5NTt+anf+pAZdGgtgXzYh2mlMXNuDbUEHMKT06JSDz0KdOWdsjp6xiamQDsoSdRIjv
OtZIYA2lYb1MZjGCBDSymH19U7kDow3Pu2AgQQF2IHcWHCJZtIBAmQWemOnMuwX5wFmcsl211HnF
P03lV5kNx9Y3weQ4Zx2hvWmIZnesQTrBWUNiQ/flhrvmGRPSOkjCVZnnKBKcZEFNnU2Wm5HLv53d
8pD356g6WgDm3rxIXQWS+IevHmvKtLlHn/WRHkpL2VXIH1bm/lZYgpTRvTKA+AT3Vd0B8gV27UAi
mqK+Yo3hOC39P8Xu3ikj2mmjfrPDcUsEde/gtKTuBKo7LS0KAHhHO+cwSPUCsrDbrwP1S4QHvwqW
na8c85XX8hQu1hBLL3qfHb3MWCVjfRptVtpoNp7mXYeohn8K77u19yFh/74H0gPJ85ETXAmw5kTY
lA2abgCrbRxo2jmH3t4j7F/sjTEB/ZIfZVfjQb55I1SJpvsi6scWQ+O9JdpAojBpwo3RueyVfyRb
Xbtbog8f9bDZKLk5t/ziT22wDUfBfWjSJVPpiTNew0mkUfDps6ezHfVh2Bp4F3PNz2Qhpf6pwj0O
0TBrKgOImrq2AJRYoNZiob/XXfmSUhytrtrRh0lJ8KtP8DDr+h7aJYXqHY9IebcthzorkFkhzmrs
X/XYvhCKGM1XtnMVobGOeoX2ieQwokBD9gFD59wyxMmq9a81e1krw7XkkD72ylfZfjTtcBiT6pa3
40vVo4OkjYn8PazN5Fv254aG06B/Khzj4ootEll+cMzZQR/5BsW3mDe3D5jSs2juhOUVnhkyTtCi
H4k93CsguvTJN8kiBUImtAvX6xI31EGSdki5DK3Q+HZ7n5VjCS8m+lIb8VZFYhkE0aXRPXppaXq0
7O6UYl5HRuYw1BF7o0/4oVPFgFPw2CvprRm9Z64GN4s1uMaiDtrPJtOcP1WSIXUSpqociDArJOjc
JRFlFWKQd8ukcddBK8EShqLRHEWB0B/ThYguX6Q2kPzo0GIrznz57UR85eG4zpF4HM4T/NRpKQRo
wOqv/WRkHm/Qlq9d7Ty9Onqv3WpZBsZPLXDmxEXxCrEMUE6+7Ov6AOGSfmLbO1pefR4sfRahwasl
3ipn3FWTiODwDPfrD0wQquqsLUv7CBv3xCGMO7q7r4ti75iTz6IOCOE1J9dcNkSSs9T23ixJvgYz
ySZEvqDMKyFd0BTiCV32ycNrlRLYMPsHDKj3klq6QqYPZd939dGtkocotXVWdHxLcZPV2neZzsKw
XyeFiRmkEbfSv/q+/GFAwtHYLszp46ZFnfB0j7etuOFs+hrMA6bEc1dUW0tLXjpvEphWjISrajqx
Qada+6O/Swa+bIP6Az52rQQR/v5jR+tIBdgpadHQ4minTy0RFk7ZstU4FoS3KtWOhdRmSSdXXd0f
Q9H8DjI/mamyzO3qfysl1jH2o0HD7jntDdqU5rbP8b92PiG4nI1pt+BRRm31H5ojTrmWH8wB8yYc
v2HAuV58UDV30kE6LMeE7JSb7ZkrAt14t8eS2iuXnaXSrtximjr8XRHIPXwkOBDprPH2tCsuCzab
ncINCCJDkGrrGudLjZ5aRskUI+LKm+JNyb8shguk/xXE/aDwwMP6ke1SKLuOKUKU7+DmgUY+k5RN
Dam4ACuGwDDAJaulX5QvUNYNAWLV8BScWMsZGHIOgG9dKZY18RqVdWqGi0FEKFTus2IzpRCnG4yW
qA0ME5gldjoPJnxLA6VR/FEMy6jw6fbsYBnCBr8FDwbzoMEJYYG2LCFoEndkL6EAcUmGnn4xbGRq
uO5ALIWU9/UEzMnWrEuYkbqGH6HAovseJVgWeHFu8AFVkH7ZYZXFJU1GwVq2P2U9zDu25SUgsgZ/
VutRO1+hBqI2GZ47G4cUgj7NkOY5OfkxU2NX78B6bDoRcCbzYbtVREyQm50cf5u5GDHHVDjoNAwP
Dn1wSeFslOIiiWIl7aMvTgpUnjoGaKv8c9jq1fhjLWHhjCJLOpWE9ES2h2YV83gZSP42JmZwZGUs
Zr4BhhiGALHJtlexp1IKP/WWQrhyI7JmHBDV/GkKZ6YgjlV6M6erAjWwx8npLuwgOMVxu1YqVmhd
s2XsXfhHidcz4bYyXQE+LGQBJ1UlSMljZD7a2Y8RPNhTYc1bMJ33A/o3e924vDjtrSz7Lf0gy6Ze
c4/jXMWb0LJlnCyKFAvURPxjem1LwXpYbxZ2hakMbkSEruHA8tR+B9K5IyVX3BJN64JdwvBs9BJr
VaLhECCrGXP5r04+jWoT6fY+MNstvm79g2Tb0ix+ph/TTetSYiU1Bv7s1MME0sEg+ixwKeB+C9lD
5dhy4B3W3zwS3zqxx9/4lhFrrr8GDE9qwPLY+pY5g16booBc/IwvyHvi3XBrjOUB9AGEx34zoV31
ZNva30I5N3LF7zTiB+R/r30387Xe/hIXqbQv8rFJ9CGJwSXxib5cXQD6ugJn4p64LEp66njCZSI6
UFZ2CAlVEOesN16AFFnJY+L2DwBO2FjKA8tjtouBo+3oS8a1g0XhqipiDdacGfZTFD8Cc1K2ddiL
WfLdlafRHf8fu9P0k2vclNlrwEKrmdcqagGue1i+HFIJC0fO7PFkc0l6+Dxt7AdsIBmmOwwUeTTM
VSz79fAu0J+YFRCLHsVE807/QKcjCj1KIFEYa2mVZTfOWRXLMgQFSKYMNxq7UKtaA0xh/aphyjaO
8O8SOGn65IiS3lxiJSPdialy3aY4ZcunR8Ausl4Krn1iz8jvEGt4lNR4kpJxH5IwGUnySwhugsi1
CDXQGHxpyATAdeG3WvMgdJfTDYWa1YWBz6NSu5WLuYT9qoQ0YKin0PfYjqL6cUMLazLlnbPmGE4X
Uc15dO9jUmw7f9uCZpdssAsifiM0BQncx8IRqoQD4xZOc33PycdU7Y2oWCCw7haA8Ny+n6lsmiQe
vLFA9QmgWlakr7B5Dvo6hQlj484x+Xk5BVoFekdXJVsXFporAV4Qhw3YjILKmhUhYRxCyb7yrLCF
9ojUFxvmazRwgCRFy/2RNRigtmQ5qoiimHI1DBQez+qQNSF2W+ycyzAEphCxFiQUQbVXAc9gAJPV
kkqxY3y5CWC5EnkgeJgJ+V8fCrqI2LR560iwNUjWQlAZ1VFxEuEg6LSPwU0PPDEWHBpXOcES38yX
+o4FGjIZh5FliRgzBuMc0Ds1wiV8XPOo0FsLs8IgdzMM0PoA1XRhskkTY1XyR0gstDHMSzy0LrSA
HmjpqlAh/BA6WdrNJ09pVMY7aE1Ly5v+t4ngCUerNFYdsSmvM3dTYpf2622jEUYMqLIoMnpDOigo
Kt1Z2GOxFMPEpKYWrQ2eJKGWxQhyWlvneFyl1s7pOZ+beBvwR6wpTyFrXb3xm6xBXTRhBWNUmXOc
XIEPvUIGWYYN/iKe9GEXbWBlT1Jv7DyF/E0TNIP24kxWYO6hpv1PsGPmyi/SuyDSVWcT/nnG/g9T
/zA3M/Lv0Z8Ek9lVcqmov1XC6cu5D6yNAAMu8+8aRg4XWUObgZV/tNUFlOH/ySPcMTagS9XkHM4s
Sg059nxiMvCdyb8oOVrsK2ZZh0+6Ef8UzljheA+Uizpi9uUJjGFpNxAYCpJL7j6T5mwpP4EPxBQL
jOXQT/aUGb8P+IiCVt6g7Y2kTfVLJp5RdOnCl17/Uhme1h9O8yqN58jC1kB2rRWqlKJ3UJCu+lFw
Jm/xVPVIKhn2706eLXnQolXPPOVFXwMebeCNpkOGY6X2p8A/gx0nQP4W4Ye2cRvqb4DeuxvGKiM9
q/I26q80/rVNqOEZ7DwYpRfJya+/hyHtskuaigftoVEm28EmcbCelpAfNBTb1v3l0GZm6yAriMI1
My/mG4QxNmp/m2DLXW5t0ohHHRtP4VesZT8W035GArhBNHLhfTjtPWqhyAzV0hh0DAAA8NJs5dPL
MaA3DBgLspFHHtGwEBSMkxAeMcqDd+7pdbEUgD4eRGm+SkFhYyJOGMG62UP16xkRwqXqIdkmKIls
OjhJSz4GjxWjnlzM8WtyCAMMB+PAdaVbb3X0bIdXKwDawWTJOM05RDjzlk13es9cDrKnkV2Y9iAw
5yo7r1ja1aLq/iL7HwvlViDUTvOdw/bGxdiLaQZkNlZM3OWYDkdZ4juVs6xg+mgtrK/WfApbx8lx
BF3U6QsAke64TFT27QwnGSVEPDJ8KlW7A1BNXsw+D+59+cUjV7HfaXDjq/4vDYBAXLXoZzRuKo54
s/21DMjw5o2P0xjvmbi0xV85QBQ/ue4mdeeC9Yv/6NtgmViEiXn0ijV/kHS4yHofTPWpoQdmBlA/
uwrlVSChCfUeh89iEcQ3t/nMMMcAKOoIbzZdAhKK6WLrOCYf1KG016X2tBDum+KSM5OkjKCefC+Y
B0JjVigD3pUvFxHbxopNgdGbbV24HDtxpuoTHwVInPiWACMZ1WdRMGrjYCL9E3S4ub1z0f3rNHTs
bOfVJ6u4jDja3AD+B7twkTFy6qi4JBTAhgTFZGXkKjknNlJ1hdHG/rAwhxdeSy8tNknri0r6GbCI
hms3TdlHhndXfPKCCIbb/itXVl72WeFCq4333vuJQFEUSCJh9M1Gat7EZ7M51tPpsdhLeZbOJTA3
nnEM4zP/mYTLoNgm5glvfq9gwFEAhWMrNDmlE7jmy4Mn3pliUWaJsMfUGGP1jPsNQSB2fONCqMPG
lP7JlRxFm24d4zV1OlKThXKcQn6j2PRO9pj+VpHJbgwrNG7ck5xEOauvu7DmrjscgDAASad7Irx2
JRfpSOQV0pIWD3s9crd6jDfDtLd9sg96aueGf7aurSqQEBRjLWXHUUszqBnVaE7U9iCegf+plBNo
YMDAtABUtzQQiom5cn2JUsxpp3CxZ8ZnqPlHQOHfAR5QP2TT7TTXKNIuaD2fZlqv+imSRR5WNvaS
J2yZyk3EblNl4eRKYG9esYuOojYhL0Unp6OFIxQ4RvsPvdauWPVJQfTvaqDTWTIs4f+u2+QRGToy
JUShImbBma+MLr5S1bkdOmVrTOWiQb9LGKtyt10kE6C9LvZDOh3WuN1MfTG9+1HwULMjQndy2Duy
oleJuEYXv4QZ3Gk3vbT0V3fEzISNT0z3V3R8rjPWV6n+rWBk62jjhYsw7de00Vo7fkfayt7mALP8
OFuNibXxGXFsmJMAMvCjO1vA90robuK62RhsLR09XAc+LS5gB0NGPp2qkYKlNogcoyFhqZhIT924
jl3/Ztkk8Yzsoeu98qZbrUP0eRM0CKR51z3GCmUyQPWnRezSGvxIPdcf9sSDDUsWdz7fAIxH6J1o
uJOZi5tjv+hmQyexitTYbKlsYi7TfkqaOC19OqNUL9FBydIvhdG0u6nXNfPZqqRBdTMUc2/LZqVF
FSqcAhnFOPIiNzFOmQLJcNaqMNjH4mBm5adQ2/UINn1KXGaTYDTxtTqL4/DgfUmIegNVUm+BoKrY
sM8Js65DxwMPgfFUGwwWPrxGjuBA9ecg0/fEGy+d1sGm+muT9pgYyIx9qP61UOoYeUuwmaqS/Rtz
vqSm+6kwuik/NjiPkf6oCtBHr9NEPEWJCDh2/Zdb7ZJn5ip3C3Oej3utrssTWabPjNhIkdHeTf8V
UiCyAEkJS2jfvQepy2550VWEsMAuwu+PtaYdTV47XJ9j53RnYavnEJ2wjaGLlDddjl+VDM8EPj7L
lxMNzKLI/fnkkgDpafvNHer+vuc+ZmTQRTlZo/fsTHe4Cij7jvXo3GjtN78JtLDSVd6F6p7NKr1a
nANxCixsO91ZHhFLe2WN7OmL9jLaxgmu5N424v2A+CfgwApJV6i6rdjy59G49+txVbTZFSqPTRlu
RsG5qgQsa7T+FsXhy3eRTaUkZK+zM87BtWcc5ZxcX5BGWZR9vTCovfCclQFjOsVEk8buocHLGynB
qqdNl8phIOM+1RMQqbsCWZSUATd2EBtntaEKlF56yYOHTi1g4c1bqf5pydJjv0lCezS+cx/wU85m
SiIYFFqzjgMGYecuwY3UyVfUDpsRl05sguWM7IVRNMvpbBgCfXHHh82W1ULN5QdZg7ZXw/Js5Nq7
m4yzMX7YrbKNUdddyFZDgBnfeJsn6sVwPmMgYWDA6Q2ISDmhh4LpBEGxtjPvhInJuZWeSbKZBTiF
3wSP5lYEVcRkuwBgyM4OnTHpcW8S5oMr+IJ3/3x72ALbxQepLcJGrkeBi9DU2B5+muOpxz9KKRH2
7BDGqfC6i+VHFzihR7AqayouVcxI7ejjYcUA3UTUQYZEMjK5dBXGKAaJvn3FqYc1hM6/OCVAA9TT
YNKKQbNjeM4zlkzwUGxIi/Wap7a+ziGDhlz0paufY34Ztn32LfecNrj3QW/piYKBHQH5ZTvBJWDE
hT25BVr3L6bnrimjTYbCIKW51pVyP0AT0Cf0q5JvUoPjmTOMGz9y9kX102DlFaVFXCPdCs8ji0CU
XLUPbm/srVd4toPyqPMLJNuFtgTo7cbFDUlKlPpnhau5APfXp9ZzHLT3SFX+BX16DsS4ACHnvIoh
OVoiWaUSByStXJbNgo5geaYF29yq3zlImiHMok2E3YtDfwsRzLnrxYLTEP8rfwFIBUAZXTOkhDAs
5efR2Yzup88NKQ9WZnOlAbjQD2RPvgoaBqu96NZavY0igGl8Hfdmdx9zbtprEKZRMk1FPrcU0AT+
Naje4/g7BKRm8avJpm18hH0Mh8uwD7cFRwTPPOvZpsbqyvE1WxTiCipqpNbP/JbEH8u7ZvwNZfQW
1ec4/qz7G6vX/qXlpzH7QALpGe7Na+Os2b1x5ivbl+OtMm0jtY3ibpVmU4DqqbyZ4x/U4V9HfhN5
1ck/BOsGt3ka+ruswRwy4JETaZQfME3czn4IXGF7/UmoPOimlztQuWP+ptV3U2I++9ABPRX6j2te
Nb62ONCnaNkS23qFXSO7jDEwq3stP5iyzehOWzfpMoYr0oWO+osFAbm0FelinFYWOAcTsohdylhZ
PvnDt9EeEh1PMzxJW1PZOfnVdshfHhoa8/JzUhGtJXRTc1oqPJ+Y0x9ZicVYb2DIHymUmxlQwhPB
lcsv3NiMvVDwmpcFLVLJT7qyh7Ehxi8pdnX74XTbgMFPcItg8acgYXe71N/2wxF0RoWRCyUyOTRE
Ycmk6n+95K0ab3r6Dmp6xEoY7Z3mUDRHzQuIxkZvhvsbue42Jc3E/OuD4PFNC2V1YrnO6DBEnqe9
B1t6BRO1D6+QXqaPl693oW/CAD8p6MgEL1aZQb/fM9+pBFfNb8tF737X6g2vrPN2st6VgKcd0CTP
IP9p3M8RMnHbvavs8pqcyrGXqexriTZwxhId/3K2gKXZ9AenW2feUqGHns5suQmNa+AeGehTItyW
A+zh2yn+aRz7wFmY4iuBMKyd/epojgtim2VIswl38HtRsvJufi33z5D3MrvS6RQWDxb2mv+T6reG
KRp5kWvAZfPq+NdUQVTSPzPrEHBsrn1wfsNXYR765sRuOLVgtsxgkNYWocwHF80Yk964a/IgdCj3
hHon9t21G7C4b/3xX2jtM3eH8Spv2KrSm3OyWdu675xeAu0zJtJcc8X1LNjzFIPOyQN9xZ6LNc/J
lJ8D2nzWJwuXUEEDkgjZ5E3rk5mZ/U7n7ek+wYsHssmSYjh7xWHgXg/VPWrB439l4iuCFDM93I4K
tz//6eEipjkIt0y0aLND2i9D+6fv3z39N9b/bOcm+Xr1rNx1l/4a4tklnZsRR+SvtgPcVc7tGpNX
+a77ewXajD2P8GGTeFcmRzRRxvDsmqBb1o1/apuNrI/puHPEpdGOrn2060eWnh3xHmPI8izjzSF6
onl3kZwBvivWyU9W/EXKjVEjmZH/+QHYAfflQh2JoA9rrNJhOAH+OYT2b5Vu6WhXsZCq50Q5D/od
yDNHBNTqnmTcg49eJXAC/0DjI9HLZ6XfzeBQE7PW0iWhrUHgCzrYHcajZxj8ecaNBYpNcFDSY5R/
6WybTAKVJjs3FY2SrRLc3F8hzn1A/KB4ZixKeQi43m3wjmX8T4wHA26N9p5W/6YLjIypOmXfNOCp
2h8bxY6AxWDfE5bdQf4m01tgbE39UFXLsT2itPWEzPVbRGjA9a9esc2Sszdg7JnX8p0qEPDgGON2
GkKnqe8chnZto/knhA+ffa0kZdAf2wlcQIiykZi/+7EEhwKtJ/ULe54ogU2Ns/Wk0f4VuLiUMTKc
h5FY3eC/Qg4EgR7huaTaaOpd5phK6bRwrpliP/I8/FKS6ntIk4Vk2NEG8eswac699pWQ/nsrdXYY
LuKioPd3pEAOkV499zbjcS/Fs806fPeBCnEkADPuOu6cEhF6tDNKrzybLu0ydhYZJZ1Vkx00vQRF
pQFq1wJMsAC1+UQqJUFAKOM55HsTt+6EXlO636QqMRHB63aM0FoUpsCQ7hOjQGX5g/KBGhamE+qA
3ngSSDbe/N5Yaw4rH2kWrHFNMhixGXOUiy1lzsWXreym2DDo+7uUDTJ+9ZUiq7NtyHncGfP/BU/q
NnAB1hXSZ7gcMwy4ThOGbDhsvmgjfDzSrJDFR7msW3WbUqPCatc+q26JHFUCnRkHzlZlv2osdzjC
cTVViP1WzMK4GXDnpwr+dbzjvBnW3JehvqSied4XUbNsJDdEPeIAVY7eb6Y1+jKBalboiLixsnEH
LQLHIuYyyqBAqDaRSTMcuIavfWvsMjWkoDEV7KsVZW8yRCGWZkyDnNLpy+TBgJLhcA6jX606+aG3
cnOXnhJBk6XLUretqonsE3xIIt7NMHwWCnmWemLjWnneM20UOzfBK1kE3EKmzxtK/8alnBvjEs+L
rqJp3PtxWJarOQA5C7RcBQCX9z3adDHQJUXwajv065nDka1vIC87/cDzAXoFjSbK26ARgkG130WV
Oayb2vyrXTen8unHzNKJ0lEqM9mq4Wak+nyZdiWu75oVO41tgGujWl+y6czVp6mB7RzxIUhL34Va
ca26urxqfMGRlcHFku7qrPLbgm1DlY/YoZKIbVvwiDc5dLZFAttAAd2Lk3UWNqQiKju957iCRP0a
CQSFhqWt6EbkrqkZ8xB/6WwQRbWi1mgx5A6lXl28RIx0MZxMW7/puU5HNHt4J1eXwtb+Sp0Ng3Qq
8oisBfjJriAXPBBU1lvlZineCQxLTmCR3rXcy49uVlU0ZLYrv3xvRkyVjgtyNMrMfCPp4xpaVzlE
MAV8Ve+2ccToE5IAhuy/FwZZsdSJMZKHPGpTudPq4ZBM3ge19fGblvXKVDjBeyUt7xkrb7IvaDMQ
6amCqkJ94YsYHk5PKLuPuGJNtjtFhWfCqIHc8S9mPgjt/ZC58UnK8cMVab4c3WilKqYxbwAUkos3
0o2Xe/YqlBRTZW5Auwtezreh4LfYomcmGg1Qy8DgzIGZXc+y8zqiOnJR+iq5aCd49Rk5KGBGDq6a
WL20YsRKP157tnartERMtqTyYSb+icHL3/VFB4SlIT2SRQoyRqOx4QNz1jmnwQFAMBagtXTPcZir
nK1DJxYzSHCGw4YxXxQ7vtXqTIkS6PzJlK22zQv9MmQDkvTQZjZaRkyMIGyvWh7PUxOJybJjfRnV
hNATrOS6SWil9E0Csyq1LgXHp8Z/K/uumXcaPAz8uPPaY93VmaOcGb2N2VgvPmujS9/yglIJU6lJ
z+Dyh5wfzGhswWzU0sWRswpzqcjFbsqCV0VzzlJlHVcck6zWg+KCapTEOOptWYNVq/ylzroOqzQf
g5nmyAkoyrK00cjCtp8JyjioQYwWdWuRovBOvcQiL9wBTD7WKkDa7aYdcny08fiKQjq6FDDpSzYr
tzizH3zTVoxsf2yeAa6OJuvRtnsC3zeIIBQngFcvKxbIx65kEtB+fAgzVkEugw6eDd6qS+LzGcfx
ILiAwk2qKx1bouCv0glwiQFVsseCAHpKzkxOvqpsLmlGhDjOOuhx3sXLYLopPhEs9hbc3DEopnRK
L2TlPOMm3PuGsmPvpjjcpb2ifLWdeQcpdJWE6ETizztd0wHnV/SK8ubaEnyeUL3vFLbvypTxtjAQ
vhR2E7iFgpPIeIpo+jnS2+2A9AnY4hFzz57ZhIAC21gUDYqAOwR7vQtZJg14WyiR5y2riTcipaVN
cofiTxuJPX67hvpJS8Vnpn13rJHiwaa6HrIDLcP1Qq/7v+k67dqh4m8qKMzuQdiRsYkMiAKSEpeS
LrqZ61hnJ+Cp7qQt5dEpfHgbuG0NCZLEB3IEt5M3w8QcLGJDXdVj/pyg8xCW8Xqrar9IFKo5glaf
e9EkT+E3G0M249aIUopF42ZBm/Z6i3HX0n8iuM8YfKCkT+y8ODNf6Vin5wYrZm8euzHdesnwHRZS
p66F/V7rT2pq6tG7kAXWEmoqt17CQsng0ES0ZXpnkuOryL3K5yH9MKg6K82pk4orfll7Ffk6zopl
9Zu17GmDsLSXndih4OLiFi6KPNZHu/Ivg+5ka4zsDk9Iui2zxSCchpshsnebVvD78rNdqaiQNJd6
EUyp2BanCFcvbK5DY1qA59Xm7jewkUJoX9ht5d5DgmkMoiAThxP0s9+hPopXS/QEoZ1d5wED06nh
xOU4I+dcri+Dh0zHWOjVa7/l5E4TnTHPM/CmI3bXIf7jQMazc+ePqJ++wbup6MYtctRwr3WLhly7
7pBKcho6xUqTbBqiJCRJQV6uOps976PeNMab1ftPZdRmrcHNVIYUAUobk3VRkPmzBp5TAxlqh+vY
N8wPVx0vhWLqnI2b/aAXr4r+j7hv8YyEpHGVi+vJYAlsnrcMVXdAB3el8x1o3rIAP7spYzXFD3pv
/XRrNUSZujBzuXh4JuDa5dPxa7hh+F2UzGYsJbwVxORTId4g+7sEB6imwz/F1ZUrtywHXmCK+qcS
E2Snrc/ZYHdzjbExVmxsRlDNCrq+ksxapW7dsbyBPtsT2E+dV+TooI6Iw2CXvXtjTFqXNYPPnnUu
vPgeZS49W1H5EvjG5+J/tEhNmlibq0X2PRDjCroYdHqICtO52q9UvLvqJSu9YObUHYYD017F3HcB
uoSfQsZXU+Vr6Xn4u6U1b3QZE566+Urnzirn4cXAQel5+R2cKtgMDRg55PGJz+yTi0pYjVqoILxJ
SnyyE29qwQM03zuUA6CDxJZFBqNNKWb1dI8eFmOft+KzbeQxjR/sdn/DoF1HSruh/W1t4apx1ZtW
EZjpmw7x2KrIHctfK/7zEoPFl0RSKshoJ9PWwKMVVDrpK7PtBxYKvhl8FrFB0jEtCi7VmLx4AnxW
z+jPaoFttWR4wDKoW6kg1iaqAdt7WBJKANCMVNSGwzZg/BWSA3ml82kYbn3oLdwqcdA8LOrgqSBg
dUOwbt0w5EGU6TRyJ8gBaJCbdmohTqGpDCWUQkcx2CZ73870j+Udh4Ax4WjfmfNisC1SNERiXRxm
8yxNTpbP5jLOVIP/s1FmmaUfRrPFs6NS8mcmuIxKHuRxzCEfuZfWG3p1zeEX7BQRicCIKLfhxImN
xDermhaXQFsx7YNXMgya5/9j7MyWI1euK/orN/rZkBOJKeHQVYTJmovz3P2CYLPZmMdMjF/vBUq2
Q3pwOKSo25zJKiAzzzl7rx0yG3UgbLUaJ4cgR1G6WOrV/OK67UPR7Nn2t6IbP4MCrnZ8YxZALIOP
DtMM/UFW3tlbSApvc7P5+ox6/TZLnd1F2fwSjDVVk2nZvB288yWSgykCtw9inKmNeBuX8D2W7LMt
XfEL+rRLWLFVtBhz51Efkb9wwXrDdQG42Ca9RjXoHLIIG7VlyUddYaNx5orz111vob2Lda8vbdE8
Jw1Hu7SRJJYWzVOrwQTZuHOanvBB38pI55E4oKwcekZA7GdZYiqrTfbkU7aiw/lZzpTbye/QC8Zd
5wA8TKgmNdlOqwELVk3ln/ygnaBEVWpHDvhRW/10cpsE6/qAqrvz6WWGyDDS8QpCNxaDZnwSC5fC
YnxwsMuINN0FQuLj3qvnAeiuWHYUnwtFxfgR0Z6PE1RLLUtBYiH3gzlc4fzq44fIHxQd1GynVZmh
Zc+ZTKcDIliAGoH/bHLxEk44bioymnRQ3o5rsE1U9K+aNYo/G81LL3kh3fkV0TQnHOaiAADuRiE+
3HhVsGv/KhfJc5bQG5ziFuF0jZkf0g8z3tHaOVSfF/OAGCeKH93cerUiHOJp7CKIs5kSt27w4cWc
phBhIEUygDWnCPYJTYpLXcTZXmHAtIx3jqE/0oBAXdmpMLyY89WRI6uD0AvstOaJlOVL4SzvtaYY
JbOGno5/UlW/V9MItDDv7U0PJRqFOkpThfIGfWMFCSC3sMVB/36ya2I4mUUY9qI3e0WkES+GQFmS
nBAF98LKeCnzEHt8nOwySMCovYJwO9TzudF9dSqblkWYtWLSVyAq4SvIFD/2nJRnfCgEwHZHl4t4
zuhAdDl4VtKpekwUXnIYluLX5HAijn3sB3N1SovxsyK28jJsJWnS+W3eFI+27JxN7rygtfpu0ubJ
PJe3nEpWWg3s/TlB1hSQOEWzcjcGSKudkABBKrwHxFi/8ymJ8fd3z6alcVu4G6kDYNNZvjKg2QXo
KcO3+1l51YXsgt2cec8N+q0ls34FHfJpr6/3lURpsQh2/IbIgTJlhW7G73ZNt5Xwd7ARnTUetPGJ
KekRZImZk4VL8rqyyLwoOU0P8GlpdVuM15yw3cbyxq+gwY62e+XqyVyesi55olwHfxqnyTl23F3Q
ZBJuMDaC2GEqku4wCkLMIj2MTkbd3g2ujZNm9NQW/trM00M6jFO+hD3dcgVZwmoJsuxVjNhl2EBg
fRN+3e+iNSixw2G4FJw5nP65d5IrNnkRI1UYAoaNbucahLSgiYp5Fap5tGb6ShHrAFd4EvqQDsjc
Qsj1XRnJg10kcKwMiU8RmOFVHIeXFGOPOWofgasFxcRQtYx1ilPHMw+LpW8bZH2WQ+gBJzeaW+Wv
TA30fNuroY8/RyN+lmQt2cbHEgD/JCuWJ1vZT8BjKRmqBEuRjebL627aAdSZn2KML3BU6Qm2oOUt
RMfK5b4vOFUTUcowKgkPDtcJR2XraBGULSZYwjnnuapNf/Zx8ko1x9+QGioM9lEj6mProo6xbAKS
k5y9b1xpLvUutkk5mWN+1oiijQEEFz0tP0tNj4VpbzJruVuFeDqe+B0oBrI+T46pdds2ZOZVlXfK
4v6pC7nfW9WXVyRlX9bKYYodBAhmpklcVA2y2yJPOWmEQCK9ClFDa0/8mWRMtXlwYGd8Dcm6M5Z7
v6zxrkomjzgMsQ6wrbdO57MkVHjYJKkIgTSakz03FsdakskKBB+PskxSNP3JXbpqDbAa5bM9Xgbr
TwrxtmUDaX6Rso6fpJXBRCrNsB3Dh9awRpjWJcRBvAYxW5DnvJNKhOu5Pbtxdi6n/idLDI61HFMG
vYMDbsgDgrqPKBqu6jiILwM93PFaJL31GhIE7mEcZkgKiRH7JKCbcm0ccoSPs4kqKS5QZujbuJG7
eY3VKJvneajujcZgkgoH66r9FiWC0kvxy5i82bXt9BQQZkRfm9Vl5mJpav0Dw2e7IQPzA+XlU2dg
984VFodUEm22SE45maKzXYzB1hqaeGM+m7q+cyx19AIL8U5N7Au0vnuF1mZ1B+hLEbmo58jEGIuA
anPsXt1ULicjsQlXI0gGsK5QIURKG3q8N0Fx8JoWY2HLibwvV0/shCWbUAcPxfXGcqKfoUuDKJzi
B8s5zKl8Qknxm+ALtZ1HePWBJifQRYedkG1y4dE4sWJK3CicoDM1zz2e/adl+ghUzMxO0BrO1+CQ
icnsYJK3zE0xNjXlQoOZVrexJ/KbiRMDepLTlRniO/YqsBdlAJ1DIN9qGzlfVn34PZkNJ7EU5m0h
1C7eOiQFIx7kKNEQo+LMwFBHUFh0hEndyKALuNnH4PjuhTT2z3HIOuRkq1GQ1nvrey92HN/T1bom
NPhcpi77NWsMTeaNAaM0OWxLXt/+7gZ5Sff5h/ZKAiJY4W0m3kUHq2utIVFro/R4pwih2e2exoqw
Pgw46YWvhuPcIBPSmvGI7bMGc0Jde4iXAB4gTSqwkxGKn0thRZAHSYIiuA1vAdVMUWS3ieWOp65Y
2TfD5eLNP62sevPoEynXOyqFXHDB+zqgRqdpar/ItP+Zi+DFT5NL+IETmiduQNUC9UnRVJPvMKxP
sQScAT/6XRCbi7d4ukJutKGn+l4gc9AIngwWR+nmxM62IUdpTi5LH1ebSLEMi8Z/HK3l1iNEgAIa
JLW/7nXOnoPcANMkdXcVmhztEYfQETsACv8UmeyHpPBHymoTMDUynQp9qbaKsLChROJaRnlJyln6
Ocn8OdD+bxVxD1K16wpDf1U/973Cas7pWw6AZ3oDF6ItQrI01gfSTOBXVOtMFO8f031Io7aPgcOT
e7spym3YOE/4YfEkoAurFpgHeLcySZBTOjqnjFd6N/ngJBMsiipbWYUkK84p5jfjwdNcNTKkuf2e
FpxmiB/CBTa7iJC1NaGod+Saro1nJbdS/J7K/sWPyoeKZHk5yHtQxNmNMxJ7YgXwXesZJGreLQ9O
EtHvidfuO/zZ5LTMbFGAZcNNW0av7lS+RhlC0jmiBbiC9so4h5KZdG8tgU5FAPwDtzPLrxVqfBWc
MLMMyccyZe8A352o/7EsRYfOn3kMybArhQxUjUPY8+3ATUnGyGu2vm6hish0gYzonEpdmWeH+YxX
QwUfTI2ItSH5p6WPtHW7fN6EDfOTyuXM03gw3bu+7tZf8Oc8+6+aUA9cXzGTH5wWxFx3+zwAqe0s
CxPi/LvX0hQMVHA31A0aCyuWm8Q+DD3kzjKs45tWK33BKVweage9Vp7hpq+QJaOfRHhNLll6GAgY
46Xk+oyc1jnqihbljMIa9ibzSX9WgC5dLPTIX+EgkUg8c1S1qguRw6gqptlB2noaEPzStES7nGFV
pHHKU9ttBgUqvB5keBE1pmNilrOjp7u2ZrocDiEEO8lM2Cn5cseFUkEaySRgerRE5KKNF/YOg+SU
FD30qPlXg+Czquefcs3mGi3Qfov/yL3ya5h9gZK3kJuCMWlJeOAha+anWuK+7CcUamEBc65yAzog
DR3IQ6v4Dm5dJVs0Qkv3OSpx8gCu2jHDEzsA6p0BrbEqNZ8CSEqBzM0uKs1b5JfFtnAZIFQWAfIL
F2iX1N9hFLzV9QCmqqdPwLPSWAkH2D5evXR3iogCOmxYo8oOlEsncT8vzBsuS0J9Y08dwsEBSKkA
Fvbeg6MLf+cGDEctoO8Fe+ilXeCvEzdj59i7RhHB43PC9LvuBRE/QTTmycpxMrTLgRby9yLwwYXh
NwumBh6czUjUrn5F0XhyvMriUMlEfFj6G02JMOaUjsaayPULQEAVMFUgZWAGSTeEzLWXmdVjoDRy
nSwPJHPfu73/2sb0wGwLsF00+2QA2+2pG6Zj74MChu9ababfZZwGl4j6Iw50NqYtRozWs9Us5lqT
iY1VdNprxzrQmLuzZqMvO3qI2O7JBySy7NK1gHY7mM65E+2tDMaHIHSgdEXogYPZ3jnpYk5OiXSy
ZrS1U6too+pxiywufQsv65jpKZLMQQ4HCL9WAKZTaHhNmKD0QNJoF9bkW/qtoMM9WZuO8fHZNrR2
alQJbXvSM4mZxTSs5S13Z4nuI81Gzg9eSVj1CAkjJGqqbGu6EFCzHJshyhTcFMLBJO+SAR4n4qms
uE0bDpFFoAYssvl9V0fuvW+mCy8mf9TPUUrTCyUsJ0DxS3AXiaRUM8z3KnhJfuBvmzKvNk4X5dux
wLMwAnKxHDnceTjO5/RunD158CQpix5NRnpJvjjYxBRz1g1RbRrPus/s5qCgoI1Y1U/JXL3YphyO
hV9f+RHgGcfySOqxHaIqJrElQIOwkZmxVtxa73TyfusSaqHym59WEoKRaqNnBXSGjgBPdt6RhWu4
FNJphlkqA0jt6a/eBe+SCP9jCATh1+g6mxEjDRKDOYgA1vfpvPWy5TBSCBPWJMfLCgNCGgoU1PBG
ndXoU4C5RfSN5YOleoOk2SIgr3DlGxX5jyZbJjCd6NOXlilPORIt+64n9gn55iKCI26LHhsFopqW
t9wDWpd471N2Nc1sk04y3sLxZTwQ3/baheEaChxkQwzYamCuubx5cxsQC9W+EMDsX6LKe6jd4n60
yJIRif1D+809uVV0KXjC2LLpxzKjjeg4QB4CFhzm65A7Wp+epfmZevNDopGuG7d6mCf30ZuXgfYX
LJrRt597rzhygGduPeCobFEW82Oz6JrKHMI+uhECUnB1LfdtHz52w6tFpqXvL1ckk8gLWncwLQCc
9YrurgmW4VAybE08Ijw7H/tJAzFS2vOJTlPMlJ7cYLqLVKNk8fQ+SSIxXbHVUDdJIBTLhGS42Q8L
PD15YZi2OdHAjknkNlm5/TTvawBpGfJtcp95QQDCdBgkivGouSkXkIx2+T1heBQVn3HYHas+u2lZ
ivXvPGT/Dnp6HQOzqc46yaE3NN4KuFJdvckZlu85tWmOSSg2amsrcu8+TcsfURm/MgWE+zEw2w3R
OkW7mIJ+UAvzMrpkyMNifoR/HRGhV4d3oSVZP7HUOXLro9PsOKdO1dVSP08NXkgBc7qrn/Xou6iU
4aiGRJM4REdHitgSxuTGqX8UeHdqzkCeGdErTtcZzP0SuZKN8iimD5MDaK0k/1XgiLP2wivfu/Su
6AcadJhZMcD0nNnJad2kWH7I1KNv+2Eb50BkfcINjgxo6SFCp4l9KdeFqVX0LlEA8f2Xet7QbLkQ
oPjXXqAD+VxT1I2Uph2VdZy6l5hYnW1Kq7gMQ1ADDISb9FARawuTl1a531NW0rZiBsXsGyYqSkJ3
hBTJudD9SULM5cAoUFBAY3batLV96aJ1KfNLr2VK1CzJh/FoA1fhflqW/mIuaOWR0zBccqa5GzNs
XzmJ5ZwAYU0mhMgiViis1iO/yQNAZq2e+30Xhmza/qG13hpMsnoIsHiku4ZQsgKwXd5ToDf5zZrI
HiKUnQTFkypOPT451rYrChbDaxxfx8gPhupdBE8e3dFizUxVJcFEKfscOmmBY8T+jCsB71i1r8r0
DseXOtz5To1dFJ5nNNjU1xEqmTDOt2uu6hru5+P6FYBbZguRLjzgjAYm0ICSyr4YZlwz1RW9Z5zV
7ZXyfiBAKz3lkwqLNjJmacsIInE0fvgwJ5oaN++6ZONzAPqATHLWb3ZjvsuIZTH3gltpnLc6C6Hm
21RGwE0aKcVl4tBaLZqUWbdVPPeus/OtamMq82gENYwzgwV0o1U5v/ckqElshC35uOGmyWrvWRKG
JjudfHdrTKJ+DxKBYa71oEtkO1MxLFeLh1J48P0e1ZJrTiUZouBe4PGQ9k0JGbIND471Hmf98OQM
gGb0SI0zvbLZiH5+9pcsvv96QBk+nwdOclFgPRfFlNyIYMRGg7T/NlbgLIdyumJK0p4XGxpTUEXV
VT0y65rVkN8xPQ4vdBCLvbI6j9gBKBxLgHtZZS9u040PllHOZnDm4BgPA0mek3eTeo1CjdQ0BDzw
KtCMKU5Ng/aHG+WE+2f+EQZS8dI64ymI+/p5fT9hFaODGNePVr9wkv+K5kVcMe0fjgExn06m6jdX
Jw+Wdtz72pRY3Pjsr3cvue+TdNKqbTr0TL9M01J4Zsmh9BCUa9oHzysqRVcl+ZBOH5xiwR3i+Ev+
5rs1eUttcON21rxj3l2/Jkv14NiBumPa1T6P8Dy/3k3Hhj5/g+un0kF76chEff/q62dTVB3GGoPu
FHBA1xMCeUzhIXzV9Tw2V96Wuhqe1WDJXYO66bGu4YtrJzBc+dtkStxfcmpo1iqjHtIQkUk10WEz
Oo1vAwNQfeyd7kKEY3dlFuQ+HWFxz+mYe5cKJ8ZjYFAc+Nr+MWo3u6HdRkiBO/ufkh6duROhJ+5V
3oW3me7uPAkijZ/82qXArkWkzJXBr9UVI4Va3M1vabN8NF7S3tH9Gx7acr4N2XHdgPH0Eu81XBDI
XbNztVgK1pjdPxTkX22U5b01LYLfssIatzRdvlcOeh0H9QKFkKXP0GUuUhAUhxlR+aNFVmIAjyyx
m/qopZm4duAe1blp9pkfP64DjkPgJuH1nPTfA8foc4u1FR7TdALSlngxHzHSuulZyXOai9dzXhji
LafTrAuJKirFIVRaP4pl5C2fPQM2GOqZuLjtQvhyXU8USw884TYvAZVrzr8kKwD8/nooAyRCS16q
PbXvtS+45EUkx7OfDcsuXhRofK6gu8mVHzGwtvcJyR+QQPfGyQgupIvKkC6InJsUj9XE3Uo/Sg9b
P2oKrhPpXtVNgwzEFzslCCosuvb7FJEZICeo6AsM0Jm9KqkB83bpRBiAkPBLxmUHCAOesT3+9O29
W3E6vFjSYLcw4t4K1zf7ceDlnIIQfFq2T+YRM1Rq3t205/ZX+XxOfBjI8FGyywWqm7jwm04fHThv
wTpsT2hhLXF9E9ro1DlqA8OxoAR0zMp3trsmdkuOqvSMDk2YIBLqhzRAyYbOdRQ2AplFdlvO5Q9m
rOLryQeLrQqOwGU3n9g1/FOQA2BLAjN/R+WHX65JIX9rGYIYW96Fkd1T1WBC0gbgr68KWo5CXo70
qq/mmX28Hk17duBGqjJaOBYKShVpIRCrwVawnx3bSVJwzfY5gLOGN+o25N+Dkgjs/BzeEslNpg7U
CYhE9UpzjFNAbr73YOgR6NKPBuppdcnD3MN+0n1QbxPmloyEhbnMhA25HJlvM5X2o3QQDsZcDx9C
VreFl22sGbm061njdQZthTEsYm09WxPtrBYRDUXOjm+bnVp35zS+f0V5jwnXksG25eU4Fm56NGrU
b9KBvSEwWXisEDCEvOJarYAaf7W2wy6oAurpeDCcT7y0PdBUQWbiiGzvz5k6tJPLtHYQXXMzJ+CT
bCBn4D46JrtfD7gpIEItFcq7H8xrEPYzm77FAsWWWswQxkyBZGt90IaJurWgLEf5ok7ODNCaEL/r
ukDSmfbDmZkZdWSTdQQ7DuLaFel934zuIQv6/BrWp7lI2q7efb3pWnl+fbG4EKEcbpKLBeDkqtOk
YWHoDlaBJLbQ0k9YCNs75WH7s1WBf4yr9S5w7TuiuvEvBaY7m/VBtAUkKCEPaVt6J6Xs6IgEJfsF
KQArV1fMDxLNwX7Uzi8jvI+8K9tzGPoGI0koSNmpcs4k+phwkt0AIzJPhLyPe9kYw5APSrdb+/G1
j1LhQvuWfRtKB95UQRhKH2bzTTlJMBdqpydPfVYRotFczta2C6GgxiYiuWpxlp18Qc2U0gT/kJSR
o6X9sy/L+mbsqWfDyeGsPeLiArjhXRnYmGlHsdPb6OTyqaI/FWpCiH3xHI6rNNCHIl1TaJ86P+23
aVJj3rGQI1YWYkALOF/fhefai92XhjynoeIKrKIZOkyGT2OJ6G4lEnhVP+KMrTtkTbEW9320akYI
uxXWrvZLOkxeZqONIx0qsfOzwQl1zttw11fRuC5rF5UIfCbWbn6OrSE/i6Hg+5aUPRK5z8vkEbOz
lHZ94HL6aWDB3EyS7qqvSxD7ORufcmvC58P+mNeqfwwbu7mLfEUhmHCOz+MTRUBy9gsGTfU+brS4
aSjLHsum4ksJr0K1OF+oMZBnI6PprCyS5AxEr68HRgikqtCtVbTjr2J6sQ2QjBM0TgDXpHzZb3Iy
0b3p7bPnZsPjCj3qE6dH4eVEB5OdexbZ64ZeCfPBoXpULWkmVTreseCeF8yT17bbStx2dHLI5SpC
3z8vkQVOan3g70GnklTzhnhph00oo5RjkZGb1GH4VrfCuSrXB5NmzzO+pH0vkqiHL837vj6ajSXA
riy6p8qrVofrEw03oP3QAG6+Hr7e//UvI5cfc8/p+1/e//WmI9YQItkTsB12EYPfts1IeuRoX+az
utEQaHG3Zoda2ttpGAdYw6wAdUVBQ/KuxIIiUVBE3D5KNXeLH2PpX6LkZqos5OhLbhdbVawJClok
NzbcwZuvf/EEhGdba/A/LB4ZR7Bz54TixFzYo5+eourrmEftBteCYpcMN5agZebp9e75gjutD4yV
l52K8UikQ9VfF/Rj25hjT9d3EFSrLLxd8j68rTwU01kYsEbK9snFxXaIh9fOt8eT1eXjib65APlU
eN8HoTgF9mEE0yMLroMievNtnuexEQbcRHKPaoyj8PoKfv3LrG9+/auTtHKY1oAq5O9sVjtk3cdH
IZsFVDUPRZ7jG17w66XoL2Ivb/k+Rtx+PYAMxWOr3fMsxNGJo+aAcdQD8h+bE6TBpvCcq259yNqu
2wvJaMvzqt9h5k5H7TUZyBz5280ac/7fhwaX60FlNinOnRrEyjhFagd9gOATljXKGMbIvQ4/QqHJ
sWBDwSb6e0pj+RLQIGMTWOeLIWm1IWbXpMG/kWjVI8kJ8QjZrfWcLtgu0wTQcTl2j6vCpqeQnayo
Pw+z8K6/HhivpFt3aaGqLHH5E16xT1hCzxRbQjisCNJlX9qgKpkxk810O5BJ1ItvfhfUXJ3GEOSr
qNoFqCZOqGDUFcPbkyqpf2VX3zbdcJNhJuCeZjXNJ3xP8zjTpPFuURnDY7NQV7hFEj3OqDgvpaE7
4BScx4XlFevto57ysGIURAoi5I73lv7qQ+yDIipdDZKoZ0sDtmHVhIQsuFpv6JcQ6iU8iKeW87YM
szp3RRGigKdSw2EJ/izySV0L4uY1E07DfcM5p4NgWCJB2DG2PxkF337CEm5RZG3sCtpvAMJrQ0QQ
paKj7KO4EWFNXq+bi6cxR+Ex0GiK5h8taphLfB3pjQ8i45x24oEvfM0GNR/lDEk/YpCDImVbBCXk
J01bqoPUuo1gZm4rfcVslNDuhKZHA7OyTH1AioHAcZHYD3RKNnYT/MrClppmCJ27KSe3Kcp1QehG
7BHG59BtSZzwPquJeiinjrJKONf0PskAWi8KyD4VE9AYE+nASxbZ8sPNaCiNzHCzYYoOztTK66pQ
j1n6mH5Gi2ttw8pMOzBN6Yvg19hWiyCdm7y0bWOykJXDQ8cUnWrvlwjVmpq3mt6q5CnO5dvgVUy3
C/lUK+hTCdGop2mNDfZlfTI95qJSitsgpWpzK3JEONUl+yynZCgXDLgzIzWJhGU76BaghyIjMgvd
7lqFCLJ1qgTkrJ5iuByehMRFLzryEgFIVljAaIckrm/fRGUhb1qJKG+Jol22LkmSpl2IIhxRK8Yg
PESwl2T1o0icBKdYqDaD30/XaFFqzqToSZfkgDtAbMfEao4TCCArddbABDO/FZbYWVZrP8bRsNKh
agoVHMk3CAvvQWKWh9ruIcP0cfo0DgFKjDY9jJGi3T0UZjfaQfrs2N+FP8jHqquzZzDA5xbq8EVj
SLlG0Dk/JbOLFD0efy8O1H5Ua/LEJA6JTQi+n1eeU14f9fuwT+aNU8A2C8Oa3kWaOE8L1TTAJsZC
zSjkU5mgEq1aWtVezXzd+j02124i9a0pLLxzxbqYcDrbp6nIHtRY07hMRIFNBEoMCvfplKT9tEeG
ldENCOMXGcF+APIc7/QY3E6MNx6gXXyPbGv4kGItaqnXvbVdsETyNdQ97VDOgVtjFd5uQIMDNp6Y
1LCxalz7A+kuw/RJgOjw9731awttLOx044j3tlB+faurXJOQEFnbrzfLuWhuy1cbJOA2JhqPk59N
19K6I1uiAuXgxW8VaUNqifCC9v5eu6U+NgobN94rAgo4gVBgwDCUscpuxPqAJmTe2R2lHhZGoLsu
dI6O6eNDVlreQx3cK2Ru9L4nHBluy6REtvIQliQUQohEhIIaEkGZru9Ft7wUozU+sW59igkMyOAl
8aESTvwYWBcLYdPc+W71GTbPgYOva3SNc8oni4PfeuicVg5leLFY8LsgSlt3UR2jkpxwTwaJ/VrW
ERPdytwFLeyouhLWwapRpnSOQA9couG0TWPvh2i+z+Y+uFLqLYmRLsuZ7J9A52Sc+hMRKhTE9AXJ
8XHmn202vqNDDB6XodyFsF53duBGu0In+StL+pksQ+/n1BEmEniAKWamJehYWoRfSANfaz8ocVET
UByP1fwQW/qIdLzapJSQ+46cwaekQ8kVj6Pe4WhmdV40Vqtxoj5LL96VAP7owmC+ocXLrDUNCOFM
UhxJ9iAOxvcw1qVEv0IFRYeAPU9BPrX0iL0YZMNl0Iv5DUxROjvdVZUlGsQcgss2y9CwpDBtgeJK
ACYy/BDauEfVTXobFKrdWjE4khVYfx2W+H/K9AdZY/vQBYaADYgaHbZ46mbXCGfJpZ7ktPHqlxrJ
HtwQIhxarSEIKWfcBtYQHmKfqmOZ8WtNft5xn0NbcvkHzTj37Zce2/IDAWhDmyil1R/Wd4Jr4Biq
1VbY+Q+iQa6APlMfEiuR11MJdd+PE/cWzYjceJ6LUMVkz5S+FrA4t722au522XkEHuk6uRrD7KMq
GehPDThcOr9ghDQFaaCKR57g+iZwdbv99se//+2v//4x/Uf8Wd9RJOJC0H/7K29/8Nx3aZyYf3nz
b091yf+/vuZ/Puefv+Jv1+lHV+v6t/k/P2v/Wd+8l5/6Xz9p/W3+5zvz0//x223ezfs/vbGtaH7M
9/1nNz986r4wX78Ff8f6mf/fD/7x+fVdnubm889vHyQUmPW7xWldffvHh46//vzmfD1Nf3+W1u/+
jw+tv/6f3/7zNxFfVaqZef/L13y+a/Pnt8D9iwocabsBwpog9JX69sf4uX7EF39xPddX9EE8HJeY
Ab/9UdVkovAT1V/cUPA/L/BdmwuYD+m6Xz8kw784kJMCwTuZP7uh/Pbff/k/vYL/+4r+UfXlHRZA
o//85irx7Y/m76/0+qdZ6y/muoHn27z/4/2BFhqfZv9bbncOC0oUIegf1afoKyk3djvKeI+vxQaW
VWFFTxmviqREnt+C/GDsBOZNintP+30P1NYzvk3+7JR376Fpevy4tk1bCSVeibPYopBZLt3IIlkE
w6oL7ChMsQTg8qw54V4syrjmJeuZ+V55Uc+Mh/BTB+G/i13k2GdV4V8DHKDFSiFMlzeye2KToMcQ
TtyXLNjXXio8KFKjaDOH9C1TJ6RDeXZNrNAcie9inNqBsLF5FNDhl96mj+qp4ompf1BtJ6tEoO2P
NeqCdEQKkTLADYln0SgW8dv02O7JPC2jc0fHu3hqEk8hTA7iebnj1Go3l8pqHeaAsvDuLB+u0DZ3
2wjkZKtSe5tpdLc/7FmiQMa6CUGvtl2bdsnSh1srXyy4Mkk5JtD/dUtYolKLfiNEYoTaXhin/1zE
pN373kEFfznSSGFVGJCyIBDwoRBnAnvlKXOijDhHz8L1JKqJEYfXAGTDWdJOPllAKg2vsFNyduyr
2A+vUCXQTsl0BVnJztpFHvvQb+Vr4lbMiopJZeOuqD3UCczanAURtY7tBQ917IMQnPMBMEnWBVAq
JySDzWYW09K+hLUA4DpLnSKbt50oKHYtHazoAq/FFOysxB7rVzecqumY0djAAeNYBbhr26gufR5y
5kis0CHTfqeT8ElHJb3upZeB37yBnmrDzaAFoVi8Atl4DrFVe2c2F4LyYmSMA4kWFnv+4jp+RAJR
5SbXTWCcct/ydI3HpAsqhkMtnZnPzBNNtPEZv6foW2e2ngtOqPk1iAjXf/QVWaqgKJX8dHClFYfe
E6YFJhOTXWYlLcg6FeiKPXZhb9qVTc4ot4/abrpOaB8QVLekCRbqzBuS+7BI5zUSO6RXsWQqbiA2
dt1CMgvAS8K23HkOnqdCg87T4Arjy1LZ9bIiYlWGs8dSUH4DScKf4S67yPK2XOPN2Mthnid5vKN5
V6UvmcUfzbZgSXFq8Nw0qzA6GPbEtoTsFIEcuR2NbbfVUwxwEbF1PVZLsafDA4TbtAHObr9e7T+p
bJ3kzTKZjo5F0Wh9xcY0DN/7ojX9dW5wyW206Fe7d551TOUxjEqyPRMB6n6y597a+6Fsgo7ExcEb
94HmdLRV6JY4RWjh/tbSpVXGbWKSQ5MszJSzrjXO8b+oO4/lyJH2ij4R/kgAmUhgW97QFG2T3CCa
Dt4n7NPr1CikkBZaaKGFNh0TY7qHVUDmZ+49t9AmgZIUeuRjiSFrpgertIXe+tCLkScZVhA3iaVJ
p2AWdR3njypA2W8E1fOCv2W6DSJv+OvRPR0zq2Ldw5TAOefK+ycisYKA72fXCDxGo4giUegbAnnb
MmS8uzQuWmMqRE6XAHLZO2SzwD35AR7N49CGQf2BOYluOnccBoe1z+6Bmn+gQEsmg43BsfDF/5ls
qAYERLV5elv4mjGLGsbOu/XCWZebOK4xBHCRD1d87RCVd8K4EuwcLr6Q+Fy/nJFE2ZEu1LFUFrXW
nCiC5ZxU1e173WlBFNfClkhTVLnV0p2zSUbJIfDt2X0WY2tdQySycSR8ESpOu4eK4NmXPCEY6aEY
GDBg042D8CQmIUK+dMqwDZMxiwSS2tTxBuw6K7sA0l5xEgUanuOgvJwOrxo6fHq8XFAhTBKSRpCw
O6hvqn9OaL7ZgixgyO0ECyMQxQ+S5uEfG/MpTV+MA/e+1ANWtav3erD5++wtWjGv3IjDrIlHT9yj
k8UAmf2jkoyXXHzB10K+Y2mfA70HNYDkRNNfsMZgN7xvnI7zXgiNqazKU41wuBFSo9rjft2kZU2i
Q7KAB+LgddN52/m5xmTpeg7W8PCKq6pKK0MaHzfWDgMbta4vhZwhdEZWwnhTTN8hAFro/p7t/4k6
y/zxQtnaq64hL6Z06bF+q8pjmLEIfNewN8U1o1YFY78JQu0Q8tmx5NgwoZmzNyzvoInXuLoi85FE
M1KXYuSF3eJfws5RohARf5eg6HkvxzCPcgDgcYrr2ElZFOikTUBdysD9I52WdbRCWcmMtK9oBKZh
SN4A+i6431yh62N7DXkiF8FNPm1hDADxMA1SlHVR1Td3YxIn8VFYVtR9mCgg5F7AkWAJxO04oJNj
FH5bTXAP9ozl8VhE+VWHF0SJYltcuhmy68mazG3MqBZp3iwjXtkg8ZN9hf/WxisX1j7fqedASPct
mjsoNmFOBGlnKbJRrGGyGHM4DSFOG5PgUMJVp8opfG4TEYu1PZL5+Ahyq8/3Ymb6/ukGFofmKmPL
j56lwemj2Y1E0YRLvJUIQSO+C+tr4NEGhusnfeN/h3pRVPM6Rglwx6akr3b8JXCgiLu7vynawhZH
k0XDcrYBV4QvVcYM3saPoUi0zEooYCR4tU4932cuxyIesgjqaKqL6mKJObBfzYCb6In5MZmrNsab
ZeMwKWVYzpmYwLD1y5u6ScrHukFoo3c2AEXK/CFUzO4bGG232NxNwZuCmq9atxLnxx27sLJ/zunI
R2ZNgngkJ8pqtae3M9HZhHXavFZ2zFIWeb6Lx5Z30H1oECb/ma72U7bhLc/UWMqquVPGYt/fRFEu
t6g5g2KtF5obPpMaGant2g4/boX2ZOPqiZGFYrZJ0oshVowolqwRbIpoWY9wbHpQ4laN0rLRANsv
bReC7kqyzBHbbu5r51B485De21YTjO9z6ba/zpSBwUjYvui/dCpz/N12QQyzKYsT9GUmoRRjM+p7
0Jelxlf4zI9li0e2I874qfLG7tYx+WHZlnmXFbJYmHDgbMI58+o702asMhjaAvnXyoWisx3djDU1
7DEC7xGg+1h36MzzdLY+h8pPu8+ULX99RynmztPZHlFxfYV1gfLMsPVITxSwDaF49ExDd+l9v2Ge
a6mRRHMRWZfCG7NFnkPPm2IYHVPsIU+NEzSC0RthR+78Ehh0NNMZS2HRDF+JqiIgnkEe9+Pu/6Tz
+n/UU9mCRoTm83/oqvZ9Uv78/a8N1T//wb+3VJb+F12R8AL/2jT5nnDVf/RUlq3+JbTgH9BvBZ6N
u+I/myrb+RdyTccOAilsnxZa/2dTpf9lB66Sgee6wvFsx/1f9VReIP9bU6Vop/hDFHpPKYCrCJsO
8r82V/2IXF4sVODCjTcJo4hMjldhNYmAjWA5uiSc1V7rV6vrDGvO6sNQUrh0YSfQP7kPFobS63sA
/wzf9Rg6j1Hhhzt/bP4GnurgK5p4Y1c+uc2/QO6Y+U7Okx0TVz7M5KtUxaMuUHLjzl4jbdz4U/Zi
Be2Lb1nP1fC3JpgMCVt3nEo4yjan6doi4Mz12pOs8bmTmZD01S8Ib4hf4sbO5Zn6TpzThlHDHLbI
zq5qxykG8OLIsNpr3q4STRtuxpC3tX4pZtxPRmE5GxmB2F67R7J5VY4xGkQDQjWRRpTbzX3e0syN
yrzmafvg5pZ7QV9ir4YkItNdrVyC0Smj75erPt9S4auDyy1uni1V/UYu2V+JHe2LDEMPrn3or67z
lEPnc6PkqPHJepiJSbuaCnhVJNJAT/NRAn5wn38oQxw8P/QCyx5ANEb8BA2zNcYgy5A09syQ64ms
QCugQstTc44K5xX09FV+GeYXOpoT/HaSAoW3kagzTgjC/kpFpmFNKrWGtIV7HkjZ9xRvZEACamuH
y36JrUvpHyK3aNFWT7euzu6R2erVBJHH7dnVK9NT9Tazp0+z2/krH0lWE+Xf+YyvoCwmcl9iciUK
CyCaRqMZK4E+C5ZXWSt8oVn0bDvxdyQLvi4Cst7s4SgbP72lR5brMc+J+0v7FOUkxBQnJSHYJ6np
NmPSCNTP/1iwU19jCsFeIpemG0AiN2X5JjXEwMZs3PPqdRjVh9SeYjfAnoHJwaYitkZX2tqkCgOM
JeybMemODZrTJ0boqO5zM+2RBO3tqaIWKO23IMEGV8XkunZQXgiwZ7k9XTU514QaOlx5FDMd00SQ
nBuQtxp2fXwLO0nzAzK4QK8tmrW2NIrCzj9Nztic6glFVFn5Ym/CcZ2JZRXZszgqojj22JCp/GMn
fjaZeoWRtXUHdSdGmzxW9AMU/+gffRPvHd8u8SWHNOQ1RtIyxgBGmY5ksPZ6Qhdh2MupQeCVTd+N
MLzhF6JEox2ZAcvBaQhO4uEIuBzx89fBiavmksz70Pacr6YbYS2nXwn7dv59Qxhrr/ZWF8anMBSY
fsJvWfK7TISRHBYKBjhPvPutcI5OgAqT4YJ/wrv3HoPPAlVNPPW42OPFJoGTQLHlOKE13NhwnwWV
3U5hbkHQhlQhvQpMyfChe6NcH6I7Jad6nfdWhXesQBeDzj1jYxc4zVNcYJO9An8Ur0ViTa8xuZ8w
HMINJVvMGtp9TqN62ckOdvlonWmLnp2A8X9vt+c2mW91UD8NM5VxyRR6nYKwYBdRLWD7ej918GWF
5mgzoegFkJFIEpCj2XKvRK7EyiEhK9HFV20Bz0kGWxHPAASmYLyAWpH/j37M3zzcBiRy+u/AHtAn
xA2gxEi86+7KT8lFckziW4dXIcmvb4+ZQbt7+mms0RX1aBLcl4KlR4vLkeHnGlYxH6wONrh2IDu7
48YELkeYGF+05dyKwdrEC2HzAXao47ggtk6nyNvq9qsjp4ts1jw6WZ462crJ1jmsl0CnMRELC1gJ
XX970Xgp6sA6Ru1HZk+HWtbNKYuKausxJoaVgh8GVX2167W/bNxO/xQEPe7byLK2CnpTQqhA4pPA
bnMzUC1OF6fLxzWnxolRQLz1S2A4ja22QVxYK9Xy/ZfeosgSbk7VOL2z9iYouhx+5x4XSlEQbpud
YwC3d8gVn83Q/TimeuXAIQknIJe0RhPOZjhgZjZ9z6zf81wP20+nZOBDIl+E5Cq9sS2zZVvI1rQn
j6rqjt5ELZx3a7BEQP2I8Go8+RyYYsdkbyWTBeOTHVIWre1CDmvkTrcS9HEagAizcdMBU9u6+a6V
FR3qjAJqIh2wIPqk6fksewrkRkUfrccVM+X7EWcfqlpCnULBgi6vT4GLPGNpLkXavNAZ3vUGX5ZI
7uEZoRB3AnTh5FyMo3NPyk6DpJ0gj0vsJigywwdK2zVPZ7nPZpTjKq7znWgu1HP3aGY+GJy0q+tf
pCZ8D4CyYEF67UByoC0i4TFqXiIDCqbvXqyx18Qk0IY56UPtOQzipCVo6vOzhXhr16eofkqxXOpN
7QLc4Zdvp7Z+phpTEgffIYmvUCgYytJ0+Gtc5wdqz3E09e1YmmjbSwpUZwStFgZ/siqCGiySx1DX
KEX4UnMmMZHA1YWXzuwZdzxNvOsmWdiWiWNlV3+nodq7A98eg8N1aC+vdRc7a3g35DJc7LgscVgi
gLdkepgc8cws7aYAlKsHHW/H2XnwdUn4RpFfp4BXieOo/yboGqVb44PK1EUsPtauxgCevyZKGo6R
prmkYuEhkmxzXNA4BC0cDNJ6/CrI+ed7e+mLFSoywKu0eRjBvK31T0ZqEhKtkgyvVTx3Jzq1N4zq
u6WpnRf0NR9IMPsbB+tp2BblrnOYRUXXPKtE9R1nv3isbeZjRU34s0aHUIY3afDXWtQvsTpEBhgA
IJWXv4mc7PVa55+29L7yGUVCbvQPPr2vPCoOZQmNj2E2DHlgjKtuj+cPS3ROrAkhSHCY2Tk5KsQ7
wMh7tWyCCkpoZQNziP3iNWnNTdPwT1tV/kkpRjftxD0uwGAjR7pPpqsJv6sA1czuQaMazCQzuyxP
1ovdqx2pPvZmrNtjNWmON9M8GC9/8ZpcHALhv3RgSXSU7IdAMRhSYw1h8wqIw79N8q+1J5tI2vNt
lwE1LCcmlYudXZEzhqVan+2ynsU9OTjd1PrgoW9UObya8tv30VX0OcGFGa6xbOJIHZh3w/Torr4Y
r7zjhgWXe+Xl+N5XE37k3CHbZWGp58uh2ekRX3Dcyhvz2VjN2jjNjaNBUYdTtJew7WyvfAsxv7EN
9UtqJKLYIywa/lLkewxq67FMiPTVGpp9cJE1ABxfM4LOulmwhJensl+KLdSG5IAKNE1I0cPbgkPM
j5hPzrLZmVLs46z+oA0HrsdakXFhwldFIrKV9B/SvoUvJl/9SO7j0CkJ0yUT1vOSvbYwRzX8Qass
mji62VkfbJ+8K2/i77sifOxbLoHUBtqdA6zRtUt0eVe9u41nwBg55JkoLJZRRYiWk8CichTokPa3
9oKfYC74/zdII92BQECo8+xXNl2j3dM1CVYaeRhnElt14M98HSm9Kc6m5cp19bsf6xoi5QwPA7b+
Db7p4CSD6BoxsfElirpKXwmfNt9cMdkPEdB3YICF1zIQXAJFMVKfPIA6mwAKCZac8afPWpjSV+Kv
bEGf6GU8Lvn4Efe4RU0NSwaFIH6BeN73Rup75pPURRRtvcweRY9KNkmZERJVFNv5z4A4fiVVfseA
HQ+iHokSdnS7T8JsJyWWDrDL7tpTzC8B4PxmWfrtFASe5G65LVNFMjKJKnFrB0R++NioS3WQBG5i
nyWC4XXAf5bG/r5DzLEKGoyr9jLthwqNzjQLrgJad0/VP1kLdLToJHj9tAKZRgh9psyL7PBgBOPn
ZHsPurOemFiN45cFB6OX7/W0HEvBICaBaYitgQ9MhD8MBLtV2ZIGEgj5xHX/qwmkb8lwdcOF8sNh
GhkYPpop+2CVNN24mJ63ZRW/qQrzNkaF6sA6nPpE8aeBj/zOCk1M95X9xiKNZgOGRVMV1wil8WG2
ej6GQd7kU3BO/FARuES8/Kitra/8+7ToL+6AFZ1aC6cjim0tHSJ4I+uF/du6azLOWu+b+OPtcr2K
7UFHpIrbfyW7/qTrvmAX7uNmYlRtzGHSmNR4qUePgMMwxUg/FO624LFaxXF61ycHZEiQLICA7r0r
cWcN52bNcJufWHz1sb5Z8vlmVuEbhnswU21wcDoepZqA+6wFtmzahashylezYd53hazXxgK5ou4g
zlOEr2Bi+Iv13Pl8Umk9iE0+uhiS1Ts7QUqpYnxs7fLO6Podq0ckoUZb8Ui7eVc54yWkmKzVr3Ol
AKZLDbAu+kuH9zcNn+2A3BqD1hkf+yUsnTOP58luvJMiZeoYOd6HIYd2WpQBCWa7a2buz6NM//Ru
9WgyfQlqAHCBaI5V0PI5MWWTyYDiMnS6Lfys7ajF/eTkkLF0fkxg5K6KGbJKtQAI6Jdfu2LrJpjG
o8HZNAw0EZaiQ/Be0bCfpxhyEzNPctDGm6IefsD/ztUn0jg6/8m7sweCTuLlZU7F6ygdd8VIlm6+
9ch7YX6M2x5h6hDd253bbGfTHMoJqapuKVYpMZerRqaoP2l5saJBeq7CulvhltxpD8DUvJ0a98dk
8nbMtL2qSFLArkzhkhAY7H3pqDhW15M9tl7bAUnUWPXfof08KfpR+HAvTgauIQ7mfRnmh1rRTrO3
oMHozyAa4OK4YCs0HhDsH2RBVEdPKr7ofAFDgkw8yJ6T0vlj4aCESbaJRZPxsEd/pe8BbA0fWrt6
wtl/P3Xti1PBbZOyeOulAFcqh1cxOLfsoo9DMLyzgM6/KHX+4q3YLZz7m4pHfIfgh3bG1S4fjHm1
nNS7w3XzBJ0iOccThL9ODgQkTvrXGV2UP9kxXCJzYCfDaByo6VoTOn6c4/DLbcClpS4nj32110yA
FgPrfkycM2+Nc4cYtVyHHagIJuT8GUwyo2mUu6rirkiCbltLcq21yLNNWWu5YlTPFQXWlAFHTYgI
g0pgy/wb9LzbcCZjthnyPYCU6cYPiQcIR6KRcqaqrh8RGsYHqHIyt72We6NPg3Ifa0w7vjI1TT4x
r5Ye7G3CN4q0xNvZEADqmDiDjNuaGf1HouuDh4QTw9G0dXCbbgaK6M1AB1Em5iESYj7byhj8/gc7
r9XWqRElCWv5HUGRHksJo9HVHUNkHuieRdYlwSPniWYvqfSPMk/YOJQfFfM3btuSBzTm3e4f/NI8
NgDauHXjYx26LyLAfyFycO0Ompuhab68oF44XVx3y1p/WnkzVxBR5hVe5OHPdSUQyPq2JR9w0F5+
jH2Ue1c4tbbHYG938GIapNCBwwuGC6c8eIl+BECbM+MaeMUEEMapProZlzbg0fvIKg+9XZQPCN6I
T1DZN2YCbveRxiYba4rqwX+ANLDvOvu+hfYP1OCJ+2DnxXO2d20sioT5VMfMJXPKUQHlBkUSRr+q
beatJ96DiU6SfK685zUiXmXeaBcrZtGHN7byvJNIFsAWxBc4shkgmRXvPdXxsSwfEHfouzZVDMJG
EKdBk+F2wWG7VK0iBQkEzbsfVc394AAy4Ibv6/BDS0pU4UfNplQwlhYoaRP7kreMgDw6gpgEkC+n
P+Z6FOuZ4wyFBAtVLZ6nHqGt0zOG93VY7K6iS5AV9P5Tvpkk0+4lmfS2bCxF2BQq4gU7r47zdFOV
yd+xTaq3iQxksamxhFwKDQlOGij07J0ZhfU0yw1yjNha69xL+V3xClRhYu2ahmyGpIFW16uNtMZ5
G3VLvfHD377oGm4YOH6tsB6bcjhMPdycOrM3DlN/bvIYDu6a0xWiwFUtSQrCc8Jzs3YW3EJZJz4a
rPWpAUOX1DtNzNISzz9FX3HK5TAzs+oA54oMhNuuqy/EwyxNy1yM8Wg2k4AU/jZTijxxiF8x9kco
LmBJyD2uyH0e2zjb+HmvtJ4bIoNIP4G+Wkn5oAf3jSCTrYWCYUXq7ZuuScocSIaWfjRt7JaPvzEv
Ay7SVVABeMVUbDnWvWmHbAetzF8Vqc/WLB6e2ow5qU20scfYc6MmcRbtiISyKdm+EA43Osh4SdR9
nju8ALKA0BFoNWyMtp+ShnDeci5/Qsd8dm2SrNs6fqfjWXs2JAUQvdvSSzlRAMc6zBnXbUSrNnXu
SgAum2owc9VInrgsxjuJStVXAyQsvGFrvFeKaUwqdkDayAU1hP3Z1W/B2nrK5nQVIqBwXPqCCKtR
z0TIpprxSGLfLCXzpBQWwxS491d1ZFlKiEMlySF2gU00Cs7Cw3MfqkHs3WI50Fp8dkt3gXK5I08Z
jx18KvmqZ5KWSMdRukW77fUnLyNwZBrJdrTDBGVwg5yklwBoB1DKi7wwkCaZ1CkflcCYAuIF7xaB
jRMzx16yPYTiRo26mtLxblJiJC73CZzTQc6DOOdt9m5hDV6rToqdLKMHqZ6CrvYPGaqPrVXgbuSB
dgnuW/rpzc/7xzGV63ZgI+gR+IYjatwNFlOwijQwCgyk7qi8iTKpil0BLEgqc24Cw4suGQUvpX1p
TbRzsvbbKRH/KHOlQJMYW7CwoqXqftoW7IzK6nMBHablHQLvj5YptVkzJtklEigtPJQD66FjoIXx
Nw1jMpEdtInaX0u2tNswifLtVFfjeTGcl1VHWmEBl2vGUo+HCyN52HWnwPFn2NH9NfJHNIfMS78z
8+0mCjREGlSUfkO4MoiMQvjMy5VL4bHH114ZbOJR/+ZR11xGYHcbyeABIzUI3wRV0KpQuIuIdM2v
4EM7VG/ILHAq2GOztmtr13d446HaMhtNZz7DSJ/cIhvAZlaIsWl9Sgr3jpyAdPTvOJjYNnYAj3vM
GDSz/OIqjaEctO7aaTLvSuwhEcT4cBoZk15MEZBKN8HTy/IW4xAe0NSC1pOFLkZEarvIG0E9CQvA
xWAdndYAosm4td1U7lilp2QUJeENWjJWzLhDye1oEjLR/SK7DbO+oi+8qBnCgfesRr1GBMEfENE+
tot5yYfkNurtE6tKjNFTKAiydvfGCtHnZvlebuPAfbd8AnOzXqMbyN1b5fuPDhjN/RRFIAE8LHT2
fK5K5puBpFbrbfswWrm1n5LPUi6AxaBbbYTjP1jLN3fiCfM8MdGqPLU91N2YKQ449PshV5DhMduT
7pKuWr95dNzsYEf1R8HLwizsfmxQrqDhZ/jelX+q6EWOtCstMoiF1qclOFF4db0eeLODavksriyA
GlRLaXkbgCHOVjkoDUbnGE31b2eF+brX5F9JzqIqgGdIIZuw8AFvSHdAsef0pGgUKFXFVo5Tux6y
Xt6MGEmxUisnDJgiDukGRxuYiuovLgQeaJe0ggmCWJ/idaZK7hMD8iZhcD5Ge5WQ2cBwsWEwuRIG
QS+E4ccJbC+ujHFl2xg8sZJ0u2xGpe0Bgbz3YdhKzrU1C2WWX155azDYr1nTcyQ3hBtgXZOiffCS
13yx+Kx7czWnci2RwswZ0SzsoyAF2nV4HyfWTaAeBuOAC/fFumU87g4kkArgg/CL/2q3eQ57pz35
rbP30giSlhTQhq6mqInKbCBWWJmffjy319i1ZkCNmAdyZ/vZn9CZ72wb8Bjj+Uwk+iXvrzXRcIzR
oq8qooq2WVbeurm5BHrmFNV/XPJoxeOSDdHGc8qHaYCiDfmv3PaRXpvF5rbsrwInWjHESkWD0wX3
4M7NAr7UxtqoYhGrHg/FYu97rQ7OlD8FLhMPHAn7rjZ3LoKNDWIN4jy6x6xNcal65qfQSD7ceuy3
CLN2laGu7vUzE6+9Nube9qutmxm2SkwGIyEJD01G0MHK/K3JZ8q3scH0B+Uz5bgm7nDu9LGPGJQN
Pfs/SBYYQAgxGeuD6YM3R+lbOUMzYauHtOcG2DnZ6GwcuLymmlchYkmUVwbtGKVWiiQ/SJGeDvc+
uj7LHX/zsEP/6ya3xlYfVUPbN0FwkqHpVhUQURavgAgdKNoWQgjWDneGjeyukcmrZ7+WxnwlyCWP
vvDeJ2zVq47mA31Ffgg5BDo64i2J0mcrd621q66GEu9K2ERXi6V/i36enzTq72fO/QDy4boLWpLa
XklW4xiSy7GoqTjyGoALEtnizEgMAwea01ZXt1Ow/GFDyq5jip8iL2VRMza43YkgUXF4EzYy5cku
aC3zD8diP1VCaTHzrwTMABbePPox0HVX/UxoLsjJYGzE2RIsguRHViC13xcnZEwDdvKMp8QR7E9R
Hq2VD21HJYQX0lbhOy/Tk+sCBbM6B+47Ev3VNRJ5/F4wNQWEpGCg4aN3Kiw7mq2Cy2u/GZqy2rj4
fpmCX/3M4W2O2g3ih38D1Y+jYfGKvcJKUuOsA9gj9qnMfpTLnHbwk6fFJw54aMvsXHRQNYj/g1Rg
PVX1tGtsSZgz6PeGXILSKqhUy+G21LeIdz6TghGB5+QZ74vD+zK5H8VQwedK+oNbnClVnkqidA9c
Slix4+C7ItXaTryvpWb0xhrDp95wsVg6BAml3b6Jo4vNKDlG7xaXMTBAFo92s5wn12OYMSTtOi2L
Ozxg59gk1dq9K8v0PNSgJ232Dp3pLrlgg8ZcVYjk5DOTMSZ+GTjCTMKCPEoTTtjS69doMtX02mqG
TCNxyPhKaSOz8TjWAcG/Gzh1B89Oqrs2F5/1WCGjSaJnY6Fd5ut/DSPzx3m2XFtsw2HAyjXfKAVH
1isXsx941JdM36KLfISC+DISV7JSRJEQD/LIDBw4awO+OpQjkYah+8mxDsr2J+/7z1xgnJNngMif
evYvqZ2QJGHExhIyOtXlWxSSHdfNzR7PzGPO8nnV65kzFA1joZpt1w77qe2/CfS4xbABjaQHOJ4C
3vHEphlYXZl4oJmM9V4jbkXP613KDhqeUuqejT1FHSMp1I9EQU6W57BpG5g8ZcOnxzme9sy71Egt
Wgd3kVAOEyIwoSQofSxe+3SdwptxrKHWpnfl5J8tMqMqnU7Xoh4NN5l/aUXN6OVcDibk/m/rets7
Do3tbwLeiPaTL0ZNzBe94NgiJ17RL6ld7rEQCw0NpVU/pl3cbmiCnloPMsEMn4Xnii2Q5zXHvJjP
vqiGNf2034fcXh1b+LE5QNycdl07EwefkjYbEGfvQqljUVte0X5PbeH328wPLlkqUbljzjbNd98M
8BLUs0nyC8WOWE+Z92F7MDT9tsUy7aMuVDzVQ/QuC/skqurPtk1zWix4I7UiM9MKsxcX/hHuU6ZT
LbtuOJ6vixPQOre/5DGQ3+mTkhCYXW4r4j36ADRtddBj+g6qnbQrQY+hyy8HRftaTlWwokr5Eilw
xbaJi6sw5TVAVEqPKr5LP9PQ2nBQusndggoTuo2FfryMrlFScMg8yre59ZybrCzfvaY6m15OnKki
BPpA+5D6gBgmkdzVnvpsc0DtriY1JD8IvhPeU4sOZ3K3DdVSpWccdV6prmyh/LS45Y52JxrsU+O5
FrlpC9ATbu55rrIDR8rLMMZ0bib7rhdt7UKIp2fEYH8ZhCMAYNwpsa15rXm0LHi6qYy3Neq3FRkr
kiuqRxJRZuu4+mlC62kC57Yb++BmqmmAcgcyKvsYxYe20ZiVecVxSI32BoE1I+q+5T51adRhc/as
llYOVn7V1gxP0PlM1BexRSJc4WyT8r0qWe8hj2ZYAm4yHICE19LsdBT0aw+bH/gbJhpXoXkO1ihj
bEL2C3jc/EaN+S0L5M/Mm2i/A3sz1By/cYiETmh11w1AWRZkHZ1DZ47X1HIAE2u53CFNOnN08ds6
7Seja5DqafHiifY7lMOLj5yJeA4n2XVq/q0VKSKxe2umiE59+RWda8ggq09JY90WE6hCMbA6JgN6
hPaxbcWtv6h26yTOyDFOEF4g0tOYVzdw8dKiQNpBgiuTF/wYA1FMODCAuWWyOwREbnROpdZTZ++c
mDMndOCDThUNjvbG7jUxHbt2L/uw0uktktbypbxTOorgQffw4eM2PrJE3xd6sncabwLv1BSfZEKg
kOy5T4r0PHZwKpSbbeYUDm1gA8cPsm45FCwW92HWKoxwjOKj2o5Q8tPUq4Z5ZNIpOpx6vyjQWEwZ
u2MaTbsgyj+DFCcMt3aAIIAFM4r3nevANE4G7owJ4UMv6xusuHIdQ1ND5PwDVZzP0y3sNXscFzwt
quFFp8+Mj6G2+iPhitWrVJRsVMvfZTZCX2Lkg5Z4XHPXaX3XOTmtZUV5BUsYoJaU/qHtzDYhd1ME
5iUrr5sOmJkQR1lHaGhuFwTMxapO1IudTX+r5KpM8wjgZqbl+8OTTSg5S2bADmSLSPJBxrr5JoL4
1q6MvSIzbROb4MZ3mayJ3hupiKEDetBNBpmeMWxu/QRmNox1cktnUGkq2koSjbHTWQy8tTpxCb+Z
MNB3lukRXy8B6SiVIVg8YBwTkzHkd2I6/fML4KRizyThfqmhcaCeANZgmWYN2shDCMFgiwHhOQs/
VPZbwoIjYdVpmS5TIJJnsB/EDDLT7x/msfoYc3RlYXxNaetdVK1jcTvrgG+GQL+5x2Cga8Z3oKnN
TTuab0aj6MtdVPX+8hB7gvMc4+O2bFuIvLNxkJDU38AdgDjGPeFSEWAYcQXcjO74WN0qoVhnzmSG
ZV36hnDqCLceZRn4cuWBgerQdfUIjjzAWIQFzeTShtz3oUrPIu44HqJu7zABqTnYVnXHZF477T2G
ZJT6L1ZO8t/UxxK3FGKuJbTPqcR/OkXMMnmwq6UiogAvFx5YMCdO8w4IG2aPc1WXxPDRerKvYiRG
WGfU9Vy6wOP6RXBO9lS0LSySIFhEQ04as5eZxOQ6FdHOdhLSK1MPUJd4jhF/bUOrqLciFcNTTYo9
p532VxPNbB2xdyrc6HMgW+pW6Oh9qn3efxdSlRvc5gibcBCRzx5H6V1HH9WgryF+mfVh691MzNkO
mqE0GpLmUkE9OzJtfGgXWl7GOq3Tqvs57PZ237ZHTUKy+jfuzmS5cSXN0q/S1nukwd0xbkmCMyVq
HjawUCgC8zw6nr4/RnVV3bxlnWW96E0vUpk3FVcKkgD8H875zgggk5hXfz9F6nvJx1uUKqZxq/Nf
DUg+LocyLVge7bF3dy88Uvc5B523rNOMP2s4YH0joCbJABIe8uU2MrHsj6Dsxj88aXGQY0/iBRgQ
iL3RYcmYIf1B8OV90OPF42ETdVtbRmReWgiEhFkFos2fJZ/6RNTQtuv8btUDugtontcSZBc2Hnyy
MdHkt9FQV4GLZcxUe/ULnR3eYCN9ndCkodBKEOA0nLMDhJ7F22TkA2xNpjnUYSN3xPhepjxDimkE
NV8SPJIXwA90WMK8CF/MnGBIF0hl57YO/on6R0VIlJMzAp6rh1yY9k7H9g5JSAkRgLnhMuhXfEdo
D8Zw2tZdf7Yk6xXDM98rNSz34eI8LboKmluwqQknKEhEaB49bDaho+9mYeQst5kn1wZXIF6+jWVi
80vz99kSpBDBraqn9DSP1Aa0P5T0BDguYt7whPiY7OzZdL2fsdm+GGbF/ze0xLAlLxot3i4vWooV
yZCmM6JjlSeX1A9ruPuPYbNiPueepqbe5DUZTDCVGWe0dRLYC9UZlNxKxvcetB8qfI7Xmlue3Gme
OV6+WZKClWi5V27CMojcSyZ36Fk5ZkxrPNa6fh7sb4Od2HrsR2+twQqt4gH3R2dY5E6l7h7nCr9k
itE9KcLFmNGTN/KoEaCtwdRcy9J9B7h/77kpPzSC6Nn3FN+4dM65z5A5NuMdqDq5HbAIr3Q57DFL
3GREQJMj+2VoqqNDnro1juxKkwJxWIjlehDsj9vJhPmP0Ycp6sbRDSYfDmiGUEwh4mSnUgR4qp5X
Vl23Jw9103rhtIdLRtZjgn/jRNUMqM8k74LChbV4v2bDupz+fCmxcUIDH+HEeDf7ftEdgeahK/vz
P/98wV4BdtIa44vp3IMySI+2MMjCmhHXR6wW3UxQzHYzCD7VXiZj/G5VmCHg7VnppYAXrPo3SUXT
VkbRB6d9Aqq8JpXJin/6PrlmYdd8TYUwHuP54PSOtS8qnmzKgN9bghEPUqvd2hN1apEXkng7nnhF
J0mMldTPMRxVW4BotMV74phMzZY43CqqQIkiMYiz7C1G4AJYHzGrGb4v8DFMDKJg8x6WbAmkmQEq
GgeiIu3vcGg+Bt0PbGWATwo0Soi33mZ7eAvtCTpA4SDdaPOfranytYEwO/Z0undN+2nm4b2PkIQN
YcoYq0UlVaIFwvmZD2urSF5YtRG3YItNSAASSmvrA+jTb1AKDSkvHo8aREdF2tfo4x7RL747/RBE
Vv8Dnvop6bkfmKhmWIXMhbBT9vETmgmCNWBwkngVRm+svei1J/NrTJFayuGSutJCEx5/817qiBwT
x9IHFGGAlJmSYsJZ9e38Os7zfZ2icr3taFiREBvS+dtxESMKNY38ls3CijPfhTYtCGyt3DMsGFLQ
kGqUy1TtRBGz4LWr0zCgfEaxvh55lwf23JsZW8WA1Y6DbD4RJcO8deYVuPhvvJhHrQH2BOcLpa+u
T3Ga3eW14zAKr5E1QNqczJRFqDTP/GBz4n5LCTxFS6j68wJvYQZcWt64OUXsuWszVr9LJEly6Z6K
9lZGDwgY3WqJtrE1IQQnrbarBNI+AaGtGz3IPp+jYY931fidNENxt7h+eEqUexbVgGzCJ2+42Sqv
sO+06e1BWGRrZnvVGpNpenJG9mUm/WDANngJAJSwmF66N9UWy46mo7wYBNLni78cIhfvbTgAClMj
zkU+FmQTTv2kemrSWRkZXObwCKJg2DtQhI4eCv4mdemRu1SQizW+trXl3+VsBqG6e5/VDZWSRw3p
bH31VUgLwOLyZCHaQXjjMPyCflZYyTFJnbM7FW9qKr4oON4MZoy4ltB6TcNhmKI7FmPgtSdmBu0N
YUmqypx7H9IQWyJszxFEJ1x7wz1P5H3cYusqiNZqUgTM1fJTFVZQITtbESn3qfPxsxuGI5zNYGEW
0Sq4nDr2yRGfhqNFcuqqFdwszCzuWWN/l8p9iprvhkcaFvBdWVP/pC9yKd7i2UM5b9ePRds+iIQi
ODaK+9HhX47m4be0baSJQ3ufV+K3oD3DdMvzEcj5fevCrQzlgjoWcR/7lW/08NmejAfwLMawmQZC
xRjgPi5muY8JUAyGqQ5abV7tNNnjZV/ZhhkSN+huO2eMN2YCXhpkyWlehL4288nyk4d8UN6WVyg3
WRj9auP5k1xmUI+sOMkwFTsFlWs/qaXZyZjIJ9adR7P14iPlwePSlvo8WBtMn1QRrcsZjq3AL4EJ
Z7G1oW+NcBvrXe+zSMzokqfW2cck5mHYekS8V+ysyo129eTPzNe8fGtFqMpjPBh52Ij3Fo+0KIZn
14rr19Ks4svSeegSFLHaw+KYR1EzzeU+TR+LuN6TjjztWYNMLGnM8Jo7zgUo/7ZZ7mQjyczo7b05
ucW2W4bpWHaiWvVjExCZpA9KFMZpXPq9r5M7iRZuZ4L0OkkSSShljwX7o8WK2B85AhYVJJI6ovcI
ofwek9t4cvZ0GWSJF211BLkXFcPRZtD/5SHIycbB/ogIc9tyZ9uHQrvVU9+6L7UBkymenllAyoei
GjaZO2VEHrJkJDdWPcq0ajdCpGL75x+TZGPq3Djj8spXIyqf14SkkVM8cXWlVWQfLasrOR9zZ5+Y
I+9BjbrHnpchkL2cd1MS2q9MsWJCtJswiAv3rBiCKJtZLFbUatOUUI3NBMlm5L0qO4kufp6hPBs5
HHwdGAuynjytt6PkduvL+ipRbx7MWmdHBOLMmmOw8n4y3NPwA/FuWGKJFIVQZJf9AwvgHISDUT7p
kidH7TcRZ1LKvFWrHzXPV3SQv0u8vgBho2tR2kgeaTAfpzVRoOEZjENMHSzkLlEQAPNcPtkkBpCn
YdvPUQhyxLSyl1bl4TOsPPabrG8iarTtMvvpLjJJYskJ832YvB7dsd+/tou1q0ihVmM7n1yifXYt
KMvIGMxf5BFXTyggOMtDBv5VZWcbt+quGTrHuwb39xhX8fMkQgbwLeS43K1QWZrkxasB3UI9M4ix
CScclb0ri2R8GanNW9M/+VF4KZx8vERgQzE1YUcw5/FqgkBCzT1/i6y8hV4gfx1H6RzYXj74w6RR
UcKTTibD3bZEFQewgSOwDdM3qIj5FOV47OWFnBH3Wk85W+HUgrtVlndY3iG6zDjnu2GhrkvUTG5H
4uwN/h22GalpA5vEs4DM1zoI/LsHs+8ofOxlK2jIg2Lx3U1iA9zX+YtfJXUwhYRzMgiMToMlv8ta
RngFrF+lXYRAZph/NSh71ksmu4e2f2cG5RxHpzz0S5ceuETMDVkirC9v/mNXmcjyG9Ru7sBLEL2W
+zZMx3XcT+MJhBQJNXnfbzGR4Jh24vZiNkeffLInppyQHcp7s/eSw6DYERZV1KzEdFv6xLDJQHeh
I8pHlkpcbIc0+YZB8Owirs/YE6dx/ZTc9mSmg/MihWKsRpPBCfrk92ggZyfGTRWFt3O4sMIVW5vq
0oQyP8uEGk9lCd2+W77URGTuwJlv2OuSuS475udNTGO5LDwN/JkM2y6C/DBzvkRzRz4j5VDUjMyB
EL2BbDS+PX4Q8jR1m8qPyxrzJsWhuAH0CGoQCOfKgUzEflab8nbjTBV2o9Bn11+2nnFNexMNU9IB
6qac2ZjxpJ+kFz/gGy4+m3Kyb2v3bW0O9VbeCg90BMUa5ubCjK/EmNN0r1VSzfcF5cS9Kv13zdym
qp35zWwb98jQlMtIAtuNJnXLsVgQfsHXXji2URjJ4S51xXMGYxczE2ZmITrrTiTzjA8/uxA3FAZU
qs+a1dUuijh6+f0lieZNuUbsZByjVql1g9qHR3LCRAAI81ZAZF1NTpo9MTYiMo6ZyRrc3rct3f65
SI2fLC2tnxMHIwox/3UomM6xZEI+PIVvRUqacmT63+YJnd41VVP4aEQVS1cDR4NyKc96/RDZcEBd
ZQUi96AbJ81r7ErKy8l4SCKitMStZbylfR57Lxs5iSh5UZg+xjXLFtqR7JCKm5aArd/ait1jPs6A
xwFwr4tYLBfDbu6d5n5oemdHUh8iqa55bhA0I/BTyX0m3W+wExCzvNmix8y7a9ehE1aG2mG7749k
nbTY+6iSZc2NWYanBoDi3qk9klX5XbRqrr0qsGCD9aSWS5ebNsusG5peQjfTkpALQAMA55xqIaqJ
gM0aDUCbiPnQwB3ESTcf21v2qN0x0bLN+QpB4ILj2Vs7BjFz0N2gbkjazd6b9ftgGO/aYQNGR5pe
i4TYxCx+jeP4rvHKiUFcql6yCS8mU9pysX3yt9t8O6Uyf578G6JGnnjEoAv2YYjhYQ4DF5/Sth4m
SJnT9DBHJYJTLIaBXiJeMDSMc5Y1HwC9m02XeNYZ/t+HPQz9NZoyMLE6hjzaReoki5bGIN4KtMhn
l4D5i4MvYxFMQ2c4jdvBUuGx9DN5RENm2FHHs79Nd6MBuU/Wik6v3BmleVZF9RLVIyuJAYRVMgOW
JPo7OVXqoMK8u+9gfK/Yby0EbfcR4OXfirjuIVyyX4z6LnZEmSJbwTy/duj6SXArMiRsZhW9EXMs
VhIwhSLPtp042xnBAA+OklcjbqvLID5SnIW2r/Wape6d0UE6I2tsY5o5SH7DWncYkrAy2i9JlP4E
3cek10Je5jPedSZuTSDF5rFsXsKlsl50mSFnNaxPq5q5KGLCbIkmw9qkUaEukftgRaT7LCO8BNmI
Q6HEpxWikq/Jj2oXkmhRqn6iWoLV26J9jsL+y+sXuJSJgz7K8i6pJkyFATfrpMwiYjdsU/bQPK2X
xTuEKgm8yrZAofLzeivvN8U8bQc7/GG01bSjrSjOIfMjBBydsecBstKVWT1Iazyxyztjv9f0teRI
eDbD7FG3d64XhqfFIpfIm9nkug8lyPZQEYhWCz89xFoGXrHDknKxfCZ+9JZ6XWXujsnmetKQEmTv
PhLU7Gzy6sMM20/Q4NMm1S2rZnUBDoFWDBAxBNJ4Y99CGPpYnknh9VYO+4iS8DqWHTWD49GmsLLy
0F9jbH1oahfXAmau3iIcwicBxS3Uez4lvw2z+UpT8T0WFWF7N3VbSZi0P7QfRkLeRnwzSbtlhgSM
qKrFYTnR+eZTtPQZYdwWFHuMaUxaCBBJsUnewpRrb+aOGbeOSz2ZNeRhqNd51O+W5b+nzfwE6Jm5
Zd0cFoSEq4rLD2ZzuycamwwP07tgvR5uskqvrukj3gftvGgj6e/jjiIhjW1/IzPnnfSZrVUN9sqd
PWRJS3/nkXaUhLDmsubsIERBjmczXNVffR2jKsR40HfPlePdl4r9XF2fS9u7JMA5fEU/r2AVrZEE
u1sFr3TtjewllxBz5Ozu0RZJZPEeAFjkKyE47GwgIGT2fvqg8mBuZJ/IUr4YImP78DyCcoqnvJHX
dlYP4yC3rLWvMFjPsvQYBFfdveoQsw78HEuhmvdq6y2KmnVMJEJfYPYxyadsCmo+jnZoDTl+PAul
q0suQ2nsCZrU2x6IdVW7XPdTdOrm7lMi8c3GbHP78YaoSK0NRskUK2I2lOpMrCyh9oLl7mrAWiD9
fGPbqY/CDSBkyqMRs3ZgpGod6YMfmTwtNE3xKFJgdwYuJ+1uNHjQNTFTWLJE+QiW7RsVQ78mr+di
pegF6+yR7eN1mlp+gvEBzuwSI4Na2uiRQHi6+BlrhuBi6b/LIZy32YCuJpfbtrdXLWLSFbpjjL7G
qE4t8fDsTDTLkgs7sc6CRJEiMN4oJ3vqq6W4+/NlESbwQ6KZfYiVk208163y7v586WIEdSmGXPou
TEXDBLKeoS8P91UiimeYXMumFcN0mtIOfZYPV0hCB9+4Y4GxK/VYXRgTgFlaeAR9qJu7ZWv7yCKx
Te9G37lO7gjpJ+p/JxXdHODQPWmViHKd2N5IwcYaLZy4ds4MgbKyTxhSQIib87wPKWVI1ZE/WvYb
HIZ1MLvk3oSZ2Pk6bHaVwZY7NJrlErG14RYuk80kx5MBsPoAg6XgeGRlJFoGr3/+EdlSeWzwYKwE
apR5YgfP9docZ2RZXtZaSI1mkCQz+Wj27YvfKt6ajuullkIdLQ3u1hADR4xTEXAzRQ+e0z+7ZFOD
PVRvXT8RjH77Ek/wZI1y3nIH/1z0MB67Wo1Hq/tlU4gSMIsDV9VtTWBW7OBLdP2evIvG37Mx1keV
+FhGbhtaI+6Ojtl0R72LSvGEmDEJkrCzGKHzdgvSagAycnkaVYCDFTKLo52Niy704KTDHjopl6HM
GE5Xxom9SbYJO2Ecsi47NmX2k41Wc4GCYj1qL98/6am/wy5dPztIcxktgP9ttJvcXrbFhAdTgJ8g
bHeLeMNHCv/cqL/LZsBSzaIBaW/9OLS3BB5jIZWaMOW0y7aVmXfI1vVE1TUQXGNh4opQK8xmdslw
4G0avMbrtLZXdsms1zbJUyK/imnS7JywCl9gpcQhEICpIf06EY04z5e6iOOgN9rX0vW3cMGWixmB
QZboiUtLyif0ZKJ5pSCID0Op+cgQ6ymO8jujQmIbN8WlY81k99Y7f/V7vHKdXTNGzLcFUoKtZzc8
85OITGPshd50hGH6VPFsjy3yAX0v/e5IleIhQWogDikKH3M5xm3622OptFfRL3tiietF04+GzCP+
HJwkdhrfjpsdoODsmpbDwoiy32YTlqt+QBx2qx/cqwvhoKiROM456tSOErQwUd8mffR7GpIL3nLU
JtXWgWTHEWYWgKj1pY+jI416uxrm/thODEeGFqtHWMj3eSac+naEkKJSkNszbcPZu/T481cc5SPu
AysLPOTwO7JL4e00W5gO3ibuxt/JIh+aeeg40lF81oSD7slrLeYGcAbcWhLtHdqFUG+duiPcbnwQ
pSUCjJGDi1wawQ7r0vQjXNCe1KaNg6E334u89QMS9zgnmhXBrAEA2emu7K5uWThU0v1H6xr0MLXG
ZmLhtJqZ7aPpy09Tm703dOBrw8dZlBd8sXU6ou2nSW8cz7rUUXjK4q4OcFI/yManvtUh8bApu1HT
dbGT+5sEpMGa/RZZGQLG03jEuLpLUSJsZljxnGrhD0FSzmAOQeikjxhtn3LSv/r6tMAxYrUfyh1R
E2VgIRlemRxgaVQ8eglkhbqvXsrKrVdVz6khCv3cESO36cNowPjelxAL/DooeiRNcYpwVUMohG+V
7EQl3gXpBwzE+yDvTMYeiJpGQYw55di741UHMvyQkUpJBliLKiGbOeKMZd0WNa12qaKd28h572gE
XObczAHMph4W43gXcnVZXnNu+xDEgnQvU5+jJxkJnYq6N6MnSYxvc2zW4JkAkhWbomxWSkzUXpFX
r5cbNM3pPtoaMoNJOwD8MDv3KLWXiUX0EgX4y9YybJDjF182sps0Qf0UwmRRDfGl1L2gGtyvVrf+
Dp6sZvLtvrgTWQ8l/BKHikYORRS0ycwula2WnWD814DRN0bhBTGaEiQqCKqF8asMHIYxW7i4jxw7
CJdZq3zSd9er0B+nY0sUch/ne+3L9yRpv+yufx1TTlzjhiaY9RTv2H05q8r+YUULLrV2uQJbeWEt
d2/i86/66UVOw9kX/U525Q5I41ft1sexcESglEW/Baq54U3BCYlTHlELngsUdvFvqxSIFJOjrW48
jcb+HY7xKR0WhgTjOya6ZARYqhq0Vm2NLRsX+qoxxns7dtTOsEmRm5KeTXxrBAo9dasbazUnvHLG
PGcXV9/V5ag0cume04WJZMXtOFm3lURVPHIFhVxRdxO12Mp0Wn8lwzJcF4P1NA0xEVhYSUYSVVi1
mBSrcCLXLWJ88gr120B0N+tqwhiw6aj4aKYGs//E9vA7Wghzk0sW2eYODvd74mbj2oP4Zersy8Zk
prGDD5gmyLArESqGIvkcC5wGWfzZ9be58FK6xKXfJjmRxhIQl+POsccnxrynNhXu2guLEaFdh5I4
Bx6DJC4WONjMujB3szG90X75TOVJ5RV5eCodTEZ+512mRJibcXZGiGDMhZB0IbUmFbSN7AsYPd5L
E0KJ5bvhbiyitZQYXYy5tDcq1L9rhLO5zxtmFxonf/iKGgLLP0Hxl9SY7mGSuhRI7RtMsQYc50Ju
esaTy0SZbSCT3KjJ+TmNTO+qjiiTPsHUQZ6mip0LtAgCjWwiMPrpIjt0V7IjCt6+shpZuVPb7IXo
Tw5wLrZf5SkeVEqoJpHAyO0O3cDl7BYs3MixOcwMPVOtiQPWxSrkzlnlXv6tm+ROAQdbE21/P/TI
ypmGUVkbbOCdHhJH5bHvGubvCvZHTpnLhFFRG9gwWZrJPYTYME2hl8CwCIF357O1MGbA/MYEc2C8
DHTys2rTh1RZHmMdvgef5TPy8gfboBBowP0tU7EcpAuJeq5Jc+qZMBpy/lU7j8KZvl3kBOz/KAWc
tFpNQFRYBhwn0uLI+81iMp/zN1ekl5hFNxJrJM8uBRs8ve4S4suVkj8oHP84cldsZ9qzdeaoPNA4
aNZF+p46eeCUKSI3hdlS+1MQ0YQyqfptKaO4kGqwqfiZjiLCOUPdG6OpGbNwWIMib3aYz9ZdJR/H
CPKSXasrM5MruW4vv+xE/EzH7rAgbMOZL3Jm8De7Rlkdl2V591C3qS6CZKDDbw/iOo5gHCjISnPA
oGUHp+aXyZipod4C4Jiirq5FwR67PlaZLNlIJSerj+w1MWpi1Zg0X4UUgFYVm8fesx8NHy8UEIiX
yBruUw19vXG/YkeUN1saONOB2oVUMgAQCvh6h+wsk/bBdm+JuDgjXFPWm64zLwZDzLXfpZAaACGx
m0H3Qae1npFuboqBVVak04uWs7PKvOYudOlG8yL7VabR6+KiJo6a9j6eOoaTGfFgHnMety7ITf2Z
jLrj0Vm9ooB/C3MFC0tV74zKSwRxNzkdwW96/uqLjD16ubCVxgTvMGbctr5xlf5Y79CV1Pukbe+t
pVL7FMT/SRFnhdqN46UGb2H5e8PFbWIK5mhjdZu1OQ5XOHZs7H/ncDSAV5jRxjWqB+S6DN0x0szR
UWaZcWjb6hXDKPSArGd+nXyqZdxFi/8hDB50BcxaEobQOc/0FfH4EGKktk3xUyTmmWibXctKH3h+
XcyHdDZgIbmCXEsb9Ba5au4qqKMM42fFXCtiakHmYLo2sS5hebwfa8SKqPdOymVJzKyJHU9Faz5v
i4wxO0U7GBzryvCZBMrRUYH9q0ywNjh6eRyXXck8kTez52gkJCxlo0FifEjryFAls/d2OG7jOX1x
kvCj6zMsNdjxSS5ZhYlZ79yYgmSuT31MIKYffws++vA2WTCEif1rdjYDbttAIm101fKW2CEXqYHm
ylpeu8q7G/v7hRUNk//hqks2h3ajqCOqaW8abCLHtL7c/tON+BEBqYGRaSZO6xRKzJhnPMytmFzO
DgWF6LqP0m2fHIA28QSSx7iVFbdQ6Iqjd12U4ouO8wTkp2QsWC3EJeJJCvGy9I688zMcsz6wb08M
ButuzhoproN9WbL0Vae8oD4ifMybyZm1+Cyjog73XpjtjJ1lUbc7AufHciYwJUX4Ml1r0483DGdP
7uTs20nzMVD0HGp10TUJaGJqO/ge6hch4g90qAMAreZYJiOfkLNAqVHVHo5HeGzbqwAcu84gZ22G
yj85SXEFYHHuSE33XTMNGGpzkAsccpVq/Jc4EWsD4NfWpHRYE7XAdl689T0Xs1333BZZ/gbn7Wuu
CByhlTzoqpmuOUpSUxDsnfniq3HAnflFWAZoBShSbtYb/SoZWGwGDgtoSsMCX12nx7yvbzFy1zHO
f5dhcd92bhKY1UwZYeq9tuB4DxLId+ty1E4eF0LUUvt7YbRZDEFukz+QnlMxxJkZjThW/kKK46Uj
FHLd+P3RsYdij8l2R2Zm+Yfip1yPMZXYDLmI9oZ+c3rci3FsHSE4vKY2k6w57Z4xxFwXT/7s1LSL
ZI7wixslb71fbYoudNDvZWNf9IKYpx/sR5uh7rrrwkekffCQlttUAhkbnfv2T+WWpvKVM4L0K6i1
KzdNN+y83wRkQTZYE5ofJOGFWxqXBPiHre1+z9r31QM+BAzAz9IfEoXSofpww5SjKhxPCA7cTaHB
v/dlx8Z6eGc+MxwrkVAyyAWR3QzWwpYMvhbwWIR4MKMl0NvJ+p9Z7liBzuud7c2n2rtOy6R3820Y
DZPvHqb3VofU3wym2TQhjmEBeC3s9pwl7lO/rE2rmXYWgTFCfitIOav/J1jO/+8CEWygmv9ndud6
+PoncuftT/87uNP6h1DCU7av3P9kdnrWP3zbsqUQrg+dUwr/P5idUv1DuhawTCVd1/agOP8Hs1P4
//Cko1zfhWZhmvzX/w20U8r/+T/+koNgI3aVmPiJVBDCsTEy3b7/lzyEdiZGuULvt7PcOqFBGJJt
HvKoy2it0r7vUBpFeme0KBabgUEt+XAOWMSI3iVtxF081fPrHNM/9HBjf87SWDsomKHRWXue8XtC
DOldcBcwkPnLm/u/Ix3+GuGg/uvfXClle1JZ0rJtZf7tbx4Trsad7wPCBFviOyhLJk0mddHX50SD
EdJdMu5cYY67rC4Q70VOeCVoto2WEthMeNS88MPs1xNOV/cj8+9VXIeBN+Q/69rkOxkSZ9DCV9NP
l1eLWGxCc94ridDVwu8c/Pm+xNYO1Xp6YtjjAVvjAfSvX6Xk8vjb56N4cY5DHIaNzU78DanakIe9
RF0BV+D2l2q0rM+1EgMSrpYnlBGD1K+Hm9PF3TmAE7cFMGOewdC8NAVEKOCQtH1THSiKHiFr62Ap
/SKYbi8OjcDGVEb36AU14oiHqI32hDgEec2V8K9fBhflf3kZHteXCSCWxbS6Xc9/vcxmpM005Ia3
HV1JDphJVLYsGe6RN0GQujcae6RZ1lr2ISYWOerLMlyr1gKargxxn/Yl4JMuq4Oxss7Sj9SLLLAh
wdBEPxfq59RD92x7PlqeYuy3DMmSFYFm5ln7Tg2Sa3yrG93cp4bDSoeEQ6/Rxl1qMUaMMoY+SEr8
dddW74jZ+ztNyU8DGnmxxjI+XXusJEFq57fMIFqdLO0Bg0x992lMFQsWBWbUK5cX1Vv4v/r6g+ZW
65ZfBky/LUYyID2UgwkzlGRI9PvkHHMU5xjNQwj/8UdcD/Ezhr217czLGVKbtKptaDi/Biv/IXoR
37Gx8+i/2bKHbavuSCR5sryuP5Q59bhFP+YkpoXe1THX//pjk/+ckmKDBhaeY3lCgVSzwbX+7R5L
UJYuUzYCaasn+xSZ0cHuQ2/LMNzexjGC5d7XeA+NXZ88905nn3iHd5TuUSBMCxVvNe//XGrMHQJS
JceD7PigQOq1eN//m1sFdPHfLjLaS5jIlulQuUuFG/ufLzLhkiA1GAUisNuzbLnVBeZY65Oq00Aa
Nf7VummMfSlp0lQzfQ2FMV9ZZEA+KPeZbc94AicgQOQFX1JRvGp0xbBBUNLSdVFiGUNHfuUndSKy
EgXrI8b9cP5zY7LU/lgMuJkemuiAJALo94qoIzB/pxRK2B4HF7qMMKUQN9zqIPX8mmULd/TUb50u
9NZmAg+DGwezVR5OQQbfYIVQKtzw28DN04VvRkuu2HvRWbjLcBwUqMPGTHbcDqfEN/2nCS6eBiaq
WubncPGbgA4SvLIjPpKahyEkDFpGoqnPVWS8qsq1oe3Z/blb8MKBUsYfGHcbidL4WplNwhvh9Wix
GvJJzeISudNLaifsp7j9nNY6Oqm0T6VobZZcwI1GHNa7MU8If2tRiuSSqz4TXRG4Q/KurTE7/Dkx
nKEOSqDu50LEr0U5VYeiteUJ+71a122fQOZN/WNHAbv5tztN+rhEiwgEQo6pEfOvYR2pdUhwC/uL
PSOshakZIT1Kea6XqaK3sfR+WhCHOnXIbWWi6CeaBnxFmdi4zvMj1vYXHav5WvvrqK69h1En5a4v
9LeJnNpuXPcBDcFPV7V3kfJimEi880CD9LEd8vcEq7jbirtiwFpqjKAsFEY5aDyetfNn5LNVXDWB
pa0PLxkf3Q7lV67LLkiz3NvqqSs3LC27/Z9TZoBIYS+9fCGJfGLrQPJReo4KjJA2ckFiRO6wgGky
NoZh/eetTpu825VWmRxGkz7+9uCqrLE70Qzcy8JClB3XyTsUvMdI1m5gtcCc+zR1to7D+DcnDHHr
Y7jhtYxnpxcKsVPVXlsLy1ZbOZviVhinN/7Z4CfveRnNzHzdZodwtN/Qa7jMUgn8wyqnNMxjRWH+
b8+GQuUFI2vYfPVErHbY9KSeEHGS/zePJPX3k4SbnCrFUpRSDIaQfP3zTa5jL4N0NKY7pfW0N5CF
7kx8u+tC6GdAKvoBu5+r/epgoVlhT5yt7SFmWDAkNg2fRMx7O/vKfGEYPjMAwObKXRiP1OMuA1vP
cYPcx6ObMkv7X4Sd147cSJttn4gAGYbmttL78iXphpCqJHrv+fSzmJqD8xug50boRkutrMxkxGf2
XluHKT+w7pxjZE32BndpR2EQdzfCQooL+rqXdlLrusOCozg+97MzvfomckO+1aMo/q9bVPwHX51q
zVOmBW+fN0CQwvkfxYCNwjwPZn8hN+ZnUYQMRbjhSX2EBmGFx5YB4xHZVyIdAjQcVMP9ROyzQ+s2
jMgsYC86T5HMPGSZKNM7REOYThKetowpbxew3hv9qvw+O+KjHs3snE1oif/5StH/9flZwqaA9YRQ
pufBIfj3zw9NdKHbLI8JKUXV4BZduBHTXqgm2gHq+JFidMrgZ0JchJZUdx5L2uRaVO2tmMLsORXJ
p8IPsOpqVVBl1njiwu4tsQLs+xZWwPsRIkvb2suxP8DRITgqNvfKdb6xU0ZGjz3OWpZRU9d9q2N4
4d4Q/+p67P9z41wrZ2AzS7goLMsTyktJCHdibu/1qxGbP4IOg0ItXGJjG9DsIJDWIVjEQ20CFyVw
FUMLQCvKQWxYdbezwTNvu0X7aU7lJcYG/QzlLYRw9n+8q0ts2f+PM9Nac+MpqdAkLIU8O8d/f1eB
hrMjSsYQESoXBUBui0y/0WDcXOS7uJs2beYPj42BTBtt/w6YYP/qGeMGt0D1jBqG5LJTjWaT+bfZ
bUU1mgt3gs1LZyQnJuV094qFJQtr5C5d7aHJt9S7Lrvb0JBf5Q8DGxf1SeZq/1KloJtNtGatFVk7
XYzW7l50IthsD6EFxA1iyM6dwxfpJcPGEoT+hE7rXKw5R1s6sgDpEVNFHvE5afDcDrToY4sVv0Zb
t+ml+eef3zxr+cr9+5unKSYc0/IgsknLW6qgf+mBbGD93RgI/A80HOCWxx9GArIkbrBMRBaVGULh
473SScQL2WcMHSP4aN6TNwbqQMi1PKgY9VSBAv6fX5r875fGKeeZwnRsbbnK/I+SxhHgLeeeQ3sw
3GgzFvqchoZEZy5/GxnRLgSprPjRqgMdD+ArG7MBnZbtRsVjpR5t1PCXsohPIRfmw1zObwW3FEjc
1zYQ1ZPlBz9CAWfNnKOrMQ96o1VTbjsc1UVhKhQ/Jmp30fWbepD5qlLmdQxHxYUdoxw1ohRBPkwi
VFibf/6x7f8+JPjJTFpgYh345T+7UubPZevkubXtq/KlbNMWSlm98gwhaTuZohUjy4y4YNbcoazL
1TGFW1HOgfU2PoCT6oBw+h5b6IoYtrSEzILIhu9R9gnZ6Ow78qcVxcOjiZqVQhBtUYjpYrBXs4Q6
26vavowL0hR6y8boo/7kBva7m1PK3E8Xz8sK6Aby0OdJ++pNxbYJg5NpZgRONf2606n7lGc9jgBg
PmzMsDVDoDsoXz96SV5sulL12whjwJqFMObilrKtKRf1pTFUT8F0lhrykDKN8Lq0ALJnxu+yVd7p
uP2JcDY/adtjyUg6q80YysFdBwAtt87//CHo5cz4t8eC0QPPhKdNRhHKdkhw/NfHIhkrQw60jFuz
xfLOpODGZGvMfXkgt6Dc1mUg9o5HwFgGtFT7WXkKyIEZ6hmMntefc2x7wUantlzPGbgnUBX65BKY
jWINkc8iCO9JCSI4wl7rugE8Bq/TXqH7ffUq3Ixl6AQXVfsULKQsP0yz0axMCTskqGIEMWqwN1Mx
voS94Z8c22XDRQVJjN2V9GvM0ZX9zeL3OVPY3LqiP8HshZDf4QgL8qnakgiFWxgoIgsjMzpBOt0F
iZaHf34P7f9qSXgPlW3bAg0wna21fNH/5Wix8CNYjPfH7RB1Hll9YAtklxwCU77ExBVsCnNhANX2
O4Y4UJlFwdzCD9Wh6Nd+a5zQ+8OerhJvJ9BIr0bRltvJHen4Kowgjdm8JE4ER2ex+Y9Jifoic6pt
w/D7WDad81BFtkAkPeDo9uFbKlBn7OvxaHuRYROX5Is1mq4Z42dAEG1YbNIs9p/LzkfUPz2BesMu
6rQuMmaEG25xi/PucwAWb6fecJkDrsFyRGDKdacOatmuOjQdZIdg3QXWCYHtexckISXX/3tp9z5S
miwwFKMmbvxoYyf8Gb+av//zW0/czDJU+PcvMFWyqywlGczbnv0fpcYgiLBuKc622oKaTWAFGumJ
YT6bEBv1JMlVboRvnnUeEEmuzTHgZ/Eke3YLVN3Zkwgp+oF8vcLzxkcgEfpYCuFfa3PRd8H+OcQd
jQ/OvBFrMSziVGfmofI996ziQ+fb4bVR5XM6xD+aqK2fAuDzO6iTkEGJQ991I/CZqFOQYfyZScDk
YWkOCOOIFuHtZHL9jcAv8BiP9NNzYW0AWFDXBPkvj8i2c1GflMZmpKqKGcpIiOYDDvkOTKxzvr+m
yoTqW+ds4Riw4LKyigtNQ/vcNPYFXSnJx9IKVmYJknyyayIjQVeuimmud7UUn141YwG5/2zVssW2
XHczKjYgeDtZimHcRHEhMf8jCrVpcB596sds7pGFIHu7KRMcV17P5ETpMd7f39G6UbcC4fUZr40B
/eQkCVTDuE//lxNPn5OTdQ45b5bHMq/m8vv9nwoWEZt7r67MfH1/ewd2G/vEUcHFDKMFI8sgqA/7
ck8u5/f7z+jEBJqPJmkdw+zvhQ9ZElZGtBvmAHaA6TtokPicoBa+DhIjTk+U6cGE60lrOm1qj0hj
bqDkHPTIRii5zcV35G3dcjz7k9/vTaYmJ5xLP8xSg6qb4/X9VlTpIltLgkdjwRYbbYozykQlGviT
9/dDCaTEhx/RjTSttl7LtsxgD5hiazYJEgMHN12ADdOII72i4iQpOlyMSRkOXD8MmMIuL7vw7RvC
w1/4cghAc63nNlJPU4WrngghlGbqqnAa/AHRHGtxFc3gnke3+KPCsD95GeaFuiFS3KRVo5RQXD1j
BIXeFre2KN0dqUhPTt44a1qo8wzua1UEZnwwdI5e1s2LVaLhBNxfPRl4gZrrs5EzGbs/Jq1GN5c1
FIS+5/0E2xg9IHAw1lYUHe+fTE6P1jCvPDqVzBahZ7pW5KozmGBqch9ozCZ8LpRNyPxj8kfYBrFR
a/Wpzcdr4Bl71IoffIxXfvDklnE3GLEzPuaCQY2IRuuBCQdP1/KBNg2HVyJYogU5ZhPT6tO14Wcv
pM7YG+68cUFNsgArQYSoDjc+bHKoE06H1yxiSd9VKdxHYFgrTqmLMqh7Go1Swy1tb5dKSnlTGweo
7JjFVd+t3d6EJuvaL5VRo3Tmwrt/XEg9G2YWznfy8sRzOaYbyxiaNY4j62oW3c2U0SmqJv9lSvbp
8r2/fxs7+gwMZ0UIKyhcUCBtdszMRaKAtwkYVXhpPQXAlt9fwhteW3FjHQpYzzDImhtf3KvVMe4i
PR6iOTR3bojpm4kK5nR/qi2zbC9MYzjil+NNzuy15kHVZ5mwgk+VRZiNy6oWVKW9uf+WvHduLcC8
p6T5pcxLH5byJc0Qq3ooUs4wI35XrP6JOu5fiBo29kXmIKOfp30obfnqCfuYDTTgOi3UpkG8g6C+
+wp0mqJXIuSl7QzxkOb+h/YxEpJPXNCwy3KXhcm0SmgtdkhuMtiFkEUcsrd2wIW2Xpcka1t24Usn
je+t5cJbNfKs2BNLmey12x9RE/j1xrDLk90yYSndJtt1NhNn9L6itVhDy+BYLoxCj5Z164F4onvB
7Ev9Xz7Yjf1eeQzVwkoVT0Hi/SyE/xYMQ3GCQYH41E3VYz1/pYg3sK4PBLNUlQn4NvqRmv180WW1
8tCzGK4//RgUhgEJCbHs+x4KNXcwAQF4viTkiyIYg33RCb6/MApWfa/Iy5FEWXVm+NTLHsDCYkvg
ml2CB6rf+AGLbe9F47J790++dsH9MAJOHdc9ZQirzhrQBZpoE/nNfLuXrqZjyANitzcQ6dRQEyzT
ApcBEQmNeLKmYlpJHu2g9zCtBeHUPwWjfi7sR9+LM4D0fbaeEeagx8FzdnJxvqXCsF4BakBNUJF8
uo8PhAt0KrWN55qQLdQ12t2oxfoiY5OIhTrNs1XX0wITHQysM4JYeP9jXZxaLxbBFe4YnkNMhA/M
QL0d9LofxEf8/PuiTBUgFslDcSWa4CgCG7cU8sOGdmFXu4WzR5Y4kJ67IPlSRn73AyDMBjh/CXye
qH81XQAXKMG3dMoUIDq8JRFRRURSQ6wKRH40WSDc/xiCDBbbvldj5doL8E1GOx3aAnJAP9vTW+cl
HxYRNnywFEjSIN6ksPajkZhrZGHg30S7I9ot2NikZ16hcnCJCUz2ksKdV+hYBGehly3jbNg05Sgv
KbEB93f+fghqOf6BAUY6eG4az/mApGo2wc/I5jRXM5xXRjuOVbc7p6DPt7SQh9yYCoIiTPPskDz2
SO0cXNh97dU4j1dsoWiImUnd/1do4X+NQ2NsA4P5btWiA+mGBYnQuOu/H6LVeGsbu71TR9We+PQV
I2twtzOzw7n8ajLG2SMZ3qDKG163CJ01nNxsBVFRb9CYYZwWfXdAklE0WYRCpqc8KabBPFFDuJti
SFGIcGp7GBdGbNPrdBygZKdUFcWg+v3IYGszV1O7iZfBfYwU9GCY8o26tL06Zf7DxogeSWYtVVkr
uo6mYPjKNn6Ou/DUEN2FCs0uH1K5h5VE/ECcvdx/sNLqv3UhRrXawd/TDZRV6GfeOsMtthIv7IPN
YgNxM9b0sAFgcX9ny9ZD6yLmRYznB7tC8JOSVvMBlAntXOV85UK+Zyr7buYQYe9/hJidBkocQpmh
d0CZx0bwPCbwTl4yU1ivw0g4t5PmCdRpi8rcnCkIxl0nKw0IGHWQPRsHq/CdrVrORkup6Uoqgfvg
zNG3EIHejhPwTxRSUXLoodyujPCRKtp5JFT0M4vVuCtwxCGo5xBg7GkfROp9U0xzpnIIjwFBP1uk
LFxGIUzqPP/E6YTOtDfe0Tmz4UImxTjrA5wGDjOza/EzKO88ElwCEqhcz61VfDDw2IzZ+I1TsfsI
hkY8TH423OokgbJTk01uI+/eZwFmXeVMF0//7CqHdLuq754jI1kJB+RgK0IO5QB66IRn5SjtEGaj
To3N0O/RffavShXtrk6ab4XSHH8TEjBEHhiwyQ55EBV6uIBpFryklDG14CRCEp3BAZvHLXpXDhfD
iS9xNr8DIMRDHAdnfEOkGNCyIAkuHngwJnTLRfazgEyDN0yxLEoQ+YCUnor2hgDf/iFEgDzNR2nZ
2qiH/ffC5gEolB9tq4KHCh8T3w1vzA9MTtxt0VAXAdi0/ZRItpClJkYEvQeWuo1i8ETzHEbPpoFs
P62OIt8xaiserQFXvRfElzLsEGx6BpfRIJ+9zstfqEqpq0Nx8Yokf25rfeuNrj43pfn971GPsmqf
QHhZhS4rQq+p8d4WEUVi9LtWprsWcHr2aQI6MIA/spMkKlYmepIOFOmnRF4MJMw7MwI+ZmwYDqJs
s1UAmvIcDOoYJFl3KFSACXX5tyCAybEMihuSlay4+rkgnybnpuxMES8TbxKe7KM/injjkxlPAgQi
xwVavYc5SzYC/SvDcawN6PXXNt+iVW5qBgT1gkRE1wT9+yP3ySQm1ul7UGXeedD6y5U//CYtLiZ5
uQw90KU7RRxcmRl0COV4ZkdPF4eZM5zBA8QIYndKUC4ePOFe4TGqDEo2TkhE+nV0nJIuZ0AAjzed
bwPP0om8YagdmTghfLoxytN7AHucjekCgUl0fuXSd/eDbn7dT8kpTm7895J4cb73ifNt4Ny6VPTZ
K2zcA4c1s+E0cOy1y25gHXXyWGHXPlSkfR5klhuIBeH/uE4h1m0SYnkF9jAvs6D77yCBmQHT8pm4
ZoSd3lXl95QGdUV+IQYBQONZjQA8kRQysckm1gnbbqdFZG2ccEj2cUY0nxGi6o1Ckbxp0jsqE7cp
+33mqjnaDcAdWu3wBv+sJGkZGK5wvi9lAyhIgyAmWTBvJNHEt7ilNU94ZLentPKsbcQ32Lddb+tF
INrjRchW5vHH7FYfwYgGjhOfnLzl3zSfjTFNqG4NNW9G/o6H0gXT47G/Ki2zfpHMazD/jKexTd/T
lpEFjYvauXYI7y/TRw/6F9lkOVrFyF/1U0k6ctxx/uje2ZV+LVmLhbInYDFPDwlwNqSPbnjOjOGd
YequBLx5cL3hNnh+9GIQY4rg43tWgRQ2RyIFU7tkaYi/YhcUBctbhYgj/LqXSksovBp/8gP7WyTt
73U8RtcArb6qIG8kBZL4QNrefi5smB4dt/ksb8zlglE538aUIbpUz4ZI3tvlk5TR/J46vrxSXP9g
ls9GguLnfrRDfJerUNtyzzN09lhn4FQGnlBZp3qs9cvUyP29HoGvhhHY9X5H02huy+V75A95iHG+
jChl7YvOG/E6Za71GiQRB0DnkufHWKkngOHRx2j5t3iLiYhaKTsfbkU//p7bTB/gkPpIHOJfQ5C/
3a8vyufqFBj2U+WaHukseGTq+XZ/HUYszsFUj1tJAHX00NqeeTD3bA79czGRm95UjEOW48Gdqje8
4bAj6UKPvSo/xnIp9pE9Heqk3aUe1f29j7wP0svSXsQTQ7KxJ0tuAn+g/FymGuk4/q8+aTAdynRM
6o8q6H9paDZaGSsDUvMhrC1x+ts3VWV6mJLqSzqFZOzIGzomTXeMZ6CjbGt22BTUKnN5gzGZHQ07
mqGiwwMyG+SdTQbqJBXFNY2S7b17M4QpdkASbbiikGvTmYQL3GEOCBOFoZgMHxFX4piQYNNPIv0Y
moFvvZ+K1zhV8pZ61purEeUtMyXsJZMbymNh9AHcbHZyab1I5EEA158Iuf0PkrH22cSQVVHHJMrm
DJU5+Mle72pR0iUhHTQqkf1MiJQrUAN8D8b8F2DJPp4elT90V0s4pOAks/UqWuPPFGGXNRF5gHCe
icuyZ3VFVPUY+QGZI2UwnTI8qfi/sTrtBISko4/mk5t8fr5XkWyddxMj1qnjThQVaer90LS7YjYV
j337Z4BAtO8MeG5Ta9qULNLEqQ2kNOk8Gmgf1Ahl3OMoCUJfxCJRrdzd1KeHws+vRtD1L2XCCBNr
OC6xXnO6JK1+6KczTSkzBSM/ZEZjv47Lm+q6yQ+LsNgb8+TDhCh5T2xpuK062YC7jXBwpbCWnbn5
lsHB2N2PT/5eivPm2ZE37dQkirAJ3s3jhLIjI/cjMUNILKCltNWdsUldXN18NWblvKQOBFKuj+Oo
h+TGPoFqNsPVG9VYHZwEFVkd53D43RJJdbnMwb0yfzVG+8tAjgACsTlW06tMWTTUC5kjK1Dqb4OE
gfpIoOSu6yeIFeko911rZUSH2VsA3mJdikVQpMMvyRr3Bkzb+t+2wBReCD7QK3ZiMIIt7JZ1yQ6F
2OcJ/UTBle8FbUpollljHwXDV9XNDRL5F4LW5myaNWD/gZGka7IOxAW6nYr5Wzfg8lNtEEBE1zx5
JY6M1ORwu9cDmC/STVHhDnQNO9tWqWcwHWqh1XYjA6N8mvXzWI9ryR2ga6CGmRivLq1qP5T93tCw
ReC0b3MTEYLdicPQ0qLJRZ1j50tdCuNll7QMmMAjFsf73rwl6e7RrYqrLbZh7eW3XOCBMeBIcWvZ
LRpztBiGaKCoTvPPYTB3gdOTdCfqXVJztfk+YSvcBO7a9t2fcqRujjgAn6qOmjkqy882QOrO/d6+
jX336NuYVMf4NZeldcm9/mdBPqjbiYDohuxasRd8vLdjwhwGOFv6ew7GZpeZ8hrb3XuIoAfTh8x3
zM98pCaQv+63h1wEIqlbPg1auofRga4/YcDOg1btRGNlYKXI7ev9LX3gMUyGej+033troFoI5csY
Or/JKJ+QglewFoYh46pgiIWX1rz2EIFgFxHCx9sIFuE+UFUlM+C7EglocvI8QGbNbQceV9W+3RVY
hp3iYLFzXP0zcXoilYizW7ScqeU5T9oC8916QEudxG/eSiUo5GzccXfNyf1vTDwSA++fEDVNsI+X
uLF6WxEoffLQwwVT9Zirkkh1FKQYN2i/WCmkTnYoqxzrRN4cSxLf6srX1yLwyBcCBjQO7saVotzI
roCU40Tl099960dgi3JXNn11mkvaIwuu7Gqogme3II+mG13sEjyvfDO99ZyMP1zQAU6S2FDibL2l
4GWc0i0bnbZ4Ir/UYgdD5kn1BDISFK58QJM/nKQFjBFWlLVrm/E1MMP8sYitNRALuL5QuP5qCRwP
aKRNLPhDWBrD1tbiUJg4ksdcPDU5s3K7Inb6r1SpopvaGrKI6eo50pvW8FYxjiZV0OOwp4CVHgNq
EfH0LjnG3lFGfViS12bz91uBeMcR8cTZ8FRPE9qdWJNkddd7pa2+0HCQFiJ8vCGifRoCsR58Fe4c
OXCo0ILUVRBv0IFo8MLEtHjLY4ChmeG4js+Rip4Yy3cbZTqkXGe/fVyON03r+ZBGIt+DUCquBiZh
eIcWnFxrCG8eL3/jpozcYEE6Z019DOfN205jhFeNsnJTFLHezcK+2T7JNgl44IfcSRee5/TM/9o6
qWGRRSxfqXp5/OLlQWxMjf+05EkJpuxtLmEH1pm/8TJyDHlefzKCRYJSl0y0ZprC0A1PORDLFe3e
tB6IXd2hD3hs6zY4WoFxKhhZ70WpWNXUlU11BknfbL14r1rKHC1UtWk9Sc4eVCME9kOyrSP3yV3G
+u6iStYDQbz3xuL+i1P2xcXO9IvRLySOhshWw5nzDaSbc+f66vTbjErvEBqMPuBp+yeiokHt91aJ
9GYJxkVZxBSbk7f5BganOzD58rZj/qWWoazVvWmrzK5Zle3TaEuM1zq2ivB5CiJiO5iRZYuZkR/R
drx8JZDCHYdCPdc0YIRFQ0qt9UDYtBLJrc+6r7INaaelTG9h4iWgBQZjTZou4VJkmaxGRL0PUWXp
k1blG7uTcicz2jEZ0N27nCxr7kX2jIkkBIs35oKnYFyTepvtygQXvYMUXNgT3XCI2C3Y45Pboioy
iQPWvJyyMA5RF5M4QW4LMA+91Ksp4g6qA2BmyUZ7bfhcr1Gl/UrIgd4vAXU2DtMbJlwbP2dqHXC7
MzIqw0Mip+3gpAOaw0JcHF+MawojvUYD0D0MrIM3uffCzxNsCu1g/Yin9OwxGMbB1jevpOmoIzG4
vxk4bA27j77VILwBvkN5KwReyt4jmZaLP97XHuVglIEfiQCqHDVNDUphXs88iDerbEn8GNtPIj3M
Q1IM2FB9LbdpFQ0bI4FpP7qhvmRfEaPBh9FOeQQGzPXZ2JFDHsuKyHvStw0kLYwn4I46DeUrCQzR
7n4r4J0jG8xzv8K2fx1L11j3CWymHDn6hvUPyRMZnwdbit39zkmg3hwCWbObGF5Dx05OQxovFkzx
98tix1CTlXaJOl0+5YwYKukI0qUG9VUkg7/rquXYa4prVDrRzYhorBzQQncdWGARaCaCgt13aFBp
+mBoeGKiTZ27wyUDG64QqiYbBsLsAXCTRc5w7Mz8aSwpvugRblmEFdCOSyhXvb+/P9sM9AkxIjx5
q1vCTMhkQSLg2G+qMo9g4gjdWM4ZwhluSWsUx3xU7eV+qTXKwY9WF892wcqzygKJAI/OlH84wm06
0PA2T0FjEDXqdUevIAmwx9a/t/v8T92LeWeAw2Kx8L2sEWcEncGK3ApcbiPH2eZRTVol0Fz6eDLl
WplV/BZ4Hjpr98RHcyeakz7VRn+ti94/BbHzNaD3gJ2N6i/LdMnucM6vbEyQVZVR8ziDiNuWCM75
2kBjlyOf3RA2aITt0AWvaH5r1NTuzAJPKMQgIrumBEOwG+7CmHQ/ec8/qOLL/asxk0bgDrN1cnx+
wLtItq6WwI7Zgt9KH9XbzE+GCvqb11mnIXK+LJGxY9BBsL5PV8F2dVt0QZ9OVepTqKxHhvEELHUS
ex8bHQwom/spXGHeg4japDtLjQHBwVg4gIupc4799QFTWXDRAycziVtAYGL3syk9/0i9YPQc8suW
pdL+qwFm4chAC2NV06VbTXfFtKkEDCfNEKKOjZB6bHdjVP9AqzBuOaac00RSCdN2RjXACnN2W2sR
GaBoJy0e6rStCNBrbrFmw9lbXnUqG5mBBGbtOpBKJ+ghKCj48g8OssA0qD67gNR4Pptw1VXmu6l4
xizZvls+j7CSZwvR/Cko0fa6ArOeQuGwZeDVb5MIYtViejncJYR2rYrvAFL3oWqqU62qW5VW9rlM
MwIXisJjcG+/jLq2Xgy+zavJal4gq0wvFZZRQmw2DmeK1/fdh22HXylijAcEmhCRtbGvR04lDudT
E+j3exF2/8ouMLRkoLkuQZdmeXHqSYDb1C4iTYhgx/tBEbhdtgWwchqs4lse8M7kwFECUtvIYSya
gzc7ryWa9A3elI+K0vOqEbSsi9j/47Bg2XCiWZuxDD4GQWTyGP9EaEX2Q+N5ONkboC82mWTFrNdl
B8dI2YRXLtFB6KXAuqQRTK2wODKk4nxd7CJgE14CJdgt6XwiZ568jR48ynKvoAs0Ijz5DeQNI4x/
hhkhFYztieeeQrHz4KOs0VR+enVY3ggAe2jglR7u2mdrFihvyfBwsxj0zfJd5OTsj9nMEH7Z1XtR
QHow52vkub8ju+/XNXbGAmlVXHhAp3RwnsvQ5qv4rZgd86p/1FM3nyBOrPAZ0JBK37/A64Jmt9gX
hqAJVihqSIcDzgNy0jWvkTLwj5fuoU+t9HB/RoooOjggE9YWc6H1/XMr9KLtyIEJCCitWVbuPc/X
v1jOTEO1thslfrjhDGNCMnBRXgZ0FIErGVlMmPiSrESZuFfGprtCx6+hL+UlXn5pRncFY7OBIWkG
19o5IWv7FrDCfI56uzuTsalXgByb5KWOxMtdAZG6IVYelG9BGbCLNZlwkpNE6mMTbc2pvdw1Dn5r
T5daf9z7gcF9TUMs15GgQ7j3DAwJFrFU9mq4RD1X3sqvz6FN2sKSyOvP8A3iu8UF0Jd1LczhVVS9
eqvBV9CaVxsgcOG+G7Gk2Jh5YJyOxQGLLD0A17/NXck1qEbiENzAfKMYqfa+Cvxzu2inq2z6qOPJ
XJUMayIvkUdA4j+giFqvCfasOWySddd1/TbVUp0pfYe1ILEMaha3SWLbj4mv6qvbtRHaxnSb0gBc
GyjHTpNfKpG7mHwJXHQ9Bg6VwD0bG+StJeVzDqfhZNnBU9jKs+A8fSPHhnRGxAwXcKgL4w+tK7y0
U5TVb1U84NFnuTEtW44kZjlFXTZmf0YUTY/3i06TJ87VnDyLKHhK2ii7iHF4x7FXrgI5t2f3c4qF
8+QW8PhwgI6D3HTSWbjmL7kJ0jAQmvJr0XRVqTqH89AjbLT3nh1u275H1hL0+lyySDYmo3rLte/u
Y2Ztgz9/3lfxDG74toHrbaWHUtXMNxF15peqP2u3Ybnhlu91mK4n3S9ugThce6hzjgnnykM7zx5j
AV5phfopmzP2bOhIHium1odcLtKmwVMHMJbARPLwm2oMUtoygxBskXb9Si6rqnLM6qMhpgsMg5fy
LkmZm2iN2/aBBWCyqmazeFQG9ARz6Yujrrl0ofszccOa9W3xHan7vOKR88n1ci8gA+CYkai2lkte
iddPtNgJsiyHXdyKJVKzacB7cH3L337utDvdqPBxhj+U8Xz4jq8+mfhYyQvNRMEfd5hwN1P/KIns
PNi4wFl64uPtaP8vUNMPsaEZUiWZs7IMCacGVejDSBlBYcEdXhmlvSIXmBijpWZ3uZ83E7XxOiGl
a+WYsDMjl697F0XWWQOWafJH9EFZvte1rM65q/VHF2HP1b02z6mJnNawreRD9bz7FUK/r6m3w2em
SylroDUTdf/iceitp1yrTdfmFFyCXhbHYrBNdDyBHEuKq9Bz+OCbNLBxSUubKxrMihMU5z5gh25Y
qwECpKjmr8obOOaRv1jgupG1d4RxsgLZ+oXbfGHfGcFyhsW1hOiVt2l3DsaZVSV/+wLmQHgpbHG4
/3noMANjw9i7jd0lCoh80Gb62ZmIOEqyOb7rCiBOk75kCJPOaWeeMBJ427mbukMwhs9pRetDcuai
sROoLXO9lb3CfbBMQgOjZ/vLUqt/R2piP5neglqccEHfXxzpqd8HewoP9+9BmNC055WbHkovQaTu
6mo/SaIWzEZcWtVZN7i1YJRPvjl2L4Pf+4dFKx3A4MTcV82rLmE1NUxyEw35C6gHNDem+ZufxNiV
8Gd2rcJabXv5oQ/bCURhDjG1QD6AbWxlZRx493nu3NAAevJTDPW44jKuvlfd8Ken73qUMfVzk2qx
tVvGKNSsS+SpZe+BfxcrlYMp8auCwRMawwvhhXs0db8yA6yIDKfgTNwy450EJ33AjIYI0FG/zCmj
lATa5yYPFe+TlZyQ0H4bXFO/DQSZzD0ecSd3bjZTw4mN/HOfyCcRl3zzsByQFEkgRxFmNj4yWB+p
oUiJktZNprl9s5ZDkNTcPfeVPAQs1PLu0UnPXT06l7omaNjt4gbigajXNZzAAyg2+JG1uw7Cst3W
w6vPAJK4yGx8AOgA77ooDsqahycnYnE5sZbNxuFcZdCEehkkt8qa1nBLmnPCzOivFq9ioHKwmI+V
KQqpdR2HxOMuDQJpxumVRRVYQ+J/mct4E6vfv8uAmVXPppZmcvbf7ruDgVYCag4+vx5pwd8veUjW
4DYpK7WSnvi0ZoeYiFKa73iJ7TXQfVCorv12/7vqGpqq9oMElMJIl9hlxXymIvof9s5sOXIk266/
IrvvKGF0ALLb/RDzxAgGpyT5AuMIwDHPw9drAVkmZWVLXXZfZbKqCmMUyUwGA3A/fs7ea1Pczsq4
MBXKxp7Kc+4DkgkGY1wnhHLv4ja+DF1H92bg5L7oCBncmuz4cHSNa9ja8UX5tAArUwaIO4anbzlh
nfxNRMYw7WcO29rRPWDyrRY3+zCN3JPSTdMOS5Qa4gI6oLC5zqqXNLcG+TBMACpSTKT2oCTarnLp
iabkSdKcQIY/zQkBL7Ck+lI5GowGnuySQZw9sHRXHUsoUX8NjBd8Zf1OaZxmVyri0SYWb55B4d0w
9nPlKRRvN+iSvETidlhebXTIDn1KeGHV2c+5IiuDNdlviayOJx9AmqTuD/x0SZc8uMK+zewSQjVV
wbov8SLV1UAwYKAR4TyVdHN9QkwOJ3sTyXXR1A7K7rGCL8gD7eDPAkr6JYy0ezXD9Kv0uILJP2bW
ahk3RuOuYRt3e5WO6pIRrnsB6sptOmkR7T66C6J10FvJh1bLx7wZ0Nx59b6CTbP0IdiQmud+uWZj
3HskRce0FR4I9qMDygKud3LR6f5wC2sYcfLQmOeexkFINyeXOb/dklBrxhdjL6qd47yARv5woh4+
WV6/JpOfEXkCefPwhXkdBJkegulMLhGFmWh0s1wbl9HQMipoX3JctevA0Ou9sEj+CIo4OKSt/Jhn
Nq2W9WfI7z7lgZHuoKcgKTCuSmZelc5F8otwDgA1svHGyT8VloeTCBhL6FX4Olq5dtV848Npv8ZQ
Dd7doDrIqVqqJ4DS6Pb5S22N23E6FPpeSNqXJ2MGLP4y6eg8DdLdp1n3yWB62HdkFk1oJeUQE9cC
k4+eSdSyrJklnbG5QZEnsTiJTnzPyPeOSTGCn3CcTEghMx4gkR2OtVM5qTARQKXrLPVYGoJdH3Et
zCrEWbrZmKSTop/EQ+kXLHnoxDzSe66zhnPyB2QEnUXc9Kesqzato2k3hJdVVzCPxOv6CJUchELt
gJc2aoJ8S4NWrrpJcdELdDx+1FSbeRvjLbrGcpsZEQdS8iGuY3dIJhlxGVB0tUXzzBKqY0S1GE/O
MkpMugBoA0TkjV63R2S4NRXaJJn1S9KKE6THRzoVGaIse1jNF2I4dUtBKvD3ODUBKG7C0EQmhN8B
gr36/o2munCU2kCjomBsgV0ygXi2cAYl2jVeRMg0DvqfOnLHRevgfs3oaJmVNKWm6WOTo/hBeFXt
ydK8KfW+Baiem6+A42jkDztF+h6U4+ATFTEO9dZwboeWLM2olqCQYyW8MXNgkrEWVPd2YX75tfpu
Oo4864GqPzJQf3dVUocdgoic2r4Ojdasxxo6r4kyV6875d4OPubbzzyXLc7eWOjvql1mZ0NVGd5N
tQeuKHUdpP1jbUXpjqaisYj1Qt7mdnGvF7W7RBX+bfV9hDOjuu8UQRkS3KlpwuFgEp1XEq8+Mi7j
3Kan+c7UEUFOs2Dn4GgxOfYsPgpXoqhT81yEMvn5fTY6LnO0nQ105/46T8ljSnFsFTY2MnTEi5Zh
6Kq1G/QV8w86igsjCMTyyksJCHGXIHYgfZ4ca1DjNAYVYhHmNxbBfnsCsdjey4ozDuGGqRcor2nU
P3nrqte7u1IJx/MsBJ+rDnMCWP10SzUhFTaYMt3cNS3BPKln5kgQsWCbNKsPRS9Rek+ve+gIYoEE
0WwwloAuxQCZ9s3Knab68LleFOltlKzZ6+AfTwXIvdsS0A7hXMpLagHmzYTPDUAn6YajEChNU7Zr
MzK1Y9aBE9QNyomSoRd5jjqLKY3ny9jL58zx4zPjQ20RqUS9QRm3syY/zttq7yrvaj+UUAqD/qYx
B1Qe00ZVQboDsU6bsy4q85ha7R2BG9p5fhla14xbjaMcemsm4X7WyLuidcDnoqNfpwQXJWmzIV/B
OHWjGrMx2MFaOq298SREPz+txG2LdnIqB8jpRiY0dqvKYYALPP2Y6XqMTdmudpHSmNAch2s4KJ9h
FSXPnbcKB+CBoVmTzFC4oIB7pUXbByJINVzlHEmSj9Al7Ntas1GYaGCph+wSTgl+9uBfsultEO8O
Q6fbyOwYhpToMrrxHuEUqlcV16Tl6jcww7+n/zrTRhFbW9YdG3d5JVGS/aOzJHcAAQ/JWBfgU2iC
FElw04t7v9LlLQz51hXFiZUMoJOTZNuG/DgaztEhZToLgtN4LNu9TNNhW3TxI2pqZnYOpglPetpN
lSUgwXKw7bo3enufRosIzBt08fUmszgM5lGX7uNwPIELik/pz64HNqDx2YahjIrmOnqO8pAUAZ8y
RvrDAFIc9dvSjWaf6AjyJm2mj/ouRUMK16C94fbI6VYM2ip1YypUpOHLymiSB0ctTl2OplUgftwn
eaiSMJI9QbzFQK1FD64LC44YNkFGK2cZpgn52VSaO2IgyEBlErdFi0LqBJO/jS3kNcKl8JAHj1TL
3rGSZvinU8N1N/PJAOEe2VAKxAmwCbAl52tRCzBCWhJQNjCncIkqih55SVC0jKJzlajKXmUB+Fkc
NtgKNkqFjz3V2Jh8yAP7Mks4iTKbUIiM3cJgpHjqhvKagk75+Td0CP+3mURCobqKtdA09DTzcmnX
7MXzNd+VbbrxWbKWDGj8rSuNaIs0gQjR7lWWHdnCMA1LMCmnuTRyPMe5ifUu3ns5esaww8TVqdK6
SaFGb0M36bZhi7uF086j7mpiw9FEYWCZOFuXVoG1rMTkoolC4zaCxL7IJVhKFxYbKrZmR4Fbr9q4
+DHEjnpyGXLNBdi8kBkvAaaphZsM4cEuqWymA7yoaGWmKH2Q/ajndBKiAzhRVirijpPqvUiROJu4
RHGtVkG/mQ9xOEvUhaDjcSU69dlCbSZEVRMycXJGBbGLXMeVEHtL9U5aYtX31A83NFUWzWRDUhUa
LyECtCkGC05ymmdbv7wxejIr6EfFKIhpJ/u9cokUTVnTSomgsBwIj3ybS9Wkzg5SAeyZ6q67btSz
BEJ5MmoCswZNz6YxIQxgGwsLhGFSzANuxHQwbq3sKWU7Xjl6wNzDSh/MnjAXzcrtvZ4YzgIjSLVX
pPzUPLN5z6tyqTiYpjTLuUOhRPPSzv0lzoQvs0viW7JS2rBQIaoa1VbkIvYWFc6wUOmR1XdQ6CwU
HNsRZnRguOO51QmMCHDMdhjWfOK3m1VZ4XPo/Yeo1qOrUA4M1s7QFJMP6MNg6LwxONY1cVBlQi2a
Mq3wZOhf+oJsedUzv4cuFycVFtyi77MXsw/WYUFrQEUEZdtxfyhlna3o47+QfD75RIdT4IH+n912
//2j/x/+V3b701VX/fM/ef6R5UMZ+kH929N/PmQJ//7n9D3/62v++h3//H8OCaZhiv2/I8EWb+X7
22dWAQJLa6aT+89//Mf0HX9iwSz3D5rmMLzAOql0/1QMjN1XVf/jPxQ+JSxVGPC8IXTp+uRdTCmb
A/4A4w9s6FRPfKMpVKIZ/jcbzPhjeu5MtB7HFqaw/itsMP7U3wyUTEXhNVmwmnUVFNDMcvjFvSow
zQSjapFnnLloWd/azNk1htg1pXFSGaPENiNdGItKQndDgmsQCRNNIL4oCTNNI4Yh0T6AMCcIQfQd
OGrI1wvDTMh4GBOsv5mzyXXto++nqLR2kYvskltPfiK+FP5Cyegooa6BLRp8RZb6DB+JUnzlI+he
Zo36Zkb+IySnjVKj6Zv6lqjGBz9aokpFD2+QLpiuWJzX2oCdqG+3Ddmkg9kvQT+sqXVWAAn2iT/1
2H64NbIn8m6LCslFwh2PnrijgVpbqE7DPalRKwWT1IgUycR200XksmCtRZ1B8xRgb+OwwauLOrY3
eE3XNFFAUfjFXlPv2v6OcEmxGOzmNMRoYqpoHTZ8nR69KBUhB8rRyhKyHGpig6OtBY8dCsnG1OxN
bhIOMDF10YoyHsGr68GMjLYsONBPMzQK3kKY9qaWKF9U8joItKO2yXr7R1S2W8313oss5u1QL1Vk
r0tUovElN7SvwWmeGa5do85BBiw3XRBdi/aVgTf8X5sTh+QIjhqMT8sYTGGRVC9mRCsBQ8MyjBhH
ci7nmESwJIWdzXASiP63rIgBoDFqSByKuXZXZf4hRI3dEhBLeIeTqbf4IDc67CA0yUvTVhd2m91P
r9QxP5Qx3iWRuoiDKWNhSlEgvo/QHW1E8VKixXIqehFDtKTKgatLt6Vg6pqZpN501F8InabX3KTi
B3FtG7dM9o0y3hlmtXbKvRANuzrxCJm9UdX+Lc3rU9rRc5oTjZulU/fsglBztVQeUmR9yRAdixbF
K5Ew8SCfsma4rV0HOYG3q+zkDjf6WuPacRN5GcbwSelg6aubRB2WmAwXWDg2PXASoT5ZxW1BQnTi
0NEjWAHfx9oS9xYXWq6cTZpYfkOOfLnENHM2a2vbKQzi8+wmHr1X8s92g3NnNjQBYvXSazG7Vrdj
DrGrfQaLibtqtOoiHMHItkLQFSOIqA4c07DSuCua9uus4qYASoSIbxlgBIjK/fR368E7E6S+ZOPy
uNzRryattqJXsPJ886BMzOUG704awVTCvZ4+5HBuJS/agwTLyflCQswyINgoGK4WMBxjupr6KQMZ
pZPEc2TTikMBJlLep7GiU09A0UwC9MHA1uG11ONoUYbeKy0wWkDudqi/1Ti7z3A2405ZQqkl11s/
MDfc1NbLYIADBZhbgicO0O6kChHYd60SLFUDY7QYLrhO7rUx33nKsxeLG+ZDK0gZpX9AKHo10/7b
Dtod2fTo+2HoGvD7seUldQAMVWwbROmJ1u5GEu9EY59aNX9t/U/LlNfQjnd11lBTD8ey7pemqx+c
UJnsQPTGY/w0BNX9/9103gAfhvzrH//xkTVpXQ53X36Ypb/ujUg3/912+kgM29fnfzviNvvMkn/5
xp+7qvYHjCzLmDiDpgF3wQXJ8Oem6vwh2GddCEq2bghDd6Do/LmpCvUPxP22rWqAFlXNmkAOVdZM
+63p/uEimRaQYWwBuMgy/iub6kx8+AVKAKoSDxJMT42fzaHd/Btshm0zFGyrTIab7NvCu0CUSX01
jWhNwe1ZtX3SGaiN/s380Ksy33HQS87IYBGgtkF3yHP8bHR23rFANj/ruL+Ucb9SNXXrN+IMP59w
HPCihm1rdANm7OYvez4iSgcPLizrIG9pULYtYRKGeu5sw7gdcuxVnlF52/np/JDpNHaKVHkuOqRa
hCEot6XmKMsiD5EXFGnC9CGF10gpg+sxz8k2hGMt6XW+Jm5Eg8baJkqL6xjG3EM5pPkyiJnD1HiN
fav/8LsK/gJowYMEh7oPEoMhYZ3g5zRwhm4Kq9s29MnfK0+Cukormj+x+c7AviZkfNm1unLWmaUC
Qu+7VU220N7Hxr2tsD086SDDRYltDUWMJjDU4XDsITpUi5KbfZ8n0TEbO2XvRChhrSBgiIGshn6a
9hpJEb5LvMRMpWwD/DM/N5kaT5rph/d4gleKZrbkipN0FGdj9JS4VD560JE1VhPWZdDvoTvfhaeq
c5OHbsAkYTUgLv58bSVHA6jD2P1k3LwakwNQiOchDP2D2ZTDNm8E9KEWylTfYsMpQuVdQRZtFWXz
BaLhG3JN8+ho8EzHDuaSbYQb5CK3PmLWpR9Baw2m+X9Cis3DsEaG7C+DISINx1A4zYgs3BOGnjC6
8++yIu14E/y7wK2HnRbowQ4h1UPstOO1MLGFpvjkYJHl6SaDRLCtXBqxLhSL2WNZT4TFXhE4qovs
klDWsnsz7DeUMj5Ar1Swhc2zfz+5kHrgXvRpLCVk4V1Eqfx81qgKRxYVSsLgH+SQo6MfMhcJA6K7
bbFKbQ2VQB3mnOWINxgnOzi2jkdZoc01zbTAT3p0wSufI0Cql/khHVsi3WiDQkXr0PmykhzyGh1p
0tg9nvjQWAxxNzwTzg4gBX/C0sKlDirO5qzYVde5QxRJgrYnUSxOQ6KwJvXmUE0UhFCx9gRbf+HL
xIxex0RW2IC9MfB74Sfqz71Xq86zrNF0ll68qgbXvtd0856k1eiSH8LBKE/QP5DsEzJ0UDpjpxA5
mRDiteCDLrX5ANi+0iImbLUGLXKrW8qx9oyHxpHjjsEPoIauEFcm/8PHwAeK7MYXZWhWJnwI6Ay1
eofEp2NEaLWYjzm3Q6PO8KLaarXBvGFf85aBzaSYNmkAC+SAN7mV3viFUt/Sc4qgg2UBSXaCgBdf
vyMWuDrO7x0DqE8RPo5q4nFE4M0Elf4p4R7t3aY6O3luH41U3FS1SWT59OCm2JcbRvgrgxzPoxcM
I2J64GqZbeMOJRHtTbaIv1H3Pqi9PErHL1aBoqqPfd0P+BKkfMvA9PpxErz/srv8eab9dTH8HSBj
WjaEK4N2vT6xa9WZkPTLWhj2QRSYgmQCAmlRqo+O+RgZ/p58l4+2ZHLDTlM+Itj/sLv+tQNFQqCJ
5q9yuzV+QEJbKl6wynLEQ5FN03iQAJEtW2CzCeu/AYVZvwHgph8VGgeDctcVzMNmxtkvPyod3TFP
p3AV8s1wkhJhPy+7/qjlh/mp6WAc6ZqOQnPSLZi2+4mKot7MLd75oQ4MpNOp/QjHWjnUeYj4PioI
ELCq6jIWpJW3lpItMZrI264NHezCBH1NSHRp+jZDr+h7fuYomstwcqg3s+ZZ7yr3bBuxhmZd23dj
Rh2Kb5SA2YslO/Misqw5hIGIceiX5U3ZDxM3FOltOf0a80xXyGdONS5rnnbCfAwtod6oTl0TVaT/
DXlM/5ftb/o9OhYRebYDotadoFi//B71qs0NndiS5U8CRjya/qrCHlmNVkAMrZ5ARhItWvOp39L1
+Z1ErLxzgejQXALl3hAXXU4KWtstdlXCyD0yXf9GWkczbhMgbM6U/EQCGocWG4bZxBJWfNu8TTNA
ZGk2GH8DXPw/vSLsGxMeydH45/dXBFgnSDpSz6bh2pSkBlaqTPH7jjSzM5aiZZTGpCqi9d3HETa4
aOyGV97qZZxcgzBmCsz4ix1xVA5Gr1ovVpbRBCcg0SJabz3f9NAUGj++t+ZXWKLnp2n1oxrNv0E6
aSoNjL8gnUzhmKCw4c3S4qAl8Xt1omqMX+n4B1Th/muImnhZBIO8VtODY7pMLfF1LiSpu1ejciVG
ihCGj4Y+ZPqK+X/lLbI70iSJMBaxgnwebmyKqXTrpFp6i0Da2Lud/TE/GzTvNKQQhcmbzbnCsVYX
5n0z7v2aRqJRYvp1vCsuJeUKctQ5WBervORjekNUjkTPW8qjNT3MH80PrA3hsqSLs8GVXT6EPh60
tGSOp2zhC7dHuxmiJ6imCV5cGijEb4075MUD2auK/eTq9ieI4vIb5GcdemA2plmG3dvAA+JIPNH7
Pqdt4yCTLasd40YD/qLDiLu5LbtAB6Mzvs090LB1jdsE/RDn0jHcA5GpWa5hYA0j7trZMOWn9Ol1
mT64GuF1CMtdVNhwQnMqkBVO9uJWCVvnKkNjFUZ28pC2QoEsQxrR4PmsfY3p7cs4ZJzQGz8I4X1I
dfkNAfvWh2r8Ac37Nm0i4sWnO8AfmJRUkXdnqFg2IdKtlbjCShPj1kU/sbSDtDkGBJctnM7xSScP
IPO5MHhMqyoWEsHYey5pfLCOE7WkoS5oVTQ/pf+gl1PiS5OHUB4sc69XSATU3IxWRmO3S6r+F8uJ
iOcZ6ovSNdG6rMuTolEoUMskXIrHOFLFcUTYdh+o9pfamlf26SUlbniHIDGmT28CZkM1uQsGO9/X
jI73hcIx3i486DQTDhka74/OVojmayemZWvVBwQKyUUGaBfUnlA36lsc/7jtDm0sshtFVkT4KXbz
qOeVgazIgSsqgms+dPCQqqTBs6xGj8IFZqAnDll801PH+6p1zdpruiZpxE95krXQ/nww1Ebdg4LE
GIrWr4palQUVsdf8dJj+n6fLjEQ93ViB/12x35YXXzHg47RxT+KmZZ7avDNPPkaikJk4yl7oyG6N
HHMIkYZMH6WqW7IBRe16/qw9fUmJnmmDLWBcFaq4Qb9pPkt8x6tWNaKzz7F+p4BCPLY1bbVKTcwr
ZDqx9PQg+lEmbBS6zK0nbEe3DqjlRWrp6tZsGu8GmHiYRdWTLYkiMJr8XZAhhaTRbS5tI8WJrTtZ
1UmfvVNrEGbCauvHdMJdKxiPesgSglRfeUqZhcm+/PRUsgRF5D/4ShDdVaZz1Ds0HzhVCJDChHnm
IHAHyGorSijOnmcQUQ7tbt1FGdLW0n7A2SYfBIOcO/IXy7uY3/WODhAsuemp50bVnSZdE9WWXewa
0jpzf7xrHIQu8wM510+UofnN/MylvCaKWlirsCjuSYeGXeXj5QpVDcdHnXdnGeBWmB+GgkpjzHVs
Eblp75BYjVv4H8VD2xcHxivLFL1JuuqMvDn9/LDR0SvYAIHtIM/3WaHspeEcB9abR7W0INi1pc6N
0H1bhLyQ+pWrxEo56rFmEHvMe/CJlF0Wj550rVU0En4bjN4myyvlHFBH4a5MKqB/JMTOD15/7mUR
70onfsPmtSoaWXwbsrkFveG/eImiICqNSBpCmmTrJpmUnXYeRaydm7Efz+RAMhbbaLXertsiYF5T
iOxU6tB8vTYkGi6KN22dD/fmdIREjoIHszHzY0b62skN8GSVYIpWpSlqDKD+8Gik+EEUVC2bXtbD
I7MZay1NlRlxbn+DUHkzi4oLpYnw9Nb4rcYef5DJLQnvLT9ESvA4oC82NOVWG0HvjP6+LiL5Qqan
KynoEy+6NB25lH3kxGQTu+tMGVcN1Ntlqo8qbsAWynoOGA2pjwnOEkKomqe4LrCDGQEz0pB3znW8
uzLaE5f5xHZmryoAEtIX3TrtLex9erlrY/U+D5sPAip2snYqzNCCwIQsR6Pl0CJVGAOS/fU2+tG6
KO1xlSAo0LWsW7sgI4f0zRjDboNWhJMNyhFmZDYZTGlsjFtO3m8WQ7QVrTax59hGa2L0zG1qlQYy
lpEUhZIOY8M6jeeRQ2j2xaRZrMyc5KjOKX64yKjW9NsvhIe/qXGIWi3yjy19oUXcad8xzQE+UO76
Mn40fDsGFkceN3/WkTn+bduGXP5F9lkDQDyoFjLiNGKQOjS2v6lRgbhm4XIYcTk/GvgK3RsDDcHK
iQgN51TGSF1ptFWuecQ/3XHKZousCKfUhjhYkx0MdCkz4ISyxi9aV2WCqZqPkIEriLfWuOnUCXLI
2FajsvOzAvAWBFrOm6CL2reksNqVsK0fYkC9zTH/KoP6i3vw3Wp3jXnpDHFtcbOZfRFNyYkoN0lP
QbmtL9ku8mWijmvXTNFm+6ShAoQjZFVJ65WBCT2oCYAAb3pD1kMMatl+ChVO5aluLko2xFVltTeY
58IFqbvtCeFRrOIQMCw6pPDltSA+Iush6H4iJiFBmMgIlgX/81gL7x5vCjaHkf1x+BJVf6RbvgEa
BrsmKL81H5LvUJQnMKHeyiMXlcECuSCeax5GvBYccojiqo2nrp7gzmZz5RfP1qbVaFrQZqped6Q5
sHALu1toek+6IORiZiJ5vyoAC4Q9Y16zBjVqdLgqola+1pW/LtxsXDOmyBm4XLzQk8chfYTYMBxQ
FNXHxiL/LDNHXhuetw7aFcAm0Eu+57669TcjMIJEY/UudWS4RGHwVjdOgcgDCzfLvYElsw13Aoef
gdk0nHIg6z68GtlXyGkJfINmQUjlchixvi88h2DNtKzrg1IRFA1166uX+UPmp29pr+KUib5L1xix
Cdw6jbXjDkt3sa/jk4nsvVCzZ8NvzaXEtm5RGLBe0InIjHpXC+NMOKYcCxe4ScOX191iaNt3kHDq
cuRebKxm2GJJ2cqC1IWhLv2NzzFkU1NPL5qszxYE1WanuDLafZY+Y1uFaWOzYqbW0N0jQlxg8FB2
E82Vt1RgMqB/XuXJAJ1uQ4Px0nrRN3wHgtbKGs17z5gG2cCyonRY2g1zq4EDdBbrOyogrrJmmKLc
Un64woXFYdw4NqMwRKuHroS2mFUMt0ragQ7TE6Y1S/bbtehTdY3y+TnQGRFJXIh49y46cMgFyod2
07fdNgEwt0mE6y0RUhfoN4t9b2mc7T31YBb56yjJ2mOqpqETYzx2H7n6t9XgzYI49pyrU6WnMZqJ
pUoUyVS75CUuJ/gbkXD7tVt5jzoxPYzy1FVoVA4LDAQGAEttjhsVyx2zrgwiRYKOhK6kbW+N1FtE
kU1t3WRnn7gA+niMr/AGLmz1G9DbaJpQy/htZqMpdgaoyh6gwDEGUOSg7kCD123MLAcPV+jl2oue
KxMmUjSyXnvVkajWDgpXjm4S7ChS5ErsWkPfa2V5rvJKLBVyQpdITMtjN+iHQFXu4xIpAvkZ3qIn
S3KRRXj9C79gphLAlqny4hsui7ttOCIt08H57IuuvdEKsS9ksBmkdu97CXpFI/2OfHlKM2+LzXWp
pmW/RzS4ajpv55vOU1dBSDYDumhRUChrb6xrBGHxve2NYqVZGa5HvXjLLPhnUdgVcMzwSDqFsUoq
2A95bHqsRSoUfpeiTa+eQi0QPyziT/oOdog/oH6Je5QQMkDECVUW7dKWsS7xfXb4NfbIGvpSE1Dd
gJWmSneBN/gNWe8iqwrDQbMZNBltYld/Ii50XNReavLWUVMogY53DitGkRjFpleagfQFJoKde6B2
67cy89/DIb5J0vgaeANkD/OWGuLBJvFjDXvq0WINbDCALkXlH7p0JN6i8+nVuG/aGCeg1J81XPSa
4u9ax/uRAwJZ4rd8VDL/A0Fju9AYPHBLtuOCGcKHlTpiJ+3gMyzqtVVEqPKYwKGGi4EOeYdUWPeB
TyQGwDHkur7OMssyGCYH3lKcrsa9rikqcgz8+TQQo2OjZ+YK5IK56FjQhqq+NphdZPeNjfggzGa4
Yb1HZ1ZnuNDgtne6wV5QWMC5DBBjdvhDNYrtQIr93oWb2QYpDmSJw8k7doD9CBumVNOFnFoaCUr1
GHO+hkg7STRA8OymXr8OIfgt69Yvea0JMRJdBYu8wCUWFvTp1PCL+tJChZ1ddArheuTHrs1v26Y6
bRqSY4YWMsEAHLdMSi42a3jX8WY0UdPvhElcFX4mohrK1tgEHAX59FDEm1FHtcqCxagw+FHQZ1sq
lY0CIAPT6EXklGaBsSOeYFGlyRR0ZVJxsfPoPYfPnPG4/lRW8YvdI9DvetBaUmVKIKuXZEqKt5oa
vFXEPuoYuLO65ig7BAAVwcpRGrBRJ1ixPGOX926/9OVA3jBqGdtslQOS+jXZD/QGEB0pseatHEzF
FLr+0hMhewLgAn2o2kUIBG6Ko/pu6+hOlcth1Ec8kiV8VgvMS6aBBVPjFPRLLM5Uo8bJN/0TR89V
kZIiHoboAxwXE3HHwUOwpDUpeYPki+4EQUe7QiuAL4QoGNOk+/l7CRrWWTIuqqNmqd9j5r9yywbr
yioRZRL6ojGOWDCJ9RZMe7Zt4UAS3Hkhys9Sn4So6TAsU+OohV9kHlQhlinhoHhtKFl9bzRwL4p1
kwO19r00OHRG8cNiiI7biW8O9DalgeQucw/dWeyw56jZRzCWPcYOcnfs9h4TCK5bbJa62n6VExpX
9x3UGQtUfXLtF6CvzcJ6dkfKGlvtf4wew1pFt+GCweyLy0S9t0iAROudEZuExV0hBzeEmrEKCh2M
UYb8hH7+cpa2gqNv0FArJL/I1/lbsH3o62YNLR8rDtlNZtMCUkng78nBu/URsoAbIK1tEPkesD9s
XCX78GxBUjnXqBZPnVA51guB12KsLLD0AXVPENXfDV5EeCD4hgrUD6bzUOepf2EJthdCvE4DAAPN
9HpQIRsgUKjvaxXZttO38Nanp9n04BG9VsAKRKN/TSyhP/SizultiMu/72Dbv7eFhWurum4blumY
BFvYvyHQlbJ1Y8+3Q+7oSbPe5g7pMDpVRd2lh4FJ2F3cltEdvGNau0RPVbU8RTIdsDgwjjS1bF+G
IjzMHU3FFohgtDP5LiZCCpQbcTVp+RALrL3eJT4jsBj0G7zwOSNqflp4/ULaPu6Dzj15caQdUcY9
IHFzz8EoNQBLGmIOfcTw3wjky7AQNO4N/OTFyDhQX8WG499bvcckRc2jQ2CqwT3ylWs2kmOqxBOX
Oq8xhk7ZW02Sb4OyMBdxn1TXMzMtdQ3mbXgeSvOlbHIuKIlPfVs2wB97qGRbE8bsLreUl0Jr+nPT
5C9BYRESZXbP9kQC+QUMkg43YY346d+/Q//anrVsOvaqYWhoumx9jmD7peHskUgrBpu2fA004zTI
Ljuh52W6iTHR7C9AceTF03Xr0cfmVxrKE6nwP/IwK7batZmtnAjCLr4J69tMUn0rZY7KCTHNx2D7
9wBwrEeoqsjV7Wjvga9Yw5jpb2wQmX/zQqbO+F8G2wjYhGmSveaiSSKE7a+d86AcYezhu8YgICcZ
Yr6O29Y5ErsIfNbCa+lGPrtoum3bTl8VEcf0mWeg5LaONYGCveuPehNaT6lvlCt7yOyLlwswxQpH
TPQ1J8N3U1rPmvyb4YlmosH7688OqoGgEcQBjmabuvZb138MRdR06lBSernJNmnkoTeUYYcmmWO5
pxrbgji1U2lJDaOfJVg7imoJI4RWpIAR4AcNs3nRykc/d8KFGUl9HVTeLVQTrCUJB0uvrjUOOia3
QR3LvURKtCtZhTB3a82qC1Pjbv5Ik1Q60l3BwnYJJNP1R5S6Gl5VH/s+R8UZI50CLSx1Nbyv5ku6
dF5jBtT2pD6fH1RFuEcDUe8igL17Y7aNe+2U4YOqSH8uGTWrqnxJoT28aDllgZHn/5Ow81puHNm2
7RchAi5hXumtKEuV6gVRFt4mXOLr7wDU5/TZtW90P2wGIdVWSySRmWutOcfUjpz5ki9j/K3pYhd+
TTLceqZJKz8q/HtXdnRoDNpoUVZgKGXMvPaaqbsPFRVUjsX7Ag/lO3Cf/NEt9Pwo4QyzeNwb1+RM
44j3DOn5RveUd6UWdyitTHoGnLfNnGKaGLl1BBmMcimITmB+3EMfjvMUnoV0BeBt2Gb2AA607zRI
kuluSpLgQE0+4FFkcAwVbs7Vxg0SB+alzTNFQGGXP03WEG8cOt3r3s0pyPROnYTnGSsd0+S20DIl
VsR3asa5Ru38XcUNAe4uERAFFO6twke1LeI4fxzmZxozcCQRYXatbXqZoecB604SAGsDzeTIGLn9
HC19jLocsn3Bbhs2NNBBCvKMssOq/UMPlW7dk+eNBbNiFJ3ddC1t7q3rH5UTa8+WOyV0dmc7QZzb
yBot4zWxIg8ITTgcaKsYr2QDkpypCTgh9PC0gMGRB4XhMBQot+Zk43++qe0/9w8xR9ZaQtdtg9XJ
+/Om7mpHqyxJEdJSxMOxzVdSad5lavrm2MWgTBYrmY2BEzaDd9R1Gm1kU/YHGi7A6gpqbubU6ZfI
Eh/MWBmZBs2HE6f2O/kGq6QLxzc7UOMNhgIU+W4FdR9GjBi/mkWLrcuH/Nnn9ovo02aPztlBt895
IHW6753B3YPtKz+izHiCzztdQsssAPo7HywbN9HjMyuqMD79y0vyRzaRLRzfMCyOLraNkxu5zH+u
c4M2RFolOc8N4/RN2S0y7HSot72+a7nxTpHC3DjGEUq7NAieABhREURDcSAHlzU7lgELikvmZK+3
O7eNoquS9StnasyCgSd2MXzuUxYK/bQ8Mwtb7SM/G4Pjog8gQVvdfCd7tqWildEwLBoA1jeSAswL
4R5XzWMk/epOmsLqr/EiFYg+1SnGLJItSU/If5tyyrEVfVFIkbaof+XZtVpJ8AHPzDYddv/8mpl/
xOAsrxlDO8Z3jIkc8ed0eggrNxQYxdalM0tGUxNHKl0WZCjGOoFTSiqtlSL3E9aV9oGNt8bP9r5H
Le2TBnlRcfJluWX6yLWvbdlg9h5ScLdx+vDHfG0ZvGkquP/zX+D81w6BFICgZCRbbKdkIv3xriee
3be5PWDg/Rxyxt4XsrDip9EQH7h4vlqDzi1K4f0si758Tip9VZVj+9j0SYn716R+hpeE27rYYljL
L57Unb1wOSzTw06fUcE4GweT3jbwdTSfEQP8RR4xpFW6J6uFblFuXCgHy1NGBwIHUvIy1sE3wVBk
pCvyHI2WvLhFtJcesRrDAIE6Mh35rHz9VWJxxtOOF126H8QLijWwneZGVC5CKxJqRlTqe+CT1AZe
xpBa6rCGUl28tHRI1grpyeZzTtdOzg9smOlleXDBQa5G2bRbaZgaeeh8htXsMcUO+gUi6EA7J4/O
KN4Mxum4UED1/dtHy/qvNwa5nuVzcOK98T1Wqv+8HUcd/t5YhzRWs/YAcz36KIZ6B+Sc/9wUWPu4
hVtTGoytEiPdZENmnXVKLTLuJ4c+Q4G3pavrnaULgGemdxyYH+IKyawjp2kfz21KK1QMxQ90PPs6
KiscU3V9yTJdUZ/ahxE40DVOx36LId7ZIRJhJMLLczELREXE5Z4heXdHN2woEA1yyNJKs07wN71/
yetC6vHnKcZB62pzkDFt24Gb8cdL0fe+gEZFPgtyHs3ChjOn/NU5JzFEav1uKFPx0DXlh5e2kFJy
yf7jWd2+8cGzxgM0sFmoR8iHf1guPbNW59jSCElhgk51UlTAHMuWpn14BW+aAu43tDuMc2S5pVYS
msZlAAcKo/ndUUwMhzIu18VU+Zsg4AZaRUwYqGNzaminAdyKcep/pY4oQr7lrc7y7wY7XKkdE7rc
fg5TzX6wRGsBESswU7Y7hJ9MhQ31qzMcTGi2q+p9Y7mrilSG9diF0cxxxXfbBpButf2izGob7Sem
anVYDki1ysPdOCxo8OBXTTxNQ4e5io/4QYPz8lBo47Trka5BQOrGnVcMDm7FEhyMtzWD6CXPQ/v3
PLVSjjR+gi5+KqErJkWSfYy0/pHFKwPjEb3b0SvSY0cBzuQ3LnAQZ6C3LT9/zu14VXuD/wznK471
5Lmi6Nq2xAVsxrkySxLgWr1GvR0aERPSmvIUMVzEpGau5RSYtQuCAByRQ2TfM4W4A0NGBkCSLpmd
u2ioJ0ZjsWs9JjLsX5WLn68DbBCrXN70vjuE5PAcMtwpW7clJ70BrrMhVh0ZXhzpe1+nPlsujXGO
DdONm14qsp4bZ2dYQ33xHYXFSAufxvZ3qRG49FnH5RE428/f0c0b3mKvrx5LD4O96oT+oSIGs+Fg
krOTG94qx2++SGQoWYLL5+nHQdWHKXt5oGD7EUQtRGXLb6mj8/7BoGBCUOgxRi8CdzufUR+JQPli
pequi6S562F0y7HDfYhUe+hFf9Ha6tYAHnuNBW8BM1uCy6T8oQkxfInD+kkPM+elK0BzR26xFVEe
bNrlw7Vc99K7cTTC3b/UqSAUtK0xfwiNyn7OKwgXDlbDJ1dJxPRTcI7nh+UZR9N+nU/Mf6QPAtjz
3PoI52RtkLax1RxZvi/wNAKb1VUAvt1lhCOsK3BP25A29mERQGgVzLowgNtXp827CA+WroW/ksk9
mXXw5KtKv2kahISmpGTvRlrHyxGym83NKjXMVQ9zBFOIzLYaJy+GEdAMnWyW3SlR8HEqwb/oIZut
3bbpIU5LDXJddaxnxl9qpzsgyPrj5zuTxnWDg4emXxLa7iqrGppkLdA2zRistQYf+jEyNf0wxfFd
ufWzBtydJHV9uBeyxpzAh8s5Gahqzw0gnydMJt62ILV3s1w6tcfwLIXMpMX0memOEqZB4MqpTdOZ
5mQxjiiMZKfHiuVWpOPVaEeWZ+3N+Aj6yaXBXzBBSdb/vPn/9ynYmTPFSe8jAR1b1p8SqjCEDkAY
QrWeemN81lg9MbB6DxMNl01D5ZOgHjwu9tEgRj5josfdGlaFiRql5RaQEXJL4oOe7aBZ2QxzfwId
zVYGppZyzOur5Ce7qOyeAwvm0oL8wxt2BK/Y4dARh0VjFddBcWg1QAhZ7HzNRBwdZarj4nSzgUAa
eqzZyZlLQDj1DYlYRrYVNvGfcqZWKNAM//aizCee/6j3eVEMSmmEco7r4jb7z41XpnUbmA1FnKxo
oxutSzDN/BBPzAxpsi3dpTGI+qPhY4DibJ6upY8IyXBE9JTJ8VQnrf3S6LCmsyx+sp3+JArdelu+
z2t4GHJmca3l7Z20Ty+K3dgV8nFI6/AKwROu9x6/eb//DKaVbqM9dJu0lQl5elb02Oh6cK2mclsz
nV8lYZL/iAPnUSR6frcML9oklvUA/J5cqNHIzyZWt73UvfT4zx8e6/+zK7ucTRYXHaeUPyVrhg5T
wZpfpwiX3XegeBXrIAIapMbxc6b3cu2ElNL+aD/kyiDCjqgIuHLZ+FjF1dbX8Eb7Rl6erZnNEDuc
fQcx4yEgfDd1I299b/weySg5ZCw0ADdm3GxrhLOfNjlnWuc82DWlUmdzq4ZeHh2IXR6sXL5NPtgW
jbYjRwSCH6tpRx+jfyEkxGP7QmnEfO3fmkT/XQjoLkRntHt8avBT/PGh6QtB3I2LKkb0jrUr27G8
4OliE80M3mAeKLw2U1dr7z10E90L0DVbHhO3mVL9eTj1/H3gJSvhhc7W70YsPn7AYIoo1Gtoxddo
qILj4OTy0mtj+y/1sPGn/tDlE8/STkVMiDWGkD8aRSpsG7RDur0iOy2sAovPsI9dSydQemiFt0ck
zUGY3HjN1LLNEAo5FzTpaZpqweqhZQxMwT7Cv/rnT5nx5wuLRBlZLt1103epSf+UKqdOlfiZ1yEb
S+Pu0KHRLNC1vQvs3ateV+UpHAPWRyfvToTH7z+rmETCZut1FCcEDVT/9lr92RDkV/J4p9FM0NvE
S/JHyRTUFkwH1i/kmP+D1OnxBW0LYk8ydxpe9UH+0EEwpFnzOJJ2frX02PoMZf3nVwdX7Z9lgmtj
X7V9zsU29h/bnL//f9qsfUB4ohprRj4aAel6Mz70vA+wGnZtO0vRCbY6NWH4EPa6PKsmtc+hAc3Q
zyL7yctQ+YNP3mT0Xjd5rAcYOH15rQv3IEfgnGbuyKNpG19Fiw3QxHC2FaWQt+Wbls26x9ksLcLZ
omlZZxn01ps7MdlcLiFo3D13AN0RcAKg6uCcNc03cFB5u95y3s0ZBlVrioxEx8VAO1sN6h6co1aU
6QFYAI2wNET+6HGI07OIj6bRa1tJ7NTyb5n6D4xOC28rh77aNrAPtnbur8POBRHUkYkoWRD2U+ZD
jhYasGvRzYVdrrYgtCIypBCvfZpuRgOvw0J+0Wf6Ut6lFjphjjGifhK5Bn2MILV1G/C6GhOLzSY0
vReHIdlcWnAAS1ApbsumUhxxlz6XSd4limzjrLwsOkC3uy6sLZR6r2Ky2gsbmfHqOd2zbTfGg8LJ
+MqgEjGzys9L8hq9jmCDsVHficBO9/mMygoGAURDb3ElM7hHQQLQYzIKwnzmQJVY2Ic2a+xbrq+K
LmzejJIDK9IH/5KkiXGo9CZA39AWr67Qrp6MoluD5vIv7M/kWdFuyDT3MYKm6jmxdW4im7AJZoqg
CX8tXJrANLxH7GnkDPk6nzlGY9gMFXYQ2SIZs61BzvG5q6QNi4v0quJiNdNfz6JLq0WXycJTQ/Bo
Tt6JHoaXwKmm61jSM4ln0nHTiSO3D0eK0Cied8sjUvXy2U9xn+Aplqu2SIaDG43QvP32q2Izudm9
0jZdJOzTzLE+1UVE+lRtHW3yKpxpvEqL/lAfiYIVzRdIMGKiFuYjoxZUDVjNwjta4JsYktnZXgO3
tPJiEW4T06N40D3zrWmnEHltne9pCiyAPFB7z3RNp2enLht0xhTeMfaDz5tufqbZiuRSvTwsXzK0
dqO17nAf/eTLVJX2roKuu0WuUF7bpi6vfssxwpacZbMY9bKo9YIGRWDiODCSZh1HE9uKEu1jPT8M
uXf6NHcFQYzCdkiH6+jlQKAycY/rF5EqOFsJmWspfDtynAZLPUzKHTfOnJ+UVv6ZQ7eBC4oHpdnW
piQvgs6srXMM5KEDNoIbVz0uV7pgVhsAOYVh+IXsg+AB0XbwsDxj53DIPNFfPAlKuQz8V/Kp4s0o
uugwCefDXLb3hrgfpvU0rN2trufaRU9r6zwUTnbmFB9cNUvaa9Mtje8OIn0oMjMBC5zVIzQdGBUW
qW72aE83T3a4irMmPgZXtMHyTHUBbLFtCfTsSRjgJczjIyLb/UI1Ix+O/jqxMxOtkqbZ2HWrYN0l
Yb+bDFN+Ru4Is9cxzrHfkQEZ3oL+qxtO6hQLV52Q/zCfXa4J0QWpq7qfy36e+4Ssr6xUXJvSGlZQ
vsQD+ysVdYZew3EbZyttfOFxo06La6/Xdp9jDVEHhLHPoBAlUGU02VNh2W+f3yPf6GuIseRW5OO0
cRqiMjIG4ys+sWJHyiZbHv+/ZrTzp1E9ZrMDw2X6sYs5JfA7cLnEgTdGmm2aVBnbNNfba4ZWkcOk
8do3Inupi19K5CxMsyi5HX825OLAGCghgUmp/QgKJCuq928Vxo6HIJA1mFccS8mshW/iUV2syv5l
eB0CVW55sHqGdFFZzVSZ0s2qm+bxyVXPf39VA0hyrViK6++IfewVVJzdkulaVH5zsVOZbQh8IBbD
1fODVY7+GhPKh887/8W3xModdfG1a14iZlkvqQBwgnd0fNaJa8CV3Xa7AKbXtkmnis2sB5co23Jr
FsDJCntYB7BIrdXUQdci3ngIdg6BN5/3XTDSurIqMpiWO7Ds6VIgiyTqKvfxgLXM8E9IqS957bJN
1R7dx6AkqHl2wdiD4ojhaQhbeauujETGcm8IXshRdV+LiVCSJct6eXDnVOvPS9sCkCiJhSzCwrwS
ehPCBiWKUKDC4bjYNraij5SaF1W9BIFJOIGWPOZztPQSh5Ka42NtetUuaeBK+Ozkr5WvYSpkIIkf
E8E0LSgnwQWAmvf3MLrrsfeApGnOb79lDBuE5XDBr9FtM9KqYFZxuXxDBu2rR7fzkLmoS/HtG+ll
TkRuIqURIoX8PQJzsRWLO24YAL5r3rTLlM2HgFi/twVZVBmWvH3uf3T39cP//aPqtCamosDY6zCr
vI4sOmq1PDW7O/KHbTYl1kXPRHiPS/+n14fW8XO+3iqymTxq4bCrjO/zEz0lGSIIBJF3RCUSctC9
tU033VpR7TtNIeJZ4LeiA6uBZnGtDQ4nsyKcGL3ltIz1qvxeTjGRBbqOUi5JmupW/m7sn9Ew1B9t
3BuHpOHm6Scf9Qzz+C2l87Uv/OnVtYGqhnlSzYDJbLpS/0DLaM1wK7ua8lBvEBnNB6+I6Hryd4Ds
1OT1xl2QvZsBWt5UCVJs7Q74QaneArPedBpBMg53OaXT30+Vj36t1t0vn2PkZaI85KRYhUFAuKYm
ZXcQy2omddj3k/T8bagJMq0c01uB6c0fl7ml1Cx1s6tvdZIbd9TV01G17Ogj8HZNPgqD3hMzKHhG
wkZFYJTmwNKt29OmaCEx6z0uk+xhlgVCcJY2QlriQf3b0j1Laazv+jSOt5mjSNLUBT2LOhJMc6sm
eqHVl4A1sfyLsxzFOcgbZHLR/YS9fzalTtp0OJyyuakUDSNxbnrNaXLOf/67S7Y8a92PwHtXfeqd
7dBDnaizlC+XmdN6ZzO1qXqnzNBWKaOVvUPAyq7IDHeTADc/hUb6q/eAHNhxp87Ls9J0x7MeZ/e0
h6ZtuChFbJ8G7HyYkwr6tcOVhFCnFKNw1+nHpxru17GSCL6Xy7hxxyffmPpDhWHQyLL8S23o8CJj
Z/f58UBlhpZGZHBUmwxPg+E9UOO+IGp2g3OdluNq4qBuxI04NRXyNWi71yDWkm0fluprm2lsuD6h
kdHg7ZZOS5lJvKRkg3xeDjbhSrEJM8ydwupFlf13f2y8d4P5ZM457rQ8pPMzotLeuyayrswXk0c/
CH/VkQWRnQ2UT3Fn7kVVqS9urB4SPTax//Cv6IB9J7EkSsr4WhvpNheIzDc9UJWvVA00ZQI2LkQu
9tEHg7/TDc97I8L2LZoQemKsw/HjhPUtgb1d4jJljJGndwAjIMSY2rcU7YfJ7Kd9ReTFa8A4k8XA
uTTMoh5Cw4+uYRo91VlWHRvVbHM7Ma6V0xpgxYR+XS6TgvdiyOpvJrOnWxF3BS72itMycPzVcrl8
Q5NPn31w5ZG7OjgBMTEq/zHBfDFy8/s0jr+I2L0sqoGmjO8epdNzko/1Awc0a4WdIcE9POt8mFrX
21o61g1tRHOoHLtctcrRGZ5Ii99cTds6HYBTmwx/tYeycAqSGQpcBA3G54KAPzmV5okb9bN+4lQg
t7pNMOiCwQb4YpPgZ3LKl2V/JC+mBzcbDld4hcTShfpw5VzV7iNSAXckov6YuMuuHIvhr7Zm8630
o5vBHfXWxwTQjAIUlzVHIOOVfo0qLd+A+MRytwwccnhGHaxVEtXpvSzfBYM7HTDHa7sOA+mW8Rto
MV9hpRaBcddi5yf4TP3BCBrzjrB9Y+fN+NKUI8DdFAnY3E87L2EfAw4iTZPpablavu6OqVXTXeWf
0Bb+n6cebqtws/yrVv8WkrZ4chTcuh4P4srP3PC8PLjzszLJwdotT2NAnH/8/OVngA39pQ0Ds6zW
Kx4YwAMCT7VgM5ZEKI19kh9r8t+BQBApPucbKsSIEsDMDUap9wgLe7fYbEg4QDPXhlsvdpunYH4Q
+VisKb0ISCjr5yRKkMzK6HtQkp+SdRas6inb6XOLMMyrvx6WS46Ow7ot58yfmfcJGeapnZF9CCqa
ddJW2pnuT7gVRk0wzlw7pyUbiZ2XW1fz8yvHMpDRtgPmmLHKtphISY+STmzRqYXb0LbU19R1jtw7
6k2Q3YD7tcOWbViIc/NqFaWB89Nrsdm5bfsuaN2GuaoPo+3pnxxuoedvqV77Z5SoT9gAokuDse2J
u2CPpp7PvmGohyYJpwdgI+rBzls0xrX/OP+vyJxHJ7XGUxkG2r0z5N0mbfzmQf68NmH+LcDqiBnF
+Wnbye8mTaM3IPPDrq0d42T1O991xze3f7TtuHovmCE+RH38yksLeap2f1WSciHCyDV55s0Rqb4L
Ki08uqIm8jHVJSPMwX8VXTZs8yzF3wRl+tUy/OygjFFHBzMieqUijuqKgilEIZlWwK+82YYwmNUX
G0zFvrWAPGZSMiRKI6DcQ1G8Ti57lBqQICOfz1+tfCQNtVAM1XIEPvGMYG4HCgjarG+tJn5UUfMe
ZSlFka9sCskhpAOV1y8hgpFnNoR0j5Bd33ueF39FWZX2vvq6fNmbLJ36lYZ2IPo3Kw2/DONA1LpV
2G+fyAKDPtMRMbp99Mr4uaDdfSOkcKGGz2luRAzIR+Q/hB/05HUs9FYUjcGzE/nlfRximL6aTU1F
1MEHt0Ww0ia3ZD1v/ZVTokFuBiDPGf4stI+p/BYpks2HmsSZllaByfFjHVbV7xDS/o2ZH86N+RlD
S8J8A10npMTma9WSqYV0hT48K2sdpt+k5oM4yNyfyKhxqPq1ua/qtD0kpXY1rDK6WcmIm83tKQSU
XPd+xwFTZt0p7fhhXh5quELq8CCExorXMsNqWJGz0Ir2tukSySmMhEREfERLikELPqm3k0ubZdke
y8I3PqvIDY2op9WQ7ZKxPc20g3uap+QsjFN/ZnmO7qaLLjW2GFYv361a/ftQiuISor725uM60nl4
TaNRoeJFiZ+SoLDzI9J/Un40XQXSKxd3sKaeEeTHL2rKmZs7ZX6EqzW/zYTXINq0qn7vDSkvctEG
W1WpZK880R0KwzDfRrp1BiXfd6RE0DoKld90XV1HzNM7nLkTgOzBOYUVh7bSM3cFpLW9OdnVtXIJ
8wbqrr8EPrhOdJ5fkhT8qDd/HrL587AEkEZz25uR92rM263vkUmVzdQLM3W1x3a8FCpuE2o4CVWM
STEbcH74+3S3HPEKszr3C4pDpthx64QWOhP1mAy3jihUWLvJOe57+9kMAB3XZfrqegZZSLHf7AG3
UGtnRWmum0aUh3psvzXSbwCndtnBZk3bU+UfwH4Wt84Ht08nq/oV8ZYl3a9GS/uVmZNJb1ewJscy
QrOsJdlPsk3niMkE+vg3iUty4/t+fpnyyn9IGciuhZ/m739t2Lp3xais3RxVUNzXNfV+nDovxWQF
L6FvvOZs19eOwIZrWdpEgXoXZEvjO/z5/ELsEUEiQaPf4d4xNO3uCzlFEgS/cQqcAFZuvKiofe6k
8F7dpL/EuZvdA2mwAkjjOaq7J1H70UuWj+06sNS2hqT4Cp557fk94UjUt3jdGzRCZUsMbUw+0Tm0
g2JPuqi4Gk7UAqTT2+dFmaBr/qFshv2AArumVUSfC9FcK2K1BZxZ7ZZLa5HP9QDPv5dONV59YK3Q
mCwI1Mj4UTaWHp/VCTqyadbXsW67DWsrJ+IMBQPvyQDPlyDrCcD2WsAd2i2z4D5Nf7gI3USCJoGU
AO5M9GgrHcSAN3XqExCTZ9bP3Ot7mmeTfgGp3h+nuHkdu4ekwhW7CgnH9Fi3w1GvT1xEy1en7iFM
K+eNhkCCfMStEM7a0RUiSnWfWH61jHXDgc3PkD7EXKGkeDd8BFV27fVIFcc9g37iwPpc33Rmamwy
O/V3BR4lgdafCM1sMq13Kwdu1heutkucBiNLz19rDJjbEzP+iVkRK3J6DTuaXssDd4G+YeUsd0Gn
+mf/Abdp8GhAIly2hJ5k7SfZ6GCNbA0GPju5GqkuVpXLTx9q+aNRpb+TjdMeTIhs99HojxK8/Dfi
zgEdWsijOBmiOiF5YXkoe4t0StU52+UyMOLTKCFBdtagtooS7IX8hvAxzyAOgqZ4MQTcFlcjpV7H
AxPMbcySfNYHRgwZ8Z/XqcEbrerI32D6Gq+xQ9x4uyB7xNCnV61JazQH5IfXvkiew6HITp+/Fm4z
m1u8tHAnNPE6sqfmUvGx3HhNBRlkka5SsaW0Nuc7O1d5epEIVvUBL+UEQIWj6YAovkuvn09tLU2v
mYHsLhhYbusYs0sY5+ZpyeVhqe02lao8+/hk0NeL1tYE1N4yG21LKnHzpAvZXdHPHbuZtrQ8+AnA
XMEvv/77a63jq2tWRbtGp4VKc50hQI9IYiPi0d6YuWp2gn0VvLPecrBJ6nM+Ev5Bp/x71VrRZUFb
9basTkwdIH3NQnzSGYdNNEY1qHuMcnO1ZCUW/qaY0CTLimD/A1um7UilP1qNcans6DdzkIBTRYAI
eDKCV1tqZjdnIzTow+AQTCZxP0QolyS7ctkaU3oA8gTpMgqandUN/bZyOwKjmqo54etiXVd98VQN
SXAqE1MhhCYbnKoaMqfpfKkCkjrbeQxWRILNcC5uh7nM/ftBmv1jbuDJmaT+I2vt4Jee/Bji8Vmy
Q526Jt2At27PscEJBsnDanJtFHTGmJN1Q5A0qIUyPug6U20Zd5uMwNUXD9jESyuBvWTYy4/4XTmQ
aTpWLAe3nRgflwc0RE+6nLWBmXpLJb/yZ3vTSe34cTlkduKLyNzssRVNexswbrD7hWdvPuu7zkCo
zHL919MK1VOK7uoaeuVVTkp/6EqD3Cwl/VPc6YwOulYnFzREVtFRkkEYmEEXBFYYSCpPUlL1LSVu
rUiHGgYtvTDseolIj+HGvnQlHCBYMrDXiJ75zfgBH2vRRZeRbNdL2gTfvaKhIu2k2jauYa/SA7Qr
81ftey+upk9vSA33pd79Wt4+yfHo2cPZ7Mwd1/lz/eRXrLLRxiKRMVpVmnN2fdl+NxABryTZKe+o
BEw+KG56GqCAbRLAa8vUIQVj9Wjm5rmXJsUBrtU1RBBEpV7b4wD29oxRqKukV5IyQe8X8haDGI2/
NoOScZEF/hiRhtHH5ONmhRxrnwNUQS+tT30550zoVRBd8j58N/g77hzXGera2dNyRY4V3OX8ngV6
dw5jlA1e9iPy/ORnkCECVKn2HlsJqRmj0+JLF/UDMnMo2fHrIs8bavt77I4KuTiuxBRa1HmqUSJ4
Rhs8FIEHvJ8Qr+ciqwQy8Km/JzodzbYomGZkVrbFU1ufXRcaz3wOXPazRrzVrTG8Gbr+Q8v9+dQQ
o57rr4QhQmZTP3G+jCzttfkCf4FOfD0Ue2kX+6ZFa2tnLXMw15/RZRg1CaAb8PXPX1y+HRoCuCut
DyIVW6hy/yvfW56V+Olcr5OHsRZa9hMDdq5V2mkw2bCpKObHwlf0XOavOgNZmZPs7qkZ1FeyJeqr
GtlUnIZI8uVy+YbSTeDy0qkRytTCP5Vetl2++/c/SQeGuc2ovQ12gPAESQnJEFi6CzyLCJf4mmeR
YMXbuIdqBfRP71AJ6QQluNXUXYYZjbE8y9sPpj8tkDGfQUHped1FZrpJCluFmQ5LF0ZLHNQhw/i3
DO0o2TK04auRpJ9+9tqSsyoZdoQ4s53orPlmfvn7wUoQsfMvfi4NxzDXZwkYmtR6OKvSMs+D61hr
oZwufTcjq7sNHBs2rYcacllNRCnR3ZYQKsi4OvYylqT98CGJouRnlpWgTBBIHeMUIaetI+tQomv2
yz7UdSK9DJmJK767AjLKto7VRS/0yI4F8tbLIiOJFBRlJNAD9mVWBXJxdPneRqN3IBettXOTFLek
/hg14hbGYuKPeGdNOYUurA5FvfIS+yzUg6K3Purdt7AU7SEtA/MI+uw4CNNdN1QOJ0lgwzbyGVEQ
V5itLdk2H2RPvHO0dzaTUyF21qbqyevA2M+sj2yEBJYM6BTdMbkOht98w6nGvVCTVUpSxPQoiGLG
6k3iuAX+8TO+dqL6WVkOE4y/er/U8NvOYs6H09KlczSCUg9qeU58BFpdMKDSlYiEKmu4GQrQhe9i
Dln2zqUBbg4ebByr/EEUgn+uHO/cJQzY6KCKM9Pl75kEQ71cVQAgQbvY9c2IvwVxQ6BH6vtrqScn
fW6bNoosY5BMjA07hgIGGq3vWsmfWA/lL7rbv7uoq99YG5NdLaLhTPu/u2r2tg6LVWzCjvi0wkwO
TV7UAJx+5n1UtRHz4OhHpW6j3xw/1bNSL3EStDH9reFhmBPFlq2JLJUVqQTuB0Ec3aaH1XJpNIoP
Q4HGFmX8No5Dt//0C3ZZH59LUhrzxrm3KsZojEMKoqd5jqi+jvi/mYHTHTuzstFdz5HzSRMl8Pxf
C0o2aJXTwE7nLXH5WiJ+sE/C2BZ59CDRpawH1TtvkixZHGD1tuHH7sJEiNe523zEqKew5HIZqyC9
ioQznyV3qkX0sB6Y/FOy4TKm42k/D2bU3+bvem4Wnq05AJTZu/FSumB/Wz/+4oO7OiYjXlRGEMSj
BfjIBfL91HHTN38YcsLD8+rIcNJ5gtxICh8A47sT2gd4cMY660mrjxtPIxPZ629DrwHx76x3be6S
+fPD8qz3LDLVEzMlU9O/I92YnqTrpI+1sEJidIPwQysiElAycQloHF0Lg3AlvF/uhx/Y/nrAG3Vu
ez9+07G2GEFgnBaZg5XAq6RjY6oD25rF0S1Rj32kPTLt0e4EvH2MeRq8NUHCOCLsVqYDE8t3uHmy
qvir0It92GN/H6iXnqNWxCMg7eRNemoGOkpt+H+Enddy68i2Zb8IEQAS9pXeiaK8eUFsV3AJDyTM
1/cAWN11T92IPi8IklLsLVFgZq615hzzmDvD0xhfvVqPV4x7e4wZIQeKefy+PFJO9d15DK6Wdt3k
GuHV0c+Do10X7SKTlVUyRdOKYwEhlulwhMRSbxZMa6Q8ROBG/tQaunFsZ20i/WEEilP+1jkwapAJ
fPcV+NM6MKb9kkSWuK37EBsTSUZ53uzMQYdTZiWDQahXXMzeuFtn1MSatKyXoVYVWJ7DqbrEuX72
qgA3le2Ww6FOfNblOakLVPG5KFvz4KgsODUU4tXsaVi+liFZInizuZZBLTrqIdLIjFFHIYWo5eQ1
yLhbr4v2UrPwjcHF9owAEfPS9Y89Ma3d+6zMbU0Ar1m41Tz1mUQGK6L3UxvlM2QgtKLCPoIEhfvW
IF7PzPCPiEdKssofVnY5jle9apEjJGlJNv0QWscFATui71VaFp38PD0ZyPnHVU1i7jHVMVks1anr
TT0hcfOtchdgo12P6S1Q7oxyaHZiEiGU+dLFDVfXl9Qk5AgpMp1oyRs76wFDYHPP8zOBIv12/706
+hdPTqg/NQMacDuyV/c6iSb8sF/k9b0TAjMlrmMTzVN5QV/vEoja3VjDKNdBwPmEgXx8iXwibeU8
NwnKV60Y84+UFCtEDnHG9lCKbTSF2jHoklfZc1vbTb8jk0icl6G6F9KGCbN4OpZl+prL+nsMPevR
kAktkFIvbsSNepSOTXMAI5Kd72EcNdlpuRl9No5GaU+1MEmGijP1Y5FhBbUfr8u2BVETVT9Lk/ap
RSX4yvzohXys4uhzptqLLEAVRXN0b4OEfdMl+OHlXW4PROLUT+U06Y/8HIQ5ed1nH/fP9y9PgcOd
4gFtKl1tJSZ3DhaZ7mjn1tXegWsE+wg8gRXmR6cxnd/gkFDqHEM/IB0PoTvdRaBeaEUrfJfNtNXc
1n/vB3wdQFSJFwNvYTS3QieyEAGPKJaFFIrjhEYDp1nQ+Pd63OntaF/xTmwmuHibJNXDg5Gn7zKK
tSvtHnutFYD2NQt6QK8YM/XJPD8AvKFMZFgeYqcrfYx3XTbZrSTW0Mv78URTB7FIX1ZfJiLT1XKJ
is7d3tXzfnwdaYvdRQ9osvD4cfZZRbObe6xs47ionkmbRajFbBK7XkD/ovYK48HS9uwAxbVxzKNN
A/B4h8WCjLfDYq8FnQUXSj8t0wdbV/UT49U09Pkoz2MNlakBUKE37lOEGdu4rapNPQxAFwsUQSKO
tn0YYNZhoH5vxVRIiI5R7V5bxD+fgTvKbRmpv50WKjwkiRVBCyvFR1TQkS01EhpS2xxfUPeS+jjh
6JHwfpZRhN5I0HRhBJaE5qWW2R+9liW/I4kSRYH/dUvmhIuKOUBuumu552E0YL/DHt6cG7u0N2HF
KcJunPayXCJd/zYZiXAkd6jxkiltj7FAehcHgBeKHju3Yog/ZsCXJ9l7KD8cgpqSmqXPoECpOp00
ybHcMX2TfNoy69H39Rt7p/O0fLSCxmJnzPvHJti4th49u10wV2bzDfnH65L+N4Fc8z+m9URbehPQ
E3yy93ss1MmmygRAD3ZPse7mlkRoZvLQkL67rliuVy3YgPMkSnGIa78hfX3Cg09NdrR1t3ki7IrZ
7/zUKMFdLeapKIyMS9xmTwGGtFVT98472oAjzXi6wNW4WWxmDXXIVmM8+ET/ylwv701Z8zulWbfn
rWlq/9E1MoboiypROuq5m2PL/3nKH0DbL/9WnxWSJhFn3V7i0i6Uk5ynuvpruUMJbQ2YavS0xvIE
F0Ad9ng5PBJGiqeqJo561Ys2OCajvpWzVgfqUX2h59UdsviZDQAeMuswE2tBo8+DF+eZuCX8IfJv
WEl/0ZTZ9yG6FteP3HNSdj9Nh8DB+2kt5GMsJRZP6MjFJVEyfGa4utMq8Ztkve6YWOL/CtfS1Lp0
MQPNvDYZNcthdPipyWiISZIs6AXjmLayDKZ0bSQrpeQrcUKKEDkkg4OTq10WGN2HGrItI8f0NWpy
+QIGFUAs6oeINt9dOpWkXXi+by/ZTGnoeiipwsNYFM079d8H1IJ+QyU1cRQ9zPQlz7Q2InAi5ZDQ
q5ek9LbRTy2caQ1KzIghT51iYYMxnMx3t+ZwlvtErgyuILFl1jT8c1nkDMvTvLfetNmzb4QVlMK4
nKF6Xvja4Y7dx5Vix7c6krNMtlk3ARi60E8Jnl81DdZxzOHi5rdoQmqPFQOzG45xmZvXsQaB2KNB
bOkwHJKuiHfKxFE4L0l+lNnrnHRM4g1LuBVaTR4UgzrXOgYlcfCxmigN5qEya8W5TINi35Qy+0qr
1zooCtK5B8mwJX4x3EL7IwCSNlTaJI9YCCsQWtHLn5tUWiASjQlkgojAgouiqdADGif41MwyhKgD
eFEabBslNM0QyPIhztt8b0pLe8MK+JS0loF2Ii8o8KM5uaQJATq7ubWnjHjEkIbsW1mgfTEjTXie
VEGsWGS9VsFX2Sj9T+hovwf+6FfS6HJOrg2h2iD435ZHS7BkoSG4PtomIdGLc6BzWINqa3ySmaNe
3JYlwpbpjVuVDJ95SBsOzmdd+uahncfOkZk9IXIYj3cdWYXKgk98eAaza6+Kyhy/pxSJqT5oPnyV
zr12DoGDRHCbjeeyH0T6EfubtkmL5CuCcVCuA6/69FxScV2QRLUzQtMjp32bcB7ZLU0ny51csihx
HTshH0jLpvGCgL284b5Ab03d4MK+xOdvyF0+q7RCnGKhStrtotnSCl5fHoXClbue4ek6rKZv5XTD
A+nU8T6IUgioScRIVNUvQYnebGwM1nJNuif8deZ+lAL3cs6gQgsK46nIEuMpNd+1lMVOBK25b0DS
rRt2i2PsE0iwLEDx4P7oaqfeMg1xnjPfenCn4pcOJeAxwXSF4Dfl45Ij+k4tNzi0nfXSTgQLyYjs
nd7jH9SlX3xCO/lVWIy7MZeRxudGzzFQoz0Deuwvrn7An1RR4cU3U9oK/L/8XU82AZyO9UNPGvsw
UMYiAgSwoHEuhkBMSFmqvAOUnPQzCDokN0NdnEpiHlaNbYdMf2gMkDj7o9ODGM1dMm7SYcDbXJFo
baYgdZbFd/SwROVJfTNorSlLmW9SS5NNIzT3yPA8O8PmstYDWFiAGV3JKBwByGYSvk1YSz2+0IHe
pSmqKrMo8BDasr3FJRgovCjOFmWKeNNisiKy6BOiBOkBfXldansWeIqo/kXL//Szmigz5h/NzejT
di4tZaHtPS18CYlsesXwywezAXhzX/qcznxbWuKVTPCDBSgqlpY4CQlrGJt7Q6+6Yxe33ruTjlsU
4uO3EyKxRNymHbVOYD7MPSbAunVzQq/emGTynjlERa8WbwQki5semulHJuP3MkuGr6mtE5iqyfRi
ebIh7DbeBao7ucq28HaLbxtlCk3oNrqyYkbXLjBaClin2Od6Ea+R8XeouDP1GqUIHIBQfw4doi+d
zW6jk0vHPvFcDRWtBMiDT1nooQ52XfKUCLF8kXA+qRweTDMe16MvGSrl2tciq7/3Ccay1AGEKaTB
XZbtvHG40lDMdkSkk1XQedgJkqazr9NQrQe/dW8OgJi1HDHLkRDerTPU/w+EQlhPsp5+L3+L4v+9
3jOqA2AVMwEICdxYnFzoEc9x0lcfyugvwgl+WC0psDLwxFU3oQDpRlNRlSFizB1Fh4+7Y8OpE11r
ETqK9i56FRjlgllhjEb3MyFaY51kMI1gGATbIfZZHSLzQ4sMRjhx7UQX+LfeMH7amCWVKvqDattk
X5pmcF0i6js6QUlJTNUQt9veImJpnDcLkdEqRZft7/rYNI+DMn9EEoq+WfHxRBmYf/rGZsKt/2HY
rXVxEYbj72rz99CfcDXRvsK5kxfPBvLlVSrN4aSKHOVYmTeXJMiekqCpb2ODI93tsmajIcTdaJUk
TNQf7JOg8F4PcQBTh+b5vnYtd1v6DfoGx/kwKq++0CxpLoNZyh3TeXIq/D+Lc0XM9pVsaOIVt09w
BtwRgOTa45GW28IW461KxDsa2PJJlzhCTdP/ZRMqcwhCdIdLH+SftogytV2pa5fJLulPDmIvjcqg
H0nDSFO5egQuOM8xJEp1Nyw/fJhjCY0uvHjijarVPaSeRbUGXXudFdl0WFryYYLoNlHvRUg5QFqh
cZFFbR3HYOjXXuEMu2JSLKOzQc6MnG5tegWunVjetMiNvsCHW30aE6jR/P0gzbe6kYbvidZ2jxHM
LgheHdUfojeCM1YGDaSnZGy/fG9ub/lINsOAmLP7qRy160z6cItVXBGLVut2v3MYY+yGqJAvDadU
X4TXcs7tAWNQXuppMlfLUwMH3GFiur1xj3Bkqrx4t2Y2zBCYCCIBOnV7oAn1K3N8hp+ZVfwR2vPI
Zr+++3Hua5EVs84lItAvSmbZppwS/VUExatLZJuDtOTb9SIOdSldmqpCNKHS8mV5a5DAbRHkHVk7
mydFTw7/nXxneifeJjGDFVXHDafFs46m7fYsVmiegZu8Nvx1tq7meLsl+rsl1eESE7hjYca+LZYJ
SpLgQHi2v0pFjLY4yRXtq9x+0Vr7KBs1POIYt18cvKXMn3VE0g2spRbzwq3ILTQ2dId15vnHMYvH
G8d6d9Mq28eq1EKIZr/bu67HpN+Bvln33fh0H50FUPQ2YVEPD62k+YXqod5z9nB2nLvH7WKyAO78
99Ounbq36bZYZA2Jci6ZmD9Ese8+JGGezhxIvEIZOgg8bPQ1yBe6eA5h5UvTIyyJm+35wjpbdL1I
m6q1F8ccRudOL2IrsYox2p0TAdQJshecUoBBDe3Aa7+4n3Sz5/cmunAXmC5qHMkArAldIhms5Ft4
EZ7wUfxm030AHrOx3EJcFrJZUEFzqCfvKmo8h4QEgzg1ssOIGX8HF8h71ggGRe7C6tiFx+xeVYco
jzzh2PyHxcnqo+RJx3+DwF5X2zyzED4xfHq/P0qQLy3LOynY6aoMyXjEpOc8pxz4N0u5vfwckkSP
DT2uCbABqhejt8/M1upjG1avRaFve7SqxM0404bVLv5NhBxMwEr1JxfMGU1PnwVDFZ9m4XvbrGWw
u3SpOUFu7u9P51nNftl5jCRENsRuchqMYFcbVfM+IQQ9evXQcAy3TeJziTBIzGrr2GHwp67M51J3
X8NyrF4tX/6mbZP+wBL1ux9ImO+N/ktzshO7m/WRjPA/GDUykx+iZA2jYgMnVT4pEdHEHgmQHtpB
3+eFY8Nqx8I7I06CdJCPCjUgbDxosgZ71g5Ey1/9jHfyo9o6+I0PaTvJbuYwIeSnwr53zfSQ4GvZ
xBaM2UB9hFTjyCOf73g6r7uVwiNhz5nkO+U071ye149dZdQHM2khInf1RuPg/VL5QX0KAb2tqlnC
t7wWqj/Edm+Nxnbf9UpaGIGT9xDLGY68Snz4JolBukmcr9FJysoqJWIYMbDYxcj2NvY8FHKgdB3u
awucruRBocZ59qi/97A2z2HhDat5s/7V919BF3KwGydgbmsqlAlQaYn2hfhoOrVGar4MLt17wo9d
XNk04WNw/jvbx2OgY2uBnEOreprfS4IBHj20KmdVNtFWL3rzWxEq2XWy2FMNo7SfBRquA+15CIQ6
iGWbwE4milA8j1mhr0VACn1Yv0C9FG9BCFsqZUa9wYLk7uswoaqPx/RiefyuRu52T1bdM0OyyodJ
5tomKHvcS4Ynx9P9YcCweEu7rl2j8bHquP6NGg3YeJXv20haECKZ1c5rpm6OHbaRq9uV+rVilL/v
yaohhHhu1vQuon43QXhZoBO+O4Nscp1qR1jbcr7UUo3fPbRpXRx8OjHHfwnwU5Mw77vOcYrGa6al
yOZ9c9z+M0tqmXgYts0kZ7Y8Zd0An4VDKmJ/Bndd85yJhMqp9LqVBKh0vv9kPuLjYJYgLW6bJppy
AMO62nhL81rqcLZBgh36SLqrsB7ExbJkeEiZZd4fLYUQbpeGE3HZPEVeZJxNDpekz3R/4yf8HIlW
FI1z27I8sSOpl0AHJh+GMO8TI0NtQb7msXRg609REH5AzchWVEz2zwAhn89u+qbK/pPwiwaFTuhu
/1l3VGA2m2pwf042VhFld/azKKRce2nBXmeJa5zo+lp3mCAVAtOCgUyowYXRrv2pfBYZMdGhMYNk
g1EjwcwXv0mWak9ZmLabJGvivRR1Q/8wbS4SzAp1ttbsYtMI1vzj2rXBGszZmiqf5sJZK5zsz/wg
b2wsY2l7Zk/Kl1f+80saeRLL9yzfTL+LsS8gt8IgVC+ZcucWRpKOJlPxLTLOhuUBQKUotOGCtwVp
Fk2oL24pbL9EJjz6XuI+0hMrmWm42hfB6hzG/sFVLo/cEoRl4m694tHTem2T0GZ8tGdNFEr95iIM
L39DDRgBYFDRA16p4NzmxXdAvXxeLklswh1DDwRAwjqqiIRuowqsI04YepEtJ/caycJb6gJ8bx3W
eg1U2cPyNHX1z2CAzrWtHY5vYEryLysJ0Gchnxx1LTjKWTaCQ7NbjQkxDFbfi0tpIvZIaqvfyw5w
ta+ltIAz9S67zH+u+7jeZHrjHVzVfSRTOZxSw0tol+j6M7kaK2nQNDeH7cLBoAMrT9yQKQkLdfSi
2egvaNRuO9Jyz0s32XXhNHZ4xrkfiTBxkCxlbia4gcs1hBGG8aayMvrRwfcolEe7QGZiXdHc2Ku6
/MvHIfc9aj2Wbdgud5tp5xghw14aaqjV3A2o9eoL3dVfgeRn6WX/rNckjUY9Jg9smMTXYh+r4uxt
mJ9oipeXbwh7O7k/+udb9bIbHkWTDxvsVsS6T5AT56gmvzVJ/60HeSTEtKZ9129Cgz4uToEeXjJK
dUMwWY0dKL1Zrlih/9fzziq3L00GbbJLH7XO7zauaMWtdkeYBdH0qxh11otS029uWjQnDX76LjEQ
6QQMhg+D3ssVPLGYBbiD9GXQlu7KB6lH00wkCbdFxyGX6KDkQ6/cakXG1vgQV1nyEcXQZwSjIM9s
K7Sxxanyw/SjDHJqoxrc8/JdQZX/7AIv35c9XHXLr/O1MW8gy6UNwteSO+ccpurvl0rRPkPcC87S
n6gyIyt8womRXpbvT13GA3dvWBtxOxq0PF+gqazR1WzMwITymaf91XFshVBHqWvmMZXk3JNurPk1
DoTffS0BD9dEOOZYe5mP07ZLafow4kR32Fd1v1YOriO45eqlaNDwmHbDR4Vc+0X6sVzamZbpCRyD
SZaOu7z7cZ849mR8rsay9X7DjbfoJP+pEnRevFX9a4UGd9XrZnzQBvQl/nwhHxBihh3SjsE5leYc
GcrReIwz4R5NepKwBNFy9J1yv9MJAB0g4/faHAYausrYZrixT3oVYLqJu1kj5yYuuj/HOYPmoWvU
9v56eYp1r6nZ+k2g5369KxI5nQdJUxD1ccEQw2m+tLKb+DMkG87AT4WX9Dc/yZlyx3RiAMbDYmIl
qs0cUyZhcsvxsrHMaJtE4XCxWrO/LI+i5anD1mCq7Inuuf1sONq3Fcp96z83lS4oYrgoUU5npzp5
DHvWlSiobZaAMxzTTyl+130dhT3Sr8L4GtXNnBzvO7EnJi/OUwt+/MFluo+BBuPPqq/TaLe8qEV1
tB81RL1pWcGRQnRe1cm00n2Z70whBzAfTXHKrBFLsvSp9q2HuCQ5Gf0+Ux1LzBjw2SnWD4yKmpWJ
COwr1Tz3QHB0tI5LJ90HsrOmrcLKX1ksmW2WOc8FOKZdVFfi1ATB+OCYNW7BREzvZAH8MC1N+9NY
/I1cGr92k/wy6YKORY61GMf9h18AnOgz/3HonBmbOg+zQx/2x+AeW+y6K2MOYhxcg0zTGYWQtDbT
ViYpY11SLTPmv2rCYV9RcXA13ZLisk8acpOJxKFVNK4d1cpT3JDXrfVym9KoeBFWk+/D0nfIiLZ+
GnGKH6GjwdZmozhNpdXc7p2h0nRWasYUZ3Cvsb/NoOP5KRRNf+PKQuzbEL6VaarqjLuZd48gqAMW
Uv1QNpq+awoDrFlMrzpwrPxGcFIMpRr2upWq+kec20e7x+/XMcHaF4Bx92MfDke0Wc5NH5t4rQyn
+g1U165zlGW+9C+Q2kkhGeLiiHfP2+v5aJ+N9nk2yP+oRz3YTGgGzgTvQs8yp2PjIs3SU8ZzdXKL
uxKzhTu0L2YYPopcDF/sUmPtoWuei2aEhfUJLyFeei/0Hyth8ovPj1rX+pWpfS4n5zIbAd/NIjpH
XeRBqTXtN1pUYYFjCSdZTU8uMNeS8e1T3ql8FxpO/JAa5ng04XKQHjSOe6NTxWoZRaOPEhfQxQxf
5z9ySC3ZD2HxOKwlcfDPC0iOORmn70BtNDuuMB2o8HW56AhmcV6+LE9cnHB4eAxrF1bzdDEj7cEt
lLELU3Nc3eM+aX0zUkBFuv2fbluTeq2jqF7Vifhy6lh81KVRHDTm2uzEPBU04dep7etngl0vxP+6
KGuRzrI3QvKujqE20paxfi6b8pIMWuljDsR67O4Cw07NlkLsyitn9sQuVthxrIJzzhKg+15OSHz4
nla+9TioqToot4V1FrrBepnea6lrn90ERcrylplOGp+tJtr41vC8yBZxqVeXenxcKHz4d8RDMVTn
5RmFEXFKC3Dv7th2RW2Rm0hA8witCUNfWuwW47qjEOWST/mVaeb3MpWMZu2o1DBfkLGEUbIUFvn0
Hd3YeVeW2Aodmb3U5Aw0kw41k9C0XZD51260/MuokoTsd6855oZWbSpTMaqmi1RVZfihHB2QukWo
iJtr3rPU9e3ieIpFuOtUWz40Mr5p0+AeEk2H8BQ07cZa4HWR4bAJOMVf96cwXuaBex+QFeJfiWVB
3toJZJlRZ+/vR5rCUC9Lo5tUE2+d+I26N7qnyeEXmWK67HR1egHNjEnQngjCpxKfDHUxvyRtQni0
+SVB4XXRYPjTv50fevR/L8F8YbLu7YVs3pUfMLlwE5zDvhWSiVAh3Td66s48fWzNhlpD1uGZNht+
LDFpG+gMa+mRsDnMZUYmLRPyRyboJtHT9shGewTYXR3GVuv2jVuQW5Xmt7i18lXpjtYB49Cb482D
aa2NXgPSBhMDIXKNGS2PGc+OnSytlWghSqAOmCfU3RSQ5rwqa6ZeWeN93MVgYxzJbVQNzgpE9HGZ
ARgtqkKcWwiIjKkwtnfWdG89zCWAVujlr9jTnkOnDX4YwTuFzAOynuS3bbY/8Acnb9KNwz2DpXhz
39L8icg/1XDMaihUf/GhukW4NN/5d0/t1BdrVbn1mxx7OA167fyxcEy6+Okm5pubnL0QD1c71ufl
osiGvD8iufSFFuO0L6gT7AcvipuLX9g0zv3Y32JOwQFS9uq94wY5LOWunZYWGEzCmHhb/sJzYNys
okvwfnnueXTER2KG9sUyQQ5YkwlVder/jsdM4CzkLkfQ+9uCyoF2vlH4j8sFoU+wxyzYr7Ih+Pu1
5QujKzHNIsxYd1H/zcqDft2t8nOaD+F1KXYLFwWrYWOyhfa9zI4GM7WfYonheEbSVLJ/b4Coo6P2
aSv6jjgvj/TOfh3hsNTbqAA1kBZwz/HVGh+mjP60BL78oXpd4yjZ5PY04F7EmpTYKBpR7vfEL81W
5yC20/Xyf4qOgJdGggHif992ivFJnscu2gIyxu6tnW6MSM6Q2Xcxu2KpBbDX5I15rrIBtkWUARqZ
sjP+IrtYLQ9ZyZh86SfSp8SDghVDL6a5LPKwystH6iJr2BJMTGyNmzoEnkTjnHDlYu5qhu1AKWMB
Ye/JYJsvjRmdG7z8ZwaMgIH3bZvvsAHRH+yExl9Kgn3G8jhm7q7XdXV1o649kRpHX71S13F+KZoz
B0NWzU07iXHNsHDONrtUsRovzXxRnZwvNqjKQne2gz3W7HYMGHLL/mEZWrEqdHbbMCZtRY9CJibN
xKaj8aFKM6f4iHUEv5R1NzMjPZ0RHLPeuaETp12w1mu0WSntjBeYOat4XkUwhIUXZBI/wgg9zvLs
n9c1YyCh1HBXSHRww5XeXG6NgtirMvXQ+zJ00Oib/xqS4QY12/2leBAlvIKj3GYry1x9uLVmlj1r
bvi0CINqGL/QmDnJoE3IXkgH+NSRHtE2/jUAKll7dMmvej4BteHTLpRVmCskfuV28ENkOPNfrU1G
f5WQhgfCJbMfyYRjaDqPRE1UkutGFXDWZ2uNlkDrBfZDGJe+6vOeirIS0UvkihHFhvFRoBFalU6J
yRf/F6mAFXFtBvKCsKPgcCa6MRXzunPvUwb6Rr4ZMlE8GL3XPCcGg03u/yNt2zkezmD8P8vaCp+1
LohLVGYdCx7EF+2au+qBMULwPlD77kj1HpDsx7tFI+6N9XMoabIsAkOnz485IY+lP3ySmBJsyJH6
HXpadUoX00WV0tIbc+BVnke6oqFlD46mXUoGFC+VG/2oDMO7PzN0BBke1nSaZHwxjeLhAWnX+/Js
uSgkcvZEePTyzM0M4r3ymdMcw9WScngqh+ovg9Z1kkDopQ3ysTRtdcInZ77xQ6QhCKs48X9zHl6X
c5hrpvVckiRCjqAZqypAi74G9U7+RE7f0koDBr/E2VrGRFy1a3c7E9qZOe05lUnua9s6V+5XLzDD
bBKf/6i1e4e+JKw2lTB/YMFispflKLp0+2maPP1oWf4H1lKJPY7MTo6e/UPrZZ/o1r0T/qtsJ5i3
roZBhXtnBs4DaqxvUzvUt07p5n+LivlfaEPLM31AFK5l6abPPvOfhLx4MEwaGdwsYJ/zWxGVxDig
G63Rbd6k+xbPMxV4wjU57xKyf/oZkxJ4JtPBecizQKwywz/0cxzysuiXhPMdMOuJ1fJap8l9aNfX
IlAtFmk6psujwhqYr6CDvZuxBlFUd4cWIqIJVB/y3m5wM0xUpviwei3Zm5rCEoY8G7JGvykta4Wq
u/ypiozJ9Dgw7yW9gR4+QqRkvoxm4j64XuqeAGT9Dz1x4NDFsRMg1lhyGGV5ScLejfypg/lAu7bk
hDj70tqQMRZdN3HLWsBVjYuuP7FuJOylWwoJ644vSofAWZHumG9LNGAN9Igv06lKksKC8RV1xKbt
M7FtolLft5Bi/v90Q0CG/Gn+hWLlL2fTkvWFwVj+X1RKQ5oWYNA5FaRmcIoxOD4vl6pv/n70z2u2
on/CjJ/BVuRjcmjtYYOXgdDu+bzWGKG1q9VIJlgCKDGKOcg4VPgc7ermpJL8tsj4hfjtOFX9vDxR
pGRR4Ae4fmbZP9mU9UnUbHZVT37Q/QRjgz0McUMc6Esaj57si01tlt7jBMf8UkbD1fWa8JK1sUZK
cgD8xva+0BnGh4VcnUdtwByIGVgkNIqatPKcU4oAl5Nc9y61vgxXw0pfUAiZdN4aem+fnUt07/wJ
eiKsjPF764NaqKt4hwcanNYQrvvQFCc1Gp93IaM3mAeldfWlHR6rLhzPedh6e823fixVFDlY2lN8
XKoCUdFRZhVl1jIvqFaf/RzRU52dnkDtmrny0sdfLiFAdJJyzeGpGlBFwy/qdtAfJHdJl70CQbmC
n9prZmz5hy7F2aLKulzbyDoRZfsGJIsW3oymSWdDk2WvYVq9DwS8yFpHJnGf+gTrYZ9FcKhzAgvv
RU7Wz/04vfPX+lwXqoGU79qmtF/KREdnm6EvSS+OzraGX+ip4G5YB3HVfFag5UQBQsBcpkRJFI+n
DLjew3Lp+5bc3AyoTFMVzbBitoqRPYDwa3Tw4idp/RJFP2VrUlrUOk+cbhfn1CmgvjDMqsjhLsrY
y7zheFeXW4jzLwgd4NJZ+hkYPWJ/UUW7cEJnUidkhPuSMMfCFd4mA02x0oXWPJtY9YN+6B4zBB3/
5QMl/r0U2o7j8EmybcsFZCH+TamlsnE6IGvZmuOJfS5L8+BbyO3s2adul5KL/1QPNIQ1t0i3qihz
4EoLo7MG9Tpgk1xEKpaCcWtFNN5rqwo3qip1Nh36j4ZN1dEZb94wec+qcuArQUIoCx1V1gBlh3pu
X5aJfC70YGfi4BmlBcfbsADoGYa5i9FonQ1lj/8lCMn8N7KVX9wl22ReQoSN+PbfyFYtT9Omzxlu
LbHsTQ5livJwzoQI/yzkD58M8sdi6s56MSA5A/a3pYWKkoXj25jk+Tmcim/lcZSqctgeHfn2Rja6
EAXMcr8AqZfxeueYf/3/V8EFJ/ufiyB/KgNPPqxZ8Lz/hnQrq4+d0UzZATL4GqcYC/9JWPoHKA6E
UU7ibIqansryKASYt0syM9gZctwGc0NGQDq/ukSlrTzV/+UxIM7bAW3PTHGkHWtu/RK10qLJlfSl
QFA6r46oEzTfbGlahkzIEDXU0y75XTWc4UsRWTsToc2KjzzSNierH8oi3/UkX/urMRDpf2EAm9Yc
8PAfbwF6cfYBYVJh6fb/yhIjo6oP3VqbXRJet0OPkF4WdLbzDilQfqgxP3dDddDaLNpng0+iYWxd
c5XTH8YSt1azdLt3kxeSBVYxXWqaF1LeIOUXK5/h1hlVlLNbJsJlboU0MmGYBblBdrw0ho0RWc56
Ge2O7ngqU5E/OMlBVFnOOoURgiQXAv1aFR/BeTfrZf0TXdvfBir3Gco9NtlFEUK8H3BTmDUOBw5Y
9sNgIsD3szYABjs1D7QxyavllkK86ZzBAGSvNOo3aNuuCD3BdcBZgvYwTevF1w9c6NLHhriinEyf
ujDYqUazX9v54mPxR+zyriX1TyJHm6fGkTgu6qjYewWsNGLUzd1okcXwfyg7r+a4kS5N/5WJvscM
vNmY/i6KVcVi0VNSy9wg5Bree/z6fXDAFii2243oQCBPnkygRRSQ5jVWCFlvdCH5pzCjzAqIPMOc
9DKDA8AI+lr2N8dlk9NaHHEzVlgu5sGZT8KHEfBIrvvuPmS92F1WEwR+w2qFcszBgV4MBuS1GP3a
+lsP8BYcWM4ykWMgkd9XJ79QkltGgPqhHPLibTYUMy6pkfLFRd48HvBXndvqRkHK4eyH+fMByLFy
UqbsxsjtYt9WZv1QlkNz6ZgRztFo0+yneSrv58lAstgvvauwn09mZab3URz81no5a5Inw8LNr0HN
7MOE6NI+siBsh0nKjKSI91UQ5h9VGD7o4GDMbXld/rGqzafIne9xtY2Qh0AeJ6nd77LjUUxIUdc9
9iBaXZ0gt8LTmldMjFXE3hvBAri+bv/WgYlBfXAq7oZju4gatPkEkcYduLiu6SehmYWViQuzGT+m
SRdeD3OxH/sqQRsAqIFmpxaU0vY31YbpO7LrxLYfGgSuxVql6ye81TwlSA/1Am8NTDYEo7rfhZ5R
XGnRgorErMbT3X1e2XfyuXn+5sCKgfkXuOYTOIb+rmU5fRdF4wfMz9ObFnWe69jW3hYpExwldoHr
QuY85aPNOv2y018sDiWBOxtXbCzAAK2D9sq02i9sXRX3RQY6vgDugcdog6zzAl3rcmy5mR3jTpgf
ZWlJCaLh0cBxe/CGx7xgLntooZCOOTb3jTHFb5UOPaieDROZLnaMqNGIa54s/jUODcBp4xC5Ub6C
eBAWrs5lgcuyCoPGdTTIy+poXQBzRoIMA4rr2WPXxw0D88wbEXviEJS5500fClbg//n9bS3S7z+/
vPjuMPEwHBv3YtNc6l8odOeeruS2xvpO0FvDrlPyYd/PdnRTDO33AFroCfsaHW9EzoIgKvd11QEM
sAGZKwhvfgSWfHTAqDDnT8EizTOC1n497eWr1Vnhm65gzRRk/dXi83AT4FN723vppSigyVdZr9xq
r+kxbCxt0hmpzeXOWlS3PXtxEjfqjwYSCHsdm9M98lD2HVJG7R7AZXDF8OANemzWhzDDrk21mivH
c4HyaRddGU2fzFpLLi37YR0LlzAzjlmb8ivsMXGTM/g72LnhjP7P/6j6n/zbHFP3MHFj7uwho/La
fABzJL7dapGyDumixi1KNaqvWte+s1gQ2OaXylG9m7Aysrd5rbw3rAlNc8VnPwFolXG20FnGv+2a
5RwXX5LRuDU7FL6mqS8eRJM/R1VmF5XBv01Hxffy58fB8byFRON4fMpU+dy/eBxKBaN3o4Q9mORg
SsqFwdT7lwZL53edgfBAh21uyS7YMr/DT9e5ZZjqPY9V8qbtT41nfUT7w7jCvxbcuddAsQN7fZSF
8jH7N/9L4/U/tY3NF/A5TWXajgCI92rshDZPjhL0yNgp7e6VHoVULENAw8xsqjn6b6UWjOcatd9T
ktg8iIH1oJc9C/62DQbQ0J13DmzjKW7cK1vHr1wEa9RatwEbnsETH2XgHqZB8rSUUgseXZ+XH+eq
PpqL9kOSKKB4wIcdDDtZlm9Rtfjnp0nT/jTRRNPQ5DlyVHBgNj4HP/9G69bA1rfJWEjrHfOdp9vi
Z6I/ypke4NIDPfOurWoVOM+gHmaK10pSNneNwx5zHbPz0pRGc1cth8mAJDu2jn7xBBQULK8WZE9Q
TE7o79+x/oFPjovP+bSg9Cs1ZYNZL8+BmuLSy+IdPtkWOA7UpSFb5w/WmOVwNojNrdYzOXPdvTmx
+RmF7XQxtMlbbqG+WRc/w8WjpsQLdRz8761dIbRUuo+ur164wTg/IUl2VsywZdWoDvagE/NzuWAB
ggipZ92o8SHJeIcvJYn3jhFfpk6NOFmKtAZAYvcs7x2nH06GWtXaVcRoHYvECMR6XV8MbKMcurIK
GRSh9lhaZsX2Q5HuAZwWF7wavAdfL+P9auAXBU8G6EjUodiXNvFf3HtZOtw0o30/BtgA4RGCJfEC
60mBuO+8LH7ol5l4AyZm347YPcjql34nksyJollQ0VBMFxYOq2DJ3XB2QY/t1peEZWNYKpP+lZhj
d0N9nBCiPal9vGBkAZ04efoBiNji+hgzM8kqNM+jADC3BYomwWTqSY2K8CmNp3+xX8Rv49V3gt+Z
gSSpzpvNNm3n9ToVTqOTz2OFjk1RokxiANgNLL55Vpvx0+qzLzy6CMaINarS5YdhylYhpWJW3cXZ
JAwuaj1Efs7Cr3qVQFOHPjwN4B133QKUZJaJ+ZfK5qDTXeaa6yBCrEAdi48yBcyqkSlgA6wBLGB9
uUCMrM5QtX2YVoDscbhepTNn0xpOJlsKfgzop9PYZau1Un0L+u7Uo+vA44dLtVkNA9aM1rXtBKcp
HNorWS9FXQi+v6m1JxEp1uIuPBoseUS7kkdMn+fuNut0gMlwLD5aJgawblk07OEXn6NQzWGEkVah
OXJnt84Xtomju8i26zvgA9/aprufimx4StiMPeBGaZ3h3c/3bcfADmEbV5nfIB6boNOFBAfTUkDG
KSymmQEqnIDojdXhgYpmcXsCQvbW6aLqPkQ7Bzi9DWXT9JA9YoPb2BkR0sd8rKEPIO98jFBH+1DC
f4yL2v2caiirBA1sBm8/aoX/vS8UtvHq/JM7Ve98852xIOEZVLKyEPK/vKxjRFhWXKnlIpTAVsWq
75V11VPt8Yd2F4G2CTLQ4Z/fe+7y6n75LVoeORuTQSZXDo+d9mp9DWqQ2xUObnWDl77trOJjhXbE
VTNi/WGwLHTh9kbEv2Bw9HDm+z0fx7OKmtq1V2kFwwW41V3eNvdFH+TnPhjdo9MkzVsrC24Hw7ua
Na18X9QgKfglao/KsiKTsp+BCTVz1t5xPttjhnpzrOaXmhmFDzXw5X0IxpdNywKSQF2xQ8kqwQlp
3OxUafU1kgHTtTxFSjnUuxrNnXPHWzDJtOwtHHxwsrl2GN3OQnaNkXWta7+nFetHoiMzs354NcM8
2Q+tpvxmjqz76lBHvRk9kpIV8qehhmjtptr8OVM7nrkheVdbEc7AELyYBndTjRBjBT0WsborFjvK
HVbH/iO7Hv5jV7OkqGraXd1EEKbByb6DNxPtvHpE/2eBA3NozvghcdAKG3xM379N2T98GB/U2beu
awb9F2lYom29FGPfnP7Fs+lP6yD8wZkKoACOxrptOK/9Sr16CAB6qclFrNTtbaVHDRJ6anxIxtZ8
7LrmW2sD6BU51WUOiV6zcmWYM4/qDAMNGZ1Bxcy4y64CgzuEs/0pm9PkUnjBs5J/BkbvPDAaTi5Q
+Mgv5XH9n6/j/wm+Fw/rg9n8538pfy3KqYbd0r4q/udtkfHf/y5tfuT83OI/t9HXumiK39t/zLr8
Xtx9zr43r5N+6pmrP9/d/nP7+afCATGNdnpEiXJ6+t50aSt3wf/Hkvn/Wvlf36WXt1P5/ddfvhb8
WpbeUGPMf3muuvr26y+L89b/vOz+uW65/19/uficf/72+XX+989N++sviqX/t804GW0OlTEyv3C6
Gr5LlWYy0EMMtQ1//cU1/lszeduZhufBLlBtXJiaAqbpr7+Y2n/bjm0YKktoVOjWL3/cyU9/sO0P
+F95lz0UUHIb7lwW2rY3joldmMsASzP5whkYzr62K5rdIYq7snHe2Z7/3coshCJVe3SuKwSHw30+
s9xaanZxANriXCOs5FxLdeeB8D2+yFQdrMen4RpeTlfvpGJa+lnL0lC6WMtuibWDAm1tt15HqiKY
4T3M+z+ukSbm77wPy+NcqXq43+4A8NQf19iy1dDQGfaGoJT7tgbTH0VXU2FDgwWRKUi1bJFkkbNX
MV+ZWpQ/i5nlT5IlL++j6jhjvI5iwh8gZUEq66zqlEc57fUgOo5LjhS3g6noM99spVSvnbLukXdM
h6HarechE+XQ8tlnkKAHa33FQEt+OGByYbKA47BOeJuOpbuzsrj/WGcZfN+iZmG/Vo23rR5djXne
fWQ9CKKNkXaXUoxzVA9427yrQ8W4zuvoptJY91o2/Fk4fSiYWF52y3Z/uwABFkhnsbMFCSDRYoIP
c+E0M0IZEnhRJ+VmaWuVeruzAhjRulcn8VH6kmu40tVW3i4lZ5IjtVJ80WOTuxeWP+cX/5y3NXt1
DamQ2Pq/IFeSYFAmziF1mt+ltNbK6fq/9iKwJjg+W1KYfB5RH9h3DGk+x31Z7ns/q0GUWeqDuXyi
xt51Ppv+/Fkv9fzNlOXVmRHJeJg6M7thuQq13TH5YneZexWqMNWUeTkoRQHgDXylxLaKLs2/xKHv
rLmZ1uQPrhOAG1QRqfcnPXuQXKlY+gU7k+70yQUltOgHT0nkPPK/cxWUsYJpFqU4LhHa9oOFHY2Y
TYbqwLUbeR8kP14aeR6aOkPOipE0kAqAwYjpGuh9bv0aWKntuiAfrvo+a++1OIcTqqe3LqtQtyB+
MD7W5k/aEtriahpkL4qgaAGDA5o8bHmSPDguOnDSFZyrC94x9bVUbHlSWeDJcsBU3BvCff07S1oT
W4tWd5j6ybkP3cZ9Yo0mQPQDAnomtVFQP+RePNwyu3SfUGyyrhYJgJ0ky8FS0cnK3a6+lqI/j8zo
+varNCi8wH3SDfz3HPbMryTDc3CEiI3+dusDkyIQSkmkXaIN5z5FE3BUAzTglmHmiCmoLSprzDXU
x0C7yUK9Pacw8M+YVxjpbivL2Xb4lxypluy1n638qoutKGd/m6cZ6QcNIdLDX6WVdft817OCMgoE
32OhKOaNHBSttG5GgNP9Tsro9b9HUM24fJUS1C0q0qFOdoPM9VXcx+ctZevqVUxNJmQ7po6hzs+X
3IpbW7P6MOggJ+UqW3i9tJT5/bqHsDaeb3ZLRDGwuXDZEL3MFXy/JkaVl+tkwESmR4q4RWu3tV0B
A4z99B6Tm/TeRD3gpqvZaF5KEq+q1Pq3+aj5s78nn2pbZVqgmpbBfpnBAsnPayJYw5hVCyrrXV7E
7pViYsTLrsBHh7u56LO8ePQrkL9q1jAGZ53gFqKVuvxoxrduUvWI147GV2ZSF2XM3MFMTax4vwJm
hGRq7K0mtc8+XrjXITPba9zKgGnLqQQl7VVRAX/1nCPVW2tJVGL6oefSi2a0FAKg87bCuGI59AmG
TnsHRtB1iZxfdwxcbT5W3fiFITLzCKnZ0tecLTiZ82PBauGlpMwZ6NRWq7WDUtRvQmbnZ9aFmntB
DtXL2RLXaz07S0gOUO7XuORvITn7uR/p4kd86ycXK5mpbd/EyzUlQ3Ll6kt8ytLsHMX9eKGjfINI
C3hCOSj5H2evYnHUekDUUoXjlIWkM0IE1q4X+zWID61LVTk/9/TX5TVX+pZeJB+Vc+/KZKTzsvsf
tyQp6yWXmJeV5cEfmV9rQQG2K1TY+VgOXT4BGJDTGLru8+lWn3v557YfkuMWaiMQga+6kdpXsW7p
HyJY/m+riZ79syknPx1m1K7ByNtl+1pl4P3zTyerNVzeEZZ4Z6OSMPlv4ZJmCDakTYcptfrs+Nf3
/Tuc28uTouXModpFhjBpkdtgzvx1bqrqOdlPYlYJfANTGRAUJ+kArr97NGMAGH3jW8Yuhf4CV1VD
CeuHcEO5nJValJ7CcJFiBBJv7CQoug4OalAYXE23UnrdjeStTTxrTE9tSLpmjsm5AtsaD75x6zfA
NzUVWy3kxL9iZD3dvAhJijvPgKr7DkbIXJi3EtvaSowtIWcXl7wit4q1Uyln+Tc2LKebNVR0M5oF
sHiee2UMWl7YflZe+x4aSK7qT2xZNOH9oJglW4Pp/GFEJFdWQ9EFPpaVOX3O1bC60P22fmSm7l/O
mOxd2Wn03CiJ5vkDO5oP2P18TVLUxw29tm8SvHk0tbgJOs2+kciKiJNTd+GZYlyhAcshV3IGJbRv
lHEqezAzQFmzPKzRVR8RRDLLqbn242R6PtWXsgQVFobWsy2Gd+oBjcL8SirnxWZGzta+pPyn01ep
0rfTVXdspAGeXrp4cSdyqWoKgBoFfXWZqml5VyIOeMd2fnAR5WAWM78v7xiCotzRhpWOfgMMmspF
PXQn6VLP/1vDqjd2en3gPLaBAvqN5Wm8SB07uAM/be89hOYv2IMZUSdxFfXKT6r7tciac4gmXrqf
AFWAqKK0Nl607Fkyv3UFCjx0pgtX2qv3tTjuRVOVn9g5Q/3hgI412OSFB+i1WNWx1u4s0kGUERqp
D/HCE1wV0rbyoCU1j02j7oN+/BSPaY1yUKffIF6urVub0KI+sS5aP/Vlqt8kGn9k1Qmw9/C7F/nM
Tl7kq3P1HTHysEYdEvSYbVQMTSzn4wJnu8XE4/mQ+wUKU1IelME5RIWOztRS/SpxKy62JfsGRBsi
LD/lJaVWAqJZLjC2KaPfEpf2NfjiMlKvjtgedj1op+1WtitsMS/t7pCPeufPanbM3bp+CBS9ZpSf
IB9SghJ3wNWvMamN0vQOk1rzGrksgCBNCpq4TrLxQvIU1cN5ZnauStdU79eU1sOmcppAGkjP+B3W
D62KC7oC6T7QYudk5Yp2SDs0wgGpQAltjA8obKlPPrp8NygF4vOwCBAtcUV156cgJ77ls0v2IQRU
ueZ3/E6RuD5XsLjucmTSf8Nl2Ks84z16XDxhQOt3ldMb7yHClkeeKlCZdmW+Lxnt7DQ1an80kiwI
3s+Ncqs1TqWityfLiXdzYyIA4JrWfWlE7sdZBWGB4Y7/iGSufVTVeuJzB0acGTeODqARnyqUulAy
8N2PfjVeWQiJvCkWUQZEuj4NvD1uJAROuT0mNQ5RzpJhDCigVyAi09BW9nZbspatFoDZFtHxvsVk
CTJIvRsiJer3EoQ0Eu6MocLexw+/zG7nXmVTydaBTP7iZfK3TRTX2SKTP8nbJoWSW41sem25UrtM
Ks0fE9C1Oc5sV5Ir89GtwY/JKu9Arq/8yOtVhfKP/mSSKtPQV/1JRl254FjLLD/g1cQrejlAKks5
wzVueI6YNiyQ3ZzE4JcbHzknhX8reA5/tMhLl/qt/Hc9SI+2z0IK//IMtZjqZl99Y3gH1X68FnXI
cpFM3UKazbtnKTqWMVyvBipLcVgabEVpr5jxc/La3c9tNW3ASnFlMhSFe4oQobkdVI1JEBgeQW5q
SC5dhiGOgVKUikrp8RS2kS+XmBzi1D1mI54ha+iPjrZGf9vRWIbaRRsb353QUc8FMmt3pl+wUObF
7qcIULuqdfY3nA1+z7sheGd4w3iMnFhbU0NMmLZUJUasbUltrPhlKspZzl2DSgvEu+lVr5LqT1js
yg1EUVTj8lUMCL4x9JfpwJxBtESYG/7vMtFIcstyUOih+sXs4cVk469Ppb8Ca4QXXa3TEpmmSH/Z
dtqgWI+6IS86S+ffFWfuVSZcQMOMy38DXNEwskMqPHPt+AjFBN7Eso8Jcsu4s0JEVJaSHOa4/s0r
QfvHV+6VyEYldfxONdT2Qcd7+11kvtcXlRDbdJI73y2ynSS5TZrBMTMTNGO68n09IIfMXpZ7NYIf
wrszf4fTV/sQWoX7bk4/SJsZA7C1i07RuqsGSS04q/qlYwzm763XnlhqHD+HCOpeeFFqPjVFPx2B
pxoAR2v3WgvH7qjmhfKkNEiozp1jfa5p7v3R3Aed8Lq54c4alHAP32DWL5Jg8M+aho/GLsfE4lT7
VccvFXOUNfgjp1s45UDY8gfJa+qOzXE2DNud0Ghynl7U4bQPUspUY74bSvODmBtK3VJaM7N2rZPS
YkV+E+jhfQrxSyRuV2leUQwfAze7WSokJgKZWwpUgfzGZSxQsR94t8XlTCpVFRVbxzBvVY+F8PrC
QQ73ogHQYbBLO5jaQdM/umNf/tYxzhRpn7T+qobYa6QF36Fy7Os3PbvFOL26TINMpbjFYy5H/9h9
0aZsv6RVk3xji13lm140pxJNXF5OA4bhDzUaPAcclfJnyVW7z255/b8X2wVBfLIGeqOGrbfK6EeA
rQ4Iaz7nt3665keu5YOknPWDoS6W4FXydlieK2howbmrSh/cAk+dp/c5DsFOdJJai8du5yWmciu1
3fDNqnL93Y8uJIp+QHBmpOFjy0KPWu3kh5Ct2BNP1pt+dJWrobMMLNJ74zbPdQCdKAVedKPHPECC
Uq2NsXnbwNZ0YMGcJC4hqZRDhpr5uYL1+yq+5UY6fiCtngOv/HHF9TpSXnq3lt7Z4FZPIr+EYMdF
wqJNCELfBV2ZFK/PFFV9joVMHtZaFcnat93QfRJVZG2RRmZvo7l2coyOd1JeTyWKGj9ROWXLExsD
1OWlJIeti79uIkkqbpnXaZSWx6rKqlOwCH7xP9vcV3bnXRZeUu9WNg/zgns52yokT1psFX1WPLfY
usqbHDe3pWJLfnWNLXnrSi7e/7iugfPITo/N5hrzZX2xJk07J343vCz0i+hEa7xro0hqRBgJP+X4
HW3mhVRXLAXabDVLG6QmdzV6SzMj7nYwwJagwJLOVnHnw2PBFHl66GCL3m1xORt771velP1Vwhw9
2Adep13LwegXiynTN9VDgUMd5ijo5m/VL3LW05+rp64GegFGJPxajHZ8FVbtfI5/HKYxmc/w/89o
Go6XqT602U5qJW8t65H+3ESyt+pX3UjeX3eBJl2X7bbmkirFBFnKQ5l23aVnBUjYswkFDihRHpvM
8h9dPbkrSkS0pBSOWvPQsEUsCbCYlUerrL4FGLKnn2M9uuPF0bAKyxMn8nICGsbQKuAlNRovgMRS
u1UUSgqNR4KObz5nj8Ow6Acu7DMJlr5pIO9KUQ7St5FEDypsgpQllUvDtVskRBb2hVAwjMDMrnx7
fhR7BokDr0BkXMqlaic7tUyqS0l+Ud14/dpOYmX7u+XmwyfMHo5WXHofMjTiDr3aGWdkEZA4rRe3
yYXT7No6xBzHfZEBme9fMqQPIwUkIJajtckKTzmH5xjW7RnwjXvudev5bO78MUfM/o+yVEviq5iP
sH2+k2o56Es/chYUS42U11OJgkEwod2GGdz4H5cNI/xxX5R/XPZFTHKkixeXfHGbLy4nWdtB7hgR
wOqI8/N7ifevrrgGl8u+6BFVS6VtkFjvOny1WQ6sblvcBkbA0HaP9o5zlJg/2SXgoq66ZS3A2fVO
DoDOmbRba7GkLy3k+bMuvqj61LuWeLdUDiwIAAIb/ODMePIcJjGK5pK8nsJJsA4W4EJ00X7qS4py
yIrCw0VuMg5bTHqQCxsAripVyWB+dhXOgChEneXQzVN/wP4khCluwC9Cicy8kNMtB3aHpZ0kCG4J
9thWxuappLsyHPg7Lp2u/fcRc8OpXvy7nRpKW7Pw40S5wc+mG0tLHJzDCOVWUz+2HlrTbefcSEni
S1bz55A0nBeygaQuWVvDH92voRj4TF/ULI0gBHeX+Hp/wfAI/7s50O7w9kVF1A5r7a6MD6ZqpXez
iVkVJDBq3QRN5GBK0AyWoDSRbtw6ewpCy7ySpmsvs5YNVxitvZW2azeSrDLx3ml8AxC5+nG5Dgnp
244hm4SkiXTfdX15QFVYvaigwdz0hWGdDJYez62yjLXafsKNVnf68qwuh7UMSfqPU6mSsrSSohzA
SsAn04YJx3T+do78/et4WnSXjNncO5MKeHGpmuqA4Fr1Mu3lufQhh0Gy1zYqv4H1cdrqJfbiklIe
PW3aG8BCkCSAIC4HO0TjwjHKGykF4kFj2t2jniG5t3rQ5DHkhAzezt4TkT0NZ9QbjyaAUnA4HY0x
Rb2V4ZpaoBuZho7ykNVZ8Nhhzn20EUIH8kRMDhDLorNWxb9LCVpT8Kjw8kRyCw3/pbSl6uanHDuo
+y2zzYGTWrjlbZmVEug7FLbKk6RJhcrvAXMJ7kX6l4o5xPf87+6ljnpFQf99Xu+j0dMAW9XlnrkH
E/TzjZ+5xkmNMa/blW5gn7tCKcwLNK6AHy6H2fYXIOty6tlWaQKE7a3ziwZStZZzIyyPKIC8lxgC
crRca153tdZJdDu8uJRcf70VuStJenFRuYm6rpOL0UneNxBsVlm3dorxk+Zlcx+oBV/81nsncm8p
soaHDo22k6i65PnvY1XO7xGhs89eAL1DhG/6pbVl18+tNV15J+koQc+M6Z5wIcsvWltBsIe9sOG6
llPV15cVEsplwuJIBhergkpGcKvxEEK5zDB/fNEEXi3iAlvO69ZrR6kXfucDjcT90rlcZq3YyvYU
1bwLlitul/1xxRd3Wk1hc/A7oH9TabDvANgZAwceMejlTObZpLuUWL64EmwpUtwOW0pZVbTdyq9y
qhjnpMKOWcpeOpSDh4BziQfYcpQrbFVbP1aMBHIchM1lXfcd5NmMTaQw13Fl8ppQ2aMP5O9Hw4j3
a72Bity97UW4gNNqF4Ys4O8Hlj5vdQaAelhTWwbJfRPbLaq/PXZdOiPetXEKDNiLIgOdhLYs2B5w
2Kkzey1CBAQFT1vBym0NurFCQu9WaXgsJXltsh5Vq8vC45qJz3qEPtXwzch0VL8X7rcc1h7WnD+3
WntY49JDb++T3tXOLy//svF6E+sNyR0nTC/2s4LbZssOkp8dvcXWdFac/Daa2SyIxuUBaJKPfYxx
llTKwY8XT+4a4iSKqrz46qzIb0cH1YtpitYWztBG/JumlQ1SNGnY12nj7BCgPbObUcm/kYOo1diL
ZM3qwCKna82SrdSpuctwYmpftJHqVddmbb5khg2Zf93R0ru0WTtHBG69i0IrjIMXB73yJipag1VR
n2ea9fI7ZzlIMRyco80OBMC8+TkkcV03smM3xCE6Nn/kSoXkNaV9ZOZv4nhlfvfc2X/BmRX2rG1X
Gm/PsThuZFpdxu56VQ5nHf0K1ioZp4uo9XoqbaaGH64Eq2WQP7pAhZUITlczxvEthjAnUYmbVVt7
zIOQLQXVgDYea496FZ1wJkFXN+q1R5OSqM8GMaWlbmv3I/NHOzezrjMMJzH8jNiMwTnlLAcL7PF6
Bs7dfBErQzXJcfUjKDmdk2iHhk2qC90xOrgV2Ajf5v5gXTN/YE5GSUL13D6fbTHeee8B+sYnpQ+b
W8l4ldbllb4HPz5eSMWLS8xl8aGGBN8gj9WaTybShDurqr23kaZgf4Ga7NlEofJuxPiG75ShfDJU
oPTL0u6Wm9bZzE4G6GvJzTVkpTL0FaO+eajaWDn38JoOIIDLj+6A+dmiI+NYMDP+MaNwITqVqf33
fWwZUWszCG8Go/oyQEJgSoK9oBuA1RZxJCkGzFF3omLUpaXxuhbFpZfJ9VLckqV2K0rPi5HbO1vV
8TH80Tb5NnuZfpQHfXvarcZs+PRn6y/m1Q/IisIeAdAiv3z1C2pg9JyNDIqQO8Z3IC7tRaAiyOIv
RpK1p1UOYSlmTtuecGFECsqagi/aUgv+vrhDXBsxgiWlQjjwdUyaWVOBHeKw+IjZuYJmySJ/MrE6
eTT8GVUGLaqtczfZ4VEtB20n1XEa70e38RBHhDtajIl9kh0w0ENvcapxH5o4Dt7GVnOUcB2H4bUx
AxOS4t81GuEEHVgIi3gV9PkbhwV0WbKp9Dh/0wQwsI0Bd9qiB8OlWUhnDLbNJ82MlNtsMv3bCn/L
eVdoI2QNdfgoMTlsKemSPE79Mekxul8bbHmoRoACrbJ5v8W2tmo2+Vfq6NyszWZDSa8atCgNBFFv
IuSdsaRq8RVYimssZSMTMi5EgR+xrXZL/qu2YEkeC0zpLv+2qbR61Z1vOe7laHSYwvz5diRXrvpX
TRPLYQmdN89hq91uUUGRYy9aGnGFCKWByMClyG2YFpbqXedaK1BNaqUozgBbUWBsW/L/V9s0j2yM
lNPvueEkzffc1vVzNtZuBqy5Bjk2W6cXMTSJdeCNfApm9iCwdO2RpzNb0DY0CyFwXkz+4F5AAGnn
jxPrBHMU3/qBoyP2ZTCAykCqH3O1V29jG/DabphS9VbKbtKdc5NVFwk5kN7XuBQzL2WNwVrTOy8e
n1tK5Zw6Axru9u1ftZSO6mhqj2GFXWCEu9JFaLQIyC2muyqqr4yfl1OQ1C8PW6xspvAK5vTlC3sC
Sd5S1m7CcdSv8opVB6T6b9HnZ/8dqPE+aerwHrXPJ0C54TmfBwTVJDYniJZjbVAe8N8M7yUmh6K3
7EsXfxcm4T+yFYN/khCaLDB2GxV1s38Kujo8b82kF7dxYF5jXnNocgRl8aoJADs72dtyct6wFxbd
SanCqWsfVkCZpVjYhXnFjw7V6UVPxhyN9hHCDEzfDnVYt2ED/Oem5dTXl5LbdxiLbk21IO6kqVT+
uPJUK+GdO+T5W9bBuv2r5iofu2clh6V5PXYvrux1lXNMlAw9kGQCSsMB/vXzmRQL3RlfxyRFGxEa
ns3y+LdNV12drXrrvkbF5l+wag7EjhcMMJNRgq7qqmZ4qqPqFjSun5FqVcqDY+YwGtdvaQ6X4xB4
2u9Qos1Py4mrROan2DB/R3XVepugirC3Jiu/avTAeEL1IVuXOdu6vg/GcPxthnV6VIb6Ej3P8iJ3
zOBWDhB+Y2S7Q9jpUrbxHgJMlJYXCVosa2zL3mJbnh9MxQGVz/Si93h5MS91j8JvXzVc5RQNiH5n
av1zzcaBd5ZPaVQrCOwh8yfPmjwJSd9bN/ZofWU7O3u7PnnV+9rTvScp6NkIQy+onLMUN5WjQqsV
vk1FcEoX/HxVOg3EhAnDa4E0CBm7rIeDrpsQrXy3vn1B8nmm1ryk0tg/a/ksfzlGTDDgYews4o6v
6aJV5BRxXyv9Ix7X7s2A5MmZ72XJOonhvC8X3lYwZV+NBCkjHgLtGKqFjdM0jjmHuHGeVvxB7oOJ
Ra3/CVgb+AOUVN3r3sL4INGDBy9swgc50+t5QpEVIzs/CsMHdzlIhZUiVRbN9x7KOOA2Uq4zOOhw
SaXdTomLSH303pqn4rwWDTtUzmwwPUpPTtdgRz/zhZc5FLY47aXT98punUOV7PTfx/3VOsEyk+kh
sDio6JjtmjFqT2uaNGsG/iBxouOSzPTGvneUtdnWVl+aWXnVIrNfLjO0llXZf/6raM7rPwu78KoO
l1vjYLj8tn7+QXmjivS4aYTI4KLQ0TVda2MIk8dnSzXflUkM9kliLP1Bkq4KZzcB2Y0PbZioe5wc
EfLTouHKTUKripHGQLfFUproAU1QG/ERlIx9LT94PYBJRUHSQirlUChG9GD4LGC4EHW3uOFX/ill
lQ7RBzqaw6hyEeIErJdNUXXaEusS8wrfMC6xluYaNk/3rkh0rBrh8/lxgXdXEHFWoAARjCM0Dxjg
v4E5QfHDGZvfxin55hn1XmAww6K5M/ZZubeCSTlIUSokBoJOwZN3wbxgKYowhQ4JZH0Ghzp8biPp
1uLDscVe9RPUpoJ2DLCbFNFJ1OkzfHLyDNPCwvYuOsfHHjd3h9sXh2IY16KkhDoCXTi6PcekLcKz
OFC3rfbcw6pCunUhDYel7xcNexUp73rp3G/4aGEMu/htIGzo3BnJjK6SB0hiMIr8Po/87F5p5pzD
6J3MpvomcTlIHDuK6Tqt1atUV1wTleM8QuTf+x6yX4jnbBmfzGXdvNdr9Q5jZPXOLSIDROmMmuNP
cSn6Jv+LrlL3e2kgh3ZpKmeBrh2qRv2/rH1Zk5y60u0vIgIBAvRa81zVg7vtfiE87M08i/HXf0tJ
27Rr++xz4sZ9UaDMlER1V4GUw1reUe9c0MPaYbhwGkBMLcpg0M4ZEkY2gVvWSOLM0FVN6jCoa6We
pHT5QVWpRFAZOs6GhF2E8EneAedRw+74sS4RrgKUao+jTsceW7dNLu3QHNs6BrhaJRlf1QJodlPf
TsqltPz2RmO7Pue7chi1BVFxJQlovv/9B3xfoOgaQJeyUYsDqAuE5lx+VxINGH6cvrKU3zhQF2sD
7CSudQLDAX8SngRICgsUPDx4inJw0QIWGxFr0pKstfwNDlUgc0JWIgZHfbtnfVXvKYeNktakaZr7
WPbfKaNtzm0DfBpYg3QvWBnxaJugSujUc7SFexFsXdmmjLpvPlMuP5K12KQVC6I+dfuhBOAsvIPU
xP74UzMLyQZesfSAUOmGhVp0o1h5qGk4aJbxjU5ePnqkowi7ZgdXQ5Glk071asviW9dBAgb4egSe
UVq30+vKvNhpFa0rcB8+A8UaqAk4SXwF3vJpbBIH7oXoxv2w/dvx+ldAy4vPng6vvyzj5hGejBiA
6YV2wrkz2v37//K+gkX9L23XBeQdyl9RAHsPHwmA2lLm0msfMqAlBaiI6L0rEmvY2nOj5mzxxNmn
vqh2laKigotgBLRrmrwIkJouhKiLH9hsLoG/VvkLs8sOeR8ioQmZmQuj6u0nnzEkGQz6NwegqUvd
jUDzJYT5nmpI6YL4+dSAjcgCfCt8kJNRKiKlGk75iAlSDwFwHp9KoMJ8zUNrncRJ/sVvTBAuR9I7
CEOrb60AgHGgAZauiPt2Bdxw7KQqtZNyy7E/AVJwEqVqs2U6L//+V8Rd/w4TgHIGi6EQhtkWN4X9
T7CdFKXawEVz/VcN8C+gfsNvMww/kevMAPXHr85PDTnO0IlRlfCJfGrV8G7WA+urdoJygdLN/CaB
X1wbYQrKQ0MmK8+Ko22qQCiktDPSUo8rfEL4Jj9axHU7WZCSzDpzSFapbYTTHLRCDtqbFGj7NsqA
+nZwj4WHtIaNS7VAdBmU/jY0zXSfpk4PTCi3d5at5uv7ofVANSVGd9FGQIxcAtg1WoK4Dvwn1G81
YLkIAOGLDlWEPAetQAlMekpr6gpPbAf41dbE6RX6BTBffJ4cSJvU/HEAhDPQ3CowLreB++TkIl26
YFUESi9znorST/eiqVE1orSdE3qPWnMmHUlEjohakQfdobOk++SGWA8AgiA1kU5yHaJig7LK8tDA
fwNW7LJOFlOfOX+4JFWFSijAm2LQEPIqWVB/ugQHXHUQNAtd0qzAmkYFZT0InOi0dKeXo76ojdy6
laoZYr1DFYG5jBQTNTVpGixQgIHq2CTPTyDcFHvuu8E+T8L8LPIB+2fTix5YDHAJPmQ9YJvhgMJa
DYhpmueiD8RfrgMYIgkOK6cATh9r2muouAicigHitQb1k171V+oBIgCRaMeoSETUmiQ3RQGCKAy8
E/0aaBnSPJXjIC8M2WRrvQbOHnbY0XmwGFgax679zJr4bNfgkI9t7TGSffo6m5bKNEs6gbOs1372
zRBvzcT5UakTRebGF9MYbwir1Ge7w6HA4ClgKhL5lXqzvAYZarsqtEVnj+Fkqo9F1yPygqFkZyX9
3z04a7Y9INOQ9QDwYSDFgasYcCP50s7gxLWLLkRdrIhWiHG33ySQe+uwkm84CRjI1LPh4EjB5C7A
0oVoXNZ+Q+j8M0B38ucEZaU7N2+cjSWleM0LtiWDee42Bn2HXYCS4F/nRg4yXvdJmG1GgDZsZOSg
lNZKk2vjxuMJJ8kG/kqNfbO7pcas5FsqcC4co04c3dQWV5D1eAtFsnzJvGFYVxz5++lYGKh/Q0NX
JKMGGIsctFZ/sOmBpbcfq+4KjEIDwDBI5kvAnnkpO/7Q1b79RKJasoeqTcMLMXjqgB9ey9ACcgCK
3p9KOwtQD+HgbIReXnTjobO9i1uHQGrC5nBZDomB8lJfANsZBJQnuPDZySHSdKVOUwAGTF1Ss8QE
gfsvDckm9TRHl8GDq4Ua/Ls5AlK4tzcwjWATJ5k8C1AbnypshoFJxLovwEff1hWYKDWvSxc875un
KOHeNgRV1Q7bjuaxcVMcmZTJ77PptSbPta+PJz+Owa3V8PZLLYotKji784BY9BZcSLsRE31Dnvew
hOvPQ0prNFxsbhQT206EBFXUePUvYVFp2zHl/RZU9ydbCnauTSlPgwkOwRQA0cu2AmVk7IVAfvTz
h8jVswc5pv7VStnSYdW7KDKz+obDKulxzMPzrOl2UcrhGgtKBuRakdlHuqJGw0Fk2ftBtCLglFlB
XS6c70YQouRI4WbHTZqtosxMVwz+qzO4V5xzESQILFEfiDARcHqVJalmIxroxUO6auLQfR9Dhhzo
sHUpXwfOF5nVFt8ing9AzLLda5C4fN8NISgDB916CjWUufp2Zv9IWnuy9XHW+GAb2qzeNCiLyoL8
QPSQ1ExueBywABFq9khEgpZkpCUI84C0wDz1D0OXTmND1CmgdLjzcDYhjdcXk4aH1cHSOxA6YZN0
KAOnPHhIfwGWv7pMNK1ga1JRo8egXl5Mplbxbj+rP5hPlr4mynXdIK5JVBbE4KinUbZweCIP1I1B
r3ELbX1JPWrAPpZt3RIuyKYCZzO+fRryYkL7atR4ryYAE0EFFTafSH2XJzfOwuc2kcidT+MvJsLa
vZev8aSFGyTJ6k+RUxxNptlvFs5/Ky/o8uPIQvMJhGxPJGdIQgIEZdOdAIUePcpS/86VvV5o2RKl
9/bZc5HsnPcqtF/09lvXheYiGNPsCmyz6JriCYs0beexyPK924IAiGt+sdcHA7y4vnfylMgB0PFp
7tIVyVBPaIu0nqxoNNlTM1sBsRpJ8noFNllMJvLKPNrpuBaa1S8jENN987R2V1YNGCYae0Acpfe2
qOoeXpzAO4Rpte18c2ubaZN+j149MKuintaOerx1gnXcYvuqaeDN9YXbvBn5phc8+WrofbwBK3O0
xy4ufYnLam/UefrVdkHdIEtwJnTfke2LG5HMeuy7PDmJvv3SVgF/lKrxBxzZhgKoXlUBaOmiBJae
oQXacWbP9gMBIfUDrY7WKQLicABZ3gcb0k6GIZmj7LzaJlb5HaQDIGsG/NTOpQyjLGYGftuujT1y
Ce9PmaFOoEUZswpug4QN1gC5+mk9tqmx1ZjvLPIiAFeLeeVT/j5uQixjbFkAfBzkePmD5LymSoBG
B1ncnYbqAcim8oYQO8TqShYOgsLALP99royIimkIKNXe55qEeOybC7y+xR5URhtQLSXfdRArLYAB
PN7aivFDmmnm2gQqzBc8FTeUU0oWHrD6jrGXn1CcKB+LFqEypEb4e6C31486l9oDynXMDESiS7wV
ml1adqGCdq8f/zRgUAMitsQrQj/3cEukdi9PWe3I0ziCiRVVcmAFVF1SUINKwGbqzopEmbDEDrEB
ccDz/msWUszdzrVNieALFmE8PzIWit0832xHw6TRrLt2KM4V12/A8umOU24ZIibBWnHlrig9zXWQ
L6yPeKaAhxxUITGIpgSgSF65F38O8qC9MS0Nn32323hMOK+pFevwStb20lFWbsnhuwJx0p60CMYe
vSC2HqvRNx40Md6s2tRfGHeBSPN7fAYIQD8Yi+WmyYG4S6GYD3GcLANYx4akFOLprPJHAKq1jT54
T6nRlNugGaMGER3Ee8ax8OqNCPJ3E1eFg0zTbndRCRLCQdUTO+ZbESIBI1C1yMFoZWID/5l9GpHl
veq7oMG7MAUCQ+A236IQL3PSIhEPFXBd8Zaj/GQaO003aWlEk7tXrQDmo9X03YGFhr9HEs+SetR0
QHE50FWU2t109SdZoLRkArDoMAWCb4oAiiFBRa00OX716cIPwRAKBA91HefOoWwqexe1oOaxogSY
xix4sQ3f2lJvlhtKeSerfID1m0jjQFE8tGTcWs371Z3MHoCPiEpNQBT+d+M8Buy4QpVfkfHd4oNE
wTZqMjeosAeLZJNEb3DhlKgEGxPkEuv6Y8fEJ4Qb4rehtNtVzFsHdLyGdSuSEYXETrI3E9AM1tg/
YVv63i0I6qFSWBJAtJ9MLEJTJBwJbo3/WUa4EBMgRQJ0Gg1H942NdI91nCdy+p0MhDtq4O+kB+Fh
yuKUKdCo66J7doClc6SfEzU0FJBS70NJ5oFX4dRjF0KDcoCEbGNgbC9zHErX4BmS20JV0Y5WD9bD
wnIvLtLSXpr6c6XErgYvcwjA2QVx6M2DqAvv3N0gjDNEyQ4f/FouKFrDfVtaP/oCiQqTW4ycXXe+
MLgZkQIlZL+6U8zG02BNpfGRY23ymVmiWMsUPA8mR601CJP5Lu9q/pwxlm+EzHTktHD+bIYAHEC4
uVhStwgD8+z47heyZaghf6wSD75PjJwMBr4Gxmf3ME3W6QHKDvDnoO7/j6UaEzDckk2OWvK+Tm5c
ct62wSWPQfH2QfTLqQuqrHrVMhmtaNTckDGPsd9EUcJxlnNyElM/LKJp4llLVzT0exogsaPI0gaO
ecTqFyYwqy7+mINBvArxpAZQeZN6vgkOY1yivK1fdrnfrMluGhLHrjhpACMgGdlR4yOZ7GIjoLeM
07qZQM9nRVsNH9YgW8IevluHFL6Ub74howv8ws6iLnh/mr6sxt+eHocvWhlEV6cV/vSlrXS331qe
6azJCi+TPw3y4bPd5373V9VjJxvWfvvMBss6O1YPij3ePiM7sH12zEUDuoWpU3X1tyY1E5U42D5j
856vIvhgttQ14BTb0VyTFmmdNBf1aELMlURW9ExrpXH7rXUr5I8bYuuNRckPDLcNRGqg4jqKWI2v
ElQkPjeOhQdF0NX7Qjbxpw5AsmumjSABMIP4U2tV9oZz1KwmAYs+AVRO27WgJkUKNLq627RHpLsM
C+pqgVNcmqx5paGlZbQP8CpuqOf6KPXtAQGKYbQQnLKbvqhyAByFh9Hp/JsF0M1B6gzE6zl7iBwN
pKJ5fAGeFXsguddkwQEFsMmCZGSGh4G+dS03X5Is5nl3zkZQgA65uxoRQVwXaodESPcDkreAjCDO
JGok6j+RHvAyQ+HTIDfMnTXJEAipHwPAO4Wx656HphPnEFB/8MdGbj4u24zhTG/74ZJYUqmLOwFc
chghyVBpXTcGM5uioPYidvl31yz82b+H7+GZBYanASBFy2LcQrnf79HGKpbcTqKuegH+2LC2EN/E
67/5XFlhv8sz8DLnpQECFpz9HdNpPnua3e04A7J2pMfjmw375pf9LP/dvlTztMCKfZN4f9/Z0/y/
1qX5hQW6ELJX8zuFE68QKO33eVplp0AhBiN4kX8usnhcdYnowX03Zp97Xmyj3k2eUzvsr5UAyiHJ
PQYSaTBJA1VEjQKu71enM8pbW9j5UyD7Q6/EJsJxO2vAF5e6GtecRd8VAsfEvHmFi58Gg04TIRu/
r/C8wJJAqALUKiozkW/P3AM2XtqZmrLI7WNcI7b9S6TpFYJe1O+G+C0Aj/COeh8UBv4R65HJYtnE
5vtUyB9gS57hTODrOjarfCx2Y2umr1yHpwbUm+EFzrjsFYddnIDG/hPSH22gXBePJDZaxVcMdwUi
LkP2mqIKDDQH/ojUH8wB92+38NMgBiAttFUcr2LrR1y1gGGnND/KiZhyJBaOlqcXRpRKyAZXnSkn
gghxrUWIqszLRGb0pwGFyicsK4AA163UFnghArmv0+U6RPEuwnEmjmO5Zxng8QmdG9JhHWzUPf9s
VBKkxRBFjQs7hGSAX5cyYMuo7tDkKFWudBy4hwBdIR2g78Oa5i9aW65n2bwGTU92vtcH57At97OI
Bqh1wrFjl+n2pnUAKDPdCxk7TjMsM1ldgD/8kCjqLEKxzdRVg5JAuaB+Yg+NXKAkJ9wBffphtpmH
kGwy/jVNE8RIJ9aLacCH+Wa7DLEmkHxL4E3no7s0aoAh6qi5W9gAbzn6uhUDXnj0iyM1mTW8X7Vt
Cs2HvrKZzGkkmQMKqjj2mb4B5I61u5OTxYgjyOrfn0fM+gfwFXfwU+HYDrvc5qBm+P15FPJAGqLv
vU+1DkCmaunm0Tc+VqDrVWEAigyEgwa+MiBHrObQgCiYOAxa/zKL6Kow/hL4BiEF5GcQATl6SI+j
GbmAK+s9Ngv+nGZr5THgwVVsFpnP7g18HisbXDbVMrSBk4AswPaICBd/+pMxkonA7KqME1F9NM6y
vdUgFA8HIsIXKtOAmrA04gPeme8ySkuoLER+gRQcAGxdVA93MuqSgsaSHU31J9k8ltbo8qBcc6Rp
rRrUwAN6ASnnyk+Zk+Ny5gNEUkm2tBEgWZN6HBJrXPWinoZ8sE6sDlWxZC4Q/FzDm4boJ7EL/r4C
zT0NpCnnFaYpSAhUA+dM4zDNkoa0nv5meM03M9IsYPVn9Um2Abz2qqBgzpMGb4y2cQTqKUk2YavT
ZdOX0wh7QJbrympyfxvZyM/Ejzp0t2pCYE0bB07zA6fT387zTJNVXXMJa5TXoc4wKUHYw80G8Paq
yfXyhKzs6kI9sjA0692itOzgqYVj5c4ibeqn//J7AUr6/QvcsRE2shwkHVjg97onnghsT6+x55Uv
rEXVa9fG7hFHo1dgHfrbIAEGsmfAXwESp97e+sBId2uDL1GWVa1DRaaK4BfIvdr+TD3QTOLOwbKw
BJdvvyOZ4ty5AC1psiC+a1C44IGLrI2dh6QwkOfST3VY9knkXoBn/3cNn+ertKS5S2uk/1IXhR01
eI/Aao4TPCBF4u4N4F7sCkoI/lKCP1tJbUO6lwGg6zQkRt7hznGQMUxKmsEd0xL89NgY1wDamdLL
Ww8VN2UEWowp+5z6KWudJXm3G0MlrDe+iQyDEXl/qqo6At9vamrdqxmWiOYGjbM3o8h5AH7eu0XK
gC0JlsQHs9YPjTrdWgP4iYyi/BsEFFG9LtJ6VfjY8mue8hryITCWXCgUZnU87lVTZJW5LyJ5P8JI
u837X22UogSBAtOurdCKkx6n+6rSvCs1JJfwSMH/rOkrkg1FCf5uZeIFHGUtuX+a5S7K5Q9ZJj/r
ygrMHGDejdIUeJVlsm05SCoywykfzTguH/WYS9RY6XyP0vTysQSjquHl7DIkWnoDuJoD53TUbInG
jKVldsOvFE5YOziRxSyXce8sfLNstmSWNL2JKAC31xJoGKuoNrBbzovklMkgQ+xW2J8rvEhb4UY/
BvhYF8Mow2eEF8ettNTZIIzEQ1+aqKZQJrEAa5tn119pNiOtxdk2hgTsxpgtU7MVmC3GyfOHWQN9
HzHt8DnhGhz+afmDmfVbq2XJtR9H9hLiK5KGqfaU16b/PDJrmTcpe/HFyQAx9Ajn6WoIB3wDVdOp
BjRTcJCGeB5Sr8/ciza67xaxEYMXw2+S3aQFMpe58H0UJBQhous0AWlCDTzqg+0e6D1koLBO7xEC
mt9KRQg+liGuTEQhbF9bwOkKfFGO3D0Wxqqv8fw0pN5p6v6aRtSWc55kXlK5i8bm5naetso8lKjY
2tZAaOTB94AShvJu/WsYZxtH87W/xiB6yNpy+Fx3EXh/W+lfpTDHvfRioR6X94PSvPf+soPkQVoD
kNgqm9nbaMj+BnVNtadQjd/iyKaJ8xyV6UGotOtrPFTCiaUc37kFiMYCfCGTjcgS64p/kHWtsyw5
etZ4wTbYupa1bU7yHkG+jQSHznJWkBbnJG+RJZ72YRJSSMl3A/a3p3lyVPTzEwolN2QwT9SV8DZp
4CZfzLZkwsAZARd076zvFB6Tjy5Ot/jp/bxNPLn6C3e/3s2tB3h8RSGgM/1CIl5A6qBq+hU26gpK
8Od4+vhj6f5VmVWyv5Pr0Q51ktF1Fhcg8jqwOn2ZRTRDmdjd2ndADHSnaG2g4rdWaYOS+eea04d0
21WYdOV5/owIwRrHPAJGpPqfzHKz8nUAL/nJh8lpDjh0kyUIT8f7/8KY6ke3SNlxniRFducZGHOr
+S+FuEG0KRM3XgJN1Ti7nviqN+AAT6sAFHIkCzqGy+ozIGo6EFTDqgtq4zxZ8AqQpkAm/Uwy1NYa
ODK46bAaCx0cI7wNV9N4Gkj6/7jQPIX3iRYjwXQPalm6ogWRIv15nrAvGhDfiwCPPVHE5zLEJhMs
TC+BUJlZSmQC6wVkQy38roUtzzHK9uQqCv34nLZBD2Zp7lVrhlztxQcV6alx8DtfVDHX1xzH3/eR
s7p1/COAsfr9tDKzJI51pDZZauItVk+9xBNL1I39ZQsr2dJDn14EIwhbGcrJro16D2Rtnh+RhFON
YMAriy9RrMlbJPL3RufjLXMLiTrMn/K+NWNAQTrYuZGZUiRCM68pgg5K0vlAHxtU4xXISBLgMt7M
Clop59WXeREaoFZq/BEr/VrcFwJAvWolmo0UQeXAe57jjIW9LGKi+fiYhGJ4BOZCvzY9Hyn/XH+X
+UG/Fz3vLmSR2cN4AKkDWLTVAGp6n6fYHjXljka5htc9FM7DbID6dX8L9H9/Ncus1nhlTQh6WjWP
VgH/M83jZ+rRDYHqLl+5gJ/azIMicDENmQIuUINazo0dcFgADKC6NKorAYcksiA9kCz2HP/aG912
nmP+jPPndtphD/6tj58x1YDSM4/yuJ4uTcHKHY3SkPv2gIf2vHAB8uWtFgfBh88ICs8Pn9EILONU
tnukcJROc6zy79x5sg2UWHsqCgsIBw52nV98T7abeDBCVnkVg/ZtlebP4BUKjkj9Rhx3sqaBDebb
GWbNUWjAxucaBX4DiDFvQdC0TxK/M/iAgZNDXWGDDDXRwl0KuM0nzwnaJ7wNUaxg8uJAXRE4fJ9I
21qgyFYUSz111qyIi5vmYzodSSGABjXgUVdjaTq3iHekpBVouqZ9v6G6QwkTRUd8G3FCB4xzW4qT
TMDa4Nh9F3ZD2wZr5rfv/SkaEze8BItlowA/GLi1gU7SuVawpZoVJ+vEXupyN9e3kHwuY5nNXIC0
3cmTX1UyZFbC4bfHvvKDGTJIkPNJw2iJuDmjaFIbOrjTw2aRuW50oDTkPNJBdmoX7ZK6beayR3wh
6VRMEjg2TJBW6dEBLlCchQW4XO/sw+yRTKkJrQKo0Wr+P9l7JVK4YU/n6mn+ABmXdD+uHUQn0M8/
NhGY/niZML60rQKgcACfdYCH8eEa9dzegZpOGce8GRZl2Iyrj0b/vM4CFJPQsI+6ebJpoUB3sGhE
LU6c3/AaBMygYwPQWi+NI4+BY2DUgTE1YFt/vyIZacnurmuKvFxEJgO2mBrxJztS/PsaYJZ5HMpY
bmnZmg9WuaBh/8NtkF1RAxA4KYz9/DH+tOKfZLSE1AGzIKPD//AhZpOqSPBrmD5yZI67RIBf9r//
LX0/3xi6LPejouphqqkV/Y6vDrqorj5Izxx2JCLlnRkp6kGR8cxjQ88ttwAOfp60v6abZ6ErWmI2
maf3IiEXWWXU60lL0//7YJrL0oFuoafX+U7u7nZegq4sIMchPa12NyELtuCgBTa7CksAMLk8Gqz4
8SEGYbSAqgW70WaWmdLfxn6m/WlQXqbaUuORs0jsoj9nqiHmzFzC8c0sZHpx8GgCCBaZP91odSvT
qnedMX4CPnt0i/Q8uoHap0i78gFex/IhFpl+CwFpozokBjl68lAeq18mJJXdUuSmuJGdWYASj7d4
N1lIbFw3gTUuKCOdmlg94nyjzOrVn9QlVQdSTrsTmdEGNQwItdmhu3HrtH8dg3rPnJx9kxHIlSWO
cKB3jrRjDZ64layz4pvEU1kZdDoc05lwJRKMzeoKFAMALGhc/zbYxTZnZfq5wPsSLEpc7vvUS5+K
ofybRoZx+i0xPP7kIr60p7Uzzepobds0/7F21od8BfjPeW3wRr2vXam1axe7bSbr8Oo4AFXyK8Rm
i9L8qpUMaAmVbK8JqlgOFsuAxF1n+bPdgXDRj4GMyzpjsgXGtAnfePhuqzm8QsKc90j11V4Lyqwx
jJ0ddRPgW69yH0SsfJQINynt3B3qADyHv4znsUiaaC+y1zwkzOQ5am8y/63XAZPvmga813ZyqVni
Lkhuwve7qDO9uoDgtn1otfR7qezxOEduPoKwR5z7008gDIBTAvJSSHfdRgHfJQAw/ZK2AOqA2ELe
9Da27B55+YAMBd9ECfZNi18EUMZXVo4jlhs2/FJnXWaiejGqzjkKX6YuaRJljSo7ZINruobCYmVI
GlTXIUwt2IEmJLtJ61kgmfKYybbI4ClcpEI47g6+pa/TXFWGaOFgV8+lNMa97ePY14Pa9lgsXQaX
SwM2uEcmQ75r60IsqEsNWAG8RevHxk7opQVmdcdYSREY+7oNhiX9Y3IEyfaN6lId/Nyl/xN1pZ9+
NO49RMHnsaSdjWkq0oKu0Nj/D2NrP1mBCdR6MPKy2nXcjbZwKdWf295bpUid+4qk0njFg14/jUEO
9xFCNAtSaLx4dXpbPPU8sfYFKCXWRpI7b+EAtA8MzDszXHtJ5x8dkaWPUW+u89C/gEdkeNM5svX1
oTbBEWXED05WI7VDwbjnWZyhkiJ8VxhJ+66Qvp9NI0BXay5NoK0hh9AszACBTN1EpqaHZAl1RY0h
wVhdyLxezopEL/9hNxnH/d9hycQ0E5n9ac7JVhxD0QcnsvLqHGXDJJ8bMBdoWyTFPVuhkEgGQfWG
hWp7B0iTHVzTHttlEvgFCz1uxDXMh3TNO9Q5ViEXV2pi/NCvo2Y+gI3bOczy2ivZsdXbE4loOF0l
mY5vF2uNRQhvgqw6PNicsgQ1aRDke8PORLzkzbkE9w68oFH2CDRaZKgbAA6fukpmo7JoZUejWM+y
DrtApyubE4/b7JEXaXgFJNdmNvC1EKDQoPRedknJ9w2v/CVKCvsj7t5DAkdkfJF2gNxeH/n6dW40
N7uWoHjtGfsSFixFPaiMjhFjxUvmaSuS66MVbYegyLaFGl/hAI4it+4lDTPtkLQmyI2U3AH+HOrL
kXuHMKt1rUodFakRCrDMCmkByQiOujwd8itrMnH0meOv4YYx3zgSsY2hSr//v1kwNYf52xyyf5Dl
IKec85hXWQXiiyoLpoRzyx+/oFqbb4jGU3eTv/9LnMD+nZ/acnWc6U1HB5eMadoOmLh/j6sVqWWC
h4PHT01tblJgGyyNPutfbM23NkGSBxvQd/cveV30Kw8xnx1pWwtR8Cph2JwqreeVn3OwkFxJmY/G
yhv87ikfO+/ZTv3FJO5qHNuj4kZDRrxOT5nWo8ABWZePLs49S66KseLSgqe5ZwcqvKKmtMp26RU8
RqYpKriEFRoA0x0nCxrkAL9hqeFJsxt80SPbqED5wu/F/w0D3B0Ir4fNrKADDxzloKif1RVtGOi4
1I1+uh59HGt0cJYepd+Ux1Y11C1EgXLIduA3y2TFdjahq9mOhpGsa+xwpw3GYba9M6toTlK7g3nD
i+R94tnufVl1G5ZTblynAT+6BhpLPKp+3hrdc6zbIH03UEMfIyR3DRjehQhA5RtbD5toHWj5X4hK
Rnj0wmS2G3tgsVvVcDISz1nKTvfWKDqocBTUWHoaEGwYmw70uaAqOFFjBe4jDj4qsOXzZagQXXF2
dg+a4PrWjDOgADSahXw3gMLC45R6iOzDpiN0WZJmDFGdxb3B4KPEbkdSGtDDu163qf1UmXV4jvTo
awb0omertJJngTShXveLRxLlDX5ipuWmhxZYpM9+6SIbDlD9ZucGN6YalP9LuI4ruez6PrhR43dZ
eNNC9yEH/zyQw1nmoqqgDQ6OVX25MwMiiIZYbHP995+jec/v5OoAXRCuLYRuCOOfBZFjWBg8BGLg
p7EMxGocHHMf+B7i7UF/pobl7P2Kun6G0JOymAoyZjuq4SAt4LeOU6HGXV1H65TmXvHbjG3eATiu
CcD6RDN8MA8VipOAb2Kt+DmW8xRkSFqSldiTrs0Izvw7xTTXPMP9B1Dz0xAyAbjg+wx/WolM5kVo
mCTaAB94U0NuPLRy8AAya55FpBsPjmpMYObtGYpsFkVTP4elrZJRYlCjcBBcIIMwRwLTlXo5E80J
FRhPKM0Dv0UTcETjeJKu5gEJlkPZsentaAQp/sMkZFBWmrsDGlK3BRVTCypwvPC5Qjs0FCoiNaWf
uEcgVm2d3+VkhqpmFDqCuGa2D70yvmbIbFuMkVXtZgUNQPZktgqswlnN05FiXt8skHgcWXmxIQXZ
OQwHZXUTLSAzLNRzKWTHFAB0iVqc7OaF5sWRBhtqwO1C5ROtOdvQlW2N7RYI3w2StfCZkTsfHUag
S25RHl/jqOI3xqHLcyddTLhLqg9iBONA3Z7xQRyBX2wcenfM9sgPWUhAZCC7iVoyms0ZvLbLYEC5
3zCU3hFHWr6tdHajXgqsSWATK0WYYaOxoEtqkJxh7lBcuf+giIBheZxNoizwwJoNWUyDu9Az9gNK
BDo14WyXeD7cltS/HxI1nXWIANxBQ6ZpJkM1bdLhIfM+8NfSVWc4R+fDGpmfDThqGX6/CmtwuU+l
3u0Ap1NvZj6w4n5SzyCckQsknw3dfojGfaDJNnpCvnmz8GXgb9o4QWo/mVM1OVIZAWaMTDqzt83i
0qNI13U1/ziaKD1wEiQTI3Sg1YvCcbOTZqL2a0WXk5Rp7aVu7GJnV2OGYGSLI9uHSxwM5AaQ2b9N
UqmZyIgmoqtZBsLli4nE0N0H0TytZfo+MCp/3RsNTu3y5o62vxcB6mYWWg0KuSzUgQnEjx9EIfHL
4bB8Rpwx3SR+wRZZ7xvDikZQ0xl2shjKJNl6ypDhPLn2JaqJnKoxUTwQm6cIMF/TFQocHz240Xez
KPZAarYqskyeSveL65prXYtdlBJz56EbkJGasiRdUHccOxeeEfAwD6PIViSjRnR2v/Tg4d7OMjer
38o4qI7wz6JgfMDZRneH+kYWdoK6suL/GPuO7chxZdt/ueOHtWhAghzcCdN7qSSVm3CV6aL3Hl9/
N4IqMUvdp8+bcCEMgqmqTBAMROyNtPbi37UWkmcSp0iLzhpaA/idJV8vn6nnZbKqkzDYk19gD8nZ
D/i5QsfNKZOs28e2syepUCprHM0SuAVJh7NAbF3JQheTLDSc7JiXONmEPzk5hQnODuCMb2jiYljE
9yFIpsvdbfGtaPcKaf/uXqLMw/8CX6Xzd9AEjm5YgHcQjuk6rgDszruNMQ6DULpvVMZTh26XDfAf
H/p+8n8ClXAfVQEgNXoJJGaUpEXgwzwEBjYk3thdcQZVRF5S5WvAQ/i/7Fg7ZE5t/Cxz4xFd2sN3
s+6/69wor+g1+KsY2vyqoUUHiEyAMWmMPtgVPmr2HPXKBIYBJMz9UnpuVVUHTcuKD2Toxl2IMr3H
WUAC5GjgEMlbJtkOYMWiMi22Cfp3PKsrzX3SGf5jzatvqeWUJwN9UvEK56kB9hyPs82wm3PMpg86
1gD0OkdoacUUvdeGXVFk3aq0pYhXODthq95vjW1rVf4j0HnZY5UV32yRVqehrvOtNpT1OlJz/x4f
eN0f5nsjG/Ya1zaeKkOKB5qyhKe70z3Up84HJ8JZqq0DvCj3Ywt7F99SMN62ic48jfco8xPhS9Hx
Zt1Erb8L9QJQEsGUb2sTOPokJunY7QcHWChTpUcvKCZBg7FvG0CnhHPQAbhNkwyMb0oa0/5Rm4Bv
pWx0ca4toJmeaexXTy0vsmM3lth8DeMOLYr82KqLVRXoSJUp2pKtGv+ZXYa1nyxFLX1zBSRv2JOh
r7U92ZBfQ8UO6oYcoDUhwDxMZP8NxIXuZo43e/6+2zLv7pZAjYpygK6q25NadFX6334Zxt+Q3QxU
lum2pZuAPkF5mSrV/PENhzFB87//o/8/WaN5cJDV8CTsFxGlIl77hnpOgEbVKxMnOtMFqR2gKbwf
2igFO+PsqDhN7gMnYUR5CPCz/2GeGZRPU5Fou5Z18Rz1H/3mW/G4wjskYq/IiYIPNhCu17PdYGh7
QsoC5eCJPX5EGtzfDzrSPlQmyTqtPrfWdKPKSaqSdH+rZkQzEhtnuBFwFLmRCvAINwpBqj/jkKvj
VnNoqy44uk0IvwkguNc2wW8YzEXOEQiF30myZTM9xlEeHqqJgVC8jtHKMlpJs3OjFtkomlGMxaFu
BjS/JRoHLIxuoUiNZU82B+DBrsC5WxejlXFswCcHYpk0WAO7gwGLNPSvMWumg2bHeEQ7gXYLzVq7
VSaq1vIwCGbdYiiMMVuVZtpvSRdF04iv9aR2bnhGpFN2f1l0RZt+C3rsMBbV4rvo0MCSnBvgfTVe
Z2BBRZtWt10c0RyRnf79/Qo51z+rIrGqu4C2s/Gl5Rbnf1vVE5yAYqdQlU8lIfxic3kKp4af8e7A
zzRCy/m9SAawrn/rOnQJz5LyjWIJQMBlbsHQvYks1p3qXbgYvcpAStDtbKMNNqq6VBgt6JtdHBQc
m+/Uv4RV/rltmPXcMcP9YEWDpwET8RlbaOsZ9NBbO2qKR1K5HPm3SK/GM4kp+ONXNdgt9yQC+rPd
orp42DSstp+1fOSHoEIqkSL1lhltW18bWbYRRoTD6woo05G60IguSCnwY63oBOpJAUzTcLHQiHTk
uMyjMFgY09xbQizz3oVBR3K1CSM3muMvsQyKQPP0VqAnKhubi6vO49MceK0j9lKzNDna2g47Y0ti
OyTZ1azKG0kBVQfwNgbAazieUlUP0GJJBzEycB3I6pYVClttJOYVU4vem9+aDNCL48RQWuQEfTqt
k09Gjs4fcqBLGeTGBZtxFP7oQ7HnDftM+qmtMUmjKx/yYh3leGYt82hE82gE+N//tjb/LZ2HNRmJ
DYMDI8Oy+FwVfLc2x0mHVnnbbJ4mSwrPjlFw15alf8mHVJ7yHizmvoY6yTc9jeiijQbekB0r3y26
xc8tw26nMZxsL1YKvIgi1DYyS+vTOz3dUSKzpY7cseyoey+BaeQbncSBrTEbl/nLhy2Bn+Ul9vQv
n24EjMjdX7zMpVuoT2eXXX1a7r98iD6S5ZpZ3euno6nLp0D5tzzJUV+TaqwY9jbY8aWh++0ALgTx
TeBcdAOePMBb2CJ56ov+uwQi1DctzZA2A0AUwBN5dHY4IGmEbPq1LepxI0TQjlswq/M12H9Q4MWL
IvrhSvSrM5RsDfRcdI0pOs+elXpEdmW4qYJAHGyN6+kn0rGoGTzAbTYbMbhV9GOK0D0jwJzsgZCk
Zo+AQqs32lTaeKmxqn0T1N9H1aXTFDK7dupC4hTiBRC7osdFRfp2dLMr6j7FsWmsPamAbAxcBRq6
qZufdb9fkfQuZNPg/SloNmRbwi5ewfApBH4kmuYE3+Z1PWyDhk8Xt+qmi48f0yUqGfBT+irdVgXg
HHdkGYP2L2205M5nQzUBeChDdjoxppvTghaWXNI2kmB2LvNxnXbThg1gbkd1evnbm+PMFtRfF5R7
1+gRMHKx+W+PmncdK46OHyJwygXX8P6Ax827jhUAk4K3D2BCT2XMuzOq2UECYDYHF+8FeL0qhrMN
bO3OI1nEOYYFRxdvyEFVuTjRCP8zw3n2cdTMebpp77GaNgeSFv0yd74BRW19vPu/vyuFXdxp9PY5
ywHUM4EFLrzQcX6JwnefU02ftplVySNwUZ2riQrkNXrt/K9NiiYSBVsVw5VrIzD/K2fa4hXi1VVj
BTYhZuJ/1bMakJ2Z/RM5qMjKNFW5INYLi2/S+/GDu5lZeWWYP9Aot2I+ey7ghmmPEoNXz57YfRcv
n7nX1zKmHhg8G5bHJWBf0MRAF8sILwUaBq4k2ZbswTliF7NHqNofKsbO7zwK5hcKgxeYcv9gpTug
BC0p0KL/t+g0t+DgPMGTPwEp9QtHV2qyCtCDeHTNAG/yLAw+CK0NPiRZIDZxbUovdMHKiYXklMpB
AeTmSPkpkTDmijGQ9SzfDXGsF0Xruo1XABUojuQ+gltYf6ThfInGZuUmYAwhsfP+/ZtvGuJvuyzL
RRWk4QoDb9E6Wkj/fEMYUqdokswtn7heOEffKjg46yZ9nYRtjsxsYtzo0umFPOeuvQ3xOLvNbnrJ
/F2RydYz475INqOIh3VvIZ9JU3y/e50MZoDcG0TT7ZeAZFU3QmbsbzcKEtR8vE2nSXQzdMa1Hom1
/T3u6v5MeWXKP2O5LU4JHkykostdol3PeU7WJVcNuHYgKZH8Zr2bYcoYbVOmAbg/xdlkAuUG72tq
iPy5fSzUhUaObYHNiSyZNmk7LXTurJLIm0CFZR9bYoSiibOWpk/EC7XETGTxEsTA2ke3S3GhyzS6
qt+Nt1tfC1k8W7DhD9De7O7JpSPnUeBFhORSC/4aeAEkINbvhshKcRo2FtdWXWaWCIWFrYxtHGU4
L4MeqMmoCmrB/DrkYHkSvit31MNjpjhTGsamuZCYOfEKpV/u89i6xaOJwiG09qJXCAcvx2wA4Ax5
UQw2NNocI26S+xhSJsDwM93nUoCcIWBhjRbIEZActYl6a7oAUD45l2lYbwA6h9pxZSBdVtbJ2a7a
CX3iyodkMuuWz1e+34ARPkJD21ThgTF2Nt5ayFy+xX4XjESaEqtbvYvK6Vbkc3epOYCm0OACVMn6
QH9xOflfoj41b4HFjI9YKumfBUQ61jWomwBg1eiokhrKArSGW2sU6QMCuA0Bk8ucr4Hs8y+WnwLq
vizbZw3tlShqGpKHMGZsq4m4OSNPah1C3UkOA6glLynORLdl3QaPZl9U61Tm7QsvOwPnQkn9NdHF
cwskmr+CFh2YKSrbvdH1QSLbRb9cpMqQeDhH4PY6UcdHFgcoSK2RMpr7O/oM/E74gcUH6gGxROU8
dtmGBJoQ9UCEQ3FDfAfdlQv7BypxTGC2jaLY9cU0ranpPeROhEOYZlpTS3xptPdibtRia7hRtuv9
oXn2y/xbizqsH37ufMYRP3+2isrf6aOT7P90GMovIEg2TzUBNGkKqwmbs+hixt/vVED4K67jBHpu
3iF5a8Xf+yBAomLScsA5Tt/JHhvYbjgmMI5oPcC64DZVMR920cHZDKxGq8pv4z2u2u9ZoJZ/nUWa
ZSlC7TI/gN342BsJk9sIFTaoLwcQkwfW4vwMJLbibIPurEIR8TEhQ6J8yJprWrABIo+NzQYaMVCj
k43rXCJfRPNk2zvahYZOCwQEX+NbwdEdGDJbe8nxT+tlhZP/2rh2k/3qxzJGo1suX+LeRC7BzLJL
apUOMGBittUzjqQi/sE92Zggf6ibamsqXCGjRsrT6s+BVFBDQQfUIdLXWJDWtV5ZK31EVee6L4eN
ngXFASdXAGwzBKiNl4tUNMQkok5OelGT2uvKHOWr4z/OubPfDSmI3dW/GlMMXiXSXzg8lIVXMZ6c
tLQBrITJwvTE/B6kL0pJF9I1YVuLFQ0rGrZTeAP+LaDSOheUZFX3izrAJ+ZGxjYHwnGLNtkkOrf5
ihVNm2ErpXSzU9hg2IxlgAR86+E4R1nIPs93nIgdMrxFTDaw3u4tblGiOicHbZpCb44Jszml69/H
jXRQNxAoKGi3No9MNyJAnwmkcQkE2klT4HqSOY3zXRNH/dEBnha+1YWTocJCT9bIhJsXR522oGNK
4NGnZK0DyoAWhajVa8Z6lxdmf0qDbp0OnTPhLBBvBfMwLIWJcgC8/cxyTA54J8cBLtDyPN/Wcw9F
HyEAWsLh1iHrdaORZiWaJy2UN5Po4tFkI9+Q/wocpPXID0w+DLCJ1vQAZF39OLuQNw4ltqAQHs9L
PNIzgPJ103Rd1G2GR1hV/ohso7+7u1HjpQfta7vKHgNPb5PKoxL1OA3LK4+KB6pap9L4Lsye9Li2
L3PN+6Dbm1wLgTeqauQLAY73OqweyJUmvfmTKjWFvfEnMQKBw3z1V/Hn7nMzLZ4mFrzGTt5iky8K
jwvstLldfTdYbKwmHRQSoctGFJfh5JsuQ9AfJaqgLrNU1uXVrnEYqhzoaJsVub1j5VChgen3pP8U
qCoy90KzkP6fA2E7a69NFHpsOj/Y6+No4TiueSWAVSq/za0LUbgSAaxSlZXLL2ziP7HY4dMp2tdY
YztHeZITRfgznjlVm87EOyOhnqdlgv1tiiJQelmgC4DoM/SQVbOK8NJJr6iIVg1IA7asl8Lx9MLP
LsAJ3i746eRHMSvllxELB8VDCeO2tU1WbBwVhm65zCMXFYoCzG8oy0d756dCST94GQp+deOyP4mk
21RdDmboYupPTmo4pWf1hQtGRxw3nszYL33sSjCctTSJZDVzHMEpPRvuJr1G0Z2DhvaYkxUazQ1f
TRS9+6mzG3g/gMHjTdaMAY0rDZLmt0THXhEdnmI3K0OrO48Zlye/TF5Sw+qOk2orzloN/ckTQEIG
ByCyqhUZmD6vLcupg408fs9s7lZeDLFe74NG78+LyrHA+Gh24hvF4BOKE5AiNtqVy5xqS7cxcsUZ
UoJrt9PwBGnRxXKmUWc3Az4cEA2dXks8MljGgNdrMs9DXmBh4zHSoKRsuuGStLYGvHaEWWLR6J1u
4m2z9VXoCPygqF2MB3CEcZCMbUychZyc3M0ehNDxwUBx+yMakk36p4dd+O1eTlV41sDQ65lGJn6W
wZMf+w1YVcx8FeSxiZWoxCFnkHEwkzriQx1bg1cUpv3mipPRHKW829ZF8Txg3NtKrBtrG09N+32s
RLP2Wz24uFEaXd2ycFbE2vKHgwXs+Ith67fX7iOA2xlYLRL5GSX2QC2pw58FKkm2pclG81MZJj9L
NxJbx0It59oUZrOegHewImff5wA2eZtHjiRlCrkE8Du/rf0yVBGzVEzbId7IWExgG8vkA42y4Cfo
ossbCXRB2S4Yt0TdgCQBXrOr2yf7IYzxKFDTZTfKh8l2mwfrwxKK3PWoG9AHKIE4/ObpRCLZ5chs
4cUjBYeGFuU+ChnAnKVuUHV9jfprJJI8QCP0hz4CX4+JEr6NUAgodEFq5XUkXSctvcXyztxL/UHt
1Hfv9CS+n7tEXeKRzneRjTaSQl+xXFywvuAoDXsy3+OGrq3CoQKXcYseSk8fpdi5Vm57s4yTkPCK
Zja8TSv3UZjmQxNi2VchSKLLEmYOCybR1zCdyWxANoCWTHMD86UHh16tyPQMJbV/SA5KqmxFu2eG
mvGClO3sSZKaJ/rmaWz6fh+qTB8+H5i+1MhXOb+4Tkv8uNCsRwbSkZUuTGUEE5zmrdu26lZLgHd+
eQDGFj6KYb3MXQL0TvnAZP7JThocwvi5sW+sIvtgDVr2AX3uK5QFpA+kinuQO8YdCNxDyytje5Ma
3LnVKKJ8Uo0pu0wiq2Ur2I/ajMIn7Hc3NjDzb6RaPGgC6d5iLB750L7GePOgGP90F/L417uUHcrT
jGIoUeumFVfwrXzh6Mjck9SjvB/cnMqAKrHZUOtCPzid4WwL2WkrAC/p67vXkvl1pGlTbdX6lr6e
i/msuPcKJ4qBZy7r2NkFYbsLDRQfARoMqO3St/wNy6zgC+r7twkAZl9AgozHb86Z+pGFXwBkaa7G
3B9P/WTnn4o49nBwHX4Zgrg8sDSI5+m6lDgXqgf3Bspy+1E43QuFzYY02Vpp5+9o1ttdhMHTC8o2
mUduvQnQQvnHXUhPd8HL88Zw3QOaEr7IrEs++H2UgOXdBVsQXmHXJM4GGaJsShu1A+kAMfHAh9A9
t84PA0gbD6Qdu8Q4qVghWieR13uLM8tjkHZeWJXawR5ae8NcdIgk4MDKmNCf87aLjrYDHEOsrvm3
WB+xkPjBl2nUehTQ+nLX+Sb/jMpZjxy0dqg2IJ/KjwCZ7p4tN3u0Yj/7Bmpwucq6srywQB/xHQfm
HRkm1leedDQO5CIw1/I+AbYtsgyVbPJvf34MsDhg36H06mOoHPc5G4ZhC46OY5wO8ibw3/ZkuUO7
zlFCuJvFQQuBY2eBPEFZHSF97EufQhFbH0hTAzoQyGhVeyCxQV/kHimeYUVimUT8EW+Ms0SqCSCq
nqYJdAhZnjUMIDdQFxqx7ufkAgabBOxvX9U4MEyubASZ9DTww6InN7o0vQbqb3uId+T7bj4DgR6g
FHt3vRgWP5Zhzz7hjHe1REaD/oguCb1zd8I2fi03WlwYfo/HqQF2A3260J60+c9haRVeo93iGYHT
4dL4x3mLO+XNAfz0lQci+i5cAXf6Veb8R+4XLWqAi5Jht8ZSoW971tXYbjlodbf6MVzpes3XpKQL
jxtH37p4506KGHDHCXrdsW39yAJ/A9aN6asvOF4klV78oQ8c6Mm/MZGuHydkdtQkUABPX4U9jTis
aMaDk7dzMNIvk95ukuPd7ZRaU7WLVMc+N8tDY9n6uVed/6Qa/aba4I2xXUcKJIB0Q1hV1zHAOh9L
EPySLionHS0agJ2cReUssgG75ClKPCAp6kDnVlHVPcJk1M+LXxPl1Qb9ZLiH+hR0cWutuoLZG2Xr
UFmBlPj6oPMvxAn9ZzPs/0LZI44grN597Gz7CSRW9ucyFHJrlqLcMQmvrOgu4cB1dDlI/QJOgYub
jMmV1u8my8Z9N+bFSp90nBugFPIStSK50kr+3hoCh/qdtUfJyArnKaoo+nfkqnHPIFZMz+7QtRsd
sPHrPnYyEKPkQCdXoyj/0vpBeOui8VVd9TgSXFzJK0inYJNKIVad22qDl05RejGBTTJ4WOsfObZV
e7tt0ovbZjLajTqSEQ5HTlD53TmLSH5pgf6+TbFfOOkCuZkiECNaI5BXABGLvrbydiqRCWub092w
Z/HPfsQ3Ewml/hwKXLSq0Lea3QXY6SIPT4Zxan0w+SnZ8bM2Xyc2/xhn1bSjKWMExvHgUIoOYF4Z
/4H6bJCySQC+EqSrLqbmNKQpVgujABWp6+yxFxseWnUZ8Q3bhZodrEgkA46ycmwuvUVDIxcZX09P
QmO3GBB22Ls6ng42FtcdanMAKTKmaz0XIvTyKPbwa2piL0zWbeSEiQeYB102KTTocUb7DOpqa+Qv
nWJIFSal2NV2a/xVJ+V5dN3iZ1ryx6pnzncwBXzmuTZ+K2rxFx/q/Kuto2Gi7cF4hXN55LeDqVn5
LPG3g9vGzw5qbSkpSpJEp1ODrsyXNxvlTxfpzaY8///m1SBzs5scCNVdBKJsGaIvpEFKCsX22Q8c
Sk5fQ7xorarMDi4yN33SJ737qkcxePgf9c5Uz/4Ux+LsfRzS64HbeyBN3zEe3ahl0ZrA+xBa0Y16
IYWS/rQFbnAjNmHyVNIyL9GTG/VBGhNIxZQtHQfzDFjbbiVRRb6amJ4AB3PIPcCb1d+xXJ+SNEqA
yBduuhys1p4EkFpfZPqPzAXuEZfVZzz1yhVj1vCEI3qkxtLmwRyiD6beOp+TenRXDLCbDyav872Z
T9OhTZ3uOuBobR23sfxY+PlfNp47vwCQ5If9L6vNfuFNvfvY+65YG3WaXYNHfN2x+Rot80FDIeYq
Kwz7U2NP39Ri/auZ8PAJcUoAkppHaXXmFzFY1UqwqPog+7rfxtzNzjUaBrH/MO/jWDwWn9x8eIuj
9yPiVMjG6ALFNjJq5T7s0BwtWyG+BMOQeqMaxUoXjKXzZbEuo3/3e2f9j/HID42xABLrbUAMcgeM
04Wboh8JPOqBr9+Li7XWHOOlrq1XK4mLlVUTsJ7APQV4zzh1Dsjb18eqRqU7vf2ivXhjtwm+9jj2
36W8BfaLuiDh/4IeYXYiaUoi8WiDTmtMGBZkJdhGdxGtPM2SqgHPKhYdmgilQndzwPm2CWqGU241
iwyFJtIV3c5W08jQ9+lLhwLzu3CRONPtaE5tBz1a9FHrpD5c69rWQUcJpWeOOr9pXwJ8z26OXvEb
KRw77Q/1YH2vQRQqZqcux/cPh/nTOgsblgAUtvgFXsTkMLa1n2xeYwgZg0vibf7sukwdGLpBbdke
8BclJ7pwlTi3KZ0eMKTPSV7MMrCRaPfHAktkYe7JsPjlbeMcGyB5q3Cz6zuPJRKNlugU5J2uH3iN
9EjbP9hhtaYEDL7UkRfXwfgcDcLaun1cHQPu5DecrYDNRY7tt5BVa8rAZK2FEm8hh+ciiQDwFOcr
qmXE8ViRoDP+d21klQc4OQTK9Wym0kaytp2VnGkEHmFFafkmh5F+zHHEAQw2/XNeoX6IRoFZvo4i
NRqKUf9Mo8U6Kd07vyVKHpXHoXd+ClBtr7LMMLAdZ3j2UnYGnBNI6PAAWOLdwIw5oTNneXB4gsbY
AAeuQi/c2wSOUK/I0HZkKZF0vOT2NYpeSFOhu21Wa1WNAlCZhisyDDiVryy9udAcF/yEYJFgr3Fo
1mhHQsUhIerzZ1QCjM/s0bYCH52KIvVAVBC8RBWzNz06EM5Z3LKTlukh2jj49Fzmqh3T1fW/2GM5
Dvdz6jEVG+ASNsd8kOA5Qh1IWffSE5EtDiRKPITP0sGaPakCj/pPK5oXUHoL+juqCzaz/hnPc/2E
8yrQzHYtvjNKpPpfuuSavFPRpAZeusa101I9rLyqtr9X/RlLNAnqnkJdRw1TfCVWRJkG1UOFbA5J
2HDPEvEiOnk9S1aumS9/er5JZHvzxImPs46NIrg2dfmgyS56Fq1Vn0IfGJZumMmvSt8WUfTs5tHH
0AnT3YhOjiu4NV4vU4dDaWRjwcQ+BExTrBuvFtuyAcToGv1q0S2TwRgMtEMrzmYrGYBk4eKNqkRe
Nm0S11u8sSa8RkXn5bCd3D/uVCRxcwCk4VOGsrdrbujNKhpjazOL7ehfacSjwdr7QfPjnZ7EEs/j
EHmvc2AFJRAa3HGvsE4fYt5iDx+x1iMRC9D0QKM0Ajk1kKZIEyr26MnE16GZkBlaXCeWjns0ySE3
qlzuDNihBkm60VyTA8+4bNOX2Bia2zgMI/Ch9PJaWLl7DJVOks6CrnZ8FIKwFJl5DsLV25vOrjMH
iKKgcjNQXxkF40nYVvOBLq3rAq1w6NET+KYzefHRSfMCSfO0/fDnJFIZOkgIaFKD78GpyW2ULKwL
HEav8hJVAvjPQf3yPBQxA85qlqMKcFGijdXcDC7wlrA7RcH024XJ5NEAk9aenHURvRrfibres0NQ
ulvS0/T5bu/CLTePqMKaPO8+B90Axz+PLt4Wt2lpjeh1DTTHQQO5Za2ZaSuWmzh/LnStOJag0EQ+
FaKhW8mHxHXwh+aiWVVN/bljbnfR4yF/Bty6tZ6EvJ86+QD2oqlJ18mHpGt+9hxdBZNo+mdQCBnr
ZEyzHYmd1qMekANMnEQTeLnXNjQeSaKLln/zmR89ocSpfzaxrwVQ4+9gOfgP5mCx4n74p2A6yKn0
kTG83kkU5KBHAFUK+GZoXYjKskpVAZOccpxgWo6v71xeISP8ZqBRwVy2nSos+neTJTpDsHaChTgS
gXuaI5K901FsM4g22/qiDpDiKT/xaWr0a2lFzipleYYiPgfYYmgMBfahU2DI1ZBH/ENkRMO+GVCD
g0Jh6FqFj4gHNQcpUgX0C0jBoJs9iJXQUChCo/JKdMpfyLkMszracc1ASjcGx8d8m/kOaFWRAxDh
+bYeQTcqs8TojzV6Aw5dYB2We833xlYo20Sd7nux4knUa+tmlKodHmhGnae72nS29PD1QhZNmUX2
s8MR96mvczygSUVG8l1ElHKEXlDjNbeSKEf2llCdkB+CQhRHYFRku3gAQycPBHKN6hIHQ/rgd865
1GzrtKgY8NN2AxpfPfJYJviN8wF17+5xURVJr+1jEFt4fZhld3GFE3wt4zQCg7NtOgBSAWzuYEy/
DHXnIFO6eupCj1tOfujzgTteii3vsQOcMIWnePQBnCAA0e2IekoSyZABWwDM8dOjTBKEIp3TCuRx
cE69WwJkQcNObmydQNEbrYAw3u/oqLccaqy0aEWec2E+kIxvHR7IWG6w3JJVieRLx8XoVZknzB4k
Ti6fPciNYiwh32JYw/ScGL72cTCRO+0bHn4UfQIYNBA+PTT5yLZIdwfnAlQFx0jr870F2NQrmp/y
zdA44gln8cglaIx/scBIwjR3+JpkSeHZTjOCGzvmD4M6eglLEK/owYRDTTqP6QocwYOvdFNXodmi
O6S8CDFl59mqO7lcUQQ0CeP0hhWYXbISuFQ+3rrMaTS3OHhtbncXQLjjC5/6YOCTOL6dxs+2Uw1A
LA97VAghlYLP0p1JpBHpatu9FGiYA+gaqH5Q3gO/eUiOo5rcF1EIRt78wzLtziUDz9OpQH1Ig3Na
JIpQX6Y1WvGgJa3uAUo7/K7V1nOMrvDnLnGzQ1y33bZvq/6LHoQrYLCsqypyH/sqzJ9BFnMWDg6f
Obr+n6OM20iB6cWejNkECPGpBfBRPBbAgJjC8MHMEJAkNeFtOvmbrbRXbpWU+xCpdyThUYRbxeLk
AO/hA04InIc4Nj8aUgedWxvru7qL2YbEyEAtXZJXOUjtwT4AnimPK7cCVRwnUyBrTdt1gIgARtEI
cQcTKC5nwe1Tj5X2oa+rHnVPiXMJmB2cSVegMfkB/bbIRDbI+pNIholhfQIo+ddMeYzgBjrUIP5i
qtCTijmDEnzZnkVlo4ac7COW/5qvqBKUvIIULAYVQy4slyWodEhJ5nnShFoQdzOHoYiLA43oUlHQ
f75LPpnIWwTA2biMVNzELPy61SUOxug0vIlpL4BObuQ9liYYYhbFpyouqsKbvSP79zBB1nlXj+Un
4cTOHoSKKBRWmO9GYHfrDgzTh0iJOMn51sqmu5WFG3zKPzK7KT4FfQgUND3+i2aAXFvcBchL1q0b
FYCskybmAAEHj4EPxM6VVLguMbqOnBUbjXQnXfEIDMfq1KgLWenyTjfPIAu+QHjtWDxnpYpVo6B7
0c9TRMKPwExwdqGJpqOVg8Ww8NxpDE+WiaynLEd9MyurAudm6Ibr01eH+xnzmObNHs4I0FQNZAA7
9MWeXnVLcDLfa+foqNQMTxRlloX6IMunaVoTOQnlczefzCSTZZ5ISprt003nP6GzNTAgZkiEhTGy
n72CyieaN2cC1cTkj9eZbJF0vgUMW+A5vxIwNhPgTyJgza+JCo7m/qdpQ97wE3mQ78iEgzysLWZO
OoruOsw+oWPkShJdyFfdlaYD50U7JWU4r4m09FHKmVa+FkCQpsbQya2WxEVPRkpS04gMVmnJrSWi
cE5ZLwaau4jL3BjNhUgUJjuZ50CMfHePJXyCleyA8mbURP1execZdN930xK7c3AKiuTkEmD54O90
HGB6p87ev/t0fgOCu7s/g25RC9C5lTghnB8mfjluG5RTnVt18CADMCw59n4+X0C9EBB0XL9bowg4
2ZQSe24gG5sDnuagoC9gpTOLxYXmgfibrazG4it6eIWAo/IyJxl3JNKFnnS+MDsvcROk5NXTrxCW
OPV5JQDhOdxsN5BAEbGz23JxWIwSjVDzd4uORpPdjKjemszNYhj6NL/pMs43Y5T4AFuASFYylCBS
3rmKNeTdjBRVKyinzl/e6aXGrbPMp/USgw14vqNh7ZGDZudKYWV0MsshvfGgrC8gnlqnfuffMjBj
32jkd+20wUEhW03aILNNxrQn/MXyuPiVDdg868o9h+YnnrZyFMeqQRbQDttw9Hyg7V+Wi95ZgKrV
U4ZTeuzOdmQBCI6zD1Ak4WfWq3NYWAEOpcv+VQaW/+s8muHI7kc5gFdE19F572mFuSlD9KgBgKo8
91jGrQO3++JMsg267hX4cPQV6nuL82LodIbJi0xmtzHaIze1VRlItOehJur/KLuS7sZxJvlf5s73
AIIbDnPRvtqW5bUufLV0cQP3nb9+AimXZfvr7pm54BGJBCTLEglkZkRkC9spAGTtJGKIfj0iq4Ni
rH07gb1nQ5fUyEiwbVwjHagdG8OHI11eXegK9Wl/lhBdUrrz6/jV3eoNjMQRwzGksrbkcvH+MJ2s
E54boLjT74imX7wG/R7IOE7sbgwdPGnI8foSBspJ5Yb6l78qwJaGo15unbrYqBis7HF4HRxnT43B
Ym+nzGcaBG66AhQIP0qQx2mX2gz+XF7GFPPzVSDM3zRsd+MECm/tOXnWss/wDxJxAuUa3eiDyaVp
sWX0oqKHFs4ne4ma7A9ulwnaNqCMdhY4Xkunm8OXNR1PHdvWh16ym1r7GmSLUADgONuFk4TqM+Cn
A2KiOxqg5upH3RT1aiUKEjHvy7ClcoCZxqqc0wCtd1n6i+N1MvlcuxW+zwpBEzAYfnpXH1ahGTRO
01IUDCwmrg5WgGLrTvXjS2SCbCDKIB0XtdH4YpbPtZGr5xjSDgepKgUcBMwIT715ufjZHiZQwc5r
D/tlu6rD1yApoLwmwJzqp251dnPkZLXdakHmCnrLaE1uaQoVIbcYz0nQlzcKQalZ0KNmRI0qXyQQ
odu5YcteEvNiBg1VtOtsf1iQF4i/qlnkQV108LtyzqVdH8axf5z8DMiaLgZxjW7ITo0Km49dsjEf
O3J9Hr+6/aOvUwJ/WTU1zs94KWroFei1/s7WZUO8gXjx6R+X/PKW8oHxJYKGHeQi/7xXZsXZIlXY
/k5nSMY5O5ASxHtqqs7Hvbbt4z1dAVwuNo6C4qv2gBbkmxt1W79scpTBw/hlGtn+bsrVDypS9dvk
AcxBG7uILi/yZb1rNx5R2Gp04waik3IHVTK5oyvIVL5dVbgrQiNA9y+XX8ZpjlvKj7MZwkizmJdi
8WWAnE2BnTqQ639ekHy+dC8v9c/uH8bdAaS6DDD5Jer7QZ6ENPCM5G8hlojdMpRs0IJep9yT9SqP
exn/236mV2pKAeIdmn5R7Q14i5eiCbSezEFY0DsbZbiIYLtANLc1KMyd2gY/dOFPwbHxepzU3kcu
jjRi5hKECyb4smgO2ahhNKAyP1mDAiOexQ04EgM8VWdAXkIzjBv5tgT0eN/ITgDMavn/MeyW6r4J
fdQxJSOwmVXdrSJ9NL/uaVBNEM3H2BsuZ/brQMb6YA6YLbsMqKZG8DeyPB932lKs8iCvAWqHJkMc
Bi8AePsnxLtQr6JSPNBLg8+pSwMuiljApOl4Kzsx5MUPT4BvfjlVe3Ijez0c/KaMTtSJk9E6mKV/
O1QGkFlTFhtrVUyQdtGvQi6MiWZh+jK+LBt1RY6K7jEDyRy79cGiCzIvoBfwT+iWfeJ4S+jE22eQ
lYCmV8izkUNYj0zv/rl2sGvjoz+C2CBcGN0zLfbu70Z+dUM98jcF/tmqv7xE7g4mvcSYFGB0dWV/
G9tjjUhr6wNR0kCZb0gEqqz6ie+pAeOnuUcgtp83Rgr59veBD451JeJgQUMfrNdJDLjwvegk0EvR
CDmQqoDmEwfo6thUnTh2kNuaWQrq6X1rg17sfYC6yPI6B784U4f8r1505YdDuML3BIJSwv85VZOx
ovThlTjlQqlyTUMS44rrD7tCGtbmmoW8+F3n5ZriwR3dTWs2ACCUBnJ0DoqPUAwzJN3+w+UghnIR
JtKYYXvW7Vk0KvtAs1gxDXME/hNEXMHpjO2UprOzC+nvEQCAwgdd8vDOTSC0RoOWMmC/+tEVsEv+
ZfjPhKLGx9ZkSbpChHXI1yXItI4JK27SrKrB+5+Cnh0xJeAzx2bZCwFZMdNpNkbefryKmqi92IL3
qy9+4+e5PW9xpMi67+XEQBKRCh87cIbIo2zB8sZ6+alfOTpwpDIU7ZF/1Ik5EHfERlK4CLFWyCJS
zygHZLniMF1euq6N6OAECR8w9qJqJApQ7ZmrdkssJRlUhnatE0A6VFOa0AxIBe2UwGnB16IlkYF9
Jy1HHj1rL8sR50k+DeAqdPHplHVsbFFU9FIB1e3OwiyWUPep5DxVJVuOmlOa6YYGhpKtgFtxwHhv
v5ne55PD1X5dgwaaCTuPN1pROZTd7gqnVVkwgRcqT5/C3q7WBH79go2lLg1cp5FNzxpZUK+/2D/A
ccnPddmxQ5HVhhaRbvlkVpq9RwN7L750eV3FhNzrIq0HBP0/AOaUMnVtT7AlCBw1H0B11Pe+ouUu
yLnrGF3phbKsDLYXRN3Fx9X4PAWoqQSa1zj/Owifs8/EzrbpIhMgQV7HbQD0BYpSPmPwES1wLNfu
i4OsesSnwORJ8XJAwaLbAd0qs6oT0/Aq+Q8mHzF3Mwb4ek4eeo1R+9NMUwTxrfagXl/isy5qsHol
yKEZfpuszNBXLzGyXA7orH4KhnwUIvHlKR4qeEAWbAay6xcnZKcpLOtTD6W7M4KtGzWZ4lkWJtsV
HAx7Y1yI53bM+MKAQh3YLNGNY/PDJMhsb4Btxb1obJsVsXQq4tR8b2o+AeRExnqY0o3d9Me/87va
SpYd67axnG+gzuxnkYb7xo4FaFw2vVAP+gz5DV1xjREO9SC3+5dJ98h0daOZEwYvdl+cBtUbMxR7
ISyd/sTxWYC4zKhuEhWLAyvEANHKIvgxJReH2hC4izhldRO69b87OH5ZbCfo00aW5bJ08+/fKvmZ
FBFfKoGCAGFzZPgsyxK2Hv9AL5SpMWxGj4f7t1t8D0Qoiuf5U2OhGihm7YOb5BOgTOYiBDD+qR9H
eWOW2Q8/LtkTSPWxg+Uoh6U5MpXjGnrxwBRr37FM/QVeId5cVkRGEexX07CnuVKKJ+b77Pb95ZgP
MPzQTAfC11ET5cO0kEYcLK82JU3nVgIew0AmcgX+KWZ+dKUBcq37ecprVNL2iE+/cYhMhW/NMqvU
SGRWb4UbFM9Oab02CL7fxj3+flYsyWpA2eMmgAzyrO+n/DnOYo6wmkZB6jnq8xKFyy9LtHygJcAz
XzxDXPVtCZrDapddlgiytni+vovEq34D+B9sbSt3j+DQco8ACd6ZnlNtIVTUTlDWGF2oOelRiYB0
GVvprNS26wAyFut//454//EdcaTjOcKBUJgDdkD+hffGKUPowRRTvbPGCdp1nWM+gt4Ne2XpQY+m
ysQjTi8fuw2SfpdRKk65OteV9UMy7h3iwsqWDWNqFfjSPkswsRxrK3lOGmWfBz5gr9jGR9du3Bsy
sdh/86fBBJjoY9xEz9R7988sFC5dFiyrfp574zz3c6fl88ryow0pepkKRAzQLf1Ggl4VgSGnoL4V
FSrytZ28elsVN7KL5qLxIKAJtZVzOfmgdIrN6fvomhsHstS/0xE6vAzkUKgTMGdWmrhnE8Swy8Tp
3IPTumxXg+hwnfIh0rdDc+47Y/wq0vE+g47s71p9C/M4/WvATXhmo7D4SUWOs1BSTjdeUgfb0HGN
u6yyXprCcF9Y6ccrFjF3nXeD+6KafGtkQ/IQxJBI+fd/ufjMCGmbHucu7ieWbTqmRJKdfb4tJAPq
36csGPde552rcDSOLWg65ziJY08BPM6RbNfGb3UW0Yp+XU10ZTDwvJglFEf7fHzqh8n+qwO/hJDV
BBH7ol40seP/Apr7mw8e41dzYAlgRI51niIk9Oq2Tm7Btw0S63ZQ+7Ap4v0YinTGzFCCp+1/+aOt
zyw3+q82BXPxBRSu5UoUtn/5q23RiQlB8b2Vj87BRQJ404qsgmwK6qkGz66WBufNgwEqeTBMmfEP
1vBNWRZI9PAiXnhyMn5m6ZTNzNoPnkwBIV/W1iXCzEW1GUfP29qIth8VqBeWldFOZxBxAQeRmsl3
a/L2l5VC4BqDPg/+mvIULPeN7T2NgV0AdR2Fd8zs3bXZxd1O2YF5sMMoXTl1a9/7ia/mvsjSb57L
b+3UbqDSYNx1YEb9LVX6IwyZ/TxODhCueokoS6vqFr/EbpcYw7jOPejjXGHbholq/H+0EaKFnMmv
iHTOVKPARWF68xJ0dStj6Kv7olxDft08+VZS3Tu4lW8T1gyg+sNYOIzejRqSBClWWTyFoHOfpc6I
TXnR3paousZHKh99HqHwXo7WMqq97heAHN8RuglfC9+M5p4T9ICrQTQ4TKNv1yq8vO6MXW4m36hy
j4g8P5uypHOWue/kwLlBFQQUE4hxfrqKRYJS/iEHpWCii/o/jC4BK8XG2qz6+r6DHOSj7mXK+9Cj
sUpXLmf5tLS0Z6krld/n1bqnx2gejRXo/d/mva/yPo9WyS1TIgcjhmUVjSPQrMawLzKGcu62MC+2
AOU5+2tDftcuXZGtU3IlLRtkqr0B4Tqy5WpQM2vszOXFbyx/YacM4lGgu+5dI3fWoN+u59TtwHx9
D5x8OA+9qdmQrdE2/AQ0YzTqEvWsWPog2rXqn9RrgzjaxYyzdWZCk1YEEPTLJDtSY3buNM7oss7i
ct2WboTsRcaPhprYkdEw9VseQn9zrKPFhznXhYIkT2eeq1BZFFV8O/B674m4L48oIIAoQw3WXrsK
Z0rhjJt3SYAS/rZgKyh/8XkiIdLju01xKTBNAh39zooz0Ysp4QXnqwfZUu0BxbELRRlVpeK+87dr
xG4ONe7wsbWj6AcK1RduPFgvfoDC5R5MdJui4slj4Wcncghjx50NvDRvs9j1EHDWzF8RC3+UvFkw
7ApeUkSu533L8y0pu+NA6a+QmwWBpeZCI2n31FMLr0q7OzLhrvjmQYNk++xBa4yWnS86lVQ3FXPO
cVn2a8mjbhvGTXUXm10NlK7wfhRWCJAM1Mm8Gtw1Uo7FORqGN99iDO3D0KQbMPUhtIDCim/Ia+EM
D5XqwrKOKIYvXxvZhODossfbmiUK6L8RaqGysO4SPQl1M863BszPtpk29840dvjHJMlDbqRbhuTH
S+cof53YCKxUYe68hMb0DSXvoG2MnOLkGdYzmYOqN+Y+9up9kLJbqfq5EqV7MmPDOTW57e6K3P5V
9V4dz8F6shscg898lDRsw17Fr8mdl5rFqwnahC0AesZCqaR8ZaAGz1Uh7oyiq++8oQtm5OaPqC8U
Ze1trUlEmJxBl+H5359g3NLP5Rywrjzb/vrv/8ITzDRxSLRsCXpxidK1L2dE4HQRSUE6ggKXWn60
H+OXGHx5rFVuMEMR/dILB++nk/jJrLJq8wnY03QB1rrhTsiwWNvCqvf+1KFJRbHWVAl3jaU2+J1F
swaa7I+onIp3NTezedRNNepnpg4KDEDsJ7pburlxqGxQ2UK9rXlsWDvcYN/9TFOBK8zuwGx2pJkG
pAZPfgOBKT2xBSHaOet/NQKKCHUYuotiEPmemhb51H0X9UBxXftmGiH7e+0bdoN8ZNJD6qANOz6n
1DMB5hpkotZhNxgzsl0bM6l2oomR0tS5bmo++NqtdVMq4xUUzBJAgkixddqY4SpMYn9mO4IBCG+N
xmIgwVVvQBarxP2WlAlJyDDWgkV0dW0mB+koqHrPriaa8MWX3OwgmS3sQTFj5lfcuxu5ONY5zw8e
9g7GDL8+1IRlgwf2Nt1Hbh+EoeCre5vj+q2xKY2kQqEW3ic47Ap+lL5c0WKXOTgczgNXjDeSBfKO
BsoSrIQAdYtt46Pi0JM3FD+aelPsGqe/R9U84kxky0AqsbBTkD18MLZ9v0tDx0Dk4E/YKUWgmeZe
TRRUKgGlWACXZP5vrLl6o/b5ZyAYNrCe/jm4XDj/QVfYgMagGeM9yrmMBszbEZ5FVopzaljegoQx
um9BFH/OjShcpZmN06WcFn0WJMPJoRn//rv8Ij2gf5YOd8GsDt5QF3S+8svGMo6Ax0BpOSiZXaYO
o6M4vqpo6OraTfMS6dCxgMa2HsWdpl1Jr6hmEFwQdz24SW8qFC5T79p4TntKo3DUsgy47egmziY5
r+IwXkUIb/qz3nCKTeYH4NLqpLhLSogeWqpLodzcDJAjTKwGOEG/W1EM1s7SARw+iMZiP/l2BcKJ
Py55/2Yjl0ujbX0o7v/9c9Mfzpf/pHRdKJq5iFB4NrajXz+5uvaHUgZNidIP7H9t3Esh4uyw/lhH
sXjE6SQApRS6DRAwj6IygplwSnQ1BBIQBqAwfa9fVA6iU24TgsYzbuZuJVKwulQhYFwwxSxB/oj6
Tmrcs2TwTmHhy/VoQnES6DLjyWRjg/JsA9V7umu4IIsBcXsMUQV0Ffg7CuhRPpR1Ae2Q1Nk4QMI8
VWArP/RQWZ5R14t+smCwNlaIvDFVeTtxwW7zIrrUk8eV3T3gRzaPwtY4kQNCjSAvzMtuT4Nxw7Nl
rMAxTKMoWuRbi6cD1C6N2aCjEwW0OVdIVaqVpQMPru9k8zbGzZxGsfHfQUKiug+SzDpbYMiFfGnx
jNtZixgVAiINaib3oTIBPU2Q5vyJ8p5fqFuG9BaSvEvwSwK1XD3HqnLuCe8sUn9adr5Y8VKLBTYq
fFWteoIQqXmC3EV4F+Y9NlOjCF7zrFRLRHrTrafdDCAyzC6Nn+suAs6mMvmcpiNyEEKnr4qwIWvV
I1J+K15M+mBoBJuu9/Fz7dPsYPUWQqBGCmKwCBWzRDZ7oXHidfLqAfGzS4jVaWpDgMAcLwbQDPmZ
USf1vcSCQksV3bMxMO+MZvhGZmscupUVqXId66Q+dMlOIgoibFrhBUzut15PRqFDt6K12nBc+zLA
c8NzQaBZK9Rm6rg96YmbzcKy8GWiTgd89cLqu2pNXfD1Z+A+bB+h54bEwNAa3/teNAfQuXTnlrOl
7QBIA9FanI5Fmz6URQQOzpjfm16LX7/vGYvOKbJTArmfByZzOv9MW9ln2UNTF9167FmGYoDxxrCh
lDUzosHa5U7/RFCVK14lT8AAkzre4eKWRpBSHFCBu1SabCYXkR0F2PyXTy7Ou1DogJzN0PrOK6q3
/8pBr3pSDCLDsraGmTXU7qvFYpyXLM84NEI1Zy+q70LuuK+Rz4tlVvntNh2i7mUsHmmZCADPNbAa
UNjVqwYCn77k3mPT5yitca1swUdwzQDNrQCPGyVHJLiUwENnPy/doCnCeRpx8PzOmqDhW96G5RJU
oCMe0Zw/iLaTm8j3J8hH5fzBq0N2NHP5Sj1rkM05LB4NiE0+kAU/u0PmGOYtTbYtZaMoHszIF/fU
rqCT182tJjOXDIyM9yTJzAGHBqUVjiDaBOD5cMhY/oBwGFNQ4OHBkiZIp1y0jWs9BaPdISvP8SpB
FkGkbzI1T/74jQbcPBC3Y+2Ft6wWHwdMPcMwoLf5ZcZ1oNJLESC7jgsQoVRhuwUMfR0mrrcKiji/
yXP2H1fx++gA5Cg+7NxJjqPFojm28Ijx+/VT6UORFOUe5TFIqmCPmL21wl6ywD844TgpFeEv1/hr
AM/aXyHyAl2XvM0ReVAdhYogjDtU1ir3a8yxPYaaNes6J2mSn90InozeR3i48TzQ13q+uzW8yjnh
+9PO6r5MfzZeuDehIvV89bCKwDmxyP/qUYH9eYnq0d/VUAYzZH6n9KdtgSGwrREUcfl4RrUkv02C
kh9bB7J/Y2uz1zqocedpi/444lR0Fv50Z3QZf838bFw6gzA2YY+uXDAkK19NZM63Hm+6JU3G4esk
Uclw7lER25uNAbSbaFfJKJ1zwPEvL11b/HLUkT4mVYMdAHsF+zGVYbf0+wFnuJA1ewgVLMZh3FT4
9uB8hyhop5sa+JXGKu07Msm2zBeTY4I2S4dOBeJs+9EVCjQk/Kcr3XiJSgLInqIiD8ENsRkc0BlR
Op1xBDlcxCY31A19joq+rt/Ysr71LRNEudcU86X/Acw61CqZ+chOrhrUbOP99AC0mzFOC6bdiEfD
v+e+3z+YmiMqE2ezHd86UXX2+8o/+B0DF9lFpQMFcGp6Auk+dF5Tk8/sVoTHROeJQHCK0kTrqcvs
4cbpbDUjs2sCZ4VkX7rqRT/gXYNAshG4xTkF6B3TjAM9ZcXxgrqWttEVNY013vUJmIGYikpzRrbQ
S/1dFUS7i60qqmRr9zhQcpAiYfeLs3QUmg8NuH+g3AE6EuHKdsWauHuNgWUhhzrj5cJt3PoASZr8
rpPmfBhiPI2Nsj33ad8u6xwpoApsiRtuIlUc5Ko/SGgErZy8yU9lbaDss/Cdp1IVKZ7zyBxNzbQG
9DEDbQNPZp6Vxr8DhQ1HGdWvlooVsro5dl/j4K8G1P88RCguw37QMDaR3j6w2ovWvZHYCxq1FZ6V
AVjdZzSaGKW8R3096MIwtdNN6Iq7LkCGYwBr5DzwEMVtcds6Jsreq65K7kfLiO8tA7nWsp5wJ9Xd
y4BnppcJZKMGAIZ1hxzQDfUGhTopj/dA2FtuCfBNwxHMD8oHxS2QdBjjC4SwzI2b5RAMUcn4YvHm
r9x+5qENyqHMkUsQZfMDAlH+DgeHZJ1ApugEwbFqDmGF+lucoQhP9NZvrsSirdLwJ6BmAJtagbXj
kfPTNhrIFf/IscU907UE5mruAQS7dfVQFw39NmpyEITpboEM+5y1oNOk/W/vAuZagBpmcd0E017X
qtp+E3nQOQ8gCIKNDCrDgSZ5u4pg6y0LvBuoTV6MdHX1+zwaAQo3s0LoxaAE29o0yrhVlgyO1yYZ
M2xZdZETSyALWrn2JkgndxlVEBHqhipl60Skn/qdX7vLWuC1pbuyJnn0yjQ8yh6n7kSMwdEBc3i9
iMDAuq0c95gE8if34+oZtfQPomH5OcfnvU+wcVsoovfAtwT1SsV5ajhkDQHOXqCKJ972tgu5eZTD
QIMmyMNvFvSrFPS3zO+TCyD+2R2nFEdSiHT2vkRoOBhBkVigyOWivdQKu9lEI8SOrkpLH2yEw6Y5
5ENLoHB13AYWUH9l7IxgBQLRkSyRhRa2Wd4Kzw5R8IdIWOWjGDVtoI4ENaNCY/dbjcb/0qWBq60Y
/GCW8W5bg39154698SjrfFPrZ7Nd+yC1jkSw6wf5we6P1ke7F2Yb+siu/tKO5nmNW7Mm5hS6QVnC
aw3k1pZMxMX5bh9QY7MlkxmpZsV0TMnk4M0Cqiq4qzIzOXHb/N7FY/maVrZaViqotglFnepVr9j0
gj1xuvMMBk567YVDMjTsuh6ca2eIAVW8QLibJ3etir8jEgYZZICZIH4Mzj81gGiOp2G3JwpAGqUu
/lHi8dqlUXJGdW63F/p+T93eh/iuj//HnDamcV2LpZuEyIbpfeqEfMueNqbUzVkaPTiAN5tOPfei
Us3yLJWaUljMqzwFXrPk9p6DeG4/6Ya61BQZiD6bUU5LRdra1xFypCkqwCM3TnMLO0NRsApnLhaE
z3YEVB7wr4AwdOUCZet8S7UJ5WgDrxrH90EZiHsHwJtRFyV0UR3vUj+OQJqOJ5OtJxVxeTcAmjqc
LlulBHqN4LeYsmOBMPkSXDvmA0+BtWNGJ3+2Ieg+8DT7LYRzywprAK2SMc0HFD6dkHYf1nVrgGl1
yL9PZmEjUG5BVXmEGDmUmB02Rj9K6NAtkK2wD+4QFTdXh7oA4K+Pf0xW/cnBTO6HycFdRcpsn8V5
9hAm3S19K5mAWM3f2HkXtQt8b3IUmeMfpf3pW8+Nul2EHp40ue9NwAYjfxUdeqPfI/ocXmh/KROk
TSAuRqiL6lHeuwTdTOxa3jStRBSmTdvsOICHAN+Syf8xQiCM8db51XSFJs5u83NrGP16bJ12K1Fq
Cunv1KlX0HZ1IGvVcGgqFF728cluqn6V1czcXx/29OxPcADapjx/IrsIxJ/HPpgdzTke5WpJK2Wu
KnEDBm8LpYq8CVxxDACE5TVz9MVGNyLn3Y+65PzVhi3mxgxAEpCH0HabSuM7NqJ/cP+pto3C+1tb
jx3FLVEBUBOXOVv74txl+OZ0nox/NNioAqvt/LJHcEaVwyTPAYhs1lZSyC3il9atj9qcue0VIAwG
jVCKOp5FNpbNHQQz8BR1EntfCDwkUcJj4Eg6JreG6oNl3pb1gwJJ72zyx+ZbA/HlKtJbaG6/7Umy
Oti3Vhf/aEdNfxD27uMwqafBt9gsHlS75vpOEjYiXNaV36xpZ0hdGqW94bU7aec6lm/O/6+515Xp
ha5zQdf18W3Q6+Ij9G4uG88aQUMB9izgGXTZBEormgkI/yE7TloAGqZrJcWl5AK8ER64J6phQXUX
ErUvezAGb+rasB8mjpBZ2RagYhrth9op41nmSdCQ68F4Qm1u10yQhNRd6OPiJj1AWIqcZRdYWwsy
BnPq8h5c20D3vFCvgbDovfKHGc2kl0r6dtVPCaIpvo+/wHEfQBg53AWag4KuPOV8LzpL7dyuwKnf
ZpWxTEpDzn2KAjioUz6mRrQCaaK9Q92SPU/tGvABvfNKUYo9c5wsPwKDGT31eFedN4wvCMk5W5U4
i8unh4f9qR575wAJadwMhes6u9DHKyTmFJ+zHFyrvedGy7zwCgjjaU8lj5aD6sAiAE057xMIZ1X1
gtlh9oQsXQ4KfKf8qZpi1aMIJQBvToRy9qD5lUtQnuWhmTzHpREsbJnJu8HtwrVOWuzBGhDtaU2v
M/J5DfrNA4q5+3nmIOo0eK255SUiOci0T2cwgZUzR/9guABlMMhUT6mc/LndoETYzbob0CSEZ9Ms
ik3kIvalQE9/poZbM+Ti7ORoQEj9USbOtuqC7HRhW2Pu1ot4erowsXHrMtambrmKmgDlxgNO/8qx
U9AbWSZooyCXS0m6Snq/jL7z70UdFDvX7ZFN9priu8FXtU7/sTqJ5qmroJnS8MtPKgWMdUFd+uJT
dxwZX9NP6tqln1SjYm/BwB69ymM5y/uxOoFfrDqVkXPyhQHIsu6RHc+mUzuM4YF67yaucZON9iJX
7UUTETIsbivIrLYG7+aOU6GSEKT08Rpnsk/9CHeJmdEhewYdmqweEX/LxreLd8vHCyNn0HqDRVOe
YrM7sHlgohLMYMENvQd6N2RCHPgmAGFtOPc5PHT3+jfm4NyeGV4gkfczF81UVoBAGZar2V8BNgjG
Akg1jgp/U00LhGTs/jLZqov6VMfVcgq6/vKKtKg2oQJ4uHi9m2ji9QMKI7DV67WARUeOz2Cb3i+H
OY5b4hmPCLnQ0cENdbsMn55bO3c+5JoeCk+tyMwlKBUWYFRvbxuHf+CqHXFv3aAYyJsRKy01Co/T
eWtaNoiVQXFLjVcOd1GYuQdiuM3COL/lA8Ig+Bnkcys0jfmARMI61d9tOdoooDMCHSYDzTjFfNpc
nexJf+GBMt+kQ1qfEt207vBmA1NtdRqMoT6JuEJwCqolKAmvsdURhrUyJgRokeKoXpv4jsJQ1ZDa
F3M6qOq1by9m8kYwz6MQAEsXZsT5rxrQ0agtQEjHqhqUpEb6HeynEqGycTj7Xo3/HU7hx0LKcCfz
KN1YkTPdlqCYXFgF655qXULVGbZzY7LktxEl1s0I1mcExEBxT90u9QNU2BsA/UKt+GyBPeSGBqiZ
fEstVMIevFxOJ1kl8zCQCQ6abtLM+qCUu8sJkvdy3dm2dzky2ib00i6REJxdUMaOAlzAReXGKfHR
UJcaRwEJSDYqt6Ua3TCr3mzURcxbrPOkDTcVgKXAjSPpX74rNPgsXigT1ERkghYaO9QhuCS1Awk0
NIBfrgYtqHy1iQxEFSV+BgpZ0VUUN+MNNVOPfB9ddQlELyP7GIFc1ZyRySw5SjhlkF+65KtkhOGu
QCIg00uBSnCYK+hPYifr22KWZVDeiEEHBnyAfzOSSC2II77HFgqk06QGB3tewC8NM7Z0I1TmkTFJ
RmfV2SXfSDeKN1aBTQufWHX2urw6D0DuiKIcTgrHpbOIcATzEawDmB6DpQtNuZEZwIdhkCahADkC
yFhEW/LgJRd7xAOwe3lfMvX8J3MI/QOgq9XZ0C+Kf88hLyFV45rAgrqeyxYlab2QDIwL0oDmQAow
XmZbEtnUTwoxNAmcOB2qGPwsSTaoJGFb1Xf4A8ulilZVlDZL8AI2t5OF3GNi+38Vqf1sWwyVpKAt
WhhFHEBuizU73rmIcHlGd++lIQoNG8QznL6Yt3Xh/2WN7rPZZPlzWYq3SZm1cRAcHYVtLeqeg1Fm
QC6CGtbid5ezW+rQmIVT5TKFiNvCQ9DggysfID+RV/zmukSoAmjwuT3IDLSvH9gokuapOWtRzHzO
O3dOFaCDGj703seoHHQ0rV/YBmFX3+LnAwif+WCP47R05BgfB4FK8MnIq7UFJtCTnUftHBqC2beU
m4ecBfw3lPOWQmT2DwZW8Zl0UH88REqtJrBNHNyua/dB24tV3KKQcqg8VLNbZv+9touN7zoTFMKb
Z7fz2jm0udkGsWcgk0BIvpskA9+g7lLTJCdPGuY9da7+QQHskqn9I47oBI1OwDTVJvRGUE29nOrE
v7U0R7ydo2CCKwC1KBtGBMEl8jc9CEIulPHg38mhspOGyGVouuC/GS316IUQWK9eTx0y+Xn9XSFs
u6oSFIWm1fgi08n8xc1gVyCa/ZqjsAWkPE06E0h7bipwmDwDNPOYpL64C4wyeahA6lxocw1ReK1u
1M8hxiyevdDxF4j12XgcpNDHWNoltiooQX4GsABRhf9h7Mua68ShdX8RVUwC8brn2faOYzt5UTmd
DjOIQUy//nxauIM7t8+t80KhJQnbyd5IWusbLBgMQyCZH/rRl99Y9lbK3n+tjcICBw9oaQpXfSFX
ecubB7wtXUhbVq8ek29lNL0GLrwmIKr8MPj1eFcCsIrazX5WkYO/YfDzHdSmJ4iqQoIlyx2Y9nS3
3I68O71dUext8bvU9oGauR9Gp8mc3FUPtawvZemxLxhf9DvUtKtramMPe2q6DL5FDUR57QwYXPoj
TZD5dwaAYHv6J5BIiK7gvGLeGCwBXuLpRmFUMcWFJoFCv/OxgPbjLpguOFE/VnYHZYPK6YpH14Uh
qY9j0CEzmRY44Ik86zGaE7EWDeSNCF0eGzDeMiqz3y+QdPxj8LOKPgDtoT3I41yYqb0anwjgLDq9
4ZsgpbIaQ6O8Q6POPeUuyliUYQ5XhijCHxl8zrdwTbdPSGXWd5oY2qg3+kURH5ua1/c7Mvrt3dJF
KABpnAPUvYGypSqUW8FLpMW+6gBbTPbEoh3Tmx3pSiTTRHed83G6CUuK/kqn2clT7kZO07jxtQEg
UFawHtAXHJbTdexAB26JVYBIf+plPtQCaPDSQYNprq97qYMuKDDAjkk/YOldnmx60REKfKBZl/0b
txW+QSKB3mPoAkaV1En8pRFVf0lhrOjW0Ig1oGM5A9LzyXVXqopQndD4dL/m7txL7y5qLr00+P8w
t0suwJctVdQIL3eVAbHG6cQVZQYwd4BJ7xZJQcW5cezb4S+aJVmRnqXbPCWFxGZEFtAKGiY+rGfW
KTcj5M54cCG166JE2SdTRrZ2GhDHP9guRHwZFEp8vETlH7bZYjgOpV+DtlN2yNIMSfpCSKYGPmP7
nAGzSM1ZnkNCF8RKS5wBNOKpsfNkDUDBeLCturp2rfwm7YI362QE2pJb8k5F5alDahBYneZEubsQ
Cald0GOrS7342hzjBqUUA1IIF9+x1aYAZX4NaX3rQjEBHOeFLlzfxZ6bHBrfeRo1JdDTTELIIT0o
kQc4sAF4ucSrzoYFCgVhbl7uUmGl08tglw+qqMQWRCGxd0K8H6WwLjaOAl94PboPnh+Anuy6KCmE
cAzrYxFfiS1iyynf+xosRd/ZhUECkY2T/n6Cgl8VB5d38eqPBDHlkClWcv6G6layX3LLy9ihZYAU
Inm5Aba7e+gjUPI+DitD91Djf2Nu+sEG22MvUT5yAqHYMSnHt1qaX0FsVU9tbcqnpm9fKCyR0N6A
C3FIFJQmvpqtk39p4GT+CDrhbjYOS7ScYDn6nq61Yr3DW3Ffe1DftxROiSYKqsw/vuUQ8Plalwn2
OHgfx3kwHI0kdzalbrY53p/DIMYr3HCirbShuZmWVXyVZrmW1hC5IIDn4UNg+8ZNivErB5znuIRA
ww4fhO93G3xR+w0No17qcPoJG2+r/+oCsgOkiR5MQ/pGzj+GxgK5ESJTigsODWylvIztKDZPa3S7
1D2fgr9/SXpogY+eAkDNSyU/S1h1n6es9c9PdLsEqflfsT+GuMyDsi507tZLB//96CX2x/OwQx8O
ONVf4s4Xq4r32gZUM3jmjFNmujn4uMGWckpzbO6n8VHsuHPXHKScFM1BvX77QQzSmaslY7X8HKS6
x52jlLlqusHCLqYP9yAceHe8IsHKkbX6C2g1ZJawr/Si8LtZTfylEZOxgaerc40bC1osCfaFdSXD
V1DDDoY1McD+ZPac23Bx1JAn2MKLq4tX0IqaNVjfhyRHLpqaQ9VCja0LcJjRg4suh6xOmniXtI58
aDZ40zbsoBVAF64Jl6GfpxBkQMdMpaTgfDsPWowLiWVJrM1Pz+DK2tkQG9lg8XXxz/KPtZ3fqnQD
otC0o2MSdSi7uTcmsnQUitLQBfTX++SH1/bYANGDJjd6igFFudCqGCZIYvR1k68NV+cflraiehW1
ZVaiIGYL94bDy4YSxFALGfcUX/LFNBaCbPmaHv3H86kmxusEOXCU6/fIzFo4PVT1LjJAHFqhwGsd
JyP4NdTV+DjHGh8+BZGR3VSuVbn0ZYQ8VpRBRTYhwvpMW2dsgKduHoBSrcnqcxAvN9g96oudt/Cd
wheGWvPEeaDdRofO4u/UCuEjtIVsMsQRC6RHrs0EUnkdcij0epDK2sadN3hs45rbP4EFRG2HjHZz
gj3tmrjqn4YUtlEeSmb9Asx53Fe2FPsaL+0XC9IXIckNJg78yeyqv5liCGEJ0UHoKa3iH6iLHxxu
wHsohydK7QWPniUi7IHS4Nm1nODRMWJUWPrgmUJjd2jLIH2miJ/mNwAExgfqAhhcrbo+N8/UyUyc
qvPUkJD0x7Pgc1LvICowbanXaiSkIibIC1BvhRfUxXJBWpkf7BwBmZDCf5qGwdgOHqw9wXKBrUvo
PspODudcm6mRrdrAtaMatTvI9Di1LlxiOdynRgrYSi6BP6Y2N3GqZaUjnU2QInfnOK2xqpHaP45c
sRcQ6quVgQ85gCxoJp06FDA7uhv4j4GIVYIdLMJ1nIyw/infkCxkL2nQBCeVAI1GnVGUZ3tZtWxL
zVgpuQljMz3yKHoO0yTBcRFmfSnMMbeESWlt5t4gGQx8C/AqocaliGh8gRhkfQ3zSp3duPlOylL+
b8kpauKUuAaQsj4v8U+6Vqhcp9sJyGvssyFzRWPyjsmjY8JoCvBwVG9iNX7cdjwdUSgcWlh48CO1
4FpdlMd5DDaZ5zmN7cBWbhd6YfMkeJrsW9nhAN+ESGYubaAjnJsInLWhK+dUPqdL7mTJyYmH/VJW
p7jKmFjLLhRQEEKepgWm2e1x9lrHoQqhO+8Vq1TZ4oku3BbOtmyku4l/x6IMKfiuqc0DDaGOtopO
STehSq+HJUnpHVTe/i2rbhsq17zTxQhxsoYSSQ4QBZ9y+FqI/YCy3Y16RcWCo29BRWeZ0WYAlxmN
Xx9llVr3fgQJty/VNgnt5Bwn1lfaky2U609sawrivQR13KQ5/DGOKca3wHtUEAwj4RUOUYnayOw1
ia6kGtsAAB4SO8r232agdRmGwGf/1piv4wjn/AkCSuy3HD31ch79AkWwPC5xJO7A/0mCNQ3AYovy
hjnc8ry3cE4t5K0wmuzU12aLI3ib3r3UDteDVNMPc4w2Bdwv/w7y8WtgFeyh70ZnTQc32hjagJZt
ErfTvkH/kIyp4wirEDjwQI3NAuAECaqAHdwWkrHT1AabkRfd1wwFZwjiRN1fFrlvsjoExsHZo8re
/FCGjT2AyiGDr+IaqEgQC92ENce2j6ZDa2HbBSWSGWnL4D4HqesP9zluwG3Jg30s3H2jARUCoMz7
ow317uLETUetuYWtlypqpzi52oo57VFBN4c3akRYoS59A4eHKkcqpzUduwXIfPDPhexaHC4KodZ5
C50+CkInwkZWQvfPt3Vf+me6UBA8i4OoYuNAoflpdPtp9BAiIWbDDNAzObTLPj2M5SVbqyGqN7bO
wsL2u1uHWMm2lIqlGN3FeQKhmmFYt5S7nVO2dfaXndjNpmeq3/pDM37jKtySMyfWh3AtM549Av2X
nv9jxODDOd2GaPejJl2ehQ0RWbtqi9sAwYXHus4MLGpOCPQUmnQxB9XgxOTcbejjziGKT9CAta0A
+ebfcSTdhxUYEupAI6oyhZBwwE65lrAf0isz+/QGLbEP7XoK82zyoO5aWzsPn8UAOoyBs0fpBgKk
RTHAFjEfvs+HnqQXW7BiJHZYLu7oTGGE/9H2ulFs5w2JwhFuk7bi64jlYF5aZmeIeZXJgzIHpPdn
ZGYltG0BG7BM7C8BNTrafHBO2B/VzoZO53inHU0ds4wptFZLVgDeoke8uZwTDaP4REP0DHpK7ORa
o0pnD34/eTn2//tJ849wDLBIbfzoEoaptOrbQOas7TzK4BrH6ltmgmhGq76TZyez6thLVHneHuat
9j7osvi189OjGvnZbOzqyRGefYvT/G1OTna9fUuc5FOrwDo4oqp3cIKwA8e3grRU4kYN3Ax6SGVD
BK5fpdKpLiMkIzXRtRl8thbxhG0l2blleF/MbchqQylG/e6fMRGM2R/jCTEBwlP5KOwbd9wJXlN0
pfMxHZfdqAj2ReA8U0ipetqiPFLgn8R2AOu2WmhWoNBAv8gSoyZBLijWZqo9zL+rHsxaz1lRjH6B
Za7fKIWqq8ZnTCLLT201yT18kPodnRGBjP+eTxwAePxhd2j3P+VjBozyjMyAtvQK8Lp0T3yECmnP
A4iAmtMH0Jg1WfYNqOKnXrcoNBo/Qy6MOzXwkgc2aSrlTH/IotTdRDUkroymAAkT9sF8SpC+96bs
0wLh1wO7JuMwrw/LwhEGZrHzerzFaIFYOtrmnpT5sce6cy/dzHsauPsY+V38hpY6hGJEKqUN4jev
ZFiAi4Zf6rgNXvNjCZOMt8poYDnXwq6O5nRxCxoD7CQP1IuSPlZOPFnI57mO1vq9m1795s0JhbFX
CbeemdN9I6tefE2+9wCKPE+guB4grAtzR0e9F3oHBhuoEn5LOH3ThkyhCpP6lnsHCMx/ViMS/XrX
xgRY22nMv9GcGO+ZU+9DuZU67SqK9k4b8HnXhsxavomlLY94/YbY/ilwrYShP9TAKqge+wJ48aXr
VoMT8rhIb7B8e+l0S2Rd+sVOYfvkG7CAGBv4/Lll9ESdWQY/KCjP1hdqpkiHr/uqxH5aT3V8mHnQ
jwGuc1xDHkft6XVoY7sNGynfmpsUA3nN3Bkc1aTlLepUUX2J8b8PRJb7uMT9kqPG2rArhegt3ZA2
m94ZRlP1nieFswfuoLxiG6SlT00eHQbbfcUuACqntO8sWKU2Aw6KG+yqfLiDZO8Ch4O9oA4aSJcu
xbE3TPxXP9Iiq/MTaEwYle+Rn2ljzBxw5jAH2d92x+JYCYDVgXfVhzbhFk89aJKX+TU9uNlTDeQO
tvMoqfMARemg4uccYAKgheuqvM63AAzIrTHA73FQYXmli9Ldn8aMdr4p/BhrF++yc83N6aGvomAf
5Hl+KJusfg788d3WIDKIlb/VY+s9AxqJgjfMxpYBJFNTyeFNZFlx74M83Ra+C+ipvtDdSKzGVFMY
wShMxhzufSGI8HnyE/UDZKKL4c2CfOeWC+BFXQufn9KX6cawMvs9ADNASiv5OUJWZqUCaT0hOZAe
vdJUe68wJDIJxi87UOIxFoAhBn74ErbAzwNyDGe/Fk7oZmKH3zM4alH9MDVRi2l7BiFOkd8olo8R
VtLfF1/1l1hV3mkJ0bA2MGB8U2o1KD3WgUwPyBR7z1XQFg2K9K8sfu8MUJWtSn/LBpF8MSzUKMKk
rI8Wyh+PRjxVyGYCZ1153bUZhfwCxj0cN/HSKDrQLGwoCGyoibR7vea9sM/UrLr3JOnGlwIaB1eB
W3DQMAkkg2ALXz2sVbrpC/HqOZ31GKUeNhD+9CoS2aFoAyt4ukPFoZvvIPzw2pvc2VGcmbG2jNe9
NCQgT3lD28vnUQ8F3ThfgaAkD7O8mWE6bAWG+L/aBdIKm7gD9Fj17gjOewAbB43pjJxoOjOm0fAa
p7U0CQBKg6m3ykMH+5z4K/Hbk8B4TrBdw5EWPPO0HzvY3SP3Tp10gY/uPIJarhH3R1BpP0ZEWasO
6QD7rS6cfvC06mfTGyPq3JsJlwSlvW18j4F+EwT1rpJeu1liepJU3qZrXu0gc187V31DCid7BLHf
e86bYgPlT+cVtiUmVNGDcm20LkSVwZzb2tEAhmRk+fukHJodvpkllGTaaGeZLcBUYwmj5RB0DVx1
VGcmgEDGoFZf6C4Bz8Abs3BfJxPDu9wyXiD/M+3LETtVapb6lVzlrD1S06uAd/BN4OXnwXxcRciG
P4P1EN9HZZws0YWvNU4g0A+EE00gpoNVdX8JJzX2leY/qjEwN0YZiD0RHjsjhqoWNTUdkprDZDmr
yTbLEag/aFYuGy6667AXQbIDEudzFYb+0KUnRuoAtXHs3bI6KnaqLKxzlW+mKezfPSGGLd4q7alM
oEASZPEv2qy5Tg+FljjkTzIDTGuCgeW26LBRrzNzxZF1MBPzRbHcuhmKp6iZBc6rh5L8vucF6nYE
mpGpA6RbLy7UxCSvk3wXa1NZOpEZkeHcEqgfUWs5pInWiTclw5ZpjunCWmINYI2ggihKwzp6IcNa
TuCOPt24zljN5AAvMIq17YXRUVXv0gnavRSNcTXMWkwrukW+vF3DYzHbqtQxrhSzSydAN+p+B2gM
vH409cRljAGpdC9X8NGIRLjjftiBrgYzgjqQEE2lW7jeVIBh49Lpnv+K9ZC2hUvheP9jrKSnUFDk
F1nVHND8Wqw9XVCQo4nsep6kF8+2p9fEPkmd6uessrd557NLYqfFoyz6VVX0441aGYWM0t56TIbw
EsOINhh1FqnDUqiQtyWN1z81Xyk4a7jS7Tworh1IKRstYPAh0rwk7gpk4cczKFiluyofhwepfGMl
yyb/VEG1behUoyRzotM3HdCRSOvhMOsHK1rs+2JdhE5wWRZvCi9NOD0UmxBaVeulY17vIwgv/QNu
Dtwi3qrKHFaxRp7T5Q/kOcVm0PmMMif8eVpLfCD0RGB93QJ1sy5KthkO2H4JGVI2aiuJePt5w0qb
0y4FDrLOeLyl5nLxoUFi+J2ACGdm+qs8LdjJlMl9itL66tYwJ43MQZ9wh8fAan9aI+xPyPqA4q3R
ZqDnJThg62HA6I+PaeP6V++fmbA47o4uYF7B3ip5+i30SiQMp7jcpiG2Mb6IXoucwzElFN5e9L77
YojsRMjFHBuwNUAPza3x4Ig8DqpbkyCJmaZHbHynrREl6Z4nXXtWzgSL+dEf3qIGG12Q8np4idjd
m7dqmFE+mwyeNzCIegwG8F81tTY1kFkteuCGiY87BdZjXxblnfmiwVKdTXgf2oK/GEH7A4Jk7R6q
B/We/K4hOq/6754O2lVT78m3+hsF88GE3awAv9bqWXsFI9oAUw5YB0gjNdj8AuATwQjzq9eauxn0
wBu1783YmZtVUZ59VSdfwL+Zawg5Tj3Q3HJPVE1IPOjz+relvDA0bnfCFgP64wyr8BrMA+j6l7ze
0vjGcYebkNhUQIUQFaDOyrwTDK3WS4GU7pbzIBVSqVnpFE9U+0fCiC0/0sZHbgNwkQlU8z+IMI0P
I6AYhZDmtx5YGG2WSQQxowd1fWRubAK6phxnoirqm/RFhGF4BwNkXrujadzB88N6oGW7rhy198Mw
WM9rul7sk/9lBO0EqgH21tg0XGa4cVG/cxmMj2q0s/uY5k8U9lBB2rc1ZPH7EpoXmr2+WRyvQXWB
h1P/QJVrspmYtLCJ0ZhqtsvOsXgX3DKvaTi8hJqsyUUcb+G5aR9NQDffVHedFKietRGpg3TrcEfN
knWXKi3iZzgFs0uQw0+XZiuggcGIMeubwi7qrp8qo29F3ebpzx6v6J00anloQx/7S7D99tiHF8/K
78yj7CFPRU13KOWTDVniXvrgbgNmdOcldrC10xbPLWvPPZFJcuE5D2Fr5Gsv4MOxTHBIZDaW3swe
M/gaoQl9jvFsq6ReUa9Vmcld4nBGnXSpE8jq4OT+QC18EICnhXCWPTnWBR6+4znzhXPjlUTKLarA
viqTXxRi9gQ0gkcdLP+WeXZ0HIewPcM/9DkM47L6Ch53tRZ7qeT4HeDrat8rV+2d1FHfxT7EKvod
taxqP5mQu6MoElph9/dkQMla+kGzK9vYfwKbd91Hog4fk6yUBxaXgBWa+OeHPHt/gbITtvBDGu6a
xgRfUHd0XtNf6A6AA3AOqD3fVl59ynw7OXp2H6oVPWKZA1ULJ4fB4Y8+SuDpq5yfhKjxU1GsOA8h
Ssbr4oz3bLglDA7jO4f35TvA09Y2YU55agAghcI+DKGdJoXNiAaQqwSnkLiqfwytPYColImH0R3c
o2hFsQdrxvlCY6W6CdU3F2EyfrHTnF8sCKbXm7xfJ9U0XBh0Ky6OvniTWYpdw2GIDmgfoDkti5pb
Fgz9zoqwvelYN3TQsAAxzQzEoTWmzL5gz+5BcsEAEsBvztjgN+e5w5HwRmf6ImrnFCM/uY8Fsl9r
LurkXBqTxQ90y0QEAXxWp/Wh6aDQqq2ckKOGuA3dsiBTWLymuj2iFPope+9YvjqPlr2a0/ipzuhH
lkRGn25/dy9K66jJI3lG7QycxTycIEEWuNEB6OS33GHVdbngqNvAGUYHxwBl26xDxYZ1n4dkVlLP
M6p2zNccttrwWPs9bXkWOFj5LkcdQfkZ9NsSAIIhAgcguFPJV8tNyyOBbBRllrMgLw40kIJCw4dn
iI4ebZpwySPveeqlS9+rApbGoH5Shx2xYw2g92k0ze7W6wsPoa2etzLYZhDwuC0ddCei8pQ2OK1S
ZxQZ3Y3uWogzn5kBDQY9ieI0nprKwho1wUd4RU3q4FWEr2UEml8NxNsDOP4vPIVIftrU0QNdKF4w
kKOlXQpg5f7dYZrlgaUyWS2D6c5JZH5jxa2Y+tydOynuj8UBfE8Iw2fO4Y88Lh0hMmW+ZahIHKhF
l+XMoUK4aHgZ3w8SGYRnN4jz9ZxJSUX8xBs/3YQTi29GKsMLrLvlFimx6Q1f8xNvRPzTUjgyASxa
PqOI2kEAtUmOqh7tJxUM9oqGQAQUWRhreqenIRFbr9tJlPsy9K0N1JeMr9oEaDU0KvlZRWwNajQq
NC1gVB4o/O9uDhB85TnGF2hOjFte1iMSIqZzNIYAS6N08ofMLCcNX4SSN/Z7SWFxMPdx3mqhVI68
UPy5qXgNGIo+q9Fg6l2aU20Nqypj3QnSWNY6ZOCJDZ1cE1sFwEOcb5iKnj0RxvsQqJgTXg/xCTaO
YOMNOcpBSp2Zx7qboy90x60uP2cTDvlF2t8q1X3EqbNWTrarTdQuqLn00vwQ7jSrBppOu6V3ecrv
H1jjuKmwL//iea2xafxWHVMt8VLXULFI+9ccyzgcN+AURmGGdwX2EEF9BSOYPQNusmdaAiYYBrYH
EByoLj2bZ/Gz0ZrRvamgdeH6KkWyBMNYCbEEPkYPlA+h5MaSGfk/xGhIYU/G0ZceFI2RLJnzJL16
iqbEQiUNNBLW4ANdDidUdLDn9hLsGbEHyHZ/JJPtkq/TTFnXJV5kENnT1UnawYfM2EEmpzpNaaKq
DU9r2NdF/NqlGUDm4KOCF1VrXlQBQdMVy2C2NY+0mQcNuwESGFDLHB8rr32C9m97JmoXXYqiSLc2
i6zNwvlCDTm/uALaMXrSTPQqMdXVUym2TLUabm6SFO8AOHd8TKPeZZz+qa0pDxKSM2fi1EkRQZo2
SeWVmvXvJhGP4NX10UvNT72aM2zC7PbTXBpswvfvSiylZXBqSbWdzBF/3ZjJB44tsdFF26Ds5QPb
fGpE+7EzYIDGE5TokHjA8T11rfNymZrI/tzEbwGEwO8xeYmU0VgGf03UYU5dvCmaygedzkSN4imC
H+TJBYN5Ax2Q8TsMT2GuC6HpJqnrPR1V/zi50mE40kgm6qWL1+TZtoWr1OxhQrE/TVAoSJPb2oFE
DNC2ELeE1FatRbeaSYgDDhGQZUeL4u7vzmVE57RP4wDMw4pidKFxxmSLQ8cgZdaZybha5lZjtwMl
2T8iG/RMaHXPAYwdyx2+GE3aIhGHJjK20TXyq2dq0QXSjCiNTE17pFlt2UZX/YxlBD0DuiAfz6AR
+hnLT1mesfwU/QyQU/zzKN2/zcIKn2Ej/9UDCOLawgD0Oa5AsB+7qdpRZwys7NmyIWdBvRQzgNQs
Udu4UyjAKXc9ZfF07PT8Gup3yJgBlku9VVQ2j1WT7amTpoMbsm8Y6IGapZ1VW8GK6BdkIlB3ssLu
xUwsF0Xq1oQ9+ihx7ApGgIzk9IAvIyqxQW69JtP0LUDK8ORCCqT60YQgGWaodjv+Ky9dpLe4GL9X
Dqr405g+JxU0T9spgZrY1I/fG8R9QyCeNfJsQhYEH2loBliOKHaECcsS8D4dywoAatTe9MiD/atN
/dzrgzVhy9wivEeun8AVKoLpuKjy4TTK8MkVJb44XdzhFSfFI/4G82vvZzgp156zzpo6/uEFMJT2
Ou/V8DO5z3pVHvKERS84yV5pQAtw/xonYePGB2u8unZ49FswVDj+m64q6qczxLH8bcaD+oUn02s/
tv5P5XjHxC2bb76hxo3QQy0P7uOjEp+Gklbov4diyYxhSMxOJT6UF162cmsKab31IEGkVpv85D6c
gyCjBZvvHtKiXEzxESwj9wkIHSgh6SEyhbFx5A/vxcQybH/66IaNYIRc0VvjFsUadRyA9VhXfjea
KDg3rTHcc5PLa1QZDwwr/51CBlT0N9L34t0/E4otIHjmA/UCuQhpmRLw87IzC5zgBmasUH11DtTt
Ol6B88f7PNUIrAjIKm6sqTNsoanSoEa9g8p+DHssWKbZlpU8NHWHd0KadealbaCgrWMwf+jcudsM
8h2SB8UF1qOxgXchPsKR07n7DqKiH2Pi3DSx24P59qeJ9GOMDtIcRlAeIgjTXbhpgi6MDNPRG1PI
lvcWzuU6u5S2rtxUhddvDaFRh4WJ/SoHvFxUYfEgYH7ykARl+wjFpwhfl0AdqTmCzfQIkRx7D1VX
gK+pqcdRRxo5KKfZ5m2Jh2YMXdoczJOEcxASTXyALoXPTjRhHtc1QDc2BQe4vlNBtqtGLk6WOYmT
gioUWPC6Dd30a5/VDXYnv2OxU30MpNE07lN3hcqhsaWu5VIKx2TroEkL/QXKwMmJsbOXqW/C7Npm
/OSFdpdeIjDJBD7ke7zsB+eAFAYSEVjo1yPMmq9QiPKvdBdbnoAK0/RliWduD/RuhDfGtY29aJVn
+bD30sKZNokOWtY4T6HWp47e4NGKBaLfUw89sVc4CXkl6thInuGFD/ZZOahrX0TDdY5ksOic24B4
FL66QlZmuGY0mvro0gHCiD6at0T5pOSZiWDb8gyCpwZDkbUbzXtrVCGEgXZOCUYSgHOQDxahEYOl
rNuG2X2R9eBdaKwJhaFzOfjvTQThjzVOICNwo00LU/QNZXIop1NGOd87XmquKOkjyV0UiiAPY6va
Mw0hT1KmWr7Pi8j8JOdKT9FjW5l9jAWJ/Yy/JbgObdqsHNtLT/TL2Ky3bqjkwEtSmHcK9QyMM6w6
LtiF+NN6aKTcXTZsUk+KBwqFPgAlHJDW1TILZdi/Gvdn0U4o4NiZeIKr31vQjuY3JDfEhvUeVMxG
Vb7lydeyC61vXQO367wBOanSTSQ5ILaYVc/FIKeLFTvtmmYLp0SdBFy5W5Gph4FDjaFfzWg55Grx
wQx9fsIR2lhZmtsCGuVH09bODEuTepfBbGrtrz6Ml1dZPYGMKSdnn2etidK0AuIb3LF3ONttsRKK
v41khLj5VLzJMIRoSJ+h+pZ27DhAJWVdTgBKTDirnLqB1dc4Bc847Jj/7GUlnLXtIPkJyYCV75bu
rySxHn14bX4rrAC+ZSo0QKjyzb0fQBvfZw34+H6oTlj5jGOYue2fdynweqeuDo3j/38ctkvlrofM
1N6rrfoJKshg9/0YCNTZikw3IimHK/b7Dnb8YcMciFdBqRiYr5NLRa/52rT8ooIp+4RnYr/ZT1Yq
LlLPWA60Mx5Kd2RYcXZBFuj/LSGjr+At7iI7ZL+yKDklqHC/M2gTrzumqntbxt7OjFhzBlm2uBSV
ke8s5La+TIKzlekiw6Sn+8A+b1FxKnamB9LHTy8p7h78KMopgP9rIUYQ+tDMIHC5ylAIgBlyVkNW
W+OLNW5xuVi9+hK2PsD3Oi4zV+zywOVrPwTKgwHKN2/KlyZt96lZpVF8JdmBpfmpF0XoK+3+qbcr
zV8fXNjGN1Dv9nPYaRXcDU5+BhrLgW4z3e7HARoUdCvyhH+MCqGbc0olDkuJMz31MCMpQNpGrGeR
OAG04e3Kvv/ynzZupgubtqWH7ijWG843W7Y2jDz+sYVrvRgsfTfMhqcau5IT2BTVlgVTex7S1nuo
jAwU8IHlf8U+Dglm5d4C3/4BGK71wF0DEpAcpDMP5EQPYFYE+x5HtxBWeLt6kPYDxejCpvDGPZzJ
WSXxvakHw7553hONan8PhRIxiMPu9H2ZTZ0t81FerLx7qWokSP+BfaUtPFSKtL3McDNq6hF5XT60
JcRvILkEBKi+0GlzPniKrEAhrUt2FFuGFBKVsdXShjQ0+F5g8mxpYAURbJSIxwCSYAK4SJ6V7sk2
wTTkRZnD/0/UkJVPky08HIKHSV+AHQkeugmGzbIwtK4QCDlJgGOJa4UuaJZ4/f6dw8GpJwx3JKSs
Vr2Gb9PlU/vTLXX5pV2ehgJepzAq3Qd9vyldkfzQPhKdAWgK48BTwvqgAis1bY4StOz9YNnWs9t1
P2mE74MRBLH4twKIlG0hSxuZz0LdfMsy1paNrT7kUAFM87NiDY6bvIDcXr96qXZ4AkPL6a2TdtDa
UPP/HRWDRvAGqdSPUeQPS6NQl6suwBzTsygsemad4DYSQVAfj15GVeoxA43tmMZ9cjcAsILVgRX9
4AUAOB6q69ijxtMJCiLttktb9l5/NcM0/uE4KeSBbYef3GlTxzjtg34LWpyfKPD1NPOOLrHRgpid
GcF2iSHHBoaeHk0xSPQCl0gDky4TW1Gm/n4oxdf/Vdu86ExAvQX4h4uuOd1ByDW8zgrpcQXNGBqT
aFSR6sP67EA2HeJOmdMDJoT8dLTzdaoaMHPkp13KUlMgojR2LIFjZwk2xCYUEc4tZaxTnbyeJ/i2
BUptYtuAUVeFfYGI4N7olHmwansEpFanyyEQhRy5AuoMWkk1NBr/h7IzWY4bWbr0q1y764Y15uG3
/nuRA5OZnElJlLSBaajCPM94+v7gYAkqdvU16w0swsMjMpPMBCLcj59TW/Y11WXsb8bpMw+i+DzD
LnkMVAgKvSohS9fm6T18sOP92HjEKIz+FA7Q3wtniFCCbLaNq6S1/Dc/cRHnzU9s4iy2iUMC0b+l
qGjz2dbf1ooHe9yXWauTTPwbWdGcoEHc5pRoS0mZVIytxWOVrqp30XexyJhZ+QgzW0F21U0cdyn7
iu0bNzKbna9Y7dEGInwjNmnJRUUvq7mSphFp/Pw290DPi3onQ5oXIm8IWdofbFOqq3BJpMslkUy5
NCGhY/q0cLqB+PzAQ6M6vfepGx+fbbq0ZIq0fs1bl+UQ8PYyTjb+KEYeHZwC+f7KVxlSLOey4A/k
Ky6mddRZUbfLF58KCueSUfi0fu/XcX5YDVF49Goco23Q/iYA8HtztI2nMvLykw5n0I34GGFW6FTA
4q6FdnYJxmhmszE5tcdfJcyaXd3r4e0QtbDr/Gq57IMVSunO7+yxzNj8trmxx/e2GpZQ4q9VNj8l
IOYIHcvfyCryGSqQhbxCTZsuuooVx7vSG+UZodbkRgZ+47qALwp3DoLjvpcnZMgv4vC+QqdDIOqG
2PdamyMFOqvmfKehlzEEFIiJ0UWO4vjG3k7perlvFMoMWuSRryVRCVuhdQoNtEmkOxRTekcg8rs1
Z/2HoPTjD5wJZUguSqW9esNs3klP1op85YPqasax62Pl1a6KPZTu81eqpuOrcUJFNAWPiRCFfqLY
FKXd5TAaxjOY3pjTKDct9V5s/XJURbq0OITLaTSS0+i8nEYzTqMJhL3VcVgOu2WndYBn8ZZ506+l
PZ7gSBJYZ33UzAe58AHsXdn3fFEWm6NV5sPcBtaD55tH06vgIPjlm0KzcdOa481mkpaREgJz+q7e
SxeITIlwltUfqMIDIgniS9/DAzchmMK5Ti5tHFi3ean1nIj1aCd08GSp+2sDYDIRAXjf+0zLDrE9
Tmfpxqb3OnZZ8Bg5cfNJKS7hok5Xu1kH8s6poq+2GxFrzOBmRtLWeeqNHky717FTM1uH5y2XqY7/
HKLUuEhP7OXk7ZPc5RS3TIIN0Lkn4nBsLKtFT0yneiXUCmjNlukygZzxeBXp0C7KDLftSVomocXR
P+3D6lwju9nu0NjNb+Wy9g3qyS2FCnIglXl6kJG1mczItXJjNK+sKvyZICzJIWWxRThdmWWu89SC
WwIQwC/Jg0C3qgPCqtQW/bKtQgdLV/hhxaVaXGZRqnXH55Do2SV2qUIVSm9wiR/BqaQvQTGHtxki
hlA5etPXX/bUgWbrH+ywbIW3YZvcl2MAq5pDsW7n6kchg924YRvJrErf9Hxt55U89xQQ8MFp85TZ
PpvwA8UDLrEglbO01GR64Cb1dm/m/G6Y+RdHD9UGZCxS87vYhKenF5Kf2gfba076rV1X+iEuJ/OC
jMCPIvDKb6FVro34r8avoaWB3lf1TSy6lX+1nK+lP6yCDWldt49LT9CM+d96v8YyyjP3Pn+n8wpU
MPLxTwV2fHRIF2avIoaNdorNz4JliFwbjc38WtgWYx3KRaA1XU1BubApDr/IFf8yi494iwPhfvEe
h4H46f+9gHg2I/gEp8j/rJOZnatJCaJrlum12pfTjaJN0420TCNgdPVBbSJV9mJu8sS8LgaFchXc
dSYTKUlRW0Vu723B3yaK03bZVhfbotqcjdnnyW/rSwQb6EGSaW2kAzKsoNDu0Gh80dXyTuzhmClg
hJKQrwg5N9NwbhsfInxO//19bY/k8Rd7EvT1wZir9gJRsvL5pxiNkHdMkvsEM3xM4SIaCeylkbKw
OIcsoJbXQv8o5nyiJCSh/Hn9vPJG1w8mzfXPsn2Q9U+jQdy/dxYZanHqYWY6alWT77IhGtrdPJj1
rRE3rnZleNVHZarVkxtGzW1acjqxYc5nn38FCwqM6JZhvaiG5+xAz1hnESOfagrUc8cu9zLaRhQ4
dOWRgL7t1XsIqSAAvxUJYc3yzb3vN9a+NlRYg38NbN1V8BhllfnaCbRLoASFvS+RFb75T00X0nzQ
zENc7MD5z5e5O4rJXuzSkiWkVUGLewVHJ9RAM5zcb/UvTXQFgk65lUyjZCAjo7fPcIl/Nc2BI5YM
9IYL7WRQGsfVWCTxo1m2CNqCxq0OMPTu8viQZ+g0zVBhmLsQ4uaHeB6/89GDczOm6UO1XCx+Sg+a
WsOnYAXuUbpOa4HVLtAxOSaA+UhUOOSAp9hAFdj0f7ybTFrBBr0D32MCgH8no7JMNXp7eQdiImRz
hs9CvTU8PbwxCnuRsdAe+7HQ/J3rm4dO8cP7VrppjlB9mZTpqch89dGEBPERCikLLCMnv36ZJ5PT
3PXvodN5M8ncsmy/pc5QXsRNLi7xj2PTG9phs5FPXd8FKJmlZsr7NDY1XL2ekZ/iJWtTw5uQll/F
iuDKL6th68XXRIXXV6xdGS2+s94rT3ne17umgOClGQf9a9nXd60TgGUoIO5HTTb7o49AIYBC9T/l
nV4e4thVHiK799C66+pLWKvOraPX4C5QHniRlcyGHWXap1UTgZgFSR0uKZMEmZorU3HTDxxv0kUa
xvrZFvM+72br26CwU/CyeHxoFtLdKO6/tyMHxdrWYUQ1bVB8RlQ+pUUH+VEEw9WSEER1BWq3xUO6
vzykJ5OGxFAPTR49NoiirLeGUvE/me2cPfHzG56iJFxvDXqLNkIdqdaVHJTH0v5kZlX+FAEPfecF
c5WF+hHqC1mcshtb7uVhFjxrSd7A1UJPTIafNg8kT5673q9/s2c9DFjNYIAAW0QFpymwh8Ngd+Md
/MLjnZfB4ZpHNgFPGCePqAyNIQJ7zlMXGMV6PtkOIL8dSOLMQjVJDiNrM0sWsRbS2jsvQbJ6ovb9
sXaJ26kU0B2FRtRMemq1edYuPKNm3SWQJITzCVXV8ZgbmnU9LFzd8fhNG0fjNXJn42L3WgEACj25
0OYZ4iZtSQJRc54iE4DPIjvXJhYogUH5YNjgKwziRE+JvjD5uIQAtSzwn1Q+8sp7msJQ5M8/IV14
84y99M0TZiHgqyZRR8GcoFDhturPZj7ohBvu1rqHtcRB+zTYTX6HlhqVEVIJsdY/aJ9CP8pRQUEh
D9K9O8EUqObXuHCqB5ezhL8r3YrnBPut0wpRULrAAm9Fct5ZuWrjWDlB9wkKw7PTW6leAo+POhXB
i+fITLVzZg/zFRVl2SvBmlu7tDhzilIXrAbEBYviNaOg+JaCDvWZL0Jx2xfOayAF8YixWHvoEZqT
jNqWOj//lKZcCNhWIKgSZ983CamLRK1eCdNQCVkrt7EJ4GKXDHO+R7VnPnpKQrWH1zn7Qe0XYg1y
vTmBnEeqHcN7zTCjvez9knZ+G9DJdtwP7J33Zm1GiMIufLJFBft+7msvZGrKHTTUzs92IOhfpO13
hQq6fR9lZCCD0DwX2lycIvZ6B6oy54OWD8ONqY7lQW4vZlI96YHhvIi95XxD0IeE8y87GMs7mMXq
H66Z5q9l0Sv5uXVIUjlqm98BloY4bUkbEInL78YaHJikDfppZ0Eccw9QxL9ROEIJjus93GsZDFyq
zgNqYDakVzR45QVGiQyGq+Ow1FapDSlZI/dKhFDz+HosU/u6MRrqgqGeg0OGXM9L7ZfQew2jdu+4
tn1XGqRGldYJvyPEeLK6ontFzqI/1XAgLd+d5pNjAGktZqoTZvII/ZQWB2rbTaDqtvaqVT+aWS2/
VF5jXWfBOJHFo2vAqTQmhvtULCRStd9XO22MAIMvs5sIYiKLUpi3ot2IIhRKVLrrNcqqWvlbfy36
5fb91v/NXzfU7lrPBmM/tuUEIWQMFgNI+qHX4Z5zuiK4SpzavpoQ3PxkxBppCJ7EZxklxpDA3J5b
dzLqxOa10SflczY4NkTb1+JE0ZXzqFXVg/QMO5rAVIdk/Zb1s74mxprCvZtTF9FZTodsg5e9qD8A
qPYv/XIx89rhHNkiqiy22p1BZhdfpSdT3CZ6dUw1QEUNfyBM/SmGZvEQFZ5xjfoXWdCFPawyCson
krDaS75uw2UPng1kAY74za4ooXa1hEBXWUbxldE8AXi7+IopT30wt9XE4Z+/+R7k/McqHyeEWcEz
oDEcr107QhOKzMEIIj/3762y+SQpCDKU/r2rlJ8kXeGGnidjkq2wFk8HT0Ef/cO8ZRXx9AsKVy3y
Y1eRmp1k+yibRl+Bsd6xw/hWtpmhHwYnLx/Hg4yyK00fZ+N10FHdWTiX5VJCa33na8NpC/jZ8PGJ
aY33oQXhIWXen/zag8EmKdLrVC9e/aUyLQ3N4bpvxxgUJHVrVgiEvAm1msgnXQpkj2YT9R9yM+of
LSQlqugLmx//D3f4IwG68TNTUFsKZ6t8QQ7PuIrAsd9wAILpLbAW5Yq0+eTb5Q8vnuaDG6DEAC14
AXwV9dZY1+yTI6Qz4Mf/1pfxdBnvUp2fcEW5yF/lr3PdFzspyKvCrnlGQ4W7TzndialWCugVY/1F
CvjkEiyZV8KQ8MIuRX3r5f9zUhmSbBylGlcNH7xi5u1ksXOMm849uygvwjHcue3hrUK3B8R95cQe
p7uirQCuTMpHixpqif/arm2eYdWZDs3EngUxhmj+VIegA1MCQwehPxF6upV4r58O5GhRW7YN60Ql
/YttFs5dFHnU2ywt6qa4VNz8w7Kdju8GxGUgz4J+k3OQXp6hUpeOkISkk2kfQ+jZjlJAIfrCnnkF
4UgDwod6C63UrhvShRcNwbTfYV5j7p+9oIwuAgmbZVSaAiUjDAC4f/zb6LrCMiLzBDE2OLF6NJF9
Zbfv8JBSFbD8TtVn+q3R/4BxsIJEnsgnOws284Y0l8hnqxVQAXLIaABtarsmoDw86yf9sH6ZpD96
hn4oAHCrp218/TINSX+/El5ko0ftiQaRR9C3yk08a+pVl5jBs4r2KLW4RvNlMNznWFij+fslhaX+
6Tv9FxVq4s9pmFPfXUfBU4p83mkcnOF6tPQf89i9tIKkauwGcRG66+/QinXrptOHl6hU9qTKVx6B
FQ868vfa8b/k3irnLFeJo3uUa9cD12pLEyRb2O3UEIwbgC+D5sMwjuprd+D+abySrNPRzMg7ICWe
8YoIrnoVGY1xJaO1OzYIUVjARqwOjLZZwqnQeRHMcSZyA0bBvlGbwhu7RTlW/vti6+s43hk2MHnp
Gqrz5iJducgqJ6DEw7U2q4l6qkP76+yNxRvqlU+iEf9K9lWSjYcqhcgKjuo2OEkRuFy2kc0mrUFK
xKWpdQgkQHZMGVOkXfTBOcchtViOa/yhK+ptUtnBzzwBAkMFJ0iz5HufKvpXu8rhGOjz5EsdUAo/
t6DGtAaoERVj8afAh8pvJLD9YSh1b293KaWaOtuNNOVENYfcFrNyvNc8K7snAUb6tQ7Mb2nvntJs
QfNRiB91tfqt99iX61ljPwNcGq8q3vBNMXGPt2tSwiJ51ipdclb08Vr4yMQkl2xRD9pE0VbfRUxI
/AbTyM59mlwLp5mYKmX6FA5uT+lM179MlMp2CbLT3iLtSMFTcvRDH5TA0qWiPH5Iw/7ik0aAeAvU
NKlkhHLTzO5f4POrz762JJWXlUqiIJwTjUXlA8ir9gvoukFeg8rRq10MBu/KdPMvG+xVWr/5JXyv
Wsg35k9ETIzlhOeFDiBSJXySI13SQ5dHvRpfh+VEKDYd4krdncMnMfFFhWIw49EngxOE6rcU2H6C
UjX/EDn5TNiJuvk+4nnl6qjZTuxZpB4qR5llD0aiOhuemn2IwL+extnIDoo6KFd6ZRf7Qgm8grqv
CPZQv7tC/Cq4rDY/rV/yfjAenF1pmAXEP5mFhIZNOnDZw9mG9mdeFQPoRmN+HCzrDzGTLfO4Szv6
2ciL8ENfVad3MsRWpFFpE8zU8C55a7lAh9Pfj2GCLK71ZhJ7Vgb6VVcb6Z5/fg9EbZGocYgZ3QoN
2Kqu5ao1CjOE2fbCEhZYEXdxO893HeQO5M+prC+L+q6bneCRu2D4WC8Xs4i8vWkBLpABscloBLZe
XdAdi78sYQcqNwgDHP+7NZJC/T4WnnaWiTJo6AOwHziBtZ5KnMJFwU/yMusls+DGEIKM5ZLYjQOw
xDlvJmltuR/pDpb+Z+0/UzKcX68nPC1M5lMejO5uRZhr4xQ95ubBRmisOcIRAwHk4t07zelNstPg
AAPuOrdehiawX6Lwc9v4w7NY0nwYQVc0w7WMBeWUX5TSJRAegLBcz1Bgn+erDfKRRxNf/60vUA+T
vT6HzAX10Tb5J5JOwWlz0UfklpG+Sc8iiAcPpAUU/QUyW/hqgiJAki9Ub2Us953xMJVzc5LRyIW1
Pgon6HYBjn9QLLW6nyJtnVpPWr3LmgULPQbmHh6JnOTNosliE9M4Z27yRwgvRnMklAMgP1bu1r8h
wpnHdIbbtC40m/wzQJ0UzONjGZT1fUzV+gbnEbvKJ6EGDV8PVpDffImE/Obrzyy0+U7l+CcQb+DH
UEwZxT212ONJmZSC7SEhXc3PfjTBWD3WZtw9g6N8EHNUx29egnvQ5/J3L0N/EHNIlsKH9O4QVo0B
rc/oXXQfDVK2twb4ibLZE/EuvwaNeZslCPe1/XAwdCX+ERbuzI8jCj9kSece0SJEaHiCXRI22/bZ
hrXxHHZes0hNNM9yGXm4suvo1RM1I2itxi6FkTBfP8YLmr2zbXPNt9kxB/HYnOdrSbpJ/kxycB3A
1RH+rs08m36APnL/Kk6bvYic9KghXnXYBnpUtv9KalaNT0FcWbgHH1TFHgYkBBAXjYW1pUXTPQqx
z6kFXe5ml0Gdc8iNz9c8NBcFBrHJJXapGe0c/U/Ott1D7oBULG2quogzvY5qP98Qnkn2aHCUr9UI
L6itRIht2E3xSoWcu3NSM7uV0WA2rzxtip+6FE5O65AWfnKUEM08hD+tsPLPUv8hNSUz1ZdXluNZ
+/Ub6QaKfUfdxjpBXNIR5WUF2mLEjhGTym3fuZNWpBTu3RBo8DfFs3s3LS0CD+7vo7H5iXhTsEek
3vwME8lB9G589qqHoEYEddQq/cH1idxLufmo1E9lrSUfBxc1DL9prasAiDYY+NY5g6Mz94HS+Cc/
4AHJY6G9HZBSlmerPDOjaP4IKV1+Jz1j0V/WRuoK5flqLOrMvAMZk4uL4BXwLFE1GRLC77UVnvq8
M57a5WK7Xo5Atmqfg5kn6L7JzNsGuO/d2vWUM2lA/1F8rYKHh28NVzK9ANr5NJdhcGNp4/c392jR
syZsude6luMBManpqNXQRvvTsnqq+Ope3oHMtqv+dTJ0BCiW/GNGgGzvtGVw3LKTkpPcupuL6yQE
PmUEqA2ZAMl3ulqjHaa50pcgW29Ur2E6PLFHICJdTxdEtMs/Z6391pYjHEiV6UPLn5iQgJULVgE9
zsiuMtKvFJTkuVE+U+Jb7cvOASXlFbfaPNQoDRLmtdlUWad5ct5ntKehiA5JwE1QflPbhdqVDxwT
q4uY5JfqBPw1Df+nWEjwQGIY1Ij66bNX7MRYO8ph8HzIsIyRqqt89r3rPq3vjIUHETrXqt+tzXXY
QJSy5/sAK8jiTgU5WboYxuygdMIHYw7rnaKU+smAwPFhgKfP3M0TxFmxoaAetxhXx6VlkP29KHr+
9JuzNBsLosc5ae82X8dVrOvGdT4KpEkgTHEWuPsBhdF9LpAnCL7iGxmWywprEoTTNuc3WNTmvhpl
TXHPGui7+WDfUBD+acs5PiLqC4Pv+FNdTvkxHJeQNBFruB+RD5GB1S/5y8+t5ujaUMefwy964JYv
y51G4vxOiYyfJpDGkwzGwjAszSnS09u2VXeb77v5TojklVXmqIX9WniKw7MGz95t4/TKAwomco/a
6tO6sBp3peWX19tAw+7iVIJb2ImtczwkgZI7+a4XVJMg5zU9+2RorYtRK3S17rlGvbk42WGu3f77
X//zf/+vH+N/BX8Uj0XKAz//V95ljwXk9c1//9u2/v2vcjWff/73vy3dcznOOJauw6blmqauMv7j
2zMMOXhr/wNQ9FhEQZ5ewHZnRytKKKFz+ZEvsVGJoEvk3KBCl3C1/jKi9NLo6fhB5+l9RjXMPSKz
Pn+TC+lK90iIQjvHeT198Kwaep2lpFXTUhj+y+le88GH18MINa4Zq99gP30ex06/1pPZpp5toKzh
An+eeYHQ7qZ0iOshX24Z9zk64Tuk6f0rO1cVHam/PLiFHfKKlDZpJNRx1whdMPqIXVRUgGt51IOV
WLpRCt2SilKEU1jxnlBEDA0Tl2SCHx1YWXoC7pCstmiK7myF7794FNVs348oH2+TQJBm17JQmqI8
/5//G67+9/+Goaoe1OxEayzXMjT+H3//b6SJQdgF3MUlTcD5TFZQP6ZuXZMw1JoDarvlUWxyQT9C
uyubeDXBI0fVVgf8Wjeb+EDGFX6XtBoeqKfp1wuCHDlY0YLnLsBqyF3ScACl3GmnKRqa6Ng21U94
ew9vNB+l27j3SjsG+1AlugwpFuWNW59EAxmsOWge6qUlA3pFfEBsbu4AROhatPXEuM4urVaHMeCU
WoZPKTIHxvWImcOYMRdvB06l5VmfasbbgRO6wBjUUX0RV5k0mQ2HzrAzLvIIpKaiOW9LrjaWTGvP
fpSeLNkVY3wlXfj84gcYi9Yzq6wrS4KVNtaXkSU9XfHheOPQq/MDuv7P/2pP9f72vwbU7Xq26ar8
y132Jpb+7n9NPZ6qFM4AVgZ97uuoV5OFsYVLY2bOfm0u/W1kqYaH8bA4y+Bml65JOR/sB7LCckl9
ftk7W6xrextbX4IcTbKPDdXfb0v9Pkv8rWWtf17FcCHPuhKH0jftU6RAiL24V6Vqnl1kbjKeiw9N
3GdPSdR/E8nfbhiyIyyp5aoAHPan2a+mz4MR5BcO0xP5ItKHAGETdjWh8hAgxLPNjis9O6rL7Noh
uuajjX0JSsjfZrixTlvlldpCCqRMCPhtxV1SksVh/Ox13EY3e2GY1bFoPchTF4idXJR6ru/drtkj
IQWOT2zr64AcO21+6Vgg2TpDWhInyttcGc35SroW4OXNXi2vU2aAXeSdyJvtdb+S11lryMQ2zrDX
TT1sqrJSW71A3VPdB1rFBrOf3G+R7ryEi8S7mwAWz0x0gFTNzb428Q8ZB3eb7DV/euosvldL0DVY
Lk2d6XvdBbYotgQtnofFQzOD6EVM1eLBV/bNAxXD7EGD2m6ck3mXQP+xQ+zMifdG9wcvMT1Sv+c/
eYMV3MHycr8Sh5PMUE5AgtO9F0XKShxuZgG4tFwOa3+RibeK/mc8ETcSknDhDf9r2dVi9MEdydf7
bZlcs96WXl94WX9belvn70uL3Y9uYi2Nb+FsBmJryxUUFtSJabbAWqNzK5EbMa3DHTnZW7mgewz8
tTpLpwQBuFOcTD86bpTeDkO5CyPAuuwJktvVtLQsGfwHm5+l3g1nQvEXr22S2MyuV9+GpT/VZXvJ
YLBSBnbSzTyoVFsshJJT/bXsetR1M8V4TCvUBWEybc+uGrHTm8PmUEDF9VkleKRNpXNS86i96kYj
PQ0DSk2hotof56awr7IuUY+ZGzofJwW0RGNCxCyjjcU9uAVAfMW23v7Iidc61qWpXsmoD/qXJ9Sw
KMxaFz0NsjsOg+ldGxNZhmKcphjnlvN+06F3ZYRVttpktKoTHMWnc/2TaWnJRV2W2dZaW8u0wSnb
ayOzXrZBWa4lbP22SOO52d6o990P6Bz6Y0vN1INK3ZuN4r32SsaVs87QGw9ySSa9A3+xWx3Et8sh
IJkd85vR6B4QhMV3Ts30SN1EfvjN2HYDW+2wSa7Fh9XRwDXyA3A091AQToLgJ88/Gr1yEZqvbApc
jjLYi0nNP2YQrhgEQW6yqi0OXgNqYTJQEYdnz35sEiBwzTBG34Nx/gyA3XlROlU9m6EZIzvWZV+9
HiHgxUFmznzqdaYyoR7eLsJcBD0+w0vhrjND9r0AU7k/LDPFQWaWXdyBuDGgL/EoOM4a5U8Ixkr4
pwnqycVYqmAcaoDqJm1ytO3U8GAW/Ujm6y8XaeUdVDUUe99zY2WlpgnzEyK57G+rOXV3qw8RvhoW
oHO/xBLFlFbpcNPa/p2Y1neRxoAegMI6x83PD5zkweshvtKv7cKA4m22FWVvt656U2spTApOrJEQ
F3hjuRjEKuN2GR8TfejOm2n1ft9fZ4tVlkjz9LmrkvYkptkIFlFcY9xJ8kjSRpVdutCZ1BXpRxJK
WyrJFST9P9gkF9XG3k0dOP7JyVug+WsyapmxLTo7fbWXVbZF/+k1ZD3x25zfrSfdJJ4/czoqbssy
5u4326kGaNBVb0GPIBWfeUfpid0YJnUdFJu6uEmr0+LkggALXAOQDYZXG/SPKqbwZgMBbsBA3fMj
2KH/PiyO/9m2og1Ly6320aRpK0ZRXk/mzQ6yopzDwr0ZwxciFw/w5k1g2lq52/rKYty6mzfHnWRv
UxN+kHmWrRmXkkPSVwRXfhgIhL80hs8vQYMpPdKq7HMN9NSfUWmrPLM7Bmk67oZosp9R9jQB1yXp
WVXRMDRdKGDjYiDRqDxqGiLx4toS//rN1XFKc3VFieS9q07Rrxn7xj7TgdihGBhxV4chyZiC6EFa
Jan8ozIW1OL/fWBy2XXZlfNBfIt5IUASFx2EvO35d6uJvf69HXbzZTSBI2yvIK7bK0Ca+PYK24C8
Qjp5HzbT9r54FZ2iljsZc6w0N3fvPkPWIHQADspsYMA1Eh4tLrTYeXgJpxCW/eV4Py0XafkpWcVl
cDNtbvVfM8V1s4vv35eVQYkXSOvXYO0ued5t6q8lN5O0ZOoya56Is0KV4F20yspueeiVN44StCvr
CkW8D3bbJB8aJ6qAVcOuV3SwseS691CO7XiHBJq3F77TIHYhUJXm+/5vBKsyJH1U0Ehp1zNKwQvL
6jYgLbGtbKquTTrQtOIjUne6+lHm1TWMjvCLxBHkmeH3NxGONoJYWrYzo9mptwE1hGlDBnTdEslW
aBt1mkjtdq7nrT7rFqr5tTuSFRK3VU5GX7o7swd2wFmf3DHCjDs3iKq7aNaN17k/DlBYARRsivuw
VLkzLF5uVAanf5oko6r2j5P8ZRL0kc3VbLJv79xhOG4VfI0eqxfbL45rAZ8M+KKOICOWR73hUsqX
eFR2wwdJVUxJiCttbDZaUdxdpCWXJlH4GW59acWLY222jAQxRMle7JAdYt5q+60p7u+WzAAxXd6v
u/bX67rKNrVpXB1E7D+9E1k6CYnETmGONN9COl4b+iNhwAy48KJyLLbBDS1umSQspbtdhtRKb0YY
pDYTnDCISvoX1bRafz+DhbkpSgRbdnAUhPusi8uDHQQDh7zFKOPj4pRSawd/7zKkhbl10KeQ+Gc2
nPKwCAMIQEoOWYof7NJy3vNLASZhgmPTfd2JdmP56IYFdHAQz4aJgdwT0hTE+KFNv8yW9fvln2xN
E+WXfNDe/KS7TZOBdzaP3c9+gp9j/25Apr17jc1lfQ3K5ag5VK5cEHKXWI/rixHMTbqT/tpsoBG6
FGwgSOMsDpurdDcbpQqJSsKVlcgIxW/NdRHxer/Ib146OOuhUACALCnWQimKc4sO8pqvXdOuy0Bi
xDwJFo1XSc7KAHCzigIpbWfLnk3yrtAQNsecstGDZGvDcSQnM1AODaAzAq6nUFToutVDPJUPnOy1
L1atT3sFSvinth3BOGbpeIEQK70rFH8+asU0fYgd1J7dPLd+BGXFQ81xvpjq8KL3wZ8NgMbrsXWI
InXOZO2y1voxp1TFrF0ZIUT0Dfm66ndbbNZfaisfzzEFddTFLZhqz21e3bowzzJLTBEnu4c2bT7O
Vq28zReb13cvDSVoF/GVC5mZ5iFlL1xnTrvakde+/OeIj6m77yM+Hsl8YkWeaXhAcN7HWmM7G6zI
a+tnB4r3XQIq935kF3wP50BDcducUlJN1xop+j9YoEyunDFwdqZtzupOPGW8suLyWum177KCWRWd
DpWrBoQU4dnEDTV1XXvIKY7VMi/y4uMwWMhxI1uk6uajA7j3sgkWib0t4HJJ3QkGUyGX3ESNSt1+
1CnnuKwDMs8H3kfUlN9v4SxB2l9Ld8WnLjK8OLvT6hngupZ8mbzSJpdez5fajeKnIpnU3awawY8g
ii9OFOmvdZINV6j6amfHtKvnIICDWjyKKXjk3lJ8qm2qGHwzBTsz6O0pLc3z5HBe9KtuutsuSm1O
d0qZcIHKNh5H+0YGxe56bokwQ672dx5FJjXAIbGLRx97kDA4VzZ1fHdkvhAxghGJOo6pgTF3KzQD
gaeceoh1d1ul2Xbv9KKvKDvbd2Kpl1nSkpXybO6uNldpVXNCqH1ZbX3J1Vv9si1imsVHVfM/uBX8
t1IqRq6nGkb3TohvN3Paz+4hLNrg8JttYc4Vv2kpKGOSrCAXBGrM+2nJ14InDA5iM43kczvlKSkN
BsXExBoU3jqxDFr3kkTFSskrrxggBXYQ987wCczLpNp4/2rynuTVltzE+mriKgN/vUWoiYZrP8gQ
Lr12A2KgS1heiKApxfyedX3BBpzAvRd05VMGpf/SkQtUusElHhGg2mxli9avps1Eav4f60SFA5qa
wlnQi8rsuHdBlMI7Cd/vPZGV/r6q1fast85LpxqgOGRULloNRDwx85nsIX48gP8a1lSP+11IDnZb
K2wbIpSumx6tqXRvYOiArPK29WLUtIOkWbu/6SjKsFZSsdtY6Xgl3V5kFotFdnFtilUudpr/7vnb
Qpraj2fXbE6bs0hoydp9R8FqYOjpyW2Nr7KL40hFUVW9Rr3E8m4rKJtCsdXcr3+5innbERZB4gJq
p2gj/eONq3IsWvXWSZOjAZziIfBmymCWCzlW2PzT6Ij4CPkCD5nXK9fIkr0MNPze+6pEj24iNeG4
s7ryKYHGzy+F7XwW9PUqEU0R1peieiV082pWNUJ1MEB9AO60tPXlEhXhq5ZOLkRu/vDBbzJrbzXU
k+RVcl1S3/ZAWrC+U+PsUS8cHX5XvykOfpJQgIs033MTu9rzVFzAJblPYplUSrPDZJxBXeNQLQ6p
qX3RUfK6FZOu5c0t+l/o8QAW25cmuf9en7uTjI6Rph0pF3D3masggeTDCSg4JW8R/dmwS6uyZKty
61Ry6zosLECH27BM2VZ4NyCj6wqmmj5pESUsuRd9M9xQ56fsTc/OkE3/h7Lr6o5T59q/iLUAUW+n
N3c7LjesxEloEk0Uwa9/HzaOmczJyfm+G5a0tSXGYwaQ9JSVUdjFhqoA+/b3ld0vO5EWt0qoHhQl
Owe6WMHGa2ykmCitAbiCXO01LKwtIEgTQT0OCqJ06GBpM5VsCQl1TJZ/1eec5DN77tIYcYHX7bHl
onnOmUfAjmZxGFRirnuY3e5B5uR4w9HrD0mKqBzdpOe6rODR0PAOogrkgzvXCeVOuhXzGKRyIRlc
HnS/9tYab3dD4wxPRcmwWNB6w2qAX9JbPIj7EopxD4Ib1ckSDVtSHB/rp8ad4i7M/OS68rGTRPHa
wZon71V1A6cF7cYtm3IheZa/9fg/LL3Wh3gnd7S70gy/WhFElv7+DmJg4f/iJQS6Gb7jYNPJG9Uc
rcstRgNA/i6EBO+9qiTWc11XO0DkXTvAcwoi41Mdesc7KONB8KbXDhSy+lIDqfWiPvWZ2qZyb6fh
cU6jErCt6Du106kaw1Lz+BddptHopNT7sk4t1OefZ6fRu7L52jiq3mhswIYfdNuhZtkYR0j/AWo3
FQWc7K+oSIfGz7WNb1lf4srEUiJBTw2rzcIrKtZOjp7wkPK3g0iuqQsvmrC6m3oX2A/pnXajcFq5
aMu9J5g61kL04v1XjXi4mMm/2fA3umldYaxrH2KG5AOvwJUsqlx/qB2W37QRfgQUp7TqMw1ojoMJ
tYoHvA6dpzEzXVq6jjUKuosCbb41/LI4WePNNhnvs9F40IBVpTjEKOTODDL9g/KRRuLAPBdy0sYo
1glyjDj0gJVB1HfUdpnrMx3EMIuPPvRDoQaKxZEdLui3RLGLvtRQinod9d0P0wQQx8as8iGumvwu
HVrgWxyRj07O+sqOZbsR4DeCyoNWQ3QLacZoTcZW6hu6WPZNy/poY4/5AUJC8a5XAHNTNTDNENtk
8pjXAOJQSPVwUHA7s1hSI8VgqXctbKZdUcivANnC0yuZxmCdBdyCezSEkS0LN1PPsaVMuNgmBlA3
hnqGVg3W0HjSXFvQf73HxbPOhxCQXT19gawK35iJyg5+FVd3tRgG/FdxSfzfMnjoRLteAoaeYfcv
lb14STQRrc2i9U9R4slTB7DQWvMAsopz/c4yhfsdIldTKuDx0TpT/DwV9+wptciZQ6lNm+561jxX
GoPzgVOBrRRnvbW8rEdqlMiLioOGlzOIS1jmnQma5jYEEnAfFl560+RCrIBdT1+xQnZVOK71ozXb
fWk25ZvZW9ayAN35NtHAZ2+k3eyM2Ga3Olh4S8ly8ZV7UCCDRcXOMXgIVJ3ITxFEo2uo4RjF3uFi
RzEIveYnKoE+kJ+oqhsyhnDc2IUOTht+Y73mbyiFQuCn8sVgt+3OKq0ayw4QZSBTOxKfVYH+K0aX
/1ynZkqkmKuydF+HnncVuw1mvevW1gHk7ILxEqj5DYy/4KTgOnszrPoX+PCVu1wrBuyZ+eoFu1uQ
L+riszRrTAsgUnKWFkM+Z1H38TrEg3MHrXwovTMX2Csrt3eOibk5rBe8p7jTx68EUHZjrNYaN7Z4
NwxWZW94T3qtJdumyOWa+o409o0tWwdy1UjOwirdBC0e+NQqcryGSNh7baiv7eDVFvICxZZarQGW
wn0n3ala+XG9cnTYcHC/LdassKGJk4B4XljxuJs2rvWbsGP9KBaDgD+kP0oFwMRqJXmg7SidEqc+
l92pnoRQo0lqoDyMAYJrCQzFR7Gsj0PMWLbBwh+INn35EWPQzQHD+bNO2VUNoIhjDy2ucpBRWAZs
o2l/uMG0EBfell0DoReleL4cW+EI/tGqxlbDKM69YvK4hVZDak5uMtSfjRlYEMF96XN0Ij3JFN4q
c//fz09cmNgC+LXIT7qX61u4DTXPUZthN9kGtFpqQ/1c8iuoWsovohz6GwG/IYqCA2HvTBj5rKjK
dA0WCSxx9lOfeLhXLQwKh0w6j1bYL2lkqAAtozqUeboX9rAtR42IbNSIoEMuEywHw61gOTdgHohn
GdW1ts7TFWUqM//IFG6UnuZ0qlLKHAtLO1wJjleivrJeCZAtTEdtEgHxAap6XjNKBAZ3zAYZecwi
TTkfxu9nWZEjp6w+8uxbyGFMY1GWl2BhgEj5n1mfYxG4m85IWRPW+9dYn1nUOfOiG9V3WwdGdmcX
Gl1Of4q1ImpXrEqhBfR5VdJFOl2vFLz0H/d8t1kFDZ4tNOyUCdUhvukTgL873e0fsnC4B8SJXQHC
Pzy4Nb6tKBLOihrrwbVv22xYRSCPAbgaNjpUofAcpla4Ick9pluAJ0bjriRLS4AbODjD41B2Cs/l
AajPLSWXKTyDQE5/nYYaTyuL1LqynezfTzs1jhkNVhPPTu1mntwHPfhK0ycZ/5Lx9C3scxZ2kTYH
6vqnz9AWwyt1csdxP/98ryvi6zw0941KW/Bo4d9CJTlW/x7rwOBc4AUzW1O3/1ffP52jkPgdFKnI
1hcnd0rNK7DWik9UegoIIK12jtKF+W/g1vEt1slgPRzzB2F5zsugZzrWi+FSrGAsualgUIGprc9A
q8YtFFLS0T0dAvjYLU1wZHd1nGCXUpbRgfVg4xbWEN1Xke9dw3xyU401CmFdCHPCNLDgXYhBAJfX
dg7Igys/3GWJA5Vmuy234E2577BM/5FHTv3SCwkTSeb1DxqsRNcZz8obVttqGw3VcOyMWh3U4NS7
Ghu4owqoAyRhLe6ljTlzIyr3S6L0YhEYYfJtUP6pCrgHEZD/OF8e5MNDLOJ0PVoRrWK7Ueveh3dg
IAfc9qjIveTdthIOPQW3ONKB4lRiWfQrb26mkvuZPY0lWazWhROeTBtvHkYe8VsHXje7UB+MHUAn
xW2TMXPZwIHnjeswV/QL/wewnqeystSr41YaRFRD8wZ/YbrXwThY9TpY01WXbUgilA4kG9qOvKe0
qV28N4GDNTdAQe+t6w13P8erLghOv48RjIuQkV8Xq1m+mkSuPe4PsK2yvmMLx4La9CiQRimRbwxb
HcILkww2NZDqtSywJmLLcE9dxwxqa9oS2trz6D7APjQwdZrjserBxp1HH6W3KSVzDegofH4e6pHN
Ety/fyhoqhawB3GKHiA7nGj8GH7fFfbhc4BpvBTmREDaMxdyxp1/0B3ruahT7VZPQEZwW1hohG4D
cA5qFMdVG9yaoCb4UJ2BSLkPz0XMWGKATUzYpI15dHBwX1syPZMbEKeQwzNRbjBhcGHM+ysn7vph
rwaopfafMVMp88oP/A2lTeObbrYwElXf0MnpY5Q8eraTITxOaZ7sd5YOz4wUTqTWonUDfp1Z94Zb
clwK4flBU9kemgzD8SLupbiHFAnD+9XYIbMbKA7hcuYreNr6QHv+GoUGBdzA2VRh7CzmhibWui28
a62rATp8yyGzEjjNW91VlKfaMqlT9k23vvtWFbxVjpGvoZwijpoLc3QvhbxF3xnmN2DJTomEHz1X
DD6WXmDs4JkKt0N4gEPRjX3LtSoCHpOHDzB76fZ6kMMuu275CzRutkVf/sSk5J7FiXUbl411m7TQ
+xykOWzCsUoxBfeFLR+wENIq27qlZHjWt1BETLdUYzYQZQZoBWuHt8GhgFTSdOh9ZmcLqlMLpCI+
WqhqVn24jXvr9qIbkGj/MsoQCwxIw5wVp8Ey3RoZM791pRZFnagoVHgHHqO2oTyd5T+8gas1XNnb
g6+77cEdDyDxYGpARY7FFewWj+0JFSmL6tROpbn7lDM3z9lnLdOYZ2eaz0w9L080D0clhw0//DoA
E+qOxyDtX5qfdTW3FnZu9lMLiB4hzGNxODNRm3POgmfOan9sn09EJcphn+eZW40BqmlWlVjLsgYa
uIBH8YNpVdGe50ayZYkuvri+d5uEiXj/a0YP+7kpoy+qJwuPoF2Zgqyb9rJ9M1z/Huzs9iEJ6+Do
hz68Y12nfWOD/CIt3bsPS0y1YcdlLylepPytl0l5z9rcO0kHxC4aZ3Dkd0i+sLs0KKurzBDVFDdy
O1o0IuN3vTG8anw0t4Y774EO7mfpTzE3sxpcP2NOmhbv/7ESaDj/WAi0HM+0AETXPROfbOQinDE/
EqliiAg1PjzO8/rkVzK5cscDlUJo5k8lAfASZ0CoU/xf08z8nfeVdqQE+MhC2waCT8kVDZTD3gLK
RNhvGIed4xejGcUAgTRp/JzSiqruFpQydwPZRl/BxqZdXjTMVSoZ49UrokEfPW1/fZY6Az4LaI1i
5Smz2LIShkw6fK/A3g7tdaIaqH+btbrnyTL+tNM1Qq3bC61Yk3suxTmpAVMxJWGt2XIXXJr6CDtr
6JVCAEuO4oi8zkA0pyIdInjabDNDexxAKz3O8TKwtpFtQOIC7yUfhoK1pmuAsOWTvaBgdnmlNNAF
VmQwmOrVDzzlm+3sLygbvVJQ1U9AI6vjYT20LkjyNKDK02qbJEFzCvriva9FcdNykT/v2CirmuJx
d5ME5nsHX/Fnq87CvRPLfkWNJTNhRN9m0Z6qFXv4+8Vouf+4Fl0di9HgvbgOGBH6BRcih3sVTNiE
d+clLh++tLWnHYh4RDykCo6lC0zDwIAyIeNFsUnLq7PyjxYKYhSwwaE6eiVzEyoevO3fsNjZLWwr
GG6ULvjNnxoKBvExuGVBZnGUKQh9rBbTgaodrf7aY8tFsxliBl9a5sscL5kCv1EW0b7DLs51Mx4K
bKWAQqD0LVU736g2f//+bPbP74/ZMMb0XRcEIt2/+C3bRefEMDK27pzQvyMd1cqPxBFK4djksjMJ
LWF4XtKhMYB7i9OAL6uUxWuQkCCR5jZf4XSl/QjwNuJB7P7dH1oGyY4iegBX1duYre4c4DiqrlxR
Yy/T0qzdGY5twp8RFM1iDP8SAq7NcDVCqrluBPfWjIFbBhjbWd4ATybgq5m9jBg4OusQGIAgTLKj
FxXJVQ6b8rVt8gQKg/GPuLbg81E8RYklv9cCzoVYc+wfwAgZNh5I1Ou/f7GYEFx+s9CCNPzx0vSZ
p3vOuJ1ydpfkUZypCiCYO6f80iZJeo3Xg/IQRy4WyAos+aZVHyzcqvC+aW2/BCBQ+8HD4Issi+bZ
U1jzc6F5UA1AHSxSFXgnK4aB2yLIyn6b2vyNYnQ4y5mKpf7a2MNDAOIF9tci/2vUBJhOaMYX0DSi
Xe44couNJO+5aQWg4SCG6AozF7yWBKcMusQ3nmtai0ywn1Jl+RYOK7kJ2VO3P3iwMz2wvOwhOlaY
7c4Z6xSkAyau3gYvvdilYNlHF2hVQvGMmmE+WuFuOQ7kSllAmbEL+RqXH1t4TSOPsBq+Lpmj3Rh+
EgL+PXrbezxr10DYBmJdCQNbZIFz5WIdFsLSHOIQfpfvAIqUiyml60tYu4cgktA4lGOUwS6DX+yh
ETXrQVuLzCs9aNt1kfSgI3vMuKIDNUw5ue53C/D75GZunnOoVJUhPrmXg/OIAajvnOurWhyqDtTp
8WRznFcRkI061CzWRangZ/OHvhTDSw1Yi3qUTx+gajsoXHQpPMB0ayW62gZZogqPbKjVBpv4+WMU
BjnMwZLmR2Xt3Vg036EtzRZQm6qOuaEyjS8HHfBFbCfCub3hUHIL885buwB6wGJbArsSlAXIi7Sl
DjOCpV8M4PJC6FJsIdotd9xST0FX1+ZB61t2iozDVBvS/HscRxCei1MwecwO255JfyMLR18HrYrv
Yr10V7Ah1e8jJVOsY9nFY+zb7ZIbQfgFXoD+Iqr84UqzW8jEabBDbzKTnSpm9DuFbd0jfEkdSHYr
f1/wXBwTJxknGfxHaLYNTHuD/DAfsL9fHLoIJujAbvxqweWf5Lu5TiUQWLABT0XqdNE8xywNHlfT
eTJ4b8DrbjzHnH420FnqWfGs11T89/OfffKpOJ/r7DTzuc/OclZM6O+lrmcnPEs4K9JY81nSCnLw
01c1B89Ofdbz7M/64weaRwbBzdv//fbKzN/px5ZnmpZrMTz7XRtvAPrlbrQfqnCooDB5J5NRynBk
kjauug9yAfikHdY3fteoo+TDe+/U77ZjsZ+jRpn1MxfJe+2FyXMBxYJVYMn0pit1f+cIPdgpTyY3
uleoldME4XOHroaHK9R1SrYLdO9ds83m1Yh8Z1XXkb8vK9d8af0N6LPNK+/yaO+3ZbOmrJSrp7qD
4Tv8+WCnY+JtQihHXYdWhF2OXB+AXo6LFVQis0eRB/V1UTR3svPFI0uUeCw9fV0rLbyjmsMh+gGa
dLNvxgxfk8MWYhrFijpoQ95cd7m8o8Gog2uPQErZ4jb6ywpdt/PqWoACQf7nhKIiAJYRFdmqy6GL
S7G5QWtAMkQHLx71ZNtbx7bTuz5O0ruU6yslGnUtDQ883zJNbxMOrCc1wqU3vRMhZPh1EwtZmMsi
RfOTYGGC+gKhLzRTjuPCZ8EK/HTD5NCHWNIZsPMUeMZqah5PBxUm4GV91kAxYBzHw4vpDnbSLdAe
GIdO2OtVcIBUxcv0aaKhLq6kqEAZatStoTTNdZdp6u2sAibqiypvg2NjVuEOAtDXkAgNjhSaD3+K
TX0/u4HUERwdjwdHFuv6Jnc0OP5w03+K83ZpFUX/YiqP7XWIgK1qKMO8xD2QTzk4r1eUVkQdTDoR
jwS8lpUDvosO78oZJ0UoqgkQZbl4Cpta95VabdXVDmxjYih49cVzHpvf8WrM7sDlB3bSymE5H+b9
2xhngCn+KS7q8I/xwDW9ldFWbFmPhohNpKtbnUGVrQvTG5d8E+H4BKZKW4wY5kAEiz6t/N0QeTkw
zGMdnEJ1qwkAkiwjvZlibhTl2Fuo4hVIat/hWKK9ZB07ZZ6W/9C04TrHSh9M47ixSu0aiEHpRZgJ
2fUmi0v9MVRmulBaiVm1ab41cec+kV07xEz9986LV4pkPEoZ7e0w9r+GPh58g4D5KMeK7boKcvOq
1qW+h0Ky2vm+BxtHIHZXHl7PoUNQvYgMaM/Kz5xjopyPEsW8EBo3ZaczPFl/NTjCLLBsN3aZipRJ
9bNxeuj/Or1TrM4SK2j+HwD4WU46yqS2fCa0TPU6U4Dg5g44Y3oFqxqpW8+6ptebeBjsg2o8+xCX
3IHyPappnkJia64nmoF6OyZNmZ99Imqh4NxM1dqusVYpX6WR+TtjnM4Fg/2eViK7oQnb9xguZs8x
1hVvfF+8U8zsWLSXsVQrmvGx1OtXeNnQpumgh/6wvxIf/XvHyrDyqYobmCphI+HKcrqCtZijxZA8
CsFQpYOl2waerGX4UU9HrgPMqhCkdmhC/ZY597xonhtoCKrOww550C///iTCLOnyRR/6asBmQ2Hf
8EzdvJxC+VYPydE2gZ9yHJZ4LSzhbG3B5/AbNENXpeqCH9AafqyF6z8PZdqvksGGOXdtbvEAC0G4
xcHyyre8HtK9y82PEMVtCT6ENLtsddHAmyI8YGXt/iLuWWEEmd90pXyITtEYdayvWWTugBLSgbYA
yj/IguLF9GCs2wEotqVq6qpn35D+rcWggwUD+OvIr8qXNgK0YuBiWFO1jCp4aeEV4dpswvYJt84l
xWVWAvjTpNlK9Hb5UiqwadOicI7UOmpnwJ7guYbywiliUBlKcAFnq9hTdwkcFrfKhAjQAkRk/ZjA
mCHRmuJW+MnHoWEWxK+NpttBLo/7C2F0PmQIs2+UMsUi13rzKmiATtXUgl0GaAj1go9jzQNyu7ly
yxwuyZ7+CIEoYNki7T52LOjTQ2QfECHuvmoxlrch8dNfY0Ogv4O07FdmRt5rCMrFygXP4wC5EfnF
gx5BOQzuK9y87I0X1BtgdLrlvNIw6YiPeighxxzIMYZ2S6sNcwMlU2uL7bLtrJsy52EeKRYiibFW
jxn3PjaH63rkUOE7Nk4kG0jVqdTC8z319RyO3CMJfaSm00F+lqiquFI708q/yHUaGdk9xBHLe63z
833gY5LvNT2cG1XTtctKF+Z2qtuiXXpZk9xSNpDB7S4Xt5Aeq/gK4OX8ZMFZvF7UUXY0wsreTdW2
tvJTBUObekFJVKeSH3DM/rySATtYAolDwSkzMpphVxbRsPCZoUFEkncvCrLYhIJKBwNaIFELccYy
aQ9DoleL1oe0AV4u8B+E19O1GRnGlWAp5ItGpzhP8W3EwRfA5jD8r4E42vkq41/yajhRwtCGApRR
/bxnrIfJA5gpCQRhQ+gnsOinIeVLBoO4l4C3FRQsbXZfuY63BrKjxaqZV+11L+R7LL5aV5YY2Bre
hPFD6/bZ0u7K8jVW8ksJU+qfzH/sBrPf5lECKWFoMtkNzEerEKigoaj6LThP8iXF/q7twUq5xYRv
BcdlcdSjygBWDIvSlWi+qnxgCx2o2qXQw3aJ5y/e00ZoW50UkbmCXnRy7VdFdwDo/BC33M+OWHyo
oaJzRW2xLENzBf+lW9cD3tuOQBhfJBWc8twqFtjs026GqGRfW+HDG5CZzbU0A7zyCUCSsUxgfnW1
/jYLTO2Rg9G1b4c8gyKsr7+5yUmzpfk18YCTCeplBixljp8ijOuS8eC2SbiuTC5h4lyYcP8bgxw6
QurNGQWh0kgiv80yZ8cGAxN1PH6XXR0cOtuQEDUDHxyr26489HWsye96BJ9arbUDeIanNTj0DXce
qN3xsL0CdTxxKwcRLgS2jx2o7t2HiW0/6tnwveAev8IygfMIdCSc5kIv3U+N2A5fA4rjr728dx4N
5ol9Jqtu6Y/JNtTfrgZl4EmHmmtV6b0DUjD1pBBANH8/k+fjbk9j6f92JhotDovi3840JXDgqj7/
pqHrvtsg73Dm6BtztP4j/z8NeM6pFCQpyONUp8NUn5MGEJqOczpUY5texmcRajvLSkDNjfTcSa+S
yn50ADxd56XZv2FqAypGGn6pSzeEv8N5nMdMe1J4Y/tTXDoJkAtFlEEfLnzHJaotIqe0lmQs3wba
S15jnufLWJ2SMU7G8oGMX6Go0v8pHvWtupeAxU35DaYvBnaWgUHUIytcCryTLyDd1m6aJnMg0WGG
fGNYBtRLqW50TQPB+AwPNyqGidWcsPDCwYDLiw3FWJbyj2Y+OBjErmLrKOPzflMDpdOhYkG1LnsJ
esg4IsWmHOyG/jqjGKKvLA3S7fRZKLOCNRhOFsIVOpPB/YSnwpNJhiBnVYS+ohgd+IjVmqtnMR5v
w06DDEyZ3WuwO5N5UmGu5ssXr6o3AyaJ4A7BBxZ3vhyeD4hbtWBrzyyTnYBLzotfjarfIDDUtWxv
AVf4im2F+iU3AU4JDDjuUqeyHV646p1bLBgW9wYENotGxiBJ1PD1TfhwpIOXdP2uw0+CalGJ/e60
EYC4K7jOAXtdIEBR6JOg7nXsoyMFs9KHakyrpaupEwU9JlttSePhKV5sbawawqo48/gbzCuKG1t2
BtZYc7EtM8nCddvCj4HrGZyJx+b5gCmcj7mahH0ShLTCdZi3xiqpC/hA1NIO1x1Wc5d5IapVMG7e
poC6bksvO3kA81hrv0q7A9PKyFpTMxh7YG1pl9GWF+EjJVAHT7kawKEDvMtq397qUF29013rp4H3
tDfOw2qp91p9RUzxJqvyFeTLwxXs7aubXrlvpd1oXwBzjA+elM6SqnCiCdbAZIAwEnnal4aB/Bvk
Fvi4Y7I98JvWz8RdD/P3Jyu+scckGjAL7Teq0YC2njlLqpoAQUwDUhWy9/j6FTzkx0EpNA6ag1Z0
p1TrP2XWNZ35908J74z4QINefEqqVk6YnH1KnYFtA2zoNKCF5eKyCJ9//5RxNATLNBbtgqbnSVa/
dykfIKyMGTvN8SlOpf+IqfKy69wf91xr6du2ttb8vAfzG/D/xiixJdgosJf60DqSGc7cCuVdrV4E
ItFWsKFri1fYXFh7qKm6qzKtYIjTFD+BGcLTOO772wS+Bhr3i9ei4f4KL4ZsT9Udbo0fXdsgwfx0
7IrpwE+74eoWIjLdPg4hG4gvwDjMhwFA7UNRtrazpiB+kqZYUDGq9bx6nFMNAziqoFbPTG9jBpqz
XPoa1K9gFwI4TrbIDQ0GXr2KjqnEz+CEu390rJRuhJuQg7NT9nAJVZlb3YB2me1CFeGaiNzOhsEt
vIuKUpS7joOZHo0EXDVwtOTKrndwkYCpEwWpN2UnYPbhZgyHYkqkIaBuP4AAHMXAz2Bxq0jNO54V
5XPXdIAKY+sOjijOOtEtvvd68yyeDICkAePC984YHzCHxaS3f+NjnPIbB+bYwAt5i3Rk+tcAkccQ
Kd/LCKpSFCL99x63O5jH/ZZCDSyt6xPjNd4cFqA2BbAghJGOsQXs3ll5ieGt8C5U39YRq2/BFZVX
o7hV4McQ7aMGr5ZYoRKGvuNMQkAsNni1cqW+0GJVnGqRCzyhxiL8rKAq4cAqg2IWnEZPNfTs+eos
Mwr6Exbyhx01wzGsOFHrZXbr8WZpOXm2CjPs0y2o/axInai7kWNrqDe/WVptA5TX90sL1iU7qg5u
Py6M2/qCqhlMJh9C781x7fr+Ih9v0/aD3rof+ViwhwbsZO01OE24534/3ISppR04i25yBqVLCtHB
s4BE9kCSWcwxShlMB8gnaOKsqGHuhrtjsMBl62/mmBgHVZnx1LRecphHgu+afmOCfN5rRng9DwRv
N+8EueT1HKJS6DK+rzn7Pg9NcRuy/5vBgJ0cVeHS0zoLM8LtuFd2P41CLXRCBgekhV9bzY5iNBZ9
wqKP925qhqd5eE8X2nWE2dfn10KZ3IHESGz1Z98UDa0FBQjauRhApwexVa9CH5beHAgusDC+OoOx
b7tYYYrTiWUjw+E7HCHiBdOwX2i4WrlygZK6jeCXAjtZDRJVrQXVUrOG4bGZAoXtdeUyL+PhVW/Y
fSn7Djri+gI0qRiKDQ72HJPCeQGNs8eWkmHftUlubpzO1Y560UZHX40Su8Du3KoqhfM8plpGYamt
gKPftWV2ibGgolRi6wBwcTyLpWNO70PXr8isI6VVo74rxbHsXWz0LjliZjosfS9So0tOvxCF1F4N
br8Fqjbeh0QecrcfwgUWIrD+VFrxIgl/1tj4gvJEGx0CqBy/B2325mPi9lZDEwtUgci8rkDQ1Eey
s6tlBaAncbOoicdMwXTkT+uGfq2lkPZ1S1Cw7fHQ5Lr9H+IArnG5/GSBjmdZBn5Gpsn+sRHi2BE0
r920vvNK7akmmLNZt0c5HprxwOMwgT56b2M7YcREgxd/nPP+FJv7+lZaHQO4Orj59wpooCflVcHV
Z60da1oqvsOdmU1tY01UEgYtVo3TFpr1YAKauOq9FuYfkDN+8DO9OQHK9z6keGkaCbu7vDHYjZX0
6bI2hL52+gDq2GFfums5fvgzTMyMepmCsRHqy9QotHUSOM1SBVp6FXWufTdY+fdM74y7PHPTBd52
ilOPNZZ1zbroqTXx+CHroOgNhhX6j0I0xSIpoTuhW1W8gX0XnL6E8P5jsdC5lO7EphX2qwwfy5m2
bzjeBVwFIg5xosGL8E5OTpwAd+sPsjXe4M8s3hNPfx2azni08Xdsu6xN4GwXdY9/S8BcIbnudVae
sg6wb+yZN/hh4sGajAd6XDKrHv1OvHozx0psJe+LsrkVDigE8KYEQz5O2FOGqdwCLm05WIimOVXn
VojvOAtszI7LcfWtpp2UpcGwLtaTe88zg72I7AJcX1SpIbAGZ6XrLlvPMa3Lv0GrtjxSCDauIeCk
S2wRwAIdVmD2sVOxc6RSoA8INp/1ubmS9X2URaBdRHV9/PuCrsX+gdywAdlwHNuF2pJv/OMXFdVW
khhD2d6mOlZpzVH8omgABgjyEtJ0jZ562KKOd1HN8EMqG/hxzM0BjM/Zoo6lccLSxcpOOm8DVE+3
UonePkSdw+974xVrVu1DM7qN1fgml3aVtjuqGoayj6b0IcUytjpwYHmAKidUGiP/inqleeFtEql/
wUZTsqBQnglxb9ovVKHz9FKdjxrh0briBiQbIo4LJa/rsl5ITKxOgOxUJyolY4sv0nv42wZbqk15
1IXqlOd2xVsetRXuslq/KTh0zAqs3LyazAJcjMtn7CY2Byn0HvtenvEaav27bVT8jpVRedMPWJyw
usaA/SM84ypbakeQmPlTyrIdjUPD6gCvb4P2yc0OnZlqwwbm8PkJpsfZSdOwFwbPwb2EOJBxRTE6
ZJjg4UkwsqTH5KkftVDnLGcwwh57Z6nf7KfmIsnc3eAWeNhz9QrQfvytz2uYgVZCu9Wqxj7mIf6L
1OAJaNkD92/GMtqwzGZ730rYwx86SoPZR7uvsfpfsO7N79792F/YUBe/JlB/OVqsAOng72CGFQOR
/YsAQA2Q+YSIH8ev9aLh90Go0fGb4HKQitnpMffSN4aJmgK/77kZQO3AyzQWtMaX4zHejvFujHu/
xed8gJLO8s3O0p+LAZs8msu1NR99vf8wviOsCB9bYF/dtuFDFlrZFveEHupCuCtuSIVicigbWyKr
6/ekMJHWsPCDLDOW0sOTFXnFs1RRv1GcmfssKqJ7ETK5iJUt3j8zfBccJ8oIsJBznxnDRwZEl05Y
VfzLGDlLVqHipwTWCzDUwaRk9skWKvsCaLu77wwNstVjFSZ97l6RQTYlX8TopvrZLdc4JIk8zMTX
H3LYth2lK2g2ex5ewAZY3QKRv570xiGsLW7K/1F2XcuR48ryixhBA5LgK9tbqWVH+4KYndml9xb8
+psoakSNjtlzXxioQgFstbqbQCErkz0QHYXEcd49iQQKFRaqsLQd7Qs4igLMGHsSOCcltlF4rfZY
5U6wR4EwZBrA+a7Yz3+7MO5eAJFqdouf5YAAgVUqQOE+inCPTpWCD7CB2C7Kj33iqyTwolBF7w5x
Y5KTbGrx4gI+bucyxnthGcmVKNZjrPUgDOkFbO2adTLzrlMPAF/oifjO7uvkGsQJm0fg7JpdaUBq
9fu+i3D3j2N42pMb0oLiaQicRe3PbXJnkLwHU8zgbv77Hl6WYDmse1R+h0aqylNk3a0nS3dwdB2B
Hp/sSusdyDUJzQcOGwyvvL6gcrqHLhfX+MZMII8x29TVS1lfqIXfwu7EvXEVUTR1gML4vZdMFM88
1I4ADjEBhWqkvvjqklu9Kn8Tg75C8YRYkxN6ttG1Lz1cYn/AMhG//3YKrWIsvVZAVYGUD9kzkmA0
JpajZLNod2TqTTWeTHxlfWgzAvpiXYRIW+jCuKg8Xy5IzkMjQtgJ5EM+utu0RXV6NWG3SZFkz62J
qTny7Enrg3rngXXtKAFeMQrk2N1Tgn/pWZetifVGVJdraiKZV6yLyphWEDzG1ulTf11Y5rkCQNsv
Ra9vPvUDAfdrfJFGD24o8/2nbhr4ycYppD+A0viU2lTio14C6tHN+cXQHePJ646Bx3Dq+jH1/Cp7
8Jfu3MF5+zKCzJL+EBxoBhszh1yLbKoIQmGO6XemMO7oYumdQIYbgqljac4u8ieuGRyqDHudpaNW
IU7bFJupQI0t1yfmoAYGTjf3AKGVPTBuamaU1lT+f1+9uP8CiHa47lkWs01o/ujGV3D+mDqJ2QBJ
dA/2BwnhZp3fWXbR7AebD9hIOvW1yidvnYDr/yXzAO5IATH9K3BPGhD/f8u+e8VWI/hmGkG6Hjr8
AgZWmKzSBEdDTLbpJVaUjKMFPunGe9FH3l670cWXUrntgcWop5HFlkwaFP31Th3ZHCq1gZBudYKq
n3tfqy3Dh0V9YQ89RdVXcCPcYlEFODxOLu7o4jXmG5YF/SGyCuco2mw8Id0MUmrwGODMpgNVvAPa
ucRo459F8RcKQ8o/jZF5KzeHfkQ0eRIlVJbcdK7QXvF5Pvcej39qQf0j1DXnqbPkk4ROxnhDhRO0
RQ3ZQCCXdyvBMwPA90k/e7mnn7+YICub/oHg3/y6SWCOy7E34JYDvA2DwMbvyGFhjPiIY13xNKIS
GOzJxjkcBlDbW8O47bwJ1XFK/k1vrU2Q68az08kUGpXesNJ6hLkKipQCc3aRng5aAQy3y+kwK4bq
QY217IiiMXe01j3rzWel6+NGzRswDkcco5TP3hgNxzR3+JpNBv+Hz6dhft2vYgcETLRrM1DJGB6E
K37/6wbNdoJCdMGTW9Ybq4ueOm5FYOnI28dAt/ZIkrqvHdh8jmbHgBjSRuhag4t03ULt4Ei9EY8O
US2rx7FBdYyO6lCKqqd22ksB6qenDnRQ9401ZecAEpRrPdLDPy0X0p4ZY29uEVRb1JU0hzEAdFaL
qhcKKHSkSCwvGu5B256t2xQU5+WYYAOTFQ8Wd/KHJg0DSHjoxWrxIbEQrxy9L/cUQh2yj1ceM9J7
Mw3rXeg2xqpH6wT+9B8UUKS5BO1CYfheGDVnj1eRuQXgYdyCvDf08YM0tD74dl7BDgtQVc6dN7Cw
bUhqG3IPALeaaXewa8lfHB08EWpZl/fQdede2x3GzE6PVQjN7Gk8JuqLKacixscByRQyXWhebz1Z
pjviSq2CBqx0DshOoP/ovAA2CzUXBgEmRzuZ+GPFmPyJ6oGg3IQWpHKFoouMHPFj8JIc27DmPjJA
BGaDpsgvy0R/aiaNr/tC1nc1ysR2Wuh6x26KplOANMHOzaLs3ki0U2ACBxTUVXwe5LrT7f7cOc1w
phYKbt5b5EOpJ1LnzASns5e1KFEGDfZ//91krqp0WPRsGPZ6HF85Vdmk44fTpf5PeP1mTFtZFFn4
BJhHdspT27y4VrcvhQ4mGzJlDJK5UECoWeSxdcmadp+NWXNLAC+/C4JiFQRRf19kfNwUBevvgwT/
M2qR71Nv44TruO75qjUz7zEt2g1T2CvwuMvzJIFfM5XZgMhk10CKbku9XSPLVeWCy456pd6dsoxl
D6h9AoBAMnsnMuPYRKZxrZWQZZoMyb4sun7lKNHLsM7l2an4n6LK/bTXs2fR1c4tNYIzDlC0l0Qv
w3Oi2a5PZmo33c4EWdeGzBrHRcCJR9OBzDAa/qpyjYEQGkPVjJBk4Me5CGcokc+9lUCPtodCKBK5
soPSHz6HwL8m0Fqb+MmhT9jQrAao9D4PMnLv2tr5TlHgQsLuWg2yjRZEsZXWHhp3YAkEtqPHnIGm
MhDgDk1kXB2xj4q2KcRpvhn4+kPAGDQ5ugmQE7KZFudu+Q3qWsFGF0Oz1Xmf1b6NvckJtT32yegj
JBiaqSjBhgJGV2F4Wbhe+ovc+GHG0IivDa+HCnVg75ha+CXqv+5Fbn1zE/7dyFwIlny4xGh/R6Ug
ltdEi5Nr5mzSIAr7cMmRoV6CDs9lzkGrWvbyUBZBgYoP3IGCpyBHTbTMwIaiblgwZm87MN9s67wA
nT/vf3qaXfmySYJnHWinDTBzkNoMwu6IE7RxBwGF/FaLUK5iFvG3pEuvPCuNv1HHCgBWmP9IMjH5
bqYJsP4jjcawzwG2aExPOX6mtxOAEw+2WwEeg8/v97SyD0nM3FfIex7xX2aXsE3tS1e6aClz1HPI
lYEQbkM+J2gqbLUGAwtmvnEmy/jmjHGFvHhsKRrW4WH8uxQ4S4fIh/0TVGaryRqc73VlmyD+YeOd
FWbRES9O2yY4Y3+i2DyMK79yTZA2Daw+6+pS1rxr/V7rkM7Aj1Ed6/GOrDlkAqphyINkvAluoRwh
6MztmFkQK1bfFPp+mG220uuK34MUoLq19HmDpMn0vlVDrfJGTGk/C7fTXk2zvHqLqtBhFoSv5DUe
bGvTAVXwGlZQtVAfRpZgb2V6WgFVgBKkd03J1yY+rvmOBxAynO9j25F+cPsEAi8Bqt9bcP2tgyqd
HjKc7TGteqIndcreSp4tBuhdqidaOCGMenLXas5OlqkvDES5//C0B1DwgDC5CaFGMU7V34xhgz2B
08Fz8xc767rvdg2gtkji9C0VLx3UrtvJWXlVUu4dAXaXMavF1qgQM3Tx9AJ5vm5d2IZ5N0wS6cnc
So6QjI8uOAvgm6gX7WNXNMKH3E70vUFqXH26SogG30qVXgzTDBx4vyypJ8ci83RIZkx4OqiEpQnq
sw0XQbiOlGmpzfnSMUFLdo3nCU4MewBVPkVTIA1JUXUZxdW4GXAKeIQELhhfVSuo+no9KXJMSkNk
ihFzobecsxKdfnKSzDyRn6cmVK9y5LW0AT/pfTcEhyFw9be/PT5Mb6M+RAezyoaNFpbGW5JWt8kq
oseGR/oFtKPgNFHBaR2EK1sW4wWJsfQRPwz3noq3OjwceFomvpsE0KnscAQSmmG5miZUxDbji2bn
zs+wgaqHUQXBIyDY5q7vZQG92mKdF3p70mKWQi8jcC9BDIQbtcgHEVmosisftcgXcRvCRkFx+x9i
//uc2lB9viPNp8XaS5aF45r0zpxIDnfR1L5bikSVhZW5T/IOUsaKe5Uu4HwK14biMll8yBvfW4lk
Z9RSTGtosZXgUcXpy8jGJ4Ft4h5A4wCqb9b0BJ3jt2aosh//GJACsAqiAN/JzfgnMraHsMKZFIi1
gDEy3ORsFpm46EGVr2Uct981GSNBlsU/3RpnmRNWWbe8GMCOMqDoYsyK6MnLUJvdWCG7a4Vu+0bd
2th44LQyyvLiOQ8DCz+XLDmQqaejs05BAbXDYUX5nKVQxK7zNNhSL8ucaWfbnrmmXkdASaVHEneV
R6APKTJH4DQVj8ISa2p850aJA/mx+BPcyX4vMudnG3YoHRCJ81gAq7sbQd54oFgvAce2C6zul9gS
2PXHSsX2KtbzKvcfikqdr3tQpM8tmxuebXDueLb+ZQPTtUake2FnPs7PNpxmQ7Ywcbe63YVPFeAG
Prjbk79k/KOKh/oHqPjxhuesuI0JIPoAiwx7vRqrW1y18crt3PYHr/+Yh6Dkxed2oj3aWYvq0tFu
jhYeHVfGp2QNee34D943e4rVZH4n8aX9c4ygX8NrXj8ao2HvURe6TwwDsgZJtNJBRvwdQhxPvWHk
T6JETY+HbeKG/Cbo4VIj/z50MsSTMO8PneeeQfUbngYxsg349eJ7jdXvLZxasc0QaNF9njC2kaoV
iLfCtADHaM14Q9RV+Ox2fo3CTxwd2uzJzJpZiTgakF2lsCnUu39Y3lqG2lYty1tkAzwQ2ZrMthwU
+0I4ThX1f1reQikTKvLVxFBYB7V6OvVzUMIOHiJ1RhglRrKJedzNJh0AYt2laIpU9xxJgwwDoOjt
cohII3mR4/xTnS7OkV4qIhzlaflaWIF+4uriKcwWmXZZg/+bmuSk7sRMo7WTQxCdfI6FQiqfmsvA
L/Msgz08I3FiDQZAp5dPBeVapzmdauFYKcLxCpmj8o2JtAA8lE8VxTmpVGlXxA1YQ+xnJ8UYpv4U
zkKQYGJa8QFlYaOQf8d6Mv0xWkB9IUvSgnY1HW96Msx+GY3v/gn8NzcVT3hIozU++1W82Wp/hCKD
GlSZGxetHo0LtZAl0i9ht/FGmX1yG707Sd+MvP4QZvWVQgPUS54Ty70P7PqGKqLR9Yum5XdZIA1k
Y222JpMuwN2B+k+TJ2bG+dPoQLCxKLp0Z8QDTJCLYEEmUIxZWahAExV0gGMbaHbE0gDU/zxnYeFc
luFJxQGsVvEyDTVwHTjvww0ATzYcq+1DV/fWZSTZU9dVnG7NSW9GQ65NJaoa1YD94An7SmHQp9ak
ryVQoIN+rdL8tZpkQ4Pp8iko5s48GfloriWOZuWVCWFr3MPQ3QYPPnbW+wIqP6YGZs/lYsXIKC4m
CPJh6mN1KIW5XvzUotg5Qk3yZSiFfL0HxYRNwDd2jpVHn5vgv1oGtmQ3WgwvTUxdMgqLPSRs7vH0
6x5QuGYdihRl4KgI7B4adZl0YBV1d0r2ZFIHCr9QaImDEDUowwJ3X1rgoZ/MoJ99kwiZnzKALCle
s+PmZjdzH4coehq71tVqdOgGTE3zPYGkpbAhnuVzHaqAudf9DHSOo3TkOl4C0wZ0yoz6u6jyChSA
RQW0QMN94LTeFWIG4MFihfaHLvPNpOSMilL87ZmCP2V1Nm1zkJIeKXSwOAS5Kkf8MU0FHsYI5RFY
dIDIofxgVmryqtf8Gy2AnUSfrlBX+7b0jZ79jZbAmllOS+S/GacisVL17gFj3AUuGy8WgHaXGKv0
bSdKCJoq39Jhq14yceYiN4B0CJQojAVKyFVgF+CQoKprEKkaGd8iheweq7waLiYeQhu9ENNL0xrf
CWSAdBbESRjIEViEk5IKq0RhOXd5PzyDAR4Idal1ALOrS2hYzTEaR4mk/pcm9WsgJTmCdhL986AK
JVNfhn+KoWbUin/I4tlfnyaoM2eO6TDHcwwXieYvOIZeOnbtAtN2bsGabZk8POZGF/mgV0GyhOxi
Gn/ZVaaHx1L1SwOfOV1drDQa924DBXLTCva0AeOadK997R6MIQWMkklQQWUVDkO1aPCg8auBIm/V
YvsbY8v5CN5UG+SEcegniaadeGKzx0zE0Q6sUMOaegM2Ffd8ZNu0dS4W0M3Eaf6J2JyaUMqQW5lZ
5UyNzsM2HGc6dRccHJd5TMRw8Bw1hyZm+j/gDdzf07226erg0LGRh3VcZERdotv59GQ206oyuhjK
UFNWg1lYEROb/vwM4wG+erkH9WID62SoJk4o6OG9fH9K0aMriuwj8FTHmt1RUkXwUJwTPNDmnHxg
JslWlg0oUFTKpfGsxM9kaAA41U8v/zooQ6GpIoIs9kRiK8wImpLYNxxKwDNv5MOhPR6Wymc3ZXOj
jsD6LY64bxdfW5r1BlnVoobYIcPRtotyMxfyFQ/MM4NrXo1gqsD785blicDCGky5ltdWD0M1vZC/
y1IbJ6KNYqoD84zXldDSFs4bKnIUt8uAnY4ydX1adYUdvXqhDq6NLrbWNFzdTs+M9KHHlmO+HcXX
afF+u0w49j8sg70v/1jDQ4U6JOB0pPMtHWlvlXH8/I8FdA9SWgVKkFEwCZikc0TtsnOkFh7m763F
12LZB9rhfP/vYpewZfz/y4eCNkA1ILQT9GV1ioMJWmJYYVQnsl3V6uL0Seat2H7xUwT55mFkc5Q4
lj41l36aZnBQtOKryfpEF5Ci+XWTlG5KdtoFf9pe3OKnCedPwToHIPFY/n5J8BA7Dg0HcFl1tM1k
I0/9EUM9Fog+DmP7vLi/jKIO8lELlWQs8xf7P45bQji4gvy4HeWWDrUTnjSbGJzcq2IMcLbtVLYf
unl4yevsH0j3TZNYYj4v23XHNJFwwo8DNw1H/8oiw8bJ5AWr3fvcsHCEPq7z3s5+xrlAJbwdVKD7
T+295enJfhR28WA6hoksmMC+EBvKrMp+yqkHyzm70CI0aGNkautOv8/Qd41ECJJ2Va0DDh8Au9P4
vSPVoNhFHWGJjtAUwz3gGVMDkFyW6AeQXDbg38waHRAXyG/b4+Tesybn+7AGGcviq+pWu0RygmT4
2Gk+xUH6dcvM1LqQRRcXeoa+KSsDJZ7CvafxKRjbNlPY8TWFWOoWVqe58y3IR3G9298Cpf4wpcY2
0Qz+GAShdu/VIcrSRuu1Twx3P2ggISEz1sJpBY1xcSTzXweBUaD185T/WMQdoJMs3cS+T/HkORdu
/w2KVigpAycpjsRx5FYhH7auGOqWUBjqfksq9eNUvUmQFIJ3Z4w2dGCHNfUP4Ly9+0JkGcBzBfgR
1EEejVZsij7TLbauvUpeCltDcVBexs8Wknx+5qDMbYAEJ0jt2N+89m5Om8Rvk6GBcj0z2D00rdmu
r7Ls2PHgfTjOmt+HT279ECfZJcyBitG9+mboXnAbIzd9jhNoGSp31PbyAsxP7c+HDVZk76oJ5DvU
W7sBg8SLWR+ptxXtzVJz9L/mwP7TF/Nz2nZAWmV1+ro3emzIFPEW8l8oK80qt7gOVYkPDauCtQ1E
6w5MP732iPp0cA5DiCdxsyeIi2ZPI4pc/FFa7bmxOuxHQHiBUtU031JICnjCKcNPFdSzEQySvPbR
REJZGRRfBQVO5M1aPwi6QcP4sO3iMZnPTt2+g4xEg3q1KnXPppbnK/pXuHaQriDXqp2HaZie8Jcc
6B8MLp8A6+Mq2dFJrBrO9J5dw2I8Us0ulevWsUL3ALa6/lS9K6IccpSv9DZQgFXxan5XyDfTkfGc
vQ8dahADOVPTHzQ7GcGKg4vJwvxYTdhNOd27i/yDMpMwwvvttODOYsBToMR82tEbYeRZD+AVKnnp
LalrLbwxcOeSRRFMYOPKx/ZKFg3PINQyD8/6rj/USOH6Hu83E/eOWVf0j17XtHdJBcW9KrTkt1ID
unMaZLq3FekFNFBPecm7xwKlwHdhJaAhyZLpWwal1P8YFlRh4tPwWs2GFG8qhcCKL7SCbFuAhuFk
d1XFV7EoQbikD0Hpp6r51W5YFJY+DZibSOc8J5205klmH41Myh4ivNT8NIhsJwdHqANeXmk7l8mB
rhkouPjWbYF7stWFWmYJtS6nLfhxNJLd4odCCWSZWxm0q6wR8YbigBME/oXGoTIXGw8FAsHsoxvB
TyFkM1CurTvgaICHRRp+HSVhAVG5cdwJkf1cxKiqCMdyIPEHa79KplLH0Om5XzVmclyErJpxZ2Vp
fyNPI0R8+k/zdMHPdhL1q2tO+J5runFKeFm/NCJcA/BZvSlY/z7xxmxrKxNn+3es1aJHkDHl1yEH
Zd4g3fJtGc6RmXuEYvMu6PK/ssSVqK6EunkZDChHlFly1pgJONtiU4ti1Aho1U5biiN/YjiOD+EB
uR5MIDoSTYhHarVlrc2t+qNVhkl4mIQDxuYgyUHP11Q7rFCsV3xwdiSA7SBTtkKlsX4Zy4lfu2lK
waQNjIBdsbPVNQlq53g2j4QyivUaJk/jCCZR9eq//B2LSb2mdKL9CDqrdCrNI8oDzaMXgTR6haUv
Fh5pArTW1IsI56Hon522YOiiWEOVac32+4CPabgVg757bH8S0SmxqtZASvpmPDbbhfw0UXx9X8wu
jO+ZC8F2DVXBYweqQ7o0oHecW2R2ZlMcXNlfvvi/xDJVyx2CTGKL6vbP43ndsL1d9e390MhildiD
BTWrRDxZjdjRz2jbiWzH605s6dfWy03UYTndE9TS4ksGodr5V3gZHrmDeEKB+S4U33NujA9UZ+Bi
XaCV6XOjEES/DKpOgJEA2v/8KwzI929jyTeA64I+ifGX1JXZzQAS+AFHLxJCzWBDI5MuSDbUK96m
QuHr2gfyYdDo4EgJpWzAQg1MrPoyAtoiDl8KfQgfUQmenCPyuybgCanVrgOs4iF7AoTyuc4Yytw9
NuJsXQTlOjCDcqUpU5eRwvjzu5JCyEdxrEkxZLEz81Xg0OFEHpp0nk5N/8U33w1UsWCeAf+5P4GX
aI98jTzRpU4mcIsuNrbev9maId8jJcpntpEz/UXBi3+ewRPFClCA73HNoDedd+1D30btg0Q1re/F
dnEks9Pd4p6B5oUsukDBsdp9GWU5zR9JiLpH3R/wIAc8NokSbFZdsLyPOOWo8iixr4Y1bCNtHI5a
W7fyCNTjBoSu5S12cv6oCoUBabGePyyzd8zZghwS/uLP1tL3/xtXdJUOpI/mrTrdjL65ENMOrf61
jY3skoYu0ILK3aBMcYOazWzfKNOevAfIK3c37Jz6BydpLxSFRSvf63arAfiCKJCmRkBnhjXQL/PU
TC/7V6aJ96lBIZE+mpocT9LJ2uugLt1oISMFLPM2DSrdwMpcPcl73lwL6D5WBvbnSknZ3HktIEVI
11woYg4WQdqdpOdt8wkVfet5bDW5ADgYEfS3Q91EzdgI1SBDM1dpNxm4gZqb7p8P7vut5zt83JBC
sqFGDUllaTss+3ZBEDg4FM2iWxUOjzaol0A0w729Zwh7LY2GvQ5Wr69KyFAeIXFsvZZgzKdBZS6j
W96b0E/45mBfsDdad+9yUCPhPyr5qcfGe77gG+MB3TdNYAJRzoCaTmWegUou3scs4V/nmO1chN6K
Ife2okiak1pWmqE0bRm+9Hy8qvmGSwi15mmpOffXvduecHpie+nVE0zbLfS/kaINJqLgLz7q+OL7
GF8p1iqKoAtK7h4CHkOEwbUsZL7KcgXyumBHpglE8X0ROAUAaagHIh9djFjmF8+L9kBWgWSdfAE3
D6aZ8fPo4kPoe0X6PhXNUhmoukWF8832CmvbhSBS7IMwvvVVFYHRh+ihOCp3DAP0fOriZQ47AZ05
R5Bf6cxdWYo3Ww2iC/mj6Ec1Bfbd4u4j7cwGbzwvrlKHODmKN6wDTU8dsstxdhSH5W65r15W9hpK
xsUGtF9VsLLU67Un4JSXuej14lun9Nd+vZJkiO1THDm35c/qCxf0CC0oK+L2Feni9M3sQIdghhZA
Ycp0kJPSw2F6McqCnVpg6ldc+cu25T6QOOPFxj7jqcQU5E+mNtkhvSm2NDwsBwhalO4jirddbMQc
5pMf3CjOigVsOJS98DVrHO40HOHegf+mXoW8yrZi4PB9dLQm6JKMvtJ21MFVL7XKwXq28zw8LrHk
jxxgUaB0ef7ih6wvODK96+IOpqi7dExJN+NlzPdVrwU/KcHJq9qrOZrdxbTAlwg6L4hiNJ8v5HN5
9O7j1rrLB3b6d6HFvxnJJVCsHa+2y7RLGNhxjObrXQdgUHZ1OL19ucUXU9JYmjUDDGkN1WsHFUB4
7ePU8GOIgueRgU0QVVSxT5x4dCGKvAmcUU1ayOvi12vQJoHcZMIXA/x5RIiXAGr3dXzGgK7BiU0O
VR7DOYfA9qM8WSbBdjDSzg+kLJETMWvnzD4uY5BVPeoUjcMIPqwDddDoOXq2+wpF9+3wJylHaZNn
PSBPQUYIStnHprbrjYkq7Q35mrFkDylOEyzoXNEl7yYcapiavqF4ht/khwr0PRYPHku9dbBRT1q/
aEeIFHOR7KORxz7T6xS/ZygcrowGq1/AVqEDjEum4qqpBmhy0Mot+RpngsB8oQYHajDkMWEjmxpB
SMTELt9vUPHCcDR6Wi7m7yZ1eKJPTlXjfOu6oNkurmWUITyUAKuwxUet/zgdjViCaWzYQmzV7VCr
0+g5VjzqlAPMof2uc0GHiF0DMKG9BnovqHnkq9xu6luTs/oG2uF3H5nUQb623oK2dF9H7mXSJ3E0
1KUQFlTbqEkXa0ygJBJZlTjOzaVrDs3dwMGmT/L3CT5Fyamrd2p6GoNfcXPf6c02sxkIAvBMxafW
ts4A1yPxRs0yisBXWEXaDevwElyAOPJoOAsAP6KmCg8kSOUcgNOOMdTc7D5Fb4w9yNYckH4g/gO6
tCGHQnTH97XpgCaBfMSVQCwKv4eQn1wuZC13RuQ8eFqITZCcDCAYKwOCBzCpVSiTWv/O/B+GWWNm
ZOC/G147UTz2uWXsW2zWrpwP2ro29PIZlRX4HYGs5w/TqvHUKPBB7ONsN5Vy/FPjqCWSdm88DbaL
48oOiilel5VQkG34Xmq5Ps8EAozyGdLODeT9ChtvFB4ukOBj57Id3y+gBzM3UeNKn3zU66LAoFyT
navAFsyCfi1Te6trBv5PTuwyYKQrXq7HTsmNgfKWLOqgKcamjBD4++SzU9Pdeg8EdmXpwLOa+rot
A/0cZkF/0pq/8xxVmT656KK3RQzFmHBraPjBjkSpn8k/xyXKBm8rhoRALXrg4j2Sz4aYc3SkyARp
FIHeQ7JyWN0dozbE3hdkQsMRm3Hwttl52+6bIBiOQAQLC9qBUgWovn/xkqObOtc4UcAyzRI/9Kwz
VhQJHEOykhwowo7lDfjyvHq+9IN5bScwZ3zxk5kiDZVDr/6yxJPftuP2zFm3+uInM/JawIIi62G2
GpyJFD2DjtsKS/z8EmpTO4IIHOj5g1bI/gQ2hDvUmww7EZf9iasLtawa3ENbAF27zzb1Q97urulA
4mDrUSlWFE6BNGEAyJlYLRNRD0QuAe35GOiloHv0KWZu0kiK5IYLolU3becngGixZ+UW1vnqeTB1
Yb2fnAFkd8qk54HNtFNjyWw1CLvZiKDrH4MyS3aarCoA88P+MQ3L6UHi85k5yBeSJ8USMWLAn5Ap
IhGfUYH4kyxAlRFWVoA4YpE0W6ibmickE7n/8QTyiW+9gGoqzjFDcDbx4WLnGZJp6kImXYYA5+lc
hYygbhjWc08BzjvqGROsh+VQ4Iu8TLEMXOZeepcbLDOMo/opmOdWr4RipLr1MkOiG9/G1jJ2xNTI
xwj00lhlEQEjXb6QMrYfrI7hCM56Fbu4aACZ1KIpyfyIXaZM8LU7vqdQnS4eDkXUPCHrA1K2iYcA
PwvvNDJRPrpu+ZQTWduHvzBk+ajiAR4CG98YgpPDAQjSmYpVW7Jd3WALg6naE7XYkHT4SAN84S82
tWYn9S9jyJykVYGGXwef1sdk1OGMI07hyVmqHmrNzsUmJ4Un1mjsuWbOr2nxf3059GrnaWwFeNM9
i3n1KjYqA23oyJGsBAlPkEkX1C6shF7ph8VFrU/aFWQ3sfVLkmKxlzGLnIWasOkGZ6Xp3zT8sL94
0ttkem6/ub2wtpWWGTsyIwjNZgWzXhstC452C/Yn8kszfZmwDn1o9Di44v3hPvnzvACJHVRSL9w1
zIewCJ5MO3beXA5QaqOeFYNhXDmYI6/lFBjXqNV/lnbe7wP8DrqoccuNI9AYKAJBxOzrHNaCrSWX
2P07ugn12V8zxCtDhNN7GAN6aTM5GnJmaixShzjDomaL2sw6NsZjNiAf59N9UeEgodLb/ZhwLHPt
9BYs6zgnc8+9ZkenCEo9J5mYJXgfP2xy5nGB1Sc16ULdcyTZ2FFUqziSCnL7v86xTGQFyKxZOgoW
8xR0ahMAaAmyYhsUGxQrIHIFlG8GYV0cx3wbcizZRKNblyTxLAk6p1A/RVBMpIhqKtiFWhRCrV5m
71ORSZe8vEXmC7FftH1zLUOZXogto2zM8A713hvqo0uFp9c+l6A9X3yN7JxVG4bhbvH9PhGkjoaL
kTs7VBmA1TXB0RWKxk5D7yUnp8fZzYqanSZk4VOT+nlXJ6fJQ7mCLTNvLTNbRyJv+Hz5f/lwIPE+
loYBpiQFnv0fM/4Pk5XQ9cwA9ceLoNl0AI2cOu8vrdt22yKMUKafCOfWiq7zI0WhUjUJOEbt4TUD
JHXrCN0EL6qB/JeZQ/gvG8Jj1AT9UyJEvg06pOoAFoRZBBH4XqrRp14dlI83z4s3I3j3nugSteyA
U4f4nuJ1owa838RemjptLBPm2ZrEaw9BJsD2m7cSkCKQUZ0mhRak1mICQNBB1DuKNuQzXRPASHXJ
O/CWV9GlkXZ6pYsDjWGcoT+UvMXZHLnqOPWxa3XOs69P6gPKi62jZ5VY3fEcxe+uEZ1Iz+eTgM+o
7RTP4JH8QKi9C/tQRJhzSIs0nrGKQMkedO7/kfZly3HjwLJfxAjuIF+bvS+SrMWy/cKwZ2yCBPcd
/PqTKMpiu0dzzsS9LwigqgC2rW6SQGVl8h+NkDzgUZPfe+lYXXIQFwS4X8Y/wC66yZs+/dLlOZ7T
roASjIfjVy7kHQWwGBsimhmieir29epSKmamooeUdjOk3/EuWtxxyYs7qXrMKuThLRUMxLWjrdoO
cDFBXJrqr3HGqz9IL7lixvRT6e8mWzzRSIthaomp8ypwkF4ZRNbUr69cYTtW+6RIHguViKYmiVAc
MzaOu6Pk9OKgXm/UPz2vFvt5pJic51l6WgIpyb63muhmZ6JMTiUMaJAjdd+4UuKhmfjH3GHNc+9Y
TGmtuBtZ9c0zyhxDpIW4XJE3hXrQJ9xqAsnTqQ1Q93LnlWZyH+ZF+2y71RhYI/P2FKs7ab+rUOe1
RlISZy4VP0QVA2psarh5spXW1O2Y1yw94OB/S94lbnJaPIjJODd+CWYuV/BzWOgCz9W2L55NUakq
3ZwHikbgsjQZSAPnYYfD1hP43OeIxX4b24NJuBf2LrPxdfgo7D9cy26RkQTDox4UkzMCqFrFm0VD
60P9rUWP68ZdqRVMtQI5tJL+G0HjiZqOESLtsV6/CqQzwObuMv/cND3kkXIHGf8m24z1YPerfkrD
89wFPWF4prEwoMurxf7R9/DmvKbJb+He9NNGyc9uHtKKs1tNpp7hcSuooqpY04IsNMqzDr5E3xyK
FaqlxanFtqsA9yxu1mbnJCcyAlwpcJyvgshI7tSZfhqFYKrKGrf/D5e4Wm3uUmwc4WYADpl0W5nd
Zyovrrjpg5amys68zbXHsmk+C8UC02fjh/YP4mmd4n2d1JrqQwVWdOiajGuVcXhBebeDXNKwnvzI
WkaGGmVymn2gcXsb/TkPyImbVZZ5ypfutDqallWXKyrvEquuv4zeffTZGIAivZnn0YqX1doSWrdK
moqFoEOoslOnGsPJk2TbSqiojfqUnajndamDcs33IJaPEuRV08UlB2tAV7ZawnXQSIKaZCzWXjs0
l8Lqu60ApgCVdFlzIRv1xsZtLtRrZFSftBobQTXBVQ31WJXKcZ6mV9PJgkjiYbYtq1CvjkDTn+Ug
rbhxLNegj8EyH2l79TEWB82ga75/jBrwTezlO5SLT7p9NBqn0vfUtajrd759BFtJ+WYll9trAH9z
p7aPLB0BVaOuMwEAvhlBVxWMhTcGNNWrNQeakWqVeUHdM8QKLCYOqO54/tB7IttntYRMjCzBvENG
MK2ALlkD6yDITx/IhNvxWxwNqSEvr0GF5Zn8tNhpTd/rsCaQqPN88qrYDFm2Uzjh0mTC/vD39VVs
2E/Mg87VW9wy3y39dG84Rr+iqy6O99jFvqwpcMPemEqzWFuZAtjagdiJoJmCL0DOyk0/kxeF6mTg
aixV2mRMwzVgIxv8c1ALEnfyRL15OE7Q/l08mgEmVKNqcDtSuiKiUuIjqqHhRzYKGWz5MuuWvMfe
TKUhzaflROR2O/DW+l1yEGWUrjTQu2Lv5V68vOaA3PDr5so2+NGBW94cYScTZDEh5Ix7M36djuU8
FVmhP0BtYkOMOdR4ZiFWdZybp9k29FD0xCsKWGPATqhxvTlwcGFUnpYpzqD6gsSiCY1klOOhKCX7
SzwB7Bv+WPxlCU3wN0I/GWr2euB5cZ9DWHvnjnV39kxgz2NRhwev16yTkbT2ThoQuuihKrEp/GL4
ZPYmsAF5xp557IFQ3Rv6L4UtgKDPku6H7MVdKwfzV6vh781GIOu14bOrKfV0PcqOxqCPf1Xa+EP3
2PA1jnCYnoNLDDTOzA84PsMjL2W7WT4WUH+KgpFV88eCahDYyu307WM1YY7ShtxE3Tj4MQ+ZqN1H
21D8RYN5hhao+9jGlvtYKRVUowSLRJrhtu0kkfkpS57JR1EJzkc2AkTBGwogh12NazD1Jw8UEaE6
fa/ZRRPQRcjGneHFbFCITPF4l/WOEwOWgdagiA6sBCt3hH43DduuVMRq9nm5ipN70TosYojCqo8r
jdr85JtPSIZLlHhKeWgh1MBfTRliH57on7hiFtM5tB76EIl2PPNBq6Y12e49wu76NEC1v78dvLRH
XaA91Tg+Rw0x9QrIgAPWUWkBDZGfb2bHEteBCuH/oJM0gCcHhvwPfDBDoSUYKywbThfApT8x5vjW
OZ6ODcJD7SR7qYPUx/TSYdXzNP0OSc+HSQIw6lYQsZgSjwMnOK1NP4t/hkz/0lep/hXZRm9V+Z31
zGpUhHWTXT9kYIdEUSKIAASXyDWNYXEwvUBUCd8TABI41VVSpvEri5PslHI3WpO9rlGmZAjXvpM1
7x/TOH0ipA/KYdjGQFXhPsZhUuZmLrhlMvnVB2lGi+PCHx1059YaANX4vcvifkycOKiVIzOnE+Bi
0+ccLMzYK+lHIwXBIoAkLlKpbX7PNOs+0XL32Rur9rnPglQNyNLb/Izj3PC+aJjz7MfNYzdMq6Hi
+bOrR+ldWpRPNOqUyZTmGrnd+hPuBdnzIGIgMlxuHmqrzZ+nNG13OriF1jSBiVpuE1nHp3RyirvU
tgZgip1s4+Ll31r7moDmC5hxg1QZrWz6Xnj5r0bYPOtWGUhTV73stZXe1vreJGySc6hAP/JYKtyR
jeKgfVKV3kpXSCVqKN7JJ33f6hxYpupUGlnxmE04VJFIAToZC8D0gMqjUbSz1AOJOtAwEkr0AegJ
7EVrE928l7+6ogPbg5KImJSDvDRc5v3rcF6KptF64J/55es/O0Mx+LYsMJ2CHQ1fc6+axYacuQuO
7f8thOb+h7j/EOKBLW+HDez5P8Qul20mPLZX8/jPT3qzTDWcjXa0jswAEynkKdoT9agRrglNZ9VQ
j2yltP1t2mQvi+lm6uK4mUpxeNzjsHVZ2YlAsceMv/s44UqAAKUdirOXq4Z6/z+2uvTXFsS8DhVr
/7Gck6UuJFKSYWMwfQjqjvvf+h5vPcUY/uxcDl23uvjqge9n3Y/deG+PRnbA7bXcp3rsPuSyu8uG
5iycfgsVRVCexiWQz5WmKDH53p80F/zBHN/3Tlngm6OscNiWFdR4rNQ9gQM2h6Kc85hGvP9ROfK7
xA3vm59zCId1oXjEW8u4Xeq+5oovVdfliSi+jF8XF1uqvZDRn+u+Oi3VggG3sfVcFkYxHPKS4+pt
PghoUS5mQ2UgEG1juEhMDNzdgCycr0FypKMIKZZf+vzRxYbhFdzZ1VnH+2lAZorybO8X3nDduf7f
YJEXhBYqKYQiCwBBTLju8RffOU1bvmgjiJuEnfkbZC2LF4MxY9ehsmye2xTuG3cAzYVkSXKCGKu9
ormGj1Ol0GY471BzQT4W48bofsun3P/LNpx7iN3Hr8Lh6XYCccURp10e7q52CT482/vLQJFclIu/
un60g7Ltnbuy0aFCDsJ8lG23AR6cIx6rYPD3dTx3cHDqPyA/mN1xj28WU+jDrkx1LrI7iiJnqHdC
PXzHw2LTOsAB/RQvEWluoW5TrZtVeCqjMjEPKI6WU/pEJ79wn5epXuKWDzzZOcKD2CdOPE0ct2Db
Mk6X3rdtvPBNQ7PB+xGkyZSRmk7Lh3HdVg5EDyAUt5ZVhnuU1w944Wdpt72NBKf9M3d9Yz8Hojxi
XaMm50RxNjQKLmap2/vecVx1tN4Oxdrhaw52nC920uPLa7YdBKpq+SUzoWGdxp040dDN1r5b8C+6
xdlJFmUHtGUJzbXaBbNb3ItjM4CUBc/zApwYoQBNJahCbHzsqJXW9xxaI4Hr+N39EluV3VssiJaN
14YbKHBWxFYo4krWTTqAD0zRC5lAwx9HAJDFRZflefSG77HAy7BQDcvbt6aPtOsheSmOQj4akoNC
XE04hxi8J2MHoicQ74bi3LvYKHv550yp1aQ49EXmXHVrSxdnikjzEWo3gAmPzO/ADKB5fvKJhyxZ
+4MXXahxBfh514all1vb64E/a2Qb7cpKhAfeNx4QVUXmADYJmoLWbPtTzeoqBAUXut7MdfDumsdl
4ZkbneGz0qTZSPFXYxDidEitTkiSGWaNKm3Ur5w7jvowK0Olx5XRt1t2JrfWm5AzxBGJu/NYaB4M
038itDG2IO1jxVD5VIedsenoWQ8k/qUD48mFQiJ/kGc1waIXhyWYvFLDG2peG8cFBz6ICge9AsSm
iVGEmwUbTj2KMwvQ3gFQV4yrqgeetAbdAfL5xalUxRdLQzaTCjA+cqO+7y06ZB1UM1EDvKbJSzCy
HacBr9e7G/vtopm6+tW0WM+26TCIh7yFblEPHd8SHW2ArK8Nqif85ecOH2F5j1GugbnGawYuU1Zt
PRSfrmZEZV//SoQNpkqnBgfYgqG8gVTeIC/f50Z6WGxpRKDNq1WQ3Af8DlsO486etOqIg4HxRE1p
ifGUJtbbUBYAhYmSb27sNKQJFHszXFaqocNWrcjtAJY+9ho0TtXFkIN4uwQNP7ItIW4pg8h0i2Oj
fmtJB5rXhAEyT8Nc/QhlH4PVl8Zzd6yMX2bV9luy6aO595p42PMedaU91X4CNVOdaEw9EItVp3+1
meARPLGXjyKXibXld5vRdVrcNlC/sJQoCAh7bdqesVsHxS3BID/cNElk4eTij/kaSsiR9lGrVCg/
mldZ5iJlVEMVOmshZ+4NqREAytacmTCaswRFxNYKw59kWhpQuzbnZUg9R01oSo1vUC4ATLtaZHEs
w5u5E9AaIEmPUCynFqDLLsFko+HiiLCTWoESuNvkeaWtk25CZTjqSlFUL/qtyaseLyH1yelZ+led
YTcCRmvvU5dDYj30/G6LjWD/arLy1ChmJYoAsH7Yv/2AjBxahu+AYYIKz6jhfwUM9wQgvsEdE4qY
YMiN4PUGFPPeKewj/+TjPOxEQwYhSjBAv3tCnP8dwMCyXUJoBjUANOe7wrctcLiMLmhZoFvWJj7e
u6VhbFCT47zin3KxbDP+u/HHHy2kyZ45ilN2tpUPB4kd9KfUToHTVRG29rMDCPEHjh7CwG1xUBMP
TXgEkUa/LnKevciSaXvTN+yAhgmosE9N4piQUNHTF1PE40WW0d/krOWQPjQeMlhqph+18VNnuaDL
brMXMhVQ0EgtMDdp0K0Rbvjs4LzyEqtSRrsc8RYypNmuVUWQXuZrB24IqAIp75CBvtGd+gCPQahl
KmRiiX3ttkeaej1jFIe+exsT9BCsew2Sz963N2Zy3wP4i6rHkEwc9xKJQBwF/K4o0xqUOmgsZFuy
UeOO9j2gI+GZRjHPqvvC067K0G4WojAIFYdXCw14+3NmMTYw/+UAl+fTKjZF/gBhJpAc6G54P/RJ
fZqHOEUKgbOs3mJqs8dxropx/AzSSaUWT8Oq7vtXmQ7yywCuJeBM0+ei1p27SYxAQSl7U+jNRpPN
BOkpDOXvMM5K54534zecZvenstPxmiWq4i62Q+zrs8Q6pqNzILvNRQyxPuG/NtCcP3VuLkBsXYDy
RtXPJg4zt1nftzNZp66EywQkW06movKsE3EoGbMf/VFUT7mR7aiOtkeJIAg/G38uuqU1eGy223GY
ilfLF0mQ+DY/Gig+w1tuka0X2jrXaIZdXnefw9DGgRRR1s00+9Q1SnAISuDreQq5Pag6jw/UjHkB
2SOId9hCPnAHDZltp4KwVIvThKtQVFPuUMAT42Trd5yJHPS9bc+TyOw40Buo/eGOlVN3biAGq8Wy
PYJzuDuTCX8SfPs9/AQSz8cNnMY4kZh2ept/ptFN3GIjBy0ltD4O8haMRuS1oxEyi+Seu8scvxPz
R/hHzHIZuryWpJ9p7flz0UdcluHsGcIMFQ+BdS5zfWuAkCfWK3GB7H372CaSX6RjP/R6ivIn1YTR
UG2KuG42NHRdkOtkvHxw7Ohtkgm824W75jypTqDK4fq9vxrUSTw1jjqOp16Jc96TAS1ba9DMHdkj
zUogCUsho1VU8zwOxrg/uu+TlhVDr+ErOYR4+1PLXk2hmCVwoHXpEkK4QBll1u7KNncpHAW6+DDL
zA6JdGT8QyTtRXvAdh7VWJawAgObz3kom9KCWie8lsr10XDxUvD/41wzkwy1biBNAlRnM1IuJFH0
kShtACW9Ms6yDCTfkDYN6j9QurZZVB8WB0VzNZls/+ooVSVFM4GINkaqrkYF2gAg5obKSLOLiWIX
kKW6zabWhH50urx/tHB0iCLWOP4ReVqyAtoZxxMNns9Ozd8njqnBvsdF1M4TCxSLP1iN96xru6Ro
uotdoARjSFg0rGncS76TbSaPkx4hnY1S3A6IctU1G/537EY6agyVLfW1fs3VEsmYoRYy7kHNRIGz
8X1xY4IyQd+wOqBrLVdd4nKgWVG5j38OaGpwKXXGs3MH/2cHFd0TNZYfAu2fiL7ciAQZwxrcTUgs
Qdbt5JCLuiYH3+G2hSgLOIr8/Tyk+Sg4mrRgWc8ddOz69KIsNy7guCvyzMYlqAeG9nS1iB/HmIQz
qV2Bw6A9BV5dl8LJqFdJvx1GsLpxZAdNhQmjXhcjAbjYwIWGaiJTHMi02Jdhr+Yvw49CyPYf4uhT
qCsWTvePK2ZlVCBhrK4Giq446ByebFBHql/c7GuNaopZaMNS2kU0NMCWEnQQFtrQcHHQJN/+sljc
XNdMKDY2AVRxUcvJWzA5JPaBKJOpIYZk9k6jvNhuQmiIEpe1WTJrnt8BVj6TLy+xonS6dWr3/h4V
31BlN6bHGgmDi67jwZhamvkV6r08AEO3vHjVpD02XfxI9ilzqo0Y6vogs0iDANKOzF419HvWgmIz
A1bgK4hvTzF2DM8iYv0Z30Scy9OqdTescKIW3Xs4I/o0JRaQTbgaDldRmeOyAZXYdfyKoqc53hvD
dtdA33ZbqGVBNrRB9iv5LKYwRb18k66nAj9nzSlBuS3qDLRLsbb2JMufQrsGQtyeB6ORF092y4d1
rVX2lgI4XhHBpRbtG5BWPZEJjIggf+o0b09DA7xWZ2a5X2lETa4k1jyU65xoyWmyvEPhgOWdvMU4
VA9lgTfI1P+ae5DxmIiEhTcQAIICXrmdxyxGIVpm1mCUM3NkJdoSby04evpEHCstNC/EyPg9ka1E
SvgBxPYLTYta3NXldCQ/2YWAyKECEm/JNjO8qIuYQP0Ei40uhNvjOsVhqVOiokGEU3gCXVB4omFr
TNB/qakl1+x3fbHRan0CZ8TvOTcTaWhardzpTvTctxLZRNVA89fBYQ1gLKDTaDYuRCLebJGdQLdk
9lsKtN1p7StN1LlvoxyL/NCckytf6/x1kw320cOTZW4mVPcfM+xFcvDFokseivELUJXPxiv/VTeG
JqAFcsnfS3klavrA4PPKddtbuxyw1Dq7t+sxBaaTpZdJNdRbhjquCZJhYJcoruxda1hRl4Nd1tPD
7Dg7tHDfVxBqW5ZbFqEegH7QeOrEvZ6k2XyZ2HsyIz8/30TeXJPil2Wpl0DVYMxrbJ08t51WjS8Z
UCODvUfe94VGjl2wy+DoNjKP2fgrdPGuw9K+ewsmtwfOc5oxB9dCXvAWCJqG9hFQEjDrqeRtqjuX
rkq9zzl37K3Ou+5AEWUEYT/ay75H2Lm0t6wwryNoP4zXgUuS2Ox2DV1D/tQZd3RmnzLTXbMaIAEa
Qnt2bYAv8aWKEufiKpkUskNz00UNvgeRCbXf0FOoiP0Z1iu7b+Pg/9/CbLUaTafV/rzoMEbtfFHw
Mb9ddPlstLi6KIXVGpIKlod9kmhSkNsZhfyUSIODOLDEj9Sp2Ctz/EMbiwyn5TgEHFN/vIpwU3A3
VVnkrQmoXJs5mChcHO4tCOTRxCl50U7g3lbyf9SEUJfRc2t6oFlyhLTdoCdfloAM/1X/x0KjmaI2
vAXdsmN60yHTdcWHDO1ZVzWdCHjPmiey9GOWB5oGVm5Snl3iSWyWQoxiju9b48SjdNqLqWuVpJy1
bvAv+N4X3+m74gJJEsQldD7/JUDLNAmKy/otwMWGuwAPjF8NAA4gJfBoOSDOaUGJ/1fhTUe3qbVX
L5q0jXAK46jnRf0wZRCfpwjIPQWyE+FjoccPqZUk59IC+xF9YvqnaEmx6/GC/EAmIHDlOgHCZ8tD
yFhGyP9vmEAlbcgy+8Q7SNqAU/z3mIzUWM4QQnWiM1aLjXpaq6ZQ96N5kGJz8DYJMW8QCuhFBgSK
+csfm3pPMqez1qk72Xd+piWHzB2+kAl4X5WoZ1BCZYbzCzuFek/iqLNOalTmgoLNFPJ7eMWJtnTX
hmQY7vnLnf1qXNQ8R1X2HT0g5lt8k7F/PiAGExKlzuAfS8MKoPbC7xZYlysFRxEqs0DioP3Ghak4
cGRFqEpQtrqAejRSbhWe/kGHJ6V+14TQEkvcId4aNS8hW8I6ccn9cRsNfXOcbUmLyvsGKtiDANfC
bAMeO91q2AoDMmY9/O+SJciBKiLtP9AfvuUZum4xn5m67t9q6di8BYHV2Eb3fQ9gYs60fiUKYMIy
0802rTr3z6xI07YuGOTx4PDNgGmyXFuQWMZx/2hq57lLfse2AYPkTh/MRt/Ea/uoeXlBZck7ggkQ
JGDBCvwrdKAbnHiNXK4Ilhk3C8xQhJu1/FprDrbHLxFq9/GknrKvNz3b6vOvvMHRdw65pltvU+VP
Y5ynW1Pj2klTmu+owaj7baUE5shYaiXgByJakXex05Aa2xjvmyozH0wJVXCQPQ+Vz3d261o7R/O9
r8ze4PTHWUneYBtml6hlVtAxwo/x/BGkLsYjWSwXr4IQYsDxnArIPPDaCp5ZK8KmDUrsze66n46M
YlCVpyWkBkadBRoSwBsyVlkd34NnPb5H+tDYcUBmcSOGbY5O6zS+6E0XkG30fRxGpQJ0QEDR3FGD
mmo7mCCdtAE8pjRXOO5/86DwEkemrDtN5KBo3W/kQRT102zDn06CZxoNztDCAIVgbH27jAdahFQI
IGF4BfV2rWz2kLCI7nq/fGtqbOzCrkHiFZY4wpYUGWh01b50pQ721mXJD1wAK48X45ekrYYj2DC8
NXLh8ps9sqPe6MULeM2GYzyADzBVuGNl7328ITdI/+9q9d/r2Sg2xgmqfkQuFOrkegFWxAGEVuQt
ozr8VJjDSndC7dFEwYaeD+YhbJlcs0iPA7dEFcI2iUEY4uIFiLJj3CiRGLPy2gJhRoviXFU00XoD
LlTGobPSIq3Zp1OXBVqaOQeeOM7z2MUDeCGadktDaUTTHiSwLCiGxnk2dTmcUQsMRJYagk4x/zRq
+hyrxZifym7VIK/7SAGDmXzpSz280GJ0qaxsobWqswsp9lIj/WhK1h0Svq6zFqi/DRowGNwDqdDe
eyYyTuBYOZJJNwfoU2pgCTxB9Hi2OdyE1IZqiqSSJ6QajmTKO9zhxjbO9qGvByRRnAlArHSZGvdl
ZEhUAk75Bqz97ieouLpbl9n6aqbvBazuNeyt6ewq8SGWQzhmyg14gXwsAs8ar7yO8tJcMNKj7sqF
F//d05nUWZa53mAOeOra5koz8lTsUGUL4rHeZxsnNJHFaRWhFTU47i0uRSELII9xekbeqLTjXQzi
YvxL+LRjeQxaKlBvfw4z58hUXYuOYr6Am9Vwp4cjauziegyoEkY2xt4dZf7atVkGFHw/bee9Saw2
LPQoosZONeDYGkjtbaxW3T5p62JZ8o5VihwLibQDYIaXpTBHuiZy1lSBo0Mg84B32dm7lOeUgxAQ
tVW8XpXK0E4cX56uAxFDg7Lwe0vdPKhXVjFS6VG/ZU6a27OXHB0qkEMPSK8lluyhUYMIxkXdMQ2X
hhe5DcI2XEKdOh94AR6/cOpbswg0E+RlDclzqWYo9C14i9xDj6KWc08qXspeGvWQg+AD3Yxl/cbJ
tGm1xPgk6LWMgXub9raptVDaMnCTgQzyk+XEOGo2dXBdYESN7bQ/msabzkAK4xUwdMAlHtd/8y57
YXGPp6zbxDo2eNRSeS1smoV8nN4IcLx1eXj2NHwDEisfXwyUceFUQR9fkFd6603K1gK0emyF6W2X
wrilTi6Nxgl0GKqkbnH3VgcdkFHD31I5rmrrnBBsaG/hy0wUu+OrYJugR4+hTphA1nWKeb9JckgO
plMDCujZqNzVJL6BC9Pdk0nYFm7kqKZOzzy010sY9UJUCRgJLqi+L9Q0Wf1UDkW9T5Spo5sXOZZv
4XvI/F1bvnsUN6Depe56KGfkzDxCJs08ZqrXdZqbQSkU3Wbpkr/lwkLesf3AP0GkAER4apWr7rzW
1bLLMkWW30exq21vr3Q1naKhp3LssdA+/FOykXQblajCuWPyBdB/d7eYqEcNaTzS1Nkrh9tYLkED
4nAw2JcaqIg10NbdNWOO5I/41oAg6MUchu4B/2fPZEVC1YfGehaBXsstXiG+kW5ir0r35NWZCUFT
FKjjNBfQct9/NKEqteJ4XcD+Ftti2iDPm2GoxTyMLIGqk9pCk3eJM50JOw8UpawSALQ2PKlxC8ro
bDa8nxnZqz+HkABWJ7fhvZmgIjJQwS1z0xUU6x1xKROgpN0wLrxDhPsAMktuunlTbYa0GJ8UQ1sw
SF9sibeDSD2IxsN0BhQ52LzZmEmB2xq53zhAwKg4u8hIzUL9sdh0tcRg5M1GQuF6gHBVH10ocB6j
5Ph6ndlIfrznosTNQeZbOiIC4kJqx5oxDQAM9MhWJ/GrVtot8IawIx/3FjFC/CIHscc/p9my0nIA
DxF51V3WXtbo25rjV55WTayeS6icUi+cANFtEkMOhzxvdSCc1fvo0sxGU7iPeiTqncW7ZmVxWW4W
ir4b/r3FsXDyfRQyNIBWCZwtxh0ICxvNedaMPj+PQmarVg2zhPsPZcx2JZQ3+yDtfwJBXz7pjgRS
2o4+xzU0kyiykXaMPLcWHWkdiB1WG5AVT3hm1O6zlYhm79hJtE6TSd4Llx/iUYIbAZC94RLrYlyx
OC63Mgfv6aAaoLcSiUQFurXA44zcFE2N2/QJysaNl8jWkhPTcYwKcj3jJWTWd+gFgDPCGXba6CTf
zKQp1wDal3d+gYOAymtfKw+y1iiCdVG9gd7SXNks6QeDcKLAiWznNvgq7n0B8MleL/XRNaQb4ue3
XO6jmGVp6BD/9VYuUheo18X/R7SifQYy/GWQDN1wybw2+xQfZz3DMgIFwMS/hZ1ZbkYwvJz6onXu
bUOKwLJqVERqogzaDgSrqeJWRamKuZdNBvV6RbeqGupRM3mJbFbLmKaZhgMY4+8ZH027sZVJ9CDA
N3UfZUN+qlq3C0y3sl/BcxRtQpbrew3CXq+1zD5bgzBwrKEVz1C1xcdv+H0HyaadUASWXsrAjKl6
1DRgVlqPltnPHJkzFSbRXS5Ml8u82d1pO3NkwPC9L3XFqKmnbowzEdTJ8EE+ePGJlAlIsuC3hQaO
UjJokYdVMWQhqQP5NosGZPYztsT8sY6feC9+D8EUU+068GQXnX+Pm5gPNMNUniSTd4YyLXZh5eY6
zEt73WGXjeqByL8UZtRCqnBywXRvWwcfb8uAkINQkZKmNPRR4YAdJKogW6nns5cSruR1U/HmTVDn
VfqgrclMkGGOZXpwDe4F84YBCJdD1UiQ1CUsnT5rIPBegxDCuTdHw54b2+SfUGkM2YJ3uw/F54td
8oCiFvvY5v5OSAHGMjV9cSQddwIZN9am8XJ3bxbalza0TL5lYZ2cvKxwspfRNesAVIr4LDQu0zQP
JAtzIfYQB6hQ7Kp3x9GzWboyYpAaDmlYbMbIBWzMCaMV6LdAWjxq/BDWDgDHDijFQjHy16Httb0V
Wf3aU0MTt5pNkZsoOWIJf01K0Bd5Bc8uNNRG3KoB93qyqgZ1IRx0/5ANi41nbqDmHzRwvbkuEsA6
oWCjB33POJSqcGhfj4Y/7VuVD1BH4ngDqRNvQ118MNeao8g/h5IroVN/6toR3oc82443Us3vcBbm
bWhpcnOw1QDRVSab0B3wYlflMjpxqG+4wW3XowA/ZdFp7lYAdh0Ycv8fR5q29urLmBXWoxaNOXgf
OKBLeYTDz0nvtQCv4oVYt8y0ApRqWqdSf5QN1IxWE9RrXKinfhvwSo2zy2rCoYdebaGB155N30JW
RKTTLsR+9EHPIOOcRdPwqon+Lx0Ar59Yx80qQFzZuo0hFxpDwtlQiAE1GgCeXEbSFCh/A0WJrkph
YmRt9viMIApWQ6qWgbqbvUItWnwgmw301CcPAudNadxPOH9K8UaI7DjHc7xoLO1IzTwm19W4s4FA
X80+23TNoBf4tlFUixO00xK/2Gj64igiOz94goOuYJuHYL1MdWPbKH1mE+pqG4tb5mHSnP7zB/Yh
7MN7FolqJwiUyhUnqJxC5wR2OOdEwysPjad822agoKGwOMyfpB2hUuk9nuwfzvw9vcPByNUFHGN4
bIw0ctkh51xfgfnbPUdWQT9gSHn6ulOClwJGx5l2UCr0D0pmC2qwwo2OhpZvqQq6LPtuJyvrzjW8
t8JoEN1lJ2qKqXSLFcWRm4w0pB7Z+AjZevwtMIfqoqlHjdc7PGBjlfN1PeZgDl75tUzWyZjEJ2qq
oXnr3djC0eUnyPUidV4VJdqbcPKnpg70uROCXF2tcxU4z/Tr5EuBilglPiA9HxoOGd7oUR5Ht3pq
UHvp3xtiTLfcG4fZsdz6hzL5FScjNLTVs4Fis2wyLmqNTOuObVLjDUixLeC0vb40TViPONHFGER4
a7vBA+3KRjHktQavCKa4jzZtIRuchgwVJpK/17x0z6z0lQKlGYHVpu6+L/DakWC7U5ePIAd5iIyu
QF5N4XmXEMLnejh7n5G8NFxs8xT8XrZtm8UHcBPf4JPIMAOP6jL0jqN/i3giLJEZsh8g1/kLJa/e
iZrUbd96t7ZYc0DdgIrxJS7/M/jf59Lyen/EHRwFdGp0E+tIP91EYdHNdw36hc93hvkuQb/7TN1Q
DLq3UEC9HbTePy63Awqg0Ot7y9z/H9K+q8ltXOv2F7GKObxSEtUK3a12GI/nhTWROYEkGH79t7DR
FmiNfe45dR+MAnYipZZJhL3XenikeAk4QFmJc1IgwGLvm4qwZde1TdQi1vaJZEFR5ahwoMJt+lZ9
jnSc2jX/BB/7cvQrMH4rQtVc17udgU2Po7uCh5UUaek+WeAgfiFRurrBcx2zM3YdeLGjICCo37UW
+G8tkb2IAujukBR+fJxEXiIQ58WpqwFSLaEF9hmoYwb+2ddG+1ZZ2odEJEQaNrgIlsJHXaLf5Ycm
t5JkfNUcEIPQRiRPpz87kHUhGwwbjwEoWRyg7wwbGZnRRqSQDz02z5SIenc5WZGIGhFb2Sun2sQG
WcbOlsudiM6zHw616di6Wbz1GnjHh5N20qlj7s4d0ghrOwDIf38sr+xIEaDGOaQLJkaWneze+wX/
jE950dgHTCWyyBXDBKXbgIid2h1p+9TuX4wFeMHeaHzioIr+tICaRViSZHbdWwKk3RdyrsYl2y2g
Qj+l/qDfegMcUl2KN9CoTwcqYM2RHnz18wQ0zliz9ruhB95irH+kctZ+zHGK1nXgyBaVsNgcyyOn
YufcbfWDzCmVnMkucOHDKnUWABqiuB335zyrjNTUnqSCElCDzmlPpW6J8/wYxLhppx2GckJZjj/E
exKmugf8UuqOuR0D9AGWHch4ZW/FkaF2UJpNIBICHX4+TcyXvAyKnEHxRjzIGjdg+9YHJD0parEw
oh41Oi2M1JiYHZCEsXUhrTeW7t4HoMPey1ntn+x4RKobiNaQ/22zay2S+9vMrJxnnNK2ESYDRdgR
PznpXcfF1grHI1aqdACcAWlAuE7NEhgReTXaUoRy7KZZf7UTHDcsBZJ6sc5JLh5N9QDRhqmeGpsB
tm1CqSMxGcwgWr7ovyHtzj0nNHFUfq5wlm7kABrdv5GEkUVJDArwiB44nJ4yWf5mVI59Dijxc6Ow
9bjdsdarojyw+CUdEsABzyP7SE1QZJ9Lh1fPNOoX3z/2LLZ2NDSFGcdulGGt3huJLBdFEn2HKkRt
yHAQZfnuKwgYIlKuhou9TOQWhmNqtieS0UV1bBObfIkS7Dhixze15+sSB64dOdxFvamNXbmh8G1s
VUNTpzWYaZMhB82DDlgvIdsounFEsbCRLte6jUcQd6RsTzJWJjgty/3QQ9r6r3mb3wLUTX0YZsbf
Kpt/RO1L8yveJ+5x0ID3VFRrjZmChf9aMe9etHnQPzfphKkLvJsuWM5+DrANGmKFh4VCuqYXOUxR
kpT57S9FuTjP8YzaLYqW2AvO+pOkfqKhuAVkyufYoFrWKLFdVBmKpm4nFB9xlNqD882VCg2bBzg3
AVfttXdxlidMcte2zFBaW3kLOth4xlI0h1DFWXsjdPQ5ffaq0pShSVklNY9AQ+WF4+DlHph+ceVR
qz4u62Tg+SBGFMrp+/q0NtkXuhApKJQJrvPFHF8bezx0cZY/Wy3+1oZoYpScnudSeyPRNLYMvOE+
UhwHvEv2yo569tj8wZmxnDIgrb6O2EN+BYw3fzGRQ0EGSq4NwXqc0h75MsJWBcpBlr7z49SIlDFp
7zeXxvPLjErgJys22QXwi+8N9vBFhtF9TD1lY8zY/PNBLKBEypZkOJzaxnuwI+2DjAIknY8/HUoA
9yrAj+xsx+GnhoHRWhR/aL3jHAouUjJp61eN5UYxABCdQ2oV4x5LUfZGPuDJ+peM7AbMtvZazvs3
MqZYype4Ph9k/zlejpzIHU4wUea1N3TX3NBoEaGW61jtJZnjiIizCLBNEouRIre1SJoJxjHFwMV9
1KLdvZQr9b5XUkjDT55mFrRndZrY1BOIw2od2+TfnzBixtSNwCMDH1trmE9KK08caYyC8K2z2XKU
HZFG+CH/yHzCsR4b9yRzE+8fC/iroLOu8uB5yrwOBGU8Bo6PABjIBZgA9bJWB/cgHlIA/d7KSUlN
5edACnhwU2oKRc4ki1HAFMbxgNSi+zWUsSsuroYWgRDQ+KeXR5mSNuEoTFltvFSoh9v40cUHfw5Q
OW0i0fz721DG3job4Cb8/s4fhupOjaC4rUUzHlU8slXfBilI1tC3+FN1If4MNv4M5LECAQNLtz60
OeAXB7F+tLIZ8KU01szBBnSnkFKzGRtkJW01Nuq7arH6nWnj0A8F6vG7gxy7Inaca4BKlW4k8Ga3
TSPqqotjWtfNgmhUuMjo0mWxO6xLl9k7xBV+vF69vnT5yj9Zhr/sADTo4TeJ4VKgMM00O7AbimFR
mv0VHC0ZwKo0/snOgvwjNuJJR40IxvgAMitANwFjd1oEbMPYWG/UrG78RUfS8UWJckxoEifJX7VF
s94mt+tuufmP0nuYB2HeWt6UiA0aO61DMAD7SH+PbAJ7NsKyCwVrIg4ZAwuM76vJD3B4iTsghe37
bgjoAf5EMpAfdKB2pJ3GAIykC0pkOuz5ZeCa8/GqluOxzuyLFdvYAAPCWheqMQkzk1uXIJ1BQT+W
+7Zp+8tGRCbUGCIC9aQxGa1LYh/f94uMILDCpPnFYWuACV6DeQfyKcDBMjszkiubyQhdcLMdsHz3
r3bhNu3ZBy5GBEiNBFVVplF9LA3pra/Av9RAdLEHXB1A5ReQ/FxTvFWv/mD6h2oUmAaa9i5T2nqq
ch6SYZKswHLwLKTEIG2Kh2SUI7eh3dsBb67IXKcIUstQFh9a9uweRprDch+fRU94dfDF7JVmtwBA
6ESOrGuFKFSsDsaAcjk5ZyZ9PGTpCTONlxa0vDdjwKkjays5ssc1vi09HsGdbqIgT1hQY4HffWcE
mGcrWRGYqBPtbGNHbr7nBzdPm4uzOeV/k4hsbY6fvWNqOzkSV6BeMhQHl1fmt18xeJf8UL3nqhl4
vOOAiSy99ug9581GsjM0PAvUe9O5y7IFhAu8CBwcqzoOiCt7F4RcGerOaWxlBrqzo12DWkwwaEga
LqolNGZaYYAcwoj4njmYW1FGNXgRjnCRrWi3HDD+UZ2bxlfHmrqdmxn9B3cy+mhdmv4aOKN1bttW
P+qs10/IwF127qwfKS9HJud0lbNbK0tHNSxydcA42b8azbqxyLADvpuFBTncLZLeLXbDCiRrlcrh
mlOCvC6R+UHpIIEeZ8j6KaaIbN4zP0SiyMYyt2IAw9rLi4qDVcx8fK+8BnCEuTNATXXxp/W9ceYC
8KVqvHjmeEGiNplZd9uNl4XT9ncu8RnZuodRAK4PGSi1Bwfkmno1n0lEDYgMkC8gGs32kJFFdi0I
BU+twc8bmewCy7M6Ti0Sft+waPudVsBVA7KzKllOHn7HzjPJvlckZZINH2aBFiaMgeoBjssRf7Ne
R3GaM6UHkAiAoNVjw4k85WLcQPYmD8AYsqn3RHIOVpHZgAxQD3wgslp0DMD3WVfBjHrjVUORqKfz
a4Aax8tkgFB9I0ua6UraeIg5HhJoqLeCohLVRfa0pyHoHvHHVYZd+nlpWHNtZ68d9wFmR2GegYdX
ExA6JRaToDiaQERmJPpzXDtistTqEVDVXFBRG9mL6Vke3nV++WfLjvi/wf5AGfQADszFOTbmkCEQ
4LZbTDcX0CF1QN422mOOXCpkAgKVm7RJAyDrcEFJ8BN4pj5kNMQ3+K4mG9RlG0DoSuw9KQIQYDy9
JzJgyYJ0YwGD5SHF4kTdyZ+xxYWNqTlMTWBhyzGpCiRtVli4DyCA68co4XUOBm00MX7ygJ62+wak
2OiOYxe7OBup9NOouyGp47jE0RcTL3TZVZ7La+wAHoQSDOvOm65lfHhPNBQ5h27v1EioEIqlwIPX
q/ptMuI3BblLSI85LnvgF3bWMUWGiuuX8cUAgEpkJlUepmmALGsSMpGn8DiOVyQqkKZIsBlEPjRU
CuX8IJOxJste9qljsnb9iJIrwSLDmo9BakaOV1TnLFuCq2MMHUMRAbogfxcQu4JqoDXNw0YDkhaT
h6PhrgddH0xwKVoZuN2FU2JhujWCAZ5G1FTYiA49b2wOtJkvd+/lxj1t9svuv3SaEcdHfDvnfxmJ
2ZpRzgtO20R3ZdZZ5BM/qSyOQHxXaoilqA2AdWzZkgKTfHzTlHjstB26ZEljmSEivJvMtcE6t5q7
B4UyrjwgIzjvCW7E9QAwyD/sAosLzTSQ9LZNgCN9oWd/zgXQhrd60tSg9cVeEo4d6QnteTgyshbj
V/lAlk/thwQ9ep53Tv8FK+jpqJ7S6jn/IAsKYzd5HIdhJU6Qe3MCNkNntPuJJawOSUjN/zrWBaqc
cv9/xTAE1hwZ0S0UU/uE/T8sTWJtvCgWlAdOFdL+F7Kx6pddW+SGJGUhghXlRr3/SYb393s8yc0i
2GGqssK+7+CcaPtTbZYuMeAqW98ZDkoBZKtvG6o/3DylvdVHjT13oJ1i4xL5NS9PQdH6F080nat5
m+ZHsixDbiCq8IAb9DPj/xyP+1nEmdcDCPrbxWYQk8yV2f0BALMPnSBCakRDPc8Ezif12sAEubht
ejslQ0k52I8eDPUS2Z88Tk4kp4biGcSpRGPQnHQnsBieVSjqlcCij9hYjigwB1R7b+4zcSRbOwIy
aIMM5OP9M7EiP5SkISPZJXCgosJm+tZeBMnuTirQJrD0QYo8qi9T5HK52VritQgc9h5wJt+xgmWC
IKwtg/WdO4zGRArGmy/1XAE+QrCLSb9N94d+pCdnZ60XZ6fIxYARNZ7BsIQC9mWfBcjiJ9BxghuX
0OEsEMjkJKBmIsRxpCxy0ExQn8TkBsg27TDN7p8kItBxkktrZScjo3wwzSIl/VdMt8xf/AZHzuqe
KKZymcVL96aJE2As0XD2S92ks+r3Lo2pQX4BCElIEwO99kLjZNa1Qz1nfz7Y1Y0JxBklrIA1enxH
JTEs++YBIeR1HDL/pQf7qRh0dgBgPer5VRxNHEsHUhiBq3thXuLwzytBvETCKgYXkDGsTo//J67d
AvW9Aa5P0vI93VzeekkayY8UMGThh3S76obUR6Le5hPLj0jmRTWbSB9FUDKqkLb4PvX2Kmwga7y4
cHAsgAo+61G1bBd4J6IKW2r0uZ+HK0nJ0tbS8rJkQF3dkRCENUgkB7vcylDwDHrk6VLZ8QLWZEzh
gpThfw9N0twkHo9NCeJ3KVRTPJr6ddXsAv4uDw6PjjTu/N+HvlmvWlN2uxUljvsMdV6XWZztFr7D
saN+H1OPGmtk4N4JAIQslKoht1X4PsjUsHbn+gCCUJRL3u3AxY0TLm9Aaq+rc34oc92tkObbIenU
K/0vAIyo+Y0mgCgkGpCH0AqSHqzLqSw/72wbhHDg1sacDbieJPSzuLgUuQkAmdHBPntWAF4XBxfS
MCdDEmLbEEgsi/VuOIJW+xAvICj0ARD7BAbl26Z8ZRLVYQok7nsTJScPneDhUAPcH/Niv3ZD9XWt
+blpLPcv5Gb+YtbG9As3CufAbde8AMRcf075ou+XAADXqCWt5VqrwRlyg4KpBXtkrDqp9ddsj/rV
wNaKXtbsmiamubdRNfdLmZb/mEgg+aftgE0PZDd8j7/12sS/VGPN9sU48Ndhrg1M/IEtytYqBdFR
s09mDta9H5CDAZB6eu5wfr3jqSGI+bAYRnXPNwIxculMd5LqR8Wd6KuttGlHF6GAP7ySuIi6D3nh
ewAaUhS6DxpKUjJ5C8KwFhdRahlB8JipWOo+6FaVL5mQTJko7cPnogtl4itTiser3b8TFVnFk8b3
D0xDpaWggPc3TquLheL9U6mLyT9DR5/tfqHN30bFUre6+bZUIPVhgQwNGiMmwE7viBwJcktQiYYM
WiEqFIKGBNMgvA3ZlTrZ58CjfkfaIL8HcBAgteBEz0WGHGBTnlcOSlNkf6PoUIAYdNzseERjhyqD
vrf5l5osk8B/NkQc6UIy1H+ihJFifm+DbLr44oHQCBQmgSwPkfUgE2qOyuXDbGLhrSpEViHu49Y8
Vu6IIoyHOpOSVQDAKzzsHJG/BZ5oXV+AYWF1wQzQgLbEFAcY2vJ+Nh+MutSQUVchjYXuLclzVERR
l9RjVXzQwV8TxQYK+BwBrWyKGT31HmRa7gxIShQ2AJYdj4MzIOkMI2VHQySKvYei4f+PzAYl555h
5wnLzPk9JxnQtNo5Xf4giUw51oRSWTCAqPQbj6RE5kzRg1IgSViFRPx7fjPO2NPrJoaVg6FiavG9
WoL8iWWsOwZz+ubzWNCqCPYo2SX1RjpxFPLiPRlrhwAYxmHGDzbSvl/TFlAdSVJVdug17dcW9eYn
kpGWmjg2m72LYtP9gyJfh/mpwp5UqIypp1miRun9CgbgjXPf7dr0ba6y9UB4qFoCOrewbII/dexm
RSSbe2+8jAJSlXoPMgA9w0P6+S2okOfFxpFEsGD/nU3INFqQCn6gsedY8XHt+Zge1hJUR4/6xzHv
xzpaezP5HK99fPCMsXuyp7b7CgRhUIgsAIlo9PZSozBsV3Or+wqGkAl1TJb+wkAy/QEwqR9wsOi/
eH43T0ukTQ0ypLEL6B3r0q4uuRPsdWyUn2hUAzsImTZCsVQoUJ8c02tCqRLCSQhJQzIcdsSYF7n6
/DQm41EOSaPVXX3RzOKbNzluomuAivVQH4eYq92C17zzAPj0EL3UsMVDV5ORSZ/RNaUp3d3a4PG4
9kl1kBcRMTfhpau6ZzKSdyY/orio+oTi+8gxvT7JEKmV4Xy9xwRF4wPyhyWIKIH9lgJPNCiCDCnd
aRORhhpSgNgOK53KS4GrJ8BIlbqv3CxswYcVSRvSsDz+tWOWF6k9YOrRji+SzPGYins8u+47xmor
eLN33GQLflJKRebK+0GhLvCjsDH4ysJWT+a9HoBXUpE/Atv/786ytAPJHzkklR2pH3zVkHpEVkk9
EXQVD4AHuWKyVLYkw6F2C1CKZOwAC477U34kC/T8I5ua5OoXjv0RDAcdUgtYe5yo/LJyjItV1YBC
ZkXJRK7KAf9NgzOPjTcD2eLPetodUCGvNYd+BMJSkKRYsRCegrt2Up0KZh5qKkGKo+w0jmyqELnK
HJRibGcs6Wqw3wvgTwYA6TrLZ0Hurx83QxBJfQRHBQ6ztOxGSMHcBmBhqECDJaYwCIkhfcQXlmPw
C538OqifFMQx9eyq+Y2jwg11eahHHVFh8G3JBpi0eJ/5+bR/WMs5tn4rzVU7KznQQKxLnGIeINy7
rGORyZFNk1Q4IjRot9kSG89mNc1nln8kuU6ECihdd3PAnSK7ukrAaTHFombKLLR9CTaeHVVKpQ2b
n6knS6pSJgBfhZqKrTZ1VrL46ntvKsAib9KmXlnt3petGuNtpFngF+3W+QUABcPNFY2pNe2et8t4
MGwUPYSJCeo9AF0hUyIfbtSQcZwBC7A3eH9SisLjNtLSS1scEsKXDJPMB8SDDuQZFxsitCsimtm2
gYaeA6WPZNq89FgBW38EmdGdfSBIP6UdcqWRlLQgQW0AP2lbrSH2PwBx6Q7NLQM9iwC29B2tjgHC
kushBywWKAVgUcYckJfjbB6zHDisJJsTIzlYOpLILSRuPWfe4D374CE4eAJbYQEu6greDweoRAx/
vj7P22ublhjqg9vsJuCEPGt5ES5AAc9CFOK/94RsAlfYDX/rHItEwBwPxLmZTFWJhSnGqglml3kA
cYaQ1CuKXEIz8au9kv3Q2s/wOAWkLDsvpantkQU6HU1g9n6mIWZv09HgLvAWhRZlq/NmSFprWdnn
9k8VvBAVzHQTlRdXu7WvfXljKb5KzIXFPZLNw51VVN5Mjj/8nNMAYlVQX8xyyaWm9bRimHy8UQHw
fPvR+oFkdQx2KLCf337MvvzNX64cPOAArVNwGqvBe+GW5b3YhJEHaoXdIIYkI23g5+wZ+RYhyZUD
DQMgjYlddy0iReL03AJcTWU8OU7214MxxZwSHEoUExBixaWXBls/AbC+j3zJOjyHQPxmV0iRxHZV
+oKz3VIPY9HVA1Rnt80vaVamL44V2BMSkJEd2a7FiWQB6h7eHTAvtnd2tzh7EnrBOhh7FbrC9GyH
2U29o++YFkjyW5mSFugWPPjy8OXL5RRpfWjp61brKmVs9GkDOGxNWpBZK0CD09a8giXIu4AjB1Rt
OiCTU6TgJaKhHjcGParNDP9ZhdYY2ulF2elAzNmVQxsgJwAK8lDaIG3OFqacZ5KrwGPRr5GRVxzl
URaKi0GGSJTYRI4tj0jE+a3EBKDx3W4j23Sl97dYFCZfG1RjkHPfvV+kKSacUC3L3Ju7ofaKJ9Zq
wOfN/eo2iIZ6gOf6Gid5eaYRKrvrm42M6yezy0ByfzcjxTR3X7UFL7oxm6sbidogA8S0sF2N9lO8
uMlJPsVVCe3MkHvZN551UG8CeqBTQ893MjGG1BYMGpN8WZCili+UKUH11Vq/q9+F4gpkri5AQ7oK
3uqva+u/FpqGCZbpA4Q/noImlOMUdBjPRWuZa9ho4IRqG/eS6wyWKEsFhIlQ+2aXAqbOGvY0JIV0
scapuDj1EG2D0XUyC8fVS8rW4yba4nHULQT/ZO1vNJPZTKtamunQ9Me2LNSybOY/ZEvjxIvxw+J/
bkycHJtQHfJAUZ9UDjp2cufWDQsfe78NPfFz8W5IRTPN4MDIh+YIUj3gxt3l1COZbiWvOo7LdSSH
+tcgH8xdJoBlE9GMHDgzhc0qQF9jaOG0dqNgHpbnJKOGg2rplXlT86QUFIV8laLWkC8s/R7ikzUg
GX+d4gIEsoCFT/bDxGxkoqEBN70NXFarvvT6v5Qj4PkuvWjIFqtHZCfTmDQ6zgJCoN0UEamVoRp6
jQcXNaYeNZrHxsNqJ70MqBTKWDonwfIXuHCcw+TF65kafPcTtlbFGIDfvAIkDginJ89E18rMVfxx
vhm8q2Bq610fcoZizo1aOo0ytPCnqMqJwqnh5vKkke6Pl3+wH+nGyJUaL46Adt6eY8Fh6UnmSyTi
nAPBl7kZO2Y5H0Hfd5Ey/8Gc3MmHeqSmnlLYBUjScBqNuJjUAGOCulKqnJDnjkpF2/ykktryJkh2
dYNs4IUS436exib1lBg3rQ47192E3zXy4shFJcz9MIFuouCN440AFy0vAJ74srR4YSJHhV91wf5M
TM/UEN0z9UgRA1bmzLpl9yD/kS2F46np70GBo4U/jfnge78dkELUV1SRDtoIhL7Cz67Y2Z7miLr2
XObXvrKuYE0antysnjJR65rt9H5d9iuSIcGaKnwWY+pxnCfMPZwl5PvJSEoAdgU5gKmsVXtT4ZwA
v2fwiIRZZXTGyZ4sI0Saawxslwn7a0jis/Zei8IBOX54BKXGp9K0vOvmuUVPJXJDmZq1Uw8u6oFg
z3uWvfTzxlWZkWuvVxbSFGArL0sPQ3nt9yuqG5EWOHnERgVeHBoeprsuXbTn2qu3zTTl9tld2ZOS
O2MaryGNmTO9YZXQnn7kygbN2LNsdZHe811MMgaiiaUCl3eLJUMeQ2h5+puGEp2TcpWXHUTQrBu3
Qa8M9Q/YiDSBaVO6pnlGxZ15ng0UCqJ2EF2pqpIRGDmO1XuHBUuNJ6+rDqbv9Bbg02BEauptfPx5
1IOLUkl7VNCGSdenQQcGasNCnUUCAvIEC6ZL5/AD4GMaZC+i6Qa/fqHhXUmmSk49UgLR6/Agpxik
xItEKh/cNbCZhbM/MmSZemFhBdktHfzkQw1G+qvrLK961qQfpGhthuOi9eAdEBbUaNm8YgEBREUc
Cr7bZa5xW1LDAps0zPqiaG+BMYXKqTCW+DTlBRb0FiuKHXDa2oPZLxWAYb4FMUe8rVHm45zIjxRG
6oWe2eQ3zrmOZ0lRTxy03SLpESmUVy7ICDTsZT3Vev1Go6UvWysirUWsAp3d97spzXvsW39zcTTO
/WfLnyMLhYonaSh9Bj+r9wtzuqiPE7BUVI53M1DDf2sGlNOAQqs/kEwquql60hzMg5Wssc0coAr5
SYnmYPCAr+GgkHNeX0hOIhMQraCes9gpEZfxgHhlTMDZE78MfZpLPBSG+ZhUIE8JVamDKTQ4LJuP
ZLhRO4v+nY+urQnKfe7SQQR+qKogrYpGl5EhSWNUWGJuyi9EBLJRUb9ZN7hLumvH0Gewun1ftyEc
txHbIfS1pEem0h3wDFs0IPXGM5mgy5QCyNfWc21iF+J7hDQaoqj6IwqP4hONmnXCXjkg7JCHCAT/
AwkLrV6fepnDbpajAxjYBPNeu3kJBtc/26JiFRn0E8im107KagdEISHy2aSd3eXBmbyo+YGcRPe4
ZE8iFZdkckhXBFwiUJQu2B1rLuBd1F+pCZBN/jpG1Dfi4V1qgQPr4gfzizIkpcnT8Qi8bWxj3COs
wsudxhVvE8PcPyh6VKrhOZQvRxWdPDRs+rUAHr3ghLt7ZoO/X6wm/bhqLfLdmnE607DXAftb8emv
1NbTjyQCGiXS4DRza1FW61+kBOFP8rE3kTBDMcgrZY1zuVuQGWvS24Bq0RYgIBwYcCenxLOImi42
33tKlnGWArMDKTok6+8mD8ZNF9dRmzVAoL3HU0HXwRZE3RkQrT3kdpKvCqXslC+Oyje3t87zl/dc
/zJLxhOA5vGuoBeGaHLRgBEC0GIkBA823jVxiyRH8MrLESkcpLHhrX93VHEa8Y4iBck2wXoVF+eI
nbV7MCWnjZG8UOW9ZgyUcqDmtc46yijOafutp2QGIEb2zBjByyNMlIK5Y1BJIWke1P+TTEUlt4In
8X8V2gCTwKSlSCJuAcKRIR86zeJf7ModTg3X9UPl9C9D27VX8KZcCRvH86f5dh8BzFGOCEYnTfCc
LivkyZnZ1DQnWQcL3KCLy83sFIBkjkSb8tm2t34vQBHZFZcMK2MkmeE5l+gAn2q15kQj9Uaml7Fh
cwep6B1S1r692dWL/q4k0YP7T8Pq8XrC/1NtOMVJ0B/tdUFVkGgMjvqgVTQ0zJP57zktjQONdGwx
SDkNyYwcaPhfyBK77ICoIsK/X8jCmBxVHHV108H0ZAUyEAieZuTugDIkKMsYuD62ke4XIRt0C/xI
OKfwLtQs7tgcg776rETIZzTTvYxAXaUqahQkrcm47JVsYz6xxRgiug7S1ved5WNvWgfEe5EhMUfC
lhAGicIu2eCUPECdKBvlQj0exE+15TVPZEGiB1eSEexJ9wCVolx+aHMPTdqHO2Cji4pdy/6d4Fs8
i2NiSV1qamBPeUt2pUHT+i1H9azrXmV3tBjbzzWqw5QH9R7DZKCpbLDOUWaPFsYMnoIfhaLLdc76
sRGke33QFs/LyHHouiZfWxTrZEfLXgvAH6Ix0yXdm1xP9g02dJ6D0piB7Os3CyADhWPlzV+ZiVQ8
slZ+pFSyX7Macy8SbuLQOF7HBQxemEnsGs/uzhPLNPdLCTrdpgjWa5bi2bE4w/h5tXA4iYPi+G+g
/mElUv5dZn4fOmlQfmpXv4l6ADgjw14fjsmcrcBO1EqU8AAc6pA4YHVI9MoE7NEArnFg4P7uNjag
wJAuD0aHhHkHORbWsZMjT9du8n1V9PEL8uTjF+plWo5iKySwRSTrm9YB+2aLeVjdAFJQGUrNCKCr
io0vTASQIoqg4TwmkmMKu0yYMVIEKVRxsuUAZj3wN4v7oAtlC8DS9y0Ljq7eZ1dQpfWgMEexmgHE
keucfXlchtIKskBpIU6dZhsIuBOWtGoJOppLjTVjuoQeS1BGIWYWNBcYm/5YYBLzSiJsZq3HQvec
nZpepEC3Kese9LdiKkEWKgZ5iRi5sKAR82ugAYurGJbgF1xxgvaQAJePmXE2gWJCckqdo8Q4apTt
92bKAivmAmBIKOAYAw5sLbA6R0jdGFHtnDkrKntnP9I1qwNYlTNPTyVwQ4516zy5y2qcqennNZjl
WLdaZBcOvW8AgDXLgKRwt1L2pN5Yyi7pSaUsqRdYU+tflNDq8F4BRlLiHRPTfSIXa7Xd0O2A6qvO
fvylXoarGquDLQAaIf2TNPLUqF/a4lAaSO+Qx0S8As81Z/EeIILY0fCq+EU1LY4SnvPlV5IsdY36
32VGHrw5dNqRhL0LkqNwzEFZCfS4OIyT6mWM67MrQB2pwUGuuxk+yIYSr9j/bEIeSz4A2VFFfQhD
Q/t+TR6X7KS1nnT4afgyQWERmxuwDIkdP/DJ2GcmboiGJmZmdag01CM1GdKQmkw4qyFpkdQCZ2X4
4Kdz7GRzR/9NWTyEYouOHUJ1N07/u2NhC44ydFVVlWuYYbkgm0NWX8miq37u3KPpdX9Rvq6USX3P
kOTM1hGMSVTLNQA2ARRBOE9uCRiFayPDVl+TAmaowRbDhMLPPQntHL/0COdTYBEX1Km5VnpG5Imi
UmlFXsCp88KNvYw3dktUmJhOTy1wH4BIXaFMDKdPZdPxl1ScTdHQMHVQZ2OOeCAZaZWdpQ8fst5c
wRL6zZV6SwVQk9FIZEilpBjqgiNzE2QiNtURTKDulRdlHUQs93wwsi7HtcjHbo9KHPcqu25brGG3
ZNbBmF2rfZkEwJoO8us4XWbkZ+BZFRoDaKnJh0KybEAJ+sI/bP50Y74a/kH9kTe/qY3KCbKv7roi
e6nDe21Hf3QZ5OFHsfGRP7DGAQS1kSzBngm0FLusAbviLuxvx3e9SA5J47rFfKVeLGBWaFgmFV5m
TQkikruMTFiF5ZeMmGSAkumy38jCAJ7uiDpyXEl5dAPqrIZYn7UKrzO9PukCQSfFU2fIteEsfyf0
OwAcNkojc2h6JKGdNz+TRbjQuMDtHFIQbcfgbUQhoz4kO+TCZMdlifsdzoAx1nCccALmEdjHaWxm
zBAn+B8mI+iTHTem8aWOnX1iWfmbxfr8bUrS/I3l+EitcZsyNiZAg9SPAEPXn0lHpro//RrPenyW
FiPXF7yz9eWJYlCDpHYc+Ab9HMlrMawhDgzJEvJiGv4SL3EahGZrgiEKtQ7YOfUY0uUScBEKmTf0
UIgh9UjWdtj4WKzl8mBGSl14DaU9H6dC/+OnMUhRTGscZrr+4uTViO9BQ+aeNWfNXitmcAk+jJey
+MvPxvU6u91469f22RRYpqsYzYxhagd2yD42pM5lqX4t8I2CutIYj0WJ/85jgB/s0fNXFryWvYFU
tgRkAdqyinJe+4qEcf8J81xgv8cC9ZsapPno1zXOyyiewBMMSggWWl1rPQWUJQJo6PJoAc5mp9EY
sN3Da2V98bIZcNaui71PntqfqsZnB0WHO3czapBm/koix8zca4mNTRoRr25tznZkjQPWEoJXlxrX
cTw8EVxkEJgGJh1L2UYj8upug0iZyiZ9wBwbQ5IhMSq5Vdz7WKUTXvhCTqLRBudj4hqfyFSKhLJB
vsLO0jhei31Q+OHqO/FrsSMDPs/pTdOy8jnP2GGwzObsje2z3uJ3awXltonzhEUcoLDhg8IQdkYA
gN4MWF4HpSUFDUF/88WyzPiJAvuzN2yiD/Yzc3T9+VEsbgbUL8+WCwrHEsXnS5F54GQevDegJEUc
tb8vNNKrdX2NwWsLVJoh32VxglPYUfuL7F3meG+jwZMjFnriXATupBgGkMK2xTRGNbb+c/zXBnPS
Uur5mVzAl4B1g+s5hzjneH/aVuecqZn9FNiv6+oAfxY9krHW/wdZXvPBVGaoUwJ2u7BTbtR78H0Y
kokKo3x/GsrXSx9r+KoAOG7QAWqRSmz+j7Mva24jV7r8K1/c56mYQm0oTMw3DywuIkVSlGRbsl8q
vHXt+45fPwdZsorN6/admBc0kJkA2aZYBJAnz1maYeg9iCZ0+ygpUD9NDpHblrijshwHN5vFiqwW
dYsGYGyjyz8FA/DKeROhmEkVb8/V2tSlpsYVY+wjv0VV3GTCEbE44YBfrTtUoawqFB+JaWcGKFzG
r1dUfebdCCYoHTzEjdTLzyIrf4IRhl0knpSXIfP/IjPTbWcddIOztwsz/dxvhKtne6BZgJ2AqMy6
qHMl02KZLyCmP9m9TJ5ENbEnsy3uW78yX5KkjiCxCppZmxfVRwFRROmk7Dilrn5ERaU+98jGE2MA
8PH74jP8utoIwRgkmpr8YpQvgEVDb0dhFX2JxjDtZjNKPM7IRg3ONz9NOdi7EmRc+3DqoXJhBTh1
okEBCYjrl/GYD3MIdIngSN4DfxOymKgXsyg81SEo8GlIKw2oLZclSExAsNCqplNcCjaxLtB47jpD
/VddK3lJquTtlDwHRS5zyJYjV6k0ny/z3ADE04CUFBvTqMH7Ki3sVhqB8gYD3xhwvE9OeU4E+ArA
wEwhTMU5yL9scFI0NprCLIIsI2PPedXq/SYrDrRhBy3MiEtVme2ydrze64cQGtzJQR9X80b/antP
XQrvy3yli/FRA0MFtCnB/atxAX1iY9gRCTCZIlSNb8tYNmsakqNJk+8dLr42UzOFm94smm2X5OwF
HHcHY6ohHDj0SK9Jbj5mYezv/3MESGYKz9KZ3FmJxe6pkU1ozL0/2zoZPSPpX11NZb723dJcHXS4
0VvV1N8LrHCM/2T0/fhp6n1rAy1p8z5w2c+5RFb4dnQYKlWFbICoEGcp57g0KPvCZzhNuMoZUVVw
lA2kzmG6iQBz9rXNHCLgdYIm33WhPl76TBsvE+hQdk1gO6tWDckBuY38AnYKGgRaVfhAYCCrmoci
vgPb+AdkBZ+Ndzbx3i4cQD001Li/26gXDhYSf4Zmg8b9F/U49bq89QpIOZ0g7gRiaF4J8Eim0aWn
ofTDlVkDuB7JsDiOoCA+5nZbICMQrhNlIjtgSHm6vurimMVXOkQp16IVcFFoXCYaSJscVkOtoQcQ
MATRYacoveeeevRfDZWjSv1wzRvLnYOLWoLUkKLtqoiBEvj7ErUaks3VDVDWdmrJ3rEEhOhU98pa
0VLLBD0Dq8YbSZHjg7uT7vbme8d/pE9e7glvrhaXO0GtwAY60fzK+13wUBue26XVaxMjMyEa9iJS
yxnWRRSF2yzwBzALldP9jQxFnUhUr+aQLEbNkC1W85giZYVK8C1yPxLauvp0MJz0h8gm/xkA/PZO
nyy2a9ww+9j7xac4iLPvqKv/EY3+PwegxABsw6m9y/1+19sdanAsFofHpjdQZKN6QeAmgBa9j8mo
19BzTbjZbW4cY9SGoIdFQ3EjrUjjPsH5AsjhXd803V0fugd30HE3V0EpeU7pz2NK7M/Ze8rma5Xe
mh51kSwA3wJ1Z3TA3FUZoFZXmIJ5Wt8C3zEw3ccW5X3C3O1Yy+66zMf2J+j6Z/AhgpcDovQQlQf3
ZCN7iJwn1oaczliZD8K0d+QMQsTniQXtWvzNH8iWC8b3ReOauDqB18GWyyjDzdWZ2o9xEpcOECdH
PHAZhG/c8GPYb0l5gAZdsSXdgV8eXXG4/xqQx5HgWsgjaC7yvEXBEtB9aEvOTNCEIwsTCJCpUJkT
FTiluDqO933fJJtCmv6KoQYIQnAQ8S1Xkj/3EnkwG2UzK1vxc9NwUgzh3RQiz6a81LTvvcVBcaJL
QSr+5ym0fmSF+zoveiA8g+k1dhNcyNbFOULq9dy4AC6ApiS37pUDJKFImVeQu5zdAw6V9ykcCZQd
dqUIkhUH0+y9mf6kMtel6nVmDlrYhn6FXZELkZOmEf8QDXE50KvVTO6V2DqdbsEanZxO2rT/XXpI
U76KXyWdlskB8mMnHh8o5wRxwO+yjUGYqngyFkqLPG43tm5m+8W0sFyI1FAlXcXUQ/fmb9PIVgtb
93RhWiCGq4YxVIwK9aNUtJRmV34dOiB8Oe65Q88JmuthLLuvbJIOVKfw9+C9B1c5KCohOFIv80sj
iR79FFVekbHvBciVp7Yrvhjmz7Dj4bdJQm3aiCp+3wHwcul0YIcLswm/DX7wOQTnwrOFu/q9eKzq
vgMyC7pjWRvHFwMXximeNM9k0iT7yy4aiK0oU4uyrO2AZAEAhRhqIFNe4iki6qyr+EbT/a3tAxXm
QkfpfqimZsPH4GXoeX1sEqY/Sd7kxyhLXgtbTJnXmaXt+QCl7FgQsqcQ/AtPyEmQb7Ai0EapSnua
SQ0o0V9MR4xe4VZ3XFU/QUia3VNvGepTgKpBi9mbG8cyXIKHKC0OIRScCAmOe5AJmdIPscEhjPFr
VOflWAB6or4WQekRlyZBOhZcRxxYK8cEufaCKFnCgtpc9U2qK7GBCSIPYPCWUjz0qjFApADqY+3g
KNoEso+4/733De2eTIu9CnQfGmzdsCabmBx9JyEUOj4mujAOqBfjm4il+sEFH9tlNHxr1Uon++47
4a7Wi+bkdnhkzzIL0Dlu174DFVgSSyAthd9JK5B3CZlyJr02AXpsYQUKiAaIxq2FTxqX64p2ydD4
umsM6Ou+y5UurECLbWYOWsZu7LzNWwiCqAeOXIUj7PW9XdvxJRDtVsZ6/4yr8f5Zgo5JMTP7+1HZ
HBeIcztx5Gr2Kls0tjsLQrIPZMoMAN2xHxo3NEzb2sZjuC7v2hAX1I2vP1HTi7rdQjNuWLdhoWde
zqpziQrHU19U7KmzTDBMW3V0NaMSRuYxMFrd0QI4SIWPas3JlsxrXP1z4A7Gmoemdh/5Q3Kxx8xZ
DSiT+Kb5IdJ1VvNJy2JsGGQZ3YGSnn2Mi/ZCAZABlKtQr6xLbonuvkllsMl1N/zWoNBWrUBLT2Mk
1mPTSfw7fdPSKLrMz5ZAfP3HUSS+VmkbXaYuxDMK85jZfnPB1rBtSqhpgsK1wE2U2hTRmBpn8kf3
CFKVs8xsc0e2qmsJwllvGt/KX9LhA2l8B2YoD6FjRiBXEdMr5zz1upw3xxGK8i+WexUV2S6iumh6
NUJUhy1RbfmRzEDdTofSCuM5SubJW1QmoF7E9Ww7MtlDAjlCuXo1hs++YRrnspsOOg/ScF0pZnsc
PedTJx1bez2bdnqXfiUbNbcHXQqRQXEVQmdXiGljf6cFx1AJXiA/gzuM9IEGJSlllBBqRYoV/HQq
YHHoZYMqM9x17BKeMr7y42oVo+xxKgCdYf1mwQbfwH8l6nhR4j5+voEQ04QEVZp4qRjFazTmWSZA
SDkGYJcGo/HqZq2rcE2GHi7ZnAPNW9ZGIiZfoxgO29G0HFZ20EUXkIm5SF93lTc5VvwVckcvjczK
Zz+DylbOHAY4A+zJVOzi3rU/uYBa3Bng5NmmUMb+KjvPlb3+Bcx79rbVeXkHGSLzBbcka/JDETDa
aLgkPvR5nXwY3PaJ1rOCDOSxfZad8tpyLtqgYb+jXsjQG9Q4B3Z0QfHsIc96kDxJJK7tspxes7Zx
NmAcje6ElchXXun3hvTL56q1xgfURSO/HZpvYVM9RHc0/HuYntqPVp2tsQfY4lLS/tCNYXnGhUE3
a9hHPvKnwZAHe/oTtRAGWVEGEG5frK3I1J6dvP4U5tL+WnKIKwsrNR+GZshOk8CjlBx2mN61dRu/
uJUUuwyc5rsJRLMvwWhtKCAuowQ1kKU8gliluVgFEsjTlNhfgfL9GqHA+tkw4+bQOEink91BKSLA
OV+DTHM2pV3yfWtV2rM9tp98JNrDHL/mI5TonlpLjl7pApYevQvcT0lyrw/QQCBTm4fducQDKY4N
6GjkNZLhPT5fL4H8cYLEPRbIIGB8tQBuyf5fFqDl/bZtzpGVbhvFQR212Fdn7nQPVHpx6pSJ7DSk
Jq5QDtrysfAWG/WWuEmm9XHUod1br13fHw7LJhNS67xY036TmvcQTtqqDqmtLrvT9xjc442Hwgr/
ChIH17bvG3Hakkek6UN7ctqDk3sZUm+OWXbwQepHXs/HcL0E0jzL8SG7Ned/DA2UBjxHvXDgNtUm
VBU1lqqoiVXPVg6uQXGKHGQj7+IYVIEN2RYHQBxvM4KIK6hnnOBU1lgFgH9UIGSYCfdiyB0eEq12
L3WToLpV3SkZI254Bo29JkUoNr+LCJ16V6IQ9tXUHFQwR1q99n3L2EEDZj80iYTIcO9r68QN+SYE
j2aGPXG5zrgbXuoqYU99kUf7qamAG6FoQCErYHm64hB0lv4UaPF4VmsFU448Vpk3W1dd1i7XufOd
bmyYWzbi5tp/9/KwBaPREjjZ+dnpgHcjk2sNsZePuBB1LKToIyVWSj0LfzwtMkaLGcINQHQ0WTat
O+y2vREVRBLZkl/TMAMVdMgxKUlTSCqjnJac/Vi/zaiVh9zkcDL5+nZ8wL6drfF5WGdiSALmxlyH
tpascTz+RZtElEjIvtQROIQpbOZUSlSwayfpmoxXMxA82X46B7Mhis9vBdFZtW8bo9vhBI6NWywv
bmaJv9rhK3cDW4GM+w2qrccfYHv6artMe61R+Oxl7RB8CLDNg7y4Ix/sNMIhoitt1HsnzUGHlMOd
NEqUQWS1u+mTot/aVYbkacIgH6I0REBk5e5Lzd8sJrJTM1p8bFdX47aX+BHNTouJmJdpbqijLAyI
txEl5UDZB6kenfHO04+dlkAtyh5eRy1u9tyqnXU31sOrDrZn0EDH8qRDd+ijOyLVqsIybkOFKHYh
E6Fl42vhCpQgalaN+ztUuu19p/C9AqwLp7gASFaP8LDrGgZWKmB/3TRP9r5eo6yDQqjR4gCX/1Vi
eo3TWP2O5oFfUz3cHX0dDsa5sMSnKsTz3u3wq2moWuZU4tlKQ6YqnZcheQsV7KtgXQXfzCVvmCRr
cLYgk1ty0D/MbQjUy6/+4BTv/QzqHY5uAAsjOnZPjamufpfhYrueR9b3yfNr/JufguIaR54pTO7D
PDBPbOxxf6gH4U4wEKBgVwQjNa6iwE0BjmzZbFisBLlISoiapEjeQ8r3NzPbgePuE5Xm+LH8tSRB
OjIcvieg6wtP2KA8o5dZQlBNHG0CC2U/g+0XHgd7HrIKUO5Iy7B/iFUzdMjmiwAcxuSgBhU//UOe
gEU8LN3u7mZGNMWvMX729zcTAqTG3RwH42UN6mlDvfWjaTjSqImR2FxFPFk5uBI4L7G5wYAQAgKn
jRRrvmpwRwaKXuxn5yHZ/DRTPL3KSO6raGzgWg45+ne1rEAXOQQkkTsk8SxydIZ47vqwPpIJ1dfx
WkQB+Glqh29MC8kkkPIUJ+RF8DCl7tKwTt+xVCsOi4l6XD2DZ1usX69CDqG8SX4X4Q7nSfg9vvta
jYywOtjh/NLvswx7GchpQoxHiH7NUM55obOfjsv7jRNyqANAxPXZYkH+kEmxD/sOarM3S+ll1e/7
whCrdsTXI0sMZ5c1/h0wQOEzRBbDZ6t1cI0DvZ5dZTmA+zdZ9JBq7hwxBZ9RCeek4J7yfRD5ldAM
g/iND94m3QF0vtD9I43zFJ9fJ4J+Q0MDCqnaltwTNsFrXO1WHg3dPMREriYus3kxfrcsrb5bIIkE
ZhSGgU8vKYodfkwBTslaPd4NHFU5UxFqM1yxCaCaVQzpa9Sm+K3oU9M648xnnW2R/QVAWXNHo8We
9WO0x7fhs84a62yoxocu7CmoePap4N2nBEkvwIBWI2ljFq75scbO4NVvNekZRjQ9gjhD4H/Ol/dd
bA/QCsi1bY2Zjygzxnl3KszXfGw+jWFYqXX6enQ+S814pisF4BFeKmvwtzRamkXZkWylyJ1ZIvIm
pGrF7XwH6NQOlKp0inOQeBpW83GvjrVVXgNaQp7lCIhLOu75EIJRMhzNg2EBDmnjXmxRVkNxKjtC
mniXGaCs0OrM3c2yEBPq4wOotK5Bsd5/cKaEneJsetWLyG89/IKkTv6B1CSA7gDjS1GeaJ6Q5u+X
6V2lJVWLdM+TZriLWCh3yD3VH42uhn5ogryBFv9kieU8zwFOj58RB1d8uhnvmKi/k847J3gIicKT
2js15HmPI1MDcNhaZrWNX4OqqEJIbsTWxVRNzqafFgh49gM3zQvZ/a5w12UktfVimwr8ZAoTnywu
DzR/pWe+fnFRx4xJA7dgsVp2tZBrg2dzxA4CytCG5JtWRuIwGLZ7oF79m+ESQnGgoHybsUwr4mZV
h6a+X2L5UL8gb1ttcRzXAbb9+0sscfSKy5B6N++C5t7EjRCAW5l9XXiOIlhsG2Sxstx1tpYaQjdt
mBvykm0JwWcGvptaMQIugdEEvkxagaY0rWz2+GAhRjK68m7Symmv1zbwJaLtN43QIWRnYRdjmmn4
jcfGXccDSNdaAng7l9nfIZ0M3aaRmx8rvNO1SIV2ppVAHTrt0z6GVIXI+40B8NtZhGl2R09+xxcx
wN/yIz35qSmsqdzahV+vZwVFrqDMkCkHJM0Oh8QbQ3NlalFxoWizyZNlARaDbk0Dz7CtgeDKaSF/
h//pMJ+G05roNai5IjwJSv7F6FJ+TrSAPUG6vavM8JmaEsfAjR1bxiYGnOkZe9Dmocy/FnnqYDeK
fc+69cEqP48nG6TsI+iaDtANhR/ciaspcfwHN4q0x4njXbitRN1/5T/GneE/ugW0d3MTWRkakkPI
TK7TxhYbmmXVPH5AjaQOSB7yruHRFzy9x3H4aBZ289CM3VtTuHa6EVmyDbqCHXnlTutexO7XcXhs
hir7LkD0jnecd2dh+ZBhMPDesxDYQMbTajtyF495R+CA6vPa8Rb4GujFkEsmTBo1OYAZQk71vpKD
+eaAtm02I+GMYWJbfByf9MrAPsLg96j3UECvtOX3Dt5Uv88dsFLT2IL2yHrqWOMVDZDIfY+yTu5/
Kc0Edx5S4QhJpo96NWRW9+AxOwVp/APCyvXHqvfrrSYnF9flJbj0hipdOzwYvuRpv9Vi3/mhQm3L
qebQqC8kMGKxfUBmqz8PMTgJHBC/vpSjnuxEMuXbVBrmixS4QZGyiE/kxaeZ5cL5tExKdLu4SFmG
KERWhHvgnRPlqjPa/h73QMcMjJpA7L/bWkXXN4+v4+f+CAaD+zCDJp7p1vZxwHfMi2KZfa+Sj3xy
ja+GxJa9iPLxOMRsPKfgxPIq0NRv9SQEXbHKCQlFaW73Bd4EjX2VLaIe5EUhAD6y0VscLmWUljH1
bpcoq2DaMll9x79KiKJ00OgsDdmEIsENmtRd4zf4zUuOWI8ew74N75gbT0j7dzaSOmAkOXZTCcmp
CqgDsmHf9OagnqRo6hYTflUyO4HieB+BKKzKkb/0Rf2IHEn9qJCos81S+vKLDVvjeN8yB+msJYbc
hZtpZzsPgGryx2dwNk3bcvCR2EyS+KRVbgXFJi36FDvxz1rVnGjGh97Smh8latBWwGJNzxDkmbbG
mOf3SYK8MrD9Hw1taE4TEn/LW0vDfDYt74xMpePuBbZt53/91//8P//7+/i/gp/FpUinoMj/K++y
Cz7etvnvfzHd/dd/lbN9/+O//wUoI3R5LMFd/NeEBLil/N+/PkV5oML/R5jWdZ63hXnOgHzdEdUO
0eowM93qDDWOi4mYd5bhzL4TQacFz/ItT9poJuShiBuyn14IELwyywC6z0+OtgOegwiZRQ8/p8kR
d8z4mKkLEYcEuDDE0JAaSF0kXpfoj9FkWV6BfOVXaJR7+Od3fkzQD1plpVZ+0JCD2uqNnR6MbGof
TCvBM8EA/RtJ/2g2bvdx1gvuZkU9GuNkGdyllL1cxrMCH3Yy/ipwovCOxPEmfyPFev79i4Mk3paa
rkMzogQgkca1Gk9OZg9rgKW1Y4KHG4ouH3PXNR6jEFLo9cQfaGRm0fjQt53HAyQMvB6UbvcoG/+w
xJtDYt9BZxEl3xSSNWG2zRy/WNMC1EBjKF4b49hsm/fX0SFovjJCHuznpaPcegLJWXqkpXVmRedB
RGCoEuEz5Rf6qjin2MmeaBSXOoPaD1IX3B8K789/aVz/tz80oEtd4AUcYXFmmM7f/9Dq1A6mJBDy
rHMjuCcdJacey3AWX5rVlQpU90URrldmN5Rn7sGkm3fzOOxZEa7/HqPL0m+2qMnE040oDHX8vO7b
qQ1W/mRkF2I0JEfSjt9BHWbukS7IL2D9YpsJf1RbLVhl8cS/5eqHzGit8hRCuv4kmIn3AuAl4I32
dub4tsMuOjvVvhhRkrULTDDTBY1rrVuwh29N8Bqh2quKNY+yTWAFBSSdUku1lUJRdMoenBRplnkE
PmG5q4O0OkI4tDq3BsCCdJhTp7fCzCsPIqPtfHx7j9AnlhVeGjbwWtGbN7C//Pmjwlf/9rOCwA8e
BiYAHwLMo1z5rx4Kfa+NRWa54xmwTN8bpXvkwtCejapxj9K1Sq/sA/YZh1BzhdLd8tyZSfnkGNpH
svuhFm9kYco9bgmN11A7WEPHPqOkb7ibIsPfUJSD46dTpXwTdE17Z6Vl85ADd7JRiVaPhrGQzUOo
mi4xrx0lKvNOnUQGuWaxF6tfXB/Kd5s8KIO7KS7NlyECL6EA2CZvnPKj3oGrUUVN9ahBKwaT/E6+
sqBpURqcAD6l47mz1sxaeLTlLYSLG9hQZOuGuUef6cPnrtN8r+GD+RC5dbiH4hz++XGavTBWoXas
kvJLEUb7Uj38i9w+WlO+ibUQ/sFtnoQTJqvCbdmBhkxM1sOY9bgYBR7dq90s2KGYxYekU6nttZjj
xjwyXqfSj7+pDvh4k28ROoOyqA5Z3l25LpcYuHYsT6t7Oi0uDZ0bcRPB11DuKTxymHjUbP/812Nx
6/avx3QcIBQgo2Aa+FWhn5yrv57JSHgShHZ81oC48yrHtU62MeErJaC93Jrsx6gKkshETrLTMI/1
7N4M9c2NnYbUhEPfrnlXaPO6v4trWbIfdVSUFOqVl6n0CtMIkSCesJcbO70Hnrv9IS6Dnd3F7sFU
jZ4hN4bKH4cfRm1El1xzl6w0ph44JtzDYruNoeUWN/VQbHgXoLr3Lh3CZ3ydjO3b6/3jUldvYlnr
ZunbV6ZAenfz6hS+vO8MBLOZeu3FfhW3vMqyzGIbteij07fN1sdHdxBJAkE46lITQzvpgOOdflhs
1LuxIbs+glFBLUHN1ZiWmMe8isDQ1OIa6ndr/M5GLwMwIHbpN+4QJHWrSqvzLRPAN7DC/wnMHdKR
Qn5q0xp8FFY5nJxR8gPgmND041r0jDQAeBKBGPiupFPS1vJ/spJ9BW+q/OS4w69JapNSlWO/bUt+
wh4+BRcpS3OP541E/Qsu7LRcC8/JYJ8YPc8n5S265M2b9WVEXmSKw2eaILvwej5FRJivIyG3Hdwk
2o6AVRy5YaZe0YM6u47wKz4aiThGrDM+dJ0JyFFZfcb+MNolJmq2h4mXn43cuXNGxj7Q9MkFtsFW
Yct0gf9nmo4sVgiRZZzrZqAd03Sxhqg4/l/fMXYz5o48LjO2Fc+7dW8V6ave9GfeGM4PJFofmZYM
LxaIeTZDbrXglM7dY2aa4SZrjPRVjO0SWsWQrGhD96NbldZZNByEPC14P9Uo5b4JoiWJy0JnYroH
UHy1oTjyUIPyMdSkY8aNXUJr3NOnWm6MAVh8bQraOcu1ZM6WBNfg2NiRZtiUqCTZnD+juN4EEq/z
47e5NOMmOabm4hcGAhxauCOpwCTTUDhJ3R7ptXbF7GDTtFF8IFtRCpS+kaPkUtvjd8OBNosUJYA3
qqK4sit2oJ6thtRbHJ2qP+6p/pi6FG1R2TAFoZQaFcTLzK5Ky9UkGgCshey3PGu/22rXVbHhrZF9
BFUlGuu446tXnRK/XPxjkQLZkAEfk6sKCmoaVRpRU70FjUdA1laGrzubRMFXlkBUEGr7ABfv8/8x
/c9HLjY3Dh4cs1Zipv5B5n80Fr956F8KeBTmxa1ChfVdcZ+36VtT+QLM0suY3JOhwKpkpDHEXYwN
NoLRavb8/6wxr+Y09TbWdDM5uVmZ4toYRLSaEOKCu9LhwLA/3UwMYA4gNXYEoKaICt+Vi+GCjoci
dBBorso6z9ZABthHUK7uB9F3expRI5R9GaKYsDtUQQ2cKyoFSysoUB+ij5vJ7KpqRVwnTtRN9/OY
umFl5+WWutRkyHPrVWFuQR7bFXuy0WrUi/xSQcbV6jbIfXHN6rTHvMGhPG6AlXkkz/I6NAfX1DUA
foMWe/XAij3BLCdQCOwrDg1xQmmSbdg2tq8/U9/WcbqjcFcRnKMG6jo8aPrGc/y09EAbLRxj1fX9
D8lMvBL26zsqUYwk6MdoyBTS2WysbNMqr1RD8hpxWuyognHK/Azc5MYf5i7BNNe1jUMRpO6qRpnv
faL+zizcyEM9Gll8VPwoq17KHKkx1CF6NE5RXYl6LuWiJjayfjMENpKEKpJsQx4FyZbGtOgSPU/x
h379560Z09nt1sxyUQVoGA50G5kwHbV1u9qacT3UHFxLGCfAt+J2737W41eTV96CLr0BpS5g038M
QW5Y26tFQgPf2taHdrDfP+BuqTj1etqi/tkVx0QMj1k3tk9k6oyy2Nhd021oSI7fTMr96ZECqGnU
JK4mLQu9Txqsvlphw57Ox77SAvtckbrf6PyXQUkCtOkyDFd4Dld7MjIDD/147HsUx2WuFmz+TcYD
vzYCz8vDQKIeBIfPCQlPXQO6altuxSV+0HLk6xL3h1Vy7AiK6aUIQKNggBPk0QTJ9zYJuuDYgJMQ
+pittYulaT/0OLsDxMqcj8E41UjBDe63zgG5NC6RAyDs3ZUYdgInjHuUCUKgdclFpnEi1laDE2JY
2MG4WhKU87g1kPNVEyOIb//5D0j828HQch3LcXVHZxy1L8bNbVHsF22Fr25/CgRIfwITFb6rSlao
eS1SzzQDDLUqgwo1d3PQfqHiBEzfJYTU0sxak5EaDd9MHddL0l9DuLXx/IKZG26bEpsk8PitKIEV
d+BQ7nIpPRpC9hWYIdVQ9OLAP0L7QCGLg+JoxrJUqKS79NLOv/hNgaQnKlGeh0iDvLIbQWjMcVBA
haIsz9dt1J9lr2BEKO9spO28Rl2/du+SKdQjG+pMkp2jFc8kpbLYfxd7FZL6xrYfermKpynypibT
j6VjuZ8a86ejcH8ptEkPOUfGrp34+EpRdTjoRxTiiE92/tNSUdUEyFxgIyFHUTiKKVpTrEVRWIvM
SxRNorUYuLaOf/7LYJZ9+2hBqthhJuMWd6FHz27uDAwQRnahsLqTJRvXk4pZm5owZpAUdMCRs9io
l02jBwqW+ByOPmQmKI7hV+4qDiew7MLrCRdSTXzu3CjYD53VrIoyzZ7xXac0O6XPXZykvciInR3Z
gM3Xj7yPv8yZd+nUL1ptakeKbRkoeFJ8/GuKrfOqes6Pc+QQBsLr6tqc1+mwxTs2cfvZTQCg9KYo
e3U5WKNpHb0z5K4yWg0sN7xeF5PV7BvQpQPYzMR+4lryCfcsu6Iypi9DF17bS5RHkV2U+bVdxcd6
Ir/46fRZs5vn1rbOKD1vn3AO9S8uK14iXBe9Og0vdop9cJuytno1A+v0BoqKTQuwseBHAdKGE+Fu
1EgGgX8iUM67z5at8fF9RJCc99H7PFAIXq1Ca77PA9uCf6JRHsTzK2QJgJ1BABCrWuqfJqcI/9Pb
ozf7/hYo8v3tSbfxxrxDQVjKbSU7b5QcgrGu9qD1QwYlZrt8DnCqwtVdWz7nuvNmW7xLj+K0vjH/
w3dB3F51qkt11+ac4VGJ6w/75qvQDQDnB9mQnkqOijHW9tjmUwZqTkuBumxnWK2EEMKv/JQpKmTJ
7fGoyRoZCFSfeCDNcj5oWpCc8M36GcS2/cGaXP+xdcY1Z6nzQagGZd3Q5JiyJwoQvPoe6051mkcj
is77ri32FIrUJzCNIQu2NGRGMm0Ma/gMnpJ0BTZD87HLO/OxbppsN4YaYLXKRk0bVmKd1LzbLDat
8xNvCjnf2bb9FgeI7w+jE/ahMzkumgFp3aV+UJ5pVtbk2WOBbZB6FbLgJq46AbR5v6xg9mlwWN5R
YtshIApBfpA6SkGLprEvKLUb1F1pjNvwXH6dOuD3Gj99EXEU3dV9VOyqUjdeU1/3KAAq2cZ6tFF1
MOKq5cl08WdDDlqSu56mhbiIXuV+yvf/4alo3j4VDWY4um5YpmVZqA3Q1Z/K1Yar6qNghAiTdgxt
sKkvRSQ2snw2cj2zYPViX4pJbmyQ527XrhughAVVbKswC+QVnetSzBMWECfQhTXN3sVBnLFGBkkE
mrs4TIBw2Io8dpS2KANtLi0hlwsdyKckBlaqUV0L6NatsIJpRW4Nl4zJjrqQm977RhAc8N76gy6w
H8gKrXwtwQHlFZGdb4uuPxd4dP8I7Pqmo1xjXDY/pGxvXCMsUrn+FoOcSLoy7bG6qzeOqMoHomt1
aedQrckyD8hebxi26Q9/swCxFq8aXQEXCtF6uSp9zxTXFTW5dNgxBtNRS2xWuJcFM0nCjW9VofG7
qzg1jQPkvOlZ2HnSBRqZ1TXbDBGKoMxpv/DYRGXZtSuiRyJem6VR1Z1yKLe9wgv4ZR0+2wP09LC9
A8xVjaBYcefjngff5M5BOSqUmdMUUoYDMPz1irrU5MpIPdeVIL2IO2dz6+in5z//gTvmza++wTge
cLaDyjVmmvZtpsBpJNj8+P9l7MqWI9W17BcpQgxieM15dNrpuV6Img4gxIyE4Ot7IVyVrrq3T/cL
gaQt2VXOBGnvNQAMUMQlMkQgtD/3pftWcdtrl1e4UImnFJpIT7KwwKVlnB07R+ZPGa+AduQ1g94J
mpTAkQIYzByAJw/EChlOipgdkgpc0BBwkKzemiKOucCWPTslNT+afbwp85h+WpV7EBky/UAFj7Ys
laSrJimddUJ+6A6PJTz9vsaMo7wL9DGIi7+bZhQH9q/d7yJx9itirgebCKgQP6Q48811GOgCWUBn
oqRkKjeBU1inPhSv2uT8lCMtuI6pj1HeaeskMVqHoNz8+18BmfX/+DOE+E6HtmWFFvSP/6O45jks
wJYfmRKVuSNoiFAmH5dxptoEuoi0BkMnZvp7PVB+1+BI/WiLfA2tVtj6AIL0SKrEwVFMKlRfamxd
Umtcl2EcXHkBzrwufAcWBW1wzSqiThk2U5C/VMVyDGsON8TQ3pnggkJ2EEo/O5XVulg2ashXVRFH
mzGi/rUSDtsAqu3Tr2Na0Ad3VN0GAnhyN6YRdrMQz2hRv/ySJFWHVLRGZrzphzdwyRYCZ7S5/xYv
kOO59f8Zb9YpZPajD2CgYfisFF7DWxeZoSUzXNZb2wwXORT7mLIj+Pjq6hRzXNhQwFBq9HDhpN+X
pdiaLjN4C7MFHppAfCPOTkHeDmSQHcueUaAZcXFAprmTJX2qmlLte8GrLSscHFPjeOwWoaDtKTC3
uhN8K4fm69yEx9NDOdbxZhCQ9l8QZBQOxRjSA44LuHNDdJr2p9tPofPtp4B52rTAbal5qhlJWgmD
lxqoyaq2jmkq39WQOJuOd9BxsgeCqxkBGNI6fmrP4dMcc9c4kGno8eBaz00zfV4EBqWQ5aoW//7R
9/5+wULRzmUByhM+tlwutf96wQLaoCwmwHdodJGMQEyCgwfXtAouv5b7zH/flUPy0Xe7+1/jStfF
3yaN1EMRPeHcIN7HHJy8MFX2Jhv74UtQP5eeFu/W1J2i3L0hiVOfVVZA0b2MI/isBThtVG734ioK
aBZIgZFK0oOFQ8KKT0xCuwm+BSmzs7Og9XBhIx6fyziC5aVP4uYc5zCoDi3p3EfQoL9T0BRApRM/
OiwrCFFDnP5egqj1acDMgBfXx4zBhaSpmQFUdb6IFQZGqP7MMyL43H8RnGMplDf+/W8ShlMt/zOo
xLMdK6SBjzwBs7zA+ytN0DGqescrh/MggO6xYcSNPFkalEdzGTJRwZEKF9EBNbQwt4Ml17qAn5IJ
Ibmsjh48nj7mfWrP0dNsE3lrtlHUbdyIJIt80t9MUdddl35dXri2you563xY9ZVJJFZ/DYzQvtsk
FU7QZiCbdgzmDgKGAMriKI706q+lxLReMkTpgTv68ba6iQjhc3sqnHHzaY1ppofD853Mt7dws4yZ
0/TFMod0OhyyM+vIC63v6ipPUXUq8abycmC2pj5ht8Je4NRSA8ANSFpuoQxV5oPzQ7N00XDXhelS
8Uh75b1VDAgZ2JPoe92DdtHCCnBtxdER9d7WWTVN+YX3PfjcHp5A2//SRIVl2MFtFTtDAE+WZID7
VJJX1laHNsX+0qNQ05xY317XQ7QeFotb6dgQ9MEnDaCzyxwB5RBrK6uRLnIdIdZM+D1rDOS47SBH
djfO8gOO8903DDYYNiAVNFjFyoCJoD+NLJrBG5n2bXiGKglHehuCU5lcQBNzhIAp5FAhMROWq8Dw
4uZZgV8fKxRH39tchUsbGN+zbwO+hQpUs1LpqL9Je2WwynIKoFMAHHujvcXj4GgQn7CZ9DdgauCl
qCdk1w0LOgNER/ieAsiOivEEpDWXT4HJ7+GbiRt0MrEOdwXo8TBNWxZTvSOOk1eSjLAEMC13RNd0
kaYwNIeAjLmzY3EJteNfRVOksKgBqWEo8GLWg6jXuu7H9dDz4GpC7PHVwet7kTJ35zCHPUaBS1Zt
CQJFDSWfxwTFzlNftV8goAUn0UKh9FmkcsVrz0NmBYS9VEB8D5IM40F76t50JSF8hRZV7ncHN7Qe
8OgbUcfzoRrHZXi9zTJ3gww4tMOyp7/6ZQtPEdD/nj8tCbEBkD264MX80MoYaDV44OylKN5M37zI
9HvBqEjtaea+sySGmlTbAqLjWvVXNbEHb2FAEot94EbfwjqMtwLGBQs2VfTaic8GNwXw5kgEwBHx
ln/1mwjTl6VDsVQhNBx9Q40znclEt1MWLDKnuSb40+g82es+5plgMw1QKX8Jgb0CXOEUEgpt8c2J
Gcwkckmfu0TpFco65NJrqbdacfgYlzjDQlqs3nJUQO91rNuV20XxSx30sP4qKuub8OwdRIDSZCFr
vshET36GhfOW9Wn4NhS6WXpZXt+BCAnZRqhMl5Hd7OXgvBrFaHO5UTeGMN9QlAlOpl+1EZR9G4iO
LUnRNesbc2MedmWz9yP2Osfd1ptWKaT6WIVlm6rempo2xRsIDFI/mps+C8K7EdheM+iaMnntfY7w
miK6izO5v9XFye8I0/fnGs1Ei6ns6geDkwhyF9kR+F+k4YF2ppkD5l3ui7nPwKB9peEWD4OXhauG
ACKZk25l79hrMGbEgQS5dQo7AfHKeTiahCun4VxDO0tAIZz6+dlqJzvsLLfTo8OR/zHuI3kD/0/e
eidDZy0jOBn2JOXYjoIKay5mgNsQMU9iFOjHvkcS/IMV+6uzNN8Bu4BG/iSkOqun3s6RPY1enXYA
f/Wm3PtLpBdZprAIXlPNmu2nebMW64CJ1jRxjga0N1/AeA5yLypNrl0GVcY6KZ7kdPFr6zXhtj47
2H4+dS6S+oT2YM04XfHUWCI/UKuDJMQU2wmZXOsuBcQTg2bCn9NJCipFGgOeb/diHUF0aCcDPbxB
LWkjpKZPkaTtHd4CHWS50G9NYcEU1k/NtmGbNMzoExjVy9wR/QnamxAQoGR4Qw5ATKpy4S4R2bwi
n1asvOhjRdNvfrAJIznQVgIasEiPqSeeJhPFvHq1CIvPGbIFC9ePq1c7jpqtL5W3Nk2/dtQy4sCI
mGaQhWeo5tgPZo0yj1eme2Acig3TGvbvNdISx9+GeKtalAR8H2QeTA5CllDswEt/7rr1IxHnLK0I
VGnTN+cldA74GmPidW6OMICvvR76y8g8Xipnn0dM3RWNT2E/HOu7IBvtQ0wl8sPE88Rl6PBZBrlT
b+0WSIOVKHsOsraK19hXwJUlkdDkU358MRcbHOdd1RKxqPOkjFZBPuB/0t6poP+ICNscROsi875C
/S3ez00zF9Zq1grYILxkp2iV5sm8KCey3ys85E3Yrd80x+6fzOUuMDLwsWzA3djCeAnbkRhG5Htw
WZ8UqHd3EcnKu3kg5KpaKjtA0RoY4k/W5QwglUhWUDw04OK/7Mxn63IzZCb+jjYtu62PTRAFh3Dt
QBH2E33dfD0/evHyai/afGtDSCj31WXmppvvtbeC6xy0XVP2HLclWTWdB7A7oOtDskhbVwJAo51d
YKXyPBRTRZSgWGkSGg6XaumB+r3JTAWzsNo55pb4gPDguEUCBnYCE4Y+m2D2fwnhl0F/hBhSs78p
35u7DpClia9xgFzuA1hkw1MJ/uGVywzmXWgpyYannvFzJLL+Yrq8zo6XVDcxMCYYjIAOXWOr5q3N
6Mgb1Cm74kfFshJyN5l6b9WAvTaj8bEsZfiiWLns2KDeeUnCbYfK8caE8SA+4ZkcP2WeFGcUxrM5
jIRtutSdqnC6i7zHrICmZYEPcEV9/5AJLq9xbT2rgUKiCdysK0WC6uxT/yTw0LkW04XUNV2XiqXr
W59tt1c7ZuxkIkQA9kgB/2NgP4+9Tdmz9mn3FFjvpqEgKfiYgDBgWgx/k0dgSqGannjPaWJFV+C6
VnNk0Kornkj4ZkfeE06BdQZtjxQchIqkOJoGZQGRcxtMb3OGzCgKtTEeYZfOJ+NlyGGSEZVO8IxT
xfNN4qGMM7yNjNhY70O1O9oZOQg4EnTY9Fq1swUwYlxAhfIeNffihZcWR3kBGFUYEZMr67psYXAn
WeTdOwBYvsRQc5sjqkHEj3VX/78jpp8SMbji2Rmt1gOoawsoP1OYdrewGVIdZIAS3W9YpmOwFfES
X6GANKxVovm9m+SgJiYBv5d73XbkYnrNpSxCZ01tbLo/FpriBw5H1LSGOPvUmuN4xLYEWsQLiW9P
uR649y6kSA5m2TnO4+Wht7zXOaJKhbPIewIrCbBxP37FvlGQG50WgLTIx684t8mhlCm53JYDbsFZ
N5qiKGgmEK/bltMvZQsdr2Ll11tSqi++hVdVBevy56lF6/pTK0tIe9fmtv3sMj2PtZFynku3/W/z
fo9BtalcpJzsJfPxmev6bzxUOANMLRjWx7sgAvfbNDUrX/IApaJmWBcREnXDpBql2hL66lFTbdVE
Rx7YgO9RSJ5CU8tskvFb1ubNqZsGeSw+FpxHe3edhi4Wqmi/LCAKufUqPEcyb5hVRm96o0HLsXGu
0pNRJDX9tQMtB1rSZG1ESE3fqIQ+Eq+/N2G3/t/TRURAQsyrfhPoPoMT/Uje+9H+uLv1/XVXjUn8
ZYSC3DwjaNqLn7fHbqxceAEP9gu4OvCmIPoKTiuyNvrVb4T9Mr3676uEPsopBgJDzlFA82Phebw4
i8Rq18B2N9fS1idIaLuvsKPz90MS40Q6aRuTMRArKwJMyzTROnlcy2veKNBwoc/t0rSKloYTpfEv
j55j1QFakATRcmZPNU6R7QYfoppIUYEdQruzN/1iPQ0BxfKSq+dW5JnLrenlScOgZEIuptVC4/uU
OOD2m6agiu4qPJBXptnFubXGf345Ty1YhQpHWtGDz5pgRzwcMqGlYzsLEBiwoWgh8qAh5B2C3T1q
CPTAHNE0G0eHd4kd/kyzUO/wzAP3CqYmBxVCVqtv2v7igG994aBvbisKy2o59d0GBvwJYToONdNb
n7kTdd+uLIiArv4aCGjfLIegExszcBt1XDUpNCOZYH6kGTA/DZW7b2Em673pTz1/PAfhOK7Z8B4B
qIXPtl+czF0Lh7duYW5jiZEkRGFl4UZ5trTGcIDSNTrNsLlwM2xuVc6QmCsUWTm0BJwUItltULOd
acX9kEHTaXp2m7aj/fAYj/EinQbMqIB62v8B5LL98O8MmxPitBtQxkIWgjf1V4bND8LE7ashPdOm
1IsZRdXD1xIbvGJzw0x1JST3a9rfGcjUALrl5NT15RaQ/y+TACXyNh2K4zAQiPNVJEDevelsI1eC
ylfy/dZj7m6hEZTtg4UJC5PvflstOYMG1WAnl7jz46cqgBTtqKEIAHfr5Am1KgrZ/AHggWl0dMPo
EaCPach0QPwVqQ3SugcTToNW4JnG8c+dwuG0Ed7VnXc2LTMLXsBnFY4CKA7HWvQxj2FkgI8864vo
0ECJ/rmFh+kKB+R0101NWJGCce1CWM8EW/C13znFwJamqSlQBqmnwUWcgqvWri9jwe/n2Bb4EZhU
LvAAifulFHiLoYZ6NT9mtPJnRqL+zoQqC99ZvPazo1nHS7xFC8UWwHZGWNBPmil4pcar4c+mGQWO
zJ5HSeN/DgYl/XPzv82tS6gXZAo25RHF1h72P49xX7NjmPrNAxJi7cPUxfKEHTOcKh5Mf0XtuSvs
2lVRZeAy2T7U3iDbEV76GKbpwbQ7z2R4GadLkpaw4dDBPybg1o+zmoJMeZRvzMC8yO/5t+CkhbqG
HqlczbDQADCbrOdfjHyn6QKz7EDaprwYoGjWDgBOC9ZtbvGAS3wxrbrh1oPTgVQ45eE8w1s3zB7D
UY8U8OICcrFgCE/ZNxNUdFa4UTj7LGWZ5Bcmq+mDUw5fWmgd4r9PDhcoKuaXTqTWopgwPR2SovOA
mZFC3P7TDHi3D4Cq5R5ycAndGt1dpDew2QqfQHGxn7viU+PXiAmryc6E/Zqj2/QKjEEIfx1AwQfW
O68WH8pDnSEBZIx4cCAod7bTsuzMR/pmXv9mZwA28IZ4NLqYVgG60dpcTNMMTBFmC2A2CWAmWMjy
0ORgmuYOBHsgCs2m4fdy5idARvBjOROc4oN+CSI8Nxi+yV6i8K1MrGAvO08s8eYInnxej+fc0V9N
y1E5NCRdOkK114/2KRnSJ0UUxQZrAvBMTTfLq0uCzUVRSeAEszE9Cwc2AA7qMU8ktqvVkOf9VtUk
fRob+EZwkGsXZqqT5cVpGPQKUnTlMU4AGaqrHg4ohFemOUQ2siykKPLtv9c/LFP1/qP+4Xu+FaIq
DkkZG3jbv4pSTsUrC9kLvKRjUh0cG0eXoCI/wohsSK8gwALNVC2BO5x4zCCUu1AbGB0wtnAg/o7H
w1eXhPEX18XnC7Ut9tJSjkxDQdjjoMi4KoCzeqhqFW+qoJV3XEcj5Ps9jpd3LfdxPcYHK3TVEc4Q
fKc0dXH6LORmIKS8BwA2XjtN0i0BSQayANvNpd9o9RoAvgxcjF19YyI+Qxd1iBelvNKuSqEz2Mfr
OszhruCBu+FMWy4rmsh/fvuMkne5yqKhfBg6VWzSuhrPpCTWLtFWi3JlD32VUVtbN+YEkkAoRNgZ
dt2ic+K9x5h9BMc7XFhRY7+42k93vtMR7K3Q1BTA7kxqBo9bNGF5D7oskmZH0wxD58WtavtiWjyQ
C6iNuk9eo7LHJuEb0x07TXU3gns6/4C+tA7wGHXrb4y5kD9ZdDY0DVFyRp1JZpBpmEBxMuRsUXpj
fTQgtPZ3s0+QdkWS8TGK8gepc/0qdA8aixxBY/HT4GTDmmgNRGb2huLAnWVJ7wcSXA+APfSvEU4F
awXp1xM0LPyTlwpr5Uzwz77pt3ZeF/dDRvN7B3QY0CsGWGJ7yAOABZzfkxA6qw58UramaYJ/x3Gn
lltKohTGX1yvSYF6ns3g3GOaLqQ0wHECDv42amDxAW2g30PS7GTeO4lLlk5cJY+mJbFNvbW8MV5V
cNE5Bhl1gc7MZmnezMXbDgfgANLbfXHSreOttM6Lr9T6f0fwKlAgxlbhf1uD09H9v5ASQfgXVAK8
VgvFKQpsPHjvEOL+CwKPeosArhmFXC0zibyQJ/dW18b3PUPNycN3/WvWNisIAYifHuM/M7eTz9xN
sk0N76EjZlvnwLadFQmG/m0Uxd3gu4Augf4VRNAlHqDl+QqbyHRdDTTfmabrt+0iUT6Y/dOok7gT
kZs8QvTNurqjP0clrVuf3N5zFwql5VWl83HfDl9ifIqerUCre5k6T0CvVa+6yaO90wdkyXOvfE1I
la8dQbOdGa1U+gqyrtEeMYojFrl0uk+upqerqwTigpDfTdy8gAoMnQeprvNdEsOuM7RFBirZr4uu
9GutrGIbAFtyiquAz4MO8kft4tY2w2aaDerIAt9uCPGzkkH8H6TvImxdMMeS8rnHE3uZjyzA1xsC
H2wQ45sLQiq0XuP2C+n679RDKaTMcTYb2+xHVUGQmUbpP31bbWyqOeq7PhhdsVvwBc4ymUZKo6Oi
WUT22L8GvjzWtUBmyC/JVToCwDR0q7FM9q0mL5S1J3jQ9+WWeaM+iyi3oAfTnopRgQdsQwdjgexV
tpFyS/AQ/w4BzhTw9ZE/iCQLdxwZkx0NLHkNaqSvzVfcsrYxz/8jNNA5R43UBcp5igdV7a94H6rQ
89J2GgQ7G2y6eek/QjmKQk+xDL6neMGdklwOawpk/DMpnH/KsPZ+sv4FJ8ACGLnYWgAvJR4JpKaB
SEmfIXETLkLfDvcNGMRPkDyC8t/oIBHrCvGkREXviE0ucP0bWkDvk11L4uq+YrJEebTOt6ZY0pP+
VKZxcTQt30pQOqkqdfLyztn6LHoXgtAXS+uvjMTkpwcNETCk3e9FUzqLtpHpo8vrYANVd/+QlFyf
mZfydTFNgvP2V6AdyE/dwH5A9x+T+lhBT7dT8J6ZDEYzFVyjyinOcysNi32YjME8+GeEndktshH1
/eBA+ErY6jwLSP9u+gb9k3SVffKkPsORGEU0WtkE8MTUqh5c3imUrEEZhexj7eO7Qb0LzOfGo/Lz
k+kSUE+CA4Noh7UHjR3oWBDvEk8XE1z4+ISKXCSA/4kWSqAE6VJbqkU2yfWk06UPygPME7yz6SIk
si4wlsJCGDNdbgyoSBvA4vI2CXlwd93E0lmZPtrBJEU7wIggJ0zdiCHvgIu5AyYdtQDWIjsEJbOd
tnowXSbtobSLrRXeCHJDJmxhYCf1gwN9FPNkMBeIxCFXH1K5MRPioK4e4Pn2KcKskZclW6v8i42n
7VMQJ8Wh1l60mJtdl1+UhqYQPqJyGSILVLPsyYy5XgZxy7C8My2/AawRDopIolj1veSgylEkdJEv
76DPhLxIB0usyt7P7a54Z2MW3A+T7i+X7njkir3PY7e5ZlSoJrve5ps+MqbDBdqkAC/Q5TAE3re+
xK/M+7hBlQt6/V2Gvdo4OhlqMQWe0I4tX8eavZgP6IBJ9Pek3KH1NRLhVto6utTAPdx5FTnC+9y9
mkse8HI1kiJcCyabO0uK7AWZzyWEp71H+HEmLzBtlUP2kieEPvZWt3SmkCIeuofRbQ9mAqWNuHh4
T5ShzR9HKKeiZl8BLDDa8cE0KxYEx6bKfpiWniJ6NqEo2zo+cpYiQVkmmy7g0U5D6PSBq5EvqV/7
3xnfm2eXLpBMdRqmrsWIRJkJ9aSXzKElXKa/h+NOdnjpu5H/2E4pzqIqEvAOA7ntcmQ1IbiGmj+H
C6CxaTejt2ZO2j+Cp7lOUJ1FGnvHRsXeIneI/Q4Bqwy6GV55DtKqeeQFpDumfgID6TVodADF12H7
HsaLDP+3a1qWxU5KyLnWQ9J81SXZVcS1/6nZsG0hrvS1zWpo5unav+qwGTZMc/voq46AxlPydRqL
XRoxsWMFdZ7dIIIwY5/k8xEctjj9Cmq3H6Miz/pVAauCFY3sbDUUMBes+8p51tiG74hGnf7WDKdm
QwP7uWTdx+itaeZWrpCPZYWXY58ER8fJoSzqJf0K9iXRe6rqbVz3ww9V+j8HANKfAFn0NinAhwcF
VsrFlwDm5zy0v/H+p4m0RT0sxpLgL1hGDjzXWw1R66o+aDuFJrJMu2U1NU1fnCUfd//eV40C7o0a
klJQIVtak2gW0haATYzTbcC8etkX8IfGD4OcViLSs7kzlzwFPMAfOntFe9pepW1DprUo3/oafCpr
ZGrdVVb55qMuBdn4MgDGpklfoMyyMGFxULoH0apgqYbsHZiHjjz2dWVtcCKvF76NHHqXIrlEUHm+
syta3psBc1SnwgkWQUs+BmAwBgrrdFQ3A7cZZiBkAQoxbv6QBMiYs5rvsTkL7kwrmkCtETBzS9M0
F9J2SCbbLwMe82Cf5v8AhOHe4QH5wUU3jPM+SN7rUKb7W3+bZvfQDyg3lLhkTSB/81QEUN0T1PN+
QrxsEh+AcU6+gOxMACi00msnRSa89O5DFULht0jIW8/CqyV7/59Q/6jrlPzwPIDgG/xfPRPtx2sZ
yOKuBCh+b6NEB4kWeWBQETtD/TTAnhQazWCGn3oUpn7QvnokQZm9Rikev1bqHZykghtOWRXfRySJ
ugHmmniDnSsXVqvQYe/vh0pEX4BwoYsog5Vf6QZqNWA/cp/rXsD+2X5tfbe8N5dG1XQDPbgGaim/
+szd2GeQbOzD860fXk7WunAh4Vb/GeumxyEt+kup8FlfWKMVLkGAXGC3by8tUkHPJQzFt5win+n6
UF5FeV2ciZs+wPV9vJouqpFKYnasNqZpBup0IhAPkIWcwqAU5EHDxQJa00kUtL3xvMmlwJ6W03va
h8MxjGS04qlffEueElaob6lOGXRiAv+YaJwFe7A+FihSqG+0984oUVIYRrf1xuURsv/GbWe+xcGJ
7+B+cGSmLnAz5/nLsGceNr48s22PI2LgD0lxlK4n10WY+GcwWP3lgMTXeswqWLre2m6PugXzU9jA
+MJd5CFpT7L0+KtoUmQzRXgtwoE+tjWynFM3kUl89lE2W5gmZFHYtm9Fuy6GInt1ICEL0k8N6fMp
2HacLx1PoR08DfpsoRxNsLvhyUPRZ2BW0iB9LlqqV/iYl/cZdm7bARIUsKa0BGjBDt0JBV1tyT22
tugAStuYQIjOxTEa+Tn4owxt9Z24xY6Dp4MPoIAjVtXj4G7lFxsU+q9eLvRCJ6n7nLakXPWl8u9H
ZMeRUwE3chyps+/jIAFzfpBQusYmvmxz74Ennr/UTghBrhoUIp60J7gxQMd7urtdoNdUb5oQT4wW
ZTZn5SYtlGZSXqwgfY4Sp8J+d25XkpZ3sIxHkOkEiGOyR0YnTgzdqW3EU0wr/N9MsHeKTMpVaf9r
ilT7MYFO5HX04RSVsewf0zKXDmgWUFqiem/ieZF2d4AdzfFI2/jXHqpjq8rT6bYo/W4ZBJU+tLwe
VrSm5aGgrnpj8G2ByvR7y2xQvnRXrBUfatTa069hqYsHn0M8qtNs2ERWkS1wdijfLY39noTAyoQC
CN+gsOJP3aNkdD8EFUTSTZN2/8QqUjC5JQ6eSs2PAFuDd0/m6Vq3XO3jri3fFVvrMKFvhdOUh8zF
J8F0QykpB2jKty5U0uGhzPq3DMgeHNwCyEY7g4QOg7J2EDD03uB2sNZNUT3j69Wd8yycvO1H9tYD
gbuyoS98UFnivQ39SgRx+VYrWh6DIfaWpruNMpizuMF4QskKKKaCAFcEj4AX4JnYC3Jj8QOyOhfT
5SY+P9k4Wy1MM4AH8a5IyniekLZpvFZ49e/MqInzRkDXWr9GFake39Ik0UeubXy+pktWF4sCspn3
/WSQ68muuEusEGjfXwFV0/l7v3JKcM5/9UEuutkMgcpXIoNu2RKa/9iyo8IAc2esYgL9LP+nlIDu
mJbpT2ApWdiyWXWuK1ZO4gHtGsVlD7y5Bw2yxgkhbSZEv3A9WxersIvUySqQddgEIt1ZbNR704cU
3kDmWzMn4vAiMSNmNXMH4CCSDDjBpIGW90ADwreEJP0Xh+XpEv/o5C7urQiiuy6fB/wUHzLfIsNZ
QgbkIQSMxyn7/gvEMeTSBlzn3CAV+tCk9rd5ITntrPNHGa9FEox3qnDhecJRFMlHPd7BJkDZoO7j
llfdS9HD8e9TX0xydrCD+GjmwhRBeyvKHXAGfdtdmWmxo4JNCOAivo8QgLR84KJbIJCqSQnydxeQ
I/GFtVCDNP0oZ85Rpmtk8Nmza19toY1SYjvegi/XjlBkDET12FAmjo6t8XryLQ5kCIrxAI5BUdsE
Ax6ys+XQLf1EZtWyG+wVfr4CjAJL5ZUfb5yyztYJfHPhJs3F1XWvcyicCr6lQ/9qe1k1/+TcaeSd
m0JTZvrBZoWmRJ3C/DLzglYKBa3plzFNcyl58+kXakTc7oA97ZbmR5qV/vylpC9PcRefxyTM7qOk
FPecutg8IJ0FlLS4v/XL1uqXHbTNN7eBIBnqu7SEx/U03fQLODoDBhjYUIbAI7G27W6hSCBwiEEz
HFl+jhp+LdsU2GWrwbYT+aB0Z0Z9F8ULuL2tQck4lkXfHHJROIvRotmaZVHj7vO60eCSJf5WQtBl
FUGGbWPs58xFC6D9gQHin/pEaMGOJk/Epkw8+xIMYt24utl0MHV/AcbpEbqQ6Q83tZ4GyNAjuxLL
TY7tziEMeHqfJg721VNEj39QVdLvVsv6JbM7eQltJDlg2JNuUsjhvZTgXDS8T39YLHhlyEo+K0Gd
jZc3zQZ66iBfdcklYFWF8vP04EzZvd0n0c/GgSwtEIFfey+plza2FA+WqKPtIPJhbyZxANpWQN2P
bwKTilJHPwEw2PhtPXyaBFmeaNtPkwoI71z6lFYrPk36/ZPAiN3AIGxwxTuAytbaJll48G181+se
e2mDhu/jcP3vEQMimv9tDRB8xfckg/30FJFpshq9WJyj+t1ks28p7TpKAdvP7A4IxAy5bxdY2gvC
YDSI/b6JyyGAgHLFIsh4d8ekDlZu2YkXIvJ0URDL+skFpHZdB0bgwWsH8edXNlIB9NTgXayBtDuL
QEjfzIYL9sfscJpNqbB/z4b83ysDI2WBxx/cbKQHk6uJMFNUaYOHkSPurZiNd2bAUGyg/4vPrIW/
bAU+BarPbJ348GTphF07K/vaphApzexNwtoMiqJd9h4Ez+bI0mhsYKD9nGHf7Wfv3ufuP6LNOcZE
c8CbFn1bv8sY8gB7PE+LUzdd3JIA/h762JO2ZbOz8hAHphiPD+zvMnEFOBVgMV2wbT2dUEer/O5T
PMGVq4BNqptPLRstFHXju2Y66U6RppU0Un8vyCN4SUB/OFb1DGHm5YgzxGscZ/YRQIpybspeZNA9
4jBTmUaJmz2j2O7fh7Jgj7YstsoOvdfUsWCIZtcequYceUvtWcv+fyg7r+XIjWBNPxEi4M0t0L7Z
TTbdkHODGM2MYAveP/1+KFKipN09EecGgTIAySYaVZn5m/X3jVZApbHio+VB7RC77DQj89HVYctb
GXb70ZYTJcZfr4r2ri7YvWL0lZI+xPXR1b30hmkKPhFIC8kuQAbASUtRnWVhGcsa8JP/viACqiC1
ivBiQRhLb7NNTTmIHaG63EVhPFw1llgSVzzXnXgajdz6gbg2Ot5dvdwVNWJnPACsGLF4H615PMRE
OE+kLeZNa3jTTqYsdU+ktxZh2HSuWDG/Rl1VT7Z2YuAriTYukRTwf7wPq7e6H58hgVKxF6pyA9GJ
A1ZVvcH3x9BKUaytnIXRRuUPQzhdWzzD/LwamvM4G3hGcQu7sJSj6rj1pl2bGXYXgd0rZEXWpnPz
uNmJ4hPTyRKeqrH8PKyFxcL/amslgoiy2bgmEWBtiC3Bv3P6uq4AREdGaLrqBdTnmtzZERez5nEg
Arp54jGcxuZR9uSl2xzwtUoD2ZQDoLpCvyoSfbU++5xXlLtwJnAGWDr7wu3nYMSDOYJ47RbHsh4q
P8K68yYPMD+zu7Go74GWoj+Dm+d4r+tsvmRT8/DIzTO9hOSDe4KRWEOg6Yk5+WnldRd5qNE5vyyz
OuEv4/2SXWG1dJd/zHPCNDmXNaXRda6ckpPLOaZqRPyhuSciRajYYQZ+WB7cv8/+OyKnx/aMAB/r
YSBnyz559jF7TnpjDxftZEQlBikRLmXy7P/V/F/1eemAyrxjpZuv+xUjNrloKDwqYJsu8kBKYryU
K6CiQgCG96y7/Rr0/p4m+2bsTVZEXSDnyyujIcI9QJ6qYw0hpGx8OVdeOlqR7n9yOEWEHNBkNNqd
JG4hMxRu+iaOA0n3siWl64Mo9kH6khPID0YfE0xw+aSiDRfhvCLsLgQ24jFRlexmtuhkuG4WuJ2K
Wa5q4+VgZs5dyrpfRaW3T+bW2Lp40r5FQHZBtHnjZSSR+i0Mzy1fzLcm0tK7Ul+TlcAS3oYyxQd5
LOKjbIb9dJcrOH31fV7fxkwDQdOJ19b8HhrTeC8K6jJ2M+l72bQqLbX9sFfeElfVjrLPGd3x3lsP
wqiOcMDcs2zJ/gkv3KuBJZBSe8Y3hJLj8zLFcyCbfeNicgFZ/8BGFYCIoz57oPYfMHHUkIbbaHPu
XvuhHMHD4luCjzIQJb3kormf8K0sipOOetjZJAhh2VjZusI21PMta4Zv/aBYaMmN0eOihuNt6TZK
60aPRZJHj2Xax2fyV7/kOIL+0WPdZ/lucF0+/3WGHIjTKwyxKnVeyFhWD64+Rq/l9JStFUy99Ypr
q5aQZ9fmjDLDYQZOC5OGJlQCOL2ZYR1lc72FY6vDrnBGb5vUGj6FvanBG5k+dk9LO+4MZR5+UJKu
AytZyls4RQrMmG46JrqR3Gd/XxTmw8dF5Tx9XGSQ1inYea0uw3LFEEO80b1Y3GQLokmy6USiUQ9l
TbHcAfU35Ip9eYHsK5rkHxfMUfPQOaOZXXpTvHRR+lOsAj9NBvDC1rv0Epm9dSOV9Qssw/zdQfog
GJSuuAytqd762Pgt5+ud1gSRQXlrKaLhVrsputXrjWJVRY95aqeLhsrETbNRYYBRb+JW4Xo7jXT5
nTwUU3T1nJ46ozt8dsl+2Wytchz8YS66jYZBZ/CfOYmOH/0mHJ36ZAt3K68TWdOiFGCAZfcnV8PE
uXtVJxPdrNFe80bslGtNKw/uMKpHkSjiCnODIE9LwxfRI4fsLm77u0OffSWu/vtqpzHjj6tj2/zn
1UMXoUDZavNGJmH0DAHzxAzLazNrENM8NpcDBlBAmNZ0TN3BiekM7Wfn9V4w16GDeDNIO1M444EN
EyV1I2ad1tvq2Zus6+xOx3oVcLbgWuaxp70364VLt1AIhKn2cWHcz8ODlxK2Tq5XnpEYbVFwBk2G
Mxs+5I2z3EZS0MePvZ/qYFC+9vVr38f+kE/4oykHc8pEx8hMx61dbOvEdR5suxljLAz/2erdjQKf
9EEC9MQESo8e1B2/tWMCV1kx0ntiC+EbUTO/kZqbty1koINs9qF6rMi8P8lpcAxgM5smjHQzs4Ko
LgMJLrQEny0qleMHIsT4d1OOumk13mFMGG11o2cFEObrrFbZC/VedpZmSwKqSOPnqjBwica9WUzL
q1HrnxN0BVPFJTG2sKraW00t62HunuxGa25fPUOMmFrEny/HacmhVuvDvTHOiu8mDtNtEkPJEBeH
fP0koJt/9lUQoA+yGf49T/bpiUr2qr6OKx826fPTWFH8li2IvMqhmRKWwM6AiW2N7vsSCnEnR3Wn
RZiiQJtbsYc5aNed84D+x1E25UZaNmOH0a+mHC3s3QcmD2X8BylJl/Fjzk7TH6QsneySZ7HXKGeB
0guZWiT0irHmVZ3Gh4pF5pDY4YTaU/m9j+PiJ6qG70XnLc9ygjrGyWHAXOCZMO9jQq6F7zBCPyfI
O8QjOPoQlN/d/z1rUur4QNT5eRuHn2NEMwp4f93ma4L8RaAMfNcNLHOJrOwdmHTrU4XGsDMiM90C
r2Gz/frQoskmfVchYHj8T79UppF9H5fJdujq+6VAvXLfC027aaKzLtiMKb6BeN57BSzVF/qUXb1B
hVqYTG8jKfn/Gbunq577H0kJ0/E8VOx01bA8E1G7/2KrE4zlIOtX1pG1bjnE5YDokqeJ4tQSfcwf
pzn/Bmomay+J0+FYAerT9D7amSVVbG2qvecWnQFqIwsIAdU2Se7RF3dFCVWpKnAKMLxnBGhYbTL0
shxFHQLh93rmPsuZyZKcHQ0RPX2d2HZugU2wKe7kYKboFpUp1zzIJrUTZUtSStnKycmkqhs3ct+d
WoH5tuqIWfZM6NKRZZdNw6LsBf9wVw8NJcZ1hsYv25Vx/iRbSZFB1prg161jLX5OUMDN9NT3INY0
UuUneJjTcSKxtYkRrDv0IyglLy3rDR/ReJg6x34RDet2uaTwOtdRPfLw+0j66iibSwWl0a1sFAx0
urqlexkK0W5spHkoONP0VJST+b1yRAJE9wI+I9rFYy92clTP+3BXCvB3sqkYSrifEP/BZxhj5GWe
8gNZv/TirAf2yukFGxzvhGsxMgu0XKF/9stpX30Ehx6aFIQTrlP+RroFI9/1YMPa/Dj76gP++TAl
jnP46iLhVGJkxEH2ha217EbeQSQw/jUgRxVUJCaW6+ZEGgOtzPXnsNSOgRfhabpY2VMCL/yCrTQY
ZKVFN9JIReHLzn+MfLWhfr95jh3hwMZ1X4ePOxiicQ6K2T9ok/45upTuHBAAZzt9EerjHAdFbZaP
spHxstvPsTkHsqmuEyDR/NQGwBeyS9bdSiu7WZDwPi4qUv6JS7wW3de+rovjh3KoNhUPGNlOBCOg
lEfxOD6SjsqPi+hMXzblITN10EWNkxxRUxsfbZuATojoHzMwChRYyyFvIS/w1mlJUv22JgCbsgtK
PWu/NZxkS95nQp5h6zhpuZV9JdDtjVVZ3k6Uy8VJZ1DJSdU/wrLBO9IwX2SrclVgXlmLcmlRRmQA
mSEP1lIcIWANV9nq1IVKYdb8IefLrkLzsAVunFcjGykawVf4Ppi/lLE3cHSNlgMA884XcR3ytOvd
pq1d9SV3JmMzaTqqlK74bjWlgu9zXeydMpuCAj2UADGnHrKK9pCM7BQUYyFb1jXq+6AlF80V3lPi
GBH+XMuPRRHtvjEtwBUxIhB20w2HaWpjeLOFOOdTdyKHcJm6KT2oBTgknADT/cSmepu6g3NtPNhp
jdPu3Y4Qw+OX8LQ2P7b2ZG29sXXPYyP2tW22d0pxGZtcrOEW5pZrLansRvug5ekOy47skNZWuq/L
vHx3kY2r5iXxgZnZNzWMgSyqynRCipSKpKu91hjn/lAEsoFaZarXSqktQDUR+yAXRwYENrVtN+Xm
fSaWoJr16FEeLAXzvAWQAzf/qw+kZbZtKqsBgvlX3+iVlR8reXg0C2jtciBqDVIMOTywdZoKlO2O
6vb910VqrYy8e3DW+roomxveW5oDfX+90VxY6V0Ye2d07glfYODXJ0qi9emjXa7IC9mWB1uxlF00
q3c1vFio1PKoF0V10pyhwq8aYsJWtvXBrE7yDFkjpi7r+MqmZUlZ539eqlbwYgT1H7kSyUUqSkNx
kgfZ99X86vvPvFSuZXL44/Rr/OsWfFmxdZXtj1MhBuU4YFG0hOUJPufnIYkQ/8jWQ+pgZQzBn1M5
LDvl2Vff10CWNAgXfg3/9xZfV3/OHPpmXxsNvmR14iOt7d4Uveueknw4iqz/BXxwuVcHvSCNHOmb
FpDPbtBE+LTkovIVsji/LfN3hQ3cz2VMMEtInPjGe9A8VF5bHZYqNm8oioYQeLvsV+EeUkNLf9di
GnzA1uJJ6ap2X2q5eUQeSkeCUDOAXTjtD7yENovqlQfLS3rSNQ0em3OxnI2lyl+MLDlaveK+x/mQ
7NyoAfU3olPEBdSLV5qS1vPN7Nv0D8kQ0vGIdbD4pdyZd++Y9m6hDSgvY7vUWM5auME649lu5vEc
Q7A8N+ZWF9189PJiLbmS8SBRWWwMu/EOll4ckyU1jn1kWxswZIjh2MbbCnqQL/Z0zTu6BIKb8IXV
E1FsGykHR9GS97ShYMcH+pgm1SGeTftK2jT1JzPvTrz89kU1pnsXz8FZ6dptLdbCeNWJTQ+4bI8o
tEoBDMQ0z012nBXb2ThjD6hWdfMjVz5imNsf0DYlU5aS6AeDbf8xcFGK9KsfT/F4BzTfuWddCYQy
ApiZnd9LlN5MTzGpIaSBOWaYTY/xD0KsLVo9rU9aOr+WVTRe0emgJEdg+AOR2HOY9MUrHKDyUISQ
zxZ8s58GgGxeQ13dTfqf0ElVwtlmuBlwPI8raH6XhpryCuIAUw6vXom/xUaEhRkk7J7OYozxt5i3
vAW1YBE8MLAQMKmDGrOp9XLfIoV3zl2K2asKFLFi6jddhE+AbpgbjVLS/aCZHvqkAcXuajO2NtLD
ieldbV19A/fXUURvXL92C/uYUi4L4kj/5dhTduo8BF4688nlNeZkq4xMCp5agYrJaz+qjqWBsRg8
1JoUU6UebEWczHFVs7YrtM0Q+vT0ot6UebFcHdgIJ5sNXapiMt/Vvqfa4MYmN/zW11Xqd8JzntJj
wr5SW1Ty/I3H5sQSpHsToJ+qa+zndH7Be6B4Ko7WmNyGzsaybGCjK9E3MXmnnZ01bOUXxd02gl3Y
rN/nfa+cQqOluiMmoH2V+CGQ8ghSXCdPWCLc9el0w0ei2dk3pSsxaxBzwus+6+90HD9CVEd/9yl2
kW1MakIeaq/JN2hbYC3spn4VVXh3VrDyauEdcpArB0vBfN7MdXtrZ3WPk5X9jgRV4OAIAEj+iZ1Q
t6v1CXbVetC9hJft302lssuTtx5kX+RlKa/x/99wToaOmj/UUGLKkzRiJbSbi492W5R/xNYfDi6n
Whw7QR71GA2IXD8tZmwRorO/zeOXrKtCH8Dyd9gQfhbyFgEUnNcnb568JZCnoJ5fbD2uUDCbjNOY
2ga+IOa4Mb1iAv92DLMED+p4IEMyNockxVwysSix+3iQBVnZwM5Me1b9Bgxx7SL2iofZ7Kh54BWo
afGOB2jES9xIKVNP4maPKs83KmD6nB2bxi60YMrFqyOc8uM3cD10WdXqOHcvdVVMJy8ap5OyHjx1
k9exe3TLoTiF60GuNfIMC714j8OjyisgUrTNOMZoyaZjfyIJ1H+cDdbws2rK51g0tl+rGZ9AvS6x
ZOWs/cyK4Clqw2OOL/OSZHga5soJ/4Hw4xAmZbJRcpO0f9Za53Y+Wgl/mPz/aWb9aoHm3XakWU7j
vBQnNkA9YomnVi/Mo2kB8LA1lPR6h2reYPTF1lT7+aS5+XwqPfHdKFsL6e90pphRdskurYvXCGdj
hCrQtV0/WBP3MTtNAK7O+8zxnL38w2Lb0JD9EuA/En05JXW3nKyuvs6kz3ewjaoT+Yr6xF7e3Ttp
woakUE/wrUZfNFX/8TF93oiPSZ7lRT18nGVu3hw7g7gvHLUcOL4ugqh0wZCqzbJrbetmlPiQ5fCS
IKXF7UkeXLVuT30G33pu0tqniMXeHTWCqOvak0jC71MZ3poaPGAV1V2Q6toGFNrZbXDAC92zZk2n
KBGPaQ0KzQAHchyi5lQXpOU1x3pvbITVcF5AyjgtbmUqpnNnan9ErCe+1o5nQbkWzVcED2O7wLcB
6ZmNDSQhU7tHKI/RBvkasI9V3u6SBk2rKHOovNbYLqXgJgEvvs46dNMBH6eN5qHVFVm1vlESzAX5
GZtIqfjCmfmuCN0fGWIrG8vunuZyJb5XkNI1zwuDRtdj316gosdE9vZijk+xQ3UVMiso9DUBthZX
M8vOd43j4t8wq1sldLpdrKeOj6ZMCQtS32pDJnZtBrzSI6za8KXyKEE11gEssrprvY7NgeU229iL
WSTEDdBnsjFQ8AuUaLIOEJDuvWijNBiZhzrfCS0spj362egRW5O+jW3+njReyHdOaInwxt+g8sNf
2bOXIcskwoccKzZYIZ6yj5L8YUqt7uDi5GKjtnDO4uqIUaw4JWGy7zEEWRVjHexWvHyX24geN2GL
s8pSLltoItVdoUTXLBFVkDWNuuXdakMmxcYicvJXKwrVrZ1CLkqVGlbbFNn4Xubb0dOrwM5FtM3c
6FWYqAqNFH4ip5uuLHb3fIeacxEjyOEMd+uy6ju9965OU7xJKOkg4W2AHWHXvXFVh2qlpn0fXKH6
XdfEJ4DbgdXY8wazz/wwDEm2dfqu33g4Kja48RWxQY3fM++HNocsVHomLJtcD9wWKHmft3u+n3XQ
t+VNLysYCk275Z+1HGxXWPvcHrbTqLewYEwckCaPh1rYZytO+L8qafq4IPod6MZxIXm4I5i4rrv/
u3aVesnnqTxqxkBogPynQKnjlC2QYlGhsgIqG8FYYTFgTeZ4ztXkz3TuBVj9MDyBAQYVY2YbEH3h
lgqVOAHVXfVOWPy88T7KZse3lGXyK9DvdzlaBIuWwmDh7+/m7JdV1cVWQ5T4olhW7ZOB+dMzU/du
ypsXgqnz0uqzb1ltuB1d9T5NE+FX3rLXFe9i5nEZZFrnnSwNyHuFadE1S91d5inZtfMuU6RF/qDH
yZNTTCHhT24dXGVwNuSQLCg/3UNquubGJj6Dqe2dtATtr3hNZHtheMltTWFrp/fXum6U+wUxEh9o
r15iHqLkCEGaSvW9LDXdR+S8eRjHlzLP86Aa82rPhk/bso8aMdex7uw8tg6Ws/SBojU/p5ntSkJq
5MxqdE1zqz7M032Wsjm2urHeN5aTnu1cpTweXxxvgMu+mssOlXsfw4yF+9Cl+24EkYSJAs9ImCEG
uKi89Zfe3mSjqW3zkh3VOAh3E3lCD7reqHwNANxuqjwfgxDnEcaRBkq+3Az4pa0Lt4VcDI449ZAj
aVA3VkBqa+MIMHsQrxRf7631l8L6YigeKLjUvhKF7VbTW4OPm+dE2JQmlSzBhLx27G2/YFDt8ueX
2GrXbhwoi0ltP6a4rLuk5TRz2CyV9zpnOku0CqQhWqrdaGvfdehem3ChXJtooEJL9HDuywmsIXjo
IFInpKVY5AMDlZBgjIEjdGymg5HUDcRUZzqNQnvQo77ZIWKn3guvgFWBsLbPIhA/RFH5EmUI9BTz
tSe9jI7nNKNoT6EPGZfQHbybaQ37HDNmZMNqY4tUvuM3dSLuZ2U2cIjv17+HrWhR2/OuUcsngP/t
1jUwvCmV/kdWiG5nA3XdJQLEhRG1ziaLmygwzAlUIJET/wiC/XBRR7BKJUZSVTL67QjXMHNfltJE
7SZVHsBJn/Uqty+kPoadrqYEQHY7XjWktdys0s7x2uq7ZLzawhivqhJZJ7taTmNWMCOJQTvzhghy
GJ+LUCAoefoVt3n9KmCvIZyCPpBs8tI+TXPaPlhlO4FbX+q3aGVxd1XdvlXVOPq90fdvEPpBWtrG
8EZOdwA4GU1vEWu2D48RNiQRiZ+4vfqmFXMP3IHipofGAoDWwXhrexvDOR7oN1OQRYJs4bwBl2p9
izzTG9sPop8qtDZTp01HYkeYgKD934h3eKKaTvuWtkh2hoYZf0NxjQ15KIbXKo7zwMlG96VJFICd
6mFs+vrFLpIp6NTOeo77AoHsKaqeE8FbebapmzlY8x6mti02OT53j1DgiABNMwKBcdFToMFaA0Lb
0oCVLY2j33v2WO8iHTYobMRoPyXNfMG0AUOkvJvvSqcZD2YJW5wse33snFY79fEgTko1WEcX8AD8
Kjc8KHMe30F2zw/zWBunDjDlVgg7qGFVH+ERYm9qmPxK+DZvxqLNt12irkTn/pbPSAtErXgAod0c
utELV/6HdaXY+txkcbxNlwrrpqTZABJS0VDP/Lwwz3ZiIkFVa0RB2k/cQl5B7f6JAz2JFzb/ql4f
M/YPgHrFZqphU6D3c+6xPz0v8fh5GDLlVPC7+AZeWBsqp3eWF0/7xplfO2UaN1aIs5nrTuYuGRFa
wd2mPhOd+GkBvUJztOlQ6J4bTBZaCa6hT8E8NND211AitYzxaI7i0fTeUYyBjqXMv+OByByb3jxW
Dr0SpfdNXhBMeM5bCD3Rryyrf3EjmF8h0IH90NS7NCKlqzQ6sHPFIBhvu+uQjO4u8grdd+zZhj+f
8yW4EzrVEJjziFq72ZsGfnxTe+JooU9/MgZeqKj7xTthlNe495LHmXK7r+Xxa+W0EA98Y1zA2/Sn
KlkFApTkxsK1Gc10CrS5S31dbf4s50CzmxJsSPcnCdmR1bwD5aYiQ4A2HyL+izZsl6LHdKttzrHu
ZPsy1N7ofZgypd0qZIEsRbnLnXxnVeAnFTaBH1UbZNqCKC9fSAAQUhrdHQlBlxRosWuGPNnr5rte
CmPH+/G5HooCiYR0vPQ88JQdsYMWw7x3+gbRUAOg6lghnZva48uU1/Y+WtWnmwTxr7YkpYAF3YIC
xh7pp+GSkBpAebINWlivW6r078Lq4AMZ/UsUzgkIDz9f4Pn1TUh+JGFlUqpqW3aas80dFv66/51R
Md+CQaXaUdrxc+vu6hw1hFIdvHtif0I187pUPXVdG1nq2FseSnbSdjr8VPSeb6Kb2cco7H3Ndp6E
/sfkkDSjFs6Oc+rfb06cu788OGmpUmDWpUOcKKJT2ELkbxBfC/hWeje7xjKh0+ffzVwY+2xcPxC8
kO9n58Iro01IemrTfB95ib4bi6U9tZ05AZrTGgIIcgWibkdSRaQoRBN0mT0198i584AnHnFHNRNy
FJVZYgGo9kc2wsN+lsNypIH0pG+rNmW+7Pi4wT/G5F10oZ7MRMx72/kzq9E8HHqFuknjBio0lJMx
F7EP1AAIdqXaB+Qygwp2elCFKGbEmEcZ8zajiPUYh/Y1H6w+SLoeGFdR4TpE+fEF6qrnGzhNm0W2
HTuo4UpW8LIELUT+Zq8UtvMzSqn9h0XDQlAuG3spyeGH/dOSJALeoqv4WWsQ51fjuULOpR/6B8pr
SIDZHRxUDYApCri3fkHbzdYrEyJZt42jYxxlDWFuyKeSmbWvQjXdmiIT2xlMUIFcJPpmrFd5dVVm
84jmSXeoTAsZNrPB1CCMn3uhIHrtnHAj0l76/FkFlbPJ0qjBnWD8bVLz3Q9LnR5qNaZ8prG+LUCb
UMzcQtXEUWIC5qAo8zX0vAooTfuShA2VufDPcCyKZzUcfhDf9Xt24rs5wmMxtvkuVlV2tVujPXYU
oALPtrdDqL4Th8eBK5AH652QYLd1v2tLkR8WRRkDIx0oHRnh4gtA1n4VZzxXzWtm2ggjOe3vZix7
30mXZ6vKEFl/q8vY/BHWq3xarfpxkQVi/hYJUfpGjCy6OZeP2A32OydxHo0p/1YWCBAnLUBk7SXs
u99Fzj61j36oyfynmzQFOwqvp3IQIcmSJOrZ1Yx7z0qO7SqzYffLjzp5D3GXDEw9x16J/0XZkUpR
Cq3eocbYbVOrgIef/OoGkIcEZd1lHOoJsE6eAhaskfj2xq2WtO1G0U/UEUQWgni2wj/R4kahygG7
n2Yw0IaezBtPboLXOWjaTZ26HRxkdh8DkA1vcRxi6/C72o0G8hyz6/diQdJ/edZQrN1F/UNZG95u
ElX8EE6m5TvJtfTsTULg/Oa009Gyx9A3Ic7tzWV5QeA4uV9ppPs0VFiiOu9AOtrbs/D+UBzxXqrI
tRRhWD5GTfYTx7bJd7UmP+mGcv7D4QXB9sEp8QFcYZhhUfmLN+SBO/GCP7Drzo5ZhpOZy86rJKWG
3TFsgAo8/yFWMfPMJi+ojapA9WcUvP4JqBLwN7uFlMtmtVfaFKU5XeWZ0ZFudWCkqWMJryRExyR0
muQW5sUxaivngNS+EpRppVwNvIcdx7N3Vs4HWU65ca2T2bpQlkLBvSOt680A5qw8W9b9kvJqLKto
YWTnB91q4wclLVOIprF9QUw+1+6BRbfkVVbN/ChdcB+aMX9D4qnpnkASBFRP+rsuQuUHVdYOaYsS
UNAQUUbvNJEBbR/iizrwFjaXPL9zUxsKD1RWPAcWXNY6G8OhOCGBPqa/VYhi7NZjcn9aVBY7z01M
CIV1SS5wpiBF/kLxcU+wfCnY0kSiOc8ZbCbJaMa/vj73q7SNRPagHtScvybLUdlkQxlYabkEOYnc
tTCMzD54NcSX1Hjc/UezH61XvG7b+69uXCCUvbqAHOuWxbsf1oPU+MfE1QbYDG1Fq/rWxyiPUiGZ
Ql6Q8NHhO8xvraH9SWnNvZ8beInNjCzE2i1n2S5biBookpzlEmbdL63lPurWcJHdNntIx6Pyl8GR
awow0ez2QESNNW4aWXZm90nc6TRqdilBycpBwOjtTXatM0gXYbchm+s9jEw/QtmPWaot50EedPG7
ThNCSai1iq/yPwExkJy+JgjHSDcLYdeWLRcgFTN3pz2aRxFCDuslFFbLuwGRCXlJUS3Vxk4zCkl2
+sauan6qurnBYB5BJJ6t5YcWXppmRks0nttdbSzxEWvo+cW0h4scj2ekOJUINSd0gLt7pxsd/GO4
EBLJm1u1l34C0DF7NXSyNqM+CcB5r3jpt2Hw4v2SqhSJJhCTIebXr0bSvLUISv1KE1B8izm8lzpb
LRjE/V0egi1V4eOgKhDYdg8jM9WHjHIAWmvYhVzlaFT2zcXK20umh30GmSjM9piCICa56jOYWpxh
d6E9D6q9UYBnPtYrcqrUoM+uLckrWFtzk+mPkoHw98xPjJW9MVFR2qSdcW8SApG6iPVzVDt6Te2h
A6MqDO0861px+Oxcx7X18DU9nezkmKjWzoYJdQata5+NRMPQejKKdk8K/UkOwD/EfUOeRnpBeqpc
EujgU7Kwx6pH17lznQx5GM0pgrhtjDNp+No6GX81ZykjZzu7tjk4aDM+hMUInFRftMBbm/IATS07
zaX4/dUVJd68GpkHKHGYCkotzI07klhNJQBr/nXlhB6b7xb9amlbhg8qmf+HxSVTl3hltZPz5EA2
4/AXLqRhfqSoJI9VLKZbJhL9MmK2tBFkUDd63KT3mqal9/JsSgxzr7szJj//HpjtpbjLrHwn+8cl
G8yPKS0xeF0AJ5I36Zqhx3ByWNAOU6OE9Bq3/zqgMNdtKvgjft9PvxW7Lb8V02JtkX1q9xLNi/zq
5NcwcC5ytI5DFK+V4blcWvXm9uk1WSHAGfn+UzQ0AGNA7BLFefO2hJ+/q8e62Q36qL52BalTJOjY
861NFd6dH5pWcpFNPp87vVf7m2zNLI/2+KphqnTDvvYsO9uuKS9pi8jA7HjqKwHReDRa5Bj7KVVf
Y4w1SPJRYcMi96fuoX8v2qHmHwp+BaEpPM3iWYCfMf1FrzA/G2PjrSzB68q5qruQTeoTdyfnWob4
vHRYtfLlpYSWn5cOg/VxaTqV4tnpLJsSsuPgEbfOJWsCEb6hCLkWjWun157NMMruPXe6L9eWVyXa
8yK2trCSj4Yo1BdeUflVDnFogxJiyFFerPdAquaxU7dyNCni7ASnUfFjTLiCiBThvWO017Ee8zch
tBj4b+fyhYi6O+CMOEEs0/Ct4knDntX+9e+ptqt/Th1Ut/7P1HHur1p1rXFQiivgc31UP4Cjs4EL
lb/U6f9wdl5bbiPZmn4irAVvbultkpmpdLrBklQSvPd4+vkimC2qqvuc6ZmLQiF2RDBJigAi9v5N
VJFpR+ORPfCE7StEsO5Xpg3BR9kjf5WzplnJQXKyP9TVFY6rjaBg+sdkeKbTXg6r2Yda0Z+z5Wvq
MMAXcrZVk7Hrq0RZ+iMgtUZBEESLfO/qhkq3HHzqy9Wsb20y3T9H3Xjw5iL6qFF3ENwaPCUMO8LG
uaWOgjXLs9oPJEfmQV/K5pQp0ZNlF7dO7iPWc58MGCsGMzzuAEsIByHg+TVJL1DOmovtGdXODNQU
1qqQKZRBaCawuny2QEZaYm0iBk61aYisAc9wSI6LoMujUz142RdlSNV1G7fKWjbzRoOvHICC0eMx
+4IYjfvsQn8QDTnALMnSUe87TXnTHCxVZX8Ng+i9DVh4N7WpH+QD2obi3LTtG0+SCiBeq19Vdve5
Nis3/eu4j195KCkwd5GKEX1m7isPEdKU+wpbkFWQWAv+839W8/yhj5rP0t7AUEDtTZ5gqTA4m8Nt
prjmkzUh5pgqXfPD4Caj5c21bAaj+j7E49V0VgF33WSR66twoDRJoZl0bXY7UXoRKSmF/NsYdXDi
Tdl6yV5xBnXXN6TeG8Fyy3RT3akVvo+Tl5fH258ybbvnhvJLmlhIX4vZDL7DmgvOMpS7FIVIl4Dx
ExenbqvaYUztGRY2WSVBYHpCrWdhZ+FCIXH3NdIELR4r1JOXtMG1yVKHHHjYfB87FyGVMH0trM7d
UmC3tnbrla95lp/JaTbfG3yHF7mpuJcmratTywZ5VZnCEaaHCiCJMnky97tGS5/6LiND7pS/Bivf
FXpd/VLJl/39RIyRkZGTwYEurqDkfHV8z1plpdXuC7EAo/S3qkok8FqVmkICRGwhfwZTH9ureAi7
vWz+fRj0s89hY/OuR97b0Foob6pjkpDmn1EFQyOeRCM7YAHTlyh+eea0gbMyNRXJGSQdVlQP6r1Z
+XjPprn++I8z3t5nzMiH8uh6YXoNlGAzs+96aoQykWg1yDI/QS3RoZfryKN2AGxC1jkKNuym84VF
j3XAH81YFYJ9EdbTKQuDF90QUqqt6yu7FCDlVdPrdhkpCVltqWzcQbY9kxLafOoeD8kpUVQDKWh0
tzfRlJH3b+GXbTFWgfo5+DCf8rKNAFmA6QOu0ao7ZRjZ6oSYYC1H8OYnhKMwJbWOdjlNDy00H+Bv
nMkD+5pxg50cj5rfsXvv2MBpVNmSbWWsdMnHyxcwxt4+G9Gp6Q0dZZIBVYgoiJ6yuZyOrb0zq5Zs
Md4a0Qa8c7+Qrj2lMAZqg9w6AK+5ef/I+M3YR8GLrjbn6XAfK8/UeR5Xk3jayyZQJm/X4WQC8xTP
4txoNtrABrATrYiKN2beLYVAWvIAYaXc4zE63MbLGNiqHFlDDnKWjLmkbBZqnlVokjAX6Yf04vT5
2h0Kcly9cUkaKGszMlv7tuwpYIaFmi2brmPPVQ/Kvi8q7Sk1kflBkGeHwj69IQzxdaYr6lpkn7Ol
eL1ED/tLAtYuVdBh6DvnBKb2ooyzA28hdx5TTYEXnESAEERTdoy1XzLRj9dW2rXxUgl9b2GGsO0D
vHAoYpo+ciUmHs/iZTxxsB9TNri3l4xyTOtgTST4i22UonUeBlTPQ0ju/3OLtQ/gBXIp8tkhZG9P
ReGNxTZRnHDVFIhmNKwJV86IUsPKQaSGumJRnzFCqm6HMWuXPGX74z0+UAHoV2XpUn/3DGwcxOC2
mCho3Of5Zu1sy0z/eg/Js9vLxGvb3IR1HVxb/ed9fyYjdvbztj3rmiC4ZtmvNO8RpZ5zSyMlEVjU
hwdfQSRWQ+vHCgdlZesZN4mZ3d5g+LusHGfy9rrxZiZttWnMKdzKZhL5OUUgrcJuWg/eJneDq7Dx
ZsCaOVmjU2+nFlEPqdXFA/vL7UYAPp+/GFhj+5Cl7ktW6PapMu3w2bKsaY9yv7GohI8UiAOufbJV
K80MoueZ1DWuOkO2jQS3N6rN6Mo+fx1JMq8ttFpgJX32GlUcX31+oXJsmqJ603sGdoe/GY7ArfqN
FkDSkAzHJorwiv19kPf2OvvIgslZK+S6D6Nm6Ge8lhV4VghpZln4VfKWWrA6rNP6H8nQkxmIfPsp
Jm+2RSLu2KIGvAq4uz+bCEXuxwCoWiJI0qNgurXGMgcm+Cwj5PHzpc3ud58hJRwVgfFKQm8IpvE7
3iSIo/L5zviNKeeaYj1lOUEXYV3oBNMfA/p2Vs5mQLVIraf2qUF3YplbJnlTHOKTffbQQUe+zK7J
5hEUwg/8X1ZwP8KvqCqWa3JO/REyRbhSRs978BELYnWi1c8hi/qdN9uUdifNfpk666mcx+TktuzB
pRGPjkWTUBZT/3DY+k8dMpZZqCxSIbc3rnD0Cg1VeEhNYptMU8bkmTxIT7A0MFWA5jl3e4pZr7HA
ozu21TzJQ6JqS9wwomunpu3T2HftIXJAc8lOGXMq9GosAStXHP8jMI3pq9+n2PKGA5LWWXSEtTau
IBzC7avyW9wVAJGkUT7jLuNbMd4W8UzEY9RT9/jwIWXhBfECEJjzUCZK/Wqmb5BmjLcQV2oUAhBk
dVIFfqiOfHSCOt/WEk119B7VMsjnV3Ie9spryFGShw6fPb0Knn/SnaIdVJM5v5kzg6bxAMYoYxtQ
1XXtE6S4maxeiWCtpX8rHPQG6iZz/oi3mXqLR2q7Vwakw207ty9K62Gu4iTqh6t0J7m61ocWrGMw
fM2MCnEYvRiuZqf2OwyvlR2+oufEcyz+uoFKTGLHLIJRHT9krvVgmvpgAYbpEA5A+EDGKLyxgDaa
EqULNYngqSHFbfDLar8gNW096QOLtK5r93I/CjBDPU6qEi9lM838elPPncl3xT6U0h/Kc3ma4bJF
08ncjWbV3llpzWeNa/HUlF68Ulon/I6kAysnSrJ5QkkJAUUKTcUQvKiF8+gmVfRd1Ud7oTqjddHS
IvpkisHwmnaB3hprNkHOqnZ6Ei9qapYLNGGUvaa68ZM81N7JUg3gU3WRPHWej12q1n+XXTJkOa0o
dUA56WM3u4Y6wjkeqUzuMGN2lbEpgV4Eqea7plWotBdIrni4BCyicUIUH5WV4exSiijVyd/dYnMB
VyCMokOhwnsOEs16vJ/NWemuwrG0HgOWsKsZPeVDPGUPkWZliKZ4I56DTryCnJ1fYz35PHhQAkol
sB9kXEjSLnUP1/gRSB/uN4n2OPWIFoSpUW18E9qzJ4Dx4o5zH5EG4+cIo6jNt6QAtylG6BRZFkWj
HvsM53pXWovafxzZSQ8bzcsSoMydesLQqHFUslZ+wE7cmIJ90PUf9WwZDyhrmg9xXtKRKvNPpGO6
XRW1xo5Exk/0YfpzkzTr1jaUYp0qSr902UWhVqAjYynWj60WawstQ/swrmGMOYZxNaPYvOriMPnj
FlF6HsstDpSUl3jy1p1ew8hgnDxEbeVvctdEDEbMkDFfGU2Y6/khNX1gkMhRsL30SfVuXaFJSPaJ
d6s4yiLD4u8kY1KiUMoWls3YokY+TlgX+saDbrJUkbroSd9+cyMteVEivo8UB+4A7TAEvjJ/JZsK
FWuSUSb3ditEoHZWikOjhzxkEIZbQnDI0dNrsKCLkFd3QOMhJ9dXFAWq3t3duutxWkRI8WXws+FS
695arhGUuG8e77F71rYQ45pewEpl2nYehYKFaN/XFnJeX9buqlU19yrvXZqnPFjT7JxNcScrvMGE
S1lyPcm72WSFF9krx6IBb+5av0V3FpgC+BQKsMJ8NRS+q/KASjn+6iDwlghhDqt7x2hnzW2I1o/z
uu9QBxiwiUEaa1p3QnQqTBRKCLdbZlhF1I4bzDSNOaDk6ZX5l7kw7E06+87KEPtxygrVeaqbj05s
5BtxyCrcSpumRMGP8aGmGdAB7W2sdwrsHXD/IcIE13lOP89kLBaxUcTiwSo2IxDEH1UDJrjxxvBg
VV74rIZ5dQKA/pFVY/jsWO0DpuXKch4G7pke94GzSqGhH/Csj2sfBCis4o3UedUc10ZqJRw3UhT2
3pSisFD8nfU0Utf0WvgWvZIsqE70j11lhM/sphBbQmRnJZtSaRjJACodKQJrgipvsG2aX2sT1MXN
dLM0uKgsMG8r6cQpH8TykYwHw9wtqPv/ZOnpLMizfcO93r1USpi8AHC6iSNYdukAENOokwvphI7C
39pSNKqdQishrcbbpFbr/p8mTUGuHftafMAKwRe5tgyAEu1lUwq/KmPy2ZS94fS3ZlK5pBfE3ERX
QEYF8WvGp16VLpqJmeBo20WzSKN6flUVXAOSAtyJMkbZxtTmYJ8p7C690qifipEEjeahvGrOQfC9
YIvJIya32ZKwhzGRzbOKJ29iZeCJDg/yqlIroCpIys/oPT+oofYu32HRz+qDM0Mih6Lwgh74P/tg
ur+H9ZgBKHUoZloN1ZcSUqJZ5lD15WJ+CANA7nOv7qUGlxzTp/F/jrmikCOHhD3uav0AzjFczZGG
GnNWXchxuBdLmEbLsyQiiZ3HYPP+0ZEm6blDnOR4jxcgzY7mFO8yNDNkLlVmUC2jOaC4S1lBpG3j
BGQZKt/DTiZqY93tduB4jKWcMCmddsFi+zDnSXlA0XtYammCPLodhHtLaa3n3Ne1PfsW9OUoOD8X
hW09o3RaqlmFNBARntvfY4B7AboE3yN7CSox+xEOCISqUe6dKXCn5xRX35WTU0dp5e+/1fmOhQaS
XVYRBow5sl20pFmsjLeJeovL0Cgv17/H5DA56/dr3L1m5RkyOmtwOFfQtSB3o/zHwDZ8MVptTeFz
CI78Nud1ZirVhxjRu8bllhOrtRardgzB5SEq6vEciINskvvexhbw8xEMKJ5sSYgI4qFsMhApQnGv
F/dDH5RcOExXUwjuyTARN3Omayu6/xUxKneLOANpYmhOrJA6kH+3/ItalsbOgZa5kOkZmYWRh9Hy
oerE3cGfvDdtmMJjaZLQyyPv4f480Z10hYub9yAfH/JAUWiVWs1nSA79PfG2XRXNRm8OrV4DTMsU
nNXrarrqTQE9EEzFRsbsQZuu0A6g3yQYL8rYrWzrgKwxVNYXev19nPCOiEIW7JWqvVChKQ7sq6K1
zEGJuNbln/HESaM1DOv569/Hy3jGKv8KRg6r51A9tWloPo9Br52VCdy8zHrbiolCn+ekJwTg9BeV
heUtaV5Tw0bsZtzILPhckfdSUhWxYeCUbYXi2apvDoC1wodby2pFXtBGUxzPECF7nD7dbtWN2r6g
eqw+IpmprP44IxOOsDk+5JrMSE7Dch41FfPu/EOL9fiX3X+oXSogHsDk8jQ2vg06CI50tGCcdxil
Fr3nPygKWL1x9mKBNDCopwYV2HQseEGBF/MvPkzCfq2wk3Mzz0DVes16Db3Y32BjASleNtUkWXmd
2+xlrzk4aC1nrn6uysJ6Fdj3Mqu9p94N9S99qy/kJFV1sksWWF/lHPhP80Et+25pwdt48EK0Gh1c
e9nKVqte+Ns2ug9gXgbVFgX3OKkvsiUP0t1XnrnGeKziXjnc4+aY6RSkwUnUYOUtYOM3q6wqsryL
NMgK8NmMJjZ9siXjVms4O2/S45shl7TgkqZb8kUqt6aWEURX0tNTxTJQYE+UNN1JTWIpOpypx2Ry
1ePoatUWPf/3WhpHTwNu0TdnaGku3QXerTsZKEquZOzmORWA5lhNE6a7Wr8adNU8dAouQIu4V5Pj
7TQVp0PvJUd5Jg/WAKR5eWsH48wVLAbdorgTaE5tHvzZ5u3O3rEStX35DAEGFzdO9Pjvkdsjp/zV
R1P8OHUhdX0Gy5Z8qvxfpisU63dR0mLQ0NThxUsRpI1nKreyWStaSFKRDkg05SE2weWYsxXsKIss
5gwh+3we8Be/zS2SBtCQPm/v02RHqqJLaYcZHk7BCBBdHW8umkZI9nlAIUpaZN7jVhfsKX44p0AR
iI8gQCHyPlUOllOdOHmVsyZxK5Jnv6c6VHCQUEvQiZRT3Vab9gVXHMs6zyAlrjhUDeJ4f2sqWoFb
WURNnE6r1cwn3jmCUp4aUGQtzSdcjc0nXBO6klW6HOUCncMBIdSXsk+OAsH3DEXAPcmWigb9UdU7
YSDFbDkrsaZfGQxJUg/mfhC5p6B24Oa1yBhJ+SRSkukz+lGyT0Ywq4AG9P8zPu0HH4ZtNO4cADtr
exisjS6c9GzfnSC1lH82771ysOxVxWD8n3lC/oe5mrDsU1wdPFJlWBvpHvWPuffm/e+GAUjpSne2
schWV6nKHrDVFo1MRzuTk2/aFqplMZhTtjRyTOu9xj27Qk7BjC3rkCC4vTBksrr0qniJ/M60G5Dl
fTSd74aR5zvNpSIlFSO16SsaR8p7lwR/hqPwW5flyvt9tFSjDMJv/xgtw2P/DeaFfxtthq6xRsOQ
X7TQeY7d4g2OzlNVekKdKKpeAvgBMmx3iX5G9rXC5qws38CGO9sJq2ish7riTclCe3l7jeyrU8fh
3kTUKkZKg197a8K0sFozfsCuA8eIQbNezJlVK2L3xU8rfZYqn7mmv/RBWL9XUUK+uxySq0IGdleT
EN47v2drv2fb5Zj/dMfnPC3MX2J2jBjZe4zxFfwJJ7lm0NZ2Q+98zg40aI5+Wz5r1oBfjh+CYXT8
8cPRMGEydfVnA2uPWy16+SOmUbNWe39xJ/uqoBv63o4YHQ0qQJ/BoojRkOh60Mxc2aKC7h1aE0yW
ExvzNjSN9qKyzVo1bZJ+SaY3D5jZItba+C9UBBaAXpVvTqQEK5H1fMh73TyqrtmtkzIs3k23PbqN
D9wQsyo0qsYvSNqU28qioJJO2InEoAmAQibx3gZmTc2uDI+45L2GAumUapFzBROsX8dD5KWgliav
JayXX0JnLo63GLK8/XJuuFhk722mia5JMSAeksh51Qi7yA7Qs1TOrhKZXwNP+yVPUsO8nYBJ+aWp
2I+Kk/96jJg+i1l/e51/n/57jDCN67Goe7J8p0ddLXzX4oE9MxqVXxp2WUh4x0+yZSewhGLHzg+m
HudfyCCzbIAutnL9sT8DOE9WRoJFkzAJKdy+e/YdSJrijhBTtnv+3Uex+dYnsXiyT2OebP2eh/wG
+JQxKo5WViXb3CeFBJrCfLHn5kFuyubSD5clzhKXhPLKuUCmbBmgRfhdRX3ENqvmFcmyxSzYh2kx
grcoSL7G4gz07OeZjMleOQ7Zg/+l9/4qJHUgL4VTu58gjaPJoX30nkPCVI/qnRkN2kdjPFax2r6H
oWLu/Ym/LEdVU/dmUeYmL6H3D0EKDVHGKdw0qFjW+knP+Gpb+FmD5+FRl9bakzfo3sIuuuZq6bWC
7GCuYm2glh9BqaEKgr9TU/TKGpneee11Zb2TNWbqHfuhJtHa4ypwqfoqu5WiQ6B1t2GyYi2Gscw2
nmfckC81gie3YbOHOHTiYraqhIaAYRbbAq3n//nsfx/nppp6NH1/6TQGLrawMv7rV2pUw12HiBQh
G9hcGnxFlg1qa5uibbDWSmEoLpoJPwsJsQjCrN/Kz6+H7VXpleopHdLuirjid1dz25NRUec01EY7
wdX9Lgs8sogTqPY+1Awog6LmUwpmqwHCZCPLPYg3dosQsNUWqgJQTVPNN7LMJtGq8gz0dfEAzcfG
DwNP4XtvKwCtcpzWmOupR11YWGl5mkXWWMH6/SzbjkIOQIUntkmdgoQo/lW71PSCszwU/hycSZUs
1cBDkeZ3fCDBvdOMmspG1JxmsRit5Lq0wMlS0eyjDMmD1vZ9u+haNVg5RTsi7wPUFJO2+tnU+M5I
Y6C3V+nlVetwu9Sm2vmuQH7phQdKPz3ruf4kv1fYw+TGvHi6fc2RpV3YznVPRQ+kCLLAj0rX50Vu
d4IGBl7a29xr8E2sCx8i7ZcsvMuauwrrX1/4ap0sK7sAM1v+q4h/H5Nzn8ynwjvJUj1Gfs3KVxN7
a/n9i945xutc1/oajKNzDEpuRUPUGBTWdeUdGNqxz6Psm+YiHVrC3EHmMVtahdVc3CFypi/tF6sa
UEUJfRbCpq0G2wbJ0aWUDJTigTKWVvm47KdwA82/O6nTXFjnpK8gkXYIUO5RRYDyxo5gZ8xZzZLe
M67yMPh1d5lNlP3g6N/i6KK+5vrowqMvzNsoVaw6jQJI2T3WtLG7Kyh2F9UvqXmn6gM/dyOxwl0Y
NiVMSp2qjTjIbtkRCTi5CsdqWSKVuZW+Xk2na3jdAn+fBNJUxkqv5/EYaZRpJFQV/PE1czzrJIdE
WLZdBgfpEDEBRyGg5xJIhDpde7lt76e5BrJhDvH8WkX7uk28ZtPnybSfm3yNy1CPZOPMRqXVThmk
iFONOPNpSuGSap33BcesYQubEYdoGZNDbAmvyGo/2o2d8zzJJI2uOPrBNSZkP4SStWclxsGyh0sP
4e1S6VjhxFqCTMwSI/FwKb8J8Y35CM3eRANlSH5XIu5ViI/dQ7/H/zMegV60SQcv8cTgW/f7Zn5I
fEG14038bon3MI5KvMAHaEANCiiOdpUZmziiPjuGFDJsivX/alEFaNZRIbLzLFkuto0egdJl+EKJ
Zpal7RFgyfH2yVV/gnAR+nup2Y052vUGW8j0/ixzMJ0GJyAkFbbLZRbR801qBK3T7z4BA6K/1cA4
yfwM/1RI6fd1KKyBkGcLW4iW8nSM52TlGj1IPtHjlH1xlmf3g4wBPFY90mhiEKalw+bzIm9C70MG
b6+Jogrq1i4eBjL4j5eTTU/8CbUzlyEJ0+N92NRV9T6C/hBtNUVfTLGmHgZbH/W9MKhY54VOpfua
o31FPvb3/wceBKI9ff7/d7+L/hviOLwffUeq2r0h1fsMlGSU5d7qBkQnKeDs+kDDu12s8eRAZPe9
s9ea2Om6rPIC0REAwZkoe5xjuYLzZrNbBIaG8RXquktcMO0VkBp9+Gbr6ddId4ZNp7f9sR2T/ghb
s/KRistK6EElrjFCL1gV+sHy7H5QfAqrtjPt7qH/NEzGAAD14MKm+IZEkkginMO5tQOQXcrm/ZDn
U8uzIVrfQxK6hHKD/5A2BVSYOkYKqvEfusC090hagHLw+VeITc9amhWEOnvyLWelt9TvWu9XChDP
WIRzHa7dTFFXWTdiUoR0nWqM9qUX9fzZKNSDms/JQnbKmJeYkFdcN9zKZjWp7zhcudSnZ68bbhhV
PfDXlg/NxjLUHNMhdAtkGq4LETzKUAk/5wbOgIFbnsJhqEiMKWCUDdzs/GDyF5btWFv5QA5QhN5V
c/J2f1Dfn8d/77zHq6He+BS+Dj3kzBtDxEC07azjlfHJHyGldpa9qtjSkub+s7cTzftc2YuG0fMc
lO03HYsM6JNwzuXyi9U3abNgehpx1r4GUfxXPGFUW/fDeAxGtg6nfoiTBws3wSUrxb1XYP+pNj7E
0mj86AT81tUdA99DCBBB47c7NW7nq5UDLzDUUP0qJvlDf9Q0MtAyvzr4znweQwWWsciC/E7Nhm76
ffRRSpIheQhisZTOZkxtjHJ4SLxhFZX4q1Kh/KSlDJRVLAu/Ebk2GHUFE4jGLR4Mp7kNk58yGOIA
qeD534Yp5ag9VAJw6aNL6YyP8pETj4kwNPP/ki15SEi5rrtSKCILs0oZq3FZXTiqnh0+HS/NdWli
H+NDUb+lkuWHiMP8LYsz/RDK7FCGAdp6dklg3z9nHBnKqTBR/RNfiVlP3spXHHcln+Ew4C5AJDAf
5JK/PbBzD3qRS/51I0fIp3ZhRuEOFI5xe8zL2KCxKKwReLyvCPTWLdFG1HSqz7WWzNseuZIH8BnU
s9IebEsMLCuZem+bVu5P+WDo+mlXU2Y/ytZtHdDG4x8xuQyA/VkvB5NNxWMNsRACxMIwaxdPocHe
TzZPNJ61/ZtbNOjgU+7/TyPwsOvfIK78MaJphI6o1aLUJZY1Uay4p0JT90aUsKSRHzOf412TosF9
/5hlBk7J64B03mNwY8Kt5fjYwYilT8Kzbj+7Mbxhpf0+DHn9ok9k2GGaUw7pmvpC7RaMH9YPZNEm
hPys8a+pcfmF2S3sJgxcSb+59o6vdHxs+Qe7DRGOmWru/ZAvPei6KDq4cBMMG4f2JHrPdAQd8bJr
DzUX5MGugmbj4CCKNF/Wf+nDfjxmeHItqnjuv9Robz/NARaoReS3Sz9tT43WTpfGSjzI+eq0sk1+
bUFspo81HLdDpwFOyWO1gmnZ7mSdCBn6zxGtGNH8dyOSLqvQMej+eA1vLtu1ilPcEsxFsnW1OF3m
NhwXwLJ+fVHij25yYMQlE7RYP4zN3a23g029Mqtkk+kFabzWNN4UlEKXcWBHJ91LzTeT4lM2Fd3L
BDT9QjbthxxVBKW3tYyOSXwEPtp0xCGRJV0RqGguiFP0hvnZ480Ex4VYgHbGpo8EN12IjauF4q26
oET4RTTv+GWpQp5qlofAVWIu7x11B8TZImm28h0vW3kDDOE0NfaONXgAukGRQHbOA9aNOL1DUhaC
IMIMvkx3sZGbL4bW9Xs0MlC5d4LybchB3hRTOu3CvCvf1BhcnBYZ6oPsDS3om/PwCm/RvfSm/d65
ET41mB8s1AqfUFsJvW+Wrx9MK8NLNRs+Ji9NfzXa/I7JnPU+t1HHytNsn0I2MBuAtOHZzTV77+aq
uov6YYBCYqQrFZZBjM/lRrplSZMsPc25q4oY2gesEfOg+WwPoqYnB8qYjd3EbZ6M+faAnoSudxsJ
lWhTMCl6a7GQdlz/NEezf5oqPVhBp1WWCEXYPbvdTDnJ7kxHTRzp0eWkul9RgnMu90Nt1cnKHrBw
kTG3Y2cFfiE8YQyvHe/jUDGfj3ncIjbH/DS1w0Xhu3OjL/0YVZJA7eNzZ5friqzMBdEj6yLPhqFO
tuxiXSEy9xnzSr0/1LH11xRZSx0J6ReyGbiIzJGJXpU3vncTEqlmb6l7U+i0e6gIIvz1/AneEZVi
WT+WhWUj1rdcCsFVtiwtUld4xXgbWVSuRxDjmRL/kiVpLBy/UR1zzpo4yDO1Vd/9zGt3Ifm/dssO
Pdypjfc9ctrPEa1aTRukuth7es2wS9hCsmAcIFnYxUQ1e9C2EZjM862Jtjx526KoV3JMjp7D1a5b
nHUyrLNz3+EJjEDdGNrZRz5lFoIH83isk8F+LUdUNJMm+4BEO+3mATEfU8dQg/LTuICu0+xmg6mT
lH1HhrS+tclU8jPydePZ9LWPybT01zGfX5xGt//S+vjIBRh8JImvrxLAIWdrTJ3j7Oc61RtUtlTP
MD08SO1KAUs2dtVqDLFkLlrj0OW1AQgLWu+J20SyDjqDsrccY+q1fYI5M2y5Fc7QBFTkkHQzguhd
fGHd+Jm9uOcrSDkn6PsBlj756pfJQjnMidcobPV7O+U62s6OGoGUSLCtMQvnfAtCh8BUnDGbBIrQ
oqy64SxNPAYuUdOo34AdRA9JR+ZchksV4pjWO/1GNuWkUGvqpdWP7lJunnKnUlxvMfJvsiHb1u3n
VHtOucU/pzVfTGEihyIAul/tyniecIf8I96I5/Tfx8/shFdp793iE2pFcb7VEx9yv9zlpmIPnP8+
oO8ttr7yCHMDwgtmGxv4acjt2v1LB2Xl4KM5tpJ/Smv9/eDMwwsKldUfcTE+pCYisNPNOa/ZtBu+
+Wg5bvhcmtNe3tlb04M61zmARqnhv6Ef3bPnZJdhl2ny+AmyQiseFJFmpXCzTPXURgCqFdNBTSdt
KGgNgGVvmD/ZLQ92mlsA5TO9+u6Xjr+v0D5YOVk2bD0hcDCH+JRPtQUuNHHgT5Vu+pjgL9kaHdQ/
EUq1iiIZax85XkWrWa/LQ0qi4PTPZ4xsI8ymkQCqUdv0lXij6o2yHKJaf0A/FMlFLSYtbRkATJRu
2EGnxdZ5rK3n1GrHJ9/lqqIxQ5w/JKr+I3fM4Bx1RbOcahwGZfN+SCj+n2UTf1s0PcA2blF2GiAK
uHwTFlvzTUUlaU9N5s0Zo5QLpYq3toDN5UqYX1XPYSMjMMCFon/v7E5FFx/IhwSJ3g912oLYqJ1v
95A8wyBnPKO9MZ5tI0XF0DRvI1ACeQ5NGz+3Mtu3WjN9jLDiVkCL3XPT9WwzNdT0o1zNXn1TfcdE
zv6LihWFjfCkK82bZijNUzXWLaXF4FcRxOlRhgos3S7tmG9mMUCGbMtXN3GiZKs87Awk64ZmHYxl
gquEFSwlHracVVzn4sne41HVnCJEDtyFkf+lIBau1ZrzyNbD2VeR023mscGXMS2PErkOnKxb2KI4
gIQbd9ggfEjyBpJoYLzUqo5oHi2Div2thbzTDyNEqmf0JwS3JOCnYTe7GNX4GIa6/jRFwHzdXBe4
YtBqqGHuawS0ABbTjMYuWmmpGx3kBSAmWZOFWoXpojc8hAD3Zs8ujmyoTjeHYLJevNMwPCHLk106
meEbtA1SkULXjm9PfkO6409Lw1PG7f1rtcoRiLI7X2UIsZ/gECTIHU5NXJG6BbWT4zwCctqq1sPk
lB9KM394itE+hrWmXxyeBAsZRzsRfXA/bA9tbOfvTX92hrL6cNwvvY7HdZgm03tq8NYVSCJn6L7+
C/JYt7iVVOaeGgMaDbGzGgu1fshH8LGv8rYSIE4h0Q9KVDhs05C/6NALEAeJlog1zdvMUxwu/9GR
lygs9bVa72SH7vnBzrd886CjrzYG1Yus31jpMpxoyH0xPehdVi9IUs4PmgbcRWS+bfNRC1z1FHDp
FdvBwKWk0Srt2lRVKtR0s581Vg9ZYP5SleHF5pf3PqK3guyknl49tJp2rWEaezwC4ochxfYFkw7l
MuZoUlkoY5wprDancqhe2B4iyqqYob+aMQxe99jiPcmDRlbBTmL7nOUdIpmuH+7cyNKTM0gObWtm
7iN0DfUif5Fxaj/y81PJtfIbFH3/h7XzWG4cZtr1FbGKOWwVLUtyjrNhjScw58yrPw8gj+XxN3+q
OhsWATRI2ZZJoPsNsgXkzbubtXkdDNmmtnjyT46C5fDI2lJLcvsyRx1qo5th/ghp6efgZ/ZPETqY
TbYswsSu3jD4SXY9qbCrQoufrKoMTi1cX6kYiP5RHKw6fPKpF+5kfwKMWFvYyc/aMJ9rb3JIxXAw
eIfCohSnA6DFKVD5PfMClYNu2nczACe1Wul4pq4KtGo2JzjSiYbnJPUTburVKvJYAsk/pNNOn5vn
UVnQM7DjW/ZjcNDzhB/3r28QKt3GCvAuqkF/D+R6edV7Qb0/9ze5W+/FNbypLjbVjKld31nGcRSH
rC4VlE1jChYpHJJPfaeYxskugkl5lQPykMgZ8hRZiHyZx0657ur+/YLRFnNyUEGhYc1vTmeZF75Q
OAr7BoVJ8e8YhQ7mUJ6qHtLGDR/VcNrKftL3FK3w8NrIJkpdl3Ge1A94EKRHOb12gqeTgIBXBkd1
0EPndQo9+CBcEO/lfeKXxZ4teoB0kasC9O07oAis1CPQq4y3pA/KhTz91D5N+DTmuaq+MIyyuEBS
0712lPZGfi+TsHOvgbzdaJgwHsZ4yBDvQ8wuy8ry2Iw5O6G6XrqVZT3grNncls6MQjicjKkK1Eub
lNrScNXy2UcReN1i8bCVk7rfege4YN5LDHOse9ZNlUCG9HtKvN1k3XyMBX5hn1pcgR2JFl4NJdTR
tlaSS+TTDRIP2iUocAud2zG4i7PsKhXdaJXPO8MHqux1c3PjVig7mDOedi8KmqcNioJX/myNN7Gd
9TzCw1fFTKYb2XXqT7ptw5bwGFJQO/Xzo8YrnvbkgxAAOZ5qNOGQX2q9f4Gxl/JizUm6jvO4OHgI
ouIhkpUrk2Lzd8tEIDfMgBK08OY8g0/KbsS94HWobQ1LwTUic1FWM/Xop+sqF6yu/N1pGdQ6hrdm
Medftnl4306o/631HvUlw2zLi09b1Yjc7Gju55aN0WU56jBBrdw6GDFi1JoaX8lHFDW6+KAW07N8
RMmuQtUgQZFrPT3JNDuujkPXHOpYvyDBZry2c9SRuGqCK7fw6j2zMdiB8PiE+eGr3Ah8hFagZ1FR
j95DG98PNqORhE9ozZ9Dvb5yDrOR/JIrIgyqg9OyyDGVK1j4zsV5pSSXS5OtQU+ZEtj1H4yVUnmo
Aj+5lhwWyVqpHaNeO5NXgNKF11Lm2pWitO5F7etA5pygQqoZQ6Z12DiuxtZX6S+RPvo2DfxVw7Dr
7ydfj+9d4IOZ3QMyCPt78W5dpnPkbmXTS1ScBafgu2zJOU3RPE3xFB/lJC/zW8TmsnhFOVPFPmZW
1+Slg2M7w3Eha4F7pyi5yoMckGek7cKDnWWU/CZvwjM61n/260Css8y4QvSvN9zb0oTD6nqAqGYV
S7o0ZVlkDnm6TmpQ6rgKPcAQCn78dYKZRyh72GmcTtyycp6tNNuWHd7sPG2s28RtgQfitb4e/DZ8
q+Hxdi0OChZ1f4slxaVuIa7ameMvOS4n2uhjLctGT68R6t05rA3vnGDo7jUhnSr//2fehSW2MAtF
yI10s4B8dYgVyNEiRd4UCxoeAGMUPRaquW5z8EiQ8NB1CLd1j0euMbTeqx6eulVkWLdqkr53Ez0r
PkZtvjYgg/bYiCcHe4XugQaWhe+NyERJk0Yf63JE8tH/NAK/RpoSr6LbE8/c6gqAdDaEHGxSv7kp
ggsJO5wrR+dRBgAQkC5amw9u0/5GIHn6bmk+GZjxucFM6WKmengskEQothN9Ha+jhOT5wwQ2CcZk
WBwlSk020W0ujhKlNteIi8lR9qb6pouTbGVa2DcNutrtHTxl77NYuam4p/IQ1d2pqSXO+E2GFd6b
OoOBmUs0ZiXXyqpeqfBqD1HUY7Wod/FFWKuIN/rteGGb2ojXOttCsaOQh9RLrJVeWeWmFvxahKMn
srzvEbUJAzcXEbk9lSg1Mit0qgf0nvNbw0SbpDGi5sh6K36wXaSGhVgIDivmpunSdtvMYElC29q4
rHoeNafvDnFWI1/X2w1aQyKhXOjaFRi28D4x2QP4PvJcJyPeqVFWQY0pjByNxGigMCo9fFPDDe7n
JljPlZ3cTHaT7xKfnPcTlfrkIkwRizFU3ApOkNQCsT9qFrQdSVuSbeRT/7Tn3lx1MyrNcMFdAJBw
cYNSQes0Q9lJNiUE0sLuCJ+Be9mTeSWCliI+FvGWhi3EOV6GuO0/440sTxZRiB1oLSxce8fQV0re
zCQsvKnfnDDURTJEpEVFjVeLlMOc5tMBt0C5v81VL70oqWwtI7HdNVonh5fhHOQOWO55nXzGlaRK
b2S8hVkgCxbTvrCRtt1TUH5FhElgiNXqIa46Y+sVIGiRaGzwYJySep2r2ry0G9Zyp4+gZ/YMDYNV
iswwouMEYw4BAJ54q4AtPHJeWn3rIkJy1aeOgLbxuRU/OjXloAyTEUpmrWqY0tvaqOHui4XlWGNI
4WWmsY4ij9zMx/pSnvFflO99z4TLzrrztOQ8TZuanZ7MNhW+JkJ+jN9mOwXQhudm3JgoolPOpu/T
oRhQAcu95hRyHphGFK4WfP+Ng5mab35GrVvWRAoraE8wiC7SEO8XA7Lm7+QQRuFw0un40XCKltUS
OeyJ4qkc8DRMtn4VblrhdIzlzTUKIOZ2sKA+yD9YC/n8Ki6iG/guDuqWTrlBSdA6/ekUkJ3LLJzK
3ZCMwc0UYiIyTNPPUFWQWRdr+AhFf2Ol5xlizc9RDFbqDUziBNOCTX7IF2QVqxSRv+QBTixSOdxQ
UzwNn5MDMrrKZnXpIjN22h5MoVLve16b8rafdgy4srAiiBC/kR/FNReNbcRHv0IU2M0rZWPaCMuh
qyq22M74A9wTm13MPTULjnJQ2U8ozgTrMW3i3YAI4ToWcjoSkpWmbnAEc7saqhIFBtlUlHolI1LA
/q6bCe3YyLySh6Hqf+ekLy7OXSrYqKtgCuMd1MoX2Z9nGhwCuxaGvsHRrbLwKM8Q95rXZoZw1LlP
Dpi6FS3Lspw2aR5kez3qX87f6SZDtg4huJdI/CNE6JRDUpWcbAgz/PcqvbtH2TKhnl5QBPLR3h3Z
zf+yERcvRv9XZEHJUwc3eRwQ/17rhdEcVA2oaGN6Mzbr4LI1Y0LQwrXjE2bMQzbqOMf1kwSUSRiZ
j3talqPmAVF2XKRdaW/yewTwQ7C+RXedDdGbaUZiqR6mO5Qy+pVstiB1VnlQuhey6fjKT8edomvZ
yu9nz8KLUKZF5h5hqNZGmCczdMzPhG7SXBQG+nI3hjEk9bIS2kmZ1keXUmeJMmK+7EJ9owromGQr
SEaDPDsdKgsXbSV6kP3nMEX367WRVzUEr6K5wrV+fSpkfGmmQX0xmF627LMmuOeBEi8pGUzfkM47
Tk3YQHodwoUDbOrXbIy/U/41nnFKLyC6KhEFntbZIm7aXhqJZ+KfhlOaXirZxh7qX2mXe+nOzkid
Jlb9vdencfg+A4xHIQp2pEBXsIx8P5ybRTSRKJbt3J9wFWGH8a842ad3axQUgqN8TtniYQXlXOcB
WLoL+WA6P8DkqGwGXqCvMYN4DzkPNBbqIZp5HVRTsfahyq5Qos1PnGd5FkfXSuSU1+duHkOfQ5WZ
+D+hnZVWn0LbNLoBA3qFKep0m/SKuhlcKz8o8zBdhmrr897GEqFrC31Fibd/7PuhW8ysyN5aHvEn
cpFvaQvDzksUbscfLv5yz/VQmcuudnELICmIp0NlL0PwBW8KwhzpQBKyBny48aPe3+mFbt6xKWZP
LSLgM/1AJX+4T7yy23n+jAC03hkvnUltRARMGChB8hjLK3Tw9KNj8ywDTq4cXB6aR0UAjc6Hrn3t
mik7nHvk2adQWF0rfMfG5bmPLNXKoSZ4E9VNuek8wCqWnc/3Pd6ONx4ancCZ5/tBdab7srF6dp7a
eCmbdqmEO521DajAsK2WRv+k6UN9JwdNsRcZU7LdssmqjQfcbL2dQv0WnU4F/pEcrB3WZG0W7AH0
Yl5JwusKCS+EnaO4RR8Y/2q4qSS9RWvWIg4iJJ6H7mJOkp+y/3SQszDMKZbznJisqtT8sgAztbAL
toCu7nXXHf+RKxg2/TNi1qCQAut3miwtRc1/o0KOeIw/P3meqZMIqs0rYHr4usdqvz6lv2bSkbm/
SoSTlTdULsLsoG1jz5teKMgjGo8z5z7uounFjdeZiJocLNdPUaLbJFPyd5QSVcrna31EzT1S3vJa
f+5YR+HKz+A5KtPKzZDOncfYvOuKON6ilwzlQDRnwEJ3PUx1HGHnY9T3tJwJYzXNLhd41sAWV/Aw
xwNX13eBGA6Dob/S+vZSzj/NKBpMfLpp2KQoWTJjWg09HjgnHvVYgHope0xzknEkhx+T7xHS7wWW
7nIJDHQffRqUuOVwKoZDP3wfJuMDi1LMdieMbmK9uu2xctUQumuhVQ6UJL/UAsD77m27tXZfXu3n
WgA2I/sy162dXC/IsCpWhssRRZ1/lS0SzbiZe1u9qHEDGxYyBNgLLgpyw/4xLAf0uCiw+RAVETmK
UOVp8kRC+M8MfFdRYmdnjlZtsp8DdLpPp7Jdik551r3iOqlcynNTCdNTr63kxJ+j5PCXGNkMlB5y
W5q8ZplXn360oc9/GTGq4NQH39MP//qRRZZCTfv8NEn+IOd8hZwwZDk60M6EEmQZCHcm1QWVEBS7
LtLDPYCo9wP2HIwi+xCEm3Nv7VYavrUi9BQgh4RiTOZg+GmU1rYRQKhlN+dPqlnYoLRb53ZKIg4+
auMsFk+NiO9t7FqXp3B/DPIdMtVo2ov4WBzUxiB11Ub6Ss6QA0Gg5EtH3KavlP7CLxVhnANuQTge
6M3eyVssYtzeRxraNVowPqI3s5MApxbFW38dsWQ8JAtqQMPKT5ryuk2MCkxInP2oKf3ncal/G4Bc
rec4c6EjUDr1gBbvCkNfVKoX32JpagAywl5q876+V4bvyBckz37Sl7teWJhIiRsVn3knGLNFRZlj
kw+OD6amzpwLfUov57KnFqq51nqKEtznRmzNyhp7u8K2+cI6cuHXdnwTBxfZB17oxkKYiIhEAgvX
BJNIaNnkDmJfZ3VWrWXuQI7QOI/8CfszBw4gKZAkNyhf9YIb2o4Lid2VdOpqgi86RAiR+6aAZ4wf
MXJYMrFtPf+PeUiQYB1uNPc+Kb0HO3Be9KnOfnhTgd571TxkPfULMFTetmiKYGEVIPaoe0WXYPSw
g2sn93nKLd47ALRy9DEWrm0Nt/9zRGdlj00dt1hcds31ScNnhL/U96BCXC0ExCylf0QforrK4Uuc
KvpyjNq3odqwuQe9v8m1MjiEylgcWFQ76z6plQfDgEeC/bn/y8LJWzN+GaOLSqdWqQ+pmDOFc3BA
i6c4+IPpAJX2/QfYEu9zusOXOfI+3oDnZOxGTxoP+CMYVW2NfgcGn6II0I0eRQB0cw1ynbTnIf8V
jgl7M9HyERiZFnIem/n8MBWYx3zEyv5TiOkPV6iA7jy3v9C0zv6Z6NZrgRAQmptauGkqtdp3xhDi
DQBKg1qt+SpCq3yeF36a/aYy5zU4Lzt9u0XZdVrztsZuQkNJh6difR/X1vdcc8O3Enf5xTBq5S1W
u8M+QJ1xJdNxkXZDacD6FjfGaxT3JrglbbpQfYRlIvFSxPWsJI2BkwISTfFD7pE/VOJmF6iOCSWV
8htvLKTgG82pVnZYsRS1J/Op7cBCg/xGmbAI0FVMpwxxRXCHySrRyZrPkYL+LwNtZyUH4di2nN3S
2oeaed8YfnQ3QPe7Jo2Pewsq/q9DiGFP5U/dTjbt8tXXyZMFVY4meorUJE+U8DUcSGq6ltEco9g1
HvDJ2cp+NOp4DiYem2hxMXETFxTUAtF0+6Iuen8vD7ab+ohCm+/Naoph+HQ65lofITWojWjljuNi
4JOvp9Lv7hseHZftiJOcbOqz3rOQwysmSJQrMCv9vVaUGRZ0mOnIQeyCSMpZ9lIOyklJrwdYiinF
zjc7djBmNfJVmjHIc3rnTqmGZAe9ItyGVdI82TVbkCpvHntXHy4b4V4n9AtLcXBtP7rkgZHyqnDt
WzmQqwoYcQ89C83Xm3gZCpFCRF/C7amdudrPpOicS1/KGYp5iDcvzTZWr+VVUDzTr4a42AxKV2x6
aLKXuEn9bKMk+4HjwFPoF/mj2VfatrV5csTx7N/XRvGvgGrMuou8JzOpOckmNbGFheb3K/J98JMe
WEiz92Hyp8ZbNIB974JIfxwabFiDjC9EzHtrW7a5jvTHGB+QV4crYgzN7QzZHLCarj+jk/ITsYLh
qhQVH/k8DvtubcRed9ITtaYB9YShu43HRzT1I6x+9AJkdeo+97a9kz8UTBR2wilyyH2Oswirs/yg
ChSCCzupUEPjRrbyyvJ2bmQjji8GAXO0dwg0jMuxDNXtuQ+zwK+zLENvFnKCDLNGGz8g1i//5aw+
p6QDIbgRcFIKyOcZp7a4Rz11e54W/gFwZHg/FN68sTwYM+qQsmDE84p/JoevHvsBECGxugnJpbCA
FZCQkVEyecFto60HEpLPVs++I1QHnJI67xC6iFr1QklqTlWKYkaa4GjJA8IgzEjD8VOY7JdhXYbk
A9Xb6aUCICvDAi15v9r4cTVHXE02RVgJ3nwxAy8++iZ7+FRWIHlhPNsUjDajg4gWeDy2AkoobHjd
4FrDvuDR19Ol7LeSvtlPCAotk5BVfttO2kqfymInR0d+mAq1yjt7Gs1b2x+BxXAxPabuCukrWMtm
OVMPV9za38tm0P/Gs7YCv8IH8gNrhQiavahj1JjnIItfUFND2sGsnyaE1a4Q5W6RCqyil3pEvDbv
i2mLnET0orvJq6aY/Y2Tu9SLymQnu1utmnbZiJOLnFQFI1zC0h/3cvTva6txwZJd3LPJrM/XRmb/
tXPa/iZpi+Ff19bFJ+hnwVP8uHaXv6gDOTbDOMyOEaLQwkFV2/czo+Q54hiKFDELr7Ixx7NRBiKb
4a9SI0HYT0QjsMqInD26abOLuu4W5m10ZWptp63kFDhBC2UIzcNgVtYFQq5PEaqfyHwqKeVD5JJ6
tbbwFmrL/EIpSnb/fqutZIzlWe5RP3QYsWd7Q3Nf8cxC7kFMl4fk48yc7XRF5iXPzHGTC+ml0GXt
0jvhrWMO2q2ZKvfsntFFChtkEkpckiSkk9ralyg5WUapqNujg+qYy5Rn1qVb1T/zwYq/i5Pyz4lJ
qkD2yJM57H7KE+3PiQj+P8X8T7eQFwRdeuR3yhJRQQtLGcrpggXA+FLk40Wat9FDl4kKlBaVC9kv
w3wDoQGbxdMLL5eL0E/jB3Bq/xHmiavJMLXvPoVVvcKmKURW+ny1j5tOE2r1499Xcz21XcubWpS5
VqWCfXEYYUSWTPAbZCFLNi2zVQ6yzJXyeDmNSrmF86gUcpgU+//rXPkx5I3klamLK4fzfc8f8nxf
OTp8fIwpavstvEJnmVgumAnPO1rxYF6rim1ey7O4wQvFT8wRoxYx0HeRs6g8XV3kcztuZaAuO5u6
WqV23RzPk/+3FxV3C4rUvD5fuM0TjGzlPT8ufOr7v1xUzk8B1p0+7aeLaiCJVSf8/GlDA8WBwFBO
v4JT7Ncf/+P3Ii/q2uq4lR/8/DP/dxf+dP/ct7O10a2kAH4fJs9dGavYFiK/p7h46JLtDLeyCRkO
wEdW41w5CDm+svVvy4j6iFDikxGFHn6ajt3nf0x3q/zz9MYulvJiH9NxIJkXZdyox6AjiWkLkHNi
fM/mKfpBlZRtLIrUaEa60AkxcNyWfp/cB5Sd/xGa2M176GjDx5Ghk1b9SoZhaTpR+mgUprlOZ6gf
eLG6e4B/wE9xq3uYRe6trqeBHcmi5WH/q0APip4s27YsjxaaKGvM4mCUvb/UBxNzMVEHseoe7hxq
gCZOr/cyTPY7gYXNjqJTMu2xa+lQZd3Ls/PBwAOBmqP7HnIe+BIsm75rlMvMAQtIFXg4Jn4N4yHw
3lAYbhBG+dOMgXMX4Fcd/P56ZV4XVBTQEElBDEX5JOwgh0sWj9a9j5IYUDkcuE0h5oaAZHpHUh4y
8m80EuMHKMDtQ608yW23bJTKk9yQF6jU/j2STJ/Cvs6RaAC+f/85Ry40TdNoHtTmWV7azgN34ykO
uvfT0/9l4j8/E/5g+jIccfJU1a5YyrcThgXKEll/81K+wxDzZEHWPwNDyw6eO/HtFGyFsDQ/R2na
EU5t/8z25T1Kneu3tJ1zUHBqhIDlqO081bfu48F/oaAUvnUqkK3ZGFyUTiGzTzPifVL8Ni5+japb
fBvFRPiY2q5B/ODeDd0XOQ6S5fPEOKjQwxFX7PPfcuIACnYTGU/NbPWXTeJjZo62ErgZDWKVxStz
9J/kN1iJvJ9tGSRPlAiqte4OyZHdEhad/5hTjU/SmuJjTi/mtGGeHMeqyPZOa8wbvbhoTEXfsOio
cBNy8RXKelMIJCDnXvM/FlJVe01VpFygoAQLr16UZeGL79NLiZ7ACzbz5rJXu+zWmONkOyf4IBsZ
Ah9vYHlRHldnbz2bwhdyHJPrxhk1iuBD/KM0dxLJpURpvIzicbph2e/tOnRlNxn2To926b3ICM3S
rwsDpGbZfVfyybhJBNNtLjFkwwqA4i0t2V+EBcYEM6/VUm1Zpiv4TG7MVPOXclgebNWgep8pt7UM
iePn0cbYG1BEfDSawt5VfaBeUOqYrizPTNeuEzcPzYQtTghq7zvCQ8eiFvuzhH28aaq/y2J6cvok
fp0mrV6mIPvvAoO/Zpu5mJV0fb2R/9vykNvliNAs/+pO8WZFeXsoUWDbqSwgFgFJifZ+mlD9966V
nlTeG/KkBSr1gscrdW3juNtGmjvvHcn0RQ2v3DhdrOCDOZtXlJU1lFqjYB/XgCOnrn2sAyCSiaOP
FzGKZveGq/1CIKO4CZJkWhZ6v4TaSnnv77PCnFAACpIOz1hx9vcoy0X62ES+j/4dV6gNjycXv1Qx
62tsyKxYzv/7ml/v+F/FBeUhcwK1egNgnUJ0MdU73uaI7DXDiLoxTdvKuuuxwOc+xQ506Vdzv45Y
U6+HJqGNV9q2YRN4LYOHKkCzSyWxWFeJdodQV7Y1EFpdl9RYEEb8TnLPWxeJ0e/CLCwf9dk6wrBp
vltugsA8slVHGz7iDX5P3UIOpBkP22m0u9scX9RDaWN9Lq+kOOUOFHiDHnlpXbSV2W+a1DG+meaq
rQDxoRlTbUebdw4kvkcysEgopNVPCYnPQ83ZFpk1ryVjxG6CUOzv0oPEz4tJDYipIqSqh2zUzGrs
dBaUNfzomL5R9gVgWT+NJk5D3cbVwNnp41qt3QbID7h1HAl28+zbeAZQxIaNjOJM41f3eJNhjFP9
yu3E/qEFyrGqGp7wlcm/WG+AUpiAuMapx1IiUPGUivejUYIC8W1viR9kfWXNAZh9Eljrzjaq19IM
t3kWOz9mXYEy4ZTznTOjWsw+StvGWl3hDZX/subYv3HCDJnjGFaHrltvTVCTd/Zq98EP9HQ9VE15
patButNdJdgN9tixM7WjtZXr0aNVGtjI8iv5ocw+dp0DFW1xpSbN53fx9wgDDlTVmmSpG71NomoM
r4pwQgfTHO3vFltfl0fmE1Xy7sKaR+wQg8Z5CSlHmRdedpTQ22EsjQfPPkq1YNkAxiZHZgTVxMin
sOwoAbrj+8hfc3TImDDEeCImI9oopdWtKbXor6TVV5KdMdRVuKyw8Lz5nyPmqMj3IOvrsEU4aoE/
LGYhOYbRAVaZA78TBDE2Lpd+meBCbJIBXpOWmy1Qxmw8RaTVsFersHyuMLPfkGLrWLGN2p1iKOl7
RGHftnnpPmI/3m2TlqypVpv+vRvkP0436ebXNpyHB41i7kUDSHGLMLqztAR7EJDfTWY44V3gpM1t
awwP1G7LF1VDSozkBG9T0dTg6y2GPPGuMje0HmoSvLK/0CtnNyhaC4PEKl9QLaCExBrtIEe9lwI9
v5dOAwxSqbjEh65XvHSWlKtrx52cA51sow9K9cA2sbxWXDSFsbXOHgttNCFNFshm3/IWXRd4WOJ/
ytmsD5yFuf2pL04a7NhLpOLOhTp8r8tVVkw8Kj5KY7LwJZv2WISHrnvQoCYdKn0miZdnD91YQlgR
XYCZW+ou4vQccm7KM1fBybqD17b6MpCqxYC2OibbGN3CC8mrctwjYj3umyQY95YL2/DUGdXZstJ0
dycHziFyxilOjjhyynn8HA5y1EXSIRhWn64tT7008RYoLk6rqNKsPQ8Vay/PzodzXxLGjyRuqSNa
NY6G/wo59zWN/yemtYLTvGkcf7bwN19qLLkqfA2/FWmmXpfmbayM4GtKw9zlSGGeYFpzl2FAn2T4
gwHxOpdy5ZnsExE2qKuDrOfKfnl49w74M3oe+Fo29m7eWZuWb6Q7ckLGSekel0sseVpXXZ37OvhD
kN6V7/qHIL4cbLSNNyrJSVlf9sAXSnggN+1u7oWAMJnbTeOiYg1Nqk+3lLSqxakdTWFxpTk1PJWP
EdkHGz3QcCnUiys5Jzaxnzx1hrB813GHxjruMtd+04UvrjPEa7VF6mLsugE3tgTyMBimZ8u3biRq
Hb7vNQJK76FtMuDMEZLQduCI/iO01hR7yV4X3qyfNgDPh+baCi1r6cS4xZ+Fnk/6zqS8yBUwcA7+
MiAvkBbxvGz6KUFEH7SixPkMQMOW8wDuFm4gyETZeYYrWnozLu2gAkj5D4Cj7Dtf4XxVCRcanGnc
s0dcmWXabfMR4Knm2vkdPJ/8LoF2i3+bYvMuy4o7N+nzu3p+a+zAu5GNavCsyyrD0sKxdOT1dYrr
QOdDdz2UnZIsqeTf25kxHOTlIsCdV9DhNrIlL3C+awrcfV31kM7PCv5S2v/c9AqB8fPMeHmW9pej
DSqUWeZ3l6FXe7BtJWO97q0feG+kuzYw7IWXp9pGavt22LtcyTMraMwtskrlQjbPYsCnuO5oqUNy
CpU98mCCbV1QnpIvuxGQ6jKZNIy0hbGZbHp12+zkS9Ic5vfRczMSwU2uWjtHF0s/v8YCJRx/gXt6
S402eYkyR1tOc2beelorcKukA/zabS91Hy/gEKtBNKlsE1+0rnzE5XBYzNNYvE01BpsaTOJFWVM2
SCP8fCSUvQcW4DT9QzqX3VrvMqREmqAHtE7xAZo+NSoxqsGDu+mUmn9dBk8TSIp3fjOdpmtVMFCg
hMmZhWF2oytwaaq8QsnZHqHxFThb1rl/AS5nXsom8DjtqFvaq2x1etndty6ZDCKDRNMeCqNHz1jV
r0/RCfDZ3O+ny0gM6l1YretmNNcRFQEpoWDhkrAsnba+lE0sIW4N1QtuMQrKHmNn5j2G7kLVx/Ox
K6icjMOMqWlcWVtvDvt1z/vjYAz17zwEQiUPRuG2uzFj29ijMnDuTz8iZJ8cRbgUW03V99f1XPFc
+pghB740z9MA0ZGch9G/+hInQ843cmyQN4ts1F59qADb82c53/x8UXmpU7MBXZI3yHSLj/zf38IS
P20Hkw1J0w4/O9AgjVLbD9mU28vOmLSLvlEsEitqvdGxv1mrsFcfgkjRdznPgqVswtV3j4puv8gW
7oz2XdKrCzmzFdPVABR94Fa3MkDxfRBLpj0dotlCP7Dkt1EpU30Esr7GsA+jxSkLbzpxSABcrWYz
1FayKQdkiD73G9MFq3eeEGpQrym1Qm4TFzkdRmTQ6jZvMUGJ8wvZJ69U/Lmh7oTr/uRiMCbtAZGp
aHkql3ouZmxUlcb1qV16vIVYV3sX5/ppo2oHEOEImolqKpmF7BYZgVN8rqA3V8X6vSzOyoCgQT+P
ND0ypZauXEExWrI3rg8S2IpuctdSW8Z4uK3ck3i3HNXbHu1EeXqKkacfgRIaW8vJpwEBpg0S/DWc
OTBX/WjG5QbUAcoNbXBpGAGmuU0ZTPvOnKNyI0+B7k77UNEg0SM+RkINQdINVM9t4brQuyaFZwKK
K5aNxXyBkEkVLwpotRFCJUDY+xZ9zHPfiHDjefR89r+J6/8xV1xvCEBgSIvkINFRW2XbFpSF9vrl
rGgS/XVUzWwxV/p/jI6ibxaj/32cHCVh8R735R7n+36Ni9BgKxDiF7lKqQMyWu0KW4OIOjv5SrzX
kxWsbrQrRbPJG9g/nYO5fdhl9VIEO7ke3kpVkXOwvBwU5fdgOaq331hwdTelZu50fL2f4noYr2Bu
/CjdqXmK8L7bq/aEJpEYjHDB26mam0L2ZDS1E4eSvOas5WjuWdj2ZTZiACK4G2eBCQjLS5aU9VMe
KyA81THgsS1G4/bORJP3RraGJofibY33oee0j+B1ZG+Rt/atj2pON7kePFqkbBSjjjZKHnUHCrTZ
HmMzHJIoVN6pUcGexmiNb+js7B1jMH8bXb/O0aZ9g0SPtRN5p3vT6qJ1E9wJsTwszIP8kGtokIiW
riCiAr4A/rFsx5PeUtGd4vWpKRRU5NkwKs5lExnbU3YpUIZp1U4DgnGDBnMP7Wg89borM5qR6ZzR
dYyWbmjce47wEve1KtyQPmAZKtdavjL/zlTNu2St0y7YZyZ76UBiqUWxqYe5Xstm0Co9VqHD7xmn
DShN1l7L/PJeepfM07UNQfu77bF0iKrSfowzY1w1nmFdh2VrwvfUrEul6IKDFYLVb3WzgJZVucu2
cMbnKvV/Dcjn/myCYul6wppBc4atX7b2wzCwpHbdCd7NVOxkHsVL9RsEbMdblEvL+znXL8IOeYLZ
dQdoDsBmZS5GTspxJk5qYLf1MqxSnNvLBoZ3qzvHbgrc47lZuNXCT+z2MFeKOYNrJK6Kg2CdWMaw
rMN8WCeF6i4wLKsPfqD+NKIA575xxvTeZz98sOXpZOslxslptU4dPkc9OkcAPtxNnBV10M/iF8y7
xgsa6NR02mrKCydsoJV7fHERT3CWvmt/s9tqvAyb2f9/lJ3HktzIsqafCGbQYptaVJZkVZHcwNhN
NrTWePr54MnDrObh3LmzgSEiPJBZJBKIcP/FU0Hl5H5oTNBWlfIkXWHvOYcZ6sTKDBT/SQactPM2
etCw31765FBWdrVKfGBwI3WdeDFM3GRVXD8ESG+vM5W7vJ5IZAbljwaP2lVn9/arlmC1XVVtcm+g
FXmMG4sNXEh+dhO6c/XZLZ1Xy3Xzf/oa8PtRiaFsojI4o1+hjuRT0RIrLezyNCsOnxo/xpKKbALS
UwCLQYvdQp00UPiZxsohS/oQL9L/hHJVQ3HTT5E5T6uk8IddVODH1I91pkKxi9YokbzYWLRhYKLW
W73SpktLjQWps87aA5o1eOsm1tr3SfVCen2CR2X+oyA87EdK+z1dKClJXlb7ptK6Df5kFfv41j44
tVtDgsXyXtI3mWY/qw5/7S0iQGblQ4Rlus8t/1mv+aCzdMMXZP+BJ0RVAL4Hu0R0H/FtIC38nmuO
gQRRpWzaMMUTasysT10f8btaNB6RSTUu3B532aL/KF2NoWgbJNTXoeYFWyiR47NR1NNzqCikHRzr
Il2gK7uza7TfuRGLDE0r1J1s12v2EishqLBrLa91aQTxVB0MHY1/acpBAbeKQiPG8jLJ6+v4wcGW
4RaR13BWzSoOr99D79z3eAFIACvtQQPb6b2lKdV9Aztx3VtR9FfgK0cVbYg3aBD2vugtfc+rL3hP
XSCtS4DMHHzAwa06rjx+8f+jaiq6RdZ6tv1qI3Fy+CC+SlrVuNPLvd/ayg7cJs7EefTBabTEywah
wKI7iUx1g0DXAQKkuhZGUYOfznMM3yILKAD1wPhQckJGBWkXAPo4k+/1pVniTrr1eZ7wSENW5TYq
2gEyiooN6dpfwdJMsqbYkwzFktctLq4669+Xkxy0rZwEQRa85IlN7m0VseGwrU3Rze6bYdrU1lHG
vMxuVN+B0om3fdTEXxrwEIMCu36McU93NGqfre4be1Ao9qGs8+TZ7jG7kxB2pXi0z86nXGdtYxi6
u4moPbwbnmNspsCaDtKcWsg8HUTMizQ9s93y3FVfCl2vXjyz4X9JU95mvB8vMb7vK2n6Zt8c5JK1
wT/vTx3byHCHOxvCAlhAtXuy06w9Z4OLc2OHqryig4XVla8WMiPbeFAiMplV/mIa3l8lggyfU/wa
0LbuPse42lNqUtvHYTl0Vo0Eo1ueb/1mXuesnWMdagWxcujHyH1Iit2tR87GNEYusYLjeRtIKYmc
9Ln8nHf6tOEfu13rgebM+SqtNexP6gA4Px7tWHmEZrQvkPIeph24VGslSsAIpUznwClepTVpcfP0
7656sZFRhvkaJa1/T9Rj0uzrX5OUxYlwKkf1Pot/Olojq/ecT7p/FJHZm+as683+psqQCJKBpihx
9ktt4HSpE/4eXGa2fp/N3+KQhLuhnq+CAPIyAyBXZxuWpAlSNbvEHf7BU80+665nnevlrKlBrK4+
nMpQNAz22ac6eCjM5iJdgQJk1BpYzYSJir1v1GVH1AEQjolpBjavGvWNrL79Ih1z2wVoUmJLN4wZ
Cw+828ZwY9ZlsTKxWT0nbN5RhfjXGdbWP/sA2PzX6G1G4KdINqoT6Nw/xA3lY1+bEaVHAv7nUPnA
W9xvX0c+MDCszwgbjKfCb5SLHCoP+SJNaSfsV4GV3AauzXBkxZgUACx/zfgtjtcpHpf65daN0biz
rnE64wlR1bECvKCsKNRO1VnO4mAu8Txc2tfT2zhmCO3aiC3jOkcG3JQE8UpO5TDpkXuICu3QzrP3
UPZmfQ+TYRXC0cy2Ka6Huyka8GZe7PAkRM7CEbFPJFiNw22gSbrr3H650q1fLlI6db7+bSDra7BR
y0VkQK5e9SlZCxStnVn9UjlYJcZZUx6SOiy3YqQ4J0qxbuJIPYswnWdlm1BJ7U+GCYP+D5MkyneA
v/Dr/b9OCqzafCpt9wd1FGwKXA/1Eqo5IxbkX2PYFRvPdqqLro7GXY2uDb+8UPtijN5Onbv4e1jz
4OgjfAA0xMEPieogKA6f47k0EpCkmtOgE5LNx27AsmVYHpF1k5kPOTruq1GfFxmj/tIFdvqm6qUP
DNzT91bbT2+WZ58loA2ycJ1mUfdQhZN9p+pFxiI7qf5CrmiV86FfKbMr2wmKy1EbxuCFx+UPmWkt
VEKrmtXnti9wbh1bC/3qpP9qItsjESS7arQuGYTpjU5QEX6KR+vqgJFr0XjQdKxfqgVEN+u4beku
HCx7UMNPXWIepF/CJgMfK2uB6qmuBuquw33Gt51ArvZbmEgaa8vV/h2mp9lnFqeYQrN7eUgmhOXU
auw3OIlBv5Ck8q1TksqSi74NGADaEfMjZ31LUnsxJtJZBRneVFG95acy7QurNvZVGtrvUWdsSffP
3xQf9aYOwtadqijlkxVmxSpsJvUbVSAECQoUcjvdRMMYRNxGZkwd7u78Jj9TnKxQtzlFjuWjYGLr
r5AqvGtTZLxuzasylMGuy7M8/6qFPTZxc+qHlwZ3r1UXu9mjnU7547y4JYPpfk3Sejrd+g1cEg8S
y38r+nHjv+KufZ1u/IwZsmqCQmZEW3+0wN2rUHEK3j13t2aM6Z40vcjhTbsckjFrnri512ZaZw8Q
qZ0nFuzWsZygSFlpB0srJWm8s7y82gRt2sXruQAyiPNDub+2lUr/pgz4YSIe4Tyx4HKeMix4xyoM
H+WCsM2re2ST9jKm8STaFkHl7wut3atFOf+znIypdT3p/3Py30PSo/bGdh6H6GpZKfdGFo7FkX3d
N7khZnFD+NUnERiK4t7NZ3yIk+ChdbiFvOJ/0Q80BciH59TX4oXUHiLdX17F2qPUJK7bbyltpBAr
jr4+P9o9Je5Vveg0zMo47IK+0Nb9kE0r1cHQKLXC9DWMS5TZgLGLIXKNXMzVENnW1e0Y+if7JPuV
CqvKTW876sXvtPaCIQlb06gL/66PyN+1q58vjwIWwiEGwFOsvCjLzkB/lspk1KJDsnQGSZ+d5YCl
888zaX4Y/jD9Fm5r4bwzGyBx4aRcUKjmJYYdpHKZPdIuQV4qOxlxbSwNNs4iAhtkcBYk5hou44Vv
aBcq59K49hjuKkAQ5dFHoQpJHedeCAghQNSzbXV/3zgJNerNG/6tup1EzMFYntwuu9dLNJLQy0e3
YiljoIL2n+ZCfsui+WdT0Ha3piDkPgT/mpsvhlNqbuaonUYpmU6oQ2kFo7Es5indaJFfYBHAb3CH
F56+SipKPy2YNPtoTnl5RyE4ARI/B94OCYu/rk19GUHfKbWP6L6hOeDne8etnF0URNarM/tUgMBg
ZHr32teu8xp7ob0DTWQc4X6nTxH/e6t4wXPk8Bs9UATfgrZBB6fVsosGfRFFpnHcBOgaf23HZk2P
/Xc5tbjW+1r+VA2ZfnSN0dnNpTUehxZKSNXlX20SB9/ttjgMtm9/qRXEKRzITmiNquW56UiFIZzp
vf4KBeh0De1M88+hhl9erxpaP0ObJbQb1J9XLe3xw1VTUlXsQUA6FPN45yDmc2AF8IyoqpdvoqVP
BuQwquV4h2rreJfZxlZrRpgyS5ceJNArfz+dksX1MsrGjUz+07WuE112rQfscNao22E7368mN0gX
o0HjNcXfhC1jl9z1i2vxbVQMjmW07Izkjk3Ez+DRL+NN76B2t/zQFJCPAMdSMzv7y69ROnNzGFdO
ySbw1pfIj1OG5SAjv837EANevl/hZx92R7fUjX25wKYSCDR7N6tZPHam+nw9mID17Ha+kxZeEMq5
MZKvV1DW1AMB7HRt2ssoyvnFMyKTcjHpSfMMIdMqU9aId6gZCMT0tf731SqudoV03a4mFyi7CWJ6
vI4F/1Wwsd617pObDPW+Lqr2Ma3Rrogid3ybDLi5XlgZf8dVu22lCGiH9sa2quC75mPEWpe69aaG
RYo4u6o+5rmT7a1E7c+l4ZVnygT1vnVsmB9jgYEhW40HOVTp5OA82+fbW19QOuFD4Snu3o4RT/5t
gLtJ5/nKNvrXRWSCNDUvfQlt2z9KS/rbKTwUQGpOWWI/hdBSmnVXBQc9AtwzVoiBzG1qsgvyqgNs
5OiTpyvxcXbsci2jne9UT/rcsmGv40+RMkWf/En5nEV2ATCU+Hjiy2N0Vu9ksLPc8ayXfO+kMxuM
0EIAml3/ch0EvQzHx1fhmzK1M/Vgr9tUnKXp9CgIo9D3JK06jL4ki3B7RMVq56fp/DSRd9ggjou2
OCnjlY1IwlfWyp/Q4Jl/OJq3BqYEpygLo5WWDv4/aVc/lGWmf5srs1oVCOK84Zimgz/3p2fWnuPW
U2vjHgsOGzlzVPZqd55PA+vsw+D5ziVYPjk24Dj1Scj+UKHIafSlc49kurmvDLPD0I6Ur9kDmjRb
y7xkhRnvsH3vn/owTjdu02mvbZKgt+921VenmF+DZu5++GWODG/Ad23H74mnRMFKUc37SSvtb+ij
srDRk/A9BvewLmNNf5ZPLjIQr4qW6ZuO3JixKVmZI+HBC1JtunPdeuGj1VM8VobEp2BuBF/MqLDJ
zMBRz8u2B74/Hyyckr9kSqGiA1OgtbKE5UiDqapVPfd13j1AD2aRufSD0XI2mR6rR2eZNVrc1Zr9
3i6kNkMLwSulnbEW3tpUIHg1aYN+LkI7/2zjMrzQ3ByvL85aXxprIcFJVA8RETpSXny2MPD9FUXN
zFgLm+0WJddysyuDDmxhAX6eKPQo1X3YjSn3JHCQvFKtdRFb/N8sy2059MuqyZ7I1t0GJDhYZtwG
JlmKSWf5h8vEsIPP8PkfZTdhW4mzGhy8MYASJm8FciLS73e2c2xsf0A1HMsQRB1bDHuD/pPpsV/1
jOwZRnH/achCyK6qqp1l0NEBjwaupe0ECoBSW39E6xKJimVqbWbtg2nnFxkMCkU5oJCjrVneOde8
V2763d6vnXkrabAx5aGe+tp0lGat6D+qPrHupWWkxUppwoyFnOo8zRB2JcE2VF14V4YmkmuFTXW/
ciyWX3kbVq9a/OpTfQtWQzg9tCjWfdXwjl63Ta09axAHdo1ZDncaUoAnlHnVPX9g+2i0c7ypWR68
G33w3cmy/LNDeguHHDJJaLivSebMTb9ydbXd9DGMKDuYopVSeB0qeFG2o7xU3DkIAJ1J2Dq7Gi+K
5xn3HSpopYIob3nydNP8x9FjJA3d9i8uaq28rlS2zmyrcKNLd5eVpLVlx0JRApuJscgOVRObd7I7
kQGJc1DcucYVsnmZ5vwQ6hacvmUXI/ueesT4Ow/dY9tjSCIqY46IkNW8FHZ/7Ozq2F1dgyT+FjnU
3CCekrenHELgQ4dm4b9tL/QC8QbEU8nuLlYYBpJypzgevkTYpx7cnq1dVxnIBdZx9DLP010feeW9
dNWa8TMiNBdhjKhS7xpz+jlqhF5w6HXbPDthZOHelGhvWVf0h9oySO2XhvqWT5W6jXCr2ctoF5JP
dwyzP8loFpX/oA7R3stgiedNEBvBi5EgqxspP65XKJqMPUbxcm1pvMTRkuDTVOpxTo1FO3Ig/Unx
snQtaexbU9LYjsanyaiksT80Jcn9h7lZzO9PktwfgkOVpfVyqWQZlQ/KsfHeh3wVJwvtc65QnpDq
XIaLwBb8bnKQkp4WZ9+SxvEeVLWKXp2aVceise96JVu/MA52gIrM9z52zgBiB4ouY/msjot302i8
+1GJy1bg5huL2s+74zoJwvymf2zr6IStKVRD1Tg6ttU8wwpvn9M8jHf+nGhwV+mTg20GX9RI9c7S
Ui0bgWUmpTk/wrzoHhXXn75+avV0/BoqA0KHhlHvpyw9z3aBfzqOIahbtdYnGy+gVWWN3g/eRqid
TemQr6wycD5FcOy2ST6nd6hbJ3eLmqE7zQ9T6nTbrASiMoglnrTLEImg66a0jP10n6Rhubbt/Akn
8u5eRA6HAiPkqeVZLE0r9tpj7inpWkT2cmw9n3xb35Yxb3iUFsunxFuoxyamm+4vh8ub1+W8AC00
AWcEs6FtXctB0erWKafksUgVy2nOyvAadLuGo+IjYGKgjXhnsR3j0njXeTCu/UKdz9KM0mKDpJD1
aShRIFf78osVJea7qxrlwQu8wzS5L1QlT/HCExFrIzmL5mkfxl19ufVnKsATz6jrD65Ipan6O79W
4Kwt8+UAo8K86+Pi5GZYsYXxksJZ9Cup6JgbJ7SNnYjKmR1Snc3k/Z25LlwttOewAoGWKKWhW6xM
VWcKdkusDEpXiKJc4NrGg2dU0+MV25FMrXcnSQQz8+z9PDfN6vpfHNraz7YMdwYQPlSZvotqPDSz
dEt1prpqfqcOBN5VbccvNa//U6M7NMMsje40bNVkRhVZ3kNd1BDuGrM+9J9rL1dg+Az+EwUW7cyb
5/NQuP4TqDH/qUdecwf31VpLn8QCDkKNs7DzvfTJAb2918BrQwQLuNAUqsaT/zUMEN+9Sq6jKZOs
w67iP6XWBhYEnBWTO+zj5Qx1mp9n0ncbBcsTI0aZOGe/ZePVzHW7JePvPNbYGDw6uERQ1+51FvT0
UVNnoFKjS1AVR+lCBKRVeHHh0d3p6v01Yok1Sph2rjU3x1tfadYjZuE8jTH2w1kVMnRcXzLDqjB5
UGvkEpY2xTP91LOR/dAnMZXEVEH8ydVRvJS+uiqacXWNDArX3Nyuaxm4bldIIakdW2NTSZUHb2TH
2A5V9rePIV/SqdaXMs9wnvpDhDJgJzJE9jWiUbkDQhadT10Xf/EiXXmrbDzbvDhHhhtW02nSA+Dw
ele8VAY0V6/AMMJDXiSbnB9VpbNPG44rrTTdqyWBKMUbNUtPpXbh4ch9JZ2eGmsry7JmCGH/8S6Q
gevs6y13myn3nETeZje62yM85NdvepBtKmSV3lPNjY6Nj+Fw58WLPJTIlrKNKaHrhYjatABWN1Ns
5nfgq8kYoxG5avIKOVPp/DAu8dhNkVKpgr1p68NRQq7RjQUkPrFC0JROe5aDOcJnWc12bJYr6chU
RJVtYzGxlk5bAq5h1/OgmNqzOSTd+eOYTI7YhpSFHhw/xkdFh8oZKJH2PNRsfBeVo41AthNgOSik
I+3lgOcWULf0C4i76dV9BqTl/Fu/RGgmmkHLTBm8TW9HrDEUy/seeJ12NhJMpOTsT03pU0qHUq6c
lonnbeKQG0TmKemAw9DkP/Lm7c8jb5NzCyTveiZ9zTJwG/1Tn6Y7WG0U4+63WBWdE50c1ljZZIjV
9pDMoKpZW+YPnTkYB51V453l9u4d6oSFvytbEEsZLl9rq7VClC/tYTriuGmRCcin6EfmqjHie/pn
oVPyrltjZZf9bc0LFowf0zOAbliM5jyc6np2L3DR3A22Fjm/IzPflJ4VP88t9kP+XKm7uWFFvi6L
4FlpjJmvkGJ+iMHJQ1XCNV1i5aAFg30Ar2ytpIkDs7sJe8D9KFzyDB7rB5AYxmtlDS9szusHfVn0
LGPSkjEYlh9av8YkcplnVs6l78cUAKYxXG6chRu/AVGYH8GsjvBqiJDDTa9OmktEW8PDJ6no7xLd
DY6p09zz+NFfa1XFOCeo7+sl6RTNZf74a6xMnPgOewBoFyRpLR1H4k51Cqp7Leqr0pk7uXLR66Tc
j+QtYcnQvA1YktdVcWGzmhwNewavXXLaRAE76qPoNw36poys9ls3j9M2tJ365GHd8awM6g8Z97JF
4DnI7acA5uYZT8JoWw6QfXCxMNcOKoTn0XXRFI+bBzlgHdk8SD/bk/NVmUsGfvVJxG1CpcDJQuIE
gxQEW3OMTz9XGro8XmW33KA0Hcc+JpEKjC3ItMcS3Y0hxNiwVQN978SjhzI0Uah9L9umjltMjyFG
q1/JpCFMkrf6WS5tI8996MZu3lhLgbTojTMgEPNcmR7OEkuXh37XydV9hGzokkO31EfrQO3xPFIo
5f+KJYOsrk222StQrMU2DhQgmFG0WJK11pc5Mz5lqTX9U1dvbOgo31WzdWCdav01hBk13XZq38Yh
WFJhrvtomLwmhqLP7oomrE+lA/SHIqx2L9cu+yhaT3aYj0+jE7YPyGz6hwCDme3AE/ErGfM1VVXt
nXvEP5SKw1ZPt8avCv1xUScXpNk+dy1GV81ykDM5OL2y6lJXOYkBlnSNZqeiOEplbKrVdCd/fYgQ
uccq7iJ/vPzblX41HKNo+Fu68BNSUZ2wUm1dJpGylU45mNY0ruwoezWAAj7UTbBxnTS9RIuWsnRh
lQAQbfIPKFSazqa3hkeIn2wI2Ho6QIOjYa9ooP5I2da4K+6icbAwKVbJ0mTt8MWjVoW/5Gd0QaJT
Y/poTmdK/6Uxwu/aOCiPqlqjWlF3rO6XcJQy040zBdEZRXbzzbanNdrZwxfyN+Z+Rr9pJ9OLsDnp
tdp9MivFuINEVa1lOjK2PNOw/7oUnRK96D7Gs8tl5UspuTujnW7r3GJYgy1ay2tc0fDmWhSc5ACz
dMY+8llMlcY4Vw5JlOCi8CvgT5Nm5zpJovxYwdHDzX9Okgs5zky5uWdFr3vxu4Kj47mJ++qZRdyP
tMiab13n4GjeaeoDjh3uxeOmXzfsjL7FSf+cqk31CY54ciqrqN/KBGv+W/EBLgMBC/ZRr2UHwPPN
e96lO5lnhdG4UdGZOIctXPMZDceDuFKiYW1TIogtSl//squsVg66LI9T3FR315Ixfpz4Oi4vX3U5
xI5/9gDCnqQVqK5z16CIFeYxPk1e7mynIcAHamnWsrrOUvtb56naUfp4hHkPrq6nFzNtt9I1Lcsk
trNssmcDRy8FASj5knKQ9IHdTc9Ooign+bbXvyAIikOCaKCBUEAamq9CmSkCP3j41arnInyIKvtV
yDbSwlvg2hqyOZTIGfQHfnFVjsar3ihUfgt9Qk+kMD9LuqqrKxDsFJjuJJflx5628UxkP2XUooZ7
aLEwv2a6Smwd7u0SOPJCkpEDucc2c5KXrJuDs12E/aoFFUTqTWEX1Rco9JWklWRAmgAhqpfE6S6m
MfESn9X6xR7rkFoorBAZlLBkXyKUjYgdV7CDot3MHv5YEu4U8XTvNePd7XrykUVM+U5Bb3aIwuzR
SMhyD7k5I5adeJ+0xMqPcYw7nTQXOe47dKzJzC+j5li5j41eHqQlB8/cOxaeedKgVnqPLPX8IC3L
dloMs2pWV8tkS5+ijd92gCSXpnzwNO4t83Pv5sh0z2qi7vsC34wF9w6Iso7VvQO1fGuOcb3G+tdk
uVXYCOI0yomfNtULiEkFAmgZjjddg3xDC0tMqRqYqX2VYQziFedhwdfxAn/0Vcd9dLQ2f6vhfKeF
8lZMFvzI0fosrT6bi5Nh9fpaml0XLo6pZN+uscsFo7G+Q1avv+/DubzPFWwxEfdqtq0dA3GMcywF
Q2NEYJ+DV4bdzsLKCrm1aHq02mi66BT5qB+x0oEAQG4D8AoPAZrQ/342JVXU1cp/Nc1I+xn821wJ
ltE+jy0M3cx6y9Y2u6Cnm14a30ovbl2bd5O6kW7puY11S4D0cd8nOw3T9pWM/naNWxwAtwy94V7f
/RY3qA1ofGXYZ6Hi9KyV7XiGwjc1+1ajSCJl/2v+5db5AXyih3azp8I/Lw/QLmRLjGyBMDrKzvHx
DtkOlh9ehjlrMar72cpHtZZWpXoJwhrjtkS69QKhy904jjV/HvL5zlrKrWmuvXRVE73nrjds3VqL
7wolmzaNa/7oF+s1VzeHLfbmcIyWphgbxXH93OSOdSddBlS3SxAa9zLmuSF2QOK20xTde6OAde3w
QZsdT30roPJfKDinq04f1LeyysicKZq5ltGuMazlvgp3dlBrb5VqYGjaOMpBRstw5i08u/PduFxq
1pKHwMu8RxnMkoOX9u7rr4/rYRXySD9lrhegiziU790PTx+Ut3Ty+wcySt/MRbR/tjBljNW220hT
mUwN1nQJ4r3VinenG344luIcKWcr23JM7Y1TDJQeZzNHELrTbJZ7U9mvQuRt2XTiR4izItnYILA3
enc0yOsB9c8gEg2YYJytqIMuFMQje5Pl1PFaTFdaMmmep1EgK/V3MWe9mreCaa23sN1tkhjL58nQ
iJQ7C0SlxH/VXtSxO+tuL7kFd8Lt0S7SYP0heyCncpjIHpxZea+kZajoXezlNFGqvybQhderSNeH
7ATFLWA8V91im4fPpsVD90kdXfOpyzBDznRV35VpA27cbnLy/F7iHK/tzElPXTtrF4nuu7KBUbAO
alDOa6ecEDMrnMs1NG+Bw5QtdWSJlQOSV8XOs/ICU04+zc7cv1Av+TZ6LYmaEF90lHsusZd2LP9C
XotqkOkHrUvcRwkJXCPYRnxFvHwt5zFYDguh5TDUJr6oy1VkoHNnf7Gg3N66pF8LWZhufSpT7+0U
Vzs4AyF/TjU/4dA5rLQArd8wT08SkcVVteP3GJwAOMxPiYqBC7n1/P8nIsxgJ0QZG27L1bh3VWeT
OhrAlutxMqPoaCnaywe0y/WUX8K+yI3gfEW7CIwltXskpEz4ZEqx47GffrIN0GgW0k8/2ogUd+H/
aAsLhfQm715ZmwLv8cndI1amnevaKnZBEWefeGb/nGQjDtua/g+vhr1WZiqm4+yutkFlzndDqf2c
pCtWdrZgklyZ+shplbuMBPWNo/87j19b6P/C98dfM6tXCfL8/AKVO55q9cYPS+ut66FEm4YS/NCR
SuYfmTw5AIq7qqzdr66nKKvJC8qXvOdtAQgHdbrUR2LfHYIDNqjOg1wJPhDeI0GrnmIAyqcy1L6V
w1Q/Cbs5XboQVLl2iZW3RC1d0pJQ6dI7rKkabmXpmrL8r3zEfRKGyE4SVbkku3pL0bc59zd1JxZw
1845ib7Gaescb7mvoeQvbfN0F3j1qbB9fQAAaEdAPq/aHHirJQfMjPda2s/feO9GOK/3812Umfqj
M0BzlYEoiUKI/n7y7DYRuaVaNZC+YEbq43QOsfRzNqBulkNkPtSTHb237BQ0NKhWbVPEmJ8b/WM9
90dhnfYL9bTAmYc09ov02FX1klLKuxce6pSgEwKduj7JYDUgBFBlprOTiVHnRAf81gGLLoRYnr7u
2cxQXJO5yHHkW8eLsVWL3b+bSImO17T1L8p/2lof+q/vwcbQr31XPJ3ALHli/N1O86dcgcjktGF4
kUMUKZ+rqrD2ty6WUeFlSjQET/IC5Ax6AGAq1MJDp/xmF1cYys7q2uyULIZy0t87xQ/b53E2zK66
nQvN26CwEj/LIWt52CVJHJ+cJbsjfalxsJqgfZLGFGjpORysv29zJnN4daB3hP8kqCSsBjHpUkrt
XYNo+BLpKRUC6DUIopUs4EyrBPDY8Zgy1fAFHqqBmW3SkflbRtOpgkxi2KhJUPZsxe6WtVwG5LJw
UVkZUad1eut7atxViyHQWPXBqrU681V1omELSsC5U124PHoRdLssbAFbRv49mnH6Jo3raaePHfyj
rk4e7Bko2dKSQ5EmxqrrqHBI0zFi7wTDsVxJU2Zptv6oNIlzka7eCru9W7ng7ZeLKG1UY7t2nPxu
fp41u35x1Yr0Talvu0Cf9uI6mbvWo58pw1M6JxWVxvkgrpN+m4wnraVgJc0qhatXL9K1/89JbgpX
b1rKRLdJOVVnXlW6tq7Q2cclF/yDuE+jgBYdBz3NAcHXeFN7TfMCadueUcL5PXZo+ug4o5K4DnBK
eOlCS2Lj2CQN5Nk8CRFvVTYqqL0qfwSi6G5j9Bd3sCl6Hr54pSQuhiF7Z/FOSQ28xNPaPv7ON5I2
9cdsp0DzXNlhS6Xx9yC+9aloyIf6mfWfy94+S60x6zTcUVWyba0AE3DYpx+ueHcje+3n0H4sB+RJ
fSPZSbflFvE588NxLTD4dIr9jd1Advg1Sa11zERzDOq0Of59kkS5KapZMikyK22dqv14Dh0A9NqI
4Cu2J6Tyy+SlXvh5WZ4ZB4NS61MP45g1FSHILqw0Cpt/eepgrBvMhB8KPeL5rRf5zoBh9db33uug
BM133s3k7rrp3Rsx+E3qRj+XkYFJLfinTYxf0bflg6nKdQen5IXuZAkcJq/Mtpamjm9Tn2A8UAHU
1scciTwbi5esUfuTjM49CkBmFPgXGa3U4NR4uvskg/a+nMYWme86eWYtfpQQs2qS+zBGa8tZLj9n
jXbKfbZsMkU+POxUfV2Z+cF0U+Nr6SOnvphSulb3I6Gw/Fq4OSouvmOcOgX/qRjC7eZX6DC1znef
UIesyR9DnVz9cNVfofHQ/byq0g+LTp794ao52r+6npTPGFkUO73NlT1ZSTysQa3qYVS+gaUyztiq
GxgNDtWXLOnI6oZheo8mTvbCTfwg8bfp4UAYavR/nF7b48/phmmlMl0u63sOXKsESnhTbH6TEvGM
zsXIM30RBZFG900DJMvo30eVAWujG84y0NozJKWxaPGgnvgF9tL+GYgjH6oJLx8my5xfV/jtI3Vc
STcBaLjrdzEzqH8zFf9VPM5U0yOzRV3v99NkLIYVVrTmRsYzTQnOcjbr+s+zW9+H2TLsuWgK/Hxf
gZvdVG4+3Sd+4GHDrG2ldTtYQOTvYeOW29Q2Jp5QxIIV5jckp04Fe9KawiP303T/YVrsI+zhDmSa
gUrJe9gf0ajxUJrYSVMGBLWOIf3Hget7OW/Ym3gpDKMP+1XpdCPT390uK5dwl2v/LwYkOOIpN3qZ
cs50v7ooKSukMtRP0pJDrhaUV5dBOTRT0P8fxs5rOW5dW9dPxCrmcNu51d3KlsMNy9NeZs6ZT38+
gLKp6bP2rl2uYhHAAFuy2CQwxh+wSVPN3V8DualWN9mXcOETksovyERRj20LmDYbObkvsFqZ3Bi1
RVH1Wg9r/WuwC8pca3uNgXmKtHQY18tkpa6aA0xtpGOEFa1cTSCfJEx8xMIiy/kr1UZIwkMuQGRn
rjgZfJ26wfZaS/1lZu8XyZ059AfItg1lOnxhpDnMYgHjQ80K1Sy8c6o+069yeDGTWcbrMrrvoFjj
HpbqIVD/PGbjGWGaYZDZvADU8uyt39ErhyokSsoYt4euq3zgICJcBurkKs/FWG+scWjtg8yum0qD
2idSBweZcQcdPXUbp4lUYM8i8b4Gpb1NUJg7BY699fe0UhJkagzMymKP3fDc6p/WppS2ls3Mg8So
C07LOiqlrdfm4u8ahaDWc/IoSGoWufsMtTV9c59te2jetMzpnuO2OpZm3LyRh4+xzva+LGOqLX4Q
U+XXYHBGP+GcUhMhccXMJjBAJ4wjqyQxWo5kXBR96I9ytExcnn3OxNJBjOYGJkBh6HdXOQqb5A35
xB6BMQaFBL38wWKj8M5zrQzvolyyBht1DXKbkZ/sl6YQ5nrX6BIjTmm+j5SRBgqU3/S9828hr3VE
Fn7l1f7rheTITJZzu3hmKTHMe1ytTf27p7pPk20DhandcmdM6ErKJpwk8zFrLPcUo0SzMURTDqip
2sHt/yEbayhWqG/AV5072TXOFuaJNh4zFhm+E9Be/2IPrn/RrRIBRSMegEeQBIOYPmKELPpQ/Tyr
VvkT9ZetBPKoSq5c2Nwh/iIAPOmMeKfTs7lDosf4nNvjP6WlGQ+t2pafxKShaputPbbli1WqO98d
i+8VWOWthrCbWDwAy6NCfNDZk76qsRtusO1xhQIHIZPdkTPFzQX/3+YZpg67SkQpI5jl+6Ia+lM/
YTjfIJDUhWX6ue6V+BLHdriT/XJ6AoMmd2Id8eZGKC6HY4AMtYXcGra3iJk56fzme7Z931f6XawW
GieA/fxBS05alEBvl+nbP6M+qLIXtHqT0yxGZXBgjQ1Lj5EWL+QwjqE4vSn1AP+fk6WHobARPR9j
BoDS+z5VcCLJlPGRZE1KCcTXgEdDHmFfD+srmeMvXaiOj27lZ/6mBp0eG3p8k31WRekC+MulJy+3
d3xDZQHzu8q4FMtMVD5Z3J7X/pgnxg2iJEbAlCHXfsfvdhNYohlL9qBDritLzOTQBuze03ysUH9R
500jIC3/JULYKD75+FisEZqJEriehhrCvll162u0D/4QQyXhM/ELf4+2kb6wS1d2qBUHP9Sonc6S
RCr7qdxPwGLy8D42i59Rr8/f2bhCoCqr4tEIeuUaxIqzpY41f/eH4Twm5Yj+MgYvhpF6h9py6q+u
Pm5kgBJiZ11GdXgh1aI+a0H80Mk9G0gbENpV1b1ofvVdShVAZm9Y4ivZUxlTBvNNtOhaoWEwKM+J
E+rfdDPw9mU/emekzI+Lj31qUD+n7DRskZxIv2YdEH6pzEy20CxN75dVZ1/6zGy+NC0CEhnZnSck
NhIwbRYsd72zL7GKXUznefai8FyOCRqvxYz2IiXnl3zU651iJfYhFPtRE2mxx0qVqs3VLY2Hdt9Z
1gkOcxduvdGfbw4yIlAU4f5Bt/mvTbfVDwOvmU8JYFEEif35CAAm+ZYjJZVgwk16NGVpjean7OZm
DKn7fPsrWtyjVFhfFAio2yGrH1QrxP989DsPaAcP9aVtmuzFMMPqTysAIw6KvY4T3IPsakYruIkL
ZGqsbBJFV4/epGePgXD7BLL26nZ8ZVOtyZeuRO/7kzugEOePORVJvp0J0AlUdcSLPiYFiBONspfN
dUA2IxTg0MjytMNQNuFDzOJmg20R1GOdQoGRAWWSTbfCJVtJ9OmKF4XxOTN/zmQb3rxc29t2YDWI
AUUacu/QJ8cpAXKCvc5RNi21f+/LRZ8vQqJG3evk+naDcL5tB8WHe4W+gJtY5ovsQ1a0Vhr3WfbU
g8uDtGCXaBXho9b34RUuWH1nAzdDMqKcvll2fNfGQ3hsTKp8b82AgoSu4vsKiGE6ImQboQGrq9vZ
iPuvYZ08pllg/hrjaKuHnv/DHzv0uZrQfK2Uctz7NkwTwzGjbd60eHSa5X2s2riMUZpINoFvNBfP
CfuXoDWt01CpxdYvQUZvB+CjA2j7pzSz+xeon8bOsxwYfyFslCFEJ0RcysdLfDP4cCFX8kBkB+4e
N5phK4kBcmBhGky2sw+ckW8T7/Bb5o1blNR5bTUZpEuI7/7lQ7tWfcoKdnKUffJglR5eWQk3iF76
D95s8TjtrPIutOZvgZVMj05f8sB1B+0Qkna6yYglrGbHEqe5i9UscYMd6cfYVPEs1oP+4vSoVIv7
Ud6G8vaMTdYxiZ44JPB/35pgzrpL1uQPMmLtd2NN3cQge5c7Ww4MppVcJv3kRdodefXgVunCfjIT
6rQjCDzKsXo3nMnz38k+eUjE6H8LGagVXkGks1SMKderxf3CYdGQj7qC09v0XfgPBB3tUEZ6KRRx
gk/Iznv4G5GgjRFrfu0nwQ7K7bdQtKhGps8utCQ5JuP18YeJFvZLEw7KqzOlDzm6/g9yyGmQOsh1
1JlluGpSb7eH3APwz7VUDRqrLUT55OhkZ+HJzZxyp4xkIt8FReapDlFOyjFsUPBi2cVqH+wqqMY3
FP+N5YBgCv52ipvd40MxneWA36jGbY1zQ0CzRqXeLbHr3KAtjm1uXWQBVS1V0kCOz4NHVGSdMT7W
WQsqQ3UcHrkmsGu6x6jVb3PfFxvZnNFmPkUdNgOymY6ANZUxzwFpZNq9ZYOt8au22Mj1Pctc5GlS
8oCTDfF5aa4L/A/tD/uD5RRuEK7BunXBMiq5yoOZRlOzcceKQlDbIngm23Jo5o1EpbN3zX0VO+bR
01LIcrj+XaTdVhjBWALtE29kc3DgASJa7pz7O3ceZ4y9E/M+zsvA2BQ4qgBU4n0jO4OYkZrd/D3Q
iuK2mGaPpHbYA5W+g4mb8xQKKeFJ1BLkWSxrCbK9nMreWuoDg9sfj2KOTqlu985UjsMQhAXPuxyT
z7ca5ZCj45fePhVNXJjTnT9l1XniS/yGQXwu6lTzTTb7Bi860FLPpYsohNfgCSomTXZdPQRR+E0G
QbNHC118QIgo3LkA6XzwgANhO1LlN71BOXYbNbUFE6D7LJF1ymCVuz7yu1MP6wzVF/+9uY4Wtd6d
AIcG2zypeBlMXm2f5MIu0q9oqugPy7JuGLRgyxewPso13PtCzulPVt11GzmhF8tBOcDU2EoMvk5i
9QcOINiWc1LDIqsKZGpYfZ98ErkbR64YXZ5KD9N0ye2aB1nfUI3FvRynwG5nZVNylGbmpj645EfA
IxjSzpz6B/4LRbB31DRgah+dBH8Zg1DxEfKnyH/VUGgflw8xCrLljoWlufwx5Q+8zlp+UIxBeVj+
4HtZLr+HjAp626IAG5rLby6nUxqLTp7VPKVmd44hIvHCFjJ4UhFPSt7hx7BJoLxdC3j2v/XxRCCb
e2UXKe6wNcCynCKnM8imlgqiYFEaQEEzlPLcCFzk2pR/rrxzzGVU4iTXphxdg21eoZ9d3/3WeZWD
Rkdz8C0Tew3DSg7lMPv/gGNkPQeMCCI5/KHaNpt7lGmjs1658bnohupeD128CmLTew1aB6g07nVn
3U/BQtswx83EjW8SOurbasITLk1uEi0qR2VzFtiLwGF0DbYC9QniJLbfjfWAYHv9xDbxm9z1tGQq
AG0E2dkeyurrYN9Rx+PdhgLosJNdJd6bG8OO7bOupO5e65y+OMLvwgQ3o+zNpn1ijg93cKrxrZE3
lrwL0mGHZG38fhvgbONSeMrnD7exAgqYTRnTtDrYh2oB9xz0fRburMpJTskEFp7XuI6sFusXpMPm
gYdmpYOmQS0JQbzuWpv6DbRDe4hA6C+7GTVKgQKSS4di6lf+aWnHeRfdgxUnoQvKcumTE+EmXaLp
eyYELKSUxWR0n6cOUKlsAalunrKg+pyPcXVZ5DCcGiSaaPqKlp4Rh1MB7CA0A7i7dXeZUqobiRj4
GzwA8gg9Hrcz5r07oEIa1dWpDQtQ4X6NLUmmK+q+R8HuOWl89dmBsKu5Pd4hojWUPMEUQ0fJrwAu
sm3DutvwpFbOAUWQ5yg3nXtxvRwr+p0zDDh67PBOAOCWOOojmwM4Y1r/Kg9QYA99rHqPsuWYlr5R
Yle9k81gUq292Vb+XjbzuuruZmPmO+yFw6veNM0hHhrzTscU7oH1b7AdQzLdQMMSMM70yQOARX1f
ROqw1TQtfmhiG7cVlpnDuY+6z7JvDQ4UpbvPat7mls07fUgegFWPd8sk8gPaNcH2TqKK+nE07wpL
CRbWmIQHyeYCMmrsj6PNv5udaJZoJm9zwymvia8l8xv1TG2Pwh3vesUnt4LujlAz8p1DKTSX1kMn
BJoSMDYHAGU97y5GFbWmxC9PzUG1b9b9hx7ZLWfJa6oTfB1toLgBmRk8UJb4tyi0vRsWVToOJhV1
cTkiO1NFIahOkMKAFHYxyrlV+ToR3kbhsANCpAC76b3beh05aqosXXkjo0NG7IdLydPKb6tN6JAh
lk05dyqbk60YzdGcPBh1ToMsJHUE22yzc2PZ/q4WRkv+AH5nQGHhTjdb9mzTGC3P+uUBnrbdlj9U
dy+/+fKgJt7A16IcD8t7LPKCjscr1dsozD+/y+izDbJupallWzC5+akTICV5gFRJ8md+SvOufU4q
p0BsX4efLQISKnbXqutdSqJzeK4mS3m22jYRuaDsR6DojzP4vjeryONjgXB2mnvuUYna5hazD95P
qW2Cw7BsoZzSf7eb7m55TusxnshZ2PxscGKBvcs1wlYVPvVG89ClfLmGRKX2YCvY3juoYlVJjFWx
inVw6nXgQy0XClmduncZBYljN/jqE1y8Fu9WL/s2GNFN7qBaNCwKk7yIpYMLAzP4VR3aZq8kAb+b
k003V/eGU2DO9XUGnjN39WFqM4M1MWhxUTBZzmRTDvzVV/q2gvYVf6B1oFJqn7+8uIKcR1GZ9nrZ
9dpDycf6ZnpaB+VlNHVQ75zmVxlgbJwJx+NOuBvPvdces2lAB/df/X0wsp6UIYWfCbnB7NWJg+hm
9ml/nslQsySkxCL75KFgP3iTZ2nsGVgODl9l60PcGqIMVFMTtUIb5a/LrNeyAs/Z2XpfkLfjg9eB
v5ra1BrbzlHK3TqgBkO0NZPM3FGV8EECROio4yOE5oWOaoHumXdyQB5UWAoI4cuj7LBEoDzjCVNc
KuSy3cnewtPut5bKBrrAfhyggFDRWTU65Nn/LNQhh5H9e5f+WOetU0h9R9syBJNqV+XWLLjXgwbN
UEHnC0j+PpnOOVYSNF9nqHqRZeYXLfa/y5bsD3VVPejI++1knzzMWdpugYlMAFm5juzL4A3KS2PJ
F2wcF5DCdLAs372DRVBf/JJSsD6zGWBbZ95LnysPMA+WIslwsOQIafvoOusqgNVLZ2F3UsX3ZkkK
YMEX5+qvcexYzQqWfarrAwxov12QyZrvzKdMx4RFjlLKLe51T1lmxoLDH/U3LbKMXV8W7g6/rv7e
tq3+HrXL4d6Mzf84rpWfZJcp+pdBEZaW+9LWgiVyndizwDmpY/lFXkHz+beRk3xKfzs7m5Pdeg2l
e8M6hRW92ENtJ6VEIMTAsji30AvJG/+kTRoYkEJtSL8a7tYwnuRCsi/MLRvg5EVuGXxuStnye8Xd
mFpg8l886m21DdAchuwyjN5ySh0fjS3Zu5w2sa7vVa9G0XiNoszYXFh6TiejN4rtCkPvcr0/5Ngq
bI0MkMM6oOeYK4VldWvD7qXX4NvJsuLQOtBsJjiraqgv0mlrv1YZ3lWJtKVfFgNlIfFPv+xq6xGF
1xJI21qq7Vn3OlB1cAPL/Pu1f+qppgDVGfdrnwzR0agB3KN8Xfs9lwQRziUa3yuBj0VnXkc2LU++
2h4+yVntjrdSc8yLOSvG3k/HGZXS9M0ki/hThAqwz4fQwU+sCxDN91A0yN7KwrBlaACy+sA3o+zf
MNyLK624SqyZRKTBpzmOTmXf/t1lKiwRJPJM9luqt0StXX8mriA10SUnzil2KmHdl/tpBI66mZSx
Oo+qer9aoAA0Hm9SQUz2eYldnTtr4m6mTrzMkqfyUFVRfR794b4WmmJrf4I9xgUe4E6p9VTd+EUf
3s/sunatUXYfO10x4ipmeIr69OcSjdCOcFEWwlx+C5+bCA8I0X0YpQiKygni0HrpF41l8Gntj/2s
P5QiKzB2QXGb2xJ0k1Jsp4b0+k72eUksTD+BKmwbq4pQBSBw6cxqXjibYkLUVGVSoOdpcpTj8jAE
IN0h3qCnDi/3tg68zzYr75QPPtSbYJtEQXIj35zcyj4cqfz+accuJmMQJIpN65XJTQ6MVghDQZ72
XS7ktGBoLRNrETTlSd7udPEtQrrg7KdwgpZLuvJUacTv+a+PRfehzor6rqcQfZnUObt0U5hdZFOe
yT6WKOhB/bcYvDPInxstuGcuEI0GcfJ0vYLuai7y7mZOsctGsHwetIvaN919kcJxHLI0+acBXuo2
fvTTyj0bDR+1fKJO0pxJ5OZHWy/018hJf8oIO/cvpZ4lX5AiR4mGNZDMeYxCrwpZHHy62FPr/26q
ogkK433UM9z3YMOu+zNKoTrf4cjV470G6vzORQzrWOblADwvpcoWGcE3dXBulkVKOmqVrY3e2I82
0Ub8w/PytcKwfD91qXfVpwqgwHK9xqjLba8CVHVTsZuK0dCVUruyjw1VhY6D2GmOIkapaC+6vCKw
qUEJyL5cxsg5pI+wSl/EVi3Kk9vUa0JlR01S34AIVA662P1EfsXeSJxN6B/uEz9y3wMN5EZPqj79
YJH/HiLj1KLRb1GfAQO0enMj++QhZreatX1+ka1o1qGfNqm9b1todSOYqmsXRaw3ivaMHQymLn+6
ZIQcxJgkoyz+nLHmOWSeZe7mkTzD1uxQ/jS18akUrJux6YRhAphKqOPfoB/p28gJqseqxUtzUBE+
8LsG25IocrZBGrlfSaEishf4/wGttwuS6ZrPSo1TN8TUsKjHW9dXKBhKFmuMVldU5o340v3uk4Hy
oAz6m5y7Ml6XuctlMoRQxJXVueRug122lTgMidgYkuod/yn72DE4rN7hz4HmWCEda1OeqR+jPiA7
1jC079bryM+IEmRSo0Gf954smo3g+c/sWGx2G/zCnRpuE5KAF9lafw9QtvMdnOYfkXmNdL14a6o+
ejTz5nMWu8XnhHz5OQAwswNhW3y2m1EBiZtDkBbNzmrijc6+5F42nfDG4iimvOYoGzRZkcKzIuso
tZq0ycIyorafeYYrD36Z/ZLdPWzGw/gnClmiD1HaEH+IsluywJHnTV94Ad7AJL9fqzOCX1L/abmW
PqqH0vAxK6qM7LXAmHVnZmF8bL0qQ4HMD++irHABlDPad5Xz5GHCKAcD0ZW67ZvrkMMpq/+0wCyO
RZIPxw4m+GtjzsGmF8rl0xiiORNrXyCrl/t5rsJroQURkLGW/yh7nL5DW1hCkQpAMTTJzaepN4GB
do3PQk0sxty4TzeVqHvB1gRMHSKeO6X4tLo5SsHFrwCdRZxV+6ciCcP9OHjvZ/Ofs3V0PUOiaHga
QbXv/w9xxQQKgtfw0c/MUv/sjvGWqtAElhHst4oExDZGz+hrr2XPC07eq46zM/a/8qH5ViuYsemh
74KrCNzHEr13fLOhkWINEKFbyHUKRa02ZiZselvMOTZ1D4z3obNfliJzzw7ZMrsW1dCkuXZe13xC
XujAyh7jzsHsjr1Z6wcXeNxXAVpqKy94jdCmvtm1T7FL9KvpzFt9qirgtMVwNrBNeZqn/KoXlfVm
uJF6RZFdCAwb5N2nYjihawo6WDSx+YT1ohTGUQZP1UCV1saxRY4G5fic92H3KAdN/dDxh39r+gK7
Kjd8RVZavZr95BasBPrz2Du8iHJPvdqGOXeUyEH7znWtVO2ugLw0/QySsd4Hqnoq6lw/tAZsvtTD
UgsCmLaJEid7tTVrfK7ybCMHpTQONJjvVkCGVXZpHrjDeg7YgZvBoS+b6kvG1s2t++kbOFyWEr5u
XciNNA/NOLHdcv3gYEA02S8EnDElyUwy9WXVEpH0nNLqKbn/0RchMXbIEUK8+ygYIgOtPhu2SZ8a
2OdYIOXEQc7zU581DIVVi106Nqa7YmisV8PWlMtgpSWmFJb1mtfN/Ihc4Em2lIguzKeLqJtfZI+a
xa8qTqCAxhnSNcRSHDss7uS1tJ50ZI1v4EE25Se1YQTdCSs7Kopxbqv7iXLxatKU4OmZseECO1dk
6XyA7lZfgVG5CKcJdSC8c0W9WIyPbo1KuOiUQbECR+agirbs1Lv4PWaZs0bmqU2iZ06OeOsll7TX
+5aKN6dzwP0IKFA7630Zn0wlpylH5MHLLdM7aabunFSK82HVzRc4HhiMy1MoyTD7tB4f7Tirz38P
f4hcTofIUXg9TtNmafuDMV/QapiUrTz1K+wvMPE659Yf20tjyItwV6Q1YLdGR1FPlLyospbhYqQp
2/KwRMrTuoe4ZjZzvJFEG9mH5qnbHJAu+E2ICGBxLxi0Tonnkzsl3yRS7C/hEL1RJzm4YMvW0T8D
K/xsHQwzdzqlcf5tsZKUF5ZxnqJj6pK13AeoWYEPYtmvduh/kj9Tkr3bpHx3mu5mjJr5oLaB9QBT
LSf5VN4vEbqTBAcs36ftGuJqlfmwXgq1gy0wi501Z2zpRz26M8kxbLxJ6V+dwUkf42I+y0HZ1Y3F
3vXs5qmK5/7VC2xkYjyIVXJwGrJxX6BfcOhGdbjvdYhnpi3kw7wk3MtSN/6pxT3QV5IJ4sxKr8EY
QfvZBmPuPEiXld4DFjOUk4dQGPpg0n4l8Ep0FnVPPy0hcmDjZd1w924DMTmhdu4xM5aqY3FCQr0I
Encrm4adjLu4COplVO3TR98etKciUvQnsxTcG+e3vrMfIvIgpBjNPkTmSOg7y2Y/txNGfBBDB8j+
6GwjBR3meykFvYRO0F8A4k9f3BCpTkOzfHKRhP11RRGGB9L0ZRWWLjVEgIzY5vuGyno2KNXNtAzr
BVuvBJI11SNJs+g7hDFRiVkGA8GmsN3hrezK+iYDZDwYQAC0gpaBhIF5783DDUlm60V2aROJE08L
N03BpUOBs+C7PT1CJTTR1ENFxxdIDHkwVc05d0n0n7VLnqF3tGvMzr/JlrxGySdtLUewL8TV5ADu
e87ZapSfskuG/ZluTCTmlw9GFLnQynqBMSP8ZKNfCCdUApIXHPKKZlbLpLpO+ucPyOQV4JwIqDOC
Nijo+3V2XOauWOckowBbcmMAkSLrm+TXSJu1S1F6KJKkIi2seZdEdMlx6QXqFTM4eNlmUHWrg1X/
wytDuyzFMt+tX/9qdgYk0mW0GvLXznCSczoa+lPTwcIpBRhe1hbLirurcaJ/NWt4O7LUKIPlqCw1
1iJYzkWN0H9WNSyQAbcBsKCghmpDFH0TKRSYF7F5U5tRm3aT3easjoOKHTwjCmL302aZkzX+FhVc
TaZdljkZK6ttmNWIAJ/LqHiRGaSk7yDopEl8WHjVa1vmomSMPMvtqd6y64reA2VbTpTDa+YKGjWA
N5k6slOys6VLMWiRH5JyRL5quVdfc/M7xKIOiRQsGjz1WVB6T4aUJTIt3NWWeWixnQHu3cnUjkzm
pE1rwI8su9Oa7qni8b0vtGK2nZot7q4u7E6KKdrNn/FOs2mv1/i7vfAcM0TE7NAzDqXFAqls3Te/
w2dWHkKy4feK4jr3kx4+NKZW32FNhw5qBvztfsJoZe9q5KdlsOyTZ01BcjUaj+t0ebZct0G8ha1i
fUgqkoogVvgw+dGok731XveQDao5hLumLA2M6qygJOGXFhf+WsVFnq2HyvfC9+G/Ymq7ZiToteSu
FyKL4gpriBFhkqY36VW+m9YXVNc6L6oaFOcPzshyVAwYJHHO7yBrAdz+M4Az3O8Z66UUQBFyhnwv
ojtQnGod4OBQaD6u5EmE73KXfporNKLIo907HVr8c6rqz1jRbbU+1DCGy88iQ/sqI6uG/GAyZ0+y
BRLnczaW9TIPQxF0wpGRuchBDKAGlHXQbJRX7azQ2bk9ogJyVKkQsPcELko2dRN16MREcbeQP1BU
IXil1+wORVP+uPWM6nLozmg+RfkVvhNII+TY4kvnG1ANMn/+3eE24z8+tMLDhyDNV+PL0l4iPZ83
7hYrtJgcl1ptHT03r1U7mlczxZgvoohTiJamaPxa4Kd/n8oYHfw9utFttJfNdfLUlFG/WTu9uNoC
NggusmsZXaMVFaif4mnc/kdnIknpYb92DR21RzzO75eztc9savhMTopRdJzj9fY/BsrJZn+hwIeD
kbjSgNDIeVKaCbX+DmEpyzqHJPknZCESfBkse1gOf0Z9jdcYNSoGYhkIEvQCI/3KA8JoDoiFNrBa
ivDFtf/Ri1h7kvDcUuvygwpzcyfH5MErf6giQDbQhn0PkPGB1n+yQ7K97U5wxDfrb93ixbIzuwxf
OPHfAcoW0eP1v0IGuuI3k2ez7m509A3u1v5lxtrWhmBXB1nyPNiuNp28qa/ObT4/9YrgvhnNfTrV
2Zc0wxkw0gLv6jhBe3Xbot4XM16WJUJkPdo4WwPf8VvpWtZzP9kvCDg7Xym1BmBiZvc8wPf/jEHV
ppln52tWdOMxo1IC7oAwG1ydl2N202WadgdHGpN6ERYV2rfCQn0SvVsSmTpKRzIeKmeM0mIy3LDP
2U0WGPDejy4LtebDaTd64bZUEMuRnQu0Dnxz/DF06WUBNO6TQVVOhomR4AAP4WCIormitr9cVfcf
tLB2nskR3Vyvq58aB7XTW+BGPkyazL7OGegG4F4w5Kcxfmmi3N0YnlrsMUac8zsVb+HDgk7o/Ynq
12h8VvXNBLHyc+wkMUpFuNmScDU+G23lHjqQqqSuaQaDMWxsDXegIbYoqfFy30+xIXj3pHTDzsV6
KkYIDHs5FyP3YJOU/H9NHukFBL02TVXXfJwZ7PvOiB88Jw1OMaWbOy10rQv4veTogxUXLJN6h/im
8wmBjhbFZVuBG5ZbO4jRFmuRnuxppZH9QsIFRzB5Kg9xo1fskfxot/bJOZHjGZuqcrutj1H045Bo
+n3Pk2hFy8qzQfXD3YCHJHv73zDaXqv0+wGRatm1QmaVKY4+xKINbJ4r8AcnqT8XFDgme+F0XQXr
pkgo25kdLjsTUvO41ve2upPjUeUDiQydX39p3MlmOsfZPptqHFhXOIgEf3go6m3BeHd72ZSHJWbq
wkJAA7+3dmP2JHIAk4S2vvUFfCOtAEvH7KGlQKk85J/T3Fcf1w4L6MpU9QoZDeRQpeIpAg/zNvTV
aZlnCk1UgI72QQ/7Dk4NTdmXmWl1SRzlRXbJqfANv2VmjCxRFoAaD13lbUCG/jBPXXOQzU4HZ131
KDDIptton4zMjx5ly3tGcNl8S/yqe8y07qW2OuUtbkbvTl4PsRTUykJE9ZPhaW569Yc4KYpgORn/
v57/JSYYmvZLRA5tdgM0+OPqzQYAuDegy19Ta8ivbhKBDwOM9alxwx+Dh4y/AXcZJfDqny6nLD4b
foCtUQ+dMJj1k990KAAXSrM10Wb+XnJnh1XS/Seq/W+1m3f3RgfqenLZhMeunn33YXxj7mRYD4rN
LkqNHEAjGAF+VwP7kw9+HoWrHj0KV5jv1Gn+fYrM3QiU7LNNdfFkgZE9Vqg9fDWtR3nBWlGdvTnn
wxm17vFTHEJuEx9UqkaA+knd4YFYjU+2ByTbQyLqNQnGc2sb9ikM7WYzpSNb2aYD7dMp5l7+OeU9
If+6bLoPedyZt+VvLe4VKxo6hPJG/bT21WES7M2JKrwqL1f/ubw1zxR6/Oi8+A+ttcZ4gOXlztpR
Vg7X/qXMKEaHiUSrHA068wHYVbFrArW8TWk47uO0MF+dAjs/VY+DnxkZRh5I5q+5SR+D0uu+Grqp
bnMWT0/UKkA+8xW562wz2SaGpj+Ylp9twt50XwPQPfvYm7NrVmXRFbEbZe+qjv5auBVV4Kpy/hPs
kDHKPqF2cu+JpKEvsolzi25VRHJx77YpOUTfzbRlBEV12o6M7IQYighaJ5In6uFSVuZRyPqspbnJ
s5NzO6qwlii7rbW2ci4pZa1xcmSNkU0MYH8X89YKnxzJKchtADx8HcY22ErwhYRhZHyFdpObh3xH
Ldh1eVHiF47y3J2MkWiOKlHBaNrJo+wao6a5TSTlcMxzMFPhfXPi9RPgB1EmR8XUqvu8UPP+pxIr
+jcj0/s9loohbKzJeJSHEt7mTc/yY42E3NIl+1NnuqtY4V0joaYtu2wTI2W8J5AuE9PlQOUl7VFe
kkcZ5iHw0ILRd9xN6Q57MuLtDYGr7HESuv7D5DeHnlzrtovG7HEd+HesHFQNwIE+5ixbGab1OXRF
JZmviCwKzoj9sxDqOYNilojKKf0xD/v+bDRj9Zi4JN1TlAefVUd76Yfau6u9Rs83TuVBamhGx9+r
rfr7VAYsvTJgiW1JhlIgjfud7JRBle/X1hYr8OKcIvvShgnwPa2y/GvpvsCr8m64o3m3McArd2cI
cdVJ46WfOyVuEfVYDafZqL7IQI/iNBAMcYGxdi9B3UYY74m4dBqivWXwnyRjZoiUvL/y8U6xcvVQ
Q2kVi5Tha95HaIPG2Y8ROSw0wfPs0UEPAj/SQC5jlggJnrMd7WNECSZ4YwCDD50++hI5ZicUtb0b
1r3Dm+uhyUA3L3q0wzX07dzWi774vTXtKm/sznLU0o0z91b10qWd+tiZ8ZeiiKIvuHRpx9JxoW5b
GDG+CzJq0WVwmuChrvTk6tajuzPZCX/vwdpJQSYFqhu74hCeJ8+PvfTGq7sIuG7s3PNL46sUB5+7
ASysJhjIqvX/SLuuJUlxbftFRAASCF7Te1euq1+IqjYgnACBMF9/FsqepqdO98Tce14IZBCZZALS
3sskH9pqo2anfzoO3hztysJcHA6ATJwiGp7rkHuI33Xi5NqZOOl6vff3xjDzI8CCxi5jA2RzvG09
HjUd2srM2nRd+spyKNG0VgE5d6Aj/BETEZEYtlbjHkRTwcyTkb/40KA781Y0a1ghJbPpiGmU8fsd
kuzbVIM/hLIQZE5vQ1UXWyioiUVRBWIL50aIZCbJcI5kbq8HWcT7olf1PjGLZt3BFxyahxDBNfFN
nswYFtter9q3Is6PsCEZ5WSfS5hrhLPKSc5FboZvMKazZy4Q8I+Kgt8CbDLWxNVM2YF1vm+kaZ/h
K9cvDLuhiw8NCRDgoFQgnsINn7ggl429vXhJWuD37nWhCsjBgworFE7tMzMH2BQkRsU3+ky6sifZ
F+BxijnA04CgGTxpTgE+V53T070qDTwIcsi0WMQ8HGDHgiIE4XuIRUMHDtPjtAc8bATTWHbwBVBw
G8/6sdQKrOamFx6sJL6QBFgmXaUPmF6EMU1fvDAp1zpsHxH7O7dgNqxLCABiXqx3p81Hca04lz8y
d6y+VaMMkAPrSZFy9y1zTUQ9DKe9Us9z1j3UVbfu0LATALASa0Cv+tTWxhXuUAGssgO6DQGGymWr
vhjQzh4XQOWj7cMAUcGE6mD6yt7BXgoMkzSorwiyQ40BoomvYZZDFpCS7zFcACC+fUurzj622n5C
cWv2oSjLKF/7pp0hogBB9Rjh+U09PtL1czkeTSmlRZ/0A356rE99dcPUF2pPT7o01eu+CYePpMfh
vXS0AsgnQR0AvjRZNMxZCRqVLjJr4AfJwm+61IMF9gD2+q2Ozf6oglw9ECeL1wz0cCjLo1G5eXeL
w3ubBy7UfADkc22kxD3DGGwx6eMG0gFjsnf9OXL8ZgpeyOjoVyXmruyq+jao596J6lMyhBAbpgHf
IGwLn+LIBmhurJsaXEx4ZlVZ/airx70yJ3wTwfF7NnXGy8ILku6goUuNcFy4+ISf74inD3AmDWyS
Q4hfLgru+Kde46cQgFhiPpnPdNbdcBMDbMwhmfUiZ1DifSwATHhwkNd7DFvYmPpDbO51144mPsgK
hjXSfewlrGKdpf5RXFM9M3dQO13SGwBgrE3g4ltNP3FvrHzZh1AQcPD22P4CSAQOFSxaC2CuO2ox
SqCcNSMjTFFjGS3WsXiLCCWDEUc77EqamXMPYpBr6ELAO4hBUTizqu4CRnd9MwvKdzULcVclJop+
T89FADUMXgNwNQHj9J066PvYqWW5QnajhX3Jz/v6Pn3VTfpIx4JkdeKAKjgmjc2h+d45dXvQGWLI
1lbL2KPinmCuEpHsQa8FKWvMN1cC4ldWsBepm1yRAlo0cEMDKoilwSLLI0CWfmJjJ5Rs2t86YTtH
DZlFYClaK60zhqkssUDmSkdLEk32zQ52UA8PusJIzWTeeBIyt2N7wDnmN2N3G+pOoLyPiejxtcTG
TVl7OTQul2nSOUfaC7yzdJXepPBwHut1IYSP8x06UPm4m4qw30+bQRUgjsWk24uqESWogyi7bQXR
7kLsdD9dNR2h9/zORCapOLWS8H3DohI4UIiPN0BMwRImjz5FefYZ4LAW1/kHfYqy6tbRrH2NvJGB
F4TJrav6fqWsCOLydcP3ta82dUnpDCbnwUlvUpBmToZiwarihXVv0HW6VThef2rgPMThybzQVbXv
IDKGTPxaUD/fgBoEiy1HVlcRUDgdt8hb31MnupxUxV/luGrznS6zEgiqeTb212U5spRKquA0IsNy
1ZtIoVBHBa/SKyDmCT3GOFU7HxmEz50cdUkgl33pxGDBxw6GygYd+OXvB3Wj8uN4UIaY3udhPMj/
zUEd1LlhlRDXUCZFBLyyDfuESN28LOB/Yto5wvYxFpEQYQiPIC5hTThuGj8FYNsNk81UFwKeCMGi
ql3oOj2AA4rWVjlgdZfjelLXWfloMcqQRJCwUACRFhu9pzdhRmDZ6JZ4Y1jmjwarC03AGf4qIqY4
Kg+3o9MLjtUNuss0SuFk6aymAHZOdR9GKWQLYZGiBs//r4GnQVjYeqDRHqYaPc70WcvKSLacDJcP
9UmLxf9QxPG2HH9R6o6gFHBd7r+3F3S/FgkWM21bNSfdt7G/9aRNrwAlql0BAuzs7pcZuNCs41Qx
cCfht+naXXUhRje/+1+24BSuWirZYjLQBJVrB6HE4oTFtHnDWmZLROps7xAJDZ64IzDKhYAU0R1Z
UbUVQgW+tRksDo2pzLdmsVXbsJKt+9O0GVrSnwRblr7gJ91Vt+nqAVihdVyCLDL157A+tAE4x3Dc
z4CPGY+fmvUIXbTSw03Vek9Y1a/DfTjZNCRQ+RfcE/HunlmKPZ9tDU5uH7JTOhcFMOgt1R3G7NaU
nmoSaizDyM/mUzprar1nq6ayTo3xsTdpAmOpT6RbWTWH6HdwMdzg3U1ba3fPtY3yo0iBf9FVOqWn
N2NVLWHAdM/QQUDjXpwA3aANG8y6ZGEengeDRU+0xeoUmX6255bgT0kFY2cChsxWt7J4KJdhXNGV
LsKZHbmfznIWurM1IJFtsErMdWsLAhkgWPi7huNQqmoN4C4cpJNRKqPUeiicz7rpPhgcVfwB7xxd
Kqm86U+VWkCzI0D50uHfBRJPGX2lpDWB1hiL8LDlh/su7JmwC+XCg96DFiU/QAykRhwbgEnhvFsR
cXegE//YkLHoDE2ZA4CLStM3XEi9esWPcluF1X/v6q73o/QAvy1PZ9J9LEBT5pB9VghC/PURmD6x
LjPWm7CCrGa1EYSHRCJn7dMuOkxFPtYVQ5+ADGh3F2W13vpDFyQdUzm799FD6GNYR2K4scAaZBxa
H6IbPwyt66YG3Q+RoveEeGQ11RcI1sr7pywyNaw8K4OGKJA0uxhGiDu997vi/1L3YeR/Hir608dI
ZRQks+kD/vMwSdbiffK7Pn/8NL5dgHXa9xd91P1092FAA/jbqX9t+91wHz/qr/1/adOH3s/wS60+
+/2McBEDs1dX/Ndn+vfn/fXsehh9qEwa+BlMY08tU93HT/XrSP/D+bMUoIePP9Av5V9O+8uu/li/
L1f2gOcVC0osSXm+K8aN3msdJ/tY/F0X3W/Ek+303h+PnbpM/T6c7Y9D/YtjPww1fdLpbH8c/sOx
/+Js//eh/nhdGsO4QqAboufjpf/jp50a/udPa8BNJQFT4W+/9L/40n+8pnD3QwTs316TaZjpmvzu
2P/n9fjjUH8822+vx/Qppyv/x6H/2GVq+HC5p6FcaJLxJISoSwPbO2/WYwJx6rF6njuthPcocOUW
YIeojEZ0jGpAt09E5i91R103tbYqBtdhbJ0a7iMAyYoW4gBxOw4DseYfA+piCKWeOaT24CYxFHCs
kNWiJJ15NMK8OyQiNCA/wfpXDwnuOuf2kw+DYcDnTHJW48bnrneIUwble5T0hoPGjkV/1q/zMB5V
laTh3o8Ie4DZEtpY9966oz4EMQhkJUWxmwZwjTY8Q8r5w7g+GaCglsIHNOj88FlKy53l7dDsy5ZE
z0gBl8gn5+4h7sro2fX6L1BrhqfQWMpjiDmAdnjWJeDgoRwIQpEuFWRABAqaQXrUMH0wW5/PBPQJ
VkVVjkZTEMPa/bJLg7Cy5x3gQz9q1bSr+yL8ISEmF0MwhgNXCHC4A51mqEwsPDcw1sGn0GvIcwYz
Z+SFigdlJuFLV3veLopi+MBXBEJGAZbXpMvqlW6VRafmPDGsnW61O/7UIaF2cQMX+AskNa0xHSog
8TrLgG5/A7HtC8SXrFtkxlBRj/johZC3byzv5khN8HVWwQMrIF17ZlCwPcOEYcdVTve+Wdh8SQxI
C0Bq5jT1KCAMc5LWm65x0cGFnLPy93UNQ9RxnEKNOsIIdW9g6eEfEZh8DgCDgKuU2T4GEAYyBH9k
iDzA5O6AYANbUZien12fArtXQ0dvQECGRcJ9gtGZDbHGNoNBIIqui3A0ZKIAKhqLZeQFa8DO7QWk
5Z0n14FNJgxagh+t0JVcD2GSgxSEzqSDjm4GFO5Sd857cGUgoeT8aO2HchWrjq9053wAfcCCQstK
d6aUkiVUDOx7K2CozdLyVQhJWBMjm1a6TCEBstadhSj9Be1Na62/AkFQC35KRrjRI6e2LxdYNsuN
PpYSYLOFcsjGNeDa5ZQRIv74uPBtUvmhQDzhxXfh2uJhmTnkifHgGw4sEsfqiBbHmHbI2Q5D/EJa
yTdOUqZL3RqZsJo3oD6/1a2Q0PsKtk1woqJoj34dnEzVxQvmWQEMwI3qsQFZc+ORFsI7Y1GQ2jrl
mXcxur56JE0lH1WfzcNYJLe4Mp4poGZ70NSGNRWJmKuadnCia2FLrvJ2l/huDsux7Au0AJNbDZj4
OhvB86ldgLXH+zZeAeMPnRXfsV5UAm2kwc6qgy42hMK2Aa9EOnroBL14FOCSFgwA70Ia4tExEyiG
QgRhlyZgZuF+CVal6FxA/8ipTysKLSKbXgkwvlvlQlxJ10WgGF+ZGapVGUKjW9fpjcigR1UnPgJC
47G6n10iKo/keAohWwylG+zKP0ulzAP342h0OLsNpIW0hQXWRcJ2dsPxdw7cDsFlX2DLoPa/1xvd
xHHr3ou1mb31ErZkEYBJfIB5ohOX0QMg2lj9Mdk8p51A6gOml59FI14hswShnt6BA48U9bIOab9C
ZqEEa2Y3bexESvhXj5V1IH+0BIhTz5IG+nEdEdUpVF+bSCVHuLq/dpWfrd0KymkDDygQoPYiggyP
5dkHGD4Ol9jpFrxx003ay2rNRB1esfR35rZR0ItIzVMO3ukiAi57rVJ3V1EJmi1wEnOSyGHTeGKX
0ppd3cphVyMBnNkeEPfVdZagkMLEI2cmoz6+WhZbx9AZPGa4wF2bBltoSBqQw8OmomG5NliYzaCi
YByZ46pVFzdyBtRVXUNvGxyV+64QyDIXSiXLGsogh2Zku+g93cdDjHhZm3kyVxHiSRZAD3lLz1nO
zYuuQYhhNDSJGNBw6KAbKt/sIEIIdWldR5mVID2Xw7xizIh39EsOW8jTZHvv1vAV48C8LHSd3uS5
n18Ie4KvenL2kMa65GSewyT80UvoYww5hFOZ1tVTO8JAHRDSjoYMqydo6YHpDQ4QJIOwOA9EKK6+
VYkrlh3rPjbcowdJA2ABIKeIm+42CkDeCjbYC1aYxiIas4FD0eXbJAQGg0a8GeV+Z4ASVsug8ty5
F4bt3qvjXVp23rXx/A5sicheBpKnr8pIPtWl0V6jvsKlhHApsqBVNrMMAxmjnPRQpOzfaBs0awdg
mRtywBE1Fyoc3G+e4V5g3wP5jWzMGFYEMvY27baphxAEreP8QdcB23VUdgk1xALvwDQR+YbwcjiY
vUHXSIvEfgQsR+aQS1MJsYA2In9mspUzONVJIHfkUbGWzCrPbpEI6dlBb0wJj8CpqPeoYNkGUemH
vGwgg67rlDMm/lzSLVLisFUPV7I5CNX9offg9R36NhwhmZV+gifT3E+MfA5BW7ZJStd6gvdYvGgJ
BDVCajjXIDXmMIkadsodr1AFN7hlaaTZzGjipz4ao9RI79pV1313+vqNuI39IkIfeLs65RvItuQr
F4BhtzvDCrU7R5h/bWlddzBUj6yFKBIyd6FefyRZFex6CcH6wT5AyBdiKF7xwE26VIYEbqF3P1NF
0oMzIFIZhLAdYqLIjx1IistWtcOLUcPOwVrjTWIbszwn/oUtEqdzL3ofrFj/UjrWRRidCxwtSmFQ
oU9M/RkQxXQ91fUVK5ahJa2FPko3WPFgbjoL6pZTHRTyigVoj6+FiZVyAWDWU5Cm31LeWN8cv5oN
opFIf7b+DFSU/NZwiJx2vgmvdxuROKEMUPgSH06qef6aw7yz8GN6UciGXLyUfes9K3+tGytc2lS1
W1opZA+KGo+zQIDQq/JbzRz6WDUesFVAvzHl1aca0wqIbgNN57QcfPOkFgvdmgdwM4+G0l4bbZ0e
7bJzZgrQTUkhsemqnWXV8pJCQOhxEGBtutzpgE1i3iZqy3DpARGy6MzaPXfQkVybQyzgUuy7cGkD
yaju5MZqpVizUmTXCNRCiLnl4ZcsdHdlrpqXJK0Qy8touzXzrL95LR6PuofJ+6sTtv6TGdUwfQGp
aMOtInyENPB76kNWj2WqP8FyPl6mson3liPda+0xzDYhYveeyfabT1t2U/CEwWwSIuSV6ZZvebFi
cEibWXAyfCRtfwz91vpkObm16AfiHPGvF3tIJ+UrL+cAzkeQzAsFrK4K0c0zyZL3HJSeUVlBXrwY
ahysq/ZFWgsE8+NmVShL3tyIFBCbqtlrH7mXQUYgCmTu0XKz+PvgyHcwv+yXgXnhokXq5xLb8J9n
0jDXUGyDgAaHTmOE5IvRJCCzEwvwM1KdoFpefFdklKc3IaHWO1CpKrIHy6zcb07iLBkj1pvw23IO
x6jsarpxvDEdVm4LYafLpmiSeR3gj2o3Dt2MDKQLrxoyr61cwkqqAzgC4DRM+aBQm1av+C35god+
DQ/sqto2CqMBawiSQOWUuOmvCSTGHsF+ZJA/4BCEK2uxtKAFcbZFH0DNX3iHMAfPMcMvt8tBjMcD
twTKtA0v0K4GXN3CaimGu/W5TJx+5XPIx4eBW63LoAqPzC6yDQze/b0vknjrRpG3Kwv+3XUhG2N2
xmHEukJNwYbwe1FudUnX60079pi6NZH7liREraeqqVsUqmbpJx1espI5j5mdz8sha2/5WIL35BuJ
7P7YOg2MrCK7mhPAwLa66PXmHum898Gm2QnebsUFHijhvBEyW+tiajTFJbWBb3UpQuxjD12lG5HR
B2bQaAKAEtISGGMIEuU8VIuyb+tZIol3aLlqnxR96JpYfgcBb44XEsAk/NUSnlbhgnwEMniXIa7f
89YCNsonXxuoZ7OshtZ17Jwz2V9EG/m7sD05IObPzdi9CS+EuSDygt5cwVx+hL0Br5yNtfddvCr6
eRYOxQpep83WIYAXiM4rn23mQ/eCAJmri36Xq2UnsWaObNbNGGYVVxski6sHYt1MWU6/nerEkLw3
HWO7oQ/aq65PaHR13EqAnYGX9Lzt2CaFwuBRN8J79yvkejNAa3MIz7dSPacQBtl1UDqcw+FYYgUf
P7UqhUt70D8FTOQLL5KfNTQSCmcWxJoM2Ejost4AoIbKIgrXRURgSo8uul5jLWHb6G0tvzmWZhPt
iQG0thHg2YtZTTdzbNWeWJEbt6B3z7ins1fRQPkXdjeAu4xFv/GXAWalgh4MN+OYTcVdvx14eIOV
RX6I/G8ii+O9iml+6JzqYsWFPOahxeBxaoGrbplPZuWn50ZUj4ULyZDWKy5DW3xSrLeOwhHWEeRX
ZxkbRjVvwii+Bgm5FaVp7duxpDdxn+L7eWqn4VYe7MxgxT3iuIq02TmWDUNaR4C3kDL8nrAkZg7u
+DppLxVs69+twuOzEMYf5zxoPjWcuKs+bzr8B1L60qcSfoq9vw8cni/LMthRmnSbBCuHvXActpY1
DOS6BLEAhvxRkXlsEaps49f+NRbC/w6IjzIdUA7DFpwLkCu/dB7ByhowoBcXTMC5Qo5p7eI8QIZA
E9cKaPNOc/fFqCDRBan9WV4ISOWG8AuxrWZ4Y4F5lnhA3jw/gLSUgzfsDOq+gHj2ZThXYgB3VyCo
OCpNLA3PlYBo9HCiI2a1D0WAtCgv/U8DgSOuvcoFV98N1S5zrD/DmSHeaHoGT9vZ603bcXcPn2o8
iOLy2rWQMB/qNprbYJd8STKySILefg3d4uhCZx5rLwjdg/MfrIfUc18AgwEBW1VvbsGwUrdgmVs2
Pbn1ZfUO4miwwVzO2kRCztJA8a9wuGhnihfhitsc17Mp1UPXVZ9TXgFECqTlQzDYBvSnYP2LZ80W
nJhgA68pcYIRa7EELgYSYjK+ELOEPoAd9S8kA0TRJ9J/bcrqaw3cz3sWqysfGHhMZWafTA77Gr/k
xkm5dQYptvSrSGrnlXBeYbEd+LsEPgIXFkWPHjSJ4dBnPVeRa50B73vWpbItJSYfaT0rbDFmFKvz
hCXiJsRQuczjVZ9h1mz2cKfKIvOxoJ03M7lf7xuYdyzqPHDgUiOCVS5B4RAwsltA8atbjWnarRhT
nP7XDtbJV6heBg5hJxG6/ixBLGvl5wyTFjyq5XmqdMZiEDXuAmnRYuZC0g/2Y1DRA3EK7tMNpHsV
4Gtm2X4GctR9A+bivjPW/GwSbHD+3sdMOveNoTP0aLo5PBvyU2d30Qz3mwB2xGWXrKRf2iYoX00z
jpahLbuttrICSd+toGQ2oyqiC3wFRHgI0FEwulbBNoI1wbnqQBCCeF/0HmFVKPrSf3J9twTtnWbr
knv+S+aDcS8r/o4AGp3DV0sdKzA3qmqhFYe1DLHe0yrEBmndQy6eP1RPXTF5mkMjDRL3is/8aPTz
sEOEaFQvl91oWu5ljOOvmabbPjGzi52V+SXhDtx2k/JN98AKd6S+Rx7QiqAn5quQhOBnwDjoEpS2
heDlUK6j3O8fgrKCdf0oW9bBVdDOevGOiSZIooiet4N46X0EuHzGEXdjYfGS2Fm8CMKCbnUrNZtn
Q9ZYfvI0fk7bq64N7LI8JR40hoNGAPcByY1669dArYFFmy9URkBOGTU0QcOgX4DqxEQQP2lv4MVl
BEa6xgcVN72pCF33KrZOupTbXK5gIb1JI9iB+Y6LvyLM9z7b4cYwovptcGzAz4hlbZ0o8B+LRJ0h
dl6/Ab3WzUFuaY9eH7LD0Gd8EXp18spEuNLAZtsCx8oCUAgufoTh7oI87d97DA7+oi0Xzg7kwyfb
4PYe3EmyEERG76nxAkJA+5lQbixBQHW3kHfMlxVvnFkF+iQWa7kzV7CxfhCQQbz2kIWlRu08NKzG
lJ7INyIcAALtqlxmRg6SM77lrCcg+hSpWWAu4EGvS5N8ZSJXpYx2FhQSToPvy+fCjfaApHRXLNXr
54ye8zAvnxiCnA+4w0CqQK1rJ8F5CPqHIsdVCN1ULeywK2E6b2bFrLYMsVZe6ezhzZyD/wkLKLBR
bnpj+ZCqkDFksjA3VMncA1VzEZZdunIHmGPqPmXrAddoQudrPKztreYyDhIp2LfDwxIWDD/5WI4J
QOTgNSEuEThaegNUXbwLEv/1bsnRuGdDxAJ05AiX3HD4C08CWGVAsPVF1+U2PK0/7OnWXLi/9jME
eD7Cy2d2b3zi2rWRVHRv+G18BhzTQewyiZcRmBQrMooWDG0cHce+QGjE88Juk5Wj2R7TnEWTQ1iK
CRiX1JvrBsO0ESrAVM7oFkDnqZveY4js3vf8n3u/a4Vi8pHpW0SFJqaObOZCm/BrliNoZwaJ+wDd
7mzdF1jAFS6F4+0AUQw2cPE+9gXjnGJdODp0GKDAkIYCY04IENeNO5whP9ziuQpVo9aBjBUdG6q/
N+gjbG6eYxU/R6wGqIjH5IlDO2ytizKz7Sesd+x1KZBNB19wMcC9emcAQ3sx6qiYi8KKv6bfnILQ
Lw7YE3CTx7KjHri940DmrTxGzOcgGW5GCLkmErRP+YDHhaypgq5LI5dB5j3x0mQFGJIRLM0NkyTH
PI+jE0kLecZv02yNKvyszAAlXTVuQiwVttzjn3VVFpXFJqJwF8D/EjdmWHyBXQE/JhanezsXDWKV
l9ZtuiPXVFtQ0rojPG9QBnpkByFfN8PNto5gnAUhN8TSKzBq51aNBeIKD49h1wMtqUbCCLchAk0L
v3xgFldrO4RDUAby/iUeQXVeD3pRa/Q5RAvw8AZN0H4qbMUWbU6ttXZC6yFZvDAZfLm115lu7cbO
5ti5GjtLCYi8nXT87ItAXmRobzomIXQyKp5mXQAv2DS98gpypvjHjp5VJdvpRqCeAceVyBzo1rr1
890gC6hsjYf6ClkcKNTOZaDIU6aMdFWnMoVjB351CC9mqyGsiqVw0hlcMvG88htnD64lHDLHon6G
mUa4ghZ3e9FVWajkIok8/EnZqD0jQA0yrVheTUUXeNnZp0lJb6wKw5ScCua3lyRM5qYLZilCNflj
h7naNSawvtWoY5IGz0btmUc64o4p/oCLQpJorYudy5OdPtTooDyXg107i8AgQrR4SA4moVAXnsoZ
qYcF8DiQPxibpwZOsgKEEchomwxeHTKO+72DANqTY+EhDE1kxC5IBgNUJDwLVkRfh/C7xYTxLQV5
kOQGLOLqGphYElZH0vNwnzIgsRwZFQ+ZSJAkHdzwq2y/17KA7t1fx9BsyJbw9K6OZiXIlidXFfjV
Fcu6Yg5fGLm+P+l12fKBiKvHZp+yDtOSoVsQ2WcLk7p8pRGoeoOkHeSVpPmjTmNLdb8WqKvVMP4c
ul8gsLS0iXRwgyF3OjcMYEHzoBaPIQX+VO/xn3tTq9EiK0FjE6FVcOnqtvHOhSN8zJ5C9Z5ShmCC
tJ/jGvypoeECU2i3emqqACF3dOgYjPSgERheu6QViAzBF693OMFrb6U70MDuoQyXGzvKHvvRVhss
cCQ4yBZehtm9oKuRm4g3RFAkmcZeU9eaUm8W8yJd6wbo5MO1L4UvZkEYzEOMm56v6guNn9PbEwVa
6nhddb2u4pLd7pdeFx300I10tAT3g5rtA7AaEsIOei7EfRrtAt/y57poMymWEkIGGz0JIh08pGkP
Dqhu9ZrvGQ2tJ6v0h0vfOA9Zaqht7nMwv9MWqmNgFQhE2+EZHPzcy2oTiZeK7HW93kzddDGLEwgg
ybycTw2QhEzXhA/pTAvhhk2gjkhwzu6GqLpOa+LiXcmR/4bUsa6bGrwIwTYXiPn5VIegrblt4/hN
QNfT8mdm7Z1pjeiKhqJrhLoGrHMQ9XbwizzpKt2o6/VeC2oF5HtAA/lF/vnnEbpLZouIzKbe5dhb
j0VUvqpG+prWXeyCtNwRyEVPko66PtH+XNBeA/4bbDbgPgGURXD3K/QFhnUHj9Z1Q8PuhTbD+h6W
BOR8HvLEOeZNRU+MNEC1FxZ8jFh4GIAiezajId74A4iBVPkrTJDMPW+Et8n71twbKvyvPSyhvc3v
+oVOeKj1u7qH1FR3xeQbmj3iYAjoIekJCRvzEoHTB1s9IXF5QTdhYMm5bm0NBvU5vzvDfMuDlhne
FZhOghQ/FvWrAxTCBmtMFPWLpctjNZcSNgskjfhIQQH834DtMrTc4oM+hcNNY5X6eLboVuKX6YWb
2ZoWIT07SIbdFVB7eoxqaR1+CKCiaADjcNCNdgoJ8B4aa2tECuSt8WuQq1I/gpoailBwqm8iuSKx
V111TVLX4/sc6va6zcgyCNX6LqTmUrgCp/RVIocvlsoeFyFeFm416T93B2Nl8bwBIxUJEpYEUBKv
KXkRPIIKGlePpUlAMHfUSx2U5IW1o8BgSuJl2KBXVdUNIootKd/vr3SE1k1IHPAmuN6rc0LOWWn3
n0ssUxdB5pf7oYH9dVTGF1M4+/KHjms66hc4g5+frKAx1iXr3VWMJPBnDz6QLTym3a4gq6w/3N0N
YwV3mAbCZnGVOQcfDNWFiGP/SVCoHjX4AHAIf9TCSnCKQi6ExvfS2KZLtlOTp589tcjSVPqrzbYc
CosYiAhpBybSu928y2CkWVIXBpSNYKemgqjVqDSuNy1mqz96gMEJi0ro/zSS3nvog6Yx9AHMgHzP
zzH6hJJLZyN7aIEuAMJQsjNiy3qsuByWgdHlKwRALKhF9OUW0BA5161u0SUnpYKnKEFfE/6IjxZb
6ibdva6Ks6lYer73tqBNQ6DVvDODeRiNukTwW5zVrEs3TMcXSgfUWKsx5coZCXhk3JSjmnUbed0e
E6q5LpWjhPV9b2zU3RDH6/Yg0f/oMdYnJW9mPIcVbs8Lb15GJdToTVjtKQbAQO9Vb5CVG45OmJub
vvUfmz41j7qKga3QLZwo9iG1Fzt43vSgrpRqDBgUV7jD9KAqFqaZHfUNMPTCOGCGddX/f10FxTdo
l9rI+0w3zW8OQlrkfg/pXj4sL5eB2dVLO0dodv5PB0TBIG/TWaYz/zyIJUJtZIkHkMryYkfBBN1J
VxU7XSSmDcvpnMs50gkUZs0dJoiyz5cu/nkLB+5pyyKCkggCtXMBemW2bHEHzpgkamN3nc0QjOTD
yfC/3UuE9tnBa9XWRBBuFdoZPv74Rtdvb/3yd7iVzcqswsX+2dC1bXNSeGDoHjSFgBJ3/XjVILd1
6bouXOHPZs0HE1mNqs+ii27oiXOBSyvfW73PTyJD3l31/OLJ2Nj6JgQROcH0uBvrJLL5lp/5cwUF
nnlpS+HtoK2A3Fsm6lVoQk92EZPAPGYjhYSLeM8wiYCUA8lnToi1+iI1S3KQJmR/wVYLFMz42leB
R9OBgny8cMMU+eMCAj7IITBEcJPypDcGDCjve3Vtr1kIjqHde90cTOzq1OcOIipRAIoMLyAUybCc
W4C8VZ3qEJ45ICNBxFoZwyLqqvLBluV/GDuzJbl1rDu/Skdfm2HOg8O/L0jmWFVZs3SObhhSSeI8
z3x6fwTVyuqy2vYNAgBBJpMEMey911rIPAdy9SqpWuKFut58Lg12gix0u7s0iyMv6hBmSAh7I/Sj
pyPrM5LvNvSeGI5wJgVfZgSD/FFXqk9ShZpC3b4FRrA8aJ0uH2yIMvaEtNmuvej9XepYz6kJgLid
qupQYCLyizb1orCcwUySpLky7eUY0XNRh/DU9JQH00tWJjI+KWRWa4C4sZQQayh3TXvP2r4KE6vY
If/Q72JbSv1a0thtBnGyJVHj7CdrCG7nAO1zw0GfS4ZF/SySjABi+Drz8i4E9+fLfT7BxGM4n2pM
Ia6SNvmdGhbBp0TJDxCthiAbGYIDJ/JFq1DHsjKAdnS1EvHHUJnK01DO5XZUB7CDClMysXzgGk2q
2K41TrWbq5nqWUpenEPI6s/wTf3KXevEgaRcwdnisKUSSkcME81FIlpeT7zWXZuIHNT6BSGJ1rzr
1eHLrE0mpraYq5S1+e9ZvFDcih0TXbus0dOiLJqKnKiT5g6g7yuQ4+6gOnF1duppOJld9aIFjrq/
3n6cRpPXzPBSdSVBiJN0o6urxBfhC+dxDfTX1lBwczG+l4pZEbwRGa5jhJLHYNGtI0Z3rlsbI9+1
nLQmlBRFkZ9GQh0w86Ig2Mj4sAU8QFx0XNSk/UtZL40nDq9xRwzKuVLmS4tHn/DSetfoUQ/pWp8c
rYR1XVIS++EZSwFmwAwrkL9ICxTbGxGPTjxikWyNgk7llWx5US3aX5uyLzSPk4RqWDoU+bFd45Rn
xcjzo3iAJUNrB6ySFzD2OH0RNV0fOxwRBapWhVY/zNrdGPf4CNb66+MXL1PUba/oevh65FonctdE
vJdr8UO7PpZ5511kBkcdWgY0LHDn84KvzSTRK0S5J6po3m46I/Jz9vDs1LDSZAMxrNzxNbneu6gL
+97+daIoiydzbS1yH075UHz3x6/nKUPDzSNHyM41nV4SXbOXnegBnaVmizeA6/eh1cAK1RlTthOv
C2N3cb6+6GtR1F3f6LUoSRUBadcXLo58PM+xHb+ogEzFoVoSVyNXMi7WroT+g6TBR0d/zqV28UQF
I1H3K6vnhDajzPIyD5gFp/JsMHafG9z3dM41KxKUZ+v35TyGErrvoCMV7+f6uN595lt2e7pFY+4G
J9hZ6ttss9gfQmbtNUnW56Gtv/On4p/qxBnigDjtWhR1WMR+XUoecQ7L0vhzSJ3b7UsV36RI+nUg
EDlLgHZEWXzIf2rzpzqoJHgt1yMff0EcEZfdfmHOiQ1s6sQj0g4r0Pq3r+9UfMTixX6ouxZF7sNp
f6r7j5e6Xv7DaZFj1ZhswsGN1zEyltGc/JVdy8Pag8SY+e5IxaY6g9uCQ3OekxWnivJ2EXGl36fP
hFug5va7UuTUoV4ObZ8dxcVrGEP9RdtJ0F1u37P4TMXQdZ0UPtRdv+Rruz/VlcqK3BBdUTS8XkbU
XYvXy4gufS2K3PbFXys//NT1Mn/6pUFRYQwMXzOtg415nU230e9jVpz7rnKbiT/WigbvWonstVEU
18OyDeSjGGPf/ZZo9fGqrLyK0xC8XQcNYw0KuxbTdWARo4uoE0WR+/9tJ84Vp6V65i+J2h63YfV6
69uwLu7v/8iK9xGLkVxkQ0KdCOD5en0QYqoRfbtXUP7RBsDvchjSmcUQluFQ627EICHKOWGLawDl
7yGuRmmk716vQ6u41h+H23Wivn5oosmHdtdvTBxIQkfCvz3L2yT/4Tv+cG6QS1ix5PN282bxNldy
eVoX74sHeQiMdiOOC3XJ9jqGFvKo2P9rsfZueRCJBYa4kWsi7toKE1TFtZ2Jc2MvHsZ15BfFD3Wq
eIpEr4nFWRtF8k58s4XI2oRHH3WsXwdp0r/MBLYvnlhtoSIkAfdbv3rRPHD6lzGCVTVu7Xdr0O3u
xXtsB0X6tdTMxAJ0e6diASqyW2e+vukWWV4p6M2j6DSQ9WW+tBQz5KG/n4j4x9urFJXvyr9fI/F8
WrNMp2tn2vrY7zWvuLz42WtvFTlRJ47+qSjq/nSpTG11aFN8fd3bi5sTTbu0/CskGpY9Q+1vw61W
s8ODWMAhipctXDrMLvQpP/p1dSdGIpFDNeJ9sYzyfGfmys9QU+tz2mOFJDKvPgcwah6DGEvD3VDb
sO9E+GAUaYEzYaiP76Y0VsXMbtdZUkyNU5mkizeWJSBX/Agu0Qdv1wcjciJpDaL/taLbt+p9n4De
v87REoHMeyIVL6KhNBmKj24v+yDg1Fx6nZUzogqPLVAnGLmINUYoIY7Np7p1gJJP9UGMOUuTsZQp
QZDvBh6Z6L3iy3aMnsloMU32+X34twRrHRKcVe72bWv4oonSwu0PDSIT8JboDb/fTYovnqRIWAvB
nWGdxF2KN7MNVTMCubDm2c+irk5ix8XE8mAa8/cIVM2J8z68mGyUcnzi38UnnpXRTkmGjhtxPHlS
z+IzaZz+mPaYiJZlumGhlGOVU1HfLL8xY6Q7zI2wya+v+3p/EnHPO0guvqKH9Epwh7RrkYxYvA4Z
ilMiY65DEyxzobL9e3IcbWe0c31moafv6AB/iZt/t6vbFtbvardPTSy3r/17bO16DZXAsvB7zXZ9
ioqV4hnpuqP4vLZHtu4tRd8WF/kwBm3ft6j8cEol4baNKugR2YvPiD0heSMWpkGxL3XYoVHHwneI
uBSDPOgvNx/tfj9P1aM+6NiBiBIFtn80xvwRx5mrwGWTh8GtmaRevnSPZv5Qxo61E7+aQum5ehxd
6NL3YcW+mx5EZ1k/LmilXMOoEO5Tj1LZsj3J9JMeNdq2Sd12sdvKQnyI4ju/Lg4+1GlityDabNkP
x0XxPy8wtnNEN8B9u5fTMji08bgHRWZt26X/uPowtQbe7aI9bAOtxmPM/mq6yDhc+2ph6h4xQ+NR
VOFRZz4RY8qWFbWiLHIiMUOJRiEKFqwfx72uLpBvoOejt8buOnBsy2DRe38vudXSbE5pM5Xo02L9
+G2HEN1kSszQ7ZH2BjWTvfsAr6Oo+Ci39YyzyMmRMQXzouE5eTQdRY8kAGYGaqB6EE0EB0XJ9uLz
E28cT5urDrF9FF2vW4atgfjtDKObX5TNsi0VxZ19+N0/1UW9s7pm49tuYGb2qsmU90Rx3W/DWTMO
e7grH8Rti6uZbVge8u6XOUVc0ZpaGRNS9EWNCmXZWdKCNz87LPAki+PvZnhx39tEuX09YlbbPifx
Dw2ljc/Ls9noftdI5fFq+cgHTfX7RSncdwtiWUUBs9L1YuvW77rgu6y4eT0tSj/stN50W1jgjmVu
MUkQc7DPEnqhmOPF/rdVsalJeLPDKt6Du+xOyfBcL7F5yFp9rxUWa1PRm6w2iwDedFCnd9+CZtUg
qWsVtvl1Zy2+CPHDyFQuOH4Ixrt2P9GxPnbRduyf8jLwkac9Lk20Iu/+ZbV69wS3J7pO/iInnqJM
oLfbTh36ub+HLb0vZ7+sY4a93ysFopHOg55/ZqTHFgTD2rokMgozPk4EFKAfySgs9qBbViz0Jj0y
cTes13iXXYIKI0EdxAj5xUcdRktftBY9OAprHq0od5DIr6i3bYkjfu/doHP96huWe34+her2kMSj
aaO486tChd5a7OoNDAlznZ4G0HKLpyfqtFdxYIvPVcu7Z0NPCITZ5v4REwLaFF/eLblmwtd2aQ/7
Fzbn2fQcHMGYetWWh2GiCLb+w1+Pqv/aLQ0MuWINKrqleMzc1TmCe39VFHD6w/X5OwqOpGSd7651
21q2W/8X5IjqZgMplPq7AZ/3LsPOdirye9ElRG+QnHnhsx69cQEkdES/hWggRiTxy+ZkxbvIgunx
3VcjsltSGm6m1tYxX3sMFjlnV6N+c6qgL14XsFIjHzQFMNA0Y3ZHdl7f9v6GlYOmjGRWZesgJ16H
yKkNrIwQ1v8eSbebEse2TqOk8rITWVEpEvHWRE7Dl+0FP+wutx6rvvTxgP+NSpK6bersWC8IV5Oq
kaBQPUB9a/yXzc7qO+nQWlWveiNUlOLJbCs7MR7pNYHrR5HdDJXi5W/ZyW7Ds6F/64JsPF33eige
sBDTzdr9sAmcuwBS1iWDRVNZnsF/5rswm93MzAm7w6QUyT/16GXC4XmcD8b6HqH2IYhA9BMxbG2v
2CIO101ven01P4g14GpHzdakWJMFErxdHGafRJVI9PpmQA3gJJoX0YPjcMvZugqe1i/S7BrEJvJX
efk6RLdTc68CAfWTYj9U+v3QaUS2SLhVLYvYiFaZPMUE5sJiIczqo048OLSbkas3dB4TR9+OzVbv
So2CdibRhPeabab3/aJpJ3hWH8JViStOiuUQSPF3gtlMv5AGyXdq2IBDApMw5lstrvawfIE71fA6
vflVrCqcWXARaV4cGj64/Oyc9HZ01DRNOphBnAOvxVFRLrb22FdNxXwZ40BdiyjtfI5Vo9mrS+wi
Eho8LPPLoqGVVxD395BnhDvJTm6hxoP7bZBmLkhgnrOPgSw+p/PPlrjph2qozAejo69IWdMD3Y5h
arZj51MLhNUn6lZmhJPcTQ+0DgO61AwOVQqBYnbzLTrVNwWbh1aGXEWFBSCWZJ04BeNiJ4vDjfqx
M0W7pdeOUtgkXyr986JF8gHZX9NPR+lJSUM44iRwM1rrF0WlfTajvweQQ+26HkZBCamA1amJrC2O
/5/tmB+gvwTrPTQ/NWTlJC9RWNoSaekT8Ln4UJqFXp0ltb/MeyVVl7NsJ5/ifgLUlCOJBJ+77DZJ
Oe5NXU9uBwXl6lXTp5BMvtXSvBRh6FYzg2Nv2pD5G0l3UJBG9LOk0hAuDotTsSgv3I92nggrODsB
rke+vzIYQGDmIiUUTgIXZDgIrDX8ngAjimTMCEyuF3XwzPUK4jKWaG1335cCpAKS7dmrU36dKoA5
szNar3FbfzLUDvxol+T33TgRIRkt9sUc58LTY6PdXSf4bRsFCX7qL6AfvB5yVauvigtcbt4Y8hBQ
/r1R11eqrYQVoRVlvpi3ez1wvNzUZs/snemSRUrgBdBF+vZalDX5AXRCRYiPepJytOBRPcTdFavz
DpEf1WtTYFlAF3qiiStlrxZwSC7INtSHwsnczO4V9DLT/phXAxT08ZT6YZ+avrU0wEzl2EXBN7xc
kx7s1dkpcoLUeLu1js+M/emKObubA0NBhgcut0FqHhGCAMfXTBoyZR7s3bGnOkbkdrb56PRFcoN3
JXAJyyWSWhrAI1htim37MeiUBHTHlECHeOlGom23ZNZN1GLLhyRTDZS24k/dkCGc3VWGW9v5KbVS
RABCC11UFEoIq5eii12F3eOiN91jmzS7YYCUTpS0YlJu81E75VWT3qZrklnQ4jfzw1IC59GdiVjc
8AexIcXjsqTHprSm85Qqux8GnKIElNmnRB20Gwjx6yNk++401aUHJDhCgNlgDsJzs59tOpQNOYav
B9XkSvViXIxmOJhW3p6asSSojInvRuSuSRXEIIW0dGf2aKeO0+TakFU+BJS6QNb9xjJK+HjtlxKx
ICIZsotjlI3X2LDrGkvqHJVabn0oCIE2Gnl4jrTBCytbektL52yjPDpD2dHJXfAGwX1KCEIDZqac
O/2QJMlBK0tQukZv/5Wk8bNSoqEpLeGAal2LU8+Ca2BEwgKC5Up2uzqCSnwlwZeKyjiiwYerCiY/
ryuLEGfdDAFhXKFWaUrhOetDryiWL02nBG6WAS6IRqhLa/1ZN5rqBTwsoHQHEGrFa8x7M9xZQaC5
Vd9/GYISNaMs/SI1yU42pxoKjhizQNrH/G3ntkr6r3pcxjBmBCjLBPQl08TnHhfmaaohFqaLlqc0
V1tkipynKO/u537ujj0gP29E4uAWlNtTPeCEliTHTfDzX0xFlty8JyoWVO9KC8A4jdVE9gyEYLtU
srzUpDrWcHw2IHK7H52SewobPtBphIslgX3o1nVAC5UwroUVIkEQxNGugcA5xLvAioeYp94hCZnK
ml+FkeskUH4qvQVoaO2MxIH2rgppr0foveMudfhUq/18cPKucc2SWBYVLdy0sAyc4jw+pchfianP
oZZH+c7wuzztUIWaHjG1Trpl3rV6AFNhC6AHTu3YVVVj8gyd4LM2v7O0pPoUSd2bApztJqCsv7L8
5V7R4Kv5u3XAYNZ0EtyzrTQSJQ5WKlTDYJcWLm4Bt5B0Yye0oBftXxrRA0jFXp1gUGhab0h1doFp
5ffjgME0Lxmy09LyegnYtwQgYMhq1dVlxXhQQvOz4+jGWWpr4wG18Z+DnLR7y9TRNUw9rY71Y5Nj
TUji7yOMzMhj5J/NemyOxvyQ67ay11Eg8XB/8ZkS8eyCONLOlbqoXic/ZFXVeQyH9m3WK9/iYYYN
ok8IXgvabFc2ZfJqLgH7Ddz/2DEUHGKKVt0qJvrVmWKfCGPFZqHN4dkCjXUrK1KNhDxMx8oAXGkB
1pJjFlKVp3mls+n75jKVtfJUTGFzJjT3ZwpBRGl4E/CrQ29KFyX/Wjem/Aqx7nyK8rL2TUUaD6mC
8dHoBvPOWpNC7x+bvr4pg0g9tU0EqiNVZ2L65G9VFVrAeBRt1xc42yHtdOUmxVFOkNyN0UIDYUgJ
oZtN7NVo3nuZBlGrVhaOx7cMItcwv0aG+a0MwmyfOoWycxR73GtJd1zMqvSMQY/A4o0TwR5d7dv5
5Jzypjq0DauyBhAfO7GjBK37LYvVwEvU+SEzpw5F7LRHL1xxdnICQwow6+7W4ks81pL52g11/WhG
EmahSfUzYDY7aUTda+nUzynircxsM7GTOpFuWpO2O/pBcx47Mz2GhbZTsYxKoaHunEx9LqdhuVER
hXIzY5IfsxA/a1Cqt0WDwIOxSCM9DNG7rBqjs6V+h45YunRGFrBvlOHeSOWJWWD4DGwWTG9snwkt
RwPhd5LY1dKw9KRyduBM4jqAypeXIv4UjPPgam0i7/Mg1G6NGVXWdh5zz07v5Kh1HpbhsdKJyW2B
ORBci9UG0Ql/qHlDy6T1e5YUWTF3ENpraKShLbwHeoXPzkB1aojsZ5u1aylhEI1b6GVU7TUbEGzv
h9E+rbKXPvEEEp04O5WafJEaq/GzWqpcA6Uc3k54jGVvavjsFgTQfKXSbgw5MnaE9Xjg+5H9bKz4
UOL16ttyApqg/BydUd9nfS+dEYeafSW2oRJt12E2UXM3d74QIOG1eoGnBL17Px/QD5ZrRsSpbE5o
hYBuQqOL1dExRUnMy4zyWWmT2c+xzFpO/S1RdGiEAKm4TjXcSeiFNVoAVtisP2e6jBO6yG6bqrXv
kLyzUbZKu33Uwo2DbhfhlPJYEfe0q0PC3OYwv7OnBoB1o4/VeR61V6OJBu5En4D6m9VlIcb4FM0W
IfRG3j4ritk8p6x75VxN7kXVwHoNem7kj8XBoUrHp8CA5CcaYGpwEskLW3vCRMWZRj4vd5LSPOlT
3zwT+6TtnDlkReUA0giVIt2XlYSmCTIU9dQHJ0Y0fphI+TUeX7rpx0m+tElAUL9dQ0/F6/NFY1Gn
Kb45aQ7BoKDQIEp+1DqpOdlGhde3y3jkRttBwFEnkd+FzbfJLODXnpz8YtaDJbuTHCKFUSZP7+pE
1sqy5axF5VmUxGl85Gg0mfMtslq4LoZxOAB0kJ9MuZueLF/kRWKELTy6I6a7a12tmH/1YZDcOsRw
PdWxPEE/Or5eG4xDF/pZAwHXtc7s99+RSid4fCAG3pbl4Kw66Q+IGMInAqHCpx5V7H0KHtu/1mlN
DXitJXCvULOYSLDGPoyB3V7EGUupLRfWWgdREknXjliVZ1Wnv9rhk2nbvmoV8cPQQMehmlp6UsG4
PJVBpt315nwvSiJpDbhta1AHR1GUi2S+TAs3ubZX1Tp87npACygwWwdRB5qgvwfCcGAVv7ag2Vyj
pAQGt9xa1ErePLQ6CmbbNWhBAHbv6yNa36IuK6TaL3Ip2NX9z0rqrScAodaT0w/Tzs7jFrF39GaI
yJ/Q15GiR9EkzmHmLZiwPblTiTEn/va2LVjmmkS6PantiDMH/TNXNN6ScVxJxIvgWIVgrsteex5V
9JZZBAyetRYnK4+fq+Qgj6b2nLKeeZaXJvSQwuhPosHIJuqULBLi3Wt70QT2lDRw2PCGk37KTTV+
kiqnOCsz9AdZ2sRPyZpUa2hpo+clliqKIrEjdqg1YZVnLGJViqwMVBoA7gdZLz0CCvWXCvEWL9dU
VoxNob2wmBt3hoICqDjKA3KOK7TeK51FewlTs7wrp+pNtEXiaHoK6mg7lo7fZR7LvEQ1kt5melt0
yc8UxgYA0k10bgKrvcfFpT5PSZTvIoCsGcInXjJX/XNrjOm9ZLHhX0siccpVNTOoxq0uCHUNACt7
j0BFj8xek04t92C/k4ftLMSRdgzQ804clJHlfajReb9esncK0yWeVDmJOlS95nO0svuLE0RdMADw
j0BwbS1s3AMFMpU7UZz0uHqcAtBu610WSGfe51J8VHsn8Uzo8069osvPVUdIvKyxMWvsVHnG5KU8
Tw59a9C6R1FlxiZC64uZH8QJwWQOt4M2fWNRpDyLqixx7vSKD0OUbNUyCWCShp0oxiYPS66HXV0m
x1ptlDtHb8cnfZxg+qjUv5kcxyeRLHaCMozRKeuE+auucmxvKZX4YWsxlzZ+BeLsNXwBh8SCgC7q
kahWlCD6oQ13gjGlnOVvALO1TzwA25f0Ir3otQHFX6QoB2DY3aPUoTJXdqrzZa6jk74s1U+Uq89T
IcV3o5O8BSsXs8My+9ZaE7O2ArcGVXyvafhN6rpsn/sq+XuuJB5bqC308gIqjtr0JSeO/AJo8iV1
hYkgamDxmJS83suS3ri6kUtHu/GKSb3UgwKZXBM7R+u57/OdI30hTlG/R26xwUEL0HwylfJTqzsn
vs1wbwVS7VoQOwyF8mTZEFR0b22GpNMISxfk0Bbmj8h+LAbIX3RHq6CGDp2j/LloCRwOZX9GNPmZ
v75vFDN+KBkfl1R9IsBz9gHfOmwdnenOWGpll84GTCFL4tmRln4Z0tHcj02CuaEscL8a1g5VZQUR
R2yu3RTpNxpYUa2Jf4y9Kp/Dynqz2/RmKZ14py4LCBq1zj6H5kG2VdZ2iGWVWIE9J6nlT3JmSfso
iS18vnl638XSdxCPsMnUMUx/FjGW0RvfhvqpDKYHva9fdSWfX8o2k9BSrL9VUy6f0lUEgv0kKpuo
SJ4Uq4OyDGo0FqO96iZpmjwUQMaI2ZaDr854DkwTqochy7dEQTi4liZ4xeJqccVyOtOaAnkM3IXx
tLyMOryGFuKv6VQkFzR3ElaIZrFTOqXdHyEZjb9bkHt4chWb9wUkGasD2GTZVn3X5mj61M7WU2oY
4XclTz4Vho28VA7/F9ASPA96Hd0o9RScraHJjo0+VReo2ks8KNBwsg4Nn5XcKLyYAOC/HUt6tYZq
+alAPGOtykdFkOF2hpsAdffZHZMqe7XrWfeXOGqPMAkorsHWAEHWum3OUA+yNAtlREnSCk3BKBge
+qHvXrrA7F7mFSJm5sOTKGVqwZY0kpcbUZxUpdpVatXvRXFEPOyUgRBw+67oX1JzndDAj16vVhfS
PlUt40G0V2LLRKLWqODq46cMPc330ZhMO1F0wI/eoK/B3nE9GjVM/YYxw11ESSTojF1sfcSEtlbR
vgMjAEG9KJrdCCSPmHZfFJHCWW5DLPi/rmbl+jqDiWPi/ozK+ryYhXon7j0YzcQfcL5vLea8YRfu
zFgp1p8qmS8umVG8ilI3zKEf6WnmhnMQ3Q8oq90TtJC6edIVWB2oE0kyBIqvzCEhH40p+TNoenQN
5fAecWA492FQvZdkqThbtf7woV4UI5CoxrDMt0OHkcAVdeHQsVIhsH0vzh/x/RBj7yS7fqidyzzV
8qGZsDu2mkWHFpUiQVvOHWQ+7GsVBkLnUhJQ73VTYm0XEEfFAQ1g/CnLhr9Qpb/ITTWwsVJLDQ96
ZF66aH6ZbXk5vaubwSjt2dFCOLA2KdTGvChtxCkWwQ0W6+7brcjuBKWifIyO6/SDE6g1PMI6anZf
6zlaWw4X7PmiIBLIfzgIJQkCc3OHw0WUxSF1nvObGESSmqvmRV+T7VIEF+fuqCrWQVT28POBT2+H
fVJnywWmW/UMWg2JU0qiSm3UYzgYy8MUzScgljU8O6P+CmSfdVAvbyXk/A6s+oLHLnL019RI9vVi
lk+iZaPkuyWblq0Uz7XfxouzlSoicVGrKp9FS5TA3WZp5uc4qIzXXmXjqPfOdixrvqsBm9PFMewb
6ICq1ypX9lY0KY/ZaJevEljsPk3ae3EMClI4ytDOvmuyKt/rKe4G3W6eSrR+B8ONVeIUNdMmtlNK
W9wAOKiz0PLjoXpOFlTt2mjRnohpZ8eQyKvpc26OUFUUHnz/9H+6Xsbm7qgO2FXmQQldzUboSKvK
+uT0M1OgJpsPIJCUW2Nq77QVP53OdngeJ7g7RVEpSxVaGZPFmkGYR4K44ARRjQezou1HhI4eUmjM
DtL8pUma+C1k/efBU9Y+ODALuuD5U0gIrerAB/TJbuEULKWk2FXK0ntFvoJbiuKmAi8O2xLcIMlz
rfTGG/3jxKbKeB10bAoh+NgoS6XPBPiD80OrdJn6IsamPLvJxVZtPXQHFCIbW5V/pJJ05wRa85Y7
yV+1oCGb0c1qc+T6MKxqR4Sx3hAveTJCNYZ1uE6JEVDS+1ALtDunomOvVcmaiJwtJ9oBIEjiBiC9
YFUKnkFwudLUOgfUrJeXqeweBqcuvyb4EkHE5IqrQa7kWZnUwaandLeq2lj+olmQFlv1TNSgFGOd
bz5bpnOfBwczTxsiYkhiRKXAJvllIUmIbmmFFw35czYDdikr5Mczvd/3il3tcsY+LxzG8SgXoeVV
ZqJCHFI2+2ZCtHYsgui1GFLlaKrA9815SBHLqA9Z3sc7UztV1di8QCzFHNNDWgnF6qModU7wqZem
7mJaZvY6x9BCgUYCsL0WUynqPV2Z5tM0Y4HsQkbPMZM/B+mgHYol719VyDx2rWYaxEaO5nMKpS7G
jnXH3BCjPjzmsZq9qFMYH0JryHZm1u7/+Y///r/+59v0P8IfJdysc1gW/yj6NTao6Nr/+qem//Mf
1VZ9+v5f/zRYxesgUS0NcUlLkS11Pf729SkuQlor/w0/M1iLJIqPvTV/zmTzLKhM60W2eYLqFLhM
LiWiuWt5CqPidm2jxuXfobEwr1W18hgy8PtlvshbTtSVeh4QRsHRCL093iSqo6IdZIVwAoN13th2
5pVjp4L/lq2ZkR8Fv45IWDyw6MjbJ9GitU33//HHZe3f/znmNcuybV1TLFjQdUeW//2fozmjNRNi
YMe4kiFaAzeEQzDYKSoKWQXhEzbKoeuAFhBNsZVxV2JuHJ9ZbhmXnlU/gwnv0zMRHN1tZSeW2ltH
Xnwr7v/VpmlRj50STNNaUSGSg2zikYFzPAywsrzMTvol0KTlTVvylyx0nFfYSJy9JvUDJIWh+ZiH
NozIdo9gc4fRR43av7F0YujpE+3GLp3gkjlEFQJBW97s0evGOX6DHRy3WNMXFzWY2ttSN2wWsEbz
pdYSP9T5tTRsTfBDo/TAC88IOKm7o+5kz1qehWdNyxLW+ySsKhMIAhhI+2mxd3ZixVudODqpMV9X
D1C9wYOku6IyKiXt3HfG3VZXTJDRdoOqnuBCG/CeprAo4OsllFdFVVmLxxacSc30siZqhBK6CbRQ
lBawX3emMQEJV4NHIjiCR0jV+mObQVW6XWSy4U5FKMvaXS9i0PtcRW6S7cJZXdcgrtiBA+rDCaeE
836ha2p+kSjVJc+Kyh1TtTrkRl1dqrWuyxPGpMo2f0RdnBy31uKI3iWfA6t3jtu56xniNFE00VqW
RtM4iartIiKrlNZJwX9/lk2NC4s6cRVH1T6VZnwwYJxEtziIVgPLr0Q1y/gijdDaxRg19h8OiGIU
dsMurGFxFEVxxrWdDif/KR/Vy4f6a7GH7p0oBv32T6eP5hy5Ro7EpjjB6lUgkFFoevC+jnciwU4K
a3GU34Smpo9wsETT9UCwHrhWFWOQzK5xB7JxKeQvUplPX/u4NggSraZ7hSjFu6YGZCMOLPlyaVK7
eLUYhU84ALCSQpL5Ncelsp5oKyyZsdviGc76S5ozAiNZSMLQstMtUKrGWrSTxIYTJQ5NJBVCjN5h
aoFZXM+R6+JeAwN9QsVTZa+wNjdiub5EB3E5UbEdC/BCnHSzQ6ptbSSuUYTQOMDDZ7ui9dDmGdNk
mUavadYlz9VwtFT5viacBQnD0nhk5aE/ptqx0pV4KyRF7txpmKjFoX5tZA58fKkFubA4R9TpA7MD
3B2mJ4rigB5Z2HshKdtf69SsGF1JH4vteuKilRICmgcOff2JESRPg+sXtRzjsUJw7a4Kh3Nnxud0
HmFvkdTAJI4xmgnxWWwvTmpt03wQOejkFtfETnaIy4iGotJBEZZ9nn671VlQ/NziiD6Ig1sdyhYV
szNsStsPiEMtOuhe1sLzKIpCWULk6mx4kaa02YQhRH2+jFh6hiPIageqaRYl9xV7vJM2QBYs6uqw
u/u/TxGq7XyYIlRmNUfRNctwyOqG+u9TBOO9alkVk3UrOyai2plJTOYEIW71V3BCQmI8K5kZPOgS
wZndWOdvugyr7TTOf/1vxs6tSXFk2dJ/Zdt+54yQhJDM5sxDhO5C4g5JvmAkSSJx0wWBgF8/n7L7
7K6uruke664qrpIIRXi4L3dfq4IjHdTn9eMn8A4eb8U5vYpLBQD/LZJMFzuUEiZV4gqYHvy7NT5e
++63TPL3u6/bERCk1Vf+48NWv6qGLK2R+epQr541GTuR2cskMp6tjUXaGbJvdQy2oY7JNK1J3XbO
/vdraVYtsqZSo4dpfBxPzTrM9ZM6/u0vhRqsq3ZIvp99f/z70fdxuseaN/gEGJAxwssoIuq5+5Fm
pTcong8GhSedbrsnkr+/PhVe/O1h+3x/6vPir955ogTxUn/8QPup7yO/2sN/f+n76fej79e+n95I
MjrrNSmT7ze+z4DPxz77w8n+X8fqqc34fjkq3h/H++3qfr7EP34HZClXv9a60R+X9dtX/vjI93VR
LENotu+GB8tYx4+GmPTR7Z9XZp4bJHwvTaTRnQ5JHwl1igpsw3qSbFkrh8iEzS7K1hooxffD7796
WCtyYO1bf/z1SmELB6kq5amT/f7GH4d4WH0tdX96p3en7pNaA/LK5fkxMu7a9on3EDyRaViLvtqt
3ONaVWS/0+H5Sz89EzqPhHGnP7s23yjDKHz0eh8uCPnzvXffHW+d/m8vm83xYhsoUnrnbkNB6ut8
1EktPzrWIGvKHLYYFJe/nx7a174f/fZJoyjWA4Roodii8Df63lSu/fIzpcUDJbd2n/lt27ip2ZPY
Tt2tITP+/Z3/bENZT7vKiqohWeJ3eVrdt7y7djgtDbPv3Z65vjGsPiVTZ3Uf36EdHpUHk+0dVs0N
uOKqMbv3Kb2uNEdV9cP5fp1Vur811aZnroH8IBgMTpp+nB075/nx/No7rwrcH1Ed+HQ6RxIpJJpg
5+qvteS3F01WVkTrqPf9mmK89KT+1qB9Zgo1MdS1u98vfr9dHqyV1hC9n4T+2z/f5OJF1VnD+Hxt
lRhzy0ePoorV3qVyiRCPYwx+YSOXep3ntzPF4Tf1+G6cy8WRErdd8ThRl5ZB00ENL2neTjcB9lGc
/iPHlbMUNfnttbOuq7jj5DGw/lF9K39/g4S6Cjc3CivWq2b2fX/u+8Xv7wFqbPcZOSjaH/fJ4TB4
thxY+xRCwjWa6uoBpENqPcrL26eXy/2eyirPvBf2OvmmL0vZqYP1YX/vTH8jzOpa0E6R4RwdXs3z
nRoAECRUuCONr8za129F9vvrh2s++jb1/+tPcdD1Oy7a5sUTBAw+nT8//T/eLk825931f7ff+s+n
fvrQLD/z/99+JM62VX7Nv+qfP/Wn43L236/O3tSbPz2BzDarn+PbrnpOdqAB9f/Ec+0n/3/f/Nfu
+yizZ7H7739vKcSp26Pts/zy79/fauM/g/jPYo8zDLY50yQQ6v+wR7bn+/3D7cj897+TvPrKT8d/
BdfT5vL5jwfaba41QaTR/y/LMpW2zNhQu5Tq/ftfze4/73TZXfuaCpmB2e/9+1+0KdTpf/+7o5p8
SUfoXNV6RNy6xd57hWLn+z3rv7rExIZl9Q1Tofyz++//GaLfQ97f7u2vQ2D1z4Hg70NgGog79ih+
0s2fd/nHQ90X60u2vNtP52Tvxyc7ixA7tjuSDTUTzYqyTKnJh1fFe7uqbdcknPuHeLTb/ZOv8Zcb
YTEWPwbiNQx4FvWX2fKYXGpxjiFrWLuaZ7qohkCH6/xw334R93f/7Nr89XTGn0+3T2/l2jpzustA
8Qq38l+e8QlH2qaT7EM4iR1kU/bCTE4xEFbnH1AHtR3SP1CHv56dWffjjz2ox6zzUNNseQjeLmgk
24Znbfd+16ZVyusDnIrCSReKfRv2vmqpLr8u8u9//zeu8XdXYP75CorOmXxpzk1/uI/Bwz7ap3gt
IcsM7za9mMl5t7YPH0pws7uSojz/NqWGTt5Xf38V3fZ3/t1VtHfpB/TFsFJIeivuQj1Yh8Wn7uzD
OsL9196vg9pT/FO8/8iGanT1/+HEv5zz/1n2xs/gh57uO0/TOED+ukhXym49Yrp1dvtBs3eOLzri
xFERzfkf5rj2q9tudTUTGL6HIof6020/PQvjYXaabNmblpz3uCg/lMQYK/I8Ob+nU9RK1oGVTCxH
Sy5+L+6Oby7NQOFLHke5Wx29YtcfdWbmP6wFS20n+8+3wVL1bt+C01/paT9BQeRY96w9rusoro62
zfOosyUQlPgAzqPPYjy4/UiXVWANm8pdv3ep1YUp2HiKOiCnHpJ1hsM96vmWe/QN+v6ojbSPPkxA
qNukAgIXD2KTycXFd7zKc0ylpX1y2SHdm9Mb7icvuz3TGoMDeVLITxZWgv9mN97FvnpwikWvAa5W
cBvT7bm5jGoI2aUubxvlS/U0oUgIWSMaHDNR2LVdb3tD0tyTm+zapQTD5OgnZvU1aZyr07NJCNnd
0WvYdZ9ONmk1ABPN7drmV8UhF+2ZdHl2bjF9J25fck1xX/ad9ciw1zZVT81OcW5S9e5BnpxmNbiS
aBzKfexOKqgo44GaaCNjuXct+yYr++4+ZQ80OTk6r+UNvRVBB87beYIy2/jq5NFaph5E0ZMqvMeg
yGPaRo9ux0Z8DQsoOxFZkGE2OTvakGIhWS574YEq9VDxq91p3hlVFPEFxUn2hkXwXFyvNGSYQT65
JacRAzV8BP3gMYTirO6I3ujKrIah9Sz88ip1N0+FIi7OwWFxQ/rtqB/Z1LLLZTc4L/WlMrDGnbC/
Oo2ptx5ReP3ZjK1pIy9bbaiH2cXON+nMCI8Tau/VmMo1KmSLARjFpBqcFw2Xjs6TCU87TH9CScy2
iCi+b9PB+r1ZnB+CovANWNBcHWlJ7d9DKHAKf+1aSRZ2kkd4jJlBK/L77tm/bSqb3vORZauCGnT7
5gOfJdDuu52BHsNn65wyUS6YT0nhXqblPJ8/luj9wLVLU61zSx6thZ0eN3kE8H+Im4/Duz6hq2oK
/LxAFcY5GpISIvBp1qUBQjupPyHdKmYoG9woC5mQ54eMz6n949xSmKzq6rZVgwMGW3EUpwGNZLYh
MyA7ds0fYKGrMGkvkCfq4JLH8Lh4uMeky6eB65iUuddxHnRM3gQstYD20IqdBUIN244SqkO6WJTh
K6wdKlSbm32cXEZoMg6LVDzEcX7N3UsElmRJfUXDtTLSV0q8HkNeaE2vi0dgDu4SquV90EtOw7Vt
jOqDPEXaeD+roVV7owAyqR0tRupGHVpjcG06DuxTcpeNvRYwUcmVKWhHs41Pa3LUxc3R3KtA3sCu
AnoGRxfW7t7pyEuEc3B36AgZrIc3uyg5CnQhkOl8HdzD2kYZPTIGhWMMDNvCpo2paVlPrXfO0+am
w/2qHxuzV1+Yo/Wo3B3cdGiO+pPznAIfzMkSGm10FQRCZo/laZAGFBifzgyT1B3dQwKpN2Tvsg1W
KFjYnTpSoAdxDGdHDMsw/2qe8uWmgTlmtr6bcQHLWiYvq2ayf79Eai3Ts0e6TPP6Y7gL1tP19JBc
EhIJo95iU8k06sSnoTm4WqLnpMvepDvJZjSPpfLwZU6zkXW2n4M+f+WiN94PSrs/gVt4hu0Yn4Jm
oX3k4+P4YHcmygghUmVkzvZzSsats9BHd1H5mWcOdEbvDrueUOxsVDunCIXFGRYmG+e7bE7EsjV9
1QdXzoepf57dMnGevRZ1UoVAMePnrBPCgjmoKMuYnAN1uB8oIyPI55dhM8ljrOaH4lxmxeyaXOVp
evb6k94ExrYel6ROAdu6NhUN9iOG9C/KpreP/do+Drvj56fOrEA8oft0tpANrAeP0Hgrpw+cPyzH
cbqpFsxQe73SJg9TsmQu/GUMjzNlgJ5WLtOwnHJ3G2FE+RBgZtkdHYUyOSJyOdInuU/fiDE9kUiX
qXNfrWXmsqSDlu9jfLM11ADdrkOVdTGhNmXSvFWOFr6c0tV2qIhOy4HuErHZV58iBxaim4ZAo7se
1X3HiJaraTGu51Bdprv9lBoFStGuTH4YzJxLbNnrCd0+FAvIKrksTgvAdUXcJ6dKMsLzykXiwu2N
ju46ut1lEZ6H2qgJ9XG+WXuIIPj1bD/ZKwHmAbsh1ST30fmB2X+Ud6U5qWN9oEfFezG/zA8Y5vUy
5/uc3K/iToA7GVyDvaxxo0mCbxv7taG5Rp7tPd1A4uGwbB52OnmU+FuHCFLxyPxoVKn791JUO0SC
IKlHMW9A9EuxhJtH1ufN3w+L3R0965LGA5bsiSaBuPL4TSVwgwBuvDToLlwl7dG6OMnTP3iR3V86
NNR0ddE+UImjfvLfMrU5mM0Zvvz1TnnKJ1QQVDLXQnuJ67bgDsPrzV7e/JMf9atYAVfl99P+JXWl
HK/3pjhwWu3N9M4Tbc3u+sSQH87yNMuTLMpE9n6ewwtgDLKzNN7OI4amCg9jSou986zzRe5zmrnG
5O/dyr7x53Tib449WfqeZikIkajfA/aDQ1sYp7NS6ji0b8GwLzLxNo0/Fm6W0IPp+KrERES5+Aji
j76IrsISXXweRxXOdFSIpxhN8DzkUJU0k/hnEV2C96ug59ybia5I3YlzlP6gI4fQyXG8YCn6RGl3
MTwLadnTsxiuA7paZUSUhs+jiZiuWXEVcRTrTpR77+OjGL4EjYDCRQgAK6qIMS2ig4cbD+kFdnAN
bKkLf6TJ7c4drSZbtglMFulZNxP2B5clSOOL6G4b4ZCDvu85PI27gkJ0ES9izjpblDzeQgEhh5zf
CHA2cjE7CTd6W+OsvbnrgIKK6OMs3rou7Xv2UJFdDvsSu+E7zqYY5/bCD5/iM35/8RPsKLOdwBWb
QSP6+Dq2+xku8LlEzM/52jz90P+kdpJLO8lC+PPCtuzFG3/eHz5EgnJE64W7t/0FzUlyKEq5H7c+
6Ie4Soqo2FBPvN4RQU+M46l9t+OgFjPvLN8t/z2Snw9b46X3B7+H4nhZ2++0MXLVXX/4TtWUzRBL
9yy9XHbde1SLSd+h2ycxAmpVpW4HD+ly/Fo4d0a20z4YOT3H8UwhH+HqIKZOmBji6AVb9yFW/nwt
p5r0Sju4ihHJKXl3vGUyjRqRiNEAqhAx8EOLPa9wZDgIncnAFKFlv5Ui8m9iWjlBzxnwIdkL2G2d
vfzaUHMhJ5TAMToechziaovpFnfbN8X8IuObSC7C8XvC5M6q8iaTqSp8Z/75cnsMpxZuU9urnedA
CzHNG5HMn62dEu+4967BuDk7zxCFmO65bQexsPBaLwKXRqyFt+tLJ0SXOHbCruS6nF0uXaZoh+Ho
xMkgCYVcy0LG3CHny/Gltxutxdl1PmNNhEi1iXmydnB7JuwAHioh0nRLJ76F46eMYXtx7nbXbaR9
FH58FJEq1XARm/JJ6BIzZe82zvcTl3y+iHn05pNd5UUasNyESKEvFnE0LkSYOvZBOFArilREN2e4
ONq4w1+amL6N40w4qWRmEok7/nwhnRGT8yQTbzWnc198Rf5bIxhetqtkM4AWQISrvVw93Qe3ths/
bRJ+7PNIf/JDDhHmndHiXrATiZPnM9hoK4q9HdIazvFu/N2zmdHCmTtzrq52wpOcjt8+GrGgZZMx
oTuY2OkqqmAYKdwxw8M5tse4fNOC/QY2aExA+E9Bs/6roPlH4/ZTrYSOrlamlxg3qqzkmxq/veyP
GD1nRrGwWa2TVNooBDP2L/ExY86cg+3g5pbB0hSDNaEGhcCuxvz+h/3gl2AOjZWmbliaaWlqu1/8
YHWVJ83nOmXAS8sHig1hkL8u7sHNMwNEL/GlD10vC7phlaShPmm1Av9hH9RacOovAfQPF9Dukz9c
wIVqKKVOO+myDQAJDe1bzCAwAcuTeOLxN5OOQoC8HxsYl5L0O5s8TTJuvXuwN6fvB5yhg3jMMxvp
LqLGv9+WjF/G9z9cXntjf7i8tERYvF9l7Y2jUdgzn4KQIp/om7rAVtOJau9QRCzn5ioL8dtjY2V+
dpzXhxm89FjpulXUTdSpYhMX2c8lbqAD/oeTdYtyx5wriRYgs7HeHWRndSMTIMynTUOsX4lmdvs8
TCrBo+gpkNwS+9GmwdL8/Q/s/XLb/eEH/jQzUUrsItXBD1zsEz1MV5mDApVNj+fkLmawVdr70LSP
uKlmVLGJYqsFKTZRh9c4dZEVHl8+luFWmZ6czD3JgyR6vTnlMi25GzhS/M5lf9aH3E1kwya6/dP8
bafHX6YPMHDXNE3DUHo/4S8IAsAXDqHLcr9AlYvWc0Ri8GdFtUnfzx8Hmf8D/KW36N5fTmiqPUsx
NWCoFvX+cULUeXM36rKbLuFN2abe1U+DYyZRAB+8XEYOZetBD7IinIyuTyIFULJx4d8ubcVVt6SO
XuHN7eOXXxzVfrqHxdM13ooJZer2Gn/Ah5nUA7T1MhgmqGoL/v5ud385nX+4+p+wS71zrnp7/ZUu
Da850Q4gNLciPj47B7dy+l69qDeFJVXbGvzDiX/pd4K69xFs0XTjG0f7YR0pFKuTpmuHjQapwSs6
xuXWmF4Hp/Aa/RNG3P2FTcGz1VQAfsRcFeUno5al5uXUP9TpsrtF2IJ6xPyd2GrZh2FngmCOFR+c
i+lc4Yj5/PufqZrGL+bHn879kz2jfPlwVvpWuoz2ZB031d47arNXamPO7q8RZXynYnzfWvSMrFR0
tWelNu7ccM9uosoE9F9AJK/cP+7ljRj3KLOTc4zIFJqI+AjqeSh+gu4FKhCqQ4WRSiY9pD+3p0D7
ANS9PthE693ps0eDnlB095lSGSzWqTxODgV1nbLBpp6dYrSWrQuN3Jh8hnDhEe8RcKXz0/wmrtHB
7zbi9VlC23pH1Ld1le0GKpDoML+wE0MAjsut+wUbNgCX+8Q2nmaHt2KEDk1AH2KQA8MZ2K2TbB3u
S7D3Fa5AASjqvOUkCNhYBBNB3r3i/Yiinsj4wi1S0PWh3EbQLqK8a0Ub//SpsCIAATysQFvEo8Zb
vTeichthzZrw/obZxGXqtVcfQ6puKxyY79hPmyiR/4tNxaCLHHfyioVAWHB0bcTaP+P+QXAvYcfw
OvYhRk4vFacGDhSJjpZI4/WB9WdU8gyU6J4CC2yz3Z7rqDzYWgICVXycbNUQZnh1DtKawUXctx83
8Rgpk8dF3jGEXGvJJpG62aB3hsQNsgt5OEg1qPIQEn2VuSibUcM4foJot54STUDAXtk66n8+Wqy1
d5pkJhBnP03SRj5WevLoSfiy7nRFHSI03B8ihV3doV8lPsTWbP9BK9fwMmB1P7i3j6Ae7r3O8hwp
k3zZ+bxFZc+7zJUl0AjxZX20a8+MytFjY3lFtJ71nSw8g7ncSntP4KGsuGw6knEe12w9J5m7KTEF
m1iHHLdUR6V9WuQAi2/W6OZjt3qAx4+7n9XUd6LlKaqTzL7yS9KnXKcnz2icP51Gkajy5jQhw1J2
t62rkx5sA0CZOB6akLtTAwOCNl8prW1fRK7eetqPPp+f5ldHd5TNJfV6JNnekGXowpqCswCDGMB5
Nrm9pAFY+sRVtbiVBHG1DV22EWsBLQXEYzRlieKNoItqJqat7ump7G9pisiE7p0ZtFMAzf+wBo0q
scUNph22dP/QERT9n+GzDW7icABEyQunJcYjxTXr0zogXg2bHULwdhqbzuktU0QfgRQanVr4Nei3
CHeOGB+Quxr3WBS9T1PuSRyCkr0RTsoa7xypett0CADim8/IkVmiKj0xwnWYjtogqhjUFl7uBUA6
oPUQj2f4DFEvFiTbfVbaCnQnOngPl349dcJqOsRPlrMVsMKoffQ7fj2GVbIRMKyGjyAL78s9X46t
JUoxVnJnD1vHjdTfLc0mNnXqAVpPIVuTs3eLeA1Ge7fJOBDMdYbVvIXoze8YpM2BnSEhMeSapbC3
9eg2LMByrfa3t0Eq2GdHk7RCuTf4IiavkRE3oTlGD4BbttGJ7vdOaqMPHtEWvUDMkEQa6bzoETyd
2sa2qWM1qez1+GV3B/xx+8MUkfU29gXGPNjHuIqaVUee3PsAOh7nGJM8KWWbRpG9Dv82G5ahXUQn
Kou2V9vYKqMszuaw1uydgtilsM3RCUMyhQHrZI2zMSz6kI/AjodIbg2NRKTPz3tqXSjD9vEAM1n3
nKaUdBPr4WHGTFND+o9qfaLtbW16h8z0ML0/XIh25iZJjRq0DqHaoWVrFFwke/viHe2OrSe5kyX7
KaC3RI3R1ZPOoM+w0dM1hw/KRxPVhtzBMb50ebEBRfuiie8j2ETIxKQBW4wW1DDiitTRfZ8qPo5j
DSoAiXZkUgI4LMCgJnsAuQ2IWSUufleqomZymQ4ilI41PHivKU7pmBvffDXyO0NdYPCfxG4Vwhak
r148Ae73rlgVtzc04perY1sMLyfpD1pizG8h3xzf7QfppMbZJx2/DTDhypEZ1duyM9nHunhu61BZ
kaVw2nxXNUINI2L6u/WA9Uc7hth/lA7tBwp7k+W2E61MGlnhV5p7Me3YpJuDMqHkPu4wb0pu8GNc
L6Gikl0PzlFhiGYEUcCsievg47rrin0EbjLADUvFxxUUHnpFDtBmxjQ7I8lWTK+CnU80yd6vB6Tw
iAmfETXNSQtYPACbKWA/Cn3e6khiXkTKFzL/GO3b73Wp4rHvAw4lEBxmupvLfKqP1VCXzS4PX3zA
cs9juICB/1lKQnVe4uGjRSOfbsEOSJZk2Hi9j1w+52jrEFAg5+rrMmVzvJN4Y/S7pNj2bTpw9Pyi
eTukU1Z2V2UtTOdhL44TiKUhaSgyuvkFyp5nJKU/b+/0XaByiDp61z0MIa+9X8RVdekjKt/3pJYc
sozNe7Nj9pPnuR4cNYC5yFEXmMKr7H00sU6Ft1uOD9uT/QAQ1JZIWIflvPYrlcWEnt5IcXRKjpzu
gD0REkM3R24NwSzByJyC/eQC0jwpBqaXJfSO6GM9Vj1oTXtDukqZySWZzf7s3qqDQB7o9XpS7UvD
nFbX4NCPX/3wcpUX2tVO8JBie9/0vm9exrch3lv6QQ7EBMu7RPjV6oqNmOSPZDtFniJWkZmsRDcT
PdI/7yRDEJpEInl7HoCoHgcNSfmcyI2M/APuM/c86Ixp8bf78krq9LbVydsouoA8xelFFNzb1uQ7
Qeo+Rg+XRUWRR+6ZNkbKqUNI1EC/SxcwmsxrW/JhBLgW+8FOnxrDU2S1ZmiaiSv8rR/d9p9SF0eS
mKMXaByIYBsJtFavkygdQVMRjU2in6gjNl1+jhlUUR3RyfaI6mkOz48od+sVcn+QBPnn2BjtY9RQ
73SpCgOH5+H1rkn6YTnPEemp6uMevRSOUW6vGFlm7hdpr6oS6Muo5HNKQdh6W937Qv+cVIUDbS5f
qnnGea5b6IgQ1Syzhe5YWCP0h9gzIMgZpBefcBafCw5WTCniQKSW2rqDyxIvdks7pRG9xrTs6BDs
C41xXfWhsyNzCEFO1zEL0f/+cQbi5i3ZkXd9eh3A0ycz3dCT/VzNkr5zqkWOK4J4S4mcebiHz6gR
/O4uFpphYEVCFVbCsiWw3XrRXvjxIeoOlc0O056zrBv53AGpdwm9CMYesBY71odWC9qwsqt4wOyT
uRVu6Btie837kSTboJSZb4SX4Lqogza270uyiC/nNjmhP8ZglVuGmoplhZUbIbwzvJ5lNt/m3APw
cgr7BAlN2d0y+yFwCVm6Xulpla9idUcmLGD4UQkcQfijzwF9qXNSmJVvjNQR05rQ2rt5p1kKmrv3
G+eIc4LzjXN/HzQszsdAdUrmOYXMPvcXFSNUnLrSEJckecmK9ixml9QWqG6QAjmPumEBKbirB+mH
VyytCdZxxVJ2yvmJXPzqzIrxoZ5EsenzTs6zTXZtqhEplGDbJWSlhUeT/bE6vPiV/wCLZj9l8ys+
11+o0RfEKdvLkKFW0ax2mhUZ2LID15TA0h5BEA4sHDpK4KeDHEkyeejJByKE+dvT7Y+jvM4pkZDG
BgKcu4/3Zy9Pou+lk3IGzbH9FPmKdSyU4PJRCwoIXH2USzNIp6XU8O+xysiNLRqW8yNsOPi0Hf6P
dah0nHRE424LpDEfENCmE0PmQbG4Dg4EK8dPQ2x7Cb5vYH5a5LfF+f3uw90XKKt+Au0CNp+bCfpm
eS8nD26Di7i5p8gc1H4fQISUcXp3z+QaWaLkJI8kXK0+dDWSH2scWJfVB06FXHO5gbY8zvVVL2G5
GWjBMw78htWLE2Q9O3u07ol9nWPifSZeaH1cbLYil/xuVM4xBL3EGG3hZMBkSNZv4XQnBUn0OipM
cR4/fCZ28Jz1dyenErkLnVDB1vXwHk5jH4NscPhSLbFVh4VfkzGtortYgk8l1rwf71V6KSgi8A5D
xqCfoKOOHP0HlsTRvC024uKfvtIPlKAhzZvUEEax8JVRBwx5rCWQLK5294/D1ETASEBE1a4iu5yT
MijFvhRkes/ygiOPNazgc3HSyTGw3kmzIgnHzSWgdauNQbA7J9nJmcy3VwiMP7hE2js6vJOru+vR
e++smUpg9Tf4ypwLlBAke4PKVwJd7E4fxVr2J3RY6mz7+7iIeogA7VgfR2x3Nzo6jact85zbmdf2
reBA7D0OijD8C8kHOWwEQGR3sp9j6cxg75FUDu6iP9maQdd0X8v1CCqSZX+JoKF7lc3kAhBpLHK2
15dL66iyII5xCndGLzcbeNNWypCo2tEzbncnXa+4+appV5/FSp33lrm3Rj+JAJD4Akupe33ODWfm
F2RYFGinHee0AQkiGkwaiiM68QtT/dX1eo5aiO1lmdraXmyNAKvjgmcQRu7IqcdYJDACUAzgxBVZ
YTUT2ubiPHY126vltonPc5vGBVYEGoBQqCcImv2b/7Wu8T76J4FF91vgFLJAd14GpkgTGAbGGQ23
hnhY0lqgtXYXKLuS8Hmu7nBDtdlRsGgrLBaHiemegAJMV+HWkvfvh12n3pTgxVifhc6CK9mIndMX
/+xX2RYahHTO1aSDWwDJoErFxNE2/XuMEDttEEnvJK6znkwB9nVfjVIKjoS9jmoPej+M2m0IgX14
3N5PMN2KPr260GANENbMg65zXzR23zuPyAmD/xOtCvWti5+lhdBCaONXsnt+Mp2WVt1uIYwX4MRX
W6KpO6wunZBzoxL0jO5PlNSFRm8RYMNXkYBHLBlGEubgEnt4gWDRmBJeXd7aH8IGQ7xWCpVN7RP+
YhyxPU1P8S0iEBC9We4cyDE4txA+2OiOQxkabuneEyB9V3NOztW/yYNnOkZcuWj2kIg5yc7eL3L3
qYMihvp6lL3iYz2hkCm5DGqSdWy5H9flfVxd7GqCRWb41y0iA/dW1NuZ0cbaGRwbnjOaYsmT1NJw
oQOBK6hKoL0OWd5hPc6237fMJyskcL4wHgpWJPs8Pexb8HqnwCkw36gaEPmoHx78ZqCk9mNxC6Bm
PmfoMQgTL/kMKbLYf5KYmQDTEAprsycUlyRpSKXnQ4PszUYDOd72PJ0dgLk0OmADLiAfA3SVpTKA
DsvhXLMiucfX6YW6jRtAaTbDdplv6yE/jgeCopIL/1GOdQPqORMfYRMacQjMWI9PvKMwi8825Q2Z
mNPbz4wx2MHywarN3B3EF631ASlOqfrNMF89NoXIP423a1AGOhUTpsAaPTqOOUwn6pYaGxwDXLqe
UzjIyQ9MaEZktanEKg/WYq5H/UD7tOyDvHg80kWJ6d2ZSRvrl9+3Q/Vzm11qDn8k4NjD25CsIp1Y
sToANOxs2hDc723Arc6qilE6JlbWfXOpAuXcKF/yq/cnAqvUst3HtwDkK0C31dkUk8sE/2d3cAqq
t/Jp2bE3L5ZO6bL7j1RQztmx55xnzIZNtXmxNG4jzdEHhnvfdHE5YMd4Ui2RzXohj01CsTe6jfwr
N5nsxBvmuR92vsDMUBBYNMMuraP4SkP1Ax4Nu5hTMTJ8MvxHG1cs9amLkNV8fZWYKqpRLISjo0PI
jY8vso5Th++CCFBeoR6lmnLDL0453Zj+a8F5TsLytBBnN6V8SAsrrvq+4Ml+VAbMT4eyj9lxWW2V
d2vwmpqgW+fpMwIlNMU97jplUC9ejiHSpfZ+lGvaSiS85PI6wPQ4OGfMCCNRJlfwlGdYucA+jV9G
vQB9Dyb65hFzR7qy/6XgFJD1wyr5eIzD40ixIZwRp3eF6rdgnZiylQT7yj+1zf7tsXv6UP4ZuM2a
rznlsPC09lwnT09Ad1TvOVY9c66OwTyn2tGDqGJ3j1W2JxtuqOGhdI/bOmkGvZBu+xGIQggv8qbY
6NvrQKkC5e0YPBbp5BroPoPuzysPyxzBByyKpLE7MXN2oHCrezB9sSZeoQmqaYprsOzKLVv6fmDF
95Cyb5EFp68LZqHe9dfOU3dYsB2IyU+iWFTsuv+XuTNbUhzZ1vSrnBfQNrlrvuwAJBAQEPNwI4vI
QfM86+n7g6yuysxdVmXnrm/IgIwQIMndl//rHyaMZPv1TJkMsMi3Tb3LMvHYr4YvIxQi9pEeJV7R
rptzec/G1c1f2m3hwesGd2bU3XG/H+37EnplSIuDFX9T3xiHcH9BgwCPOB/TSdtFh2QVM08iUrsz
PRAuL4OOrXJiEypsHPjHzWf7zJaUwdDANmvAvyxwXcDvm6vZj3aOvmUhhjcMtcTDEX1t31pv06n6
Qr3ypeSK1p/p53LGRAcV7E3kAViDUuBZAcXhTnx1vgJizy/NNwyNwUnmG9hTjT9/KsDdbzDcWHjP
NdDPnfNmgN2BOq/67biyDuJ8Qbyc3QygAiUV+ih4qk8ldoyfQVwu/IzoMNMI187tlpYNW9VV4mNC
wSBnNfpod0/zCwbKsFNB0rYNa/8uBMRgYHyL3fwBItMRhx3m3vGx2DCQMCW4id6Bmh70LbbqEWiO
yUoTMi9fvEkeCsCdD/oCx+5d8RWPzcIZuT9bFuD05/oV3+fvzveEJf6L9q18MMlgZy8Le+irhv0W
IMUN9r1jQfMN13TWkMZVztUKJ6/DlF1oHCvrKN4Xf9pc1m+5jr/AvnoX6PI+tG/QoYonPp5BM52b
/x2icCRvLtSrkhLPpeD3jLd2i4HBTces1D1Z52iTrfLPkWkcp+5/6/f9Tbvyl/bKb/3YRnMWJzPH
6KV5FV+c8iZ7o8C7bCnZjD6O5+kp/Ww/GZf/3NcRf9Nm/OVtf+uSLjY+1hZyohfABTi7+gdlBNtA
xhRvfFlamSmV1fBv7Xn5N20zWO+qptE4g3wufvu6gdHY/ZTN0Uvvmx5iBzar7V2xVp9ar/zmbDAW
2lDmgMp9tGe5b7zKS6Z/6RD/7Xf/+TP89t2nqWmjMOGUj354T9HvatvwPXCt5/rRBFr+lzN94b39
1l/95Rtfens/NQpN0ai5ZfGNs0O6jbfNI2GeMNFu2vfiIT0KX7KhhNIf2JQxiR+e/vnt/46O8Mvb
XxqoP7191aI+LbQpelG2+W1IL+Omhhe+DfwZ9fJ0I5ntdppv+CA+O5wPD1AdcaBhsk131bY+Dvt+
x8qXGGt1P+5LSgXnnP7LZ/y7Jq4jDNUxNAOBk33ldPz0Geus04zeqKMX+x2T7Oasr+vbGkhgPbLe
nSls80cLTg1rEmKCf+lwir/rb/705vK3hrvM+jmQDm8+35nv4516XzHxPVpfyu9scPpXKCPRs/Ku
f1W/otHvfozD/5XY7v/0bdd8ZPFH8T+oyb999P9Tfv+fh+6ji9su/vJfGrz/D6Vz4sIy+dNq5b+k
csdvE1PszxK56x/8kMRBFPoPgloNuZktr9o3BtAPTZwihP0fJHE6wjZD2Iahw034QxSnyf9YqOkQ
6UlblfhMM4j/0MQJ/T+GRksenboqLpQG638jiTMu1/+v8WuoCPI0DVWQaQpdXqTvvw6gRhtEXMDq
OZZ5pW3CUV8Patbd5/3U3actioyGFcLSp6NuxfOPB/PPnzRtqfFnJpp4XAZvTm+TYYm/RIo5r6Tp
9Cdi21Tf0UKqtE7Nnkc9eCK3e5N2ePaDcMd01oQV7TtcZtAgNd2DbRS0BHRjPVWWc0NEBDl+l3cL
qgbdWlYPKzTyt1na6t8IYdsNxVy9W3Hrm0W9V/FJzNfGbEVeb43QzJwFH6lBrdxyiqmJL0+jfrr/
6Vqff5ypn211hPrrnM8Z5MJpugVD1oCRZWq/TUEo8rMo7arhEJvxQqGWlfWpUJpo3UeTve1kmx/r
oIIsoln1jaZ2+ZnYguUWRR7VcZj0RDDEUYpbe2i0rs3sFH2iiS7OwSzzMwaJg5/qtpeGkThUZjzD
OIA5jexVHGJcp28qKyn2sz5YaBTIrifWSXtRMf5HF0HzuymzVwUmz2xVb4Us4l292JTveV1tEiMX
nuwMcrdTKe6GQWGf0xkQSaOo3nd1Uh3aklmJUGZc4g2sJfJ4xg5Lo2HuoIkJJrlspEKHfC6HG0VD
qBx28+TZaTlguF8VR7zOaBOPzj7EMfGo6Jg3FX0DQ+zyU1xpwDSzN+SBvepqUz53GS0lKUPnyxhG
GwtnShy54nzTSMwVAsXGyilLjJOl5qSmK8u+aOfSDTG+TlIrf7w+jL3YNRqBQaXeX7xorNaLOfn7
dkkuuBKy4iEMd0n9pOBX9U23wSIwhaJGCpqbXo7i+5K1Z3tWuo+sG+l8DrOApxTjVG5O4/qf75z/
Hnq2ZknDVg1Lhc33XzeOxI+0E2MmDtpSSXXV5MA8fa1FDzCWklNHemaA6y7cB+nEe6UM1E9tAnvP
wrz3HROf9T4fhkehheI8JNK7PtMdQWZjMtDXiwq8wNTBNnHMlm84QiWU1NkM1J8NdGjLPIaWsqnj
xPw2VPRCSY+Rj91yUuOBfslYaU+a2Qw7wsvFatAH+ZTg2bIba0Osxm4zsoEdotgXogZWrCD2YFRX
fRktXJggZHCI3LZwPNALJCfzAu5j5+IgrOd/Pon6paL6af7CAB7BsSEMU1xkfaRI/zp/aXOVcbtW
+d7GfXWFj9lGnYb6vsulfAoWZ6PoSX2fGZ1v6k6Hf5L9mF5U53boYNLca/O6MenKNMm03NXqSH2Y
DcuHHlqXxMWmuMOMOzvAKqvWC/wu0RfoWjR6mjH2wDItzn89cGPbq1xUtIiIND+LFNN2Vbn9Me1Y
AMctDgwObnLrOY067+oGEGGD5pJ/vsBzqOimdP3TP58e6/fJySHxlKJDXBTPQgrzt+k91TJdVnjT
/TE5icA07gsxhhj9B/pxydTqKPHbX3elLo9R0sWTh3nB4o6xpd5jdwagEgsENUEu7q+vWZ9TG3f3
+PSvZLIUeN6G3MDSOlqNACOSY8lX15jJZjv6cIYUHHkwJWaCkUWcF8b+RZHQ6ss747HR1VdiOjPm
SDxUI11xzqO+Iq6b1JTLAxba+Ap2Cwcr7Nm5yWjix2n+hSwSFhyR3A9arO5LWepwcIbkrKYo0Yba
pPc3Lc1Ozmmz1qyweumTjHiIOUYKUZiYWGvqc1PgQ2HE8SfGuaQ6G2F+kJa+TdVwOGZKOe+wtvkW
XqZh5zINX38q7eFbKcN5V47VvxjQ6L9dJ6EizlcRU2iOECaPvy0iopyFjk5a7APR1Pu5md/0scu/
W4BzttKmX6nn2ejbuYG17aWuDTvrJtWdyuXqVy+ZQBaZBDG98MQuXwjV28l6JQdjOI1taD5gTyvW
XVtarqEjVJqFquL2He1zS0EgZ+sPhtDKnWHe6LYWvNVhad+QwTrfamY1+VFIQkiFXZ5tBESCkOZ7
fYjsEg90VWytweKllIjbf753f6NuGgxtWxgGRFHrssjyw69Du4ijYMKHZ9zH2dei1+KjGaoDNkI6
UXs2BitNZ4TuqEXGw1gO8WYa8DUZdUPZiHIpPSZX7ckoo5eoaTGeMy1UhFlfHbNFai+mtcFy4mvn
2NNWISPuGJdGSMhMRVCB3Y/6bpHm8pSZRuU6g9H6oszrc8k9t8rN1PwyO29WWGefhqnA8WhjKFsN
SWb4feBiUjJotKKcPy++vFMd5u9VZcpNQ8yirxklSlOlo/+LJ9KnzJcnTbH+ZWHRf939Xk+cxS1k
wt00sGj6veYvllIxcXDv9kIvs9MUSNaKdsqKdZh14nPOamAoTVFIDpyihwYDlxUrI3tyTcGET2q0
avQyRGLYdPeOpb+MDp4vGm70t3MaV+vRGp2nPNZtyM/tiO2mOTKRaOVWr1N6CFNK+8bWlse8niM3
UtLw0FBRbNgCJW42qbQbw65cOUWHcX6uUkY0ySG9XJShp6HRhcOTOXczvfVW2yw6XrS9NIPPf763
5N8sG4buYAVB8avpxu/zYl7oxdAWI2kXNrEFVWeP9xg5HsoyUV7kmJW7roMsIsdLJ3DKgbBLVt50
6YMvsa/pavq1mXpSDRo1PpthVLEMhpOLJurJlMSYNpfs+UYnLA4Lmxrfy5B8jH/+BtqvG29WPPYA
zOi2Ixkfl+3Ar6OjDkLTDnU5+cU4iu2E5eadNmuRl8mMpiimgDgWIRlZTGNlGMp4bHutIiOnJVNB
VUB/usZ6brBoXPVl0j0qRYDKWcE8cCEB7oT367bMEu2rlOZDQpDhhzLSDZJ5pL4SUIDey8k6rzA0
6KkBN1KT6K+L1c8u75TvpqrM74RDtIsEnXNC7anImZUvz2Sksi7bZnrzz6dD/soh5nToum7ZUuda
Sk6N/hsOoZh6pjlzW/umIhL8O/D+ucUiOh8V476KYFDYcwRlISKxrbQB68mNKm+Xpfku4arfjGoG
3S2eGq/HseU+K3q2QC1I+ICU07YrepOa+TVfZrka+ugLXvOYZPbK/DRkmMP981cRv1pFXL8KHp1c
XumwYkvzty27ohL00WAgSXDOKJCnfoyqtrxNRXPSiCHBALkxHsIYwptewHRL6w6JXJiHq2oaQW8X
W1Y7woIvrq6ojkkjQ9ddUOn+y6cU0LN/q73Y0wohwDYkxZMqrl/kJ2CjjaspKJUKPlAAZXfS1onh
PI04EeOii9/pNuqOfflgx5Vbx2LbWGLdLKhssQXFXfp2kKYfzZNfw+zo1Etua3VMrHCrYeibLN1D
o9FHvkyUAGWWOHRS3EZTfxs3wU3V9u/4MT2dItF+pHp9IoNpF8numIz2kWiAdY+vbAMCBHnnbaz6
DT7QuDWhja1RGxX2a6dDAopxKcpDryNgN0Kk0gWHohZHUZ8M5stG0fy0G90K5/a4KzdyGP3IetLS
fDXrVINieFxkzZ2fc7IZGnMVb9mJkeyNeFyzTtkAY1DTNimE0jH95iRvCSyO+UmL19js99o+C3ZG
tQ2nTY0D/oNFgMEXuC65uVbz26CFEFufsnPJl4VdFquPjfF9tOENUqhHgRcyjUbtXaOcJv1ZcTzh
eI3zqSoPeIfd9PZeG/ykyzFA3rJOpgQ36tsW3iUaCMOzIaIEAGVWCDRoE/W9uoQRJxMXK2JTNUn8
J5WXgRBWVU/WaqruKp13aPeRHLcX71dTrb0KortRaveBWUIL045izr0Khpmj78LU2sZzT5A3zUfm
9G08EK1htXctQSxyadmnkhAZW496HMGxx4CMDIwKJnfWtm417NsIzrj1HirKOZKFa+WvFebDGSkC
TtLfhbm+rhIyhiyK9T6zH1T6XsO0NTS5bXBKM1QsTWwFc6tYc2MaxgE+HBUNBaN8dQiimXaZPhFW
8878fbOo0Y0izxOwnIBaU4XnFjYrMvXIaeGGQraIOFg8voZzurGXU5ZEW70PDtE5CMPncNEOYQTh
a0zH71kP0uGYn3E47EIb/WOIMZ+No82GJBwFzBm+M2axZhOw6vX7eeZ2ge743IYvNmZgmuFP+pNR
naYBR2hXPunhStM/iD1Zx5iuKvNXzM24OyzXIYw+TYxNGkPvFq9YPYOJPAxavXLgV83KRmN/rz92
zVs6PSUOoSfvePgN3eOgre3nkXyrtmPPcUc4jzvHftcBBJD84Su4HnYYeuHPR/7AQukc5Gs86D1p
7etMXyUQkQO3j32Lk5lRxwdv5lsZ+rp2zsQb6wWkspIUhRUBMGPrdnTZCR9aGW1DYYD9hm7Ml88S
5NiW0DqMlXinwfcrGR9xtKyr1OHg+Xow0FCp1UZtYLF07VmJpVeNz2oa3Fo9RONvUus8Aqu2qYEc
Ryp4j7HXCJxNAtU61CB7dobPv3zFfj0UyB96GlLOdsbbuNAJB6aqaBd+K95ITV0RV7E2sn5HNYB2
A0PQQfc6KqVRnegVQ1QmvoWwsrKu/QLioy6MVUIowtTSTalBlkiIUTLM1gZnrUC/SbHusxLUFuLI
PnLXJtWtXYgzJr27WvY3UTMcWrzZh1B19U5/CCdSDHOd/N96Peas3VgMX4Z2qEAuSsKVWRCSNR6E
jrG1QS25sdNdppzyiBi0TVitqtIvo22teUvvXcxT4cwijwgPFc3fyJeMiuUQOe9jM62y+VmmX2Ih
fLOjK9/QK48yz9CU9aDrFwzvOGGBHGGACok4hXo/WJuKQbfHLpmT3STPOWEc61YEwVth5F4sSrnW
xrk96nP3LZsm5ZE6TbhMM9loEE9W55SWkYmxNfRDmdJXzcOU3L4hxZL3lNjB5DYZ9cqoEFpPSEi/
NpbmMy3n7BwLc3xwpnFXJ+wxkshgfhj0YCccJV6rdu5raqMTrTMT8x2ouylerJ1S2IQTJpG6tVDv
kAUQP2WW3p9qy9lpjuWJQa1fyZ3C1DBIUq8pHToATWuvNWV4A4oSYHYnekr4EM1ttYptxYvQXsjB
aV47isGdI2LCQ7KmfVXNwYDOaOVHNS/kcwaf5/prlT1Y/qwkNmUDfxWS2rEixgiUpcMvfrAmFhia
7jLqXsaikYe8BEWwEiw0JhPa8VRjSCUzZzdJfXjVKRvHdjSfJntZjuWow15O1fF1dDC2n2Rf7sD0
bidVTPdtG6Ib6pr1QnKSq11ytEkJ+ONBSwbbnfLkeH29XBzEdmoY4kGxtNJCIGlQD7WTp87VTh/0
yk/CZGZ04jB6TeS+HqkhlruWkjPWYmGtzurGVgh/CGxAINLQ1I0ZYjgjpz/e8/qH14fra389vR7s
r9dmIrnzkAHe6SW89AhP3pWRm9UqVAJl2WiXZOVrdOyc5xTUY5kSe2s12mWZLNCjG5c05j8foiLn
k1yfF92lAMe7FAlOT3TYNbE8UDLFk7F2ayqFV/cqGW/dpsyCTUmKUYLJPAfPIyRKpgLcBwHSQCEh
kATAmcs76KJBR9LFtBlI8zQbxn4IPUBqLKwtuc1Ywsh5VZSaq5fjTi3kTsE4h1DLRBxHC29KfBlz
GEdBj/y89/pZegFqWMlOu9PdIctcDPVco9ahBhL9UmtEKHIJChSITcXE6dy35eKXbeTVqGk0BAuj
I9cquY0libGlfsFoG4+TuW1ragEyspiuSt3a1CryW4GkprJWSZweZVNuWvw3bXriMnYxz9yUickk
2LoK+ad4+nrtgDce+HuRLEcVVJgmxxqEZVNGEAMYv9lMoz1FQlMYntBTL0+EpwS6V1WwmVeLnu7C
ynwn42ifj7HrIE7Cq3UlkuS4LMquhHlqRUihYqxl9eRkTvpppk87kTdL7XuaHbJ/utrPleKoq2gz
luajBlBrmpesZ50KlufQWj4NpG9W51GdHyxS2gabzyHFifjOYxlX59jsd2F5O9WZRzzs9eL1AzIV
Jr4hlzBDlANWxZukZbmRzmq2LFfOj8OUubnRrukVbIx8dPMOov0gN4KMT0caq6qCLDoQhWsvPmP/
hPnkyomQUyXzQ1l0W/J/PYyBo9DwHIcVmY7DmLvZt1TtfIsxm066F7WDFweqm/Ya8abSjbLQU6dV
BMMH9GwXZ5VvMaEZabWZ7Zpi0naVtvBHUgtL6grDwRMVyquibjoH3kd+WFTKIa3eSPlW1jS5jcVl
47rW+2Zdwo0jGnnTD4PXl4jAZl8ptLUhEVfN9tpWd07Z+zKMyPIePCtXXRLxfKNkbn4dhX2uzepm
4AqHKi5OjIVMm1x1TB4EH3BUGUJdC30DGm7vyQlNYJLurdk+CCUj1INWRcXUIEpC4iD/8LVxlkfJ
+axSYYgy2RCAvLF0k7Ve0JKI12YHJ/lSrRK9Kex2b5J4VJoKSVOwca1p2/Tnxcb1KnHWncP8QP1t
kCgns3QTo+QNFt2t2PONCvtetrNOqCBY47ZOGnbqXpMTp7tA/SzSnZmuuaSeSv3ikCmjyPngTDW1
Jol+Mt43dXkY4mxtFkztseOVFPdUqDv9Pa2DrblUxwViSc1EaRniiZ3Rzsy7fYB+vLdjkt5IZhpV
f5km15R3mJT6Y0UKkBzWdf+O5vaGDfJ6NiPXCazbWY0e2FG8qmWH0XX0BNMbfPFkBoU36A2jvXwq
o2YNmrIlH+4YDnzkAcnb+EBywZYYjDVOLF5OJkZDtyyM563USSFZ8HzrwPI7plV4pA2hpIMFwRs+
c3hHFqirt5jXX9bYSPXKLPMNpCJ1P26GOfVtLbwvu+pgdC/Koh+S8baVMOPo9+iL5eYh95pmUPjY
vugTfxlmih6s3lSoUGrvzclMJN/4WOsL2Rck1JbP5lTshmS5D5fpS2birtfH+9ypz1yhwcrdPjCI
9SB7wwh2Gi0kruY+aqy7JtoE3piKc5SGnkwnLmvj6Vp6jKVJnma4GUjJVh2Qi+LzUudLWW2BNNdS
770gVbYL+LEauzXzb+goLnnaK7arGyWGZCUyL6dAyid3qGCw2S1xQNzM1h1Y90bUykftBFsCiskJ
D3ZSxwMQRWRVch2Zm+eMICy36xdSnOnbZ7oPfT2oP2ibvNWN7pf9fOwDuZuDgrXEz3DmZXnZTHDr
zXmPMSIzYutZDSQhgjeU7FXjBskJSm6t9UjMaWPNfjlCZJpP0WJ8G8cHvUjO7FZv9La4nyNjR6rv
ZGpeu5xrPT1UM1xrfXQXqOqW+qk25nZup51DB6bUciSc2sboDK8u041qt2sF832nvTet8JQWvZ9X
I5lA1tow+3sDZugsD4nOpmAbS6B1HWjcDegJBM1ITew2OpqGIPTCnBuYDoCtV+9N4CZkq3DVV5lZ
sd0WLm706ya4SJWjlanmXlEgoyfz1wq6Y+1MtKZgIvR1dnRIoetUvOB07TA50UoH3QfffcFJ+Cmd
tIdIp1gJtGqrj7QcbmcKDx28wUyUbZ0nj9SDd3qNxZ0OCk1uYOnc0/M+GSrs8ek2DHx7ZD10Zfeu
htrGrA4myhJlxSee0pPdPDmfwXiXsA0Vhtckj4Hcl5lnq+1RjU03NQk3jssnxcrvW4FrioXINltI
mS92sWr7epe/ZsL6Oljhmz6xsKqJHzUYOmZQTVj/prr3L1hDRvh75SBKMPkwkX4UhnVf9ON+ah8q
Zg5lU4Tw9UoFqXC2GnB8izNj2z7oSrsrTWO9KLOnL93OGLN7q0EaUo+7PrIIiMeWsH0TybJWhnkn
u3KnqjMISOfGbbperG4TGINvVN0uz6Ecs7eMYIAG8amLiudZDuQDqaTPAKhL22sCSGX5XdgO23x6
KzXnIJC2K0G2NSSOrSo+lsid0yzb1hSbFtqVx2ZhbTcghct9kV1KlwRZV1g+EXxymsZkXxnxcXKI
irYNjzyQ7RAQeCfs25S3bpbpVrDJifN4Mxhbisn1ELF8ZiAkhdwC09ySXXNPC3ZHqO19pUznqot8
Ik/RdhCyTOLhUQmgctaa6qoVmlcn9AuVgm2OufMQSNeorlIykVLlUVGCY6SIbbV0WzvEcvSS0xsE
j7jYP0tHO9PEuO8m8xTXCN5ITsl6sgdiDCOV7i4nvSHXou2idX5ZkX4owi1xE16mCAJt2C83qhsQ
rZXJbltb8y1JuE9zsNylyXLQCANVurOV6I9wAA6ZQQ2XaTt9ZBdUM8AAquzW7R1zN1qkwI7zMbbL
A44Qu6U52IPpEzXliVJs1aB+IvT82Q6+ZCGiNejuediekCUME56j6oSjerhtrWlfcxeQtLvSkeuJ
IWXdn1+0JdiSVoHAoHirEuOF1Ie7XA2eWlHet+gQp8tMGavHnD3jXKpvzJTPDlUdQS3rXEnXJki5
E7Rv5hKcQ4J2RVdu2erLsr0Ylt+pndjb0XdyKT5iWCBL1Z/bovTigboiqo5CwoGut+pYrIcQKzcn
eujp79Wl7qfI/NQK8VVt3cOT4SjNc2eVt7LXiRtDm4jSlBCdsVbdPgnv7Bxzkzm7bRTHb2Nx1yRo
0SZjk5TzgX7UTaYW+N5F70Vk+Sal/uUWV5PwPTOHXdr3GzFa932t7yfk5aSKmsu0Nx1y0rLsbFvm
vmVTOE1PKktjX9RuwRFACb8sRehXNViExFqAuPgepT/Dy6mFq1mBG8vm0CdyR0Mn658rae3I3Lof
jXbbB9YeBLkd4wNLAFV6jdmDIZMbgnPWjvXW2JrbzdWBJq0/6HLfzxnoPC7saEuGLHoZ2vhVT7UH
K7Q8ZYS4pc+nynrMbMSOfXwsbWLQtexAD+M4GNZB1QM/cJRtMHuzihJmUla9ra5VgUW+uSmEuXHq
ybO+TKV0CYvedJa5Io1mQ5bgqQ/Vc8IwDhmliwY/QjuGEf1EZDxVWXmZCdG51R56lYCHwnAxy0eo
KTdxMbuh+VKall9Fk+d0bPFfhL7sg6n2SP87SjvzM3XxFVndNs5017ORZY+HrQJ4nZnsSUS41eD+
O4kXqxStC+hHvOAF3zwrjLexh0tdh4wrSkBFUud0O7PL6CoIHwnSOLuWYW7BcEg20lhCY8MVIyxq
lIqijHbsfRULfnCHB0eMpazdH0VbnPKUW7gN9zNkkFLTvg4FTmcRhCdgihbhjRbg/UbkWuuoJ0sj
cjwTzNPjt2GymGAdeDj4RKcbY3rOVH2X5cuJltCxjwdwuKBCYYA5BdLGMS/vlMV+sizrnp7XWYyK
O4v0PqN9PWjbPLudUHEOXeorCWHzMWhzLrbDjCwt1Q56gaqwgnSfU2u3un9JRxry5V44CcnNsKDC
6KD3E3EiH1McHYZAf5tJDTV6+cXq5NbU4UMPwSEt9K029H4JLDvE/X6csdUVL0o/rOycSYwvUGn0
PXoIXEnLTNXtd5VT7S093xPEQ7/DXltK7em9xbJWHJKMNUGl8Tq9Go5xN9nF21Ior3EfnpUAE2X2
GB7N8w1w1zRRb02b6ntvTOtqPlmAbppqbGqKiZppL56pgXRMiqXJ3q2/dUzswTHrJKh02w6RW2pI
nr+3ek3suXrKqNxabj2T1DQY8gZQh2J5U1h7EyH3QvZbyw42gWp7LUWwUOQ+vav18qOOwp2tlNyF
DtwkdV3Gz4zBPRPUWfbtNi7RZo1sflL7Vp0LNo+30LzAIxWSOoyNVYhtGE5bOYEhFSxFJiXGMhwS
R2wN8THVwclK82PQtYd0pFiZcbco2NQ3ACgF8fa5MuHbGkZ8MkNf92RiDhqo6J8gzRUNccjXRPB2
efH6/IqTXJ9eH67QzV9P+7bK1iLrphsLieafR7r+Uf0n8HN9mmIEWgUkFKmgxqOExZ+3ESiENeeC
QpNOQNnGBbACD1WAXE4p8mGdKPUfr11/KnI6wD9+MU51cMg4tIHUB9gZKXZkfh0qNlINUbBjsSef
Irz2uziq/ZqkNF9tG5ZmYXGjwjbxxdT88VAlRLPf/HgOZnAprP7f/5OLgn46mrbXl3Qnrvzeqvjt
v37l+uL1j/84zl+HWFp0R02btevrObiCP9fTlI+zRhI4mfbX/yit7kUrnJjMYk2gReUhKXHY1Fkh
V5bIAZ+SIKe/KvIfP2Uw/Dh1KJlB+l/6y0nrLqfq+lN/ORXKEFa7LKDUvCBs10t2fau5GOoNnbmv
mR5AQm+yCQRlkOUakIFzez1AIS9n9MexLoe2DSKaLfD5KKy5ZHW1giDn7JrLOy6Gkf942+tP19dq
YhfAlxZaYUnGToJDXA/21+9eX0tgB8w/3ub6P0mbWGzd0oc25fR3I5cn0C/numsqlAczdL0Bu+sl
mW/JrvequXb7uXItcCNi3byx00Ac0OV979gn5XO9cdAnK73B/oAc6rYmjhG7KjF5/dhv1A4XuGl+
rGfnU8GhRGAhYyNUapLZHU1EYcN3qExnTSKcrMZNCSauXnCFlISa711AB3BZdmrf7vOkd8O4WxsW
CFDqizBbW0OymStjTwtst+TWnWjKE91ZT9vFNELjFklZUJxLAogqNdobZXHMGnUTdYWH1YnQVkNL
UT2bu6h33AIbg7AP/ZBsp+SyBKXpbbkfKwQ0Cnelc1kUySyw5D5IptvUqh+BU76TgjIGJbpBaGJ9
Uz5ADvP7iuvWV26sGdvGy5J43Q0JWRMXtXh/o3A+srj0aMTvm2Y5lBQPak4kaev4uvIWDOadhmhx
HL5eTsMSmBuiMNfckfDUwOiWehOQCJyqNsGvtjfaPYXxt1YlLzzBN8LcJvrianW06fuDMVA1qnjU
KCgPDaxdBF5KFCdzm7PtQsOI70pF6ZFCwqxqjIawnzbr/0vXmWzHCWxR9otYi76ZZq9s1Uv2hGVb
Mk0AAQFB9/W1Sb96ryY1YWWitOTsghvnnrPv9ssySELN7AHkfNYOCL853AwJldwU7hsr4Huf791O
bDEArZjHvQpBHdVImV0w7ZMh3YTqNWZ3xVBXGELgIPgTveE9MJPgljv05utnJxhfzXI+MN/1tXN7
pHogGTN729RirFV2XnaOXeHwIvGS9+5atCAqbLN7ZrQFtLCYUTdLAUnrZKal5XYbvx8OrlSrLiKx
WVl7gZRWt4u5hIQqFZCg0Wo2xnoOiCImLqOSmo2oql3K0+tls16Mk7RsDr7x0UJ6qBwUM52sRfpq
hc8We5S+ijDvR9uUMYeMDHhARV6ZJbHBEDwXaHWjOmTGszu4K/YMm6z8yrxPv/jrdM7aDincR9A4
oNxFtfO7eteb9qF2SLQWGldssY4bxOe6p1hvtuZQbjNHnhqfmDhkpaB5kgTmE8KIS/vUnxP2zfl6
lDArAgyrE9kGnpmpxUYm9cm2nYdg9LdNyQ5R6E3l+dshvtIlTAOUTNE9VnHzI6uifcsfy+N+m0UB
ICjv1yxpfiyO8BAiFtHfIBYbcxabjEtKgqSn518NclNA74tJtsIiet4R3UcXT/JXNAQjzTYionPp
04BOopUxuIgIBTqz2iQRoEGXvrjhYTQtURhhr2gI0eOIYXU6Bmnwm80bXitj3yT1e8DgdM3cXa+n
S1DbGBiLddQZa4PF2sLoZuhxscqiHpMTD+xNnngbsc+/phxAirrYCYCneN7WzJNU5SVMxTYnAV14
QEFsfJ0eNgB5zhKSkrHNJZpZDBM4G8a90Y/bOh1fn5DCZuBJ5Gcsh4fQSPZphE6J81Dgfu3YIen+
j8MvnRRgJBRQp1ZHJ4qOaQ5ILSzXQdfuI9osQe9tJo1wFS9kJEvk24CkYcR05nFK12WjNt7Apw2b
hCDwZtChaAdvNzCpG11u05cNCsG3qX+XliZrS1eJl00XD6V7TMaMadwMOPDMTYES2iX1IcthEgp9
mLPuQdXUIQHI1fjvpNxVaQG/iMBVVbynDJfF8DDf5qk8SNGtY1dsAzrKo5WeIwFvGq3Y9SijWI9z
9KKi+Kvj+nmk+Rg23SFlP6Hj9ti3FNzOyS4woCBjpmVxrKvomgSfJHQ20jX4VjH3IH73SggmKO41
Tb0Uy2nBJcProfgO9DwNdxfiWZFBtXcDY2OwVLYRjJfAXkVGT3igfIjZvDRFtGeHfUwmCC/1n3LA
7e5A2wJYZQVqhYlSN9tpQDgpT51nvqamh+5tHpsm3Lm0UvWYHK22o9a9xbn3ZAV0IxoAQ74g0te0
p6EhnRPSLD6VqFdijvZJ3DAyBa9c9i5Nb2dE3baGw70snnEkDpZu1j1J8KR5dEe1rssW2l9J635a
WxFZymjYItKw5oKV4P/uzxQppbH1vfA0+f1asbMkTAVZsN2XLLxF6vAZCJepdbxJ9EnhsE0SEFVw
YzrqmnmxayfLnxpW+sxPkQ3MTW8zQSh3tmTukEBdtgH1ocD5E7WM9Zjk2p/xjLeoMXaCgmk9GZm3
TzVIkC7+m7YP6fTi1D253GBpQHlkm513z4Ft2ycPLq90VowAYVr++SVxkgeLFcRQ02ets7exqx4d
V34mMv3pdODHg+qhEuEn7dm1LFkRTXYfy47YFwlqnYPr31ooL5lrX2VKL41Lut95px6zU83EktF4
sCp9ycoXOwI3kE0vadT/sDPva1bsgqT3phI24jXUtnn2zqlNetjwyVlAeHFBXLC7c56EVVxdnVPY
UDD1Izs8Y+1N8b6W1iWJspfY8m4qTn5Ig0kzFteWSr+2VX7WWXBYxt0CuUGY3pXBtAk6jUCVrD3W
0AkDAtbCF6DRsf04jNmJ6Y8bBKCtrOTGyYDqN+OWLecmRjCXistlnu7D+FyHC5ze2CiJuGtFJ0bs
HZeXwZ4eUhO9YuDHvPmZndN2xhCtnsLZeeiDh0RTISRkuPFxpxMXix50oOteWA6Xr/2uTF2Wh0d0
sLVDSyUZST7r4ObRiEwygTvLeBB2d2wkool/Qet8UzYB7yg4VbUFkCVb6Ty85ml8UibtsBoajI6Z
BP1zjCOy5/lDZuuHMERcTLjaOeFWIYcPCN8ij6gkz7nxc4DzMpItKLp0E/tUF+x6tGD+pfuHNNCq
dxh7U//R4csEoMB6LxcyQIFFbWu6OJHUp2+9WvNjiS9Rr/DdTLC/EFggFQRPsv87u4/NwQAVo79L
9l/sNVduD75FvzrDvrUPkc3n/qkK3h0DSxPDYRiDyQVTvdqgXr0H87tcxzf5CcRlhqGGpxdi2W9C
oR+sKSDMMa9d66u3Bi+wGl/xBFBkNLxtNNpfwHqWIFLCnab3sUo1zLW+Xzno54LrE5toP1dc74bu
UQQ98KFeuKc5DJOrNHS9wfVtvWoxvDCGk662yXCTRnbPSMXN0RtLQga+BaEssX06Odjt+EP2yp9S
UDdToAlbkAaxGiBOXVpopjlyt8jy6aAq/lNuYZ4TrYOvVpovXpmMVyPomz9Nqqm8YicAQzQqeEuW
NI6jH/Z8Gbrt4NWQ8obkUkYDeT/0S2hzhkeRWmXBLheUtkIJgEhoy/GO8eVAWZbcTzXSUHen8dEL
XJDmVQE0KBHQ6bSRv0ezfS5MNLdhThkd3QNnjFjT3gS46i0LtHVmcCh7TbMEcbgkl9L/HozJP9il
xZ4lnrBh+5HcZN4cUGzV8nI/J6qyPcR6VnvLn5uzkRIwkY09/bRF/dDCaKmK0XqVUomnu6/GjqzX
+ylh1cTmq5ivEY1q04cPqLTJ0AR8sVwJjZONdnm9H9xUZOhSWIWss18n8kxObwK0k8xX27Km6xzE
qCiN+/N+iq4w+9gyu/Zycm6zgYC7vDP3d4v9JHtXwZc/madds8RoTGrTDTGw5DB2xviST7DFSvpp
WUjP5f4v74c6/5VZtvMUC3A6ejJhCzWhOsdB0Z7vtzxDnf2xuDa+sI7334wJBZXB0or8ef1t5Kb3
oruGbqBMoTBSN17cjDJ7ie8ZnhgvaU8ux+bN7bWMj240B6cBl/3OqGX+VJsGfPqBNnvg1ADAQiq4
Pip5tAoLAkNml9HFZVzzL5H+cv3J+NGY87wzq8g95PUQv+F2OBVjuU3Lsn42HRVflOso8uyj81GW
NMiH7Bs3yyoRgpj7zC05qAuKvO+iVEVP5mh5B7YP7QubLCBF+Vz+GcL42bU9irjQMjaty+wkVTrn
vEezb0h+PAqHb5bR0uFpl7vRVD3Uvek+xgGAWa9rrwXaz4qqUGyYbDl9ps6Abj00wznQaf5hFD8j
JexLpaCOmknBEAcN0DUZEqiIMshBpW0sS/tfuvFsOr4x1s95KHlNlFs9CCtLL53/NM2eOCem8Wh2
bb2yjZ55uUHOCN14aDdjO2bbbjBxz2TjI85z568DvcClDfM1phMat8F3K8uNo2XKutwErQ8+wTP+
0ki5JF7jfMlBXKSJFVZpRK3yEHQp0NJKpZe5MVd1WdDwJ1pTbnItboaKGMjcZcPJ8xuoBq3Kftf1
bWavR5PfFtv7x6QBMjPmxYure77lYwSSZKrSCwJDchGm7e2yZzR/uY0wbp8VavxZpEpsZZP+9F0F
DihQAjjRMGBGQ0QTsuDPh7AfusjKH5n9Rju0d96GoZhelo5365R6P7o1DV3kKN+V7t/UsvdIScEv
+NwwUKbS2cxoB5v7Jzs5MM8be3VrO29o5EPJMCNHbsu5sF8kOvGYxd67IqB2TSKgWHEweDAqbMxT
fU8n2m2s/cx4Oi7WzHMtXZBZpbb616SKvZstUTejdHjt6ACtrKkClJHP/SsV5iMeI+8aTUb/ytDN
Ye3IgHk9WvQbPxvjU/IsWEDgaeTVJUjS4ddowd8wS928ORVdNFWNXICKnqui63KNSfgEt+bBnHX+
JZdPZKvN4dFnDDq1iwSFYlc55gKRvLom3mEx9v6Xy24B5Tv9rRSXqbKtYkpDAVMlHjKEXKs4GkmV
XaqxibZza7Yvc8mzsDFodIFH5lJ67Y2cgnchLUvqQ7c3mYjupkvmnnWFnBlvXo3bCMcbWqtieKuS
AW6ZJbqqpwkDBg5j7Vb0TgqjfPStJKRzNwFqX+Ju94OZWMwa8rtpPYUYwxzVo53wPuVRLl+S5dsz
B+Eqn4qAhmEB3HXG3Rw2ZXohZkXwMM7rpwSnS1Lr4pzf/3Jg9+5Gmrb8WUaYKuzBI2bS0K8YQj6P
zpRchmHEpDtPJE2jVl7bDtheaFfOa+fh/KgiAobLwTWhRRmY0ndlFlmreIkoTnmXPw2z/SHHITnM
eQvqdOmFmprmXTYSfLNbKop7Uo8grWDwJ9tqVvPPZvDcDzdI5KbOAuvmJS34kGL3bwWwu5ic5Ow5
17RP5QmxB++Cdq/5PINyVkiY92RRYSUzm45yFy7hovup+6EPAc6XpnkOvFgcK1f/aZuUapsGLZVm
dqwq1kGUk5ODjx9Y+NTEp8lgExg78I36sIAkFswjiOaQ0mCwR6arGVlzTP0YwOMMj5GPVPdRZAku
pTL/yrX7o9f+r38549I2IBy5fvoSGv54gVzw6Ds6fbkfWMiTNSk+8MPYDQ+p71frqRCPpuniOc1D
GgK+1z4jVu3LSbhXp0hxEuZWvpP2BK5TYu2gCpzdrZ/1bHPiyY8OkZufCcGzwEX+QNPsnjW0Jl6r
Jqym6/1gDQ4ykEewqp7+c2rUFomhgTqcim8bFJP66bn1vOlbv7wUWEDP/F1/Q0YmogkbWwd8pEbe
w0OpGQ8d281+SOT0E5dQg3lUuyAH+YjZ1dGLQd1ZqtvnOGo8NRYXk+7+JRkqKM7L3fstuicGTkv7
8L9TmqjJhvgmE3LIRp5HV0Nu6tz/HAzmfIOrDKqd4QbANoN28b+OVjMdW5FvVBBW53o5WEYb7j0j
fLqf8klG/Dt/v/WfcwCKIlEeCyvnOlkVsGDZTZSO11xwKLUY372+oTXN/c6QpFuKGGOYajZdo9qb
mOkP3w9RxNLeS8Ys//fU/RHBcl7y+Pt5R1XtwyBBT/dx1b/UhP9F5jE7fblnO+gdUgb9btBF9hz6
v8vSbm4hO8jJkTiYlgNXP3cdKcP6d04sj4h5RE+sfEPiVh6KmpKjtkvqu6EIfmQ2gg7uherR7yv/
1kQFrNflB4nurXXZl9++Mty9Ts3m3E8KT96YFrckUGeMOQFwW+Qui1LyuRWW+TwsBXVYdz38Us45
qayWpHsiaE0myGcY49gmzeifvtcUZ0cMl7SynEe3tcIH7JIgA3ps5slob5N2jp86h9pRh3n/EKR0
s+7n0rCoz3U0Xe4VrLAa6yyUw5fYnL6IWuuIhEFiG7vKr8dLbufvJAncXePGcBEXTQTb+2YYXRhE
rvvejyMQnLlL6Et1FuFLIbYR2sgpyJTx6Jn9uLJiV//O8vlJJWYH/NAtD+4fW3jq4PeFfVNTUCF8
K/fDzMPPgGvQMWyV3LhdXe0mzV4UR5LzFsXZf+9mG1eO5TUoIfiVsr/eE8yRFW09K3H+JULNDGqZ
hZo9zzFRqrR8tQt6dWD+J6Z1hjYMvFmzxLORxk0dCuzw0MjYTiOdUOy8J+7AfokpH/seHx4VbMns
eT4Xi1+nvQSMTd8hmbUomRQMhVPNbyWz28hnrwaviv50Eaw2tLW/DHu/CXcYf+CfnteRnClSB02X
Wef9sah1dYndiD+p82dR+vJDOsiQYVHFp2y5K1qG2TEn+4gZAw7X3Nlv9vxY1cP8es8kcyd17Xcn
KOKnooxxOFYlmCr8O+/ZlF+KRQmKpQ6OWWbmz1gfgZQ67MhpXeN9CF9oQQeVM/37ZVH8ONVWuGdn
1+zSsYIFWVX11WhUcRgyPybeUdJwNk3GxgZBfS1wp2/bKMqe5wrhNNUz+rSMjEtY1y9GHzIq1PCG
txpS0f25CRleOnuyH7SmnlVjVX90TWXs50E0W8NvebriJ1ZbeycmZNfANCnc/UrYN2u+4MHK1k1E
PyewS3ltunBB/HMrSWZaOBEWx7zr4QvYGvenrapDzvXuEHXReMJPZ+MZ1OC76soGr44l2YwEhIjl
nIrqGmRfT+BI5eD+k+b0v0NIpODfXauBkmWUJRbW5SG1VrAv68TdDaU1yH2dW87WLMnIVEMMpkBm
9i5Mw+F0vyok0hiOTavOcrlQmE1X2ytjsm7DmJQHL/YAsFoDfR+J8tm6hEiD5ZxVK3Iqpiteg/jl
nhvvKmWtx9AarnE5Ah01jhOV2MH2/GqvPRF+6GCm59ymv0N3azRmvEGTlXtLVc5bbcP+lAOPvH90
CtrA69TAWu2byJazi3Qi+/8c/LAA7ajKrUvXwOhgdOPxa+tkwtWQ1A2RF41c73URiL0SYe09kp2R
v9a2WT54swsBP8jya+94u4r0zNNs5e1TY7rZFY7Q/3NqjtRDUPOJ6H15dechfsoNET85wZwc3DEp
1vdz9wMv/Ks9U3sZlcvgn2XzJJZDkDb9gylwmxjV5Dx68Wyemsi8FJUzXLIJH6AKrwON2Aubg/Hf
6QnMIRUIXsMcfWfyZay2iVmPe3K2XOvlDNJAZx6ZyqEaDrPZ9VsCJc0LnbvnMKSxZIVIO3JZHxXD
5FdD7aaXsQWMmzbFB12ociNkVj4azhK/COIMcTD7nvGpHNzAzp5gY5CqsjLJ5JtXUxBAGiNxa4cI
kqKh2cFymcWg5lRP9uJ0tAb30tbV4R+eoA6Y/dEaDqCVsohOWPcknS7h1KvRoxGULl5ZcwmssjlU
p9jl26epZYLW9r9aOpVE3avfcxedLEKkqNlzc6R7k30GPdJo1cyvrMcDJjLzb1sJWNUtNEXLSDyX
WdFMzRhT55nf4B9Mv/S4IvlYDeO2+k7xCzYgJMV08n3nqe8wRtzvUfzAtS38X3cYTIl35dEhVbPP
Wjdbpwue4H6uCcjNVSp7tpIfpkrK5zTV/Uuu02FjjnO4u9+doyrEJpQ+sRuIIJN81E0CFc9oegz9
TvJDFO6T2wX62U/D5pZ7TrUqgpAh5Y5o6ZLA0XFzZPz7C3k/TFNfQQ0Pp5VoEaDvW8AYHgghNCOk
C9IxifJfqRw5SE32OAYf3hg/JGNaH6b7LhoFCTpMKskWiHh+vN/Km9p8HNOMc03ymfrSPwTsro6y
IV4k08K9hCr7xk7+2hb99LMRfrqZO4uvXFyyTQEAsAll1V+D0IxWd9gHFwFGjtSNobayfvY7y3xs
s5zdqdme7/dGz8LrppNg7fQDgFENHKRx+urRBgdCegayRzNrdQinnhk49wu5FydnW3Tq7IWMnBns
4NFz0/BxVMHener2cj91PwDawCteQ9GJ48o7q2YGmq6JIKWTOKezTI9JP4SHMW+GSxCqcpea5oBI
LrhSizJ/11W0SBPxJqGkvSnZtk9uSaOgKpn+5qdTvFFJm16lW8Zbz6y9pyJipkXbxMab46KoWtFg
/6yQhvLJD74Hu1/nIywda6rTZy/HG16X4m/SL94VyZSB3mZEpV/pN7+gMozbngtb6DEUq7APCdvf
Y67raj92vUuFPFR7STjw3615OZcuP01Gz738fx8H57k1ZutA3MT5sNT8jOJWPU2KZltSA3FJhJux
wa9nkuczqOPaml9kqf9zK/3vuftP//c46bfeUfokN+8PmZdf8O/W1OfPbj8RB0z/tkHPxdu0zX47
KVT2WknxPDgxS0XWdDtdub+yxvVOd+IJXQPvTPvwZbBq2uF4lja6oNCWZH0O9yWndjCU6jh0cHT5
9QuZsFkqdYk8JFDQOs7b/W6w3O0WJA12B0pWkY2bPiY3kbKD+TQ0zzJXmOQGrpififeidOg9NEtQ
z6CIEJuxl8PJGBNTb2Krwd52JzHdDyNqtkLak5lRHKs5+3vXEokIN4Fo8TqiSwp/WmJAXrEFJLD7
J+kVNj1Ap+ouCkLRTxArEXbX3HkpRwj6aVg6F6PUGtLJEGBlC5mxLgcSv3owX+tGA1eWYfxLYc2N
4/SFlo186yxytXXmxS/KUtSdkmapDoV3ak2JPYt18SUdYVG6Xte/25P/zgSN0kt+GF3F7A1QVpv7
3aHhWfeqs64jOcwX2/Mu6NfpbpQZY4mnfN71Vj/ta6GaH5bNrGNlTW/D5FdnFaHKJ2VU/yhVGq1y
X880hCJr05gpIdfC889jMM672bIYSND1/nlGLGUejElGwUzqndOBsfGWQwMwbNVJQUSgboNLURt6
pwu7TnduUbe3RIx0BT350GifhY2VGjt6zaSBCm1s/0/QVIEPWhpR2ekLvByLKO3GZF4qZXARXxRr
b0rYrUaCHnhaTPvBoqPwH2XPhfo0OnT5Mi9ixV3kvmF24m3fTjirwaG39kYOXXMCZtKceBoAo+83
lXTTvd0adkPy3c7IMaAgsyNqz3h23qpBm/v7qfvhf8qy7aR6hz+YGVnU20y1dYR5yoeAOHjcmaf+
y4lyfUI86sGLLmfuD7gfcBYDoZ0FbcK5dM8ODTYajE7GIK+2AxJWlAwz98slKl0uN6MwdM73+0PC
vqLEzT2HmvkyZnTtqPr5lg6FfWGVC1eI9N42EU62hD5cCDSBehHte5zGGvZwbjGpun3/J2J5aXO/
J8ayfZrCstsNMmPIx9QjvEBo+6fEgwcodyoPxa5dtkU6RYW//1SZIXyr5af/7tr0GKIi6ffRAiIi
b7UOgq6+lctvv59qDRjQRV7f7vfu9I3lUbk94qxV85N0RX5NLbpiQ6LTHyJuig2tV5cdQ6Q/y3ED
rap9HIX9u0hsD3ewCSg+MExa4514oPatNpM9me9u05NIiwaLb9DyU4TvVUCggEAoo2UqI/uMZ589
mRG+gu2TNxNJZ/XvvM8/wtGHcJ1s/71IRiuL7f3+/T8cTlaAtR8doTGJ8+eJ8X8feL/fmtkW1J9B
6Wr65/vBS+L/3PrfOeWkGxOk0G7G9IatALoq+1EKR4t4U/uz0eXOSqb1mI02ekzL12VCYpD0r8zA
Zsa8j/gZVXvTQk+uQP6SBH6PxLwPM6veGhrefzU/jIryO2Fogu4GLBotm2XLX7h1UJDQf3et8Yf6
ku5nB9UrVifp5ruynfeYktrtrKxHbTBT3lXEoKKxDRld01x17TwVNXM+vLQ6Ozph7l3efMCxw3oW
HxZBHYsNWzw8TpHh3Lj0kzilemcRtor6F9EqQNC2TVOpsd90DrzNqDVNRIlQgn03imOa1+lT6LLc
AC6iQ0WExsSEK6MS56b4RVLmmUbyzo5npnugKwSKmX/ZgPMdz+0YDefSJhdZhtWzF2F1STLv4uEp
5O2iP5NJpsy0eX+IfXSYFJW+DN9M+FR828KXtBzPaY5qEQ9RvmrxB2csNRDPox+xVA9ZZ70ta8ne
jKNN2ckPfwRW1IvqyePj5zkM5wbMWyWPY6J/L29p7jhUkZJwuImriA5gsvrsfL7Pg4+WMc3BNR8Y
T5Ro+zyFEU1WArCCyF6Ux+9zb70WVXSjx0ZsRMCzJvv22276T9azasU80yey0Qz/dqyNpn/duPa3
k/pfhvyUyQQetdFkFJtnFefkrdo18t7XIPVXYxTnWrGxjGYSEWHX7fhLOz9BTjHEQ9vDPu6LZCdQ
npiPgNJke4wMcGhxu9gbxULDMEiytco/DgUTXXHsxvTDCzXvTTFgeFbtrvSLZzk7L3HlX9HM8rWP
dtU0BL+6MXttlP2RRWOytdzp2AfYqLvlwx2U/qPN0LcmKcqdA5IwH/QuG8xbmI+3KHJuhWT6RD40
6xCtdiJdgFmHrEX4TgcunLpfbR991y5TlmLsthOpLyswGYDu0D4lvKAT53dokIVMql3jTAbpZOHj
w2PQiB2riSKwOzSjvCEZ/fJSXJW4K7nMLXMoxuIrsQHZNV3yiD7GwEN8qWnef9Ze+GFHyxg/rzjR
SoaxHuYPVt0dDVbWbV4ySViwZRsXP1odR6taa0adoQXIGg91COK+8ZNNkHChnE3rJM1bUxdM5JuK
fTSWcETGiHhLVu5TjPar3pNP1BvnLEbnU11HWEHM7apV3oVMZELLWWPj2lCKdot3pbeRNOvHzipe
Iy+ztlMLXQKJbe1JNzwl8wDJyCfd6QtSPRbvWmXjq/LB2nl81iVIYH9MvmtvF2Ob3nD1qFHISlY2
eiJAq458l2sWDzYtbfNshlmzq4Wkvo9I60YMGCgJbeOMIfZe5KAPoDpD3zjzX2P5WTqAAkNm3SVY
9FV6JKv+lKvgT5G1DA+Yo4s18psrJLVq/orwsOGwIJGcQkNoEdR3Gq/wyldbR7ClnEgy2kSYR+sw
eYTNxsZkKgZW96a8xXXirGXQfhip+g5puC6YhwE/Y9XLaj1bxrfhG58VJhSZ4Iny1XFCLNPqqEf/
JL3qAVwK87C6hO5lafgrVTHuRrAaFvb0Owljh2CiybTOEluplbI1D1wHN6Jp8ORmLrgRY1fQrqh+
ESZn0cPTNzBi+B2L6tS+wDn+oHj6Jnj4HKTxF5XvPmQORxQSjHdHyPpNraKN/5t81LPo8jeDNJfq
/yJfsscyPAurCcGSnOkpEquNbeBYShKivyKnp+zIpd3R/tRKi91Q86aYjb1SmcUTTGdSiuK3W7a/
pghCCKFqTzMFBxrjT8K4fBb6AreIaz0A9dxL9eUFJeONyuwpdtNdx+ob+Dg6RRpOO9tvNo7bdWda
V790AKY2TE9VMxW7SWA17KvXfhZfSd3RvfbbD0c4GonA+QYM4a0rArnjRFoyUodknq1LX44vac/8
wgoqzOAcItEymDr2nW0e5DCCQAuYwTKQh+gpQDcGIsYjM9Di9BQJbIDwKxwfIGHlfRvj9IGTHb3U
4hEh9LamTRkr0Me3smIEiKZYTWin9/g5jGHexghPwt0U10iGP7QDVYVm342S8+gEHi5DiA0rhL9X
K+Z3ysgCNlrEaxM0QZjbX5aFKSsl7G4vcnmTj2+xxLU0JPTHq5wUR4LDE5xXF9nOOnQsvBO9otad
gz+eP2KqUd2bEaXbUHWMPXC70xTqV+2vW0EncXTqt6aaEqJR+d4KumnrhxEDOMAsh37kbY10BRmm
X7txdAi0/RW2+HVDFiAiyuN6gte04vr9boTdTVnh36SMXYYElZCdPKeH2OJYhET7x75gPCJCeeiy
bKZF+Ump8c6nR+9sRz1N+P2s2TTJqOtvGxVzXVsDaTtRr0OzwIpZ4OSj23TEUH8Zsvha4b0sFE5T
Sx4Nv4fgqaYNofBvuzDazSAZMFUbu5R6o6gIX8UOICjqgduQbLMRSFHTVGzK2p8uXfmV0NY7aD1G
TPHFWI2d/m22zGNp4+mshvyWaALDQVgrrHtgL3c6ghiIV0tdrWom11oh+hf+c2Ck+lrpuNpOKLAr
sG5kkYnMQoAa8cOHmIA90F3UPbh1sH2AEElg6s5FdbV9guq5GGdkO/3aY4h4wKw1zC7/h6i61G1J
ElwhE6QZ5jJvjj74eALRdA62zei/rkZayjPzQ+gs32DHpA3LhJfMMSfyeSmT1QjpFB2DRKoKxHgX
xCPO+TZ8Ra3ZDJ6dXoOi+ZMuSObKiPC+tfM1vwOalwPNnHmPIYOpR0K1V2hKITXv1RyrP0M7qtfE
u4KmguePJ67rEC3y0vgD6KpMpEZ8myEKSS7mWcO0F8eM2EZ1ac7OQeysuf6qorx+tLtlYEIusdZA
FGhltaEhn9FD5sXrMyyx4Lf8VP+KRpdOjfJpUm6zbhiudsMn1PEnFtw6OmE6AoPBoioK6sA2yo9t
7DyWAetxWDN4FKN35pS7tvaKve+lTNjAfYyrsHtWuFsIYEmxI/obMyq5+F2wctse+KTKHw6eG5h7
U82/27T5DicCIDa74lUdWQsjifSnSG2E95TZUeBN+TgD1WoZrn5KuDin3fCL7RzB7xhCXNd6b27Y
+dvaLjDIoq8PifHa5IwEGsOGGkB/FVgcVql5UUW6DO9iumBrfKn/w9V5LDeuZEH0ixABU3BbeiuR
8tIGoZa64b2rwtfPATXz+sVsECRFShQJlLk38ySi8bCyiqXwIIq5SXw/7GNfY/aWHvuajnryOMjX
JPaYAHxTrawhvnSt9QeaWuYO76k/VwXbaeOnsYlOsGGWH5ErD7FDvZ0BQkDCcX1zV7CzCVTubFqP
hXqmb/IqfgxrbeuFkChKEg0goLnLWMc7OAzFdFCIwVEVgdgtdbE0arogRBZGE+c6wDr+Y5TtS3+Y
6CFO3hdoL289aV0JjQ4RbaUH3rqV0YcWj7P6eiWJAnK1cbjLk+lOVVW71jQECCw2KmE6m6ridwNx
/vR43TBJ/ZC55UVWuJaLmkhc81tnhdZN7qddGd+O0O8rvEhYojeVZBVsK7bVjXZCMjdXjENEGYWI
4HQfaOTsIsoXqzLJEfeExbDOo8Hb+YH34o6TtmS5drE6lqaTU31HigK36TewSahzRBvP6w9+DzbJ
yINPOyfdbtT+qHgK1nrb3QPuLmfjAivSICkJBXOHZ4ENdUzUa0HZBFIwEN++/qyiaFgFw1lEdrGR
3cJC+7E1NITJtqQYnoaodXRObsukc2BS6CfLkRqdWamN5gT3om1oKHBpLbS5yemUrOdtAHdRefWr
Th71ND8ZUcgU7A2v8BI2KnRgLqWArRo788AhoOcs5MvoF2rmfEyUEQzEkA6Bmo5IXiO7PoF+JBcp
a2wgVrXEPYHR1+Bvly0rXtvaO2MFwbkCd677y0K2wbJnu7isM+8lXhcd9QicESE6j6Md8SernpZE
LzKMbC6E4MGgRuo2+DzsVvfXpmCeg2uER9eZ8GjGwCvSFkfFsLdLFMqlzSDLEIkfABJUZ5GvquET
Hwa2ZeC5ZxcPclpXAfmoi/hU6lazbK1hUyXOEYNrfshL/mMtbpPDrIYMy4k6EcP12guf6SbCTk1x
lXpltZMRITmhIOM2pJAOioGNRUpwWJ0QKqzA9ep9vQkqYYH50e+TKT5PrunuCjcnHWckeqjH0E0t
EzniwE54YNnv6nW1N/GzLTqbYh3ahNOIVJ0q99kZS2TyLaNY7scrxbh2Za5GoQt7JLBYq4YtxUP6
vuNiqDEFu9Ss957iTLY7tON+BLMNZai7bC6DDpGQ3W5JX3IOL3KH/sqIgzylPXgNgSCGyeoq73Zw
LOAQ98EHAEBp2r8MKkRLvZPNZZoA0DoOXHmnNN/ZoABzz/DzlnWwQSVEil9P1JPVFZ+tPsm1Sln4
9zmVQ0vszcz2MaLBkmp9OlBZQly6XX2TSDqWlU+2DtFhUU5nR0PzlTmOsQbyzWmhUTWXnSQ4RyPs
KATEoM3rs2LsspUOl9HwnE/BALYZQnFMZbY07Cbd6ppzZ1VafbAQ8o4mr4Ko5PCOBgZW4EKpS9gZ
el7W2c4i6V3ixDOxNXKMA6MRvoU0clZd7lGb1fNXGMhP7iDu7J7NEBwa6rz21qHauPBTmLmZX+Ic
043XLJN4I2wEeH5CVGo5r4qgVxGSgJaY7MHRQxivIUVnSn+ht/hYx16xhs+Cw2BCvdxaKKtDEmbd
cwDRNep8iw2KoHDEug7ybIU5zUC/DWkvntqzZuV/PJlgEM5Z5FJzeEOJfo8qi7zI1HIXpsuYyRWJ
oSGNMCaFEePwLtA5YcpB/Ia7sVcNLYRKdfQquISHAWbLABOp5LJfd41FwqUejktd0nSj8EzbxgRQ
ZmdXGzdFK20EhK73nZHcIkP3vq0EKDdvX4bkG2oVCkPpYpea7gvhPbhFdsKrRrJ7gebIjeBKeS+M
9sKhM5W0Pe1Ii7PSEP45QJoRpHe9b756o+7QMI1PtBD3qSIAcWwFkjDzywvcr9iFYhlpx9gVcCG9
Ghl9cecPuGsozHAxIVjHxgF3XxD2HgS/XDRpAOkAKY/G72r+cyGu7kUXZ++pDtlRbxlCe9r3rB2M
T89VeLGDP7Yx+JxP4z5x2JcOHThHtvFEq3SPY6O2LYo4mqos0tlrbEXrvLS5wRqiF1wT4AF9HMue
1Ws7UzglNQg8gp77Ubl5umx8tXddCbI9x5Lsixjhi3zLI6pMbl7SZe0ARBeVefaymOZIS+RsGvwJ
tXynDCt/uB0S+gnbEMXh8na3ZaeFV8dDyKv8es/icpt7oISiFFMdWJBwE+aDcZh4j4dagZ5JbIXm
lZEU8/zM2ZHwBbLoEOXpfa3n3b4bovsyyv0dFLunahaXptoXWne2SswR1MjpSATJLpuqadl10mcT
aJHIl/v5SseaDiJuWvmW/lq5lXZXKCbcWA9PusK8p+kY032oX4Oy03Vr4MkKfVr8Rtic8CnrC0i+
/X6w3XenOoGkeRPFROhuRfwnVaU9nZSnLM6/JAWpoZOPgMurHRzjhpX+GC3GIn70qcKSvDzBfaq2
UEqYyySLEQrM77nIHzOLOLvWxBMPT7qP6AqUbn6vud2dN05vg+ttnSy5Ez4AmKTBO2l5mAnTApkM
61/GqfotzsoLIK6VyF4MNI7nCeu7pVnRQqGwZObxkWQ1h6wFJhvTu8gkaDDXheTiDW67MiLsCgNe
o961lg10xskrWGH3+QH5wZ2nkcCX6+E64MuvW8wqQTGDpqjVmS6snOzVoYmeBBg/IlPe12X5UZnp
p9bYRw151Kad5BzWyxIU6WcVbumVBRB8hbXSRxeZSDIsLXcgTa30XmsTc6NpgfktEYXCXqQWlz/m
SPWPrnTBaHB6wz1w66PbTN1m/qd6N7c3JgWzwMivuZkENOyTXw1hE4jUswYy6Ri/yQLUjWGwlgW/
KPDqW1jdYnYyxFPQ3BlPno6dNukItS9JQEBKl7Uok+wipgMefYSWuWYIOCR5PoPqymgVajARe5Mx
ycQk0lWdwEoY4TvU5xDvioKjL4aPARtyWrUoxwznsw/CTzbHj3Hbn9Oyv2vHYllaDU7DAsT0ZAyv
XpR99BD+icGmhjA24d60w8chbPeJUF8TETyrejTvQiZThtLBXLowycjuGLzwyQIPqRfaU24zm2iz
+3G0HpL0HkJ+tGgCtsip35+sErBydI+D9djG9joOCtr91i8U95AtqJ2tB1pwaUppyDA/OevBgPrD
oa2zPXInuSRO407F29Dtww3V8moVezg62878ruNoA1vxQBuCymj21ZQTG4HaMtYQyX6rhIKE3rAj
CPmi+7yxFyJ3Woxu4ohc/NEnYQtfCjUTMVzHuvmFhvKAnFQn6r70dyZ1vyJoz4aOk3z2snrI9FFs
MwzXo/9Ca2ATju1XW7FSj5v6xPlDTT48aQ191bYz3qMpIMYRjK/Hmdr0d4Y57L0pxsGX8Gk3xohY
GAOqPsbAeZmZh87+pVfqrfbkbrQyZOvNa64OGaBPqskKTXZ4DhhZnMh5tG3zpdMBufbtS+gEn9W3
UtajDEhORZYoAvCPXCNcvRb8V3c4TVF8UYnINoB/nmovh1jdYh2o1RvUVShi+DqhKFDTDburmIxT
z4dVk8n4O4jCK2i3S18yHhTz9lDQtPCYcmTD7BRAcKADtooqlIqzbSa0xVNpT3wMnTet7fkESTBK
ytp4S9hwr9zeuAJ9cRcqbkCa1xofhPUCcfxDvDeNs4llhDqW5dvCLId3uwapluIINY5dwPzjU76d
eXFsUrGzF2H/FI/Gq0xf++gb6sXVNokwvySN2LahhOboy2fwyPtioi6MjWjRIi4RlWLXyXiAADZh
U6h1L7bOLBbF6leEpmxj0z9dG2o8TQouqbKxBFB3QxjI6qgRn5XVEDDiVssJdyrXtzz2qf1S4Y5E
wXlmzzks+qa4C7T2D6KmTaLST8cEFeD3H96ljfxdZ8l7nYJ/7WlctSF7b+VpcHNKcCuq/xxU/E01
04ZrWH1Pfs45g28Np8kutNSHZKDdTnzGJntiOX3TI3bZR1CILKx6N1jz/rulfZvmUBaLIDtF8XdK
ttNK0yA9i6ChmSNAEzkUMwsKvGZB/IlSgbaodMKlmw2leE6brljYmcUCNHPjdVD6fHTWSKBwMYJn
qr8M8um0iHEmUv4uG6dfkTbgXLLjTRuyC8yLu5qKOcrJL1l5B6NA9EplALY1aMqSb5cSEgRJxW4Z
Y1n8TG3hriW6HaavPyLc96Cqtcqk0kRdwPeonehI5PDt9W92AlMQaGLTpsyEcB0pQWwFrI/1kMEF
7NU+GHpCglus2n5L77DXXvU8+s4ZFZa+5b+5pWA93wJ4LDH3hkPsL/EGLqErEV/s7ayuvzcGjO7U
y1y2YGG2JSu2NjFvNtiN669wlpoW1PHwe6HuLhmRo8LE2JEchCffMhMwALUBMTNmxopRMKwQ2u2T
iKIkHrwc+4Ait1ywfq6ryFpDYmQ4ZynXmf6BLxaLwrmd48IaQsGjmMKsdSjsYhVrnsZZcBtbkiNT
glyWaJYXrkMWqes/gHZ+64ckAChBI2S0r76uD6swGB70viw2fe4/B2J8RjaKn6QYkRJFR8u072OD
joCOXo6lS7dIbXEit+VsuMEKlyjO9omle4CyZpvHD7WmP1lWFaG399/DgUUKdIfzlOTnmAoiadr2
tU3NR69ftG1LyDKe/Q2ZJPjuiC0oI1+AhZw+SNpawlblZO2+qGq/Y3S4jhGVRiPH66Y0h0zObyRn
bwUFOLbCPBZoG9FO84oV2Ileko7TYGT0I/tQdHxcfv7clGhHksy/t7BJa3m1Z5/zpvt5uyhZIi0H
u2Fbno07y6bw7+vJltoBglK7W3m2CewzpZmCVNNgRbiMkSitEtN4AIjrL00I82NX7J0EjIZPMFVR
6J8QreA8u7NSnCHKySiYBsZ0jcnUWbLUhSDjgSy0m990IuBypNafPo5wYYF6ieA5dQ094UpT/trB
gsD6CiiAcpFHohlLUEEF61x1j1xQEEgi65eI2neTveCxBvlRTIhtPG2D74yBCx2dVjMIC8ysNJ6w
G2iPLvke6Dw2Vnss4+6tTOgwhzJYdqn9atf9uZEhkxBOtUUk87M9irveQKQcVDVgFJddWlC3z7o8
JI78oPO1HVracZTMMxyEvor/ZCKmsBVVIxFV+R0NqVMox6cRigkLg5mulMC/083PhiKG1uH7jV0o
iXjdl3WBd1wkRzpZ8aJhKex1BHmrKniuxRzACmrUaOiuNkIDpD9UH7pVHiiuPagmYRip30Ghwx0f
wstMop3w4NHqU6tEwtvAgeebhyBvf2u5S6CWfQ5GQn5Tb6nbIazSnP5HEFF9LSr2nDWemAjIoWPJ
RVKm+17an7TQvMY/x0adLZ20rgFfDPXSjcJfplc8s7lh7tWwAUfDFsHcuHRz/z4Bz7T1xvGXSwXd
CZNLKGW1d/sLvZRpOc0tLRuzISWDcW3K8Tmw4ck65bzcytpjs6ao9duFUsgumywqhxxph/4MA89E
sxJwpUm6MHPLaxgl5EjZ4jpScsHw/ml6cuX7/TLzBnk32QVZsqb8ckJjWvgOm+XAKV5Ylr2kLGMc
nx2Bj/0X8bcz4qBE7hy4xTn3SJJHQIaaAlFG5E5UXopflMTvMusZ20y49OjSL9jj/RlEczLzfNv1
JfhZs3NXUY20M0WhMCX9va2V2zKJT06Cj7VQfN1deqb+9F0xBy0o6+ONeC2mwdv3OcRFXc+RkoRE
BlJ+bihFLUtd21UJhc/WY+CIaIH7QD1GqFnUvJzjkCFJGPsPpuQYlXKzMJlOpxHpTyuaJ+rt9s62
WyR8aX8KvoNp9K455Uyne2Jv7WA3fCB0Z4YuwoDJmQOLxzEZc4yB2JsHk45aYVDDBrdH5qk7xrCY
LHAtoAn80AW2ksLxH9pXoaEryjD0U5rN4hOXVY9RbiU4abx2OLt5vWEKMjdsyFZzCUm0tI3KcDhO
EVpOz5JUuXX/oY30fWL32a7x+2fTrLmqTNYD7EF/o8d/8iYECE4fwh5JmCW6EAVN5nFOdBRghleQ
1SwHHC7TCPI7vjKiOdCLgHraN6rbst1EXCXXDQtMFrLRK/lPzkJ3WPwKNJ8d3MBFEacDuysHEGqU
vA9+RNZ5XoRzB/7D63HXUIW3/O7i8KVPWfXKzpfAnmk4jIn3O1Q64e2EYOSQdxZZWT4q/2S0yiHg
BCGz52e7AS9BrPgYpevFH8mgyQWjVL9Ma5aV3VhsKLOVAbkacidiAdKlp1YR3g29e2KsYuBMB0JD
tKOhspekSimMVK+szPp9po9v+oh6DEe5mx6biqKfHfQU9nDrBoAMm6yHrw1mLY7jjQtJcmGM6ZxC
w5oj9ijBTQX7n0VXa3vb97fmNNrrLJyxrH117YP81BQ6kVRUseDJsCNG6jB0Kf8IeaQ0a9uJapz7
u/RIx6sKJ1lHfX/tvJZfxjYLbU9mWP2qmtAJ2xT3twSBPYIKhiYTa8gkkB3levkwIVtcDiJ/0od4
P4YWdVBwKvX0W9QgTpPsucvTrz423zuPi83LtOeopSw7dfJDhPaHbwJuTUYH2oFCOdaW48Kys92X
aIiWT7RmlVUmZHLi5XJFvZPqO9trVvRsyXxjajc621P28e9UiXapPr5QJlq4FddNmD3FU/OhPvVm
pMimrRJnq5euQc+93bPMd0mconoI4gqZt4dBsUbMBm+CFvPaDTHsgQjZjCBASnVFQ/RqhOZXqfqn
aaJaWdjZS+MnT13b4pr1SEBHDpQcRqZppbt3U5296xkiJNvIgOxJUORV9YxRgCaA2HpdLrY2aSsT
nbbeid2trcajiK21gQVmC/TypFnaV+gUkuwEgrroQjJOjPgm58ondlIU1CP75VXfAHr3AOqPAejY
oIOEZLD4h8yLYCTLV7Q+L11crZva+Swsd09M8Z86K++81pWLNqfd5O8NNtXLqk7gz6UOFC3arBXR
PXUo9/gyLyyu4X2TkKPr1T3LGXhQHXUZVMsU75iVR1K7RAsmz88turxzMjWg06S+k4prCYMZVdYY
1kL45iMrXiQGNXcfTD8rZ8KsQFNvB2Y02tlgyzq89oElviot/U4d8a1A2sUd7h6HUnP3Oko8D25i
XjuNGs0cFNCi416QuEFf3phWuUTQ7XRqlQ2Oteza/JWVCRwrZIYUNXtg4xlRrcX8hklxciW+88l/
hsDBmiWa4ADldnBFLhK3JS4t1zs1IoJZso2FUS9rSVhBiFWRuFuDsXcw0LUkn5bXklcTC0hXzbgy
i37dDAX5ZRNWBw3MNeAYzIp0ZVjqr4xOXcy+gNhljR9TWj7F5Ir8wpwX7YjYpGpDWCtDLhmlgGyn
gnHQBTckdL4SEiXP2IbC5Zj5pzKTr5Zu3fW6815m+soNzD9pSe9Sqd5dtuGyRw+zMpzB/wzARM/r
JgPCUVscial+xqSFqZ75IYu+dDMd2dW/IQ3/Ni2KC4hxPvNMvcqRNWQbMW14Rkh8QQUsDzhYnrHr
bgSiQMQNIHdfxtp4cISmsy+PoDWy6wrCElSXIXUGq9pYwqfhMqDktSwD21oSgPmiK9hzgta82eEh
QE0c0BXqGoaRLq2fhwYji8E8V9P5GPTPolH7cPLbtWNN97KjbahH5Nki5SghrhWbliixlZMgzY+R
csPtepmirNrotexXuu/2G7zdX9nAjKQJ+p4aO60YwOhkAC6NhifkUyu94xcGiX4V/AMwf6x47/mU
jk1WM2IX1ErHWjG9VRKuVWhSN2cJ8g3WieGBfYc0LMREw6pHMrKcBhQKevhZZxT79dr7NRlsZoHc
XYeaVW5vnwcJf6vspoHSE30gnCDiY6KUHBQxnBaHcnucmqwnulcnNxvmSRrhRERhNhKpBoY439ht
K1etw8YobQHnUdSz9USQ8cM2XilCdc1xBqhQm1424IaXldl/9Zob3DXio2ypojumm7EsmX4zmnRn
elebVgJTp7wba396fsj33OMzDWlCD6FhLUTksrGsNkaBQMEDdqLm7oHfGvpJxaxEM+8aFb7aWaJg
N6zGam13GehyY9xiS2s2teakPO7lu475ee0F6cdghoSB5AE1VsCcAobTQ5luQWzLmJD2IAC06MWX
vGu/u1ovMWyDnVauevElxHQpqLElAohciMW3N6NZr1N1O1q0gCLAOesswlLU10vUT1MTveYWem9r
0CPCQvQTm3eJFTGhGpkx+qs0ofnonzQtMRb+4L93LhCzbJB/Ok9RjOWk0vAl6BW1SuijS7gtQME7
aydrUbMnEPHGQOjPuW3MEy0+hwR8XtGkJSWC/sRuy4jKEvHTLJsI8ZVUXX9yoESZNOrXFXk8m2as
D0kr3jPAHhTim7MQ2Z4g0GctoVVjWhsSLecCJ1g52zScZWQk91UHQNukGBKinttO0DIW+LYYkMKN
nJsw6EzpMDUdvlT3VTissPWRbaPnmDtq4vpV6bRQEVru7bQLribeF8TskMmcAkC7X9urwkBHKBXl
NSx7ZKIxZiZ8MOVURSc813S/gVUsopSpklNoMgL+Gb2wF/lIJ8yl6mBWPqimTD4Vhv5dmnqwNTzi
M4ChKeZLPru+ZBE5keEF+oiIWC2hnd26A8El7ABajdXb0eSUTOOkWItW1YdGQD69HW53naqp5ly8
B486Mrxpi6a3PUfs/NzEudWgUi+R8QwYCLDZoUptBsVxCj38moHN5r3tSuSJ7QmBnLZJQhM36/zQ
7YB0nC2bsI9Oj+xfzHE5fw/RHIyT3NJxyF/eYXtd9jM6FAc0YNDbrRkR+vduOYOuLDjNzIAyP1Rc
oenPTX2mjar5EOQB3W+Ml+xSQaPeDlr8v1u3u94MTiUnswNit9dK5psqBx7I4pmbtwNhEOR7iPIi
ZnZt6lkFdXebloEbEFo791Jvhy4omp9buecPxvr2ICa7FiHv/KTMMGvekPrI54uuiZwRFrn870GI
mE31eLLySMPoY375GYBDl3fINsNYuhTFWCD4QCMDTW94E87AV5VJ0qbojIi8pNraInoMRppYjQOS
yhwnggPmT+b2D99usdThQ+iSe12zwRpgCZ3CDCjcIcW2fUDRunFsecznb3cQz02LaCwKUeIpZ+la
ZQXDP7XAAoSCNg3hiNDxj6PGp67HJF/8/WZu39bt0M7fW9AR6YD4iAifj9t5ECvhr3tDfCQtOvzi
qP0WIbUIyYfkGI8KKesqL2v6c+zFLeObguhvsus0vOYYXTt+y6T17QH8FL6ueqY+J//3uQjaZ8TG
7m6f1c+P6W8zadk+i8C6k/TiZ0hvo9vw4243x9QEdFvnY0t0ovP189iATufnx/3tZlg75eF2GPOZ
/Vw7CAtuNOHY7byUi2w+YefT1DYnl4i39NVs2Xj+nEz/f17dTq4gzYMNBLsTc2RQv91OyW4wQN6W
EF8MmSQIrqJ9iMBhe/tIvRuB9/Zhy38ujZ/r45+7RZsjVUWE4fC15qACDrdbZThRtmvoMyKMoCRa
t83h56D7/711+8ToJtDubejgR3U3HTIWTgclU3RM8yG1tQ6JIEuSAl0MO26ghENdx9duPtBW6Jce
hJyNcAP2jUoQRVgXzJPgmqKrrxK+XLNOaGRT1o1rSiNCTi5WSt+50EOyT2OsDl1uWcvejzrUTOBe
mtuB+n5EO/ru7/MNdGoLs0va/e3ltx+YkUc8REGZ4Paq2w8qFXe7ZCJS2YgN62hb/iXQQ/9SuyZt
WgrDecFDJKGhqnGBvlpuPtzfnhEFjX8RVv+BDHyOUPrfK/MeVnhYMVorM1tVlJ2vtuaFV6ce9TUl
oe7nsdGQ4VXzCmJe6tJE683d24E4XHm04M/cXnV7Pdaj9l4xSfT/POvnqXiMiirv76I8vnh66RyT
uhcXki0xJmCLZp+ciEs0P6bwQa9zmt6rSWQRbBxW4gyEzfvtKX+f58RHCJDa/e0XjRObY06AaY3m
A/2uvMSVbf78kdsTcOEIUhInNnD4JBkF+XO6XXlbLQsJT0UwiS4gQhOvlwG19thZZzp5VYvMTu2L
0PpDPQXWSc2vZXy3LxoZAMscM+729tjtwPRrs8ShEPD3MUMl2WleD6q4Dvayln+oRcbXyk3VparW
krrX1YO46SC/uwNna14cRz0mqV4cuy6yLreHekVX0CUlaqUh9bg9dPthgnJ975hsBm6P3Q6+pVq+
7H8/otXs+UK2VMIkHufvU4uxhe5USXr481NuP0hssqg6R7z+/eu3x2EaLdLGJcTkn3fls/iiJE1f
/vYMNb/5vOuaTe9o4IEqt75AXS48O7iv5kPjwasVJM8NEwYgLxzti1G69kVnRF6WjqqRHvIY+Cf7
AuNczqRSOmHzY7eDDyniOIdfg474e3olmp3dOcKn4XYcKUwt0rp319oEpLQeSIdELv8snSQ5StTz
dIURD/Qu/WHJShS293jp6kcRTY9Nx3p9cuUK099n26XapZ4PRSOjTWQG0Vw6Dy63H+glecsmIfcL
Gx0tjgaZpWcph/3tKT+PNcGxZs9/+bmXaMaVnIvjaApzSx54tKs0gjawG093yAIWU0n8zNzpisvx
FDb2JzPWS9sSsRWwzUpkjPK+pZ2e3tloMRZSM+KV347kmDfrKTaeksH0F2VNL1Ya3nNlBrsWYGob
8IYZNRZ24ywcFyVJ659H/EkKp1snw+/Kh9UYV268aktnUZOx0+aBv4mz7jsY+31iYBir46BZ9Gba
LPwy+5IpIaO4egtT/nbqTAcEvg8Li6qXMxAfHlSfwjesnRXGRH8g3uaKPjNU24eJxXrFrznncvoV
auSRcu0fFRqOGpMuN28Hp/N01nejqy1vN8V8//YTOytBC0F+7tL7qZUMG7cn+FkS/Pe5t/uVkRlA
TXlV88+toJjUYcq/ySchbuz2w/977s9Pbq/wkpZ09Fzf15oGdf3vs3/+aA+FGjXN/Lv5b16yqgs2
t9f965fffvrzxibADW6XEFc8vyUKm9aiUaZYKS/439u+Pftfv/bnhYnVVaumivE+za/8+36Nv//7
z5/8+x/7UdJg2fW//j70r3/s/z8pW1feTpAWhlab7+DvayR0sCXmO0CaSj7Wtp1sQbnblZDXsqqG
By2W/i5UgbsgjWBm7Aokq/Dckr2VGMOD0MfqOlCNme/cHkncRm4rLxoI5sRISa9672YDuoSWEeSs
hl4dq3K8WGrbE9bxIh2tuUNMTyBwIt0HkQ0UIWaf7NGeGkUXKFU2zdCYqqnFNlw1PtIjnr/SxDQ8
3G6FBfpdus/JEX17Q5Xd7ze6pbUPDjs8yluAZ9hoGGy7Cmd49FGRzvHeTWZgw6qIMja80V9OSEm3
t1fdDlperNJW7L0aQqpD/N3JFHRnfNc+2OmQnmyu5UVteCTB2Db17QI9WCQIFBp8Oe1roBO3e6Qn
TDQQ0JoULUa1EPjAfQyje1OoApPzfEsjuX4/0i8K6O15Pu2l/iEjrOsRvKdB5NOMK9R7THlYMJg6
1UcVjO9Rzj/vFWzwdR25aGW3wRFJCFGAZuO+5IW7xb1KWl0sCXcarTMt13AJXcd99yz6xPSB8zuR
OtpVK/y3kc7Ce115d7mZvQReoD5EggyI9sajz7bgmNlmRaWx8u/QP2BUKrUXSrrutZ5Ufc+L8alk
FHHYD1Bms6c3M8yxAQW19eoyAilNxA++VpCIXfQz1NaA0eTNfmuNZuy5zIi6I0CmpnzSpcAr+6N9
OweymNY9pyHFRCzv9zar0l1FWQ+oT7S5vUuIOMvJNInG6aedJjXq+JS8UMu2WDoKPXiqQBXMTbrx
HBJMenCUHi5FbnyndqEu1Hzlz6FOqcwRmb4dZfsHGlZjoVeX7s7VKcEUhGYHk+oBl+O+cDW1rXVJ
H991E/C9bYc/ASGQht7eJ1rq7u9Bm+82Y3vJy2zZzxizDmAJbpSY1sJ8t+l0wRnlywsQTIoK1XOW
h+IPbqdnmBTtG01Q+O1F1W2CmESE0tlCaXDbZSQ9TOSE0Z5M7PuLTtGmJbgH273BTuwYOFZw7IY+
+LmVil9JMWqnKFWVtaqRsRFxZFQP9oyiQ+b93ASaf63psXAJIenTegeyZy0NbA4Ja8sg8GyoNQhq
h8TLD2YejGcKEC1eumCDZqDboxSqXvnA4F4TpGgK5s0qFTDXkH+PWlZfW6v68lQavUJVlCtk0cl9
HyC0syvaYFYlv2I0DkQSAFiJHHMjxqqmeA5wdYyoJJot/QFhYIaJW+ogKu39+9Fin5VOLNv0+e7t
MbAnB7+qicqYRvURM2+ItnsffQD3GQu8TcqKijEliqiaNQQlYUIbCR66/OuQNfehV3lH4VObzKWA
aDsPI3XMFVZM+iVzkuo81OEDEQIEQ+q0uY7KAipukQZ7TzCye6BJHG8GqE4vWlxe0xgxMrTHANRQ
/2YIw3ntRVWsqtq07pvOJnwgTGE7mIBoq6A/NYlkF0wLaEOsM7HRVmQ/elEZnnHs4LlR+8KP3q0g
my09maKZUwt5e6zXrbPRwZjYsOb0rqGG2NjGgCzxNpx8i7qVsD3zEHrEgmcz4iYKftN38e46wRIF
RFLESsh1O/hjFOuF1tmPgd00aw8p/oa9nXuqovgLrXd5wIRXLm0t4oIGjfjpyQA5JqWPq9WguGVT
H37oI0CHMrAoVDr5MaqYFXVH/yTBF+eXFnXXQTxWk8dpK7IUsYnbjuzu+NawjGD6NZx9YqXdPCiy
ru2GZyMNFAt/70uRrkGkqdEjruHqdUoS5Zmy0v3tilaD2ewwnw0LOXM1zRxeQQ6PtqRXv1LxvIDT
h+bqzbyBMh8okw4BeqT5Ls4P+45dwb2fBe451v5D13ksN45E2/aLEJHwwFT0XqJ8TRAlVTVMwnvg
699KqO/tuIM3YRCUulqiwMyT5+y9dli+skyzx/QUsW4oDoCg+Tlz+7mZXevZDKp/CCrKLamfG8U1
sG1Y2XrZ55dKXbrqMhLxuMJgQSxR4cRXMEmYumKZfdv5TrZT/TUpNGqE3q7SHf8T9fd1IddCql5p
QGKfNd58WlSCJa3Li3/QryjxH0L8h9hO6CFgWTsHfhdvo77Rn/1ZmsQFh90qaEbCxxQtsBzNmEa9
X3CbchmjOTwJstjAmPPx1vSVLuqVZ9uKGCnceBeI8Y/pORgv64Y5r+WoFFh2bYgcKZHygyUvzidb
WlVvBD/CSnfr4gpkYty6MYJj+PXj0D/HLUiXUvjAwLmKGsafWoj/eeA2imv5/LO+J8DYDzDWQkCe
TvtZ2eXFtSQUesn8N897fmvu/BWfR7S2ywqcLY/+QPTEQGf0ZzXEtIFaOzWf5on5h0mo2qbB6vgU
mu65wqL6Rk4Z1qoMR+5yibNHe0BdCRUr4ZO7LIOVBaQz9Y1DEhfelUTdbB9NUYa3oj/jRROf4DJ8
/i+Wc5tTm1mA2dgSNeVsv+R4HphZq3avcj84xr/PtHAaV5j/QLAqhJQHM2lfO4wnkqlkSL+8SFrV
eyyinSRdb7CbbquLiKp3HPVVFGKxjnI33zRml73kyIShAzt/Bo9cID0s9Q2KivaxRK+EEsV4Xa5E
5TND3mqjLl6HrM7Ojk1HslAYl1bDxzMYuJ8HpIC32ZlWaL6mj7ZGqYlIujzEloieE+ESwDol22QU
O6tvkIEvO6rGkbUv6E8sr1lNCVhwmOqnXkb+tp7IBNHAFA5V9q33zkthDenRIppimwuMNFXtQLB0
HPNxeYAcQ5QIzSZUU7wWjRgZPLKal6JMWKa7N/SoXk1Jh1NeJxcv6lMiMzBmb0b1Iw9OgcQwpZDC
36g/miGme+4Z548zgaLsw+9WvqYdYIJC96KvziQCVZ/j4m7Mo32E+II3cNkxA+YOJLr59RP0Un+7
/GbLpS5giLauD6IUUangDPlsRua7beHuyWEv7zQgtU+u7tFwQq+8ivmovJAF3LaD8xzXdv/C//SP
0dbBedCIWo5l7PX3QcZkooRecyl9XGh5qbkvvkHUQxvn1Y0wWzS9bnfPc3+4GZzKX3Wruff2NN6W
P3AbDPdCn+tTlVaPIGvjxy6UlDq9m34HEZ1RK9c/DSfC3+bH+SkUfEetAaAlbBzkU8cgQWM1Ixuv
706hmepfrcvZPdK8HkmHk38EJRz50SvkXqub/KNh13ctKgPpZ+LJTfW7ZQbZB5uIv8uqdGs6qMJi
JI4E2jWbwmKZjfPyNNvFdtACgheL/rt30AW1PZyrPB9ISatC6yqwP9KTwYcYV819Evkv36fBh5gB
GmRQyCsM4zdaH/oL4MroBfSSpi4cvFc3iEbwgdMTasP2ua/y7obGJ0GH8DjUdfq3Sp8CTEd/Df4Z
ym3De4ViunasQVmW4vI9jAXhIpnPxEldNlQB4CNaZl4VNli7rUCFVb48O+5M7GGKz/Nn2Ykt32F2
Ayu/1MnnLhPOIsvl8rDw88m/xHzp1Q6oT7DQbT26F630veNMlRgiVodloV4jG5TdhY320tcGXiUp
NahJNfmReNDX3gQJ90HTnuGyuDf8r1yZ3fSaWm56cmktPHY4P466Pn/RysRLU9bwqdVWt+x3DAMz
SIIlDhQ2vrJOmpNZha9C5N05G5RCV21Nxv+9/O+rWnShxvmnH5Px3sxefdBnJjwlmjq66dD1ltvQ
HQWD/kQn3DeO3bOjzSSZxcbVKBlbFcuW3kQlW6UzFRvTogeW1VPyFiSkQ8P8SFoXSahoIvpwSCB6
Oymu5lwa1K+dQU1K3/tBFmCdftB1okByX3uip3PAOqUzaPuQ/dSvUdqKg6ku+9Dek90933N5I17I
veU2pxDOh9NHNshHtr6S2exoP1uG+T4iRsPBF/5FoV8hCAVL1sR1gSQZ6km9UMtaCYeiYVbYT275
GQsJ38Ts323b8I5ZxNA8G/NqM7ptT/FbaBfa5zsgD/WTkxB43+TbkAS3a1y5EKicuaGm4GCIHhXd
ugX4Uy9C/eIKJupaHiYvEcsUgTzeFsSoWI0NYV6MQ7huklKsHChfT1rGfbe8sUUXIZIldWLlYJFd
h0U9XlyN6BI6TF8IB9ATu7+0JPj7v080bfyq7Mo6L//SpIv3XIzFaVm/GtRX2H5TcZHSCnHc45ki
WKOFTVAOv9ApswrfJVjHNUpsAF5ezbqe1C91KV84qBPhq14aXFpllW3iNVFfHJuyg0eDjXT5auJ5
v0lSSLdliExVKgJiJhBbDLrvnmeYJK+keW2W1221yEOy9n8uw9B+F7QN6Dx3ZEgiOF2+y5utYlMA
yqSt2VbbOraJde6tjxDI6p9s5tivqw2Y5K46t5FrYO7ex05mfxed/E4yXX4ysaZ3ONTROk0m6zAm
NfqR0MeF3vXX1OCtYDK0tcidx9UGQN0fO/+rJ680sdxn6UXedz/4m0xzc6RwoJEDI+n++hoQjKS1
P0hyKAkMQ9BKW4OCeAh3raMlWBm74azgT9CiGFynaBNAB1XEfcC7AZkGaJEHdw1ENuQcGZQvw7sR
mzTeXK+5+VqHFr62PDqORXMpSnAbkV55JNC6xlYR5VJQlJHU9RffGT7JkNcvE4kgLxPEgxVn9mAv
3HI7c29D88Vt5YzcnrIZnTchNY7hVvIcSAxG2SzR29sWx1vbJH5p+RZyyK+MOEM0jY1xTKsxesZt
TAnqTE/LFdgR/Cse3cyerJrlJavyo2dr/CdU3+RJMT82s4Eg+n+Op/wKoFt1HfivOq3OyJ+3pY2i
OJUluVSmQ5FVBM5vGqhMJRTjT7ies9FqB4ejupwq9EAeLFSZ5fIzcouXjhyI8CEETkOB949fhB/4
Q85z4I/nTBbydVw6LKnR1NRbnYOHH6jvzwcr7b3LWBEoxyocfDTdVxR3+julIAdv/sS+rOKvttNu
fZa3r4Fhin1Vdi9D7+Coq3I0i3MqbnkWiVU7mmvZpvYzhACbvwg/TihGjVNMZqxm8u8e8U5B/Oe2
A8ey9cIWRxiYhd9O9Z1UHAIAgunbki0Ph7qM36xoWGmtfpmp3FEJEmuD8N+8eCazCYJ0yS9ClgBr
LVJIBTJMZiLP4j7MES2HMLREGO/7DFE4nFCXKJ1yvAQFmVdtV/rbdNTca6l59HIM47WsHWwAFmu9
5irNU1Z3j7ifEBy6IeNfnP3MA1A6ycrYUfeOjxq1+uPo93I/5qT2iNK0NkHoUWzYXc/2ru1xvimS
39y3Yj/O/XfpOBykw9kAGb38n8iT21hBSKpF3AbR3uR2AxeFV34MIoKjzbz4gH9S9CZC6abdZiwF
3KJ2cdXbwWRi3D4LvWwPUMDsrVckzpHOkIU4rmmeeqEYF7aygc7P+FqbDRQyDQaN3dx/HgC+Y6o1
wAENVlVvi2RtxcRO9G3c3peHMS0JkJTtvIvy9CuUWX0PZQp1ySz/gon6eaJeCSXE0tmIA+T0xbTl
kFjsBU7S92LYF57P+cuDzxGWDCf0mmcj91RRtbemdotbL7MWClcgvgZ+jz1ZqYSqJeF5Ac8SoAFd
zDFmCAddfAUdciGvL1JJezSkNN4qkN61fouRlzl9oF1/uqdtKdI1HBe0ED00Ms6t0bBFLbcjEkqB
rc2GvuJY4NEYwsPPnwLv87SJQ9gjraR08TL9zH2bHgaqEaiHVL9h90ivYHpqsry4q98M50U4COdb
PSm8yf0O5UA/DVLh2PUvjiNU/7G1dmbp+m+ROR1Ek//p58R81PU22zU+JKC0ybzVDy1TC9l/3Ly8
VQ1KhgXaaZY+1LDMPkXfiCvHK0pAlP7KL/5z++QivVSxppEqUF67SJerFOjrCQqwf4pDXIZLGk0Z
gHPsUj86QY5Hx5Gjv5FDDxBEL8jSHGtJyGYwTY/ib1pRETCuIp+2Evp+uQ2mCZgCAqNog8iGvged
keVBh3uDlhtnl5nDE2a+sw3NUd5NVbsHYY1PuGVvM2yDAKlpHSpoppHV3i6GqrRNCT25gOpDmo22
20+riP8vb82IKIUpyFMk7eBvO/yDMSv6k2vIsMoGGdZPhkiCbrfGEZytO5kUe1KPnkadr/73w5kZ
zXsCXn+WAciBQqyGmJ6TbPrmBGKSc70dx1+efjI1lHm1hAPaiviOB1e/MyNf+/aQXT1vfOmyvn+J
zLh/kUQPwV9+DnyzPhYFpyFCKFIqUNNoXmrBzqc7GFTiqEMjqT5GjMt1JmLAm6xGCcOtY1+MRAFW
GA26JmOpEMh7Q68T159fzOzMaIe70UXt5Y+7CpnLLvUR/CUS00aROt7OUqU73ZCKBPDMurQE+CC3
Kxx5EcO+dqGigvyz90Zqa+/diGmKo8thqhT9uEsBwfyfL8rC/23OwrsuGNma8uNSoRheAJfpQBcV
RdLZ7dt6VYD1AomUouWcREoeQWg8Ln/pBARrK2TE0K02plNUVMNRTzicjvHwd/nk5CYzpiTJD03o
+ZfKSjwINJ5EkNV9tFmh7YncwmseaI8daIDPlEUJV23kP+LBMnaWZj6WXTSvTXXMrwRRn37AGNhQ
BO2KpusClaeIhbyyLF2QTEk0cP1jo9Ex9kcbL1TezdWB9njedIrJQMeiHxROhFdC+RRlLncsxvK1
5lrTaQxDnIcS1zkN+fm3R6fqoZtRrWteivG4NbST1ZbzxvON6hGoJX9C/BYxlhyAxEWhsx568u9/
T+QmCgwmjbL8SAIZbkprxjjuiz9jHk+bBJnAgf59xRKXdXtaRM19Ob0nKlRpNhoIRB19NIiWyLWA
rD+kGDS+jDDe+uZg/cM9dvSdtNg5QPI2tp9NF3xX4UOjp95vim0ib/AdnSKvtPZUFAXTaJ8RIzue
bqHL9Ntu97P+gAIk2CCzuzeXZM9EyPlX4BCJYI2SrmowBgztBX58yzZpAvrEReQGBifTf25rzBOD
aiTQf+1QU06HUjVHSMhY1xUYCFnPgCcN7mM3zp6Wxb6Kw6ei0e0roV3KElxn38n4VwjR/C7Rka/h
Qq/6MZggFlJJDTr3b0k8DIikZr18tgCStfchJSVVd+MO4Q06PAU65rhhrNMhmck71AiOJAjdsmO6
CZOIGK7Dx3JtfbusFK5ay4Z5xuCO/PYnLGYex38E6+KTJcbvKoX9DRRwWAXRtAPzT72jFel757/1
mTfv4WVA/jSCkUR1bG1tPhkXgAe4D7XhNXNm/R2xkb62vLC6QtjsoFlVlw7NEr4R8Hk41qsa+FUY
rMbBmbG3FS8OiPh/av2Lfp29hWdabEYQuBea6mtbpS6N5ZRdzB6N6UBq0fLQTK5/ovNLpq+9AlEQ
3xo7+/55l6PKuCz1QGOiXx1aABF0gP5Ql2urohsVi7zXz5OTkp4XEjgCF/0YG+xBqsbsmbtfGmTx
QgCQKUtNPPbkKRxlb52cqad7XZTx8AwH30apmtWXDHvpAxE606MrQAFmBG4Xbur+8SITcVY5QkbP
AggWYfkckHKIOwqk5ISWCkUXTF697le4r0MidyDdGNhqdmOOyXUeUoINcxzCHob5bmrFsY1GGL2g
mrDajayYVbtbVtUkhBRm2PPFjxsdPI6L+Ds04ex4s/88E7iCJn141hw/3i13UW1141G6A3JIJsDX
n321YKW8jJIhBGAp/zpr5R+fupxieQAXmTe07zP76BKg9SwL43nJ/rELvI6pL59qP31KTIY1kdv4
jz//YB3THQnjeqsTTbqOHbpnNDfMje3UNGXbhAFO+SuJw5MX6t0hd63wQufKRKVLsYJJ7EE6SXPr
PGd8aLsAkxB5QO7N8+eZZulb2VUkEsyF465BeDBHU8WUN7B+UcGQCuhkQEmCqNTp4rrYgqvqPeoL
AmzieFqDOhGfnFW/E4tZapFCisLqd/eCxufQBok47eLjqNsDYi+8dkUVd3jXeJaY/b/Pov99NiM2
GUVhvf7/v3cARY93DJdWzYI0zgW0ABVuwBRJwxpMv3kJNaCVDBPRe25yczd2mXHAy19sDUvIz5gQ
MXy8/VfeGYjre0u7VJ5J/kgDgo2+jBno8lebykMycjJFN/6Um2n44bjoeSP8gRfy8IItjcJLgHH9
gHiO2WnWzVe7hT4um6R9saJCCUHAWU0aUac0ELa50kotdf/yAHiRcQndUWgs30FV8JdNSfqxE9gP
lgZyGN0Kh9sGv8tkCVK9lA4nEumwoadabyTZQYRB81DN5XBwKtOrdlFiV8Cd4bRn6oyZdfCh2nrG
dZ+V8GBjGiyTQZOIObDxEHGWBJKKa0gHWXtMsxxHF1aUt35C/Yx1JdwtlzCgEDLxd485vRKiFUCM
dhkbC3OKv2RI+etpf35iCzBB1Xu3MAba/ngIJ4xKJ3vwglMZqKE/GvWFbyY8s7gsz5aHgCYp4eZk
hkWVFW8MEyieOVviaGCJXX7F5WHK3hibFR+JPp9ctW+ZCJpzOMZfFhipKQTksM2NwVqL3mQHDdKD
ILgMb31onHr1sLzeZP+myOWR6WyJKJ5puDK45Q4aOXxwWy0BbUv5HpTdx9gQ/GzD0bCllT7i3rLB
GXe412SIA8GAGxExRSsCH31O4RT7nGbxeazQkUsNqwGYLXIX1EazLBZj5L/9/KRmTcwTOYEexAbE
uV2dnCY7Y78c6YLXqQGhiwfcdfqpKUuxScHoA92V9pOGBY/5uvYWhYSDAu+GQK4u8VIGa8bZ9mYM
jBEDV2xii5tRpu1/pj5A8g8xunIAKw0sIHeZWRFcFROXnAFMamF9FnQH/lNwWGwJ/KC/FiGCAT4b
QwnQrGgss6fRksgoJspOsrMT6WYvmmdH62hKUai3JLzFvtWs88Z70oZ0/P6/T0JKp1mLgrNFpgUD
X4yXS3PKMHAfKEX31XWYBIQiO/W1oxT8OiwzW+As0Za5ehc18c4M6+mjxltw+lkkKyP9ua1cYaL/
SgT3Rx5E489dl8/DuGpr7Fljlp7Gqsxec94oTryWS3SB90SEh+pfMK12qyrZhyWWiSiyOHwQFfoQ
48Hc5t5Y3pYepVbE+lUvGNrJ5mCh6dgswhKKvI1Ze9pbwBH6kAB2X4HOKyBV6bTZ6QcGB/BKnKOq
3Fknrvuuz9T0yxTHpBh/jBsH1ps/jBtbXcpIHEVT2Md0NpuN95270IRNVT65vmbcE+Lwqtw8zBov
T5FePzMu3I9Jab77TT4dIzqLqKe+CS0JTkajAvrIOuIpfkNwzDFdDZIk6SClBZkSHWq/RelRKbME
H29i6T2QRLnwwq2Tx+0lKOlTN/STQlUngT7sDlrFKJFDCJASQ6FVjQjXP0itI9O/4ipi/BtMeAfa
ubFBDK42bekx0qDPvY02MKLFdEqr7Cf/zIxZBjXmOeWcmzcDTxL1llpH1Nz551welZmLeyPJX8JO
jtu2ExyBKjMjYicP16jr+Ru1DWP9SZjRfnT8s1011COEQpYqKcXm3rqwaJzyJikgNJtxgP8Yfo0J
vgsiRT9tCb01XpfLOnKNTQrGIKirMlgB9jjnzOX3KAurXd404kJ38N9n3OT/PssvowmN0tckc12B
6gSrxKdla/gW1UPuVxCmUiXRiqv8TKxJeUsr+SKEVGi2dsL9HgXDZlA7JrZcsHGCdNyfd6jim1au
jj4C6Iq2tvwoOudDaHEaKeKanzORF0sVect2n0b03ssSe28HIEVaeveMA7hQyq2Ej8Xd1r0dPTap
3p2ftyiPrLPVD6e+TD+mZNJuqac1b9I+LOMe1GPd1TjNQfNH7+IA2wBCIib4hb7Cq7omyRLCh1YI
GBNZ/NvL5LPTb91Sj77smsM/4vHsNIzSfMKRvEM/zjSKol2Y1rUE28vxI55NmltSvmgG0zU7a/G/
dW5f7FzdtA7kaQd4M2Nn1aqTQtXl3r4JMjyXS8XHuP8ChaLatbZBcdEn2mtXtivslnR355qBk+/w
TrMvOmNkHVFGIBcb6azAJhsq3KhSfCmyVRRuQtcQX0mXfy4qjtYczGeiFTxbu/wcBgt/oCEf5NrZ
xxbr45RtIB35fWTefd9p99TiyZ5zXU7jhwFQrxFsGXTjWs9Xy9SaZMfscXmWQ8jz9E07O9Tbkn2l
rDli0/6zr2FcvuKot98MYYEvyiz0WT5dcZAGHcv4tidr6jX09L/oVA+hyV6Q1o8QRenhmTl313Kq
7by4PYZp0mxaqo4DxpgKu6HcLVIRna7rij72jvoivetEDqxiJ50+k1neWzekF5xM1BSy2zB69w+o
GORuNDDiJj4zTn9Q5wGaPNvlc7J8bJZLz6O5Pln51h5z7YZvM7p1Q4QUBWoRlFLakepoV6uRt1cE
6e5nPl5PmAVD6xbklbFfWu+DO1pbTExys1x6UeUeWyAcxJuzN3TTH/KbiMhWujk/SVB0h7F1SwKj
eRLC/yxThLpZrf1mBzgNNUNN9WSavemRkAW5moUVqBk44Sbq0L88yDVI3H2CDvsrrL1XJ5/0t7F2
jA35fc5JmuVwafPZwHoKGd0sGVVpuuuvNUOLL4E95GdgTvdM4A6XdKFfNJIBaWrkZAcH5WFsItVd
RwVRo/khbKJG4zXQyJTSJdks6Zsnw+gRahg0K8F30YHlX9mBCM6ObWs9LZuwLFDqNGarc0DFjpkX
RQ9Enw90ozUntNnpzWLEBn3b9teGyg2PiXO5osSEXz9X0YZPZn6wohqJl+BjK+Bb3/SGPDIxivZ9
yuloGuJc9Zp3sK3CJQVRyU7Rf9AUEh2pUlZ08swqui775JwhjcKs8t6MUFmXD5RdQXhssDe8ha5J
yhBW12gGpimXj6f6oNaqnfKzANL+j++20ek7jpPjavkbeKPhr3Ml6ZuBAm6IBswRGTnGKyJ2+0xB
ftNb0ppHbzQvg02JjG1BvDHS9LnDfAtxtrqcOfuGOsIrfq2YIOe2W5MpN9M5dOlSq1O7wbK/q80O
p7fqs7WW+T4JKzqkSuOn13V29MyuWUuDJbNytflGGmt6SwT33/LhWb4AVBsm6ARB0mB4cmk1aBGz
5dPy4Wboh8R9bTU2jCyDL+LV/LBuaNHtVxoMAuJOegfRMPI6jPsuMjpTWSxKxIodBstLR1nMcCw7
+OSSPnh6XRG3zcAA2d/0aHcwaGY3JdnCAGOH1ICvKpVMMPMw5YzIi+4z9KWADD5oj61rKw0H4tVR
e9O14r68B3nh2M8dgPkkSKrD5ATQwfG4HgJh+efQRVnbJnpz70raIzE91Y8msd8JT1A6rc4FE+7Q
TLamyrsg63HqChSJWlTrEXMBZWr6iDnQ3PfxZO6FXkfXMSo2Q9KJBzuiRDKJ39upfiA0pTJ8N02/
WbNtxweR9NaaDJlkU5NjfdVCfGO+Nxx+KlZ4lpjEUvln6swWOziOW1Mfott/D37JRHvSuj//vYTJ
alvFfXX2UtCpS6lWDIwxRQoFNaScWede3O/ixcurnoXLsylnkpIkeNm4PYaiBinRNZDzhu6ppCON
YdrqX3Ta6b5uuPfGa+Qh7r16rTn4eAcP+TQB4BfXhi6srsggI8Cjx2zX1RfAefPvxsaU7YKaO+ay
Jns+195t4nEvAdailT24Jb/paKyRU2BZwGl5GjoKIrzr+os1+B5kgZoYM817KDn9rkaCHB9+6heX
xj80rX9+dFbToMcbqf9PDOxgjN6hN5u9qaZLOYX/Hrh1Ac+eS91mcljR9uEgVU6cmniY/vfZbM2s
/J3YJ62PwsjVP6gAyeYhKgRsq5kkuwQJ9MeUOtgsRPTV0F1Boeetzdbv3nVHf2vh4/1FjLUa04kc
Uz1Hr+0xGzPxR1/o0ZTvHs3HmebXq+PSWLdtv8Ieoe1+RDxtaDyFdbjPuFsvacvao9R1lXoIJtMh
F6XfLUuXtA2xNgKCcpKoRr5RYxjxfNUeCPE8M9xD+4XOkdmLde3VVUzA5WNqgHwgf4tRjrpcvhAm
/gN5v8MmksSOLT+Gx6h6u1zqqousiB50SZNbVitIhjoNQa5KL1lr/FqubNZXDtDol3La11stnPvb
f8+0RPXVycZdl00CIbB0AzxT80dBP/Ae9tH71LbJis9dhRSPZ/Se2cbVs1i9pg3jv1+Ne361fCh/
vnd5ffmO5XvzGEq1HN2/Da2Lve3NcqP7qfVuJhY9xBTK7FA4j4uyIRlsxJ/T22CCpdeJ/t4uhVNF
Xu1WMI1IpTerjChAuarBGfjTrdMIfHTduDgs39o2XUXTvJN8pggsDIw+OsVTKU+uAf4i1TgNTRwA
Xvu20NYZXuErEA/2vQyuTCSaLztumvfRZAFWev2pV0HhpSUPBIjGpALPz34L8DLro/Qxqqf+7FU5
cT7Czd7qQj9q6I5t0Vb30kqaN0ZUbuprr2lshs8e7ZDl1bAHxetN3aujG/VbOsj5jOSlf5jIAn+d
rWtIC2JbzEqd7fTuXfdYQYmT875gPrw2SZy+Aq/RdlCdtN1yObbJ6/INra8kVbbrksnDf778Q0M1
zIjsFYyt975GD79Z6NXh1vci5IK6Hpy1sUSWQt7K79j3H8c5bl/yqGiOY4uMsgRe+httAQCXMPrw
sSDuXQ23JZl+1Zsd0Y1K0Cy1w6cJ3f5AbCljYXWpyfaFKJX2nrdjd+3IlIR4yetR0EzQGqrsPNFf
fdUzmmRId2m8hpdKTX+72dAOR1y3VMQlUy8Dtcahy+NuXwMkO1tOtksLg/cGJd56WR7Hjnqw1khM
tJAXcbZr71NqAxnShfzTExFiiPYv760iAfTtixOPpA1FRbsaEwGqqqW/kXZ+sPWPCD8Zq3Rh3T4D
JBTnPKNU+7nWQjwPARzxshtftaqklU/1/yiiyeWkodXnXAbagV/W3pME4FymmWKsGsPTUlukRZ08
hjReliscZLi/2t49kV+KboQifTDwKjjFVN8bt9b33PnebphZwUrOjTvKMXfXeL13MCwrv44FzKt0
0PS33By/O4gc/yREunB4/zuhaXmAQRKlQ/Q6WD0i+4rNx+DvfKrdkaiMPCWRuWAvmq1O/PU/R2HN
m15W2pkqgFq2E/VTx3J8zknPWtemWf/OdP0wEAHyFmNA29NHhREN5QJJasjhnttCJy1YCYRiz0aW
Y5Rsom0afTKcJxmLx7OIE0ZlNjliDQYQxIzJCz5GFUplRX/gssJbjxvSSMzX0KbhaVdYSsCbjg9W
y4QvZq7Rohfr4MScmOw3sEe4pBUwrgNEbgeSulq0GwTbdgF8N0w9495RtZZu0+OqHGQ7S9mxvFZN
b54P0SEq7HSrCy+5D6OYDxbeU6KHGSIvr9VV9auMU3R+OX74nkFKtIG+oTP04hrOqJK0Kc1+l5cf
i6uoM9ro4A3aXot0vE91puRghkrMoYjpALkVq7ZMT1XlTFeCiDSmU351BNuD4a7L3speQEJPKnPr
QpL/NIEGFU053orEV6JlijNZedZuUQTDgduArQleHUdlL7hMd0PA9UWTP2Wu1J6cyujOSEvutYLi
LA+dVeMdT4PrCHbqjRvokjMc/so9jqxxmJbYbC33FNkaKJLcz85aNhH5MhT+g4EwSmWRirsZJQUu
S9h5ldTvDJH1u5SojhD14sHzq1/yealQqZ/JrL6k97kM562RSfM9NyExBtITJGS17a4dI2YfWDWn
HeGQkY4Mp/TOZBSjAMpyopOTWCkG96QjVmduJeYhba01R8Tar9QgyBWncrrKlpovHD13b+GleEyk
AfowZGsdCiM9klVPgHdpfkR9HDz0pnTflv8A/aH7xkkseGAE5z2Y5WjdIkURCpPs26SHtXJ7s715
sqXH2kTbeg6dM5BmsWFulq0c33/t3GS8EO3cv7Tacw2t8jWh8jsWcd6f09B6MkuvPvHj4ICBkdSv
a1QV62yJ7mYyuqIaHZ4q43dmBvCuxlA7LvWPBayjtVEmxwYbkiT/bO2mkQV/w9sZg4k21BXNTg+D
e1xTnRseSYlJgWBo7lUWtzmAoEThuNbHuPrsSkAKQW9kt1TtpKHUL2WGzOKpilOlP0n7ATcX2kp7
KH/L2DHPdkPeB0GM0b4fHKibhfsqqaX3RUMq2fIspgeCm8Gtdj2utl2E6+UXgpaiG1b+bEXQN8W/
X+o0VosagR9V4rK+AcyTkL7M7rEvwuioGboBLmySLxDhInm083tmzNMt1dIcVcUItnkWv1z0xBcL
ieR+9u07wZnZ3kM//ICMRn8tnOpvWMnur20wobIb82vOGV8SzF4+SfiMe5dqpCFSa8dnunwSBYpr
Qfr2H2NeF4Xp/Bk1ZG1GOHkIbNGjSwhbBTzmjQBf+rv+CySq/E2kYLg15mE4GJ1CL/dBfoxNuJhu
meW/OwuKshoIFIm1RY35iyHzdM+snqg1cDSEwfjTR4RKsmgG7cWwEVM60/yGvrY5J42O8F61EMqa
2pmtqrv4kNJI87I5C7poLl1sg9t4AGe8InLm1dOHPX02cRWG713KCWQDBqT4q0pRrxbiqTU68zmv
uniD3c/ad2o0ZfTt1WLxulseSvAsc57YNqMV1sfiuJzeU41eJWYyaVHw9iZ+ImkPElsIjUzlzsqQ
YOACgIWVEzYNHHd+08IhJGOwFm95iLJQK37znqMVdmbSSUxU4L2Ox7r07eSu26qrZTw5c8qyatbB
MR1pFFQxhWTu0WJNjRV9ccUtdNIPznHhSQblmy9S+4wwgHpYzQnzhqDlBDEFKSLh6//j7Lya20a2
ff9Vpvx8sQ/QSI1bZ86DRApUTs4vKHusQc4Zn/7+QHufLWME8harplQi5UEDjV4d1vqHkizbbeXh
ZI3ow8ZQ7Zt9RsBB8YxkY3VXDFXzVExMa9Yk+g27dfb0g8PsS/YB+QhzJJlTTOouSz2groPmzEup
97O/KkJdAQz45PhW8agV+nOuOOpj1MdPlqiZfTGNuAjbECZDYr+oQ+o/VDIznzzPu4UH+cVP511x
CYmL48eXuCQtEMem/tBS5z8rBWCSFGgRTD6OnUWIWwmKvA7auvOhFB0JWNmZcl0nj21f6fdNK8Ee
8VY/AKlD5l4axvc2sUlXVtnXfaYQ2cpHLajx3sDl6d6rPN3twjS4ThNg1/2Y1G7rjcGDIRDcHzqc
iUpE1C5ENKTv2VeQmPThQO4/klLjVnVUYyyE/PYnOaHzb//zUZ0/GlWdorJjOG47NQpC8x5WsZD8
tvvBFJIlJr3qIIfVaJc/O10T7PemfFTcPVGnnuCt+Vg+7rk7FWtJ4eeo0M+uXsXs42J3KtbRitnC
LJm/VGHFU0oo8JCcPwrFiu5JDd9WeuH9yhSh4om3urjaH8WMoo9vahzcCswSHpQy+kDHKh9xvxFX
nYcvXmnCK/JbHCdl0n0n2wVNZFKr56ao1btmSm4MdqHFeSfwJKstNbsiDVw9++ylrkSFOqSKs7wA
OX1XkiewUZwKU7TW43H38zMeYQBjsKo6L0xsfaIWOLpAzMO4qDL0dhAp0a88FlkD9hVQjiLZKrli
PItCKnc+JloOoqL7A+DPH7HCUdBOv1iKPRe2OBjuz48yH7yL1IHpOA3oKGC6lFyE0MLCtkFrrHUc
G8QVyb3YxlBWD0P5hcLgzg5DVPhnFKGwiWqnsyE+dtsgo4rPDErmwMYKtE5q6zJI1Gqzn0L8nCxD
EoTFdT3PKFqnMv9G2RMQT3K9XgmmKbLanTRqb7NP1g82RbUeJ+rLzrGHB7vRf+TBeN5atfmJiq3c
RSC4L35mQlg5gjKQ1149ZSAWwBTjAWTs9pD3MH0/MqQ3KLKYH0sDt5DMcrTL/ceaSgwyfnNmR4TW
xyowt5XaXhfmEF5pbNNvBZPiAAh1W1SsB2GDEZURMlVIBjhIWsXIoWdUWXK1z385I+gV1EKv95+0
ORsm0TfeeLBUEVM0rvbbn/0PRG2vuqKo7vafMI5rriZORcjQJw2rJ1ulSNNzErWqep+n3oAnfFVe
lrWmXFaV/myoc8Fzhu/1WU10Se9T7NUpQIESgaq5NlNGCorP1IcfLVTWrqhMwDubP+5/AM8ysANE
MM4YMQx2BHW+fSgl9Xgb4f999zPMeoeWLSv7+cf9v2gp6NvURu72n/yYw8XY4qgQTtRkVZFBrRsC
bDd6DkUVtcl2C8Tu2hsoU4jy1+Dbj8AcmhP12CkDgfHv7AVeuBBJMO6IVUhuZpo550Ej/acEb5Eb
u0B8EoDu0/4rv6tbl/IUr37+F/s/GEqmgnCacnf/3f4H6IgHA+IsKrdFgvinaJxdihjeUAoqmIiT
bSa4mTpWaql3hydYds3wu1IgTnFkk9iHdLjN9BR4PiA0DlEOcbcPmQoVZV9A60bjdp/rnhFmYoyq
axM9YRiD5TfTEYjbzhQS0FfJJqwi76obgvZTxvrRlvglhJl82gP/06y/9iqKB4RS996pTLaRut5s
0VR8tjsEh9nzAglEnSZHbQbkNfLMV6lnTbvSqoDMk8ZGrXL+EXXtr99qRNMuEeSHOOm5lSd64OKs
xHuytINlx9Vk9h/DOi13EneRszLvh9uf1dOZLL//TZTpk+pTpTLZEP78KkwwmZ04rG0boxR3812h
ius9ZHslIrPxHtSi2zbCCe/23+9/KIoWcgJlB1toHoIgISUIVQsdkvviYxDnyiWFSvW7kg+di3k6
MMNoSL7sf8OuIv3528/vBDMviZozNavqRzMky12z2buAuRV+hop8WepataPEo4J17FxlzNovU+h4
MxR6vMlE1d3qtmw3sVGrGzMuQS5401c9g2Gxn9C7CAwM2t2c6ZLHsADC2dtXqebJq7419dt2/rH/
DRJPemsV7s8PQ2TcIg+EEVEIxE3s2bOhUTiYccCy3GfzqjH+ald9fmvKvHHR5u62uAFSnpk0c0Pi
r6Ber6sfR8uxz7y8Ma+jQSo3aVFppBYwkRiT9uMU9fqlHtbMEHNSKchM8js6KPucRL8HKnHXWVS3
gjrwYBF8rzpJIh8KDXwa37k0wnsm5uKTCeDdoXryk6ZvJdbjNCX+U1+1F9jhadc9W7XyQoysCrX6
jZMAViEOB6QY9YAzrbEBD88/DA7Q1/uPiJkyygYbzYu5Xjtk8Vc/MuILxylBrQvoocjOYlo8X1yl
Wnjddm1/2VHh+c9XuoMp4/4grJYWBLt52wfMXL/sQzKC+43f/rs+lnikIlwBGAe/MQhDrZ/rl2lY
RHddgmUqmSMVYT/LuPJMyPIDbtpnPwt0+89MXGRqVV5VFgTmTnP06ca0/YhkLjUNO2HNSce+vjLy
pL8zUcqutrXXxOe+CfqwbPoHNMCSW4DOD3JM9FujM85fbXCpMkYX00M14LQWhA4aKnMNap/g3f+W
SX2EJgHqRsw/RpyrN6bqzNivYkb/pKXPIcYL7Wc4tOKDtGd2ouk8m5mqf5iKX5/yuaRkqN1wY+U/
qFyhvGDb/p3mTxnCRHxkl3Kfjpr9pM5HuDQ3r2EDeM96XvpXcQawMPNmwcgyki64lOo8rnqx9ZIJ
CkknZgM0NTQvtESBSGHlGhu9FE6a0Vq/Pkv2LRdmYXbnWhvLB5ly4EsVr90M5DQf9t+h99lfqqRS
sAWbv8v9gT094pFqlINZZ8mkS5+MqYTSbKj+LlacX7/1vfIiKVDsqAbVG1KCzpeAYrSWYWDAxqG7
96PiuuiN/NuY2pL1MpyeQzmhDzO23YUCVJY8RKfeA3gFKlAK0KsGes+JYz3EaQwaE6w3JkpWZGIa
VILKbqML4IPo23QFbkjAS66d+cf+4/7HFNao40/eA6K2/Y3TeB260vyGaybKTYU+XHsZdFW+DtSh
v1E8G1DJXjtDwQQjrjHSVksw/blX44nyvz+aWFduQ4TRbhqqTZhJohY5y99lxYDwPHBmBL+1zc+Z
1wrym4lc288NF9Qg1lgVmth+y9Xgn7sbZ0Ah+3vtHASZdbWH0JQaGwKN05yBsd9jjT/d/uu4yzit
ccpw2vHbWHIuUexceywYX+e5lJAIzUF93P/BmpXyjLKxL//z3WBND4b0WzKVGLkBMBLn+WBX9zrK
dGdhpHlXICDq8zjHUhF/Of1T4FFhjtP+PYtR82CluNnOX1e4IcPygREOsPpCZzX9hALvpUAi4Htj
kjAadek/sIeygftk9gb0T/y9rkEPsYQGEQioAV0YOYuLSE63bpm38qqy5mlezglK3F+fFb1kNrVG
+c1ofCx1YYVZFCtlijVS0A8Ut02D0nOMcfhQcgT0DVjgehk/aPZcCNIzBRkedvY1DNgfefw+aBrx
QoERjGcaVKCDC2trNSShUc4pbkqOaFscvvoPVDdnDqEjXqbuC+Ip/g+hSWgrRf3ZSzl1J1QyoTnF
06OOafE2MDjODlRXXKLIufEmS+walBivqM4OV4izKDvMRAdAylbpRh5GDxzFJMWPIXm0O053QT3O
q5n2SPUagc+gVr9UuqCqHTcvToR3JhI5wZmBUDx4OvGSJuVH7ADkFzX0yIhRCX4fykZsMs8JHsie
gZJg83pjo6B3BeFa7OzuNssV71qJgASOY2Hc7H9jG67f+JgGufvf/vNd+Pt3fmxaVyQz8cEdssuO
DNbOjKzhbhxs7GwmLf0QUOEGDODFfyG+TqFkQAVyQlzGjwftO4fe4UwoQ35f6tZ9BB9vA6asu9cj
CuK6DZuFoHGuyJf7O+RFJB7SiMSPgRPclxCORxNGvKyb4YpUFwLDNvvUHnAL41+FLQTTqCkc/0kt
GbqoM6Q/636cenolVB7f/fFf//Pffw3/13/JH/Jk5JT5R9amD+TomvrPd6b+7o/i59eXP/hooiMJ
TVjahmkIjFAMg7//9e0pRP35z3fa/zERSK6sDh6WYTfIAijJ8IiCJ9YF2Ix/1S3j1iE1/7cQ+AO1
ov7LkhhtOKZfvDd7DieywHwqKPtmk3YZH0M7e99VAUpEZlr/RVFg0w5lsglav7i1KEBjZtWS5UhU
+z5XplmMu6m/1SXUzTovWWANyFBkpPpzfT7godjTfMtzgZqq770AS3wYwiiiNOzXE8AzZLYl/Pmf
FPII+B5Y7X9/RKBevx6A6Pz8q2nXkDf3jOU079GhnxFae5hWFyLZD9LubN+v//Vbx9b7jv4L+xPQ
4qQqfv/4P7chbmh1/nfz3/P/9r//bPGv3Jf87lv6Uh/8R+/zlP+W/+S3y9L6r7vbfGu+/fYBs9uw
GR/bl2p8eqnbpPn3AJn/5f/vH/942V/l/Vi8/PkObnLWzFfzwzx79+tP84CC0vVqAM7X//XH+Rn/
fHeZ/Qi//ePfvyBm+Oc7x/6XoWLTbBqabUgVHZd3f/Qv818s+S+h6tgZSEPVqWrp2rs/MpTjgz/f
6ea/TFVzLNU2Dd1hR8mf6ryd/2T9y4bPpzvSFriEk74W7/793L8C4+cLeztQ5jj4T5yQtzUIERNO
2u/xgTohFWD2ktsGE+HgbJrG8VMgmCtedcMbcWi/eXnV4Zlfh1/EnDtiCGNv0bdIfM4OkYkXhFrV
X7uKRNOssO9V5w3b2uD8cIvmSovy9xYdap6yRZpkS/0evW4B7xtKqT63q6NQW10ebubtfkPS/vdm
yDBZEdbW1jYYC0wZinCiUMK0n389fP21jrN+v77tlCrYRGzmWq0wbi1HseVTo2TaeDNieISQuj1Z
1Vk6kiM+3ODaA839+WqiLCTnSHtukCKnDbsoaNk9GjWuntvDDcx3/s+RpjqLmViGExmKVmcWBcYR
ffDCQG86BGVjz6RcWcrROjNqMxmeDzenzSP4rfbmleH1A9kpJnYge7et7+PBJIV09RRXaIBfifKl
bSGEb0ajHwR8IFu5ETEsA7yRMWdLbw7fwtoTi9/vIPFx4khM7GF6KUxw8fnfATy1Uu2SDVLjt4cb
WXtvTBCvHzMnWBEoakwwj7X92a8qG5AyViSHr772CIvpIZHUxGsQ/duYbOSLynJwU9ezRJhuorFh
ADe5ONzQ2uuSi5kiV3qzKAPT3Cr+rMWOToIwG/vctxySpQ7q7a2PA2NiUSYUaf8hRkv2cMsrHSgX
E0YFca8oRGluAZYA9ai0CulpFMARAjytgcVUIQZf4+wKbMzC8Rzx3DgGqjWYaeid2MD88l6NdAHu
mqJ/wa4wH23roYF5pjzbCue8I3PqymQkF3NDLUEXoOlMANme4fZhADBX6QKIANRNKhxbh2AXRJN+
pLm1NzJ//+p5wAobSStGj7INlduLvkLkDU5imnfu4TeyskbIxdSgG7kne8Sg3Kah+r9DRzRTt1Om
JRguQtAfjgTPWjOL+C9zHOX1IZUutsLTe+B67I+LpnqASRDcn/Yki+jvY0wte9XEhkoZwq2hlUF8
DUOTxSKG7zyc+EIWs0AggQ+RG5FulRjjpYKW8D1uA1Xyc1P5257y9WZ95X3by9BH8QNLnMlyW7tk
+61Gg/HFmvLiyMKz8hrsRYC3HSVxCYnb7RJewxAj3c/KilBDqLXFaT1kL2K8DfVsTEbyO0bdxeE2
GeUAsFIdEaw96UXbixiPHQVW8jC/grLSnQtMhyN1G8qiba5iiu/liX019+Gr0KN8rVPyGCzXG9Pp
Fmep8g5HdB0JYSTADz/JymRiL6I7dbrejFqf4DNgjW9M3+qLRxiKSnytI68N0VYJHPuRk59unbZZ
sxfxbo90maqa2FBWvCY3MEetwck8UfQjkb6yTNqLSB/CsbQaUdmuBofWPssxRDc3BaJCuG2kopNU
gowqPNLYWgcuYn70I2huEP1cM+0K+0JtW6W/gQTQdZvct2GZxSY4jxupNdrw5fA7myPxjb2UvZgA
ksH37BwkpcspJNDuct+YsK0WU1AgA1/l1mMcCYQKCpEEzY0akWz9PM4n88fDza9MEPPJ6fWoHD3K
qDJWPDe1lXYTGMAPessuNoevvrb1sBYThImkfVgKRFt0lYfZ4qnTNVvpw5lHzn1sKfkrRp/i5Qhk
4A6ulshuhS1l9FkiNWIeCfC1Z1zMIDKLzCLvsTIEy1uD65ycl2IY+vLIBLUyQq3F/JFUuqWNA5Jw
hh72LnhJsPIyyZ4UmU/ukIIIOtyZa4+xmEBaraLKCdIAcsEUfY1kqTx4XeIfmZ7Wrj5//2p6KnU/
w5HdBnqR9GoEOm92UWxDNMtPiy1rMVMgkDiaYqik24w9Rg4kjYT4WBa6Me6Ashb46k1W4f9VpFMt
jryZuWfeiC1rMXfofZYwjirLpaictmeT7WiAPGO/fOlGpsYjw2utlcWkAQo/LluLw0EAd4Ecahpg
FuKLTaABIj7t1S8mCctz1Cwqh8mtMR51qe932Eia9sVJVzcXc4CFTqsysEC4kQhnEzvEL7wxF6cN
LHMxBXCKyqUWEgqixi1XDbRPmQ/I/bRbX4S2ZhUZCWcfMhG0oEdkkISOf66C+N9p11/EdhC1TaEj
w0A2O3UuFVUvLzgPGCd2zTyiXsWcXnRm0WAW4jYesr9Gymo2qrF3ZFyuTb7mIqRlJibZ2bxXLa43
et/udGW4TVP/s+HEkLYUV4ktkNoDaHX78nB/rSyg+5zxqyeKVKVSe6ArriiiLypJZ+RusERLsDk7
g3BWnjtNcqSplbAzF8GdeWYwTZrSu71ivnC8jbsLo4mLzG16FDcPP87KpGguQlvv7C6LYq93dQL8
yWnyaIsLWXzkhDFHwBvTk7mI6iZj8usnq3c1A29vAvCrEsewkA3sjwyU+3IoZY4XHRlsK6/GWEQ5
5KzEQxm0detZGiivdLjik9jFRZtuvBxPmYLKzUndZixCnhXfi2NNbyhkRR5sR1PUGHUPcbA5fP2V
V28sot700CxQJvJPiDYV+P1YxlmHLcG1k8XZkdVq5c0bi8Ancat0Whs1F1Xr9/WzB1zYvymgCryc
9gjzo70KlFiDAOd3YtgOfjudJ+P03oYmBsAF2vbhFtaeYP7+VQv4s8aGlF63LWc0uV634qzEkvzI
1ed+eGPsGvrvV0eGGjumSKLjlClf/AH50K527qFMgSQF8nPaIyxCPC6ovSm19esRDFGKM7ODsnTa
1ZfBbUqvlQHOrE4/8wnmq9end9AiuGO4ehgbcHVcNfwzsxgf/MLCGSZuzywLqN5Jz6AvgjrABiFX
hUoOxxAvOeAf9DeV6bTu1xdhjGBQIkOfi8taUko0gnHrg02/OnzrK/ORvgjioSHjleCeth2wOTCc
6nloMK+pjemiK4xPtQ3+5rSGFqGcBoXIcl1tt1Qq3B5IK6TVB1w7vge6vrPC9Ei2eG251RchXU9V
A8K2b7c+oqc6NW4ZQ6fEMs+KlZ2PmU3QGY9paG5KrG9Oe7RFjKuYWiANghng0GIqkkaoHUPPqofw
G0If6JIMF4fbWZlL9EW0l7UzYAHbIj6AU/CZBeHurAXAceQpVqZzXfw+l9g6Lmeh4jTorivWha9Y
1M+hR98zFyZHBtvaAyxifWgNkRm2g62sRuEVbg0OmwCFA1zTD/fQ2mhehLsoBweTeh++K9CyJ2CP
1kWRorzJeNbQbXZMRN9k6h5ubOVpxCLqtdATVT5gkut7dXLlQJzY1HE0bg9ffeV1iEXYt5VX6P5o
tm7j6F9rZbgecFY/AxZxpKvWrr8M/HqM0nFUGjcMlDtmXRxg/McYGaPDt7+yMolFuDthmNpaZsOo
YstzFvQ+ns8AbTvpXzlxpJ82ZsX8cK9W1yyulcqRbesi2n1bVhC2SUbdN9bw6fBTrHXS/OpfXZ9K
dl/U7NG3ogq3We09o3r6SZjp9eHLr01WYhHRwIx8hS3CiFLnpKI7R6kY5kKDJXOebP08Cl3bq/Rz
AwvS2yHE6Nloq/RI3629oUW8o3GPZyJXhrUaeXfjmGQwwRyxU0ZpXxQyaY+cENbaWQR9WyYCrGDe
uvhl3oOY67CQ5FkLrAqs0vn7cE+uNbIIfE8ijt+FVev2YOAhaABXxAzzzBbFAxSB01ZibRHwTmah
E6ukqNlr0YsF7+qKCcd+OPwEK0NNW8S7aERTNVXIbNL1d1rt3+tThz/g8HTa5RfhjsS9g8IR3rlq
hQCiyPOt1+dfk1KeePvzi3kVKUZvDD2imq0rlf4hzryLPsqvNGEcWTlW3q+2CPS89zwf3bqGpU95
7FC6P2vlwEkzDylCQEQ43ElzZ7yxndYW4a5pBUBXtGvYLXbXDcaVfpd/8Gxt45flXSvKI3uUtVe9
iHrk+FEWzemruGVD5yGgoCMGi/bg4adYWZe0RWBDNBox5dPgOE7dDiDutWEeeQtrN74I5WI0GxRx
ObzqWnNZ1PkuZbsAXfvIdLh244sgDhPYt23LjYv8WS0oITsvJ/WIugjcxImqYop5r1ouvwmvvIsd
+7QTqroI27bs4mHsrcYd60h7P42NcKMWkYbDN74yINVF1EqAVpGaOI2refdQtdy8Sa6lKFxbVR8F
MNLTWlnEro+qpFIYKiqIpfM4adq5olrfSphP+Azg6qkkpw1MdR5Wr+YIRn2J3St7AnOCAku1rzw3
Omjxh59CW+usRfTKurMbw+yU7XAh3eEy+GwYZ5yI/a9YeI33uCNtEdZIHivg/ptjmbaViFAXoRz4
CHSWwdi4QenfonX+FRcnNEoV7/vhh1q7/iKWe+qI4whlZasFxS6kxrHxlOgpDOR45N2vNbAI6apt
cetIaEAm5oMsMjTmwltpOactC/9A3xnmCFQdRZ8qRYdexN9Rk7mtbfPI5d+cMQxnib7T+hCVqEFr
XKdHM89C528H4d46En1vLjpcfRHbQW10+CG2ylafUK5I2/a7PeXnTqZ80EK9PuUF0MgixAenNfoY
iTwXwlIfnqsxWKeNOUtjbfDmqI/t9t58zzSziPGiRzGE6ljj+kbxDSbTp97MP6tecmS7v3b5+ftX
od3pulpZKO5tMyOkKjIvyUoy6ydBxz3yNtaaWIR3FXQ22f+BE4UIbqrJRty5R25YfjgcaWtDaRHJ
UWqrhh3otTuW+m0VKeE2NGToHr742r0vwhjhFvCtbcdhyxyhhleX0pLbpJ+O4PDW7n0ZxKaCap2e
1q4QpjgXlf7VGdCnPu3eF6syIqoRiacGN4ERK9VEv8p7cPNdeiSEV4JsCYsTlDlBDCsY6PTeUyCR
q4rU9zm3j0klvP3Dz7DWyCKSc5QIHWiblVs6oX7uOcVOSv+Llac/lCy+ONzGDJj+5+4RsPMiklu8
MeJA6yvX0nI3rQH/mppA2TQ1f+g9qtT4AG4yP7ikOBOf90EAw1UtntF/QbzNU48dUlaGmlwEeq9g
aF0aLa8rEPd1Yz4phv2+dvSPh59y7fLz968CHY8crNisvHY9RXd9Yd4ORYFG1bH03ZtrOH24CPLO
k+i0JgauyU24tcWgn3deje1m1Z4JGd7O/PnDz7ESMkuEXDgZXl0Nce06QYEU44iXwEm7ZJ5hEey9
UokE3ErlBmlntlCWrei2hNyNN6ggQXj4/tfewyLkzTiDFZmbdNTYPChMsgiyfFKwUTt8+bXuWQQ9
gvN1YpF7YEbp6l06K5OCU9WPdP7KzS/xcL4IINrqonITQ/vUR9ET6H2oycWRMbpy80s8XICSdVxB
9nNNERr9VkAXb859SsjxkfufY+kf50TDWYLhjMDHX0YmlTsNymOYivcwwR+GLMdaod0efgFrXbQI
4wRlOjICNFF7HVr8WJq3ww5XzyPHlrXLz9+/CuNEjl5adiMaNLr9l9pJ9vxSNI+a34dH1qS1FuaX
86oFgV6G2YUMUBzL67MyQYAeuvwZmP8TH2GxYKeYpzQoyPIIBopCuiXuvUC9Dyrnx2lvYBHGDTYW
reHwBphQr7tRXMdB5kpPnDiGFgGM4TCONKVfuRmWbKDNn8qqQB3avy/KY3WJtWG6CGKK/JXKnrty
sVU+R+SHY3t5M8j0pq/k9qROWgLXSLs2ntVjV1lb8pOFSM1I6T+Jy8+nXX6xbnuDkcZ+EbGk0lfQ
vHAd8E2JrJJRnzaPWotFu9GjUolyNLJjZ/gA//OxEvFjqzgfDj/APNrfmCmWqDRV5XCYmahPISlk
hWd4wRBpQ54+H778Pqfz1vUXcRxFeAYhUcjtl8WHyU4fKlniNF5/10ul32Jh9SG0BcoSJXYyyG62
Z2Rs4C6jPnP4Btaeb/7+VZR3kYnoKPLH7uRU4lyrEQ7t/WOQ4LWLLyK8RRI/N4d8VvmdAhyobL3M
ixeJPeCRfNZaA4sQN8ZcRZ4pK92xqJvC1bSyrM88zyhPKuKgtbx4PeBH8Fcqk8JNrOhrN2T3UB+v
PDs8LTyW3M+OhNmQCD13zdZzaye5snOM+aSzOe3lLqYoZAhaWaVe4Zqmr/obhFKRGWodu/9FtlzF
xa9MUNZigtJShNx7fE6hIPc/yLveDBaOMKUW4eisFheHn2Lu6zdCZImrs+1hkGqnFq4eVx/MECcE
1apx8SArcdoJaYmtaxKQp7WekZabpgxBz2G80iYRf0MGEqeB055iMU8NYWVV/UBX5WgdnjV4YhSx
eBoS7RSwkOGYy/2GyPtUsdsC32FZ7MZarS/6JA+OrNUrgWYu4qDTO30sEjj1KDZPn9Tc83eGLYtj
2IK1y8/fv5qFdNYIU4y8YgdV6/rCbiVmSiYiPMfOwCsDdQmoo7Yb51nRFa60s4hIa9wKNfw8y75h
LXbirngJpbPjVACyrxhGRvMc+vVj0EyfHFm7h0fQWictotn3xh6lNL907cz5muU9rgEGmrunXXwR
yWU62lJBtAnOg1J9VRAQvmzjtDtt+CxBc0XTBJGtm7nrqeiykVhCZNmytifd+hImV40KiJGEiyOj
0+D1a17GyNofufZcYXhj8lli5MpwAFwqRe5G0RgqH3x70sr0DI1yT3+y1FavrvH8sdRz5GGxYaht
zy4uS0dgXqMZrSkv21LEWJAajtejSOoXer/p+zGqvg3SQjcpI1vPMh83WXSJCIJfXfkD9D4XMenA
fNBrzPRuHV1Y3Ve1iePwGZdHs9nhV2tLDOotdbzoBwchdMvU6+zLYBuG99AYyKh9V30rbn8kmR2Q
h4xRpLizSHBoSExF9njd6E2GIUtRDeMGQSFEMJ0hFSOAZQ/bWy3DFmVHEnnyd73T4beZ2oWlXvaZ
FzmXuY2E9lM7DAHiPaWneqRIWl1mJ77OxUSWYuPGnbMmYpuDCHufkUwd89N2i0u8ndkB9NHSqHAF
dgxnnuIgRzNEP2CwHxkwK4uVsdiRVKqvWzF1SFIrEeLaTAL4j321our94QG5dv3FJBDBgMYJVWU8
4ggC8hilK+iA4S7Xm/TEYF1MBYGFqFkmrBpPyKm/nGypcfqrjKfDD7CSIFpC7TAB6LquwABHDlV0
DnA3umbLO806j+IS86LypsUp4nBbK521RN6VGDxBCnLoLFjbZ8ihfKyyUjtD7/XIw6w1sFjU1bBC
TEEWuVs1pelvnNHMLwXg4C/kR+ITdw76IiC0LNTwYWTMWn5qDttACYsXzF+HH7bCI20Od9XK4rJE
3TVp2XtK0PBajORvsNNXplKfxOyBVDW3+Wp1L9Ac7coR5WYSXtZ7rF3bz/Gk5D9SY+y/jLme/334
GdaG1uK40ZnlhOsi1dWkdCb0l/3QpnqoWAIdnkkvz7pQMUfk0fvh2+EG1zptEex9kSWaOvgs+DL/
2qJW7IZheOKaOetq/NZrNqrOeL7kpC+wGnZazWLl7NXTNhP6Ish7FTK+GZLxyvIkuQpkFl83ca1+
PKljlsi6GilzNLJzzjVZa18Fma5+5ZA7HgnrlW5fIuvsIS2ntGYzF3tJgoK/jKinI1x/+N7nsHpj
xReLmEactnXC+cgnUzl71d+xDfqqh+PHtsEz73Aba0+wDOlKG9qBw/EsR6i/BBAKXqa0xZv8tMvP
09WrgDOFnkWYXHHus+xOuYwdvJJUr+/NIziPt2FvBgJEvzcAGdrzrERmLoitJn4Is3GU556diWLT
17ny3q/TO0XaHcJBDevJlbTGCu8+xTTzI2NgZeZd4ol6XDkQZqq4gzGfbnxVGzZT40TvDRmIi8O9
uNbE4iHryMhyI0MxjTXrzu6ma88SbtAey6+ujIF9FerVS/IHqjxWlWeuEynGTveCcJcUGDWddvPL
qSm2QtnFeuoiOhy6ozFV79ES73aBjTbjkWG21kGLGcpwBgjQmZqyUcgi4CBy52niuRynD4efYa2H
FnNUhc2f7zkhPWQEiOs1jrohFsXDSVdfQjcrW2f/HrGz70eEgs/xyiALnQZZkRwZPyu3LxavwFL1
iQMhy56nV1GKTU2Nn+00lM2xgvpaA4v+x9yhgswvMlfXtZCNbB/1uATGRuccmaZWXrBYvACrnogw
QQO1H36um3gXTO0nKD1/nfQGlnDMpElHHJSmzC2qDCU4X/97asxj977SOUs4pl9OWl3jWuR2qnGR
iPhKiPrIHn9lhdjjl15Fbqooqt+jceROPdBo5DjcLECKPsCg2hcnjv3FCtEESeVrEDFxs5Q6shld
j7xMlZ0WuUs8ndPHY9drrP6RHkAidtA8xBq+iYxxg3VFbv990gteYusQTPKkpfuEGK4kxdmQYXl2
HitYum8ON7AyQJfwulQJ67JzcJEQSfuU5NoGlfInX/O2hy+vzZH0xl5AXbwF5FEaqVY8gJnUG6k4
iI52D6WRbtUgPy/z4SI3jdtR9/5W8/IMPvGRdtcea/7+1QDLIilxORrwhZl0bafHjX/RjUrxnAVm
dnH40daamMPmVRNJmGmtKurEDVuvuNDqMHGLVDfdJjTliS9H/72JYlJSFW/GxO2m5K+8TK4FDsMc
vqYjyf+1R1jMr1jeZ2M7cuNs+mVwDhO9+BraZnU/JU7enTYFqos5Fmkkz0MRJ3Gnyv5uYqCeB8Fz
EY1HdlIrs9QSXmdg8x6YUEohRudedFaVevDebptjSIa3T0RyCa8LRZ1lgTe/Aj3C0qItyqsxaD4j
Gp1vk1ixcAZPjSMjao6Jf8aKXILtchG1w1TxKFql3UahGp61aQVlT0MZC6GfY4fJt3tMLuF2jjXZ
o1mz5Ue5Uhs3+BJgciItUdZH6A5vDyvs834ftrLrvYLtM88RWONGi3Xjvi5wDZ8QIjjprUtnEd+j
FZKr70tl42v+kF9FqqbeCVGYxxgb+zPiW+9iEd2WoYvBslqGFSyHFD5pqZqokqD9CFFFM7sL/M7z
ekP9HV+NqEKP9jaNZJB/0kzYb0XiF+cpXp1PNh5IFIvG/8fZmTU3ymtd+BdRhRDjLdiO7STOPHTf
UJ0eECAJIRCS+PXfynd1juu4U9W372DHoHHvtdYDZeC8zVgR8Hc1RASAH1CrRsBxOveTijgGXbmb
j75lCxx7BmHia8EQ6xmKNl6fGYFV6UHXDBgeFkIQe+oUC4C4FAGbbulAdVHRqB6WL44VF17guYAq
rIusidTYbycAmdKN527O/yDYdJ33LYLpoy9e4v+fJP7HQz73LiXwNIA6K2PEVOS/I26TX0gWMUdT
18XjMC3v1HaAJelTqld/5dhi9iPIv489pOxbAxRM6fwwlISbpeIUaKcijcqu6L9yt114DMXZ8pus
YHV9uvsByEU/bin64gYMZ7G3cdi9/csmApf4f08VFnR0WZcFaJYueZ3qcINp+NAH/h9n4tnaizu9
F0Fq+yu6TgoQ4fgwrvN7MX51h7y0Op4db5FKJJoVicio2kgewUbl9bwtPCQpm1WMAXCQsK7nh6kI
un8TjeTnYkkyonEXL0mP4naQbuMe0O1mFLs0hbZghlPsi63xwlp8nhjIUOEEFIn2V8ABtYhMDbAO
R/6opNyldvqq+3thhJ3rJQno1KbX4GGm3LRPkO7Hdzlr3A/XkeCLWvSlH3K2UkLLAepainSepkX/
Y2cSR6DCg6GhFWseVfnyZYvqQk0DSbf/PZgbhrpSDVT5VSj+1Pk7ZNxgmNM/qqMbp9WhJ/kWGqXT
rL8q8P3v1lJ+rmAMHNAXmZT91Yr0dUbYBllBIDuE1TrOpSNiG/Fx5/J/fVtnkzWjgOStHGxvBPdk
MxDME1gReQGpRNosPPxi5F0aE2dzNsFnpy1SZDZuMOrGDW1cjQa50Rw3gM3fV50LJ4D8bNoi7W1s
W48mWZYl8y5tSVO1QfhVUePCp59LG5cWBV1qCLtKkTa/061vq443f/7pTz8XNoapIpyDlbghS3sM
a5Cmh/SLB3/p7z4rW34mqk5wF9WbdY1h6cKNgYxXf/+rL7zT82Q/j6TDdkIK7qZvo2vN5n0x3uvu
33br7GyGQ+cZZhgyoDEBS3iEf7LbuTZ4bHi3+7e//vOB/cdNp04yZNrSoNg4gzDkXKqppEGYbHnA
fv/9Gy4tHefpfUgI1nWCmJ4rKfXvqB3f4Z88IfLhQTu6q4P0zi1sKeEy+i3UV+P0wsp4HujXpBmY
s5Fpr7iP+A7IWHckYEyUEwVFFI2i/IsV+MIqlZ1N6MA7tLjAgEYSKb3WNL6tl/rGUrtNKIWbXd1g
3K3gIv1Tkmecnwf5gZw7mokOxQbVjsDu5KezBlmY+br5+8u6ME/OBY8MUmIwy2WBVjfgm0uy88n4
7d8+Ov/vkeaZc41ocOLis4HT34A8tfLk8e8ffuE9nOscFzg41qEZ6o1Q2WttM4AO3/Ppu0Athcro
EayTqhVfyWUuPaTPQfcfc2ZFmta0zKpFbbQJNzPz5k+tZfGVLvDCgpKezfkCcvQ460H7yeMBqMyZ
sHEXDOSPAb86+OLifuknfP7z//gJJpU1eKK0gCd+LV3/AODMF598QbOJCtZ/f3QMPgWC5Bp2RXxA
l2vRd4L+yFIHGQgUEvrIfALVMSCgA6KIQdArHuysh3GbwTg8/2Cr1fHVjJOz/qIXcumnnu3sLhgJ
0mtATUTi7dwcQHMR7a7LuAqqv4+9S19wtgbItp3TnLBsY4o1SI55L73bIeUdLvq/f8GFk/i5jlDP
vVnBUDRbMyCws6+X+7YWp77Wv5PQ7sz4lcX0wqJ5LiXEkTGhigp8j+pAbIHQoO8aIJIMiFlx9oVw
/tKXnC0DKltALJzxJWBa9WUgyClaW5CkyVtBpi92zUvfcbbbx8wgPcbArNBF607K9X5qlvcsTX6j
2PPx93dy4aWfCwqHPs9DULHm7RIxUeZBgMQdB378v3362RLQ5L4PAV5FWA0MxCXY082JZ3R+/fun
X1hgziP7YpQCKUnHeTuHkyzbFDxWNRekYoBD/ducOFcUttqSAb3zeVsjleFFtRqJY2m4Zl+cuT4H
y/8oLpxrCdeE2XE2C4KgNQaomZCeHya3UZvvJRC8ssnfWPaVufHSmz6b3rCn05XmybRtCyJ2SSgl
IEpf5idemNvn8XzURhSQ3nnajkOzTUhyiimk4MU0/jEg5MrO//r7O7/wPecaQ2NHBNplftrWhD+2
aXMvMgam+3gXT/7p07D0xfJ/6XvOpnfSmxQQKbwZS8idRosbLeJHgH77MpP1xrdfiZcuvJVz5SG4
5WKsOUUOFrxWmwJ+wwqL/FeZcBdmyHkw3wprTN0uetpmKvpoefyAKI4/g2r2f38Zl/74s+nNBBPD
oED6TAqWlUEUw1sAqOb2759+YfU7l81z0kNVOeB6Bn6cYVuvjUdOrBGt2IFNxTVowir6Kor/0vs+
2+3rhdYx6fBTAJT4CbrALeqZ70uUNKg+5AflvnJiXPpRZ7u4YnU2zym+JxCodo2JPTnlTNWzfJ9D
6vdvT+5sqvcdFpZ8jTS4UU6XMyhwZaDHpQTr634S9RcN0kuD6+yGXiCLYhZJordLDwKfAKi8bIOM
3zSe2H+bhecyQi9omq7a6i1BLQCYZPVzjbsb0bA7mwK+PA5fpfddeP3nGsKViXgdUE7eFgUH1zpQ
R9GHHVxMzV028z9yXL64wF94/+dBfjLz2Zzltdq2/cJKFSdN2a1Klp9wsFKDCff3EXBhZp6rCes4
5pp0Kb5mHlnFm56gT9OZL3bF/0/a+R/71rmO0BC/1kY3qJxANZz16MZ6uuvBRawQYHxjLVztfeDe
ktgdYLc+FW087hDQqksyJrsZmMF/HB+fP/8/jv81xVcZ6MK3bJz/pDRvEbennpqR3CpEGKbjv6UO
5OeRfmipoHHhi2IXBwm418HPgcvnv7+pC0eA8zy/nkSk7oEr3I2pEVU8WlkWNqn34N+a62VtzCs0
4dFVL2q2+/s3XhobZ6sD4dBiglhe7NbacdCkCejv1ynhMv9iYbj0BWcLg5pyg7uKKnY5YIXDNJY8
/McD5bnkEFF74+wjfPQSRVdrO2+KbNr802M51xsCXtPWLBvxWD4jyfIG5iMxmuyLkXphsTzXGyIe
CDYRP8QbBz9AIvsbqdV9mGZfzMgLj/w8xy9MIEOiQsQb5IfsXBLdxbJ9+PtzubBinasApSIg35oh
Q09Bdu985OgLrmSFQpmMxxiBIk//9j1nO3Ab9CrObZ3uhAqmPWy9Xv6ODLwv+0aslt3OOFl8eblP
//8y+D+WsHPdVuajWi7dyLdscla6ivCWR2o7JLAmTaXmCcEoYECpgqKpoyKLS9qvHqf0UMV1BCXZ
PIKqMXCVMrFTpOl65LGO9UT2E2/T8TulFtJMXKI7wHC9bqy2cGW0lFwXDLyq0zLVlqQHh9yHEaqu
xCr+EsOeMzwPRGoHIC/oScgrCpFLSjsRjqpayDw6tfOrIsAq+3GxQNbFxYCDfN0CSO+yvDvSns4V
9ADqJcnirOR81d/0sMZ/gCuAwztbxyC7RkK3AC8UV8m1LKQjwxFxZOyobBreelnMsKL61uFSJQoR
TADD1nH73eZEBUcpu7gxZTbo9gj5YXplZcyvTMj0XTR5tNF6UNz9mrMe0ApBkVg7ZF7sUD01TdU5
2+ySYI3LNm4PnBXrO4MR4E0SXeWuAdBeHoZcJ59DuKCAdFrnNnVNRZV2IaC/n+DONN5SYMYPCL5a
rnI5RTvIUje9Sn4p7W8YPDYVydwtteMuGWA5qBd75Rd+NUbFuAkXTao2z0C47tCL8/yRpVGlx1/R
dN0NdiwHN1UxwpPBgLtGMiyoCLtiZFfTyI/OPyLZppKkg5vkWgzY0ZBIzfqyNQi0tAN2BoPo7v57
vPKrPgqnykymnKaPBmu60Pi/xvlOx+tHan5NpPsFnMMHDT5gm7oFD/nkcgUSpwRWPdzNHM8KwWEG
miT1fVl+4caWukcbPWmvj8hTKrVuD22EJ6Z0mfqXqVAbtk43+fJqG3bCM7+FaeSQOPGh+ykpxYSt
Wfu2TNr1Hu6VsfyUzVczBBuOD+0jdL5I+KrTYe8KGJFdsEwnMs9xldN6OLGoqYF67Sgv057rQ6wS
CvjsGMLD3HQ49aHIp2df4MFPauPXsTjh0Yalxa6C34C+5DDEP6mPDpN0T11n0lLb5Cg0v6l9XGUd
PS2M70Kf30b18k0vzUvHlt80TTgis9UGnrsejlYLW2vA3iLfPJt5uk9WDLlxpGWOJtRWcvYxrMkP
IoM3WHw/prW45Rnoy95em9BtWBC9WJoi+1n4KgxZuM1G9p4jMAeW6E0fzSfe9hgXYvkZ2G4qQV7b
xu24qc2TyBucz3aNQu7TksDb7uk+bKfXviBPtKWbWOms9IN6pCuCbAt3m0RvJM12YDlsXZcAP5+h
URMXL4vlt0XIHxsgSXznbniWbxO1gLIxbgIBMrY40LTYBYScOBMKCdvTaUL8EJv0pmHhYQi7PQIt
tq3J95a4K6SVXDdMlmNHrsdmvoNRqNkM7bA1rDkApFi1ffsN061ceX3XNP6tDqcNOHrVCgi0L+77
xe2CNCuhp6s89lMsg8CmY+4jHa8oTgofrawtibyLh2E/r8Ak9moLDfO9mYKdSdWpwZBqldwC+rO1
AFWQqeg22vC7ptV7w39n6c+I9q+wSV3JNoc5B6eyPjlG9VSlOn6LWoYbIyupOKiifYry6BAq0G4a
XFsARbiKYt1t4PW7iWi468ETKscW7zTXlt9MNmGlifIPT7pdvgz31MCzpxb6gahsFLHyj0ip0/rJ
0nDLsSHyxhftTgNQUIpQ2s8V4xkgrntp131TR0/CQazBPGx8cHfiuBwVzTYOs3vsRsiEsQktB5qo
XWrCep8xkESLFF4NNQnACPiKQWE2C+6mG5cubdnMyJczQRx/A81YPgEZV4C+Pru13hoTyWfToZ9T
QkqT3c9RHj91zhV5mVlpniRp/WZkA15/r3k1t7BZ+/pX4rWuJOJG0gr/rRmeFuGD+5gY5Ca3I7DE
V11AMK9FOMEdz/I+u2pjyt5iAZxIFSXFAGgB49lYpgkezmthwTotYUpAjngL2LaAo17Vc5nT2TzH
yyJfRdEg45bEWFI3K+LUhnJhSmzTCQxloCn0Ol9rFPnva0Tj0q2voSc6JkPKf+RoOr/nGapYg9b0
FMdzcBu5Ia5qy3FEWUbXyN3kjA62ghQQzCQr6a9EkMw/aAAtb+bj9htifKOmgtx2eB8kM5+u/7hi
yypvatvmlRdCHliET9xEjofyQPloko2okXB6SDu/FDdK1KT/nQbJZB5JJ+In1xQQYEQ84LScVaB+
TI65H3Udyde8n0MsEyo+OPQlbxHo591WYdf/7blayGacVHELT9t7L4rges4AAdzO05hgii1BYTZ8
yuHAhBaLHmMyJLt6NlLvOj4XWMtN9NpGefdtrdmAacOxYT7N0zQc5oy0T3pNwp9NgwAKEJ+YozeL
KMY/jZhouAUSynyDE8z9bkWnN7Vt+s3KJT3oII1PfeuiXzRaYoX3SId9Q0J/avEWv/fQ6yA2btan
BRzRn3Vo5/h+lby4mrAx3Ys4HR+R2SGfvBjHfWwKjTkYp7ms5iFFDa12OtzXg8sPK2tIucQif2vx
UZilmca5IZ7Wlwm6hu6YR2l2GLux3YCL812TeJLb3tE2fRwK3X77RKxFZYi64885iMxuMsUUHeYJ
PIc7g6Rht+ELNuLRxwPmV1xIbEw+5nepG6ZtAIrZA7OJfRc5cS/xFGbPw0zEERX2ZNdKaa/UzNod
ErijfZFk/oQFc/mRLoGegKKw3aaf53wfN/ibvId+7ROIXCFAMHhIPCwBPu0g6M3wFLF+BIGvsM0t
L9oR2W2GzicLWi1ZQW9Wtoikyta4/2NDIu6TbvLIRl/YtbQ2e89oI6qAMVJBZkkrmxCJbxmxg+GG
xXLQQnuKtKzfyYq0ZlYhjjxDEocdR61PbR4TV61SY+n1jlP1iJQQF1Rwz40fxi15SEucHfN3XRTx
G6DlIbsdAStuYNAF2+1DIpe63QCCSLIqDxuyHHrXRsnWSRxw6tKtAIvsHbzNfrvCpRWUK9j19wn0
v1NJXOYmX6UJksJ2iElHN5P1YdOUmWK2/sMxUG1QhnzlY4PcycwsZuuFQsnvwGM7G71VEdJYBLdQ
HxUMC8R9i8gxUfVpX+xS5PBUQ+qs0BVAd8G0VKMKmCnjOIkiHHglfQRlPPrOafOUICWompsxqHGh
G+sncK2WpUxonWLts5l4di5qJA6AedOMh6aGQndNWYIDTB20ZJslfg6qEEdsfk0l1WpjsAo+St3U
7Y3t+qQq3Or0TninfAXEcBj8wIHH+NtQNEV0VeRJFnUVHCIyvskzW5jfxoCa+GT7AOYjS6a5OMrI
Eh1DuoMI5bVaIlG01y03ffYwxID2DqUaZjPd2CXyt1hjcr+L2o7wrW1FUBxHY5NgA7okDR/tyCyS
zPCwvymU6nKcEaMlBGptpi8ABwDf3vTUonrORfejcZ9iQZuBYX8Vi1EOZYvMrLUMZSTfwh5Hi41j
NdjSgrs12UwxDowixEEe8kzZFqcCmXV+I2uVrLedBm/rfuliZ7axBxR7m2MwOjxz17htL3KfbZil
ut/LGhm/Gz/I9jcsWKbbK0G68Q3vxiM7BjxJU9GWhaaqMeGXKhwtgtSacMIBi0AaCB0twJM9eohL
Wu9g982mCtblgV7H0ZzzvYTpymyAZ1vjE9iO2QefJBYf5Ts2bKVKA1EuCjb0nbXLkkAv0vfzjzGa
QhWWjaWkACwnSfnPVo9INgJNRXj5BEf24G/hGZvyaoyGIAYZkJHi0MKprZ/7FVD06jN7VH4YIkd9
aPpoPcFu1KByFdf9c5i3ij0WCraP+9DKFWC32rhkjjcTRi85NqPu6K8e4h523aUj9VcqFUuwD6mz
/qWLaRx9g0Q5Ln4R29cnMizBERqj9WfBCcIELKzDTRjXEE0B0m2PwPgt6x6ZovSdo0CGFjZQX+mD
zBxfT02rRrNvayiH7qMwXIvXrvETST5ZoVlUDRnpXVp2YTH1ZSHSaTkSIBcHrOIqxUUS3aS4OMmh
xWpSBcqHOU7rGFI43g7Q9a4ZUgJuusGv0RNzoZ4q+E/idSuxeeaYSPjW5brtp6LeYIusWQXnFwK9
u0Aocgw/k3L2quuUf2Ws6FTVSCQYdGXvtcqueKdidZi4mObNYtIcB0Se04ytgMaAEfszwSr1nuUO
qwMuD1ApRnRM3TVEphlSCme+Blvfivi5QeQ+RWHcQxlSYwXKcNVtQlc1eMDmFemfCfYplDx4C6VP
v6L3ahG3Yp89WOG6xs19zpwsyaos5Lc2rdu1Lzt8ECaQNQtNXkE11LjhAufc949daCYCtq/6XNZM
MM6h2SVFVM8/wmCOOlfONh77a+umhvHSAQ1c7BGJgLqWQ3RQc0qwZvLHojE2vbUxddPDxDGuD8u8
2uLKCEQNb0Yb1f6GAi16j5TRZnoelKpRZPZoWlJkZmAD/snaWKTX6zLk4QklAV3vZBxE43FsTMxz
XKP4bLvSOppjdLdNy+8IhYf74CDI07eDTecWDmgwL3GSLXw5Wl2QA6HFNN8l0xjIH1Hrcn6Tcjqh
6iCZ4OyXsloPNwYdcw7ltm/W1zog3fzAe5GwE0xhHT0gWiXlt0ZHYCBvexPyFD6DgNa/VzBcHO4b
ejEfC+DMLY4HOYm7I+tm/zlMBI2aEmLyJdxOCjEY5TJ7GT3JoMiPNBJ0PKBBuES3oWqBVq40CXrs
vpCy280osmYtQb+wv3FlFFgRAYmcVSngYaZYV9uI/+wjMdiHWOWgcjZ5y8lTgtJ0+AdThkWHJIhx
P5s1VoaPJodkvCuzfujbjwXa2QCbGx17Z6tpzGJ9IMESrh/IJWbzoVZsju7kaidyBcatu8+GWR4m
VJiXGxzfUvadLkNav4U6ofNb6DzUq2CEBwYP3dJmRa1DrQpRoiVLyarDcpQyEHd5Nq/uVwA6IYUe
gUiYWTd1IduEV5ltTHrd1jLyH73OVHOcaQ7zAIpvSEUtG7yrfid52+S/k9nU5Bm3m9rtFhyDlvuQ
BHnwHE5RXh9HwTt9W7RJv26yhYXygcMnj/M95FzgepRTCjtAftutJgttichOvm4GG64uqfKpgF/A
kToID3M9hYKjMRXmIKzn2GEX3HQBeMN5kKJkFe+bxKZy7yAujTcpY0G/kWGu6g+eKos7KHWhGHGH
HFlUlMA8OAWhXDqnPZRAnSLXCWnj5Y7IELnfq2J58exUhDipnPRsfg7okGPYZWEALVqbsg7Bswld
UdDqs2m9VnwYAoeqS6I52ihN3+E/SOJJ386txt/yKf7rm9sRtF31jEND1Kgy7rKpOCIHrZvRnZaf
K0GjUadKK4AQU7rVYR2pCiwK0791PXrj4kaaWvuiDHMMvFeFiUZfdac9RbElxJ5Aq4zTIXxDRpLn
dNPMWYLKUZYuHO6IMFQoOAWLFstV7zAbviWhtssuynpOKuyykzsGQzN32wRV/psCRxk7l5RIsRxz
bvN2qEQq0E+zUCHNG5oTYvbB5NfkGq23LHkJaaFMWBpek+URsbXdLCo7ITnkJg7GTy4eOoypf+st
TkG2EjXv0KGjHlDzK+zc2HDkjAbA3RilNb1ltCnsPQHDvYNQI5kYh9CBYkGdykWqvtkVHcPqDv9P
M3+vBZ/mbpcI2XayrBFNg0toPgiZDCVnnZdgsU9pn5fpHNsxrOIpDSZSihXlXNzZe0Oyt3oVND9i
dxfhCdycad6JITE93kkEjdVTRsMs+jCBwQGyjL0O5a9iYXknq67DXbYuE+EQj1FJRN0mPzSEGbEt
axpQ1KjwZ8Q9K2GoM/yQrSFrf4Gl+qmIZ3OeJLLkE84B6L7STq47RtaE7AChbbsHG+QFB1gu1UVY
0Wnx8yuuv6s5wWFDyYYULikOBAZc96eFlUvcRV0xpEhO6afYvUsV1ErvMHf5ek1RmJ1xJswT/Set
4YlEZN2MebpnMrPkduiCPHx1Q1Bkr33SF4d4MBLgOWGzbww38eVHr2WbbTo3JDDXOL12OE1nNUqn
tVl60Ne0cSg4YAS/pRbpxK+5xVR9zxUko3wToAI8g75R8MU+QMvZD6/rgqjYcob/QFRFTXl08qju
hgNOeYi73uWda5vHRqCgej27LBUHJ0I2on6bCtxk4kg00UtqG6/isuh9HSelmzi3BY4kqq+vdERV
Ds9PNxlSrYvCK9jA4eiCayWTbqz8oj43B9JGjL4kaT7w9gp+ojpuyiVp+bhxnejTQ6JnRrcjWwur
NyMK3qIpKQznSEHvogYaWzUM086HWSp3EnfZnwifDI5YErr6pxQ9Y9t19LXLS5lpyV+LNCPi4Iex
vhmaCLcu/KtHHXm0KXGzQXX5wXPOSw1+fQkLcWNQTQyFjra6wR3pOCoH0DOKGhFatLOZ7fQQUVQS
2bVXBW2BnsQLrI9TXuguq4AhyqYd2BuOfbT4+hAp9JEx9aNlACSimWy78QiDkvJ7pC/SFyphML2N
k4E3380YKvGqad6tO1eEvdk0RZyFhzBCcRUwXkbaUzvpEaHbYTewW52ROrqDpYzAFxsOWPRAblo7
+CfK3rC4oVsM3yQ6uDoK0/ck7ABObdLQm1PYxy54H8i8jG3lMhQ3/1iiuAePZ+Exu8rskrB3Z5dx
venZ0M8b4hSUGKVIW9NOVdP2Nj5q8WkzQY0HHMZlyBw21qEm7WYEZyT+7qJBmMoOGrQKLMqwx5cM
izh7XtYxN681Em7y38PMbI+PxWkh/AiokoOvigG3L4/qMDjbUEZ8KriLzungFq6ZCUVgpQcl3vN1
oOyuRoe+eMnk4OoWLIcE7YeNszPWzz3ijIy4GjgDZsqrZrUPHQ2j4gG+sHXYo5GUZd9yVjSi3Qbp
2NfXdg3SgW1731ixbAPk4ac3s4WXIt9hsfGrrsKEC33oOnjqSk+T/MnnCYAMpbSpyV6Cbpnsrqnh
i3uwuZH9twgBV0VVt4z3dyOItfkL6pUNhlFi1xxn0Rp3K/eQdnOgn9REqfyTyAm8E0caHlaQ+Iup
K3FsquWvFSK09EauWRf90Xw1MCmHQN+8xr0zw42PrCAvy5L24XFVs5v3aoCWEuNbxaO6xo0TCeOU
h6Z5jdZaTltZhyB/GpQ8ovsYl8EhK1Ffodk1bLxe7SxFcuSODcBajWWw5FIe0N1JcVZIFrSksjLm
dd8eumlO/c9lKdp0KodscuQ5mJrB7FlsM8gNcLdPMZQla+q9j2XWYW8LkKv2gliXQqLGncT9cWDU
Lag/YWa9FHnIhaqCIg0beUDDQtSoX/tiPtYtzWhJ1wT2RFaj7PyQhIPC6X7MRU1RUUiirAVrOO47
GW0n6Dyn5MRNaAt764sGDb7dxJANGO+SrOXuLRAeJseSkZkOZofT1YINeVhT0n9nbOIdeuJLQ/vb
ztdNc+cFmaxHURtJEoBi9TjQZmhHDYVPt4VeG46mCo4MUPOgcDsoFNiZ6uCDx1nK5He8KDqbHdCy
U0NarbTL9LRplsKEvkRhLzfd1maxyZ/hnBQC26yOTf+qAnRN7nE40ONDp7s6/03mtFiekr6lyQsj
iQyflTc9eczDOQoc4iYR/vGBPMXaOTgOBTY4AEwxy+gmTNI5v7ZqcQ3mc5+nNyRe2/EhVAZZPRyL
ld1yPvERl8cwrMOql8pM177NfXebRSh1P9SJsu7NG8U61JqmGOU0I3JUr6YZTiORhNnyvHIIPatP
MUZyw1i8hr9y8qk92zPofjMUE2uvUUDmAXpKeWTUfqRtEu8iQMDsRzHZuNvNsqjj67HuFxSYFZ0S
uxxQFm+Kdu/TMKnLGSnzBHcBFMB0pdXUuEpzDysEBgd6V0cUeWNz6xHwL5s7CdlYf4MoepO/jpog
Gix2wg/b0cyz3SIPScqt7H14g9pr+NhhreBlodFk2rQkcN9FMOPq6iyuk7gXp9HvOlibJ4rqHmAE
XqAuVbSPQROLBVeKKLLoo0lCywh9SnndtMmCLlkxeuRTmbi/shjnI/osECMfcbSj/NpHeT8dsQhT
rI1pHc2b1Fs0Ml2kAtzweJMkm/7ztHevI6w5pwL32OJeibCtFxyoEO/a3K1Jk2lxgwyS1ANToEK/
hhVgBmnwEtnGfSiOcZZWbMY2dAqS8P84O7MdyZFry/7KRb1Tl/MAXAlokj6Hh8c8vRCZGZE0jsbB
OH59Ly+pG1JCpWq0IAhIZYYH3Z00O3b22vv4ZeRTBsgYLWZKQs3LGuZQXO/TMhqJ9L/xpVit6+Lj
U2IPuU672yUoNdID3iNDQ2r3cyyDVL+ndrfFtkQ8eg1KTHWXlFaX3DrIHFNMp7hGV+yW2g7JpTdN
8hoTk3ZzKCH/GzoFTmZQtZfz5H0EjijWZxoiHGb6BaDTXoJpfEoNq7lO6ZF3QRpwTXafe9Ntvnq1
v7dgcrNbFGyviMaay9mtVp/0uyL3WuemcHk/oTVR5D2I2tCWMKnWXt8j6jaMScr62gvTcpreGs1O
ynPRJsZrV3ou57e819owN5PBvBhS6eVN2wm7vpO65eU7HGgdbd+KvuhtEggribo+k81nQfoxJ6OZ
EIG9bLMCJ0XbasuZvlZT7jyVOu6dNlNqRE7rTagoFkfQJpYOqdARAF2FfzOxDBbhwnEf7cbT32kn
VjkVXuMmYTlRLseDBtIXjkWhs8WOa5BHWOSXR9uXrYxWz1qLKOmpj8KFu1Q/LEHivNKmJ1xC2Bo1
POW3oW2dwqU401tjfKu9nvpQNAgbXuj2i2An7qvcMXeDnOX0WJAIk4ZZWRJNabcctrYC04t379S+
0HZkQ/K8ZnPOxOQ1s7Lv6zrPzYZjWqKHDkYpfV+Xqll/sGzlSeTavOMNlV0wnggIM8xNWjAA8JzI
nv9fW9rq3V1UX2wSh+em1CvasCAOOrKrp2nooqJn7rNO/Rhs2DZmLyb+dqCsbpV95lsrRFSxM3/a
pUHiLjols9Nz1ynMiEy6pY5Y3hKwqoq6PjJNr8uPS+AM3s95as3T4AqPfaXOaAGAfSzuvT+yGsat
PZki9ukvjCdnduc07iWF70YumX2ySZuna1bIdTiTRs2kkMHSXUkP3ixaPyrrtZq4YI6kB88o3Tn0
KM/7JzYeM49F55b2penQPKIygHLVw4of0GnO99bT2ne2F1VmNaV7R2r6d7+U/Tt7gWVs7RJdOCKQ
cCg2lkqb0zDDGMRSaXMZ0YsILoh1lRZOxpp/DY0nq7AQDUrvimz6yaiRqYo9tycqLFKUnTrefUqJ
nQg8skHl2OtIdprX6g9Whd0IbsVp0feNTmcQWDmRLnEzmO6iQxmx/G3sNRnL2FLKsOOu7dSHEkmR
by2LVXHnuZr5KWaGwyA/T72b7wbF2TIiTCAoTx1ZzDiKJzClOE0HzdxU07RyQOOod8IpO8qDkWrL
9662KQOWpc1RqJFZxYU1vkyP0hBsbZNhVl6sWYhMoevPpeJ+8er5ok0ZSWWVVqDJMctsPAcdAYFV
3Im8Wz+EV+DDJ53gy01ncICwBcqtIgMYU30baP751wwbRoLMTHeA9R5G1DHixtPuaSwC3T0mxSrp
/6yVFnV574103X3LfYTjpqcmmTFcMzim9ddmftdm9qVQo4bslzB1sz65mZu+bV7mFtbbD2n0B9PG
qByOlmHnu2umcWimvZKHDpuxWkMaxn1Vh3ArA4z1pA+yDTb1bLvivXeGBaZSGtLIWiIfWJ7XuEsR
1xLGynijZsSdJYpx+RNC7ncU7t8xU7+Qgy51XCXrvtyobboH+NwHW/NF35huZG/MHTVfaIewursi
HqPkZJ78PQe+jf2jibjDyYz7E9jtj1i6X/hCp7TGue+5jCR9030+AHEakaD+M4b2R2zrr3lVkqj2
IMk8b2vwnG1ctFKm28gMeZK5XKHQ3P4VmdY4+EY7bKgaOJTUYOgTaSsy9FDS96oAhCWY7c+v6frO
/s0H/2vMFRGnDP9bgEQ5FZv9tlS+Le4kGwQnWpMSPpyCdnX2pBoSAzeq1BsiWr4iiGiSyT8bAf8H
IOCvgVjpvCq08c7bSlbjMs6EO5+9BE6B/djeI4q6/uE/fwd/8AUb1yv4J6y3a/ulty3L3a6paL1H
EmDyKjYq2rj7IpPd9CcWrj+AJn9NF6QJ2QbVZDpb10/NWBGVtWmzJvv/fBPX3/pPb6LpnLEnTMXZ
jl5FR9d48du0Cr1m+RM/4B99SL/wkqolUqJJE6ytzEYKgbsOSZDfkpX0Z1ECf/TxmP/6BhRcMCqd
62x9u92AB4MFQNz/yWP2Ry/+y1KSzGNGClwGVUUjNfS7MQlZ0sc/WSH+6NV/WSHMorGQnPlszLVy
Q08FzJ9d5eN/vjv/wCvwa6ya2xnVhCGE20Z4gfnZ19l1r3cX0oMMygUovgE/wR53oNPc/udf+Qfv
59eINeGnk0d2lLNlirbzarddf5sb7p/N0zWut8y/WV5+DVjz8sVyxyW1t0OetN6m19tARoSgO8Wn
W9VstEnrpyosgqY3L5rI1vzd6Fc9IQkmt9KTsPMmfbK5rCy2hZy09O9f43//y+SJ/m//w59/yGbp
slSoX/74tydZ8d//uf7M//03//oTf9t9ydtv1Vf/6z/6l5/hdf/xe+Nv6tu//GFTq0wt98NXtzx8
9UOpfn/99Ete/+X/61/+19fvr/K0NF9//e0HTVt1fbUUlfy3f/zV4fOvv3Ev/fc/v/o//up6+X/9
7X911Vedffvl339969Vff7Pdv7gcw03P83TGQ+oBt8j09fvfWH+xr0OuAsfQGWeGt/q3/6olRTU/
ZPzF0g1U1sA0DNt0rokUvRyuf2X5f/Et3aEJaAacu+nz/PZ/ruvu77fG378IPoV//Pm/6qG6gydT
/V9/+6Uy8CzHMAFtXHA82+Eafs2S9Ge3HyxBdF7RslZXPNnkD77ocv2E1Cm21MANbIsr7h2xq0sn
O6Wrv1N6pW083x6Pq2YzMcNV947sQc+8APsdgsGg59tkLGjC6HJXGJ4DnVlN59//pwSQDNvOLq8H
oD8xMKBA/+tmxxuy+Y+H0qG7ZHzb/nX1/adVXKD4ugZH4U0mnbdCVm8usWE78C6x6d4GisjwOtt+
181lE06yJcbP3wsmqR+l2W3nSbvUZTNt0QX7TV+BFF9BC8NwmVqZPS7p+KnPHALbzo+1ebAjlw5C
x2n1cRYNUZAVFVwQGOeCLjJekOIjWJavYhJzzNsXsZZq1sm05Z1C6uJwgjhe81DWTf4hTPdkGup+
oEW2l1MRT4iWce0jWQm/nKNkQSNbVHaepKA/oL6cbq5ijj1b6tE1Ul36SXjJa5fqXdg7AG5w48++
0g80Gd11vs+m/s7u5LO21h+Z+EmJeovVWsFuR0vvl3HfVuAcunfA0Bi2Q/7idAZhY/p+7dKL0+mX
ec3vLEk32fio+1gfyrOTdj9Moe7NbHqz2IWbSUWitDcqz+7757zK94Xb75NyjPU0P9WW/WAV8ie7
yHFY2/2qE1SRVtYcLqP4GEw7HmT+aBvA6GZnPuhyuAyLeLD06aCVaFYcGRta4tNgnwgtPgs53/C8
3TZ7bWlumEt3IbBM4wgxbo3O2THfeduKcw9xltcJGdr6Q1uvZ78XTxbwsDiYVrrDnnZKUuNCHtk7
XfVb0RsHugUHv1yOAB5PrvlYSv+2yem9UT95wtkHjYhlVe71xgzN9dtg9REMzc4ys3Omgge6w6/t
Wl6c5AQsd6gGeSrycQM5tlvEOWWkY794sBuc0QBzb69vxvS0g0yPnCGOXlDuriNcFk27aXx57/f+
DaL0ee5g6o2mi4GnoYSr9y6wNjMcOcJWWBOrSbsDbeVC+RvZyvqhZeW746zvSTU+DmB6nbQ3U70c
lJ1vaCLfDgZT2F373OTjNkcFTq1xP7axL9bznNNUa1rrW+oAfSgB5OXMn7CKnJP0Yts19+isp1ZY
Z6Lij8wBfHXr5s7vCy0aZ/8GijUsU+7/IrnpreDOLLTvhTXftAxhl8K7wgwiJBKhCtckj7Msecfc
8GGJfcWkyyor91ql7ZsrJG0t+8YQN+gg27LSDqptQlX4hzkd78Yh0qvlWUu8b3mtZYQ7BC2ISAlV
1H2vff1JTeLGn9WPApUnBN0xUYrcEEozjfosuJfjdOPJ5tEwX7whvy1z7v7uOeekbc7BJrCh6X0m
NzjinRyUH6iwtwKLtBjM2LXm26zqX1IW8dBR1s95tVva0t55G4j57/eTcs7Xf+KbbRrOXfXAVK24
K/QzFM2D6Q1vuC/u88R6DuS+rZyPdin2fkdEm1i/9Xb+jfrzkQ5Fb16R3r2fjI+NNDgOB7frUJ/X
WRxwg6OfdzdGW6OcVu3z2qsytPL1olfBXqj0NHkNVnR7Q17LA9EkBdTN9NUszalZp5uW9hSf1gKd
M6I3jvPXyKrPiJPv2TC8Ne4xsHf20H/6+vwjBYmMhkBfw1Gb7zpp6fGQOD8dOHKhq2N1RaJVZRSh
YVRgF84rsN/bEJivilbVnBeX3re/EMruetS6SZpPZVA68UQSj9/QHfPr70u5nIyh25dztU9l9TE3
+VNZu691oh7p5NFfMgl4dc8LT8vCmpPNTTyqeefY7b0xm3fSLO8B0Z9oElHspsW+xGMB77oZjK4K
Z7HcDFVwT6zh/voRJk31Ya4fIwBQ2OoVYLxl7qEEai6F1TD7Fij1aFnQ6+t4aK31aKXirM3FLQF9
90qrN5N1cTu608p/AsR+o+Hx0CTkCwWYKunu9elw0eZ1f/0inKJ4NPlx1oDXXnto+kmLNN6ck19E
g6Ebqp3BB32UG2AyaTdHc7FEuU37aUIubZdLAmNUBXA2vfdUJmUIGEFn+BpH6uavotcu5SxuhJfv
U3frS9oQdTmf+qo8p7Z2qprxhFtqLyWrz1CdZhLUQqNZbq4LmJqGnT8dFr04Axz+tOcyiO1sve3a
HT2mrZ4G50DVF6jzuLfMW8xELfY64+In2r41t6jZD0Nuv2mMnBr95TtNxKhnlFAUoFDEor6lkbzg
Wwn4kKV2X7b+MS8O8DZnogrvwMpZndOXIdEe5art646A9QAovEiOqJJHZKk+y26M22VJjvUITS3d
e/IvT0nyko3rozMMd+RqPztbbVweubRz52J7sSwvluszvO0+AB0xEutFc4x7s7U3iLPbZvJuOyN5
Q0X2Xe+bvPEn+ZZoCfogMobv3VTjeN0QHQsWr+jIeCvO+vBEdtc+WNVtUQaH2Zv24P6Mp5lTxnuK
ezdVb73bvvg5q17vAXWrZdkpZbaQER3422aaWxlPfs4wH2HcT3I9TEGVR1VG98qcp1fi90NzylQ4
afz0lLQvNA2PmbY1IY0tNMkkz750VwBqDQ92hhWgcsYLA7NOSyL3Ft1jnNyXrhUPeV99gLS9ti5b
Rl3+BL14cma5E9YHlEE8WcUH6ALClz0dZJHeMBYZWXkXMEK3kvNltL0HtOQXWfqnFcVDASSz36fG
ckyL5UfSyDQCkTkRBRICbDwvGg8aL+fL+juwwUh5hzdB6SpGFngWrTXicBMbU1vvBNpL6M1jvGbD
/WoOz8zJ+QJKxwW11i9tXe2NMtbL5cY2zLsyEw9B1T8yQRDRv4yE3b5+5axx498vvkAz8bfXx9mi
iZfp6bFg1pJ/nQvNqzhs0OgcoON0/YvdwCAE6RhPLvJTuObVea7T0+wOD66tvWvl+kxnhr3H2T9Z
ev+BKrrHLLwjFz7351DvrMdOXX0z/d6T2Uc+pqFCXKwdCiZL31e1/jEQ14yHT0JsmtQfUlKmOB6k
rz6ldzr69MXOToVbHpMAclnRm7yvDUdjuXC/pCc2aHXabeq79aZJtTVyi/EogulRa8s8zMkrUqo7
VGq6X4xG3GHuS87lSp/Kso8FSs1OsL4WiYpUbRiHxdskqu/2noYgowXmlgmAL1bRojX4SWS6heIJ
pHTVkyzfOZqbX+rxc0It27defacMNZwsaRxyPct5DZWGupifGZEF6oVzCF0yjRynl5DhzWMBPctx
h2pvnRFSEkDsnql8yOC7JbD2pa+t20ITH0DYr9qSwhkbyY+p6K+KL7uQtxRvTt8VoY+uTLE3Retq
4oCRswV+U9Qbvg7rFKQUugPZ3XLgBm5HYEpMM7fBCAZkmi9dQmi1rycOXQggplk82KshN+Rzj7va
Rh3gmcQjhzE0cx70qboEwbpHZ/gBp3vTjDknZE07g1YWm3lYf1Kc0Md3jzIzqwjvTx3mrmDEOIqi
pZY30Z3d2e7DtSUIYl28b9du9CbAIAWBtsaBXb34AVvFoKzr3bjpS+T8lAnGm6rHb6UyRGYNwcqs
H7HROPFo0ultEvxBc/IzK/UrW/5TW2Gpp4oNTzhWqM/1d8pXa8tbv1khACEm6nGvTFS51kuDcEsk
IiO+qIrCKr0q0L24wjrxmmvJvlwVK10T1ZzCrlLL4wRbHxY5bj+9XsN+nq1vjliiosOvqU9HCo2M
VSi7swOA+zZFlhStK7ZVPb6PAQcXQHqPVZ1EPXgmyx/jxCZOd1rbnfKZId7SrM+67MYVer8pROdE
q/LyizUbKPnFTPYWt5TGVnbxZ8u7JP7C9l/43/tWZbEJ/UAvvek2i2tnG+HR1xvLCvVElExw61u8
oT0aJKfUAHlrQ4gYbsvOZAYM62lEWHYXuQmIhBgA3PW26aO1s35Kw9djsIyDupoySGPaj6ilh8pJ
ZehIXAgaEIxtrNPzhMuEArm7a1ytDNFdP/sG/3KOnuWsFvY1H8Sf51hUH4ZZYiLzcndj6uNuaBKe
4uHY8qwwwvi+3ZVJ492Wi3fQbLxdq16DlAXMCMq8ucAp0+m7IYffaJex3kAwPJlOchRljc+3bW+Z
aTdBbha3HctMmPcQEwGre+h4itjuRDwYFZPR3Ky891VqvC72sm2bW/B7/dKllYjwTJxLy6Ga6r+V
njOeEKWj3DJ+YCl8IG75IYUBOSl+delM8zbrxzz0p1Hy4Yx51JiOftOZRF1YFq9ccQx2usx61WVw
77ZrtyPTAy0LbvEpoBxP1MMyEUCYzq6M1ehi5TPHhO2O3WAypmhczbBsam/nOdMehw/iTx+Vilp1
muVD4cyvZgVb0NrqpCkPS3QWqHg2fL6TO2zcamu6fFG+7oSdo/aWxdlmFu4eOObeH8TebFoOzl67
kVc/dTAoKEGm6WUt94aU30Tb0OO7Hmq7+aspSzr9pejCqQOoxdBwn+DKnNXPeg12C4G8Pur9ETmt
OhhB/ejwnVsJtpu+Zubi+N123q1xNG4YxByxF9p4/HwSmVp8hoHFhl1PN82kvWUmwiCzSeut7tXc
cfBOwJ5QsbkeVA+ZfzDryYy1xTLYNcpbabV3pO+keP8m1Pc+8eKiJohjNAh5yjSOOSQMkcVgT295
em60yadyW90r4euEqfyYi/YYLBIXaBoudvJa1F2/b/CXBlOEs7Dk89C+LRwmJpsT/Pzmts9izfSb
dl4KjL9dnCde1ARmHopANZGtdyt93YCwA/eSF1j3R0VpX5eDih3+0UBy+clx9sMwv7jLmyNBPxtl
mdtu1LAK2G5oOv5H2ak72w+pT4lvvhoAy4kLmeQpcxttU1eOHRYZltNVL09EC+ZCmyPSOp5gBph1
6J+gplWYG4bcQiw+KTctwg4tPG6bBV+rxVXZs/2YJoP1hE/6tSorZp/CpBXZeV4rfjEkTiQ7+T7l
y4MlvU+jM3e9VnMSTPwhdnmUbtwktWO6ovkG0HrfiSkOoBE3c9F/kcX/yrSQrXTXL0tML1lvZuCO
H2U1foJGMoLtWjXZmLEazf9ZErYZVZJywaEwgkIxP6puqjcYo7ZJC0Bg2u1n7w13fWZjDi3tW1jO
vX4tkbUmCdOGNH4+lgnSuxk4MJfHcdatfe3JuzmovNAvTSyE013SOXdQev3W71lwRMaG1zENd1O1
tLNaN3/BXXBArPyaITfmVPVkqxXjVsJF7urpJ2BXsaE1+aPOOtiVerDiihJ7gTrPUh58L1jUFp8Q
WKH+3gXFfVc0MgwUqHCA79e7bq56Qpw/RG2ZUpYpSTMKlWTjZRwNvEFrtm0+kcjLBi3K3gt1eZ6S
+sizkkWlzUmDcfKDqWE7KO6GPH/QWnD6vOouYrSd3TJgdCGtXVFAKyMKbOs5NYebFCe2Yat1e4WH
esFQAemHgbyZJ454TWeewWGA5t76wjh7/fg1DawXjc58vKwz5w3+6jGGWfeA3XhyUiw9DR6TyNV4
XpzEm2IEwQdG9h5bw8En31AppiZ1cVkaYepf8mCuaWoEaoOCTQfR758gdS5es9NoHoZj/ood0eHU
iZ+FMPtotKS6WbpLASPBib+fMK7CVnjdEoLznBlB2cdjbx8qMR+AZU32gOJBK9aX0RyuNqHr8k3E
W56Pr6k5f9pavZuzLU9sGkIFUYcN2idUQ0aqxOJh1J1i1x0l5wgIbaWL20Ym51xUJzrBc6R4GpuU
ZEh/DCLHczbS1i6p67JS6Nal8aZ7v1wP5Zi08SpuK68WIczsPRn0c8wS+cSBdCf18rNIXCK8alro
xXMuteOCDYgQpAlvtGVB8HvjD+OjTLFpXAfUgNBVIPZ9NW/6mlP1pPR9k8jdUNAvwTJM5TJym9gY
8sJValXcZmzdVu+GmrDWp3Iatm0fUE5ryXhYZ2PY+MPws+XCAkkaQ5J9Vo6FzU4432ePi5mKA/vq
V2FUz1hS+BVBLOfAO3dmFi8AcAIHSeQvyZ2RjhDjBVspysyz11gPykk2WeKcDQYPxwMhLKEMakCn
50Hn7FJlNxyb9p5fnvq6r+NWXy/luISA9d+Dhnu+XmovTh3KBqGdJqd94aywzwvz2I/BLebZhxnj
1tYhBUL3OMZg1XyUkNdAvI+29TVU+ExSk/Ji+P3YCNebMHMMWKAqyE/wzKNs5IPS6Qd2abfxSOUI
s8KUfJNJNFdrgrWfYowkvQPpzDlJHD4UYK8fb2o22o1lWMQEmM0S0/15Z0fUQjSAyG41ue3MnLLa
vF17u40QT1U0qkk/6pSJiEpOnGP/CB2qg9D3AqJLq+BmXplfhQfTimY972BmOepfTb2UafLFsfTD
PE7mxm6KIRIPqt8mnTJCYpLETmD6jjSw7KQwD34NtW/K/JlDBy0xs5Yx3ZurYwOTs+vdpaUAtUKT
ywydyqnnDWZWxfKjgU8scLi+DDTUc75m19HZ8QWhJHlPW9bHSZRCylW4DIgEwb+G6n2UdcFpkMIp
IFErtlzjCBq+hhMuyIgY028qqJxNo/B5Zaa3a9bhKyWgJMI185pfM5ySY+A2d2vXnDFI0n7QAmiV
MYsLYy03nCio5rXpiLfhrSt1k4oS810DdrNO7u2cyvt0ZLPqAnpRUcsI5zhdy6+lYn1LZ3vXD+po
NOubi30tJnK2ABtp7ryy/4FqX8fBPLz1GG22RTl+rjZUkD5QcuN0DbnGIGb28HcOaNyHIn3Tgumh
GvlDqq+s/N34aXcgx+gxXTFpR9Nj2eZQvdHz9k4bKM0nSzCkUZpqOw0F1SemYcxD7Pct6EEDjtOZ
LJaEYLThkhYfLZajsJp9TIytwrCy3tnK06O5IT4iXW3BOqSfqgmsBDSKYq3j7edHT2BeWAiNjlfN
NCOvUk9Y3vQIyNmKmjRSfVXd1lb2VWZG+eKR4IfpjNwsU3KkDDJwuYYoAO9SmqbcZp9ukS0RqI7a
pJPzqpUvdTE+Gvn6xfHH6OVpdK1DL4ynpF4/6rakU2N+NpkJQ7pOn4U+H3tur1jKD6/CbAho/L0w
62aD5bAI9cCQsZhN1AP/YyjEl9cnn7NqiQNeDBfWeo5V89kagrehmJASDKUXWmN1003lgyMCOH0q
htI4CQKA0EjoEM2M20kIANJbTBVraWIIcGjAlaTHBVaO5uFe0Sk749pzHMhluZ2M5SbtdINj1sVx
j4OVHMuqfMTfqIdeV1Sbbml/wj/cJ7V97PUh2wYDrD05CFE29M1eIfdndWIx2UeeLTJqqAnrZEtN
cp6lOs4SN0p2q5nl3Zpm20rX/Hg1kY+E9qNy2eVhaGJchhD5Np8g0w+NNkITrAmkq86GM3CvTdXW
GPmeKt86uSONJi2PypWFxRq2qtexTq1pXNc6BZy1nMS0qtC1f0J09lClTL+zXQ7N3gvs7UzdySc7
6ZzUNcz8lGKNobJXXeMOsoaqipc+U7tyOncERGOGDh6WhZwgaUP0pP3JVcY3x353PfXmY+eap+7d
LayfSzF9FL3Jdfun1hmnPV2bIKQoF/l4HgJGiTSHPH2DIjtW1oYKo0GDWgb9dRpYOTqTM033TlZP
ptc4YnyOibkCCPW2mjg5oMHKpIOIF+qgw79l12ZnNR6qjIFg4HEseVoXRp3nf6+yfKCHBw4jS9xi
mEZClDr70BSxq5OuysK+98gurKrpRedpDBdvvtUqMz/XBpZgtk1vS7W6G0T2rR69nzDDMm5mcl94
AuLrUDMd9p2AFuZ2mY3HDprcVrZBd4fBN2BPkTHXa8TwQfb9Po+ma0PUnz8LYfg8kl656YvxE08N
89PYpHQyUIRRxbC+47bIqGBsUlPIVGNYRL1sAPF28xh8eW6iby1fMBY9OI6+hhZmHA3HJMMjbZ+H
vPiW2hQOVI1H77rfe8HPxMqG2GQIBD38/tTYdAG7uQE1s97Adb2jeV/1LfG/A81bvDPfBtJCYvfB
vSfBiTCiToVOSzHWj9q0E/30JExt2YHR8paIWo57o+G0kpZlXGsuz9mUT3HpE+mE81YP/UCy51T1
puocgyRN7Ed5wMFp0W8FsRUxeQdXm+udVZMgZQ2eEbrTl1LAkjbu0F0BvU8e0Ltyq3vi47c0C7Ya
bcsoVe7B1POcK1ZmOPUDKKNxtSDQ5RdqcqNuFRghmuCS48RlyPtC2NTMgrUTCkWH8Bo3aPeAg3lk
ZkT9uM59b6zDTZJx0vWt9t3IcBEVHtObgHQ5nM3Xo+/YHv3anNn2jBI7IX7ZKc/3uI+ueU1H7k/D
R1EbW/ttcBwnchdvvBmL+kff+FeQl4dby3SEkO7eNSUSJO3HqnXHJzzqETalPFQ24S0jJhynXvaF
XjJyehRr3ChpRE7RxOViv/ULWsXaNMVm6nlVM39ZlhWp0T8MaXXO+mw8jqu6JA5xC9XjShch8pJ8
03LedueWctFnkSU3bpPmNJ0Rwd/qnDChLg/oLDlsCpOpx1J/MoX3MrPGJrl46deu2/qK/mNgBjc9
foN0zv2QHRzrWXOZEG6jTmTBRmoRrcgLn4MeYUXdMCNEj0e7rLYjp1FSRF5m4WHixesRStBlLSMG
vKO+PwsSD52OoJqV8pLGkmFTg5j2bvWru4JRRyd3Ke4Nelxb3v94tEd80omCj+15c1khAI0d099y
us9A6ekHJv3gxlRYD/k4ze/tZEaQ68vZNzk2yeCWWRDLxllwDSwLXrCAUp4CviURi4ae1+srso2A
3oEA2TZNX6Nku85OazXAqOu3xOyb+4nl3b2wvqw7XzkpzUDjW2A5jEfzOQ4TSzYdr51CyGS19+3k
p/DokjhVY+34tUWGKFkWFl3mxdjbjvbCxvMJEfxsam4WVzLYifLqhR00NzaJKSHDpnqZgvEWgiRh
KM42gQy/KL/VeT9rOMxz/mPW04TqgZbC6P6sAoqOYZB+bPdkI8gY0lE/0e+l+mfsNKOj7AVLGsfN
2ks2mmfWkSE+E1ftp1lTj6b5LOmEY2Z76HI9Xmab7B3Rb/zpf1N3XktyG+nWfaHBBExmInFbBuXa
stmGvEE0TcN7j6c/C0VF/BLHKP6Ic3NuNDEjcVRdDWR+Zu+1RXzQeMmhbD9iaHqTfZi81nK+iECN
+3SIoBVFBkMc1T/EAlJXPoFQWYlR3MvzTVFiJgS+dAnLh9aYgyOGmI1X4TBdqzWf4qi6TIU8MLRn
ahHm+VmF/UFUxltAB3yOk8rx4wESQhGQ79DZ481gGk+tCbnXWpaWI+jUqODZiAdNvRe4d6xsHdFt
ejGiOXYjxl0G9LHaufTrJYjxPMfLrBigBuxPTGBTyitLtm5LvrK+GXi4HwNz/dsoty+eZw83toaq
kjUvzGqzp3TCnZq47nZYnTWZgQEjr9Lj4FBYyY/KNFlNhiQjOzqYN7Rf88Ey+fVHDn2LystLzosZ
jXV/U1XP0P0lBT522TBY0PbVsXWZrAsFAwRtRLsXgIihny+SkcoQPUANp1qfjM8OArdzKupvkljB
fTSBURuaPNrJ2P484bGkPitFfnHdBuG/qjeTDepVZJsVxJFGN049+xFLu5oBCj6gJ+XpmH2AvndY
SFbUkkGYoJ4eNm0NMsicAXQ4n6du/qSz7pQ02VGIbTk2x2oK7nQaP1pGdq91/DaGeotMfeum38Uy
7OoyfygwN23idvrInfAFwIWvVuheZr0rGH0AJJkMjqnktplQROCzAWCwMSrwcZ2bfnbZW7PQxr/7
tbCWNzvOX2sr/cKzwGbjc5QaVExUkhULzsn7oYPgIxmsh/qLYc/PRcgwLpwD7u/euHHN9pin6XKy
8ui2NbLnbCh+YF/bZ2jTGcUFz2A7jwaP2oGpFsqP/LGIu2+NiMgyhYMHk7H4YbL8WQuRiTQLhonY
TlqI6p6dXzQ+tDm1eh9b3KcyHNMbjHt69w9gUkbaIDzfBwuXudN/EVMF9ci6saPge54xSZry/MUS
/VOr1btrqLsst/ETjkzZ5Zd/AETtKi9lPTOp7DWNDegxOtsksnvEnyF2lWkzXiuXdK94BxUZSkzN
93akX1MV/ECZkgERYxXCsjNIXSxvg95UuQBGQvuP5bHZhG7wjUi3lbaqPgoqNsyXTG/BXFpz7O5T
5R1icWx62W/rjA2umz+CnfiSICr/B7L6ybXbAbYbFoHNpOTZAL3AQ1/H9ORG8jAgDpo1ERNSRbvE
0UdVtXhh3OaT6+C2L5wbNkPnEKjp1qAP3wdEmOJODdWubOrqZLO3D9vxgl4roFtW3bYu02ljaO36
IWuXzSLGh1wrP9XJsLuKCf+31ZS38feG2dJH97uc8i8KzP9DmkuF6vE/iy5Pzc/svfjxZ9Hl+gd+
qS4N9U/TNFFbale4tnTEqsD/Jbs0LPOfAr+T9oRWimHiytr+Q3cp5T8ZlUrl2sp0hW2tCX1/6C6l
9U/+UQuAhW2hKwRu8/+ju7yaEv6fclcK5SrhoVBc/x3oH8VvgmcvD7SN4p8NnTaKp3DWD1MEhXSZ
0v5IWyIvpdc6G2yfXIz44FAtVPEdgrefYZ5Jf7HkeXRn5h4GuqdQDe0WsQ96OuTxh7g5/Ol7/Tci
UW/Vdv/1w7rErttiPSk4RPSqcv6TplJn8BdTfFIcPel9ni8Q5KPsbLZaXga0LoepR+o5JtMDvnmm
1gGuSM0UDzT7A36i6svQPQZuLHbwSb9efy4wEfTSJiwDw7KPS6gewqqNDrCTQtnrnSQtfWMElnNJ
Jm50L1814Y7dH4L6aBaTvKD/3NdEuOzCkVqlV0edtMWpsq17jzpj68AFIuAr/mht1vZYMfCbJtyY
iC3Yr1AgHlcL4HZM8p/KNlLu7LFnsdQ4m1qt4MPkZOksvMQrSUlYzWtYMxiyOqba3MHeJ9kYHvrF
FA5NZ3/FYjYfnMh5HAxmECH/Jzn2+bs62Ndp6B2wlGItnkd1A0WdUe5S692M3ygL3Nmfe41PWlby
AlRQXlSd3yJ+xLy05tsZoc6RY3K/VWfI30cjFe5LOxdfsamdh86T+6Rf3HOdsiQygujXocNZ8B+U
wX/Vlq9PKApeU6FOlgwMLbmq6f/0S2+olg3O+3prDaBAqsFD31oTdFXHNODXvzBhbC9daZ6DWuFs
G/r7scBlWY8eZJpIJccgMKdNkTZvZhTKS8ePki91dIJdcx9Ps32zZGoTMfq5wWP2NzaF3+Jf//j4
yvJs17JsF3XzXz9+rSNsqjYci9hy2hP49+XOBb13p2zAELRrBQ/kYU4QOMzDY9smlLw6rfz13isp
k3GV9psstZmj9+Ra1nCcdqX4u6D3f/sp+Z7x+7rYuj3zN8vGYLcNYEPcj1O9PBh1cRum8HGpZe0t
9N34NJnv2DXtM7PVuJ76E9xleQkqld11dYpgde7YyHSfBVbbLKPMIhSjO/73t/9fjyqitDgp1xff
RCAuf/uMrpnoGgQnXsmZyl+3/btkgO03jpnedCuGL7X4viZeSaNMI5QfNRQi9yaDo72/fpUze9BQ
r00xfM1DWIPkYDIE9m//3z+p/JdHViupBGA9fuMOKnlO7z8/si43vuMx+9hq4X7UY+U8B9GttPo7
Kxt3Zdjvinl4G0SSvXRWxWvYph/lPFGqj+YW2u7gxxbTo2oobY5l9RMO1IfENshxi91aoQTp7zEl
b6+/hNFezyG4ANsIhO4m6QJw4i5yM7ZQkD+KQvjsGj6bWXEgUbI9SMX2isRqkiCzCrtzkLX3xLE8
ZGk/o4sZn5dJi0ePWushby6s+Jyj1QdnS39I3GGf2gi1pxSJvEQ2K5gM4nP6tw66v2rneWfW74+3
HYm6t96Zv73yZdkBn6iHYivmAimDttRFx8herme2OXK0LX3+3HsM3qusPuaNua1Spc+lCFlryh7u
iTViM/Xbxpj/xknz7x5DYa03pi1tYZru7zemZ0AuzIAsFZWJHqBgrNdzUyOGoRYsaLj0NH1X7NKx
6z7BvT3PbAIXRc0/BZE4DeF4EG2ZsVmHfRo6dU6Vmhr3Q8IM7L8/h1fTxF/uS6348phg8h803eK3
N2aitUycKeDqbsMfTIjy5wIiK1q/osh4P6Y3ht/FTtiZd0i6wfzWBgzup1l0e7FeQiVAUb9Z2YCp
3nkJOM68cM5Fw9o/XbLXEEjQ39zw1vqJfvvE0rWkyalvC2GK39xdjtFgvhKoJcpiYCwIX+AkIhxE
rXU/FGgxBlPSe5qMame0i4tw9XnVlKHLbf+odv/zxfNXf9z6FGpLCMwvpmc7lvUvdi13EmEQmkCP
euAlNSGX94udzidj9l6u/42RuH1hHkcJP893nc3qFM3Oi0w7iA3r25fL7GOckwCFQ4YeTWTxfsEi
tTEBHvpeYPSXEP1rGOPi6JXl+mNtHEVRRX/zrXLk/Osb5QmTG9TGZcMJ6qwn1p8uURl6NFNJhtsc
CaXfNVFxozN5noV5siO4/7E0PD9elOYAgecdmPJiy2oFE6NeXk8Yp1vesjDE717iHHZGmW5rs6/8
IShthqlbVYvynOHBLvq+PidhemlNq3oYKwDd8BZ15dmXoRwUIOC68q91V9Zxz8XMJX0jDTuw/FQe
Thw/S3YJ3Ijie5gnN8mYuV/GbFiLKVyW6r1tEDpDUPS20RR+s2ckMhAsT8IbPnlrv86i3vKzMnmv
RPQd7U92ZFRBhRP1N6JGDTOWjgPZs4vv2oQjtw3WaIBxHLbSS2zfgIcaM2m/DRDWXCsx5RrVF3ay
XxJUW4wQYQmlbfxUTy4qohyzdyP3gWuyDa5GeZmNPr4jJWAgC/fWYOYgsuA25N30Q6OrkJyzkrbg
6e2aMn26FqhEaMZ3SdDeu5yKB6uMXyM8rEcvtl7NsFolj0lIPQ1Y7/oFxUt+aICW38KQP9pGgRDK
FDdmG0H0I4hlo8AO3I1F+h7DzfKNyrgXA7rXIhmP0mBFhJzj0dGz3Lle/Z2fITox3D145hRWW7wt
z3lXvOXWCI4NYM3h+isG42dQ6eotdRrCFqS2108yjuqWUHok3lSHM3qQPvPQgcnimxCo9AFXmgcU
3jAzwBOh8CVvBWbtZ+jc/SUgr0jJcU/ynrzkcXBzPW8mmzIiDerPTpdDzKm8bvAZ+9oHWGcZquq0
2emVaJjY6EtDpHiuZMegQccfomixNt04tP71Ik3q+cnsrGGXdTkI7XjBn1tbDNQl9EcWMMxAnKd+
mW7cbDy1UzD7/LB93zAOIrFj7w2wYeEWevsJWPsx5ZsMJXw2HcfMgcbKT1voYk00G7fs3kEAJbDl
63a1qE31yZsDw69AYuAA0sfecdDMaeI3jLY/TNOq0q3a8G38qOG9bQEfegf6fO8wQPSMRJSD7ChN
3x2Di0CTRn7AAvpZgywu9FwdiIMQJ5Ex4YXczXdbf3cH9l5bFqymYn7QSuv7tYpMmEFwtjm7qu1X
FP7IwMOvceH7s1HxYRb9zWLdvbk+5EHQlE/KRNKMBuWyVFTz68s9p+pcBfLQ6vF2CVH7cClaxzjD
n65pKi9ylZeppYsQ/jv58dpCGpFxtAkYPox6frXrAefXQhBeNrkn1AY/BujzG0ArLGgjxItpRI82
O8VAKMBbJ/Lnsmq8g9NqwOuze094QxxbN8kCTPn67Vci3y0VWINFNs2hdZrgSdfle7oMd6UKkQcw
39vBokQ2hDJnrxsIHe4ojyGok3NShc6md3jhiwakcpF/dirrxUri+Nd9Vy3FZ2/dBQbzCgMsWfqj
iGwPThj4SSvQAsQ1EJ4188iq7qdwTzDWa526DLXdGzA2hQ9zeV8Yet+WHIk6kGrHNoEqtI3U+de3
M6nBr7yQHfLMwZcK+8WeouiexI0oyf00iu+ur6nPCB2lM4vzXWC6LnxtxHTDKJeL972OzQ2G+uQU
22R5h8HIQrBEDkDxSwCVhEZfs4yBw7Wp5vLJ0XqPut35hL3ujkzo6SFDFwMLEIEjFPzKj5o6PXgd
ytcs/3b9+q8nGVwkYqNr65MLa5Y3LXjoc9X7E6komww2BZ8hyIKNrZLxdojLMdleCzMSf8jU4iFS
XoDJo638Xy+zVS75XcsuL1Y8wDI0/SI6jGUuj9cnrVn7WQsB2no617z3HiOAfdImX1s8y/cJV2u3
9kZtmN9BwBKQdGPvEJSpONXNRpjewPKRWPn1xoWlSddkzydJfwu1hMubJrI/lW5H3AtqWMAqG7i+
zSnOouJc12Qjp2IIfLmQokJ3c+9xCW4RTGb+YhTG7vqKxCyHjo0kuqGO7SOcEU6R9UVCCHSMHCTB
/YrAY/qHKhdJ0LBts1le4hG0nbKaeI+bY95f/xjNByTEoXQPrTUsex32gBH8OUw4V3pUasBoP+YE
/EU6pgd6qev9e70xVcXeamB3r2cv34llKs7Atnajyx7KYKKZRVbCNjJj8Z8E/qhluat1/ARsbPnj
19BPnwAvD5cpyFDl8JgzrScWhHjYz7pr8qd8/p5AegvKOXmJ4UemsBnOMkVtXiAeY0Zqsfeq1GFQ
Bo6mxD0aU05XGrPnhMyDOgWj7t5c9SGVeGiWDPmUhjSX9mwh4xc7HL3bYfWrEsZpP7pvwu6y7bWq
t4bR3FhhjqgZOJJvmNbObTDVkZ8WnGkH2oNbGMhc3ZrfX9ZNq5TxHaSySdGkko2XIDmOp0KcrJIh
jed432MT4bDitbHjBsc9Ow3HAVN+PWtDEYcowwsSVHQZHOUcHpsMjhRbV0Az2UCNfP1VDc60yyNE
oGldBIcEuA+QWXUOh0IcWS2tmC+r3SDxzaEV5tUpW18hN7eP5ENov3bBB8TgFh/VRH4XkM9tuyyU
M2lFGdQfsDckr9Lll4xYaJuZTXibwBzdGUBR8/KQefa7kZjySTXZh4OCaY7iTVqYA/JV3vVrh359
IiQvcNNkaJiMiWLGa0+JMmGoh6j4SodGRSGu7HLcz9wU86lXpFAhwfwel0OBi8pd9ksfDye43G/Q
t20Q7Mv9HKdqjYmxUYQxBChZHgOxLzZpGVAaVlh6zBFei9ZIpHqsyaaB8wMQM1KWxfwCJnE4gkY/
Ostkb/J+6j4F6MJ4bpkqVJ7aZHNW7gWn84Gl7Qjyj7Ub5/X1nqwyJ74MQfCUTfJUgxW9Qee6jzRL
rSpNoqelngCxovotcuGc0ib8ao7Yoew0fe0zbq0MvImfquKaKehswLA+ysCKyNOQ3haJy87ADTUl
Vblji7RgtCy7ra1DgzOxgQWewKdZI2dIW0nvJcDd8MmdpXPi22fxodTL9co2rHfbGz1Eohp1Rb5e
qHWxG+sg3/bhEvsWwjw0XtQa19c31eGyF/F8BAk+YbK0Pv1q8Z123ElMvRiXvOhOwjHeswbYWazs
Dw4irZ1RrNWz4i0fCmmy+cfTQrdSn0pjbO6zPLyoJdw6TLIgSmGWyPWqLsIkf70uo2CEwhGytgoc
z7j9dW7XS/RRek61MSyUVUXnDlvs4en+ehDDDQgOsOzumpbTkobCwaiQfVzbQyRGH040GLeoSRhk
Yij+NWIFtLkPQNVvlcemU6r4kRwwdw0NuRZjytKvHn6GsPBW4XZG0+AUN2g69u0QR7DV8WRlwfhw
rQGdFtpuljvp9no5yXnY27q3Dkvrnpyq9PzOZrHTNMhLHwKAX0iC+Ig4KW9or8jRMjEsMnBNy/LC
LpO4mbZdxQNtfZqIn1vrrDYJPKDEVrmdLHGiVO4+j/OjzTz0TquRLPhqcz1IrqOZ6+NesuvZ9UuI
xUIwScLVC3lx42Kf9HNCyO+KJb4Fomxvuz68z6vWvTWfr4UN7o70HNjlD9NbTAaQ8YPLvPGEiAkk
26RmHvrZ88McRWVWsnnr2+aWvf2LobP6tOTEajgEEAH+TxOR+cUq2uuEnG8rHSOItwqY1+uMu04A
tiOD3llmiqTawprUkn+zh5Z9vD6CY1NzWyHRbwNzdUbWDKoZPneDYBZtgVdF0yh5CWSmWeEOEPHb
aDnXjnPrMv4J2qy8teroe7VoC01DGBf+wMgIN11WvIlF3jOF/TwPzUWEdfCMPPbWmsVnMQVfjZD1
ZsloCg9/GUGyHQbxqfFwFNttj6nCM5sdI7rAdKpbBHH3nYQjCtx/2Y0M6jdi9JK90J2770bSRdRX
tA8sLysgjVJ/rskzgYEfHCCLMUut6w+5aiAK9jHbWeF+dQaEOyWtWdRGBE5A37TM5jtBIxLpZoWR
sm034xJpv2DtMeeL6zsgu/wmttBJ6XnT7xqJojQxEa051pe+Uwz6yytht2cjDaxash3dx/Vq9XWI
Gwvx+qZ0jtvrH8ksczelannKOlbJFkEDiNdXTPD0OnWIsIW238oFkcfoYIhfUOTZIaXj0O8cc/iJ
eoZuEt2NkzwVrRjwVJXYAeU3WVNWEqeB6XLxtrGNiyZVCCAUvojN5NSvUVBE56Hqww2gw31YuWQE
rKBGqZuzBlSItPvGjn+SqZEV87xtbf6wQfLgVh5dUN+Eb6IkjGtCYGzW0LVXMa8YrklwaK7K8Cv2
HLy6Q3uJ+4mhK3AZ3glvN0PV3zTWej87khswiI82mjtO/zLxhYt6hecLh57cKBjAeBPSHbjhm9w2
nJs5U8xGadMrMk23pZxZioDm2GPIQz+GzKpLPzG4+EhK3HbO3BLnxegXBG+8Q5iCJIcte6IUITC5
9a713B+8nspKEKSxVN4XyOLUcyQBb5tGHken4alrYr9Kkd2lIwWrM/YXBa9mC5RL9TTqhIp0cN/b
LylxAtNUGGibPfIivPiLGswXpG4T+QBVQNHCzP8EO8892IQnmIBpkZqnHhclPX8H5bRZtFi1WK91
Ph9MO5uPS535gCS/xdjcmsGhyKytjYuSjLFBPx1XHfr6twlMDI51aV7ABVm7vI3qB6eJMWiXH3S7
KUZk5TdJca8ybLKdGf+MUOaUY+Zt+7TCf4GFEpE2TAKSN9G6NfvMlvw6rPmrMXgZhe6E2Ckat2QM
hTuN6CI/8IGxteN+saLbDE0Bc5sDItrixDiWZj58HflZ5oQFQCnwjPT4TmVHoyE+LXIrSd68beLq
HI8fwdweVNM8ktG0zSkckCwSYeoE6QX8RJDcWJZh3jBbRmdRfJq9U7RwSvT58uHiSGLgFoDoV/LJ
hZEtizQ79dgo4S33p6Tu9qkb/ehqU4EOE99tOLAIxWFdi5KhQWN630YpnmtYRFt30K+VZRzgfuzl
yqKoGOYV3jvk+5fQ6Zla6eAE5DPfZql7olZ6Vh3HMFELZLrYDx6XUpAnjxSYt3EZfps9MR70uGby
pNvORNdeW2Ptt5mcdlB3fLIriW5EF7sBJMqHKuTLZCWpT4E/uLRNU5rdB1H1wdV9n+aolJgfYTmw
CBOBQ4znh99VnjLOhvIMQPsxQsAH7sIz/GzCIefhaoPVLF/xC790Hhp6yc9YZiLY5eTH8ZKsUQKI
G7IYH1eFhRxNT/1uQyHfszJQO66Np7xAap82I3htalQOc6qySOiXYSQ5uML5ZcTTSfHkwA4+6Dq6
aYL0Q6yakiWxnpok8jmDTx2Svdty1j965cCq7ujM9FB8hCmJDdjYBiClpOB20Gc2PM2EqoCp3cZI
lNi2nROSRS8E54B+qFq1tfGYj459AoisjtlINVO5ldxLWL0H1JrZAqmxEy1+yPTNqVE4yTWHHt4u
lzhlQl7Or+iyUF712a5ahDrCF8fPamENEUwWP9BZBbgLcZZEcDaJKC3v+G0zkqV5pUSx1iACmRG5
hmXu2ioiK4wDXZ1zVPVMIhDj4t908lVOFzyzkZ/2XR0zMMqsfdlB74mG+ULkkENRCic2X6o31Yse
mID9YdtIyOqEA1LZ6N4Ppdt8LUcbqotCoJ/WJ7MN2OPQK5OdWM5+J6ZDkZL1AAlzAegT3qe2e0Y+
nmx7V78h+TJZtsZ4M5at11jkijgP1BswhGH+bygkzwgqIcTMzi1z5r1jFxDB+3nEW5y2uypjx13W
D7rnxO/gMG+xQMc4d7jwGxxJomUK4AIUF0N3X2i/q5jVBC3RCYBkGwja9i7Oeyz3WEg5o8enzMUO
7OkZUTBTw9YZTvTg5c0ACBbDIXPHaECotgAFooHCD2FKeRhgT6I1XE4hAVOom4dviUlUZOii2RzZ
3OTdJ+bYdxXxY7JNESqntNxIEH0RDugh4+bN5l1NQ7s840YtjgD9j0b1WDiY8a2i+HAJ3Svn6n1O
qs+YYT4S7BW4SezuDBAfOyVKdYzbJvYHk1QklUkEpOInk834sXRxpyRgmRWzsvgoquSML4FZH7s4
B8Bvmqh3QkAgvZSAgWIDbVz3gbrga7fafwer6aC5sbITS7vPQRpsCSfrLmNfz+epePbiILkE0b3p
IchnTrzspxbFtpF9Xbo83IFxWXYqmPqtmrpDYRHSwCvgUkEQqypVwPFB+pk5z5cUWOiMCmAzWSPN
thwfuSvDXSLkSysRPA0KSaTM8ZNpb08xzOki2JfPYQfNxwy2UGs/DKmZoo80yOFySfX8c1zeDLPW
J2kCqA/OCzqAvRwl3J2K0r3LCTS1o+zSMxwY1zTLNDPldvXQq+EmrzwqyLC/NUjM26nCFpvEEGxW
5QsrDyxqYc0B2i03Yk2ZMYpuN6fJvF1CAbhXFMimzWXvqqziC7O3qNctYjMrTtGZUILGAwbvqMdB
3Kvh2BTDN1Jefoa2eJyLwUb9pF97cLJwqob3Ul0KxflWxgTFYo1xjjbY3RhG4wSQyteVJj3UU2wO
TbiiepMCS3AgZBsjcOM5i4ioBPerqJm39qfSChZeCQYRhoH/VNNQ7RMcejt5H3H7sz+OOKoC07uN
SGieZRT5SQytK4UwTGKvMs9V1Pzoh5ikEAI38UhOSCfdRzeKiWVrsmdMMZ/SCrV1VYuPHh4ccKnw
khZIPksXplOZ3AeJjT1Y169iRDabJ53azUP5s4GaT8lumvtxRMSxypv7keLFyOQhGVCQg45Xpyxy
7d3YmO9JHywHw61v9QIhQu4aUEObpGQ8kqf1e6VPgdWPYBvwyTihCSUr3XeQl4gSxKKMcWkxBwyA
lJwko+j2yPLyaDnjd7KHnwg5oZzBv+uEDAHaUHJYcV67YfsytIz5oqdkIuybAmyj42pH/4/fZM2/
JvWQYOwK54AEHwwF2DGxMNInCM8kYTXYzykla5DDoiDB6X7KAHlmvAj5nHyJovhU1eG2jqLwUXkP
7GSeIatWUBMoiiuM8a4NElj3wHCdGhdkagbTLqkV1nE9OkAcGigLlZTECKyG2PW/sig17iJdP17/
Jqtl76lLbgi7In7QJSUU1/bycP0nmxKZbpeJdpvbEM4JjBMP7fqXJsWZ55WiOSaD5zw43iIexoR1
W221+wmQ98nOMvdzMWL0bUufGCpKxQRhVUly9uFXH2tmHHE4Bz0X4AIOxEYn/ZnDeQQGsWiyEVed
SBAEx5Z54XaZgv2IJPowaD9OQnGy5+oNcbnnc1SRIK3Cep9kbsr9S2pAArfn2tX3sz6k2Orvg166
m7ZwmN87FY/EVOA7T9+abiJftS0evGEEb5zNow/wvL0vHO3/UhWwoT/Y5sUNOJLmaQEPApx5i1m7
PqQGpHEYG1g+AlbhXEvpgvxoruEll7Yn9sPajKYLflaT/+mX2il/hwWeHChxSTR3FqC4tTP6uBFw
s7KOwQROwneHOmWcIra+OGHY93Ub3BbiuOQ/u6ZrnrmYrtqztf3PJ5wcKVhl36tQMOlcrWGMy5ch
4admNEeX9k4bJTesfDKmD1jadTld0mGSvjOHEz78cT9Yipu6/RE20Cwq7XZ3C8Qd047m09JB5yog
NWOuH+Kbox1reVJjxOB5INrMdrgx+qbdhx2FeNlzPIqUHOHIKAhAN4L83Co+viAnZx+bc/1gN0Rd
k5WBg3f+BEtcH/ChZwcoBc8Ub/FQG3tntG1kN/BSsjl+0dMrDQEbMHhJLLIw7JTlDxKtQsgUzZuh
+/HR6Xi2r2Olit4+DcOXNCbqTcw20Q6xfQ4X+7lKO9B1dVQflJf87OZ02hlZQD/l9u55mV51wJj7
OjXRrRTbKQrxdwo2NFFAyDHpurfXOTz0fcLiYJecrvOI69QHohPRLkEyHYSokfDnOHsSw7wrW4f2
UsanMBIsANcJo5W3PMJ2YMGRIf2F3gGPqJUDXgsnPsVY/Xpsw4jeAc/m0RqNxC+qaj/b/VtCBu1n
giLu6CPd24VLnGIUJyW+tPRYzrmzI3egxbXAsm1xKq6E4MNjtH7BxqVD9twBavEmnG+HWvMUGEPm
D6rr/AgV301m0/+H43xDSR6dq5DU2fVhZjE3PZD8/RanOP0UCU39Mi/HWOgPRt/+0kzp5bqoqxzW
ChmagdouEp8KiXtyHYHqgdeTRC2Yd43zA1WTc2qozFHqsBJPupLFQcqNTu7cCbbPsMn6Ht4fHI7D
GD2R0JxvOgfjkdW3XEcmY4zrT03dTLIJW8FxnrN9Walk33mL3sgKagnzrV0ldc+3t+A+5t9DjsDC
P5DSCsYZIdTQ0KttUpALgIHm5pdQsWT0egBGvKlFQHT4Oj+rxvAlsLQ8N2xKu7j/RBHpHbtVSenx
fZxXW3s14jgmuwwelmxtn1ksCK+FUmBuZ2uvOXC3xByXOOlVtk3ylHoeVifqiYJfASL4APD+nmA/
IuJn9ryO2ay3N/t1xAUoJypadtJNfATcPzvLfIhcc7jJZM7wVBWCmd/6iPdcQ6scBxPnuAsJlm2C
+YZsu8kn+uS1LeBPUyzTW0Tmo2DXfCJued5iingAmC8vZiPuBLAYvYzeqfOMaMssjH0BuXnEkaTq
0zoWtaMmOUW4z4+9bZKb3TofTaf1QU39fIw7fpCILNKqqaIb5KpfYLO5d5Y3Mw97ixfbvp9tMGpt
L6FDrvob5lD1puyagm6fGXZAGsjBKyuJFxO/SVFaRzXMhN8YEnBhmB0DYmP82uASTej7H2SsBiiR
OzbJnL4eRP0V8L0et2x0oQsvXOhLhhItEI8uJi7iY5nxul8jVrWX0i6jcwmBrCEmwieIYYuHTHCc
F2e56ivd1iGgnTV81mGancfk0sUnZOf5hdaex8PT90FcYk2J8vt+qfaJzPv94OBtnlv1ZI8MS3Xd
/GhX73+tjHvtND+uD00/FeW2wbrH7P41HPIXbxxIk72+CY2nD0Fl1PumCXHrRtVZ9O5dFDdI6Oq7
InpqMw+Ffxa8ikZW5349Q4yQBDoHwe1xYgiwrR3x6mhMIpK4CN8qusrvHBJq9YSKKRF/zMS9loI0
rtbYC0hXW7VaYqVge1nqHGiD/Gaz1754KiS8M2+JMdb7LBUerRs9N823PMghw9SXu7cSy+gGqNK3
EvsnWGOEVEWK+MHu2/DeqZbHSNnvFrXvnWvF/bkIiDa+/pIYmloHZxysrcUqpFi3lWJJPltwcm5V
0fxw2vgY6+zLSDj6QXjWE7Fa9cmZ5eLnk2WTaKNdYnzt8CHuSkJ0zlepwrys6QYIfW403oZmWMaj
O3UCR7XxE29tcIRL+YjOZIYPA5QL5GyVG2TlMhwIm2rys45rkthe9/b6o4Qkh/ghFUxopvRk2tN7
aKBYXedEHWuGwUfZdG8Z79qjJfV+rotmX/RIj6PYOGmHZT4ho7cgToyLa+j3slAADTk60G/JS5Lm
kPHk55F6vhYpYos0/xYOY7pPuzMhfyR7Bv/D3pnsxq1sWfRfas4HksF2mmT2mUr1ljQhZMlm3wfb
r69FqnpUFVDzerjAu/C15Uw2ESfO2Xvt+itvDMvrSeDzW5ch9oh6UhXQNrlDXM2+QMprILUBtEsI
I4tWgMo5Js4SetSfsuw3xAxvBDFhL6QCXQqBCKh25FbT1fSsu6d1DZIgQZFGzpNv2uUMp5WDKczQ
P/OQ/q2sSHg16jGKbsbOEdKMLUOqebNWcOuGlley2TIdOmZ5fVuLkhLY79Ek+xaXpAORI0Rcneto
OZ28kAdXMhVzWDdIUUKCHQdX1Z3+hkMQvqu8SqvOcy2U1mV+3S6qDhe24/T3AxAdyiqSBpzgAfMt
+cpEH+Gu6/2268xzCgKEphe9WYJ1txZpvWTbBrFvBmRfSMBMsC30HEJS+Ta2U05RbYB3MNwtZMx3
CFfr9U3kwPrb4z9f7lXuOALGVXg0KmdgJpxjn2W5mhcpSyQK4iEVbcPoo6P5wVS/MPNjyOgEfg0U
+EFPfq37yI+AHmWU8gHQSTmBIHmfEShQ0CmsoEthYJugw8xkMG6Fq7+7Ez011e0OQw7To29i5RA0
WDH5JKdEmeKNUpTqPuij77hT4a11+oVFBtgmiXCd5f5xLOVI5MGzog+oFwwdXWRaEbLh1p2yVcPO
ZQpoYBJYFkybtEPsbay4g9ExY6YyM4J+eo3Jo9mtyt1VtWeqeG1deFIjXZn9kE3jDeIzNTLt+q7l
weoLSlDOzqRjVn4QfGRK8GedT3bL0L4amu8xBoQwwE6TSoMRHD99bFv3Pbms+x/VEAVFqTXF2WrJ
uLd1Ut9l30y+KBQQimp4t+SUEaik9B6newS9y4LDHhPubay/5fBLn1qQBNSkm7ypfVbkiuKZ6X8h
s/KMTJsR4CLmJqSQiUevcrZJJ2W73oRO0G8aXONlCBFAJkOzHSockqHVAjbkAy5bYIm1N6QB1hmE
5iz1gUVpsmvsIN6i/hgIWcmiO32AP3xOQn2xTZSHPsdvzIkNF/4yys86ypwktm7GaJ9kiOpZzE25
E3NyW39iiBhqT2q5D6OD7kzMkKck1xjTFM5JiwiiHYEqVYB+YizTnHNTpGAkrwzqTXYCmmCMRXki
6Tdld8o47aHFKSdUHLhI1RcRZi7IVwWwEci7kERN5LnR0RiyaL/eaGtM5MUeGc2IZaEDsH3Q66n0
NF3Yi2n2CMGi3yZDr1BkooHkQVhPWWvpzb0BtzaUn6ZTgneSAHvSqEZhaVJA1lhMqIQl8g/3rSzz
pw7PxR35k9mmbsfsnNqy9CTGUW4zJguWAz8D9uUhCWx2lVneyUAYfs1lXK0bc03pCfcOQlxtnxXW
YpjCPIkcywjny91THKZ4lGn8+evdK4XkP+YBMTuixmO2qJON+Wmiu3Ff8EE7p4mPQavEfjDWNNNN
8pXXMjL0CNnTvJ6A5Tusrqe4145qLBnTLK9OoZg1QhlUixXhUiUE91V8P6D0hP4TX1qWTKpPB8OQ
anSEvC9XVVvIaMrY32zUpanieKqNws6ZDdVrFhp8reHTNY0KY1KgHZBSPLTsnie9qn4lvbGLZf0R
xeNVMzAUr/sUr3fkc64DTVGRW6oYeU0a7Dqu+qgbK9qvv8vlrKjU478oZ5KMJi55xehc6Mqk1vDk
pobyc8TJF2FEoggNZe9wW0/BYVfsazMFVVK7F/o47s1JHszULKFzVDRs3db1W3qj6xs5lWBYXRt0
iBlc1x0zP85KYu3X1TxMQJskldue8saJ98GYn406ohMIBG49nY5sYHQYA3RCAxxNkZWfg8KL/iOk
1XxVpPK8rlzrPjJVGLXVkik1NS1/8WwfLbXmaEU86jYrPukbiyO0w4k9gh67iMMDqV0xIqFu2K3L
wSrOZfnaq7W6NTQTjlVvfjlhte2V7lgnse2NMpCHzpgYLJSQeeiHQ9Fw4E0V0fCGC7ljoykcDs37
cRrLI2RcE08Og/AoR/tEHLCBxs6ZtnHoMGKMiSrmkPrLxLG9J+IWTL6FGJdnXeyHPrpLBImGy5Os
VuVBL/lUtLEe47mqf45aIdgn1W4QvzaQBZfBtkIPvtO76+qHWm+CwbCVvvXWLW39jIYqgH5ec2bn
FUNFqGz1JndhH2TWXhF02uygOvZ99GjXPWBMVd8SIsihMR4/NC0Su1UFixRbfwwDZ2tDctrosNo2
WeZC/SjuKmkHP2trpirKVlb6w7q8JGApvMmxFY/oMqqVJOOdL5CSNuWH2nbFQWlVcSWM28eXKo6w
Mb7tRdVrxD2PZ6c72yKMypMqmAsVYri601H0tKoXxXm2VMxk6ywdFqpPK8Xd3Rl0+mwbsI6V2iDH
DLSJAAmpbRcxW1PHB/QR+maMx1eCTQk96yg0EzmmKEcoR6Zi+M5K/OIgIm1i1mnGhda0z9Ix/0tf
3jyv/1aQFcYckkXSpfwN2uKPiWF7EMz2GIZNG1X/XS7fpnWqlyiR052F2G4D18OhdIQPJtvP9RWz
lqJ72VdmxOrxID4rVqBrAz2c5nBdvTto3M7qPTUxwuG6BDCe4LToYYL5jT27m8FJJ6jEmmezFpxo
HL9hAt+0ZvgHfS6z35GfauTlJUe67IsGqFjJ4QxMoaf0IRw619kBOv8KFRVld8d0Z93xZ/oJm9HB
6BeTfbBRBoXDqlJcx8BuzmKUYPS1JdGsMh+Q2z6ng2CEOxJLC9EMB0OGwEc2EG/S5IshDMjFugl2
8Ps3DFdYMd3qpeGN3Q1N6TKK1/zUEidDKtU2dbTkoHJE3YTgMxMroWGEDpqKz4acgG+eMzDOREtJ
zLshcBFf4WQuUnzLqJHacACxYmXs5kRO0zpAhr0oMn8WDVPtD3k7LshS7c3IGNnQzgOzYDPyartI
88mNxGiz9MaikblUrgJ2CWfJjJHHH5lPsMjixs1As9XvQctv8R3Q2Vl0WYsPaxFoOmOza3vGEKQE
At+M/LQG0onBHEygzBHjB5nj98ZXPgbuTdElzRgUqbLTNj3MGVAzubOnb0vQesf57Oe4CB/np9CA
t/5t1opxXyYfSEBGQkLT6mAW33XU2dRtQFvbMqSVkneAFVv5MMn5XREKm7VLR0q3dc8UXfQkDd8o
IUSsdZlCShYR1+4mXhQErlUwTdLyxyySqtcJaexqI/twBxwbxNg8GbrpyaYur10HDjbN+Vod9O4B
FSid9Govc6sBAT9cxDg5JwKm31qQGldKktRDqVfW0ROJyCoaOOj1wGFEg45tSHYtEvJzPlmEyw4k
uOt0WwV7Uz1yvmrmag+y72FauGOZDZWZlAfb6vv9rA+POgvyXZvzJbT4uN48JYHJoDUIZ+g+tvsy
kZyakabqQc1JmrnqlM7SE1SLp+RUdS1JrdgBWYRYWFldL1UL6LY7dpEZ3uP1tMxrUc31sUaJtnES
xQUOgarAtKObRuL06Ufuu2r+kVMhPAQl6R5hTsenkqGEYiBfjMU3ncclK7vjKTUYsTCzQg44ucsi
Q6U2ph0aJlsiKdKnk8pl3Cel5sBvC5yTFVueggfyVNtOcSGFFEcO+4IU4xPBd+qNy1kxmQN/riPj
2DC0x9fROx+xK7JjBHJpefz8Lo2da1eyaTtjeArm6CqhBpJ3KcNtbBXHoErKLQN48IyLkm3dehrI
pieTs7hnSQVH1HJajsxPkl6sa00zetcS0EIKKarsIk/89c8Auq+OTbgwg5enZuwO4DXMc53bHz8N
MhhfTlDtY4RK57Uclk5/Qp6p+E6DrmImzhhtT42UKWJYG1ThtxvcIxTMj6uEsHDC4Zz1cwxPNXhI
1WncV6o1HjIo8xlpBGGCQMjVg9+aWuGig7My2ebfxInFeT1tQm64NVVp3+dKvWtUMHBOgoA6dMOb
fIWRUt+vT5FoXZSV5PFsNIl+0w6K5JTZhDsuzcoCClrzgVTCfupTOidjnx9pobRgTegqjNUfpTwP
RR+jgU/zY0mb0XCQxduGgTwTXdquIY2FZodrki+yaYqpO43ImcmgE2iEFoz18ryCLDVpQl2HNqCD
GurfUGHom/blW96L2kfwoftdl+znuEzOZapDecdSx+DWW9eiWAa+apNVJdyq9nqCtfcZ1Rdla4Ce
kPxTOlRrpdrhBD5kSfgCmhALl57erRc6IpAdr0j/7qZgJnMzri+QPslNYLGrAf+cweHg7QggLNbW
jcD7V8dgnGIqSISWPmQ8ms2eidHTau2NcQ65ksMsuv392rpWAZHVaXF0Skk/14JHu9ZzhIQhTxFo
T3/6SS5SBYZJUG1Dmsl9Np9D0M3ogaofx6es54TzANTCILK6kwA9bqsts4SsYlVVkYQrRoKJQyP2
jepXVKgjTFzcx8BEebYusevXTaV6GpkPbiehkGVAnjpyr9THYDAeQrfPr7T9XmvF9bhJwxX154Ai
oSx3cy6Su6KtXmZSVKqgOxh83BNKoV/RuJT0VPtbGYTRTRffVt7rp7jMvoZsTtFlMaYItN+o2eqf
W57bpCI0hAYQ4mEUl0IdNgnDPl+hG7ftuk89Ry6/lndpp6GI0CK5Q0M5YV5yQ3KBStCcbnGx8Op6
cwvkReENVOMKscqs3oL20Sy5dvrSE0SI9xFrmOHob/SlFIfeaQpvPZvgVQTkZCrnaBFcpQ0DqaUV
HaCLBCqL/ABkecm+Av8leV8XF7k8r7R+O349RAi9HMnL9C2aovKO/8fG8ZwPc8mizstCOj2ByEu1
pse2eUzT0odAIk5V8uPGaNEJEgNQuD7DyoKIAnPaugJ1h6UIRvjBZb0ACAriu/Xfml5Fs5ty3ulR
3QPpdu7RyT+5nZ2eSDK62MFgnK1wss5rHcCJoASJRvfDtjmzDWUPbEhzzmmaIgxfn4e6F/5agSJ5
9DWdzJZB7WY/jK3yAhTyTsfrtVfwxDB35h1x7fmp6UAPaMVJA4ZytpM63a0zk3WLDVS1vxvx5DNM
SUzIKvKbV3LBBOfDMY36S+kgJYq4qpzhUNFLShp3iSqp7Nhf2wNuxirSmrAQTGzQOlpvbM1NykrN
e1ZEUHTXMhDpw8UlOXU/zupFyJSJ4iIWblH+mPMHhFbfxgP4DqoTgKc6eYzPksOwoIYZ+CZSg6KQ
ANVNaQN4I7yzo2OOf5wwRB3Jc1S4kEiDcbYfqkXarrFHAkGNzkXJNhIM83QeDbGvshgK/DzDz3GN
5oLk3V/L+zioooOwmdXF9nxYewU9fLgb9rd7pv7uZr3yfaAzOoUo26kuO6mSxEDEENLU/aTtRoNY
J1QJ8d3MsQ3JCIqykXirYzCIP2uNpdRqse9G+P6V2rSY4WW6i6Pifm0jRi4IXHOuphsv9yakQ/dz
oqll98oQsT0wavhAUFIxuTHpI+Kn35rM5xBsj+hdS5YTvZPqLorMcygbdFclgiIdaWbP97G6/err
sMrwiz6n/pL2GZ3ilpngjJ5G9DEnLXUmRx5li6HP7akOoNMvzqEYSs7aoOg7Rd6TtHSrRkmegFTi
rTYqGkQqozvbM4X46v2b3G6JIqhBD7nmGUVjDEtYvq97aU5f7DAkMdDSiblDXBDgrkcx0ib6VgsI
26GKMmepv7j5XsvJqLHZsJaDBkuY2K7/xc7/ug27uZq1uwKGlB+3iXJyOtzbERi+QXVoB5MLLEM0
23TFyhGi7TIP0d2QMMeU4ZA24gOhgVDEoX2OYzV5NMLB2bXL/KXNm1dXYV3u2uF3qCn46CSrfYiQ
HEE1KfF9qGS+MVgqQy9m/E2r0ZCk1AIFmD1HbfHNSNIEvTwdbFM9yoEbU45DQamF4j0pf2EQT725
UNxLEf0msWnf2Lw17LvqUwn67Cnk7Ee+PUTU1t10bkjR1arjXWC5z6YqhlMqKc5KFaECUxWgKC7t
4kFgk6NEby5jkXyuzoEKet3KF6n1yPTXXwqxZiNbr9Vzo+rkmtFKZ5jKErwcKvo6fJTYvRGzYSGe
Kgccos3Bbjm695jlQNrWnMHa6YOgvueYxHVpuR8WxSpIp7j3yiB7G2EDoqUig4WB6scQlvIY9hF5
AVF7o8F6mrkQGyu3wq0yc/LTR0FDUCH2q1WtbC+r0eKhwV82zFXkqRYDRD1snEu5fG4ThHRpUbEV
zp6pScLZacp8qDfDOZaajWg4eYhAOd7y38JRS7CbTCsNZhsCQHrXWcE5fs6bqTtWCtQpewlgNzKd
cfCQv0VGBUx2jP8GbjNuydNGKMUtMpyznvSEcLlh8Rfni3mgX+xcMA35sDOfmmIY9rVN2h8pj09C
zesjg/fruq8uceznTHXumUqFZDXRXQP5LXn7XYZmln4gdvPUaoSQrA9dMUyELwzOr5yZ7aWxI/1k
ulrlA6MC0gutnENc4bOICwxCwSZdRO9RRn8hy4J9Zk93CHv5xrl6EtDHfY1KbmuE2rxtmM48mFdj
BoQpxvQXws0vBCDtjTh14sKc6WTnFcnznRJzHuT0GSlblGmYcrQKmL3a0cQd2IPXda3N+NkZPGjo
hlT4Wo3KVxTz57x45dbjqWkx4htLJn5gNWoqEPwChIqeHFS/ZqGKF5LdP7KpekpwT+zx9sSkLQQu
RMeh3IND0xAL6xhJ2+yVGC8QZTVDp1r/UokmJeNEjvyUatcqVnfPXFp/aHqdGSU0WmOwP0LFOa38
jKQyzkVDK2RmhUVhjZ7RKBNy8XrRn+fZOpUt0qtwKgoWVazuikr6kjaptqejUOBNQIW/kHmwkDG1
SZhIga2YIxHekln70uSAkjFF3NBMPMihyXpk0baKmHKvlUhB2Dn0+0OpcsDRVfcrNSeEvMbw5Eye
MFBrrwVoE7W/nNpuTp3RI/xD5sGfax5SUQ4Xgxku8aq7eMozyic9AJLSsb9p0m7PHJAe+qkd9laR
w//N6vGQi4gGIEaJgz0jKtcwe28x6adnc5AS7KslIa/nzSWZgsf4aCx1V2PnsEOJ7tjXUVriWQB2
Rq7mg919okBakpN6sU0U7Ww5zCpTCcljmYatICayMF+qAPtpwuZKiJXeckhlaQoSm24PCTs235sh
I+KxnHA3B7J9B2eBTPiN7QzxdkpMXFd9y33rJZ/UGZqDEqYoGGMj3KLyxehQ0anPKqO/KX1FfIhp
f66jQCGSPzZiz1Nq9i/rQEAZeA07ra0urJp+KXnxVLzdvlAKRAKWfszsPLhrF+yb2yrdVqu59wFO
Xjx6Je9h+NuwyfOaRUOo3dK0K6B8ArDr/w4ZH4tpwkZhcrGbCqHhAyZ/RDdO7oxIpzJnOAiCpb+u
81thwAsXVfG4uug1bOLrgdOqg5tF9+wxYZa/bGeNqPbDMh0UMYPTfMrEDi/JheYsnqKF+sVKid6B
KavGRnKo0rykWh2Kk0S5zcAa9apM3twky/YEOGwQKn6tfyzXp1+BBrS9pLzNU9i/hYDQ1Ie6trPq
vr+iP1R/A40gF0Ayf64LnhR89mNkcZyHDf464Hzw4qx4CiamtWiYWTgyZ2dkaoYpEO/c+oUIk4AD
HMCJl67tq5VALEsc1j6d2idSZow7q0v17SCJJEEJei7R8F+DiPbzMGojp1d/HzDTv2Jv5YbUlXlu
ybNMGYZcG2MgGaRjPpcHrbmP1BG/5rI7Y3LrHrR87xTdqY25wWY5iDNjw/MkyuiJyKZLQC6a1+Q0
5Iyuk/eTyVdvSHM4huZjQJLpsdEb4cukZzpjjUQ2Zcg0GzHxSiI2+P2zz6GwxvRfDz2zAeQVEN9+
9qNibvv9uPxI9m4IovjpyoSx14D0ZzsCTrzNk+aJRfFk8NaKNGwYjZJ0qkB88SEizdsVBOGoDyt5
A1iKdUSwStdqkgYECrDB1ohis8hCUidp/dUY0TIVgTwTrRTsL/auyMWT4fZJfcBykVvlrwppEJhU
9ZHb9qP46AnK0wy1OmmKfG56BzsHmxaeZHHKHMZV01vjyOnmqM3jWikH9O29PnAxAyoh7PdgsHcd
UcjbaEa1lEZ/Abj1yMRFuS1xTOyMiZgV5cPQYyBY2JoYcTK9+qd/p/X9N1S5/4Y5g5pTx9ABV48n
cmWn/Ac2CkCLYWzY4D29xdLR5gb1eN2Ia14MJT4XqhfXduhu6/QqB2kh7pgAmtrDrJ3LH8bV/xMW
n//3VGvNAEjzPyMWn7Ky/0z/c7D1+kd+IIu6/g+0mhBZLV0QnKPr8KJ+GIua9Q8QWzYdRJuJlusY
EAP/Ndra/YelCs1wGfqojCn+DbBo2P+wibOGu8hh0NVNMq//D8HW/0Kr+nemka0SOSTgoJPGY0IU
0vX/QmGq5tCe+wbcuJ6SHtEETQHatt6PxOHcVZr6nJQoFlnChlNdUSjmmX6XWwhsetuLFn2mQO+4
y5weEyHj7YOVGc8x+l66T/0bMP54S0jQ6MXjDGxEIVStDlsJ2xlUyzjJc6FUTFMLJKwZIJebzs9H
xKa5TPhN9eTM9BCkjJ81hHGbvHb1LT5a3rORmChRzwi1wZAdd3Y9O8d6HC443A9WMw1nU+nZvuSy
i5NQSjIGXRqYyfx53C/YvSayCdPhyVbvZg4AEFMDArox/iJ79B2AYvnk/pH5IsKqa9xU2iN53BZJ
tWzZsZOep7k6ZCqa1aB4MLLkNWxjfgheJ0+X9AzqUGUrIYxm1KgsdG3a9Pxuzqcy8LDIsiujTG4c
Dg0xLewwNGsq6Cli9xs5JCvaEwkmNL7le5h035mK2EaUX53gAJhW18CNDgWmxSEvr3omH8kBOGfR
eCbc/sXuaaxkjvMaJuUL1hu6Hd2XkEjCFyhdtljxpmbEGJDuenW616cQ0leAQSAZ34I4RtyLIriG
j7mgW5YotHzwK0Mj8xR1JCcC4akS7ZEW9NtAQ1cwTrALXM716aNjdDfdmF66ItwN1atU0LjjZLsR
EPDcIEcaQ/s9mazUM2ucKAQ4b4leK8DylDpeDOUjDWZ6VXn1hOr+FAuoIiXNAG+ujD9mqS0dbOUE
UvkphbnNBIK90CXKCvO5Am0vxwXSWZPhpZ1E90FMdg5CAmF5iki/sPbNMkXHt3cCx6Bi/KwrcgcN
dBgdSXFNF+Q7m/2LAJJnky3o1WjkO8nbvm02D3GoPWUh1T8h7p7a0BfuESZk+oTuzBk0honQFcjE
mekcYI9gWBuGbuHLftT8yRgRtWnI+2LXXM2gL1ldIEU3Ja2ScPgKsGScQiSNwDGMTRSuNPHqrcQB
xiR9qzvSMwaOO8QyVb6I2fYsjBgL99+bgOwHJM1PDhiHkgwpFFQ9vF3tGisZIWAp8vJuzC9GRr7S
AFzPcwB8b0TpfDiJ7fiBMkU+RfSugJ0B5BkXfqxbj0GjbQnlcIDFwO0v0/Qln9gLSSAKvdEh2VPS
i0tCs9qIMCbdLa8gBqtHax7IoQ2yP5FtPXCOUUgiiL6dsgzpbzS3Ip/IfLOZ5syaC0+dmk+kkPIB
EjGu5L4CmxtpufBAREbWk8wxog7tNM/it2zVjoFe7C7m/dDF8KwoBDpW7zUUZC+bakJWtYqJVrcD
FELHl0KBZ6fa2GRzDnP63RME4Jluiz/D4ZjHXbvnN3JPkNk7NgC5NHDJGtGtPxOBM0jAPgusFj6v
Ajr5MbupeAA5l6MbKnX7kIWNvmcpJwko/9WUjOdMWrp6/jaOYIO6Tjc3SORZTpX2oKUT7Wg7Sfke
vzsbd3uX4NtzdfsTc9S4taOBgW8cMRsDhSQXSiQDukf8xgxSCbrE7l6Pe1r4jCZFv5xIqHKJoa9o
EUFZ2soovTCtIx+vVze90t/ETADNJCQKNRpMmxhNpeMSZtjiRDDcIL3atrXFhb2cRa+1RdDPxCJq
TNNJj2mL5FPxlIRbMik7VgGdy4+xdCM7HtlaI/eY2pUoBx4lhtT0Jpwo9YOYxmZJ94wWMCGOY33n
pjNqXoZlsZYgPdNkvqldprag2OmPI7koNJZ9VOs4wYFmf6hDS0NG4AaQ4FBUO33ItVgHx8QtQvQT
byrhPKZTHN3q1kkPleP2J7r+nR8IztRSpcIv0urU85fVmCG8QeswKAc+FuD3BIMMERsP81xO/OJh
aBGDV2b6JWYDYxjvZKwzoC7SllZVyzMNTGGjEud5Hzy44aOe4HGeVVZzESV+jQlQcZpfLQbtxNAu
o8wUFCoFnba0NPHkEdGaTXdmWdxnDqEyDFsF/cQKGEKZoiQ6CG0GrcMglf015Fb5wiEBkvUzW6yy
TZNCWhvwfEdIrwm80ceAVCk6WY3R5ws0vLmrqoq3ZwL0Ummp3yv1qeZ/F6hP8IPKGtsnudmqc02M
4RtlVJ5A52YE3zBhJTwpRH3DIhPdnBJ5z9zR0YDugCDDxlhHBKU5at/lNJnkNgnoDxnPUrF0SlQb
TSnRC7RgGWDVanyLk6DbVg6SP6cHdRIRVpR3pIqSLd6xzaVY7Z3xd8T359Ax+2OI/ysJIYcSCLwd
zPhLAmJaqK4+Yid4o5mBYE2l+cHAt+gqIsQ4/h2MKn5GurpFL9huijginyVL5420cAMxbfhTRDYS
McmxkbcOX27zOc/ZvFNQo6eh9RlKzdrZOYF2siCRUiqZV1X9vmdihIRfTff4bsiggy4N+k/xzCYE
PIWqBqZseGe1Tn1uhl+G3hoPs/PCUusuVjjLy7CnU4bwrhoW4lpNDSUAzWX2wONrpazGLZkZewIE
0XS5zE0IV91GFT3aOJ9sD9v2jN8ELGlKaeanKPY3o5z/6lN2VdotGy1gsNR2sa6zCC1oqTHGd8SB
FB6Z1Ya+JKF7w8BhOvdY1fw2VgC7IbE1ATLRcqaRTCYwrUDpnMihIEpA1Z5h5n/HOqODMO+GTWAQ
j5eBBrH7EYNIom347rQT0aF7luVnNWy4xP3uRmgtRd4HPD3xb5mpH2VPSnWTVu19PNcnEG9YqTpK
tLb66mLyVOyG0NZCAgfAA+OhaE92EW9+o47fKt0xOs3adMtNk0cXlejGCG18llHgB1ml7skgcTzM
u7xA813YwE1QMj0/zPTWaKmigOi6arhiP2EuEAuMYeGdUmHhIINAkxALm+IMP/lWmeO0mXlMlHwa
rlVi/wL81xxn1URxV7sKuA3zGaYbLb2O2O3kM1W4qK8gqxIu7eTPurXtYz3B3yM/bLeBCdcWHkQ+
+r4hS0RMTIc5t9qe+KLf+pKdNbgg5vRCkYyHealnV7V9c2i7LUFInacIIJVEBa++Aqbkw5eaVdjl
dRvMlfl3RpFLTMDdbBkvI2JlT8npSMT0Qzd13bKlcSB3U4xrMXuUcD/10i583eUIatkP63yYZJiM
DntSpCkWR2vTCAhsENofDM7QntP+bnn9PliBet7h1yUjasGqiI/R+ZVZy6W9UeYmKsFi0UfdPUvj
Gk1fVX41zVuZ3f9OjN9J9ulEb0PD3IMGD8sGZjhgLwU7kqwo6Mh3NOrPnjKnhHaQ6F9V+FrZkYfc
YMi+a/04aDfV8XPXE2Rj6SkgCQPUsT+aES/6ZSQyXYWIXiR48Bp82OTHjo19D/sEpVu9W8DPgogT
zChSnY9lJa5Z1tzBQDkAz8PggiHPfVOA+zTaHdQ+lZ+RDvQKImL7ytxrSRfL0HbDv/HCc1vom37C
744rkfncTtadbyefcgIVRehUrxNWY42eGtYEFn0IGh3B3g5/Jx0Ll/ZBmCZtswcXVoiOsaUsfzvq
tXb7Q63d6sdBVNT2432H5KqvbyrmvgZFETABRjqY1xfCbegtjNuM44mb72b1V29QgeZkESnRI3dq
J4fEL+j+dJni4af0drN7aHR0g+0mYYaHoLNetgdkDPmL3Tmehq7Rsd9ovm9wRfC+7urqrzrPlOv6
Y+ymO4HIxy2ig81GT3mTFR222/acM3oqTWQSLcY9OR9jsFBY4b3Imn2HYKoCE3qCqdZS7mOaxWJ6
qh/Bnch74y8yi5qRVeejF0sq0FYAcPbxvAm7C3G8GJUDXItLxplnTQiZdhVOLDy9pj8zbgiAC5Gk
rb6gB9PqpeoT2kW1/AY8ieWzdUHb9IIPWnnxI6pbSpWs27fpCfMsWp+xxTlWesnFeSjesE/jPgMW
4QY3Jg1WephiCjny7Odtqh565VNr/Ei9YwTmAHaA69bukuNgnWmWkv917FmzScvJHcBVaO+JYHnF
X9eGQOAwSyOKU7AmEeRN/aaOj2V0G6armIdNbD+XCQCGS811QunT134DewcFeO6ZypWCAEaKHAnz
Pffjr/yTh4Vwpv7FrJ5ZWptsFyGMo9EMgIxIlsjv2Rl86yFITxn4b0pFvPBk3ZGaW6SXruWk5xfz
DuyZmp3mcE+aY6jvAbuqLZ3W7zBGqvInyZl/sRlCh9xU6AaVG0HJhPyGhH8+Uj/KHKq8x2QN0te8
qFcfZx3/JfZtkHLMWC6gOE4OYLmn7L6/ZYy23llYY4Je2HClZ81Iy1FEE9AC7pMBPTn3h5r5Iqlv
HEiIaUVyyJSJzvm8wRPPch1ZW6B0OlfLNx66CmQOCT9Y2Mbt6F7t+tDSjrb38O+t4tzOh4Ia19xN
ybGccFefUD7gU2af9gG5BdpJxSJmcH6p50Nefw3ld/Je3cr4QESZipbgHuii8WIyui2eeUe2SnPo
261pbIvgmk0sOhd7OOfukwp/hr8sJKwpJYY0PdXt71TbL0b18hvXCsaMjfNAaJAIiJYq/gIoa8Dz
Jse5fcuMxRVz4qlL5cVQRy+YD2n2pGt7kgt5EOW9ZfB6bboPLI9pzdlox/PHKxrJN56zhpil5Dju
gMeYoQ85MSjucwzIExwQPk1xHuajja2CCe7MqNlLxieYlM0GGPeUPs0YpoN7eGw0wwnCDaHbkWzM
P8VewBS9mV9xDIhi45zCnGbrhvRVc8eZFiUYJTw2JyA9FsFy4pFU+kawwL+HAXgGgtQ3Cnv/Z4Ak
RfOdnFnq0ZGPyleawyt6T3HECw8OIu4McZ+Nd+FrGHnNlwtnBqoRDxhGRuKVg20ZeW2AtAykAXTK
wwhm0vEg+VjdJ+856hln3EbtSRQ3LdzOMHI7jFtHSCMWjV7hpfM1JtfLufWoABiMMI7+kvnj4uRc
AnJujXaZ8F0V98AkKjgusJ+oe95oncR/WTvKV2ggYbNDKKGBIyKQLznWg88HxO2stBg9fBgzDncf
b297sYo7GfvT50SUJhlWDGzwammLjLZ9MJEny11KWpirbuZ8R5Hhmtsu9pDHxP/M3nksSc6cWfZV
xrhHG5TDgQU3gQiETJ2RagNLCenQ+un74B8bs+5Nj81+uKCR/FlVWRGA+yfuPdfnu3XaQBNYsrZk
nWEd7fuL01/Y2JXVeU0ehvmVald8xAzVKFyH5tQlO93bzeIhkUGcBTXLXese1nIRbVVx8lxqtEB9
8sVl1bkyNzLAiLTLHjH08h5pgO9RT7aHkPJoCRxtx9sfaU8VP/Ec3q4UCqB3JNXpOW0oopFDzGFR
7LGHZ9ZpQaHBBt898ro73cU0btzhkO1Loq5J80SjlZ4BPYAm8ePkkeenTh1k+/c53JlpevIsciif
Me5NybyLI/cI2ofP0txaGUu5vc59EO/ZW+WY6pGV9BduCF5S5hAZ1ojOT73TmmL7rju32UdtBfn8
kuH9pf7L/JE4kI2+2me3mv6kyAInAnlVQuwW9uANAz2N5OyNfC0xYOKmczjLNiPNWrgVUKjO/Lf8
CV0nIk6nCJistdwxRAkqI1AlxGFULqeM4spGRL0lqpLBSW4feDVmEwE8wELePIZGfsfpjhH1w/xz
KJ7AkRBhMdyo7i6+8wy/YahFyQv3w+eVopKo9C19gqCzlYHyfrqZFTDkId8rYQf4jJMybaNbm+41
k1S4SAELSsCDsWw7UiVvBnMrswsLkISw2najaXdTt6Mqao0jN/fcBobzI3DTDCx9Az5eNW1Jowy4
deOHNL7HaKyzi8Rz0KcscfccvHN+7HB7H11ktGSH3gLP9jKkYTu1A42DfhshSqm91suuCu9M0pqn
86Kd4uic2n9De+ytk8oPswg8Y9saD0W8K40HKnSK3W0VfZP+wWumoU7Qiju+6FDBJH/i7iE1IMew
N27pwZndxFsv3srupOsHvTxz+Wpcf/LshTfj8Fm3fPTHNN5q6aV9TbNLufDPCUA7IkPJXkP9Ydux
QUHJuxyLo2ftyvJ2bSud5UY42A9JJAVIeOavrWk3unHU+lMzc3zurfQ6c3jPtMz+9M2rWMGxKj3I
54GT3mpxYFW76dVxsav4xjOfxdTgNfNlejXmlWpL1jp/IYO03AH9/8bi7SLIFr98duC0toB5W89l
dgyZb5HobOxNKK3Ngdt7HK6GFiTRDcJZ8ocHDYXeoW+Cyd1T0JT8Ec22gasGkD4NxAp+uymxNeAb
DMxl3wnMllvidiZ502fblkGOfcWm98XIz1ro+/38mztX93xA3yvfiAOV04n5l/KnS/7MFIbTifeG
i5Y3hArBML4tB7/veAsqoDIfqWIhlD1p0UXwn5hF9Pm+EAcjDab+1YmOX41Ls+kPd/GIdYbRHzkp
jPPv8vI4iDuH0Fr7UH/o0RMkF0RRTn0l7NRon2L+8Oxusa6muI0YN3B4MTlFhHlynTPjGMq1b6O+
meTB8W4pr6hNMClwQTvjgRcnQSzFPfBLXJhb/5IiXxrH/gbH3wflicZLNvh2f+HrDU9NdG4EaG3Q
/ofIuiloHk029beKrpyhZnUu7VNs2zu6yoqRVnTJSTjmU86h4DxpFZajoC53PCNifh2ojboTtkHl
QIhmKk0/RtfmrxAh5UvvMNFGhhz1awmFzBuazlaR9AaSnQncQS3Yrj/ibod5H5Y5NntAFNycyScq
E7yemPcM40V4N8h8B8vnOR7wSqCf5eI/4cICmsamMHmx9RsKEupYU+1k+0Zly/+LH0YRQMfo0wfI
mGM6gIeCVFFjmLV+36uOjV9Rb8Zb84VYy+kybFnW87g13xSdkzH/1UlfUUHaXwXvzGicKB09xmag
kzdLi+Dcwo+uzMCw73R7GzJwQoGUP4NK4hl328fkE8yihdGyfgyP/SMizgRU7Ev8xm+2+KLb8XiQ
dLcK7TAkbUkYmK/6C4PnE6xxZnTciWl4V9/K7yXh7xIm/sT0U2xhNuTb+apYt3DU3lIy0mSU+woE
ABfIVB2c8ozygnN0ohN8NDhDFgPcGCyEaMiPkkyqEk+1KuudS7BlRqUQJu0RkxHU9H7Fh+SNeZzg
mfOJxSTL9h4aAnBNBmSDuc1vkGVw3N+baXuMFIZZGsTeW+fC7ULqg7PTNPtK/RXBcDzCfUy9jXPj
4Zd7s8ancAEM7/PlgYR5nKbA+MnfgPsjMDFvyKdKXmbjtGBBEhv0V/+AGXz6OE4MpSFBCWjDTTgM
b2nymL6HMOSp0amEKWaRyFoBbC4qbD6ReCscGz1YfoT3t+l5F7GQlubRarcuCiWPs4bMvW1bB1Nz
N9Q33tPirj+SG4JLRJV2P0a2n5ot/TzhOsOTHF5L5o1iMQ/SZF3t7U07OU/IS+r+agxp8GJZ396E
Bkbn0CN/ZzmMGpr7hoQp4zxXO8zM7vy4JPtYCx+W9h1HQaTfpDxRMRbMO2ziy8DQj8Cv4s9F+l8x
vao7DTQDjDh6Ntxjm16wy4gQwW71qYdhA0NCGy61i9k55p3FbRRJogVKv3Z3/fS+JpeKDbbE2fjq
vdtxlM/1MpxLelUosJMGnf+CRqXDu0ChmljGgz7EDxZE0BHR2hOKqKr3Oxf5cL0847/cSiM8ryj6
pN8xmT72c3oB8XVnNO5mED0BY80j8MG6T4+Cw3pS1WYglYjRhmJ0SeMflLcRmYh8P9OjjrLpiBTX
k7I7dvNxhEfEugsRe01FKQrGOk2GuB0HjbHRzf4vNNoGIOJj5+ldkNfoi4iLnFfKnhDamxe/dygF
KHI87aJHFNuU3Q0oyg3bDgLBQ52XqQDD0+WDQNhChrLDHjbS1E2Fu/8CdiDdjaau+U5qoptJ0j+z
smTgVdqn8+Nx1lapSR7NkNA2ofgD6PtTAcEYmv6+7LHNpPG1m53Cn420Aer3EZEWBBNMP6eQjBYO
nrKPOHHqD5zPNEOzRxVrVsea+SVj/rX8cdQZ0quhWdc0qSD2xYvGcw+Ug7UTZiIUsovDqBJ8DEHk
c8WOJ/kdRMahKdIribFiZ4FpNFoTwaGpnhyAEJH216T1VaYwNKxzUfU3Xf8mLHXfA8GcywV2GJNJ
fcCZ3CPCNMrWuLVNfU+diJEtLrSgB2Hhg6OwaHnYtnaFd6oUBOMFFAzKSWCzdkj7mUiO+Zr8Cj0r
QG4MDnD4+D7EX7CTA1g1gk5SX3nUwh63NXiog5l9jwqZpcMnwZKs/4vLn7hJxEMbg863CoeFrst4
pM2uOcqfqiN5qavHYmOIDPSY/M3iyvLnGShJn0fsS0fiXGqxGQyUwlm3wJfPyT1fcveagvzyawwz
eC6priUVrOE19l4X0Nzsrd54jxJoA0uEmd5aHQfE/VRd8asXt8TgsDyiT5yx3iMlohqHTGamr4Ys
Oa9R9G1SkFpbj0D0rYkHgg2O/ixaUqusXthsl5rbxXsnUfFbdaTR2Vg3fUIB0gsYeUx/LOaIrGAE
SlIL+dHWh5GJ37woGF0xdmdpU30sic0V4kWr9LXk9TL7Q10ND5Ydx1BHbYa5LF01QSjxWq9Z5peI
uoNKbZgT0NZRazr4iAB+GSnz7CJOgVf1aXgamFW7rQryOHsxrPKaOO5udG2w7aTBb9xpSXkCEDvP
IQNW5HeY6toXfDwN3m5uDIalVafiU+203OfQEPej+zK6dAtew2tW9+J9dONjaOlfekI1MWu0laV2
zGBN9prAfM6CJyAUdoH5kuKVcYxrdO9o5K0XU0atMbAzMJnYximMDT3Vz1gx1AasHoCcbnoWWchs
WM0/OX5gLtPslLpI2TNDEnAg1Q/BukUgp1ptzDYOBjKzg6YEsad6ZgTo2ITP0v4art6szgjpZIw3
5HBolFnABMh85266qB79edsR8DGOEwwh/u5yaj4WEMRkznIXly3NB9dcBr5G9uJpUlYA3/LYl8iF
MPQlGFxXgKI0b0N3/utruvcVvDRJtsrOWJAtCWGA8Z54D1EqaOwfZg4UJ+5iJPrqo9WuZpnBHUj/
nKQ5GjEAcb2soXV4nOzGQAcW5RbbBhhqc/Q8NZTJTXpngxhhWe4cDVbnO1LHeMaQoulMpZEhD/du
Pt9NA0OmTDLo5eLGT+gerAcjyV+0wrnDyRzvw5kRTTjzIw1olS0vRXRcQv0x5q85TfajIGTZZAYo
8M+CbMxugRP+2Ugmtx3ayrbHZbOk5wYD8nY2kjooNPUGt9n1WOlDsX7BB0gaA1yEiVK/yjhJYhb6
m2yNHuQt3DhDrraxybRYSjewerDvdr2L43UOJBMCt6mQ1IwU0dbutVq9gRyDJ7jECRcglbV3U4Y6
2R5YT7bDxCPkNGbC1Dy5YEZjvmPA0oLEgNmqLX3YGJETg23a4lhh5wm5is1QLOI3IddT20DjrlfN
dYGl3gHbIAHzSbPQzqOEjyhdM9524XKq5ouf1tyBpjPekaTCOHYsXpYORhEq4BdMoIwFGdP0dhmk
MZebjUQdZfzA1aqDoWehgX/TwpfK5F2kO71eaJsb4pGS2HzSPO2jo3g16brDVZGZWCdYQ+1GZPZL
2XR3I7TyuCMfUapTSsyzmKiHFOg9S/jkzqaXSmdTa702gglwExOYWOOZcSc33aviHVcKt9BUfPTA
y30kG6cxbe+bgglVVnfbtMLBnYmfT1cvPoxmZktlvBcxgRpe5nHNVtnrlNHyF1W2JW4ux93BND5i
PKVnNNtOWe9XnvhheiBmx9saNc4WVFCJXuSXMeneuEKWnWaVX2rwrpEJqqNvbmLCZvg+TQbXCoex
o7NttkXksnyPCUklt8zDLAYiubiUFiHN3vzRm7LcCYshrhDNoR9VtxXuyqYi0KU0suPkeF8wUMSB
5W2ZTCgOx+Z7DkdAxfZAD50+sYd8IJ7rW2aRhmeB+R7Whl0z2tFm6aSzKazlW8XkR7PUJiYk74+G
Hb00OHmPBs6djWMTHpNmE0yupfHVcJdxYQAT4iaNFu6A2RUXT1Tf0xgemxLhk1kzx1LRcCsVWVEF
r4+Nd+woid1qkqa+h151DzZsa5r8ocIytT3yYaZJPcZ8tn0RMZxQyjD30SepxqX5WASKCDkdhjAW
m1DFLpZr1C68X7N9X5shJmTlfISF9jBY1r5rIHBFyy+SCpMFCwsLdFUuDsK5Jn+1xp3sL6x5HJCQ
G7hQza7On1DPMCLJEDQNnvxUk23DWRoZ681BI+DsuB3tBkv3S67LnxH02Kbib4IBU7IO1DGzbx1D
rNnmYP46PBUHRTTM1nGnZy9iLQU14WuM8ZvLvvisEReRrcSgGrn8zl1aWqaWWW6rVmsnpxvQeQc/
CRpS0BUvudTB/Ynm2a6HKJi08hZrKPdk/U2M8LDjmsez6NqvdmOfCaNiVWIA9+2Mrj8r5V1qrjTs
5I22GUfCREYkg//0roWeeESZQV0OY65ELbz27rmM3L8wyh8JJ7nIxkV0gqcCREa11eL2bEgbrMnS
r4vebvGHWO5tJs05ixdLRB958UPwjconQEn1NW7L+KjV9bQzc4hKvfYiM2aWugnxquq4thsB0BE1
zUrx5P5K233aM/qLpkPp5YU/xnDzypHEhI4MK0qjONrnX3bvKPLnikMEbMnXDYBkuvXp0veaGmHs
08K7C7kbnVTkjqxQxiAaC4x38ZtnrFz5KfqpLIIRnMjSWSCuiUAM+0DjnqHquUa0XTKqJavz7kO3
v5deZLALebNnKNksRuks7fDVrZzbutOZV6S13HhXnNVL0HTdl3jweljhfdK+LDEq8QHNsJyZkZp4
sAFBOY4OzG45WELwRE7de2YX/BShPFgp67+2NgbMT3hVK+ZNVnMdpvbSlMV7lsi70YkvSJN+ag0Q
Cjz1vDh3BdPY2mZSEonhBSJ4EqA+2ExR/Wa5VJMLbEc/d94qMaDnYWlaM75Ff1YxhiNSQQxc3djq
AyIP6G5toBoyrqHO8nG1vHppAza1s62bsugxTemMCsSQ8r5r5rGK30EtG+lQ7doQsVeVvcTFuTTV
QzTrLPikYP/fAfHpcE7XYr3iSz2HYw7pHD2l3yUOCmoq16xowUCQ67jRluUZ5OQlm7xua1Q0z2li
f0yOsxMJ7Gg9rvAkVizXLUNHbzbv9d566udhrxagAHhOcH0l9dM8tddKyVOM+RBAHMsiBQvB3uWo
y5mxlvAdtOrVnZRvIq3igVB4waP5gYhMUh3dHhAly5Wmds91nYcsWoi7KhkGVRMd9DjSTHgkQjiT
tbeMAmJHmt4OrcddFTc7pbGGEdZ8QnffXNwxh98BJ3W74tyVgUCm42bYts303dWSwA/LKdg7eStw
D5eciEg8Qdskd5pcfh3VFqdQiqNRmNpBa/LPZai8rTXWu0wLj7oziEA3CobpqmnQ5vFZQ+PQAAKJ
5gwCvoXfGV56fJZ3jkMIG7TAmDFE3J8BFEegzgFCnXVy/jKC2c5ZVzza5XIUWlvt7Ln2dW0sDs6Y
r334TWssTFij4RPhYQUpLZkOcQ+I1Bq1zm8dPE20tUGBrP8SxQzoUBjc231a3EAdu7ieus0SvT15
RYIgyyH+CL/yvkOFq8GePtUELvqu841dMDrlYzMe0tk9Y8MleZYwS1KtQkqCZXnyiOcIpoiCO+ZI
9ysLhJiaMHjiIvajyYat1zNoM+0sh2ZGr5XGiX5Cktbn16jC+WVPKa2dwNHtuMNuwIpwiBhllEC6
Hx17Hg/IjvE9YRP+B2RjRZgJXLxYJBHQ/wjiA2FuCgJZ0HWWJrKpdMly5MTmrvTkXYh97oZF+F5m
43xXrc93zbHUlDhnOa/xgg+UinqY0myZ1v6fP6KYvCYQCetImkcLjvVFs9DtG2law7syIDG0xbTP
W+MDYll2izfxrwunRwSapHLg48Buo4bAqDJJzVvC+lnYYxk1Aa3teliZDhw9m1/JRgc1mU7QvN7O
x1lNp2wGZ1FIsF/DUp+d3ttG/UyMt4v2sJIVpQ7AZTid7mcd4vHHIREGSYUWcIxaTBzQ3hZDditW
dLhIczhETkF/ouG2G8f6BmW2yVCmA5c0ZJ+uYnyLyy7aQaMZdRikmj7Ox7IMbyOxsIrMgKCaED0Q
GyGFijn1pIqPI6Gpx3Ltx4ZVgjt3FkLW+kObED7MY1qgT5ypR4BlHggz2pYjlDcszOBYW28KBPkJ
O212EfDmIUkoE2s0J7Hls2B8oKR3gg7YfbZgzmqwbE6vOZ+OxTgC7PunhRxBNWjGWrIo79wqVWcM
px0fUbEfjMw+D3mLYs3q2V8zXsrVzBbZoyiVjHgHfocD4YTldlxc/rfEep4nfXhKiumATp+qNUfy
wnv8J+fVGCr/TBTpB4LGdYV7AwPul6N5r55iTpibJGZVtvU81Nb3iIwWP9O+snWcPNA+OCNtZNXJ
iQ8RfQEM+U3tYrIrnG6PAOuuRyRAZgh6km58a2qskvB/uo2yZedj6nczapXaYRvfNtllCLN5Y0ys
82xr+XNIKN3FwJOYN1I4lT1hLSEt4syhF0Tt0U40PJEYysGapbtocndLx8+Lq1ORUIT+nyTvQ9eM
0TGpTsTs8vdyypPnUBM3GQOxZGLSUNinqmKZl49RfUgo3WNHDuDhEZ7BC7lLbfRJUjbf7WqFh0XO
nCMF6ObGOGiytF8bGXCYLfkYEqRIpjMCiVpY1xqT5mjUvL0WyjMNcgMZ7iyJLQs8paZD57EhSSeD
/siAOWi2te2vNmzABR0rdKTCXYZ8g62145XDHbljrFBYrDY2j5YXMtsoyLKaRf7ahvkB03aqE02a
qxEkkMaGwBtAJGkoz5JGvDrMKpDIkFQ1Z1sj5uYGzv8Udm14SJxPoa8fWllBWIjCi676XyfBNEY4
Qa0yfvyZZoVMXW8M57t8D1kqCHW1tyVz0zlPtJ3D8BDhCpFQJXUaw34X8UuY9Ze8roO6tx49D8Wk
Nob1odaqY+R2IrA1qD4j0rOsQNNNwtYRfNdOsh5cSNQ4CMz2iDRyrFfKNTdL6BKbR3tCuuISiKhB
gzIC39THot4B6SBPBwFM6EzLqYh+e4ItX7jM9kY9ufBCnFV7qBcHQZ8KxQQjcMw+UhZ0peQcUQ2P
D4MxPRfJEj147vDAb41K2DAjFnjtK/d+9NwzJQ9B+nMzF14U7vELFL5OFtUmn9iNuvG0sMvQi7Ou
h/m+ajkkOj05NvNQPE1lgA2huJcVZLQMgacm+zevyTOW61G8G2y2eHWoQbm021e4UjbCyRRurQ50
cUmBn6Yj84KwsVH4V0jgMA5QG5qIfED7rSkRqOdXOnD8DuwSRVejfcY9j6mO9XKTW/aV42Culo5W
Q7d2tUkx6ZYeSgJjL1TrIBfhliDBc6dEw4ORJP12kOMjFjmYclJ/rGoa9S6ZzlrVkrmLoK7IpzZI
+FFy7EK48jHMlzNReqV6hFUJQWtGvCrm6VUSkLRndaBftUF3gN7ygZE6suwdS82XhS3AAu6XnRRi
4Fwt7TF32SrEHqYX9N/h/45w//+GsOf/iyFM9/4nQxiHQ/TZzP/6X78UNywFfv79L2P9Fb+fbffv
f+EHW+OHcV7pghB3DGD/xQ9mGGBx+ZdAGazb/JP/4wdz/0O42Mg8Xnrd85z1t2tZgcT//pct/kPa
1vqoudgEdcrY/ydHGAk0pK3/d0cYid+OR8qIaZvCsl3++X9xHEZpm8KzkVyAQ0ZbUFkV8kzxhk3/
RlX1XTHaIekdWBXcuUMtwQU81WWQJ/1ZK7OJcgI5U4qYzSZ+EE0fzpVhnWbWrnuvl2ETZDqaKP2W
fLx9+o/Lkw5lFj3Nfl0xu2CzgTIYtWqrs/kriZayZ8GM2elQjnSQmPB9MMqNXwwbiVIrGfGu44Bx
qIjR6op24+XQLAmWQLE/kDXcqRmZy2LWx4iEBOLbIHSWKF+amdmzNQ8MXljgull4nIZdLWhoq9Y+
FXg/tSRmlOfZHwkLrENooYUaxgQhq2FOWy9EUFxgCPUTjSpguoZ2TzhJFHFweNdVFJ6axc7IQmSP
TL6nqcYTLwktI3b1xHydK6kCA5CtQyu9YEGQRMlHMspLBqDyDJ8N7dCX53jGiTBglK/aeMB+Jk/M
VeMDktl3d3loNBjRo4tgwmZxaZlgKUNJfuCcFe85KG0MGr95Nz5bI+7zcu4/Za4MFJ5oRKwegfT0
i/8Faz0fB8uITwXMHLyCxxKrvOUx7FCSz0fsqah7WLfoKVYFiVvNbyduxkro74vznVtpiIoi3luh
KE6lV20WjW975uQOubYaprWoWJii5fEJiMIOmy5z3lkS1urQ9ult/wCFBuwVoltDsMeFPog4s2Pt
5spjMsLSqMum8jNuCqOnMVqAXfoRdp/NFMsH6hhUQfPwStPFCh/WaeQIkptc6ssocrn9yyUkBYrO
KEOH2c2I0xvrzxYe0tmGbVhuvhnhew+2xtDy79TqtA1vRoe7AT74GgyGRE7X1AkZiimwJVFSdtsB
vX1t4FVMu1V9ODowUsZronn3CKKf0zov/Xkd6pMuuJeTBViZTVY8SrYGVOsmpEvU/6xTmm6Nlc1Z
s/TQM1UMbN02QfM04Bq76TUp3OFYDN7t1MS/uDez7XI3MLQPwkFRiFtofkwGsXyj1nZqxbWiR7o0
Q40IO2ize7P/SqfmJ24RZzqwE7Y2MBUlaybD0rL3szPcZPa7qcOZNFRD3VkKpD6EeeREV0ZiRIMG
7IuQyCZYIuOVEFD62onGfib0Em2jZHzTUeIh+q2m8ct183vTHR3yYemgOwpnZZK2ENfRXmhg4erl
nLZoY5ZGRxYZ1S+FmFQAWAFjpVy0wESn1dSTjvwKP2gyrRRmcy4OxCAQwjFgPu/goBA8iipicX/z
TDvUDF63s1cz2PaylY+8MLaSBtnwkYe+w3O+hJc9wV52A0cn4Qxrw+CvJrAR0ieDCg+K7RwPJ93b
mpYFUK7IKJuYXjoCz36LGqxQ+kM3Fe96nO6KZUT97Uo0HhmzTDpHnQld/GI7tsFcr/hEcvE+Rm7q
x7InHnWSn1ml8HzFr9VcMMLtGeM00r4LxYixvleEgGg1iadwBkXCqL+K+ZTXx3tajK0J3pD0vhzp
0sTWQqMvnzWNkdKWdHk2qCnJF3jBhoFVJj069WtNVEE/rKcZTpnaIEh+QbMwMJZkZDVS3DcfVmis
lgnaY8PFpGNqGA17u/CbMbfhqLCFGDXnqlndmWkwQg5sHElosPF3YdZj5nP15G0uEiJKk5KZCABM
tl8L3yY00RCenyPd6txNw2XSUTiUQyZ3w3wPana+ZMOViJeeRAgssob7tbAQxujAmGQqa6DoBhYy
eS/0/F3G2hGyQH1xa/sYD8RtAoLkcxo8Zy/wUfu2a0UHO4mvvV0jdPJCGSCDzHcPTLCRrPyThZmh
2CsH5Jd4XCLIC5ue3hIvGXa02cQ5od1OZKaD2GCg1GjJ1VKYsgos0G6yDpIL7ZXIz33BSxqNW1II
3gbzYhnoBXNJDt8kv0NXpkHXkdFLznjnUNEJHd2qYrqclu6vh1B8NAUYwJZ0MUQTrWxvl/5ExBWj
TCFqOht0wxqZGB3VmQrhU8EYpQNAw+6COPOksaq8yeZenAQOSp3sE5e4yuGNDQw7iIi3Gv/ufWly
LjCnVRtPmG8ZwoEtALld4eLs00aZ7Y3SfZjo2et5cHa9hedJ6fE+n5ynuWJZULvRibr+zD35Zhco
IZhGTqHSt6P7zt6TGGXjHxFA5cdpTxWOiKOxeG6yEPUEqh0FdSEheCd/C2PjyU37aMsEEBFCwcqq
d5L1OMm3dVM9mvPIorrHBcIrjAGLSSafGMcBT+ykXlyn+4kEIWiehCsVy+/ZQFcZhgxvehJSo5Cy
mE4k0MZ6wzIWx12P29bjTs/BcCHMtcGkaMjSq/GgQ45Hao7uxunbG8PjNwSN+2PoLqRjVgPdqJOW
kpS4OHMORxG+EYu9m1V0AgT+gIlbx+w1XIqyuA5J6hEbV8NCnptTA9X8oOUS1TT4RtPAalu7w4nb
Kd5FJXIAhzO2VwjTFbcsoDE2uwa76dJj6hpBziDsMSTEtoP+nzxpi/XryfS+ghlJaQRkuXmzXdoa
3eRJzLzukf7u0dSrLVsicPMFq38sCl6M96TTfIs1JeMIttm5feMIhlGzjicvayvDn9yPxsmZ2eYD
bs88/kos705GlEzLBLgySYbjgIQc0hu7a5Q8jZ1327FiQjUVzTvHgT8OrHsc/dj2TI+nEFWV2XSP
bVSz3NLijUkE2yYcYLCjAXIt+SJrtF6l7uzLGA2tNS9ii1QCwhVzA/asw4gBMF47L2VMx5KoWdza
db2pSuQugu1o13H+N8Yp7QtMJZ590skk3DFZZKSQPOLIZ2vZ3uCfRh5nsVNCq5rDfselDbSVND7o
Nqs7MA+f6gUpYmWx1Qh7+2yhccxC7Vi4WM3Xz1GMLZHfQI6WBn+DOz7MZQoOHsIJqhKWGM1FC5fH
WRKz1LEmSXrxXWIqq90eqzBuOS90b2o3IZtBfZg5yqI2x5tVi4sWlYOP+ATICRYSUkY5EIW2LzjT
0S+ReW+T8xlmJWvhR5trmfnEUO01Et7B0rQYKIDyaEq78RbzKInE7Zb5rdCx5OuzqW3t9ZNAkgfu
OLxIRlgbFbWtn845rgBmBdDU0GOQuuARSek2ls9YxmD7xAzJeK4dgLJFWB6sOWbpC7WEk8oHF/ji
9oq8Olw/3YT3wMP06S3lBQ1fbPXaxhzmH4eOGFzeI3LowowpI0T4m1kQuwVniMdARWjBNITvs87P
zJKDCKAEiOrAJGCaSPkD3fUUwr2r0s+CQNRNS4Yay1cPsxYwzjjfN2viaUXzOlMWLwbjmkiwvIrH
7s8jUpWlDq8binKNkELROV+UYFStmAmiES+BWRp8mrgLRtO7TOGzQxrfprezT9rhYNKBi8n5VV/Z
orFl3HJIriMc7FQ1zTaRBcVz+enl1u8cV8vBSySTl44bRykAMCJIQ+dJknuBf1QPtxDhD0kWL2S2
0f7LOT2kjnbpWviCsV6+WYSZtJB3NkPFex+V6bdnkgOWxx94JrE4OBgVJMoAxupQ7fr22SrVe14l
oa8BTqXfARGLDgvsYYa4aWy3ynnThx7DWpix2R/GXWHK76xY70zmEuvMdmiNTztbnuIOEWnoLvhi
2AUnfoxtTUe14deQgnm/GBDGqgdHp7c31hRCGcJqa7fqNISRRK2TrUmyGJdC8TsxTbtYPEDHduRa
RALMsMsnRxi/cM7RoJWQ9vUfQU+JvHnNacRYSiwdcxRcwUDcEOsn+a2bFUlQsm4A/KUzCI/zneF8
OS46YOLgyIbT+n1m9xh3FWqBGqYTvkukXnNcbxFG5UFJomKmm8xaohX7nKM2sVaRBrZ0TQFblPGF
Af146JfJRh7Ax9Tb2j7pW3UGhxHKwdqb7QiiCy96Dxh2b6fVaTQhmqwKeyN0uU0GxpQFsHLbXT7F
XFJd19SLFQvVFO5zDYLOovIVSXQP03CnKna3pvNgTOJPqeZpZfVB42b7YbIJM3hHhSJDvUnzu5Zv
YWOu/zYyQoTSOQbE0fyEml0xgQtvQp28irHlw+treQxTIIolHAEbpWPIPBtfD/wvmMk8Nd1lRl05
ruuEwfVwH5nEbGP737FJfUjL/GkgUpktPxmUspNPrj3dx7UiwNMzAmMZj4BVSMrW8ZJ7NlvEDhR5
1h5yNVwSr7qYarUCiJu00p5bWdyVS/LBAh/rFUYW1OVGrLRAVSG8FHB3ABIs7LfJBfGcsxE/KkGC
Jx3101JL+C5sVdeCk9bKIKVFbJzxm8aXczornxcXYJiThV/NKL8mF7ihmcnrmnycdWVH24Y61qHr
njzmAX0YZYfcjEl4Tc+kilxGYcQHz+W9BzObHiVWaNYNJXEdS09eFvEMdKfIEYk5KBZ0PEBYB/xt
zhCkZsTS0sRPR5r5zpxNFzAW/IrYurhVLwOER/quxbfzn+ydR28lQdZcf1EKWS6ravu8IR892c1N
gWx2l83y/tfr5EASPggQBO21mRn0oA3fK3PzRsSJuR4f+7i9tW2NbJ0qj3VtwHOG3OqEuBCJQCMz
SZsIlvtk5QT5w65lS6mP5WjyxklNgXxJo91QWg/kw6GcZDFGj4YuwokOHYb+HeAvchLL+Nsuw+/4
w3Em+rfgM++qCDl6YMLp1PRktSW9ni22U72M59nmMAG7Q25d6ejtOstrDIFlO64s+vocGQcGwbwt
s/HJXt0CG+dzCvxBOqwmeFcTaN622S8u+HtqLN5dZz4F6fDQLeOpGK+AiY5JXtBhgOmB2yN5tiPs
eBVHcgMJ7/rdjAeRz531a/TsgGNFjXAgfnLEgGCBWLtXVNS0s3e6P7s57sVSycOyAqO2xGMDzn4d
xqfJop6anrV5vQfzdQ8175/CnZvGz0VO61SIwYhlKkj4KcH/RjqUhQ76I8Itbd1KdfdtHL6iIBxC
XOKdw3tVV8kvOVffETn8qsrlJnVYEtCxRG2aXQBhDb+bIXCOVnTO7PlhKjkO24A1iz2ZeOQTnJ9r
fw1nG68SiQ+OAk+DM1+L2L9WmfoXMtu6uNKaebjSrPBUUrUs6uIyTiPtzhw3mQnXsH/EIbsFIlj7
4hd7+QdElb9MgTfPL6+xHzyqiN0TWsq7WuP7lDIMSqhtJ+KEmxyFFE9NfXV4D/ohCisdb5u6RhKJ
5frg+WQD+ib644braV6Nd6ClpCg+N7z4d2ZbzC7ZlcN11Pq5kQ0qcwOVZo6/aC/5sEgLVQuxf+bf
NSN64XLCdEnvs28HfkDE3yctl6zTtS7jK3J2l7fXxDr6drhuoorqJGdoyVoxHtkisDbm/dfaChy6
kARkYi02La41KPfuIUo1Uj7ZhbKjMmPgfzFSZ1crmrJTNefP+p5HfktdyXLnTs/oL2wgOID7VY9u
5L9lseXw5iF9M/PaIkwAXiivuYxaLbBkip+JNgJGSPYGPY+8Vf0MnXMXV/NdgmwsQFju2kHfTSVp
PAnEILDj37ULLzSyP2c+/KpEFqntgbfwQu7WP+Bi+uuP5OFwWow0JmT8rU0SfY+h/rdKFjjInsjk
/JO9ZtEmweU9lxZm5sCOXhjVrnVPkgtXyrvKr3JxIANawb3qBJ8VE9QuUtER0wJFNOkTTe5/EBFB
TQsqFMZDhEC9GSv3Nwr/2RtoYCPhpfQbrOS9LnLTvuogVfbHhTpfKzD1XikpXQqjsu4jRqnfJBI5
O6g5+4zg9DBx5OLvWvwKkucclXO0fXi6wbSnlXMnVsAJEh/OdoTGvi9l8GLXbCZH5ykJqflBxd5n
wfA+q/huUY96rFH5GflTVRBE9sBS01vVB/p9jXDkOhXFki2HQlClwJUItVptZWIjVFNDLHdAAofl
k52Ld/qSvfHYEE4INMznrnLsU89CCcfxv3DAMtk23gfIAn+vGza68PU4o7AIaiO2MMH8a+A0bAUd
p/JiRlhvp3IfL53Gk80xCt4pFAnU9Xhl/uScSJewwT7xYOsswncB8zWA+2PHtaYCUn7NMG5VtXpn
WFxnm+FgE1LvGazmVeA0ECRQtGvOc9si/VANvj9GArpMp2f6pWk2Y13UVcsInerLkBtNs8lTZwAL
ASbucuR8QscjUSD+saD6ffaRBs1gF9SBZUDjSF5sIoNvAOSUOsVwwLzHeqAN2XjH/EzObL91OryV
A4dPaBCsUK5SQ13su/5Pq7jNDDgCOxO7oUrBO5ypreQ95u+GdgDaLTzCikuZECpe+JuG+FsZNEUG
o2L1+PrtUPJPq2jnLsv6x6IGIWN1e+LNsR8M68JALx4LA8BIIWFAGn1U+LDC3HmtG49TqIFmaIPP
aOBoxCVADcmbrjGIjRTWRmegG5z18CJwlve2eZLeFAopL3QIIwbX4RlwhzQID0gzGjMjWA++jps2
nA8D/BAG/SFhgHgGBjIZLEhJ/HA3GlSI1RDvgvb8k7KTi1dCFOjqiNNe/+3gSsFAgGXegj5SGAxJ
Co8kg0vSMWw/1ijlhKvkpw27pDIQk9HgTGy4JpoQfkOBjCSaqQz4RKAOArKZXycDRQEfQyMbmJTM
AFM6yCmLtF67jidXpIDlYszdYdOJNwU+0o2VurieuEEA1iEUZ7xDvA5fUWFQLV5LEoKKXAhA8Gz7
CvcV6ix1tVFkkc7cw165Z0L7lxkITJCvCogAi7zIIGIyDO5brBnZzjEAGfbVfEcca3MWFMdG49yu
MVxRZw24rmJpMuVs/2eJzg15t9gDR4N5EzDkOuNbRQvPk+ACrzGFuNBthMHc8LPPG8jPYstilfQO
iyHYWflxcnhH4N0/CoPMaQw8J0BkTQxOpzBcHQIJYwjToqjrL9tnnyj5u9aFYFwKlWcweB6wgisP
cwIlc0U8qYfi40HzqQzWpzKAn34ciSvD/KkM/Ae5eucYHNAAF8jN4z9NhuvDUf0hhHVJrhyIUApN
qAvmb1rG+Z0GNFQOIIdS2EOhSYs2BkekyNHsGzd+CHR6lIRhDtxeXJwLOzKv7ahzEqTdODaT31bL
T1jGPtMbbfTYTTiIcyrM/fzMavmWIACw8ACbJAxAqTQopRg0RzL8WErd5w04iIZBcxrKs+Lte7cO
9YVKQfofCtz0hcMRxyCbOgNvClnx7QdylY2T3JEjAKTP4Ic/gwYP0E+ZD4YFFBTQGJKFBHv4gGwD
i7JP2qCjFAfCjej5AGYRRyBLikenmW4VAfO4zREoeMJzksWSNibyjq3Krp3rj7QZLjbcqsUArJi1
SUpaT9GDTI0D0if9QOkGabiwfsUSQBF1DQ6LAfKugo8VDwHdpJQ/0b28UeFTakBaDkQtkTO9pAPU
QE2mDXM+7W3VxUvXS9STaExHRU1HYY0kLmR+whMSP1irgqSFr3dg1N6wTCJu56dPPdU3wM9Y68cl
K8vkM4UHVhkwWGVdcwMKiwl0tyG3PnAWtra1gGO1GMQ7hrrQrm5CebAnDHzMNqNqEIBYwmJr1q4O
LXfMEAZaNhh8mW9AZq1BmnkDytGodlFfvFgGeuZAP5vZldYGh5ak9wDL4M24dBSnVn4f8PbKZa6u
C/deg89vkzZsvX2W/9uVMdoTLW2ebvHYwWLrDJQNu2aA39SK8qMs2wmUDaC9yYDcMoN0a0bu0yER
TxgKKU0owWQrJQ4jYNutNyKm4l7/GjogZ3odB36gr9hhC8+2CK61xJBky3EbyQWVzwDnHP0rFAsI
h8XdjeuHDDH36hhEXW37J9dA6yyDr2vg2OkaoJ0PXX8321/kWuBTwrzLezVvpCiADqFXSNVy4gmH
x8Il8lNM1bBdGzakMxw9PBlvdWqe5AyB1G/AAeT9O7deTYVNe2ozRnEPLh9PFMHKAFSfMtA+C3qf
bzB+Zd6AlKHnonf94X4c9N7yEElgB1CkDu0ejxhMwLwFDrgaTOAKL7Ay4EAKJR9CgxJMYQrmBi7Y
cwKDbvyX4vLoEhE5aXLBTe5zyHMRP9alDmGRiVtmsIWIq0TlguQt9jEqe6MTHIZa7pfFfV4Unr+s
1SHHcPtA1zGHMwNHtKEk5haB1yniUqoWGs4icvuJjOoDkiQ73/Z+EA10RtrauBd4GusyuULF2tas
ErYesIEsjrA+WcjfMSEm7mc+SgLemPr4hfqXpXgbJPjNKodD5ICp9pK1sKt7tibaQCKbuntLCQQS
y4estBqU5GCgkpg1CZHSYstV3OhrjEKhu2K/lHgBaVD3Nk7CUYBrlkS1y7UAupIh+yWAZenArHCD
5nc4Ff17K4bXAEJIZ/CX4KxJkhg/nmPgmDN37ymCl8lV17OSBKGZwtIE8LhshhpJgraJ42iAm6FB
b4YGwokmbZoLOKvmBfxIG1ZnC7NTGXgnzpu/tcF5Nj4F8MVCJW5avgRxRyuzHXyOBgIaGBxoDRdU
GUBoblChC8zQjgEWvt0rwLIHz+JUNAVvdoZI6S5vIczRBfaon4SMdQdtT+Oej2AvgTgjRfHgF5XA
bheuYPOh0avn2P8m10B+xeOETDX5c87AqRvWJ0gpPC+mxzDcpy2TXiI0sFSfhH1l83L2hz9V559F
Wr3l8FVFyaIcBfit7sfrsOZXCxLrCJFVQ2YNIbQ2XXlv28UeSOafWo3/qq79WazGxD83vVpfbLb2
YKbZablqbXawbO/G2CruY4fVYE0kr6+raJvR4YTByOLgximDmQA6q4HLWkhoicHNihbwrAOBNoNE
m0OknSHT0mB6nQyqNu8mMI3Wc2Ygtp3B2RZwbX2+V3vhDAruNjHg28UgcMfmxlr1ZfgPGlcxg88G
l1sZcG5lELqjgekWKNPbhiThtYa2lPqE9YMmOJOtKSt2MlOFlU/558TBUGAXjr1PJAG5Lk0A+ZHe
HJFdLg7Jmb1jQL/aIH8tA/+tDAY4nQECd4RAFOSuW9QxaaqFimy3Htl34QXcx5B0iL6oOx/KsDS4
YW3Aw61LQ3i/pOENszf9z5x98Mvc1NRsdd9PlxJV8tgPy2uxut6NB8TRUVl5HqiT3HjGFUWbHgqc
cUpp45nKiFY5pXRZ1DKK+8ZZlRmPlWfcVqRH1L0v34ivGC8WzX4fvnFndcanxT73GZVoBd3hbbxo
dYEbQWxcAU+FmuFiTdrjPIzXAu7vpsIKlhtP2IQ5zDcusdL4xejj2K/GQQYMUR0G4FcRQiDre3Sq
iXXLEo6mMp1DOWeHmcspNd60GpNaZtxqONZ/2wxH/kBkonO4e3p0woTZknwDCUzjehtnJlRHQwVC
WnJ39FigFxmfnI1hDrc5UC3joUuNmy4yvro4wGBnnHZGm7KM945aNDZI5cuAKa8x7jzL+PRm49gL
jXdPGxcfNwUyOG+SLbHD8Kiifod2OmL9U8YDGMf9R2hcgXRoQxLFKFgZx+CEdRBRhjUMAkKAqVAb
dyGlsh506fRuMs7DwHgQbeNGTLAljsafWMV/hfErDhgXiYI3R8t4GfmjsRHU08gRemUFi+NxZD+w
bSYypO1//JD8eRtpPJIBZsm5pUOCN/aZCreDHw2g/DBWJsZh2RqrJe07JwjxsD0G57kuSCpSBHg3
uS4OTePVTDFwsU7HVaQoatvHOcpeOzcPUaatTdMt680ZyE+HTWRf+5W3KYZXcjXKAmYysyGAZBHE
0082oaeJVR6pngC+TbFAyXMBTZutS8tyttLTfJ2r+lV2bKM81m+XIgJCo2IcVEvB5gx7r5gSgUkG
BEkBzsBxxLku370IKm4UvjmDy/DEQ92KnfA5rumO9eyItm9FeicC6Q+ZQNwPzA5F1nEw8eG3xMaU
nSsi9xQl0pRATsVaOTtnMVpS3Sb1wVujbVMwTGg7u9p4w++19L2Ti8p6l43+ehePOLRcRwqUx3y9
jBVv/9Sd7+pYuXsVDaylOhRzv5RkSCcd7As5/SLhCvMtI5tUjI+zGWetrmv3jrO8TS0CBNnuF9v5
S8kWBIIhqQi60JXVRQM0UYK2hSvec2HIBC17xTlafue6iPDSW1R20ISnYqZksaYSfy1nMpIjdGgE
p5Cr7WR9CD94h6uYndj2Anc2G+rBTs9jXAQYoSxWGGx9FrRnkQX2oeX2Z/BXxzoBolM0IzajyXv0
4vJAB7M4FnHuskShbR0U0GIPw1ZpelQaUoYT/3ARef5WNqynG48BdqQFXqc9kYneuvpNSav4UNwk
zRfN2BPYJ9vSD7zhkKiZLIKFhbLArCerR7+Rd9FUfs2QxyjBOc+oDIsrTjT7dqcquHOYCDFfdV9r
bfwGifMVW7yZm1FA5QsuMy1Ki5kMM5F9+PidQ58tlXc3x/l8cWr4DmOjD1nMBBoa24ntdXLn+cm3
nXCApLfhiOv5DWe1qNmDO1X8GIgZkishD211T7IN4Fdidaihz3UGv5UeXSsZtssEkhF8cnYhCPac
lDUdr2zDD0wIbx2swX4l06QGZ2DrF4S7AhVfVljCUadO4zBTbvIr48nQpIQvWedgwsuwT8tkl2SJ
PoecoFaB989OQatkI+BzFUDT9YmR4fMmY4Iq4fU03OQZgWCkxmOyTMcIixsZWpDDCjjd1LLncito
VOm064X1m6kful3k/JMFMJDYzx+SmQVPuazxORPNsvfYu7CKK8HvRC5xIdXbRxw7yyEquUJlylpv
rbGGjXG4naVg/eWxwltXFhjZgnyKKf4S53cTaN4X7Pw3APcnjl4MMdkDxpsY+Kl8cAidbi3HA/ql
2VP3+R6L+SMyEcMiZAFEqf4ogHSVXrjsCBJ9FwgYWH/4BwzL3eJGIOsLiLOuVf7rHe95BE5mZS5G
OIwTu26J7wCvU2DY50ebtq2zU+BecXk8JOrDIr/8nkh2pHnFTSFnl3HCvqjWO/ou9ERRUk6RBNDs
ivS+QOndjXK9n0c0Xt310YmWABHS6ROQS6CFitKTUPG9+uLYuv5H6HMVeA6AxzITEFQT75T3ySVP
EYxVGWBJqWt95PHzKGOyEiuz3xpgQCkYJ7SySQ60RLoq1qiMp12D4YlSkiEV2GCQRoKxvNL5dOF3
5RWnc8vJOZkv4ilhotiqcb4EYfiuzdw6ZC4nyXz8CkOmpiFHm8PFB84n+Qh6hHwQDch9ogMh6MCE
TGcwF9aDgFJ8nnAOOjz1rg37EgaP+jbMGYcOKvry4jLn2VdQEG2KMg66TuVEaGzZuw7z9OSTqNox
xeykdqmzC9QtCvE6WJp1i+22vNFV/MpcXG+1Q3i+7jECNP0KCiy5Egj+kfQS4iGsjqlN5DS6J6xA
BXATkCNsm+dllA8FT9QD2jRtUTRT5yEUYl9eokHZu16G43aVAVOVaXfk0vrpAfDvOeF/UXr9q01J
MDMsgvILGJXSjhSy6zDoCaoashULGUVIx7A1QcmQlzglZe2xiBwqEDlX49e41WwKMTSwy61D5DXN
hqCU8ZMiL32ktKrbpX36ZjVR/JEG5TM9bRt+qO0wTjMZAAcCmgJ+JFGvKXpq997Mo4kgSXRdFapn
50BELdQExRAkQVJIb8uXX3BC8iaCR9Aox4q7rMoFvOZw3Osw3tIvtN5FkAmkgwuOM+WVUYV0zWjT
0zyNW6+ox2sXbXWNJa1elnsCMuMhRLEg0SaZyllwW7E6zlO47xaJ3QaZgFqCnR1xr9UWMnVF3Hnv
VgrBJodL5Ky8Kabau2l/AF/krNmWqiykjFnfGKTrXdFLVuTZL8sYjTssU8obTusY3Qu82hsk2IdQ
15BSFENjHeGqy7PZ21lu9VWSNdlmR9QFy6r2hK6Rmnj8TUo8u/5Int9zXvIVx5g7E2Ku81GdhK6u
VkL0UPOkjWp1VWnye6FzEP7P9Fmsabod4IWOc7JlN59ueRg8ufFNxkgb5N6eRsVoW0w2bjWJdbuF
5df5YQbjsj/W0XuZ6ObOT9mQOGNB5LyS29RCXGNjkubuY90H31Xu3qO+YwywIV0ARGAgMd0kmRZH
pPn8uIAQ6srGZv/g7Gebfgl27LiYSlNj686bYqDwroc0MSwRB2OLhKeCfoDC2FL7aJFhnNEc4gU8
gx6y51jVT7WDezhO82Mhsh5+oahvlewBdWSsJdK4/PR8Bok0DDH9+OwOwH5ZcGL77LzUyy/PGr46
lv2bOUgurNC+umZxKZ5KX/nvMwSrGQTBv7DBxkD+7rdTBRQxdAGXathNjLjD64rr0cLy4Ob2EQBL
zcRuH9dS4U/mg8edSdiLpoW4YRWcQ35j4cXVxzc0YrjbzJZ3LBU50HndJkl5aldjaGrFP9vJ0dsY
eOziPmzoofPWlrdf8Ll4kIagh/vW/NMrUijTxEnUCf4xvgKsKjDQse/2HE5/yYoeFlySLjyB3X8u
8K7wIIjAN2UTLp4JLaqlsDEskJF09FKWPL8zCF/4L37EqA9uzIZLZtxZ5lhv1e651c3emWG1LGME
sSLCRza24amyiQtUGKUr1wEempYUESa0jWHxId/6JooVu5qVFXgjEljeulVPBUqkmI3O4fcPq78n
QZW9osGHmKpjzsErbCf89HzzfQ8UFEZxtzBl6H7gjkr4bLrAhmFhK2zOZXGNcvWYDiyl41gTTxr0
vWvKMUDSvClTp6EED0IopOuED5Tth8l3lluiP8WO5DBQxPBktdhkHLvuiEdgGQwaHuH0u9xVfvwv
kCTCiHj8EkIeApeBeq66H6GBjfoTJXuW/7lWX6L2fnzJHKZLNJ1JkiufYja/Sfuo1fhZtd5D7+NB
9sfquXPN9xsGh8w4RBYsAm1RZnvWm31F/n3Qbz2FjRal72Ef41fgk914Gc7abhn+xK0HyAR007Fx
/wJe51PGu80vbBJjb3ZXln9hMzFhwunWmmNQXhH44/HkDfW/VEWUcNbLyV5n5gN6wNy0cs7B4GM9
iOt3s/HpJjj0Sb7NofZOCb7XaMxfulXUaG/OZ8SfSLHY2xTY+WHOED7Csls2pcVbMi+xGUCx27tQ
fjziNCbP7PGjMuRAAnmNsnYvaUUn3fo6VTjyrTplnnRMP0e8ke6ZK7fGGgdgqVbt11Kh+axzf3Ys
/PrIjeNJW/GnmEhD4AFA6HK+o3z+HPEIZJWpC8mda9a0P1EF79UgsZB/rGtWWG+YDfxjUBdviYDK
4YkZFmWYHjoH9VtECumyWC6ut370FpDG0ZKntpXeLZiXsyoEh7s4BWo7vIf4sna5AOEoRzqfAekf
W/g9+3YR+SHPUVFzQZX8EC4PPdqcI5SDi5EVdT4LfBDc7U2inkjfSZLJYQMjHGhBlABgXV2ci3UC
zaTihq46TIV4TCWhaCS9EBiQ7LLfvm0B/mAGd7X6dnuLowegLpdG+tFJvWOnGb6CqeEMsb6mVpDc
4xFl11i796N/mizxqiuk6kg+i6lN9s6QHeKMAaaOCdV0HFtnlmxIhNe2qxtEXnZCozzGoMR6XKDL
iOV8gYKv++UU6dtcla+0Df2pbRVeFBdLxa97OiaUna/muC2vfcdS2XY+STgqiLvhh5BrdiAPxMsM
3ckDoc83YGL6K8w70m99s3z57ghmd/4MWRXh4cEP6oHC6zx1Fwvs1In2v+xlvLjCty8SvsymEeF8
Sif5XbsVU+QSxodk8Y6uCLO7Pvq0E289ROH6kS4pqzqoIxWMgTNd57tV3K9swqaIGzdwEk5703pJ
6kweSuEX2xwZ6BC1zWPl+c//yZb9/xDe/yWEZyvq0v7PrWyfqf7++p7+/tcU3n9+y9//pPAc579J
Tzky8Ok/c/wgtP5nCs/2/pvt+NIh/hbaoQp8ytf+RwpPWB61bEGA+TjkPyxK7/9XDE+Q63MtHrwU
vQWWorXN+X/K4TkBf89/yeEFFtYr2/KVraTrBczY/1sOrzJP66iZJOy6jq24Ww/nNsjTm8xpdOqA
3WPWv1K9hSecwXHTzTgicGDiC4kWXokkI4z1YB+0/fCAsaAgeNc1Dzb8fJ62jn6IBrw2VN98ILqz
/BohVY0pkHViDXOyvHSmPiKL9LxFh/vQPSZLBwTc3suWFvUsO2ce4zBepTGJeKQh2O86vRb3Re08
yZX4TTh02TlOIWUR+Z62pJyV0ynODlQpOAG/Mno/C47ztz7HOD6XxFTCzhV4eYhB2X5SP+QrqFdP
X1iTY4DAznym5xzomV1/lIXsXua8/TM49luds5ob1GAfdWYBWsx45WuL7Xak7VvtU/xr9+12nssr
65OCx8cs74HqzzqKs41oIJOmMyDKLn3zqYTShmz51dBV+Uk1j6JsDiaABdLm0rfwSequ45Hhgaqx
ZshNycAsHui3KBc8cEsoAsvs/5ugkH3aFqc5lv8dQ0MUXivAARs5YuN0RoqXPSrat/OujTjVe3Vg
+ues7Bl5hjqFQRCdoNn9QHkwUfa5xeBFc07aSnkc7Cm9z0NsjGqQfxO+jstqaWxntA7PlR5ONt7H
O3bCHbabxjpKmb81lQvIufdpXA5QaXyfuP/U1X8re5LAndYCh2KQnSOkvo0mVbjz4yV+IVBf7Mgl
eS/OmtzRX84jnd3L6+QT4oj62n/zzSt1aL+bKms+FgY0gse4giXFNMeAXbU22Ku0JsHBKvlTusuH
T/AUeanD8E26amzz17Rj0OtCIA9hAhjRBMQlmLXSApjXVQuE499xRSfegpSyr2N06J7ZdG+PuTo7
Ez0kYfEUu+3VppgV+gdY86rBWzTFhECHlHkJgABtv5chzuCYUxySyrlEFOcg0yfZp1oJCo1s40yy
i73aXJy9YpmPNoPuZh2QjSskyKhaqjttG708RSsIpqlGbqKjmyQLPKt8jwKKd1PgnqYZjthLVb1n
mHWZbt2fch3L0zwP3G0Y0AZg+kmlg0d2Lz6nd0ANeOskijHc3b5vApobululkyeMFN2N+yd5jar+
KZnA5qQdTezwJDbz6sbHnkxfywEYihJrPu3nr9m6sqiEj8KPoG9t8YBH6aOBgrlvFEyCvnAhovPW
vGiETTzYRPA5QOH/ks2pqstTltbyCcbcLkkJvGnRH0PZXpq+9+6GmEJbyck3YkkN7RZA8liCCBuY
CxRXIxRbInd1/w+BhE7du9nS7HxhZdyPaJFEm0klOu1zmCYj/bpBe2QJwdma7ZfEdkcpTYDHaWwO
vu6/Zgbe2k3fAVcOxOmjlagBkMVGdBf2V2ZZq0qu+mThBEUasK/Ka7km2YfLMpWwKUZoOG0HQGDt
Tgo81NGkma/5LunVdX+PbnNtivaY+qX7Sqz4FvGMWSeFfQLn4Vn1657Z74YE/s2B6zteXYusUPfc
Z9Gr1Olwm6L0IVPWH3cYmbi1bO6agQ9SBncrIIktLY3NEVscN5oToZeHOj6NKXSKcXBcUFP2B+PF
dlU564tlJ3swKX7ePs9l9NrD2wBUQX2LP5HhlMtC1sXJj75/zrLhyu9IlvCiZfxa9QIqJtW5R6/O
H7owIfpCKurRyrwOeaS4z41pOY/nXbbMl2S0/zRg8pes/Utl20vmP46ePBJaDJFaZY6xRKG2D82/
hfocum0Gd2fNbOMLAqbbTjQ43jTneUHSO23qN1FBdSBfyWuGddmk2Vr3YUHPZ+aSI4zdk4XK1meE
Wi0Rv0ifvg2bDTnP8WOY+0+JhRuitum9h/e+4NTOpxZuHDtNTdXlKfTz6FZleJR8EGE2/rVdvnAE
rkcjtA4vKKXTycmFugxhdPBdt3qgTy3BCEXytLsFWfy+Kgjl2IJ2M0to2fRMXtOym/puH0mLeheJ
3pGkvxtRBns9hPgzaw7Z8dzWu4W+9K7ObyvuqV1vvPLkrt0jgSG19xtxSKrz0HL3uFH+ZfHMqXyw
P1y48xSot7rJntJwOWj+pH0UAZRrbOgg7X/OWtP0O1nyL10KtVeJdc9iId9VUKakTGCCeqC9OfJZ
fkNZBfBPvAQKjzp7OB3P6FvcIDq1LiG3/9Kg26319NfSM3V3qn1hvkbXnIjwIC0wkZv/FTrDIfQH
NJ50fB+FHW8j7iWCQsG/sWxvWWk3d3Vfn2weVcTNqTwIOE+mwAk2AwGSjTOpBocbbZ9hhR6oi/pn
FGRYZYbiGFHnivUBY6MeCalP/OF6trYpKcNDZF2Jr7JQFhTCTPjmaxneWrzEB05wJaxlajVijw7B
PMi+M2u+lNaLE2KlWHT11yOm0hD3JRBk4RHHhhVX0788q9/khA+BkOZvV8jHgB4ShfnvOLTrsMd8
cDf25dUf+rPfjM6vBBBMCPe/ixpnH+iEEDi0qb1L08AwckZUIWF3X4bIp4QgNald3GtKn7JuaB8I
qbPgnalRUxJ/4+K4YhtEDplNNV4hZoKsrpaHSY/AUir7sZ2t9tB/rxGLwmnhINrO/l+cNoxOwFrJ
EC/b3q9e6jmZzk2fH3xR39s8cNiAkvfzjyPuH1YF8Cb7LrtIvL0Xd2iuSUoLRsJO0saT2jfdjbyt
Ba3wknBgdBbseOyh+X/7/BRlPyOH3L3ui19V5SUMXxRapU75G1eska4mcV/8EIj8LQz9E0/DV1Rb
zt5COWDJwqonDhGWev93CTPnlMr4mIw3D9v889In92wN+03Vh/OxG3i4R7Q15l3eP3qC5K7PzrIF
bhCwD/KD/kpAasByknK0KzH3U0VNTjAkmEBvMDvCYT4EmZ3vGmMhBPfmEI/xc9LEQSNmLr6GoDWd
jHHKuwmLwl++HZBeaA1lwAMjfQMKFd9j95YWBK6wxnTWmLexBTI/j2xnjwzpsMqj1yHBapmJIMcn
rLt9OiCb9UEJZI2n/iq5bUiRnP2sBLb6gg2VvdA6LZ9+Of7hVYzBon4h89Ls/TT5qnse/9Ng76a8
JovCriKdn8jpPIlW/axdXx6j5m/5KNpowviwrrDhxl1cr7csdhwcdS9+75Exlw7+FcS9OAi/YDSO
2NhqWi/qnyAef6K3JXMZu8F1yZD6IAjsifcHJ2VBv2Hi3OuvpeBji5OzonUtpoL+VK3Wo+ZwUA5d
fi1nlG/hAhMaWdGP2qxZ4lKBd9jXDFs7QARYhmv71cals7ci/6GCAv5wX2b1NmhZ2IcF9rZIYKCi
lARjh8b0AYC+pvpDoATxpgr+aE/svcj7rvUIkFal/aGhrl4M1GzGbnxwaYC7SH7TyMIvHHFgS9hC
CNQoxRMCNRdEeqALzg3ZefN+jgDIFsdGwdicVUBjFJkvizCvxZmCZS96nVci0kEyIClPD4Hr/JZ8
xyPWOwg71AX0YwrgevTZ7mD4hbXDZ+sTSUrokE6sW7pWmMpXdnLYWC8Q5ZKXhmjfwQXzs63QTPLA
xtdYksXK05cQTvrWqVd330HN8j35NmdedMLkNWzY+WG9Znmc5P2+b6c/ZOtR9JnFm4kyAR7Mhs0Z
nYrKeaxVc99b8h33EZtXLM2LqOWm7/LfXcrgb0UPCgt8DuEn0voBpbOGWTX77EfUUa3cPXTUcksG
zjOSU3FVNlQDyDDIEsWnx8qwa2kxcXCqAt4A6tsC3/OpLLKtShxDT37EoOLws4j+EDu0qizTI+nH
A7mp9/m02CsGI4c/MokH5FCsKSyGv7wu/JuO4lYCEROeeGkSWgJjjSQd8DLeuml3ww+HSBlhyiX6
a4GGW3/GmG6bfmgfvUX/ddTKD1TgexbxcBPTwGnnv7N3HruxY213vhXfAA3mMGWqpEpKR9KEOErM
cTNfvR+ez4B/DwzDc6PRgrqVq1jcb1jrWUyiKXSKF6Nrh2Ca03gHyp2ZbcPFq7bJd4qoClR9zfh/
O01SSA5sUP6iVpe9odkQ+xES71mQ+1Mk9r7oJUB8Sf0IqwIgK1f9YbTK12mQYJt35eecG4dsHJjQ
SlwN0AA8KTV+k9IZwwqyC9aw4QhpQwM1WvoaFNCnsasuIsEwqWScrzGeRSgZb2DjrINFOPMBYeFu
MeaIcDLR38ch/ssMsCMvYYyMkTOwYd5WOo86rag7I0siQ5JrPeuZ39HvPTnGtOwSw5KJI+A22FSJ
EaqyQgVn1Tuz5iZEhZNCSbMUL4631a8opINUGH6zRtDTzal/Hsb+T9tivagHfntbgniOTsFJh3Lj
HHoM4hBmTdCno9wWe9Nq9rNi9m/JKLBaI9yRbXXecz56FFrHqpWKkzLj+ugFW/t2w0KuiZtl1t8e
Ua4lOdBucTI1IEDTQsdBUSKG0+b4vQaL5peb3LXQSsyKNY8gQcbToH/qtv6pzfZ+1YjKMJxkokwm
zSzXgZ44j9DjUeRINIGzU62npohexWyflpiyzrDNpzoFbdNqC9mAhgrg1Yr9KNNUokqWlCi+xcZY
39MZmi2Nl1bt5hz/SxfVdKkzj5hdiy950I5VRwlsRtENBhD06UWHYywmzUOblBqojwvJxNA/tUfy
0fFX1iNxWwmRTX29bxfFa5QeT26sQZew8BFquFusWaZ+jeWngqxtR6l0hpe0X44+c/9SD7rekxhs
VvopMtWvSm+VfSYRIKCbLDr6NZ68Lhn24BIgRYBIliNBUPh0Xup4hK3AsraE7D5EyclSgNVkoHPT
TLxT/Sl7xiDvjY3fpdB1g71yvL7YLDODJkV3SfVAMaiRklB0JR6V4kE15z/rKJ4qdU4CQckSLhSJ
VzPKT8iYEJjnlvGLRujLiCiAU+2pjwfrTmIo8dkZHekyEKrD4gwTdXSpjImSepSuVSbLD4pgcGBk
87FRmi+Q1YWCTsLmidzJ7xTtYp9h1kO6ICCsCv3itOzZllLbp4Vss5Ni+57htyn19gbSaQk6OzaP
vVk+ZWMph3lvK8cIdofsHBmBcc6ZpCZJPMLH/7xhDxo0Vv3Tjeji0AR5VR+1gU52Qoxmjphusnr6
CpuMhriEcGfCbQicJp0NFGOGHutqIwLx0gIeps0mzrTZhJDx8CTJ45czAUfJF/0Huv6pQhkAURro
YUWIk1Hvy26CPeC8jrqKVQBRq7Zu4u2mvnXFcLPi8nfLNMd+bbMPXbmZDdlzoi4KyB/9NpjjZe0w
tk0ly4VxJFRmAFM7FhyTm5fPzB8V4N1Jjid+Iw8K2XlIWyv3VFj7o2qy3G2OKhdVOcfZk0OzmAK2
1WGE+GnJwpxI+ILjj95NSsl+WHpDHJOWnKKmrz5SSThgoHjNKXWbPciL+gU9pQhxdT/3qAawgENZ
Yn5VNNaC4qAkwRwsN/tCYwno2YECKfSqZBgDATQKpu2m6ZA8oKPn0wDpW1p9BMOBOSGVuXZQS1V9
g74iZ9FTFo/IkY5UMwqGHqif8vhJIE3jcWphJ8Iv5MpKmHHgHpyOIxz17Hebmv6KHpTQvbXap+2m
6n3dZqMHwOGY+huOw5X+E7oBzNQZJwTShIzdjobSP2HPmWT2zkZ4SK236p46oREAegDwY8o71Cv2
L3jIi6w0y6EcDpLUGSEF8gkg66+dLKEUnZzRBD0MK2E2AKtUpUAIxesnnNUN0TizLqw+RZ2HjTZ/
ZIP5bSoDx4HDkGVW3pxsghI9Zz+04gskiXoKiuJk1yXvE7yFA/15pK47TZo1e5OByF1GEQV9QfGi
plNRy2y5fQ61gDHFR0iEBYs8OqDJwN07t+tXXFQxdbpOD1GQxzCMOYv06bWP0+4hNZMysMWCLYWn
yBwpD2nl/KY0/B74oZ8K7bsZ2/6kMBHQ1830dRJKJAfkeBCBVVY4frc3kI0IjZlLcvl0XC9j8xoz
aQt7AGiEF/KmU2pyKP+9q6oN99Dt6+O2sQnz++nNhSrDQPdSSQMv6K59kIyl2DmOQgAWLUnYLhRB
7JQ8o8HAmWKGosA5Cz1KX3OyQVp5Kk6QeACDtYuDgzjOA5lzCDWhi24sYt+e3Yx0SJCENIrf2MpO
GXmtjfQ2cBzN/dhZiG2S+qm1C/7gQX0hyIKiink7DGPSemTHudQKCn2ATEih1o6DFlyRMkgIESfM
pbCsuawNdj1JHaSLrRymESwBuCT4E5jX4fCSEamCYkzIXIin2QyQcMqHCYADd4XAgFSMHoFDLnNy
ctON9QHVURyuJdBy3akZK0iiREYZn9LI+RjSsT42FmpZnDHHpa8fjYCXWIWfBzGNAQZuMB+MagxM
h9yaqDDrnSzhAsRkNoQsWK1BYy+7BsJY2BuuzQMqLQB2AmLCaJChUxLw3g0QVLPmEDH39eRBftWJ
qz7HrY1YgHUD4cWc7DWhJxVBTHDgk1tLWR5KXQ8+s8GTQzBA7HVNKW+LzWEX3fAExsdhkXdiguwt
Ax9JVgZMBjMInlntoRFkSmc9knWeTOaEeoWbNVeOkN6/BJNtf5YYeMURMZV6g8W9UUjXtUa/aa15
Z8QqlrFoy+Ag9wPh+OsE6NZALa1YHtJw5LrtSpPiWRhjrWyEwYtK1ZGxl2hmg05Awxyw6jJKX1V6
WRFVZBVpWj2DT68RDwgoEuxuLDUudYLdadzM9rm62ShwzyWTLZ3LmXFBOZj4hKsnRcVqaSwMa1MS
tQOpgWoYK2a3yyztT1IrQVGq7auuE6SA/w6r/3rP7bbdsz8PkN2oJ66W13TWkLEmZvQhD06IAfRq
tIt5BXmMMnVWwIzQcbgqu90QQD0nSbk5bW3t0o/1O9UUWjGGl5JNpBwBAn6rSHuVGT/yb3h/jom+
b8bNXpCz4FdL/pML6T3JbSIu4xwJekNpnU25N/Tyq5VNb6rEzsVkxD+Oirk3oaNEKw9hVxKgVeYb
baPt7t2qiYe0r27pKK7DjAS01oW9T5RlL9WwlynNfkRKhk9ZJLgOmFvpKOa3pmJIyr+YFu9F6qQk
WIIXaa8NojQfQzvPYHbi0kC3inrFqhISMO35Z7IK55DY8FRrtif2bMh8q9pwX9ZtCIuSCOGV2h2F
0WJ8mmScYRyjapJGyBT7SzbhNbM1IqcVgko6RD8a6UiIj0j7KL/nMgEXkifvjq1wnpvM4AejgRTE
QCcRryaA4H0TLX+ZTj8DD/C7aun9AqQ3RzRqDKklBTCxxBc4fuxwEpA66NzrymxtKKwrRbPpZn1D
PKx6hmrXeiqFAQohkkZ5hnaGwtA4zfH+5VO+I8hFDUyBb/iyajAcGoNMm2qJ6ORsAmuk6dJAV8g3
Kji5ZMZGDEcc3sKUkBXo2dydo6jNDvoSvXfy2TTX/G2qNBN+gQyWiwHktavYznQmLyEGd0R64Y/0
clRC91IHqdRU0gdNG6/3psy7syY7+38fTLfPGKSuu6nW4T+f8O//922KRrRQL//+C01zdpf0+s7Y
gwws3EINYr9/MVj/3jj1KwXjHuRc8hYJ8lipBo3HWs3acMkZjqOejjDkE62S1zMoM0voHsrXitil
aZP0FN/yLMRDkVgvI/fifT0Z784CKGUUwJAL52JHBMlS1kN56MEZzFjkPOmMubl8rlaygXMZxRiP
+nNisnaR5emiR4y80W/mYAcP9uTQf5moDnHG3VTSXRTLKU+50g/PyYwfq9qibMHRGIUjsCeLH+OX
C3B6htV/KwykueDru0NpsS2cR14eEnoHjGJG/xd5z4FMhp+2i5GULfYhzgwoBTN1ZqxwxE9Nivm7
tr5GCEvXOkMZIU3qdQRt9U9SCLJcis6VneImrZjPjusyHB1DA7ytR2EyZ4dyqoaHtkn2lU4WgNXR
GOWsUJkz6lxSrdOerckihrnGftKpwOaTyCSakFCMUkLaHNcWGZjJAIlz7TFoSCUIyPEpWWLV7/Sy
hPTNgpa8eJhpIWISa79asXgxK+fSJPCRaN4fGXYHScdwXoBhdIdSe6Mfs86S7nzGOj1/Rezb0ahB
kvFtL73KaYAsTf3CM6F0zgQjC4+cHM+B/sYWjDDxYqg9/gj7lkdbPGjNDx/yLtkD6EHCfJcVJJ52
MVqXrgabpM5pyoJjTU4lg028HCWK9jTsLLl91KrlRdWj5UI5pHiDHH8X4AX9xuiw/+pEtOWLdJUN
vrZTss9CTqfQlFA8lbTqFzx3SjBjUd2Y6aOvQGLy6A6Q04+IbRLUN1bc/gigeGHTRt+LiClfVXt4
MqW133WLDLPHQU/HFpO9J693NjUloc59QfZa98DEDxfi2i3BQMLLxnebPGFrJC5d2lW7gxecA0AM
zNNIzTn0CgsywoX+0mxpJ4ngBbBZHGGcFEmBjPU2DkV5FhhSIqv7sQeeCXmkdo/7+kNCXcbqaQra
ejMv4LPhNORcNLWxDuQ8P8NqQg+fE9BrxuuvHBKlc2ApH0gLkfVdgbBQ7X+zGNV6U+QNudDlbuH0
ajIplMxk8DecAkAR4uElViqp+iAbDYiyhnFmlBEVB3UDh07ejQeGGLcO9iTemcxTGwlMPEeoobEW
mtOoCOHoPUyCzgXnGXQNyZqhLNEzV3/tpVf2a0F4iZjmPKyjH35DvDspivmMqyaqmMW2a8zeBiVk
lZr3TJ6gcOIBtiojOawWk0IdG8Qq/a0t8VgZjbRjpWRh1jWOosCIJfWxc8iRSrdN0+ASnLBGqurH
knzZOXZDeVS/VFm90Wnvx8JurnEj/dJo2i4Vg2/US0SwKqvKJfl2kgj4jdJeSvulsTXoP1VthmPE
xkjtSUrp+vTUyeZD3lkYsGL9nVAAvHngPpzyj9QTXyDq+VmdEnhxKlEWJJjRBOH4UDMotVGP38Vm
RIqLOQ/itfq1uOJ9xorGro4P5JR7EXN911Dan5iYU3638i5qfQ7IVvnKF7W8LkQnFBRaRCA6jAws
4rHh+B0FJB4r0ojZLMVuUij3StK6BiQOsfYgJ4nFroURdszcyRtT86F3Wt/WHeIRygdS99qg0K1N
+Qn+ppgEGCCEUNSWCbVJvPDdkWE3A+q+5TLERR6Ikfj5svgyAEKQo5Y+DGx/ogk/W800xsWCD7EB
qUAHMqAikaRhxefLBgY3QEmhJX6jMl4DS1N23cjFqQnrsS3nxcc5j1uOuC29MXENd2cctb+bdtSt
7OaVIVB80Ev7Rx3/WEh1fPo70lc5Bx1ilYcR9vC201fUzUYxPWqsut0+S4Isktye2B3msX4EYZok
JG5qK7ZOsgHQmssrovmV29p0FDL7rtJAcqdIoCJUCYlgXXApxtl8ULv4tphYd8YKHBXrcAKfsPF7
AjhxihkOLzoe+kzd14goiIJMz5Zt/8q9xIfklJA8pwr6eEluOJTOg52/AaN+5IellBc90bZiy0Ef
QHzEthf32qeywE5rh/vAMDhs8SJP+s8MBdu3M7B++iJBP1kCG7u9rXXdruox92AUMegI0aqrZ3Wy
ylBprcugE8OeqQsrK8aWOeMgP9sCtkgmOKiwFFrV5DIdDPXYqXecpw9loz6ZQplCKbFfEBtRz+K+
VPVBJSLqD/ge1uMtq+SFIYedCGYhM6s3h8glbhnZXtXjllWmIOloiX+4z5O3nEggGLc+HAQTORqz
dZb7EbSYQvEx281BrmDJkFRKQhpGfjzchmN82HlMqQuLFitSkraYpkYQcDM9g2Uje8AFwhhDgkQn
vqcVQMmkTYxC1+G1cCKfEIrB+errqcJSwK1zUrMsyODV+ajCGVXrdmjFvMgg4vXYxyuUIjo+6FHr
H9BwIq8dCZh2luI8Fs6n09sWGcczv55NGsdivTUwvF0LMHGvLzp/8gvnjArsH9kyKQbjvuHAQti6
jXzj6aG2O2KFQb8+Dpb1UMyRV2uEFDOEtenMWCdbzoYzT59nuRK3AQBg0uIwTFbZb3t8wqOB96NU
oi8rwv09SWjf03n85i6+T5t8fa2M3AjmOv6oKkvg50VmjyS8OCRKDwljVo6zQIgxg8CNOpZu6lQj
dmoA3TLzPpXjzNKsw984pe/ARbN9T6pvQRwH8FV47C1Eg4H3pjnGmpwWUF43XFCrAoJfdBJ/05V7
dJfPAgm0NPHUSygnHVqL1l7WYFnF7PfltlqPxXxfywUHncnpEllFUGwDuU731caQdrTmMGNLzOsp
vm6NZKlZZy+2tP3oR0CeXdO4yg7rRNhq5g7zqU4Ip0lBXhvFgfjT2ovWQfPVYniocgBE2gw9Glvp
nEd1YCL5wh27fBtAariw/X7J5Ochav9WGY4xFC1I9CGbaELpuDlzxSz5Ou/6RPszg04hr4lemRzo
MeG6qEk5irQS2jHuhDbHYD0wFqNZIVuWUadMJPkg2xF2nSalpOyGUMNlKNtyeQdcAh0M/qFjKK9Y
aRkq60Q/yUUdDFiUKVqGeW8AQ6ERHLhDoWNqmL14Sm6+IigXR659Ukxzi5fDynM5DYBSy5RQkJYF
xNxHqBYEjhG7/lUgP7m4XW2mj+GUmp+CxcFug3nx2pl/64UdRS+cc2xLf9umRH8MbtJrnAwhIo8Y
Su6dsJ7ojdBcAR66CPbU60t7W7KZ9pMJPWqP7mOL3QEnbbE2S6tip4O+YE4Hc6nEm1KOj0xVuBNw
PrtNO91VerFAWF0W6NBjukIvdmu/pXnOwtzGApcYQDwRaUwOBzn/qstsPxT94DfNQJ1glo+Sxg3V
GuBHCQf0GXgKpux981xa63pEzv0ocU/br85jNKsnO80VFoJ41Yb6zmHDSdfEz6WCk3PRK6Y3ywSW
3UjOSgG8EsdAf7YAcALGOE7rvBJYykuzI1hHhRbjImRrolUCGvKURGgl8A9vYmcs3rJmT+yOSdbD
vw4SbsnPTDdhh8nJH4fZaWCPN2cR6rVu23vaZapfdfbdbP/Eovog8Ee4U0++b5sBSdWJFFismgAk
BlogS/5MlU4EC8NU0q377Q61Gck6weJ5Tq8K8YPHrpMwzVfSt+FoLKjSN4rV9qkY+hAVgAgtZmiH
USKJSrvG+icbZXR2ifwGyznyKLD8gaaL7nW8oE0LF4VJVNSprzJ3UanozsYs6yFyQFJgFMI/yw8N
kxgT3/RGzMDd4eWQQFR2R3UprqZNZAB5OQfT7Lw1iYnC3mqOCAITSrjDZMkPJMHe9QSPNe0aYAqS
sOGfkXYtLR0B2LnBqkZJ5x1hEiA7ppiF5WBaUjjl0rey2QlWI22PsQLWWG//DIhpfULm0DX1s3nk
zrOZZ4J5wJxh1izWbVEQlsAmCHfIri7+jSzMgwSqw0mR9BHyvk4Ertma+lzh6/JKsPJuYSefE45T
LIusIVoOfcJ0+p2plicM+8TjFjf8rmkojW3n83xFx5KjY5XZNszDwHhQ/slKjIJMjuBgKnKHzC69
MbvCbsQiyyRt1flTaMVDPNfExSU/mQS5UmjgmAyoOuVwNwRBi6sSllnEEnUmE9OmAnUNwZ6AHva8
lMsr2FwwPx2qTsLEVOYkmSBHMMkhEC+Rdange7HmcBcnml2GTZCB8s+ZYiSRv3SQogeMXvuqjrTA
krHQ2dtYHc8FYyTMGVky/0DB07ymkbg7L7BxNfTwA4F9iMpWWNnF0VrAiVcVE1ldoDUpNShTY2+j
RY6JCds4czNC5ShjsGf2G2OAWV+uLYxNOmLQ4l+i8t77BuQKlj9fFM3f3tk2cj3zQeLF+0ARy9+k
7Q8MdqncbAgHqfxYN459noz1vVbnfG9JEiwdMm/ZX/vzsrDCI5LXpx5GjpXhUKBHxZZAF1hVe1uv
pxc0MsgxC9xzBvtGTWJ/03fEygOPFdbEBTEm3jzN04lm6jhubmRN5+KGK8uHov4EMyGcMgBcti1S
31AnPdSn7r5g8d6jxw1UyRh3cp+8Z1vMcozhIGi18SvREDPMKc6WPAIWo2reWB5Vw8B0MitQWgfM
BClzXjNlRkS0ghZDPotN4PnvC4fMAUY8Xeh6WJCxIZ4wh2MTR53HqnBvqtGXOkyIc6rq21JX5KTO
FgmoFH4GFmlX2M5lUFQixHT4zWZRvrVVbGCElE6REQviN/RQYL30Kg7j4HvK2DZKcvdex/1ZHpfl
SmBmG2pssrDLoBdaC/Vgz8VJKxaSOXFhH6FZvRrECIKhH386OWFFCTOlEeKLzfpjB8pL1pm9VQU5
HzqUyAwkjKSr4lpaUAbE/Mzh3hx059kpcmZidZLuxkwpkYskF8w/c4gCF+mwaI6ptUuTnMVA9FnB
IgsZNX2JKL2jFT0rFRmtRca8PJmZ/qO1HiPsjElm7RXNei0LJqzo+tq4w+YsmgsOtNEH0wBPlcGf
TFuWqUSyDNV9MqjNVJWEcCDGO1mdeXmVLWsphC+tmX8vIIkQQGmuFFsOCIt1YKBS/yl6RIlcJH+a
BgMLfR6pJlYUkhqOtbVI/sbADRxzRO+ytgehgYFiavhe29QihW5anqpmzzlEmdDUEPGs8VfHrdGA
MbpL60L2yXec0btIj/I8pjvRyPgfI+kt6YB9J1Tckqx3B/KjPxVpOStWzOyezkmko06tfdIcYuga
hRD4phh9OB6qR234MsqzHChL/V45wEcccMS8xuVTRdN8EOr6ToDuTBpGG7lW5uy6rqz3dTa9OGCk
eQFywI3U6JEFU6wRJnO0IV+8dmmPSry58PXNfJNpXHrLzB5aQ3BTLyYe7FljoUK/NKKl8edxOXOb
xxufcIEPk1eXXcDQKBAt8hLHsJ4YEAuvU6v7MBMKwe1gvzBN2Jdt+pyON8tc1C0NMj1as0A8MQ1Q
6akDtEnaK9zMWOCwXE2F86iK/GnLevv3bxNrV2UhHFkjhjHLLwk9ga8zX9jrKn7PlHwEORFwmlow
E1q0F1ttGRMgUibO6zrlNyl7zWFthWCpMi6O+jESd3rDymva4q3RpGhPC3d2kmUPfnpHVBsyCLV6
ErHyDO+P2iUV8mlOxIE9/rOq4CMep+yXov9tbYanzuY2LPr2ZQLtbHTLS27wqq+AFzot7G+WAvvU
7vGpyyO6rAitwWDix99enZRQz1ZUPphZM21LnsdMDtQodo7TQNUoDWTGkphD6ovCpZWiAVQS9bm2
oPazNPlddQbxbatzcqQAnIDMNGG+5KFGS3uyrJFBWs6+GW7+91yYF7CV5klXD5mpsnTKYrpCZF0r
yvtexIhQJwh7xZitPvUOa7p9pwudvpxRrs6qZmqkH4lUpLErYcVwZDCsbL05bUmkV6zyITPT145t
tmeVNo4YpX7sSyJORvyQnrTgj7Hxus39+BLX5U3Puv1iwspba/GpzyrPWVzeGn1IDkr/DmoIdlKc
vCak0UDOM9swN/p9VEjs7onsy5xqRI54mRun3ZXsoqcN9RVrAAYyfdIu41Ybb5NmGN/EiusMlfpd
OWbvaLvLgeXEMqkvescH5xgLLzuvvcHuY2dE1c/ArMjOGfYkET58I+fRZOe3YwsYNqZ0Q7fGRG/5
HlRVOQDFuFWUFAVbwEO28WWJzkjGp05j+qXF/ckyptdxHuegV1TdHeR18ITuTOdegnglcNxt0wuE
uNybSg57n1YSmWy7+XS1GhuvMbx1sY5sasx+i1hIwdoxGljLLyWR6tCkR9WaMLGmCKTF8JKZ06O0
EpzDaoQwZ4v7hmM8dF0MXa3UD1hvvloHLfBcsUrO4cAh7yNiaLIY/kKclZLQKqKQbWQAvL92Z57H
sM7J3lARMTaVY52r+oUAgtOglU7gUMqHdhNVfmSQLxFvdena/MGwETOff0aYJnaEst4nrYSjj0Ym
wguTFqaKr/SAho+hxKqAAjB56rShOVBkJYc5zY/8jf1+5gdM2UPXyNhiJWodTQbSGDn9ui8wyZey
wYRLNv/iBpUQG8bJfslF4qVVQ95T3Bz1LZkjUQQ9dbxerBz/4ciAuMRu9mBazC1U2QrsAlScw2At
R9TSc4a5sL0BAbc/rZUi5rDbm6M40dl5AjGiPdIjHyVUM23jMD5P+wiXAmMsLk3f1PRo76wKvJPc
YU8/pN3OUIsHqhpY6ulw03RGrhH+rKAiKzYYlGRm1HDXRDnswFWCdrOQb0SJBOQURBR5QXI4rn1I
AiltApoeGFTnWe6Je0BAQtBIyR6Cf204BmgELTBaILnX9GCJDbcxn5UWvkZCeHsuoeC3rJc5yUAR
QF2mcE73mTF/z7ZU7yfKbrdumRwCzuAsXKsAGaLmLcUe9dXEkhnYrV4yPhbpH9vm9VbY1PTAggT0
cgcGzzr2ZJ1P+fc4ReQYTQ5HTUu+cd+i+yXhx5FvqtKxvNVY5NgCDsLEeN/99yYv6TngDFLrFiss
arAP9ZZtMlflKwIK5psz3m6CmOB6OOTLQVza3MzSMargZ+rUo35JipinoXXEqzTxjlQ/OB0+/MKR
clabjBYVHFrEhj9Bw1NBXS+njJm5n0NlQSCvcFGhz0jt5hL3aWg204OakYVUj+vf1K5bDHqsJbPx
fUQQSwXN2p381Esv1Uf4xgwd2+i+gMXgPgRYcajTk+mcNOFEx3oVb45A9rvduwm9x1/P6IZ8IM7X
RblwvT6VBS82gQ1bTsmapH9SpBwRHIaKcK6GAxJ+DuRxfrAXgaRSkXf1CMFHjeAXpSAScD4pVWAC
BEbn5WaDFe0bLjls3IZyAJzzGqEvplXl0aZoR6wkwZZaxTvMFxLXewa/OQX5iIdGErJN3i491qgU
ZIJFqHujFv6eo4vTonfIX3F3DDQYul6RUpobd1ljaA384IoTswgQiGLGdSISo9Xo3Bn5Tl8PtjZZ
gVMaqHUIviOMupqPs8V+sSvmE+teIEj5GBAAkwaJnh/0eHlV/2WKylNH79Shjo2RSjGchlwBIXTa
iHmiBHoqiu6aZDV5KNHjtOURDZn0rTnM39HHb2iQC9UiayW5httiF2eShjRiA6Dl1EZ/h757ilC7
2QXriMkpYWM4F8QkuddC/syJIKtV/CgdBC/BBVKW5QIdveJBgC2mY/yhDddRqHU0rYPlRUbzsMBw
VFDZHPpe+ey2qFhePNz78rtIGHsIPc7dtT6PsfY2DcI5oM+5JWXX7OMkbCYNNyDpg6xbwmlqqdXb
ig2WIXkOA0RvSXm15U2B/wmBXTEsfxmTEkTTC3qziQY0vuWw24/x3LB8ByEzK9nwWK6PFUvduOfm
YY0leRJk4cVoATV1BByNS3vBui6bA0i60j7ktfmXeqenFqBRHVrrw+gguBQF05O4wUawiEK9/XsT
perj0vXAyREmusDnLbwpRY+HB+FphZwMN1VZ7m3bSmDw7dGeFz6QHBKdkjokfXA401dy7DpoNTUZ
AVUSda5eC/AZBBtQelj7aGJWTkHslxmTgcay2GmYXPUQpP95kv+/efv/Yt5WZFNhaoPp+v/s4H4e
qs//dhDF3+pb/FcX9//62v9YuQ3jv2sqGkRbkzVVVU0DU/b0s0Wt8hFFs1V+EAZK1dC2n/c/rdyq
+d9VW9VMx1Q0U7d0kw+J/wSqbh/SdPIAZdPiy01L/X8xcitIlv83I7elWcQFKpoq64alabLpaHz8
vwSqcniPVUYSlX9SfIJs3PD5LXTP/vXjQ7iPqYtz0F92bfCNIdOPw8m7W75yo/cIDUJYAK7yGZZb
u5Tmnngl0RRxv/mxr3aA1l301v4vU3dv8V6nYAqezd3bm+FPAeiyAxuPveFbPmZKH+hx+Gr4pZs9
N34XFl7sf1ceuxGX8sGbQ5TKAdMP33BhjLtx+PrWus+rL7mp+wkiyZ343Ni/v94tfv/wysEQ5K7m
3jPv6eU08G0+cvf1dw6OF1d1Xy+XxX2zXNkjs8bnO60hcWze+UroNH/LByMYfhSTbb7tEJwJW/bN
QAot19kXHt/t1XDvhG25J8d/W/ZoP3e+cD/ub7yb+6e3s8Mfw7c5kxXuPV+vP4r79c5v687u7vFw
OLTup3003rQ3875+0QI1b+VJOcSel7mdy63E3eeucN/Oz4cPy70/+fe3s7+43sV9Kt2315Jf+3xN
vLc3x/WvUEncNx4g/3qSPYUPhcBG3I/r7YA7/MrTB3mcfz4+Qyb/2+ee8z0nIp/o8IxVD7F7kwPJ
/eR7qN6ZrAn+4PANC4T7rHury5e/fVKp8BVh7D46Lt91Dkv3+nl+C6/X0/WZeRn/7K/h4fmDp+Sj
ds9XxyV94FDvroKvpI8Gjg92EbYdQ+btraa5zrNykE7Jg3zn9/2Sd+ZH92bsBdvaq0yk0hVMbA9Z
2dNvWFT194Zx3r4/RXxTUt8CnWfLCWuXP//wsR6QnXqntxOjAzfxnmP353F1nz/lQA6EC3GE5KYQ
h/pzcAls90/h8UM8fq8AufjGJwsIiEQe5SFV1oYAoVfU73GN/v0evFdIGSDfx9Tv3vWD/N0jXuVq
Fy6ntMc2dSdC+ds+wBz3kmvGE7s9No77vPsaA22H5TVoQvg1fs4n517wE7ssKH0w1zzOt6/aq73Z
5REUPFM31gru5UZmq1t5x8uf59Y7jN7sNZcphEm0T3f5zjzYN3xDPtNoD8Drg+nL7wwrqhD8ZBgH
RJKFuHjd7bumZyeQUCM6wfP2P553B0bCO47YfXRI+PwfCIFu5j//D8rOtEd1rLvCfyXKd7+ysfEg
JZFyPDNDQTF8QdSAB8CAZ/j1ec59oygdRRm6um9X3QJsn2GfPa21HC6+gp1csChCKAhdCNM8ELZz
5ZPu4EU2NffHXCAKVm3WcPrHlVibbpwIwZkmKjemziNcquOixla4N3e1qsVv7vV83m/iHz1e+hZM
kCWmu0ys4nnYCgwHG/2TPK/rHb7Wc7kxqNwJeYvcK90KIvV+K2/bithwuSTTDE+im7nfNKOzFKdy
yU3nLEg2Vai420kmDnJIKpH4K9P9Nrmh73DBeK9XlUv1n/F/hvPxlGW9WqEeK6YYN7hi+c7wVqR7
xb72W3fxSyAuL7765YcF98Mo2d73N4A2f0FLsVglPOmiENs7I0UI6x6ZDTRPedNCjv7fH70Xq1aE
J4qJLuKl7mT7vZLrpfjzzhVvETd3m7gbzS3FAhoL9j2JWDGjl1ZMKkq+Qz/Ek3ezcH8VvXuioSJ+
eq1Ld0KU4W9/3Vq/LyJkI5h5no5hmO9QGhKMSS/m/Nt5Ps0vfO6MHlPhuPWYhdKO049+O/AZzy9c
JSw5Y8Ce3s0ZPRLIbueZYnHZ3KfEkXNwP9gvOPLYzVgEAAiMrpwepsYQClN9c48hJgqoiMvyvYpf
K9ySExEGi10bWX7pF2Kjh/yC/7alCDN3vTB5QYER3s4YYtp+RMbI7BXvfJ68At3db7cJn8gTySGU
c8DicGme8mxBT0OAUnRAo50Hp6VreSPqVu7en/xinUh6CPFxHv+47PKj2EIQL77owhbbtztBClwo
HslpLBpEA+4HECnx3Xk06DPwuvu9n4S/PNrCl3fql27ufrrjD1e4nZhtQ3FK3Gix3Y4IvnxDnPh4
sUcmiAcE6uanfpTx4T+V/zMuA+8w/kERmpPxB+6mIBXnMdl7/oJiE6aHk4hWUBb/1UWyKB6ERvj5
+nz5xgjKvHEakrmMju7587q5mm4XfTzEfrZ5iZ/Zdy0ar/FOo/N5LK0yXXZYkp+fTnxEy87bqgFl
Ng7Op+8psXzUjJH6oaoo9h9LVaTiGpIv8q7c7uaxQT3W16gQHiBK8jNWuy02wD89RIX5Ai/j8uY3
i5CHrd3e52ijJUC4EzGbjUf+RPz6fuRuZ7V74kSEKJ5n+ugCfTTSoctjUbvnk9v6PxDbcQcReNZA
8bpg23mzqOO3VWQzUZtmDKrMlTf5ucQVZ4RK7wyXvIeKOhvjjKWwxHh6Ltzlefy5HE/Hwe5wWI5G
wneX0cP9mV/E9IexXx554t3uk1q+OA/EeTS6+rD34qEkAHd8O3pslHX5rR5AwQ0skf/Cyki1J18W
o5ad/JiXYye8Tu9zeqhPiI5MhxE8LSR+3yFtr05Avn8weQa3+XsPmcV5MM0PdAjPL/vX7rUHNDg8
0D84zeYDYFG5//NJg6v4Ac0tlerwmyLwxhxixDlP8TiUS+u3D8sp5UE4WhjagZg9xIYuXvFr/JkA
uc5RJXFpSHffLulL4aJNI1feCSeMsf5hZh8ejsHswuQ9fNBSYhN9FiFwHi/yCnfbifG5EdPEQ7HJ
68RoO5n4b/Hdislo6YYrf/QxScU48vau74fskIm7GM0ib8x9Y55/liDQWLYkOSInZpHhUzFtUHiz
757+wzuAcMMOM/TSGXxhfe4+u0be25jZin7+k3e9gHcFQN0/FM1tcc+Kuvrnf9RVTf1vPFXL0nCJ
bRPn18Ap/s+eKsR/17QZJviP6hStAGBKyfilzK7m5z3dwtCJw7AqAid4rxsfWXfWkuYVnj4ZHIak
npBsInf7HtvxvRPFK8owr0iRsP2lCUDuVwTHsGe14qyw1Gus4V4e3KSYplpUstvH7U8f4KuOyM/4
ACS++/kj4Bz55PuILkyf7pygdbH1mV9tblffGsMpTbEeuFcw4ByCRcZv4yx6rOeQPHBqZCuD9Hkk
fYLG/5JOjTSx5PPGzSpf6LvB6BUCCwxSj57kuPcY/bDzh14fIG7sqefeOwDuGB9Ktsk0Ebs1/Yr4
W9LV5jDAjHKW/WYCj2wqj/j57/wrmB9i0wUhLtZr6UIh2opRwpmbH4JgPA2m0+k8nk/vIpB/TDlt
sTT+mwuOA85Ppvw2gkiUp5nPv+YHk7fiwuAn4mFWIhRiPg2egt8lIojn0rmBftFdfwU7EFq87uvl
zw/z+Xq35jwO1uGc63DRYMUfHIxxvPr64hi7C49zqZrG88M7Wh/WAaZcGVe0Z0Wvlek7k+OJZp3G
tRkNGZ7AseAfBviFcJv5t/AYUF5cAjj/zIZuS/KVwyzmAOPrd7uYc8kVF4mnU+KFGF82Dtax+BY+
/sdEzIMJTx/svGAex/IwWvF/P8aVx/GRL8TH/OOozHWc7XryuZvudix/XJPBtMWpoCoJm7HbLLXD
MXrH+IQBi8QLUw9vZuA/9t1K85gU5L7EZ7/48G7oMOOIfU2/DvRlnZBtNvFaIDSCsy5nXx3dj4/z
M+gX3TLg9KYGGev8+fBy9xkpE+WHhqahe52my2wOyXA+sre3oA1TcXqJzZ4TZJS5zqdJqhlT/NmI
JUHZucSs+JuZP/JXs9FdSn2I6+oZg75zU78Iz0c2Ogh3IjDwcMJwX4cHcpCcmHv7s9xfxu81enUb
09UmWYRRDlB5mg0ZZxLN4urF8wAvvAsZ8eAaxNkozvwnmywP5qs+wpnEfUhZrfhUYNnwJziQQXPg
UIWKX361OCIuZAGB3IK/0n1GvwDJ1Fj+LX63clJOtfi2XARp/W+odtSYmeal8e9qfWMTzVm8u/k8
+IpxAwlNFOYn5WqpezjQosfqr0RwYDBXxGdrGfjiCbEJCCLHAafrnD4gwZqMv4LpHA9aE1P2wCfB
2+FrFa6fLh87XX+Nb+KHUC0g1IrZU2w0oiguvWY0/E8WLc+HVxmuxC8hEsHfiAqYX7lrbqL1uMkD
u2dasWlZhZmQzkO0O0w51NgqMuZayWdazbl2EAQchWO5KPGpiTjnKz5VOj6r1P1il38R5u6C3S5g
s8frlRhF/iIOgvXXYf7pycBsPV8fPtn0U3Ygf0+YwBdmIsCp/9I9ImcUgPlcub5XeD3hjKcKGLyn
y8yE83XqopXOUJKL/eM+HwxEb3l/HP9Og8AjjCag5JaePLbc+H3EZVK2TCBj4Up8rQg2VnHIHMVf
B96G3WGL7VcsEuiPhO6t+ZkaDROE0YgZG8J/OW0cixOeFJMpDgVxv3x1vE73ukdpPFjYe8enR8zd
ZrxW/o7w1iVC/upo0mOTyg+k5YabIrBn8aXBL2QfuKJtBBlC3PhjMDVyzomDXG18l0acGrP3HR49
6NmDfFde6EUT8L/SO/B1I/67T5UseGJqaUAnCj5kBx3ibkNkdJK5uuZe8d9hkdg2kNQcvRuEP7wE
uvEhnefYUdiPUPXY4JYff8yfbqGcMBUcSBBOrx6R+dEgruEOHDo83eGy2VVBvyrHwxVtPGIXf62/
mDY5e/JpwwnsNrhu+zBmRayl6V2QafhORottWIj9KZRx5rfP+f8QI1+sQkY+5jXhIpw8xISdsFqt
ttvt9z6cTEK+x6GXEdkq/l2EuSdfGy9WIcHVYvLNN8QpAf4CboNCaCn4jO8FC0QGVytuR+5W9m/4
4c/eOBqh4MNWayYY4265MUP7y2RaLgtsG87cD+LdkHB3/RvLQJB3TmYT/iEqQ0xZhC63uBdxGMZh
LMMkP8xYnvzFajXxw3A/w/8PJyP3NNmPJmtuYDEJw9+Jz7j4283Hhz/Z7v3RZCX2E76d7UeLve4a
guHgbxQ3ZFAEBz8urr/iGgRsqY9HSh7GPeHvrlgnE38Wjb0Z35zdyWyGwzSZrAoxOvszwo/95srZ
UQgfl9Tzlnte4G63frTf+6eROznZIhR8O9v47ozXYI8XfugLro8g9GJm7JTldjshYJtNiHnCmZj5
+5O7Df3JovFa33/7+8nIn+2FmLkRXAAMy+btbyfhwoccTojJDIDXFTjRggQH42Pz0afZrPcJUfiX
P/YomeO39+6CmFq+Z0vkohJSmd8Fu3xB2PZmSMJmIt0fwkw+U75NritqqoJXz47f2aKcbenn40H9
vUwA4CytiJsWCMpxkpRitOcTA361H3UB79pin5l/YhOYZ90Ffz/hevuQH5lW0ysiyyW2bllqBF+h
9H4nhRC83Z+E0lPlDPhm6d5ctix73g9n3788AmkS8d2THaG9nugQEnictcZjwfySfCBPwD7i8pPN
qHDPOKjjZbScySc6EX5wGw8eaYa/vNiznh/khIg0T0zu4vuXq8XSB1uT0mHnf68Mpm6GjqPr1z4z
CWmyOI0IYhmGJgAz6m4XXSAfbQUgGs9RjS0eiLj1W8Ew5RyCPYcF1NpYoTTYLhaLoY+V8j9Gy43P
gzDiez5fd/mJbTfifvEjHdyQCaHofiON1NYnkv/4iEb+YisEkfKetb9YSGsL46578Z/hdsIKzYKR
/3F0lzk3yWBOZGKKMU2Db9/dsFZDtqB0O335SyJdTcSzHAfBHy3ieL6OVywbnxnwv1ccAYmYMxSr
gM3lL1Ysk73GYueO9yVDwBQwiKy2DWMbjvab2cUbsTY/tvtgMhDYna18IbzlbKg7UQzvZvIZf0L/
7XW8YrPH29OecQy3/vbm/v4CKHEn3wBmXMVPpj6Oj+f67OH9ZjLCh9nvEUHjekcx2tw9KC9Zv5ge
O+jihwOPC03USFIK9R0gjp3ssYiMLcsNThumj1132tfC5/+z04MA8x0qnyumj8lnxR4FIw3Tm8uN
k6fhTA3DkDMv3CQ81GlEl6qQk8cCAWEilwcZCo5hRpTO/0gu4YuLieQzwnA7mr3G0UcWJO5p6I5A
vEbFnxh3BOGHT+shwHCdnqjPJvNsztLbqKOob6I7JJSzNk3pQpgNyYw8xBCaD9Gs65VNNAhRKEu3
FDxCf9LdE/aM7B9ft5gHa2Bip1FCLI48jBwbytTeploUGJZmbge0hK0JhyfKOY3q02VdfBbjx7gY
wwjoGV4xZh+yj+hlFhvFU4gCUzKRdMELYu/zIIL62iXdctrzpbClXx63gUAQL5C2Eo47L5K3Rycg
U0XCkB04YZ3z3MuXGCXu6LSXn5EQmqaCCMwlav+kLmAJ74eDdK5t2oPBR5UjqnXNvFhOxDfEJOIU
lizWMMTUyGxN430svbHHR7ZYydF5aUxJr9yJREn2L1OM9vnipWJ3JVgdX8m/oTs0IWMtI5TgC1+G
0IhrQqLg4t8uqUDoYkcDHZGri2d8tkidPLiku8cOyrQGQNClOqLAMWrJXO4o0Is6OLwDEpidjH1L
j6KI7f58Op2bfCColwU1WbANVGljcKg+Etvu+eFeD49Q8Xx+/JwtZhim2vMU7xWN6cp8iXZThtU8
H6XsfzhR6QIJyk1pyjv5vRGhhipJktGzRGkrKJOYnjvoDNMRKyw4p+Q5ZAaBiet4ZXSfX7zLB0Q4
/mNJ4Zsrnq9+HsrXpn4SaAuyLdNIjbhkNi+n8Hx7UKR/lAdoJgh8ZdbwQ857ycKf4AIGJJ9ok4t2
T7I4yICStqJowQwQjRJmGiGNDTT3FG5kxT/RGWyu+EATWvx8nqMNBmEJAoxJZywwS1ybctCOuuqE
rzGiLIQaaFSykD5Ii8+4Al96XEUdBZ3zR+blY8ipQlSapy/qwcKJHbAk+E98J1cR7pFHxwqRn8y9
ttFlmga0iC9Ids7xv9BcQgGCREB3qnzFS+PndDhvd2CpdbcOnPiDRIAcGC4G0ZsX1e7oRd4Dsdyo
XpWzeiZTL5+I9n0Cd9RZZUOCTtYNPdWEYJ85+SWSKKo7xzX/2Y0t3jtiw+PAv4OexLcM0TDpliD6
IT2FY66IA376XGEhsvTPY5bWVB156spaex9UPOgY33Vi+dNQoJD5I1kEgzlG/LTe5ydXF1V0Jtmo
C3pnvWdE/nVkbnI30VwV9lNXmVCsstlmjB53XrK879SsGE75YR8/45+fMx+GZp84U94SP2Pqb6ze
6ecwTsPl2fHYl/LFCRdhhmVubyjD/j/vl7lLw0/GxvS9p6EFUR1tb/uWZ82LuJ5Q+qNF7aeHI2IN
FeztK9k6kxwcEgbPLXbDj2T7TGH0dKW8Ho3mQXVCZmC4vn0aU2BITqSunHW7a+/EnMfpAEL0D4P4
EyeY3ntoRkBcJSg+ew8qBPn4Vo2RZQjMoAzYWpQIm3HmkRabWN5rfA0jCokeCAN2GT12HoPFwtQX
cI8EDEiUhqAKwopK5CBMZg020irE8xUryTccV39yV/+vOvo0+wYPfD/X/yTf9n1HSwbm9fpf/ukv
P62Bgd9v//Ulf3lH9S9/fp383r1TffrLD35RZ/Vr2fyWr9VvBZ7kz6f/+yv/r7/8h98/n/K/lcj/
R3rzf22qusxOf6mL84a/V8Q162+aObDgLzcpOA9Nk9/8vSLu/G2ow0yDYMLAgvPEVJ3/qIgbzt9U
zVIBfoDis7Q/vOf/XhE3zL9Bka4aqk7/M51p6v+T2nw4+GueEYo+1eEakPg4Q8fQrf9SEYccEq5a
UPLuMaH3WVULyg4tJS3lVtEOeQO61+e+PdwOemQQj69XnLzoyhr242OroedumhGdbc/QenKG1yBZ
EFM/6LfUCA0g3PrVLkZ2A/OkVUExBKYF/tOHZHAa0uNznCequaJDzvbuw8FnM7yuVZPtkFKgTFNT
9emixRwU9EXSM9N00EQ7erZsjduyf6O1lQzgOr5kzeSVdKejDSpr0NGf2LeXg63QAFN1aLmNbfRr
FrebBhOhXWJSHNnPKHvHymIIgdlGOUJIDoiNtqtme73BRwPm6EwrA7UnM6npAJoXRg3BYqHNbMQe
RHJ04iHMMdABl290lHLOD8PBzYbWhE65O/G4M0q1htMy2VT+Q7OzVWcQgTvzlI6l4OHQJIP2D/xD
ZEutGvadx3t1VV+wSaQz1Bo+b8XzGGrJZael0MDr9c5AQNNX2hdKgLnkv8P2XLUcIkfFDDJop92h
+tEnw7dnvcoivCRP73Y8fmlmC+Ni2U2GDwt5dx3Wl1ptGg8qC3FP7hCZlnXpX3XJ7dJBLGV2kPwU
BZkzYF6TB5DbeFBnpPiveM9NBiMUktq5gwA4bVW0/9pdMqlvx9B4kcNTdcL9N1on9CO/lq1607xM
f0+yVNG8W/1TXOHHG9bKWX8nLwGfMQK1l8vQgz6F/B8trigRXV5s65x26KT4zrLcdF8XxKSPKZ0Q
DrkIeqkublmmFJOU6o1szeiJ1CrQl8E7hmd7g4om7WVIaoNG0CKtArgAHnHg2jVERi1o+7CtaMBW
bScqB3zSEK28t9IGxisnI5nG95rWRrut5HlrK4BkwPWbjdPPtDRf90dndautlZXWlgtA5WLaPE97
aaPmHSUDQzithUySYjbMAUXzNrGW9qCAaeZN/5+uJ1GFNROWgjCGWjuO97qWiMgCnEYZJPVt8/J7
hHoq1pInfYBpZviKBlavAP1R1w6K9ZfCAHVa4mDV7TDQjXJB210XdAPca4NWQre3ncMN3LPbNrW2
cd75FsqUF3j2TCODbLwLGvDsCt9D74nk+jKFGti4xjTlu70Fz2fj1PromQ1ayEpaRLklqA1AxRsO
Sbym7urs0d1DSyen8+9yV1aOwan2MpF1GZaXe8DGcQsolwF2PYBX5pD8220S3NSeUsU7Acz00vwE
znvvOeyu4ok2VG8TJeYVrrdVrV8mhbhBvWyQOw+1Sw5rFmKEZaZ/A+qgrd1sI2BnNHQ8VRDBYGI0
KK9RGaXG0tHX2h07gpVriUQM/bp3Fbqhqu4gFHvgnyqDa+WrJq6lAiqp6qDEH1z0PnjWmQsfMVIN
j1UP9naLUPomZ/o884YAValmS7PkgIYNAD6st0quDygXczWDuzzqEwsVsWZYhord4/AVNrlrNNYu
Umwtv1x0/44ZRJAedUkLt+Bp0238lDJtxfGyo53wlDrUTdB/+LlKSbeiTi24eQBmQoI98HRnlDs0
ng+kFFyOJhyCc0nQoxL3Qi2ulbJxqhSQu6Ak98y3Uqv7UuZ5/EBpTkdxrpXSc+8Hy/WGCzkctlB4
J/l6oDSEMpgGARszAHtU7DQpZ9ega2dLgbtCSt2ZWf5pSPG7Y8I2sm0FcDjKeEewjggWuwPtEjTP
7jHLBgRtgPXH9xZ5AExhPEBnL6dkoyO710sBPk1K8Tl1C08y6nxXYFRUBqFSksJ9hd6fmiOM14hi
WNBHSpfpPdLaAUTnarrqG9L0Fy3JJkcIBoaPEczTwFyQCmzRDHxL8cCqLZ6oDNDznD66wrslzWDU
H8uxKmUHVYy0bZc2VAKQlj27W2hJkcKrlCu8oltopggYWlLK0NS16RESDdozra0m5Q6dewp5dP0c
uOYDBi86MMHANqUGrewT5qOy1qa3HPlEyFGyqXabl+bT9hQ0cl3YoMPS1ke2YhghVJM2VAKkQaUw
Y2ZuZeepIQUbdSndiDgknfCIOaKRNnm+kHccSKHHDsXHBuVHSPjP6hMNgKzONFqU1QlyPbiT+I9v
dCPvUkAyQeauyutQ+yMtOaTNuEA0Pm/+rKzrSIVeAJwhVZTyNVcQYPcGaFWaT4To0a48Ku9ZYh2H
H11N73vejGopc/kaDPD9Yfyr63zIGkJNwJGa5hgGiNxQK7Wu5St4yhLFULl4lYpOiSNqrT7oSf/y
UepLYqcifrnrN5RDGjvs0eSspThng0onZIudB0IPUtAHwNq3r9H8C3YcaU+AQCGOT3h5JrVXQwHq
3d6c3MPqjSJKu8sygwYjKRaKMtINvByN+rBgiUxKij6AtaEW6uGK1O4TCCME1+o4pQCFGmmNKimc
vE4Iq6KoJEQQ3jY6DN4DuHLyh+hQNVWlvCm4AToVsmyV3ot89AItGgylHCo93/UN5B1CwRSFIZtA
NzWTAqqDTgBvh84cZdUEMDAEi54mFVcfRyXQ0WA10WLVh5XqHaU86yUhRw7NN8THD0Oyg/UwDQ4n
FqqueFkXNF4RKOmBNYMrxY94qJoCezK9AurwhFR6L+xjc7IqlT4kewLsuop6tGS7pxWXmQ10ovbh
bTu16WBSFQris1U6qe/a9lXmjj9soaUuLnb8aJGsRb0Kgctipj/qxs9qbVxIedsOsoxSCt5eXjb5
F2Qp3N640nAErab76uf9gFT9DRSL1+Ye3FYG/OsIvNXXe9B25uIiZXZr5EOF/rLCp5TgZSYGQU9s
U6DOW0qZXghJbBcK7wxMrxVwKCm4Ssj6HtH3Vbe2FPttu07K/sKhI+GoUhB4KKWBMzSCyz9iwVI2
uENODx8GmasE5d1Hnm3f+EBV8oKoB8LzCDgl5emqwHkszoO2/UiSrgugRNmoFbi+Tk1oYmwXmZQz
bgY9k6N2u7eUOtYvOtH380EcjtaruCKA5RuIXEzeLLDXoH4jimspfjd8IjEnFZVhAYGDo8/NSJdS
ywWay6UUXzalCjM86MFFCjMPpETzS4o1K1K2+Yp+c9LfBtBa31PKlYg7t5gHgghlikB143bAhICK
UqN8IJIwSHQQ8uhEG1Iw2iiSz7pQNzDKqbckoZ0+dpAnQ0b5qkBWW4lCr6HmgExZ9BoNE4U5HGlV
UkFC/ljfKzz4R2k7+JEIWaPJBGkcNhjUV1g8LCq6pvPpJN2Pggq2IeWwU3SxW/Q84tSkk/DxLvRx
rpQ9gAP7PRsYD2pkdTWHRSGEtTOgKM3kzKtjNU+U19Xtn7dLCAlmUl3jqil/k4c9Ke+PRqC4BE+j
ebrV6jGyquPHIEWjwXkhxqCa0UsFbpaXw60q0X+PplgMgU8BktTuHiywOBtkjI/X6D28bqH4JPiV
HK5qCaYT9sHQSfrAcu7tHJUam0V7maKYp2c1jW9vTK1ePeF90NIquKAaQGSgYd7gZgV0nL0CFe5G
DneRKNY47bAcR4XDX0uqweiKjo19oZcLnwwZOxAkRo91zMvUHeSYR6T0oK9JhxLpVn5fQIkI5f3u
oPHtkO2xWjfnV8jiPKMraIwwT8cvVZcOMSzbR7SVfMO8j4yO4ln+GDVllwBNaCJl8Cjd0jKwewid
Qi5nw40OTS47Bdxbm+7uamze7CKoq3sLjVN5zuF6hacNKgTLLhwfBM15qN1o7mjvL4GC0sRMMH2X
RsUu09x8TdjZBW2r+gW6yNZ67aC1AttrUxxv7nOlSpswy9/rpKhsYKdOKrJXPqrlKDhpNkKdwhpf
DKAFBSCGp/5dK2Q7BkAAjzfuFz7rrZHXX5cnp2GnRfqzRznkdoS9t4VPsj5fC3h+esPIxPAO1Oee
DmiYdqJGl1B4A2Tv0M5X7/pxBJ+o4srdGQPD/hw8AX3AhQ60PYHd5wHw4q59vDKwkjdDwuodfXFR
zk1RH/onMtDEB6aFNdcf+sy6jZ+v/hXat8n13l6gs0NAvrPvY7sowls5YJR044RWChrZjo1AQQLs
ujPmg1uy0i382ba8ulrVnWwHCttjH14yiTcq71B6ZpDjNHc88OL+gHGGFz51/MEMaifRVzddmAqY
iedL55B4H64tuFdDQSMV2lYg2e6ly59xe7GP8HWwy8rjRkFi0q+7HOqvaXtpcugoVDirLN13Ws1x
C/25qnB9oCF7zNNUtyPkiqK7aXEElw0VsL1+gx2hgFTfazNmObWQSOpeXPfmMOYacurQD72Q1oV/
13yQn7+90jpuJSfl66GuGs3pxkPC2gTkeQBwG5WR4h3Di/xTqgMpkzOgUxPdT6G9lJ09TOfXvMGU
lgZHERwQtxasalIv4e6h6c82JgBNZgmiKPOrTvJKUyFNwWC49hpr6MApRdn49Ua80L6UCjSK2sO3
hrBLtN3m2Et1maow3cIsCd5gxBHvF1FxDoXkuDSHYPqb/ueVllC7t4OZVg8vSEtDl98m7aLCw58/
27VG7woqpsq6Y0HBiYWCr6H3341lzxRDW1QlbTWzd1Mjs66g1QK3pzYZWBkW9AhVlaJu7Pr+rZcZ
SupPbEqDOTu2EWqImV8Oy4/yyuaxb/b33QLGObxuoKrD3lTNJ24MmdoBnsMQWJpnWj0FDAfop9FT
AUHrJu7ygob/dz9vwFrfM/UYQqVwUggz9EEXDdNHlBsawi/qLSivTOrtTTXFes2boQJi4YUsTTW8
jiA2QX2uaAz3nhzzMdC099sgsrqh4vRCKzlSYKvuB7AOJxCrhH1zSYVmFXi3+qAJ8ds+THCWgBWf
JAx0OlW0y56GNQTeHmB18mytdIYewXv1MQCnD8vi0bP0/oau3GVUYSUipYcNW31Q5eknVn9TZskU
igVup4BNQH1Atd2nNLeWlhZkI+h7aK4z6uUze2vT+mUGD5vAMYH7H0N3mT6zko565pzs0ZMG9QRh
CqQux69BOoDCVInMVAEYrsFQZAxhKCrkpJiZDWPEFWrwusCHty83Oh2ud9muAF1n95iqj3Ks1+Y8
vz9JKl+s7eVF+35uaRSy7pBSg2bVYN1C/6aDY6HA4wrSgnQuHLuGaU/0fPDpoOEOgdIxLOEFFNBL
Eh3k1GGSJq6YgcBUksjmv/dQu4vj24Kb6/7KBciXw8Mk06tcofJtHDd9GrCFlBkuN+edGBDhtTA1
XaCe8q5PxXABw+3eMEaJR5/lyAS6VzWBOsGGZd2IkG2fJmZ1rpR6aqiA1Vpo74/w9YcwXM+ur3YK
B0sM5nCGaBlW33hDLlI/iKXy4y7JmOLsiER1271iHTbkOH8p46vpnJprM31XL7p2+n7UUNkx4YhN
SXeKgVZub/EdyiFsmf17gS32kSXIGBDouXeVpMsNvrrrQ0s850L6b+gg1631tEXdadrSLojfFFni
PisKbma7ad4z4sWosm+KZyBuDamitTSzflRhrrxrjsjWu3zOOxxgiNPxhC2tH/iwPXtlqpTB08l7
0mo82pHDXElLtE4KbQUJGAm5a/GFQHyPlhokTZeL9lEsc53ldLdQFuzqAKqz5b2wh5FjtOQjjva+
TYpX0HDGHV8lxYsip8bXU3kty+sYuni0Ry3myTFPw2Hc6c3BbuAFLZqNSRiCp5aNwCTGqN142RtQ
h3OjZl+xYzuO+ItmSnLNO9Gh/nMjkCI2yd71jnwR+oYqon2Q/HN7SGPd36I1bKLi/st+QdiQqYDs
alDWKWuJQAuI8BVeohbLC9LbNRW4QJUh5IvDy5z16ng3O7ybACFTBUnGSsl3ryo9v8yaCody/QH/
u23UZwPl//CsGNZIIf3W59ru4gCmvr5B41XoKIjegVaof9hURpzjMDCaenxDWocK7Nh+1HTPtM8Z
7GeOeCKrENhmlYaQ21J25IBVodEhk3dZWfByC8QYRvqFfKHzeLRzFe/43RdBAmWRqw11irM9/klu
AloB9AvxWjIvbCK5x3MI2kMySuSpStHOPuKPwyaIFjudSuop76HcYcmQmICIpnzh/g3WloLwZnfH
AJQGQn9IMEZXezCuL80NHgJoty9wVQ7f2XjYOsvrHcY1EPnfl8XgWhQ7HafKTFfAiW3vgWKE90xv
H03t+Pj3lxg580+jwzIMbCNWAAYjL/Wmw1F9krlAbMgvqkvKcbZNtHxpOsigdLZ9Rw/TjLuUfDMH
3W3cOi3uJxxWMDQXo+MQLvI3r3k33+qz+oSU5DiCXbMht/fU5PY00x/LKj5a5f1lALwHH8mY3NJR
k34+TVCmRzWExu0IoSA1Qjz8qeqc+2tm+oky2D1a6tZXmN7gjKCoVbP2bKqbg1Zxm15BjGtYTpDq
8RRJJWOBw6Yd/EJj2qN4IysDQ77SgX0oY3Yxal6Kved2ypDJ99C6Ce9HHHU9cXzL0GL9Yv5AgQyP
uSpUGFuEAu6drMRQw0eApCfh/nTNnmhGfvPUJ6v5cn98v+8YpGxQIxLRcXBqr59L8n5AnKHT+mwa
cKA056cklOgGA5rerGHYFS+0gt9PGOhVRVzehYHiEDJHz7zw+6GyTt/6FGGpcf24arh4zs/r35g7
k+XKlezK/ovmSAMcjsYHmty+Yx8RDHICYxOBvoej+/pa/iQrK8mqBprVQDnIzKckL3Hhx/fZe6/Y
3dOKCOVoGhkVIwDDOS+BILGnJ8Ai4sK3nLhNLX+HyAv3agluQyrnDYoOnSYKZDrSYO+RaS91u+sH
OH2QBZ7KfHqbu/adUlTL+tXShG5N07HPrOrUVzW8wsfRGqC1xtE9efOfcYmMWkTJzuWHQAP/HWuf
euvwM2iXt3jOuBrk0U+a40ZgErT1puO+8NIbnWVPvXbb/SgALChV3VW06tnIudsh5G3MkMe3dRKf
XfMnSlzUFSCJu9K2jHKyAxz+M9N1tBETZYRR96YTobersHcx1KpT70piP+MUI104NPPY3y16fSkF
3X5V+lhnx8Fab8toPydddJij+rWXXkFze25jRol3swOFqGZZ37g4g6uJw6HyqDfu2PgM1XSVfBo/
ZEEZRekVuELQpEb/R8FPSYg5OPRZa7Dq/Xs507BBQQ+rV8XNpnQuk6vW6zLR1hUzxGaTMZSkKVxu
LOFL9zralXPpFOOtI9Inq/KfKOo4R5X5+3pC8fKb7xEoqMJay2InfBKeaXKXuxaNXSVHBa8TcJnl
ec4x9GvvKXyZa1avqGsfdKFzT1newbpeS146Xk5eRfLmqlTM5/8ytc2G9uBHOCynRnD7ZxJ1tTxS
1L2pqUTb1H4L0Iim0PiPef+s7d+CsvoORCOLCS6k6C5nzwGXypnluOqhzsUnfcY/JptauRF4igGo
eL0X7/uUsozxfqp5PeTl0VrG+oUSbqwUGX1IcXxfJKepKFFeYgQPu/xbhAvVSL1PfbzAGwSF6paG
/KpYb8KmtB+CNXyLRgXPZ7IFSGwXegznh0BNAV0jgDYldMIte8vnk7fcJSEomKvzoh58qeFVZb42
gLHlWdfoUzHDTYvwix/IQRm4UqVeXUdm9RnoKELm8kgYfzupoT3ndvlzjeyAXjv53HlxvC/E8Ngi
kl+K1Fo3mqLvYxKs96pMAoT14E3Ys77ranpnqfyj/BUHUMhCZOyztwljWuvB2WLCoIvRvZbUN3r2
8qMLRvc18hBCfOACu54Po9f2yZ+Sl6i1qQjtvIegifdrLeRNS/0IrgGfvej3Qw9BNipVdozfUPzJ
69cRGiK7Bp3Pn4ls/9aOsDe6p8koml7Drt+Z0vGwGg8qpA9Bt+SMVp3cQ2qmAHHNzuyanBvA+7eg
byCBlu6+iOd3iJa3NZhMjXPzILLyhKbhoHiyteskJCRHLKcwyclH1PND3yPUlN50bBw4FCUgNCOZ
/pgrlTw2dLhsZk70E6I2QeqFxs4gem6tmVVNvfNswTc0v8Zc2ljA+mqvc5AkfdJBuaAziN0ohU+c
9UUcUpQh9x3ADY56s151T5PtkWTqfsrC+lhYeTi6/GNFwdla3BOeHOmx4sDBM00UyTFTNcVv6+y2
bbzPdeDt1lCj344FUjPP68i26/NFkAC/WjSRHGBlXSroWQO42E3TpGY2kopzct5NFiPlxPG24zB6
HLOUztG4dt8yfQt0vKdDvXyi+tKUhfLPxix+3cKftl4IHnHxnwtq9PcQNTi4h8bd67Zh5hvQJR3r
b6XrDwWI5+SP6zYpaoV8l7c3WY4jVyr5M7IH6JpgOU+yTN1tm8AMcX3x5bbWCIVrEUcrrhNqDuf+
wQG6464pdscSqq9yNBNb3097JOT92DVQ+uiK4KdsfDa069SOZ9fLP6jQwgTXHR2HkooZUV6P6cfo
+SkaTGu2DNmrQFqnGJdUcBgRNO3KYCNi+2up6bPNIN70HRXIjNu31gNUbBdeefCy+q7kUzzLFAyc
p9pNp/hNOKvwt9Hxy4PHOzC3T0ntyJNkUa91cGjbKL2PwpCquugHcfpXL25vTtcgAYvsgf3ZRuu4
fB48+77seJt080S/Xk62aHQ8KsTCj8qfvJsvq7taJg+GfwZEoMtYJce/20Ey3EdwReiDkF58Xy6h
YSn2N66X6TmNkUC07b1NDk9wp2kDinKiq3nxwXcn2AnNkTI57hP+gm9Zt4JntaLq42Goef5TAYyi
0ivfcP+mEkpRfCpGm+A9nujRSV1WBFGafVVpJ/ZhC9nYmWLUAid9wafRbz2V8Jjppuf7rTl5gh7U
tDxXng0PBbZmRsWGLF7VINZdMiO5BWssWKIhe7eOT7DCElx2KsTapISLG7FN4obMmMQpTYlRl4s9
m2jykGt7IuN1EyDhn8ok+aOeuuRBxeOPKuV+QSvVO9+FcTsGKSVnkAjW3lfH2XsC/Mf9hWfUdeiL
t8XCwTXar2MYYl+bEUNjtgcySRW3hxoY3ND7T4whzlQ5h9DLfy9JjZipGM8WF3NWWQUPvhK/2SWq
PTzEm1ukz9rLSBJpG3lJrNmFKs0zEuNyG9244NLaUEhIZeqjUiDpZ+utU7wnOrZWsLHskBaQ5Ila
0PQxpTeFLR1k1ZSvElWVf9NpfR8inCSw1d59qjEpWrIY7uLqY9Srt19n+lJY6RBSGECWTByS1G+R
nG+/VhWmp0KNt9Rq6D9wh02aNO5vxZNBecOvpOMimqqJ6EAT9Ps4pRgobHaWDFnJB9re0bi/6Syb
fXSVzjRixm8ujOAQqQKcqx8+9KmHZNwk8S5ZQAMDTa1sRrFMUqTmmv66eqyR9BJK/yO/qjawLjno
kugmOLvWMQdBijJgs5ou6ia5hkwxFONE+xx4/Jbq+C3Xopmpa4n3wTzsZMbFM2j9Q1i85Xlgn4vW
pcYyb146SsUAnRhfmQZ+1nD3pKoQsHYfRVvwZT9A7jqgT77LwqfMoP7qYv2jSphkmXQAIGVMJ7Ky
6YxW9kvvM2XT8E56v0bDpaGXbYiYN3mJnmd7MLVDvwZrTxM2d36QPB2yYzv5+3kpaHLNAC3hT0Hk
2LjR8N2XuD01UNFkYrBqWqpn87KrcSIiu/uRjW4UdgObyuIc5Q2espmtOk3MjNc7nQ02lpL0ZWn1
evSz/shlUJw4Cr2x3NsdBAEpSTIS8xjK6URxDkdO1adba4AYxiC3HtcEeqBQGghGTF2ko/pL0VnO
cXYsCpzL5mRN1dc8Q9DxrYWWIdkw9+q42yceK/Glsi65raAWkKtE+THOCInymACXxdzSfKmSvsRE
jr5BlG6pI+7RkyWVPQirvbOA2jK7x5wUIjisEu2E5zNk3PC5z8U4ESLpvE45+dYGP8IhnWHCBt5C
TMfQt5zp4qzS7Pc+o5Vncq7Xp5oVD1XBnnM358uTGihUw69JGScjMAaC1H9OlftnBBnJHsu5iIE6
9KzZZuAzdqvxIQwl6TjU+fIhrIJvDD3zoYpeU8viU9PWJWzwfULMkYdWn4euDy+DQDJ2xxWIdayo
YU1mn18tflhEhCcUmNLSMRXNCeON5itJkS24Iwh4IkBvgECwbcyCPG4CGrZHuiIC3jnt8qloWUog
xd5ZZigppvm2Vhbw1VrABWDySvCNwcUV3Cqte/4E7dU+N5InTSV89uu4Xpbcq5hseSdXDrVhbfSR
rtuspht3YlG2UyPL2bxcPuNofh2DYdwLVZ4SaqT3dTZam1nYtP/MM4TjwtVHNTg44IEpwJN/6mQy
o9/Vl9WT6ZGOJjwjtPLxPQgoPql5Tc1A2jvrMC4+9Ed7jLex278mnAY7oDZsOV0XRM9dvV0s2bx4
KwIwyHZ0DvTlmacgD1iHs8V008JChvd/xyVbzqLp8ABQv06NmgfcB+dMLGAUzvpDsbnZdUW+8HR2
1E3EzFU9EL9FpcO2mZpq3wo07WcV9f1L3f6cG+uWrMlN6ozGOfxkcfOwhKV31Jb+i2bV7tcIUHbt
MmjnIAAyoEVlJ/FCq+lnnoAvkDg+wBtsxgY8AgaRcJdBoNgHOVeIJPktfK+7BgUnvgOwwkakGWim
4xhbh2trlftlpNscijjX4WEPf3LYZE7qnfFHXCjPWw3OK155SGmlR8MPn3u/e3bpl8zyADoWZ+te
4q5BCQQqBWgusU5d1qk7VSNQ+nirkrh5mgAUHgYHpYebAgpLnT2qyFoO0K8J6gZsBV22kCBc4n1r
ARhkr1rsbBVX4AP3Mb6JHWoxhKh9iqniOctyJlzp3Amfyhr25VB7shggK39mjH7HNBBPYzp1KBga
ASVZrg4vIKdur7le7+LOhcQKQuriJV7DtoNEqPD8XdhS+CYqaLFVArOlvCXwpu7xGMqqwhJe2C+T
VtONPeoZXyVFBX5G6YaLGkPr8d0qLHJxMUy1gBffYjFXR8O07wf7kku6iGvGBxwVZk2ZjfvQiTCd
cL8KSny/jfkKSVqxN5aHizhK0k9VBr+iqae8JQqZW6z6asfFS9PEfxcNprIuR7HPnIZyDo2LhD9s
GInpHZfWF3zFD9nyIdsV6GHK3NnquPWHjelrlokLkbrBGej96d2cEqBa9FsrKp76qEqPHQ9RznmP
ki/vAlrnJSIqI6+DLGexSa3b5dBlZPpmn46yNVFQztvL6M31Q0RX/IZGceuU1adiKZ+XcTzShEgt
e/Y5SzA/Y5r+aHp8ocyrW94bI33i46X1kl9p3kfXPLu3R8nY62fjrnBoZsl8eS9Yq2yo6HSukz0y
tfWjR6s/YfeS+iLGP3gCat5OLsJy5GOXgyFD3xRqV5NWdNp2nLx+81O03N+r0nvRnT4FMb56zJms
Y91J7XMHm4vW3SUuD75qqvsx8vF4coU4Jlaw74ULQijnbxA6ibjm7cR333cvmQ1+g78mK2g0oiYO
jonfX1thYXvjh6QDe1p3LAc4fVXe44hgq4tqHx/gw5xZ5upj5i/5VXP6jRIzXTTAmWsSkXH3aXmP
2Px7K15YmxFy50lb7urhg6rce+Wh8SeVexI+dvHRR9qTU4URXcY/K9CXvm9AX81xnFL8Q9oGTuo3
eytcnRucIB7aeYQByz+VptS3F66415kL0JGmVmdw3/y2uHh4gLF+fS22be3tcj7aFRWwDcNb4B9k
fGz94QXptnoVDjoyLss+jPtzn+sXzI4HEUalqfl85QkA65ev3yqdH4NYf8NXZfdg27R8BteG9+4d
lzMaBQubBlJcMjbzwUTBNt3QVsItUbCocyRAR/r3XmEiXPgt2JSH0sN9yRZ6yG9wazbMBBBPwDpZ
gv2aI9NbH7JsCTXieFGdojj7zNZxizQqjxXYmUOSOS0sJpdZpqFaMlDndEL4nBXnPRhPnKPcM7Yd
itCul+28L8xlQWcZoyq7JL+b+33dYU8Gg4hGXhdPAovZmiztOVioO+b7cHLChdeHPV8Gymgbrt74
NsxSK/jIu5oZbMWvwJKXu3Rpf/oMSlaV7GwLVnej0g8E0umadM9U6u29PvEPw5qQy12CU+xId29p
jnEZxfj8fJqebXUNl4T8Qhk+Bo24W9qZZ9uR7W21IOh6d1GxPrZFkxxXqtiw0nKvxs6g902cXPrE
1VtrXX4W4dTtR2Y0DlwBxYbuUWg3wUeTD/wVkvEyoXsfXTohuVSKadc37GkHv74J2iE3U9tTKW5T
pzu/UaL9UtTWCIEPu7e1kEe2pvEwcKbDLAUG4shyj7l20zdldGfWrEEN9A27yLoyds/mOKstGvgb
s40E4bWZTIsl49+Tx/m9s5GgWT2k10gl4NJx7Z3cEUOfV3wOuRlJ/ZkyFwX9KmGM2woZrCyhBjg8
MKjB3FW7jjlHVfYJLjaMj+Cv+Q+KLJtP+aj/zJTVw2AKxSUR0y8qXUlkpxSMVDl1V7DoNk2OlYnv
9w5k1S4M6T6v3T9YaVfoLTOGmeAjcxgR0KvJi1QeJjpZ0PBmXEFhouCZIAODJAQo6OKtZ/Xo01LQ
rUfXT8ffTtb05n2zq3lSSbs4N1pNKWAoJZGdduApKPsCZcu9S2t+j5BFhilXtFl8rkvfHGLc0hsd
2b/SeSZr1HL/imeaFJaGm6on5GEUfFvSJr4rwr44TI78EUGGo2czdqkmFlfUdbBFAxw7DwxiztjM
fNnfNzGsF5weESf+JQclKUP/Je7oV1v9+wUaAJpqq9lp63OCufSE94NfrhTNoZa2s2ut8MjgHOCi
LL5T51iIjpLNmUJ+T2KvXWdaYiqqaAEO5UoH1KfZ1sEOnNNMW+7RzYYfftTwomizU4NXcZvGetqM
FbsJ5nJeEDBoEpuiUkeLU9B6l8yjsNJlAN0knRK7hF3UrERx6MbhxZuXZgMEYDi43sLfhGRA3XZA
n8bxFQ/WKeYCt/YVr4ilQ7d1duw2Hesrh352bkX8q0ir7init/PGfmehIm9FbrPKC9WHiGxBcmfk
EHDK/tIDbFgq9pMjVovDIO7rHEwcj+8TECDBPd73d95CyxvkwRPQFKIUfvFFHW2+5y6utp3vt3eM
s1ghMgISlIlSgQGlPFFcNgY/jMGHyt2A1bplI/OVBc9yLN9BJoijF1ds8q0nzV9wh+2T9HAeLUQA
LeGHsMG52QZ9QV08fLpYldSy+BHOkfKcunjIuuBcRmNzD+OuIQ5iJcfYTXmXB/FB+TXReDDTHGKk
7/xxv8TN2V+bSxJEm2GmRUCAo/LCkKMMHNHORdqltcammL8Yfg0plxKcEQtnyXyo2ZrUGhNZ44kn
hwbQnRx/CZberxrPVKD0nbuwQjWDNNK7/6qNPWDtzoCpbnLs6ROnj/LEvqLcdADB9hFQn35yOeH8
9o17xrddNM25JT+W2RCJK5bQaTnnWFDWndKaTXSCy4BDhIlANgOu8NXf9qpeTlOMfXC2sRVzgbxN
DZsodnfWxa1yGmA99VJRmkp7/Jl7HaSdbvrG8IwhTNPQHyKaIglVfX0QiyDdkk/Ap73Hxqr2RYC4
u4gfLv6ZjdPPzn0wMBkGBHaYqjroruuAeclYfKYwf+xwHm9FwXfJR/EoPd5MA7bLOJveh7zjXeri
4DI8EYtVG5wb+Zg1rTjPwkMFALax11X/Ylf6tfO+8oSKfERo61AXH3lI7n1x2mOT97dUqe6S2oaz
HS93zhx/OnZ+A+5A9bYoPsuw4fGx9Nnv5/zIhoiKakWdb52j1aw5x2bd2WQwBK7w3OFVAO3rTY+4
ZSMs8X7terxL3utkZZVG0gD3HobbYTUUrTDCR7qrM7/dUd9J89Agrt36U7sESqwo6ZCi76chLA8k
Pe4d6pQOugr/ZBMg6lBwjV5XbDCJUMVusLorBbHRjgX8sHPrb8iKFRc+oE4egiFq7ip2XtHRLFPI
ZZfO0cPiurRQBHgv+l9MS+LEO5Asd4i5nuPZ7foRyF9Dyy0ETma9fRJjydTO+kNokzdyZ1Zlk2i2
dTp+IWJ5+yIhNeMUJi/QfbD/tnHzfxQrEJ2pKs/huE4cJUi7WuefqxVhJ7GSN29+shNK+RG/icVw
2HKkXHnCmgfE01++6/8WQjykYfuWlm3+kvsK3BXfsWOfsxR1XuOJCFaUck2KwoNoEnBjqeoOU4Z/
XBlMTtRP8x0Xh4Rra5r6d0Fkh5Seg8uY03rceRzckVeeW1SGXR1npxyT+Dz1PNWAq+heL8fdsKrk
xP2M5ikuQ6jqFQ9kM9xbJQOZYy940UJY3WXk0jflzpr7DVAL9E4E2LEXfOEtSlN9Pt1qQkFesb6T
GpmPvZE4FFCpQ7y4VD5JXqZ1ITD2ycn4uPEBz0EfQI4Dttd4nz7wjb1VpQgr4NLwfpC/cjx7OFdW
dZfmKOe5lNwVW4/L6JyTo+SdZ7frd9S5DpdKgAyWso/OUDzIIqfLMrW7u3W6xMmycpKS9VmifZn0
RxmZ70fYORt/qprTykq8tER8dWdyS5Wj68O01FiTPkWi3WOvU9QAr88oPin1VjbIyRRz38dRzXoi
xyelg1s9u/XVzVjijtR3H+P2OJZc7hMF7lSojqTvtBzYa/Jtmsdi7zXZ39DCjzhqL795axtdJY/q
BABl6ILXlp5sGFstdSyxudn1PDhZlv2KYrJR/py+cKbw7+DeHzTAomJ2S+oUE9RM6CVDAzyn1+0V
qgYC09YEf6bSAB+MpiTrl7ANVxwJ5bfHQ+rRSbarHMW172FZnOIxppa6imDzlE62EylsKXvyuM+o
994q7pWCy8yrgG2J/uX43eNc2P0lDkgMxHbzJVNCJVkUvERWe1r9HDL8ZLtbtapiP9N8j9+OU12G
2HMX2/u2Ob2nCaVgaTlepF3yiVkgzeBhlHfBt/SaQzf4M5i7vj8yjtdQe+84xtZa6UskMRkWS2uy
Fhh5bZuiMlaxXOLo6xL1AVmyuzQquQAinvbYRDEbqxxZXU/lpvXmNzcsyBK16KpJjYt9WGbnVHhg
UKpKXWB42Ra21XhkFx3kY/U8ORzVumWczz3yBWp81K4qwEwDnMNxVLJ0/WGv564InkpYFbso97eZ
NZ2ziD+xUGDvZ1xyZGHY9mN1PA3ZRCllRqNeNNfLLR7ZB1YQp4kq2izz9bJvbW1xALft1bGyA4tV
zqt+oCyWiNlJwcJK8vKEJEJume3sSSzRV5z5W/xSLFXd+Ttu6Wio1glrrotb3J+Nu73DVW8HcXWA
cHNfB6vHUmwc6XQvyEsXbG2ckShX2Np3As4AA/jPuEsfmwbXrY1KtR3awORIEuRjXT+2aXknhxBX
gA/maRTBUdQvZWYvu8W3rj5WMUJczFAztoa5U8mNOxoTatySim5kAFK4PnFItdv/eV75/55E/i9h
5eOf+v6j/NP/97jyf/kv/T9zz/8fhpoD75/PiZ//PzPT/5mFNr/lv//bdv3zlfzXULP5B/4z1Bz+
K6SUW2FJFZIwsk90+T9CzY74l42uopQKFRaeUIb/O9TsOf+yGfbCQIYOs7T0SBpzXx6Sf/83Gf7L
kwKABitG5XqeDP4nNd+u7QX/PdTsQJLnxwtDoVxX/BN6/j9qvtd65kfLwsrsb+njFRPcpKq6Tv3M
ar3BXttn2DKJAnFhyp7q/rU0di2cNgivrmbANWauuMbW5eLvikvJ2xPHlzDWL+KYe+yvL7jbo93K
Bm63DM8ZxIDIs6vfORDU6cvDFnFxZuuJf+Bql9k5GGLe2e1SbnMcaLGxorV4QkZjTvONTc3ljdAx
DDvGwGZWiJqygBpnG1kZMgtyB8PT30OGYSVrbHC1McR1suIe6KYPY5d4zxW1GbFouOlYJH3R8jry
OtVhxWMXGrNdsNYT83d6YcvJKxxH3mqseTkevcKY9QJj2/N7PR2CiBqCqenvA24TzApXBut14+H6
0yzaDwyerP+MJZCYJTUlrF83hTEMgoj6HXNlBWNjkBh/Rbvqi26K18ipv33Fu3TFfdj35e+hEeI4
LQzZsGenvFKo5uVDMHKoth6SMci7DKfWnmw29kYYTHZAgzXWM0z05FiNFbJ11k92JK9cK1ayUBAQ
cE32uCeVsVESCf/d4auM5CGv/iTZJI+ZsV2aHVXSK5JPxpIZxqjmWMlTvJqcxRcWMTbzuv6J9A8Z
bn6XHp4X/4NHzduMuD4XY/8s8YHyCuuZqrCGDnhEdcwyt8Q1Ghr7aJ3n/onw2hMYxcPUle/5P1bT
pwLfKdYlBiBjRY3wpGpjTiVY/swgO24EaY25xpWE8jrzMi76AxjAXeW74OVzVjqyzehFrmGwGTPs
YGyxgfHHzuoJG2O6GYuFWKRLkErdp9nys8NZa1UlA5gx2+a4bgdjv+UTHq8lGYOxxLo1GZPuBCws
9uiraI2Bt8DJ60vrT+1jvRSXbpheY2P4VSPSF7A6P10vtrEER2q8a4b4s6oSNKawOmvcw4mxEVsJ
jkX4O29Ngfs0M2Zj0fBp5/iPJT5kr53vYlHfK2NQBo60nRpuf6E73iGf/l3d+D7yJDrAITcWZ1ds
qzhIT4sxP/Pd/d2sPh0oxhg98C0vXQobjWVaGvO0cuiUKdeQeCDGauT2vYPTeqkYCjSzxpbLUb3p
2/TU8n92PjbsGfW5NZZtc/NujYnbt63jvODXlZn4FS/RbYy9m8YLUhoDeLFkgJGUva8X3gz5ygW2
Gj268Y11nGH51QqwAghc5Svu8hiXeUtaPEYa28LDmDe9saILY0r3jD2dfC5feGNZh5/AwGds7Al+
9llgbLfSqxVjdF+/Cy/pgOCRMjdG+A5HfBxnw742JvneuOWNbT7CP78YI31yGY2tPjEG+xWnfWUs
96kx31s3UtNY8ecbYxgcw0xfEAH7U49r3zf2fUJcGINw9Fu9+xJNWPxR7NmZs7815v+WFABNAXsZ
azzyM2HLhaTAqJQ+2iY8AKMoAXpPoGAy0QJAupd06seT5yX2ZlwVoyJ9zCaQ4Jhowhog3TJSXGwT
WxAdPLSIJENpIg0tlzpFxmGUOOwdAaiX9APhj01AGqIysQggU/tsXh/4FtN+QHLCNRGKwHIRo6XD
tjtOUC9Ln4yGCV1EpC9WVctt4f2oAmIZaKVfo92AXFPDS2SiG2o8DSQ5YvNHCdhOgGAsvjIyg3M0
PcN7x3/4TxDEREIWEw6R9x1JEeSnR7yx9y4JEjclSjKaUEli4iU28nUz/uhM7MQxAZSCJIo9EEnx
yKbMJqQiXf2NuM1OY1T5dTFRFj1ztyxNvKUzQRfFHLgbx+mnj68u+ycMY2IxrRvCkSgsunRALO0C
kn2GNmfCNLx1CCQTr8nI2USrfxu1o09dMj4JuLidieQIsjmkfkOCNcmDTWpnWBlx3Yk371j5lFuI
4ltP43peKd2LY7hmKqPIMaAWxO8Fp95AbSN6ybmtWYEkhXS2xIhwX5swUVOgbLAotcBhcVXXDfvE
bKT+tySGtL7xXFDn5RNPGskpxSawZPU0U5sIU0mWCYuR2vakm1j/IGPnpP2CB9oxEBhNEKohEZXy
TtT/RKRMWGrgjTaTnpotj9rvlDjhNL2nvTh4Jmg1mcgVG+8EQl4jj4nB081YGYd/IlomrIUgT3u3
CXAFJLkCEl02yS5Lk9wSZL2IdT53ZL+ssJQHjzRYZGJhTRt8lAr5EP3MFGE0V8fVyEqEybS6qpTW
CWu8ZoV33wYATE07hXKTcynH98z6O5NNI6pJd6iJq/Xk1nyfO2yB+pn13kWnA+WiZNxqE3arTaZD
JxAK8aUHpN0PuuRZtxy6u4nKSROam/6Jz+VZfkvXBcpoPL0Ejfej7hJ/O494OAjry1M38x7vweqy
a+9OcqFKfXDWA8t+OkuiQV55Mx+dahpYhfblNV+H6SHy+CpkxGuzMPc+0iDY+2CmPhjdj2w/IJdV
+kMM1qVYYSeJPPyRLT318U3W7la8RBvZoMKQUVsO4UhCOl4re19CYy1N/nVy+RlmQk/7iH/dqfZ9
Htxuq1NJDwdjCYf0VJwbO6XOuupvmmuUUxO1hk6XHabVXF3q6D6yOX2wgpvWJV7wPb7ZeXLOa1J9
lMQlzlaBJVnW/d1IJhgxV1cQUucTQPjxtjgBVf0ZtbrNFLOtaro7PWf0XEeY1b0x/GjY+5+cfOh4
wVPyMRUufeWsX4hJt1dqFs52rNgfyeWCIWeBw9nvl5T/uRapThDBYAtLzLJJOpiZCSYdnO5ovnkN
lqAfKCHJMMuHCQoZtoxnVQx/Jc6S+0a57+Gq5+M4B/lh7kruj3NsnwQ5RYDy1CxQcMIWvD90yWIh
7njHfjVtECPdxUlNwYy1loQmSExtBuZDdpqwYSv7iNDjYI5XD0z4+3zNi/NkSjfCYh43dgJ9NaHE
oRkC3naK/p5MSfUf/xOlljt4vBTuz/50kialUXNNXWWbnPxowloSFAwdQUZCGcGoXH5mKeJ4a1+K
ku4TwY3xWXZU98VVoi/ZMiqKQmR/UsBmnRxxWRH9Rlee1MFf1xd/iVgbtUV+aiy+rVYZXZt6nU4B
MtMlb7/9ujV1iE188aCI1V7tHUnZnmtnHak+CHt27vU9luVb3Q3VXV/7IEBjvvoVQsyKM85uOf9x
5evtoIcYbbxlZ9ckVIyu8we3i/VOTc5dm7DrWGUFr4wLBMs9Mk722R6bZxvbzjW0OtbLPi1dXlHv
dn3U6quXOsmB8xb1qOjbByuN0aVK6riKtL/6PtpttyJDaTl3B1uiftm2YM0yxnwmHVaMRu2irvjg
B7VOGhmeXWx1WW3xh+IfzKb/EJybpb9mLA9wj/sYJLzUOpKN/+onuBkRALndWISnijz4zs5bBwuq
7G5DY19EjfG4tivYD631kJFWu19RX13a5vUUXPK8/mNDAlhZtqqaQGI13Mq+NznyTm9s393OC3NW
nVm/mr4c9v1qrhFzeCQChOeb1CdeSPp7/QX9OTpVZg3H0vC9xoxO1sUbD+5C6Qxef3pW6no/xPNR
dgqcg8VrePSZlgA6x016I7+f7oeRQHhBD9Gy8PZwlpMnkTUjHG9Bb/R+NnHkPw/pGnp7shuEwyDy
DQUkeLfDlBY0O9EjFGqLzsGVe0xtIbTxYvij22pjje0f5lHsCfx+tC3R1ijzS+vDGpuj9kRwg9Eg
TbttFk133RBxRyh+1Q2xf6mqT3iz1Hp3mkuSWIdTbekI170LEEMDcsR14O4EW6qP4gGZg91M03Nl
qhyiYPw/sEAlOMLCv2jj0oz54rGXR1ScesbTKPwsZFdvJ295iprgoYlnTXkGIL+OnfUyLD9V30ic
6gutI3PJBps9y77O/bNcrEdVofpbLvzxbRw4arOwsxu7gRdB070E1ePCvcy1FCuORmf7BkvFNl3X
h8WD6jjjEefnyG8B3VORgZgaUqTbqmCXdD7WXhZMQVslZ1xm3IcqSXbxf7F3JruRK2mWfpVC7XlB
GkkzclGL8nnULHmENoSGEGfSOA9P3x8zs9GVBXSha9GLBnqRF3kjbijkcqfZP5zznQO6VOtsTsFL
zmZ3aSLPHdSa0p/sja9/HEMcSraxu9oq4dwtQl2oO2HTw6eeKKorq3zXghROz4EC6jLQTYPgPOX2
c9uN6Z2RtaCakh/n1aFG3Ay6dFaMAt19pCU2/fAapMm0GQnTtPZ5Aq/GKZLXLoJp5kfKWVU1tWdT
F8Czxt04I3aAwxHjnSTi2Z5Q22b1IsEJx62qsnVXzTTpo/wwOMEYtBlrJQWgxsH5E/xO+rdhzEis
GngNXVrlIKCg8Cddvy4D1v7ObDLPVb99XFX4xIhrHYI3gks/M5e6aV5a/+hPnPH/AVFsS7t/hJiF
NT6sNYyB4n6JHj+iszmZ3Ky2SzpQiAhdyPxxkhzFMTs4uwwYdFYfruG8Iy7bufhO47Hc2m2184XV
QU7zpvXUT1/shn8Yl591xJ+bxp6bZtm9SbREtKkkGhFHidVIYrgx+KY+GbNk66bFmBJ14s1jcz1X
ISVYOD/2ScpGJxzu+zKxj35BGxqbfbDNBr3RCol5qfxTGviakHHF/pphX7oY0Xr4DH1gf2lLo3r1
0vUgcWonisRZQD3OKvNyCBwUU2tQYMrLyj1AkmrLyv5+hLGQxgRYGRXhPxEDCTPOX3CE3esUEUXu
f/gVmmSVgkae0u/eNUh7rOJr5C1dhGguSFNfAsM72IjXm1YD6lJo0XukbZaB+j7u9m4Tfiinqo+e
k/4aZ78DqzX+roKQTs7rz7CiPhpdYDURFk29MEB6cO+RSf7aRtY3zvXm3l5yEuOomsBEwJQb3PIl
0inB2wHjGSwDyQpFyRpmBfmJrMt4/nq0VjVrAyNnW2Ok5hayQbhzM2YocYngqKsbwLSFuI21c+9i
T0K+rh8mhdVP1B9FtCzLcmQo+ZIeGkskhvBPesv7SGUmDh6pXrSBe9Pt2AWhbdvajotUOQTh0D6A
COsoW8OAUxhfVgIulbZ67TQ9MOFBcfTmb2Wcm/veZX8mVYXskO6DARScCRJ39HNRCJsHU7IGbDnq
LEbxFpX1XjFoIjqTBAyX3BBLs/KmZmXlEb2naZjsKyQQkJDUQXYZweo7J5iHrRHYE1ZwqoBZ42Wv
ltI+Ln4LK7tXbuMjRYCCxtxubSBFoXDBZFI4iPsG6EckmZ6QDGLVDdxz2/fHwrHlcTJ7sZEh1Bcl
0HVFTg4sIyiybdmdPONRxxqfgJie2ehtumqXRHwzczY+j6n8ZHNpbbFRzJyaxhqF9+8Q9pljZ+e+
CL+hhpBVEzPmmNV7ypSGMdyPMF2bzGaT6DeU0lu/4bLUXn3um/LNreJ0ParpzCjpCVPLcijBf3N5
wzDD4TL0ASjkldXv9Rxt6zDG0Lr8F6IpwX6EZLuGFoBtZFuGlOvOXWiKQbCNhrrdoYoDzTbyAOlA
vnodExZUXi3VdqNPFP3Xai6n4+Q0TzMB6K/4YYiWKFuigjuUvqVqX2xrO4sEd0FT4egogYn6Nfcv
xjOyqdnTTcK7ly0Qt9oJ32vHZYtYv5Gd/EV4Op42Yn76jyyL002XoczPbN2jo7mjouAEkaRcL05o
JC/WanIx/mrnPUpZLw5Fcuc5LPncABXKXLqflSEQSvP8Z4rtPr+yziz29e9pVR57bCCbGtUb6I0A
eQRG7yJz532ehw8BGqg7dwQ2Y0V7VVo21Ub1EpJ9epBV+NA6i1WhTnJeZY/Dh6Qa0HDc8cW41aLd
01m3Mk/fwqFjh9rHTyU6wLUXgSmInJmIMidSG9CHJOr28X7y4AWwFOIKdaKtbqZNm4bBQVp3eNV5
HBOTcAKh7Z3hQG8aUV0nbnidLePB9cjIJuXVI8S3R4A3jz9jbJDjEw7HPB3RREKREqhETBQi7LnB
+lQzTDcwQRg85uhhnBB2MvHDkIg5BPzZs+xgncU0OUfqDsYp5lda2QStWE60UxWmkMAm/asHK+Hg
rlk5VFpTy1kuGs/ZzJXcIwDLT41x9AAY4XVBumlFTK9rzvldVrUbQ4OFa91pY0/NsKrneNxbXr1p
xUQ+i5HdOis6cIMdEhO1rxhvtge7SIWDuU46m97NKXFYZ4eooqqTrm3tMleyjkUjMfQJTtKRg5Uv
zN/MBVG32U4x7sJRju8EA5IzY7HtMJBAsaQO6tDos3BdQWpLNjUZvmvpNLckrXMQS+SnuAkp33Vx
8UeZwrcYHrWD8a2di/eimqKLZYZvQ9/+wZSKd4FbJovAvLXF3QJLGBIasCwlfNu1kGIrUtI846Mc
QnMDvHNYJZBQnSDfZlVz69L+pwHyg6k2vUuY+qBiq9/dskX42VDi5nrhaaHYkoySEXEtdC9Mh7Id
/M2cBnhiFa87wFiVNcyVPAYKiHHR4LW8W8k0/gxGOj4gHzpybp24JO4Em+9dEDebChggI/0MPLHF
eEvl5cksdbKek2QXmW4NzGXkcp71A/PtZ6sbucZ0QW68axC+6I/xJjDJzxNZeVJT3r/SjRxC25s3
sQjZ9qnkp+WzH6Z4OZtl4WomP3xE9Fo0aIWsYEC7zbwmWhhfE2oIz4Q7atgm/BiWli3X28GbEKpG
jMg2uiCZoQ+qctONUYxRx3ooUCQwy+Lfxsh5x418iTz9iD9wXHtxR/ZYanzPsnjIFZdlaDH58Oae
mWm+G4W+ej2diirdg1sULyNisbWD7QQt45mg8uAuc9k8lMtW+hmdIAN2Dycil6Pdx29C7vyU4Z+Z
t8YuTyc8SgrbO/LoTRgN8cGZBYtoRgwrs4wQY0/ZNew/VOWlG6xDOxS4Z56+cmsq21gj1e7X+WNa
pi2enPFDdJRtfhXuVYCvdLSjnRnPGBRGOHUxz2UeygxaISPzWLsH2Vj87Xw86Fhyfd+yfF61RX41
RZ5ekw5ZH0KCeh8uFiLD93cT88Gy7qlSknZiCAdBOsQztDewJrlzau2suL2im+339YgixApeXM6o
dWHw0XXCLztKmI+YLG/7MhB7JBcvRUcfYwlKBpPcMJBZHCvoGdbxuMS58JceDEiXOGu9DpuPc4pi
U2y7JuTRZ7HdFj5FeoR73IjkN5NysUauvWnkfCwQeTKrmsXRprGX2KV108NYi5N8X5NRbRvDhXqg
W1sWM9iuxFeaWMETP+F6R2g96QeJunIDELNulU9DxT6ZLuwdpXex85IBTMu4aQODvbr7Rm9xdX15
z4VHjVhLTK2Tt/JC39pzcrur0ctuhRduxYDGoRXxV+YMwIjSxWM12/dB30abzoP52aMZNSxmrwSk
B8ximswZ94hPzswl8FRni+0Wa+mjyOxniHqHvNypdtEZVqAgU394FzK8+RijtlF9s3yE/6zE0Do0
/GmhH6dQ3uKOERvokxb2p3eHZQJ6qUmbQS2/XvRqscP20MzQ9um2ec4an0RLQSFQtTYJeFEXo4bw
n1yBUBIjDsJZ/vAMXDIKQk5bj2cgHelWIo82K/EStQs9ujS0aPPGaqun6NN0QqYyM85HEseble6Q
Y5nuxFJEfFbWORngwfYpn5GhqnZekSMdTMAKsb3clXPx6kx43Rq4b1pkNyvuq/Oxz6ChYWJbhXlX
bORcg+67WNr8RnJScQyypJQdHy4DmxaykC18q2kzDzjFe0y7He8911y8j8Gs4OSx3/L23nZZfRJ6
GybTDd8d9kfWPetMqKehXZw0/GzX7AEAiCX+A5rXzMxf8DQSOz9k3dkKnXwXQNBaG3HxbkKuxXPV
nuIFllE2kCLYvqC/MetXb2xfrAluaFWVzMV0E1IWGhNzKbHnICH3fLDv5p6pIJ14NALhMqEMOSBf
QhZOOc0Gc6piBe9Gux65YGi4KNFOmgod48TK9KCfDnwWB5l/oOv/Qo9TMHbncYuUfPe0BY3PAJrW
cmT2FR+VWrOfamVhbwaYVvRIabnpDb/bJiySKNz1s4rGajuGwwPz+YsKxdWyqCVdaH6wNpiDRm60
r/1wW+j4PTJwlpefcwc3sy92ObKgKG/vTAipe6Tw73Nk//DKLRA+4hlnSkaR0D9NLDUPfej/ZPV4
FgEjq0L9stlfBkH9mI3dxbeZ8KXd8FRMycWwJm5aSNNZV59TWaALjRSG2YFG2NcjQnL7ttD6HLdG
CLdcV8vctihNgbGwwsDsjNNaVuawziNxF1lYJePOYtXuSL23GhOi5jyuQQAQyZsu6NA62hpDTKq8
v0vKQpwl/pVJW4gfOxiFnpWvO7tPsf2OV0ezq9CND8vfDCBToOecTfsWhy7XMMI3nEYwxgL6rSkK
7/gCAJR0e86pR9pp/i4nMMy2YGnGovA2mQjYakAbaBTxino6+2rn5jRMGSCBsfvBP7lwNihKfJW+
mgqVZRE8F7Fhc+X+yV0fdJ+ARAnGg4AGIM5AJAB9Tey1Bi4+yrSaK8iognu7TVNIyQAx89ghCMCx
ttJqmN1yaPT+d9sPRwwdOPEm96tuax9r7fxLRyA3EwTmKx15iGLcBPSZbT6GZkU6uYK1m0K/WCV1
ASxLVh9JGTA8QHvKBcdQXHM/4cXacyhsyDpU7e/Cqfyt6hh5JgLFZjQ8gzSb9mlEIoJSF0ZyKBx0
fOKA+WrAHFhR7e/RDjP/By7USHDeeKUq/BsU6NbwVmeGZOAk73VUPDpdd3MkpbcG07d3yoRAjAWg
iDhtnUG59Nij1ANPI6ySVV1GRxkr6vCAAV3A9Kue3ecRBfUmrBHrl4hppRUvjOH8reiYLaS+uKVZ
9mMk9lnPgNXy8tfQoR20EY/xaqdrQ5FVghCtI6QFwqTGGIvJY2TwbRawS6YOzlX3VShm39W3O1Dy
uDWdpqyBxlU5iEtdwmbKv7RqL63fEBKqQnM3ucC++4kuKkYHyae8gQ3cmjuOve7YGwHQIu8toqxy
O+NXHfgzllg0sW7TfhV5/Mt2Q3+Pe4qBRHnAU8NQ9SgrB/9i3uUbj7Z63Y56Y6v4XlnoUhmpnmoR
ogdBDatTA47ntGs1Rk7fQ1w70ED4Q7YZ+wFOR9mwED/i9yFisKkY1EAuwisM2rneWoyXuvgYthD+
RkeILb7wH5Vzl9uzxVuYZ/AknA0SwHbtZ4qPHmsMtswEQSfwSQVPoEMxi43xOEbel+rkaXTZzg0+
DPOUTn9rm+ziOxi3Z2uAOrDg48scIe3kmmcVhMcptGhIFlVvPyisNVQXjQDRI2kJpMHWHPna96AM
d2PNuDuqrP018tnZCYefMxgtHGOAgDbKnD9SbSIejQrsIop2TwK/2sisYZ1YLxUnrIG5xvGLC5fT
dddXyHGblMZd+858EO6Xdl0SFUORQtRQ6RZQt7M3uvTW2GSLpHEERCjWD13Rc+9w+GwFvfTOgce0
igtItFlAQvgMIlJnwx7WM9+ZhqJq15Sw2WdtKMQ2IQhdl20w02PB0sHVb3hKgvXQFWuHk4nXb8+b
VKbPcOUQXQ/lwEaq5VovxmGPf4oQqEzp29QyBvJbijDIOytrasVlDO2nGRk0044CLSCewE24HM8h
F/i2lLjNEu85rQpnM6InYElITeZBZw8kvh0/um8bBdO4Mbd1gxe+jJp6LdOFuoguaJPMiFsslTSs
ZvhQThZZplYLmD/ygBuFTModFTwjiN3qUsGbTvpbbhSMgkYmDPXT4AwNBuqIcqdof5Su7gvZKiZb
M2Cdaj4kNb6yCZjmxcRXKsJ5jaqCnBSrOFrsqU8A5u5Au73FQByQBQW7yei/eGf3jm8Q6lwvP7dw
U/fdR5Axmei38NI3PYJfcKsl5pXkvbKsu2LqxdqA4YKHBCbrxHWZD6eSDVqL1Gfrd84vVjtPaAYK
jC3W8xC8MGkD3+1/W+KortAEjwiajWfe6ENq6LdCD99zr7aia3adoJsUFWv3qkVMhPwr3yqI+y4f
PSSrPrMMQXFUD7txtC+NzcJdsHlFlYq9zokMxNG13pld+lC49tXQCfUndA+jk99mw2Kz9Is/rAUh
u4P8xNRHV1fRozivlT/JTQc3b3kI6dOhv8YM78yowI/PJ9XSxbJ9geYUWN8GZyNyjOJWztm2cNgw
zCOqnZx0DNh4GJDmb4CcGzcHTWxZfOv1bF6SqmWFbr+2QVjtGsO64nn8A/vP2swtnO8orkBLYSgJ
AD0ks9xnqfJOBSaapG9f6KQAFjH4Qx0gMbG3rGuMprxTJqNN6KL2C1gTCp+ItZi4IPrOmfs1H1Zf
w7VDaS17Jz9r4NYj9s9d1qtkY+odomxAaTTPaG5ALzlQOBwFAwjRb4Uwgsq2tCd2edgQV/g4ws08
qg74wDnqM71T7K6w8vnvkOS/E1u9DYiqLL+8uUh5Qvk9pxrckkA3J4xTojN5dEv9aofBF0KR8Yyj
2N/6Nn5a23lGLngKdMX2cy6est5V8FYcip8oAjluYY9dzhhXvOFBJ3ldJ+R1RhhrZzZrjmXnz6k/
fjNPNfaGY18zgLYrbtLvqXSM7cwoGqVOD7utB/+HzQrUTPc5GkzFGTVf6+UN4vCLGIc22d7rsMFL
+AaoaBGFpSgb4+UQqpFsb03IpAejpCjV/ROgP/YNM4PsCpl2WeT1GmyFfxo7kKAzU3zEj5RPSA1Z
b+2bv7FisZ+CGQKS0fB8g8/C+Yez0ysNY6WH+cWeh31YD8eYp4cnGU/1lPTLSchI0XLa7+G326De
mKIg2xpWoPYdn6qVorzQFXXG3TQCScRfQVksNFHJLpnilIyPKuXMH7hucXhQMibTtK8b+ka3b1/9
ISKWRqYwVdNmRJ3pLvxZcu6Bv69g8m8BuLGU1M0TCH0S4GUIktrvxArpJWx4PnEstO4DjI2ZZpfm
C/4qGMw2vRv5A0qy2L9mVf9rFKxLyCHxV4g4rFXWZQM1O3CGGkD3RsP+jwr/C7caIMdivoeD6NCw
D+3KynLMEOVvs0cAYs7NHjtjvNNhuza7AoskBQdDW5CMQBIv0uQHIvi6GzprmWH2YJa1znbAmrCF
HbTUX1L5dCYtGQaJRDnVKo5Xv3HuWF3uUKEzcihRjmC1mO+iHAWTGqtrmsyvqi6PFdruIG+e+z65
S6gE5DjEF1QoGCE6CXqH8sV2aZicOvpGmHPLlbjD+QK2M8A5bYrsyg+/XucmkknPD/ZFi/uy8CFa
cmCsaMLB79K58TyexvhmRTkTAVjABe5eGLj9ziv7fFO6Q0OPpM5xX78GwwyTKDqkimFcPpaHiPtq
N05wC+zAI2eXvT+f7HirSh/0feV/ZtNwjbFvriDlgsnQry6JNBzx+GbEXP6K7GUtGbrHEt6UKBgY
OyqGJzeMtwkdwJEtDgZwEsx5gx7biZg5+0VPt2CIfiGAQDvAnNUaUbq5bbUn7WjLTjO6DPHvwFP6
qCemEUjKEsN/qthVRoueoeNzl1DsHUOovEQ0AeydoNfFsPG2fVdoCKrxFvlgvo0EAVvueCUV60Gb
sgcPS+RMtxQOo9Odk4DtSaXpp9WYblHRhmdBD3vyrOqltyrQa12DuipSW+0sWpPOw+6Vb1DpUmEF
qHdTm5nQzFY3DVEEswRebsr2hMvTY0IWAgUqMF1NAzHQRfBHpvKJloGavmmOFicTdIynbEZ8hwCJ
Ii/AypPjUR1KXLCvDPJY508mCxiuDyNwxT2TQoq5sazAUTp/ahF91QPKWWQRKzkwYU7hKwDQYLDe
JN+hwcZZuayH0DusBn6ZeedAlJsr3icLMKJ0bo6Z/mTZ+JZjHgRi0gE0FUgYUt8KT+hhn2dowxNr
9cStkTKPpCfV4cQgyqIhK82FuuTkh2Bx144AmyI8Qn4JNDKDVbFVwGjXrKr3EhRWqjKxMwerxv3u
sv8e5pNucb4QQ7VL6jlD+gtCC3HSUaR+fzEnzCdcUqbZbm3VzU8Uv/OT3zCVqjGSsjNJkL9NuMCX
9yRi7hEGQ7cT2NVHQOVrmWR8AYN8DswL1ppp7bgxGtrLruuBbOnPvA54SpDyDYOPzqwVa+YZyLlr
NJOhUW5zryv3o5Fk6/iX3zUXZWmPbj26DRptapNnv3HSAKRL3zIHbQnk0U/Vq3NbZvtwbq/QM95s
VLETPlquw2MAK7ceu3fchuY2CAigSZUPDW2kN4ml/9om4WNfTGw1G6YvXSa/O0r+tbAxelbeezX0
KA9zzUqPAeaAYl3XSXWqC3PTOcZTGhP52rYXJ1VAkmCEeh2+xBzUf94OV47KkQYKJA0ZGxM7Gg7U
JjqgZoReFMOPNugG48RlQDCXnwZ5HlODoLlyvBflhk+zE4OuwQiy4Zb/NRoKQ4gB7krU7bEG4MhF
tKw8aiS37neLM2gbaAAGUTqYABvEza94WcDqrN0CkNdx8yA6Ifd2NA3gluiaM4F0qmu+RDdcJXoj
RHkID1KhTiJuul1jYvVMKVfpCwpcXIzEw+w6ZBkjiU5BLSIibF0N4c2AtGUnrG6GyPk9Njy0hoKp
FeLpTa0a5/9c/gSJHRyCgslPog17O7PrXNvSys6JO8FemuAjtRxZ6MT2jI1OPPGPomJpXOWcOzDt
mVkZTBk9F/A9rBrGumSROra7Z5RKd+tk6o/nBAWTQYkvveEf1VgHtLHRrR2cE2fGfWfauJpEC4sy
fg/iUeGBdk6B6I+hj04kwoADJIhtFLtFZBPNCSNaHs/nENkuqFLEXeODH/FpTAsmdpOPB8BUuNcz
nikc2GA2LIaDJBUh0S2C/jGsUpAMCQRkeDjeHoBZ7bjzugfXu5Y5moHGQRRtBebVDRCGgRT3WLVk
IUv4Otr76RjdsgmNKlAuXtHflqkZUryYlnbMnJRwD/WcD9zQWqdPk6L4goHEjyaM4A01zKD6U+x2
iLlQ63uO8tiOLrPULdYtlhzOU9vUx8lG6euBK6InMJNtYOQVxJbonenJJq+NS1gSwpRAd7ESi9oC
QwA72PDo9kO5xq4e9Vf8dh8haTFG1pjHHFX0vOxOyqgeCZhTDb5iKlbm1cwypvRIbfasy7w9hPXz
6JMow6x0GzmLAJoN/ZTSq4Zj6KD4oGMZYVeAL7mT+F83iR99Cc9i9bXPbDCqjJu2Wev8EXOQbCsv
YsiYfZimw5Cop5WKiYozQrmxCuwGtmjEnSByNxChf0JHdqkAS1Az5/t8Vk9Nl+5H4YOLK+c31SYz
dL/0JyYACYMjp5S/SHyEeKnmOTxm4b4Gr2K8BRbKh0AEAsJyZp6CmK1LxqU0VbwlbKvrPbThiHaB
vZop7knKgXZAYcGAvKPCMJmkgAoeA4W9vq7QIvYnRHsgOe083mitmJ6n4pr6DOTi+U3YOVgLRhce
ckELGm+zcHk9AL1qIfVmIHupzjijKAJPVEvDY7SQfTWIX9aO/apbqL/0zFtE0t/NwgM2WBiGM0V4
FL+imCx4aF0aXxjCJhJSGiW4wpyMmNndfb8Qh/XCHubz8mMuNGIPLDE0JE13/B0tvGL84O4aXjfN
f6m/GsPkSrODbDMHEqoTSFnDY2I9cTMECw15XrjIyuoRfeartrW/jcI+kpS1HVKsJqIt9iXsvlhI
ohV743ebUCt35NwtFOZmGZPgVTo0AuKoXFjNwUJtluCbQyNuLi1AZ7GQnc0iGiGx76UFZq20IOKV
lOlh6/4aFi70DB964UQLNK5mjZYjjXJrr+Wljd46wNIV9244evmmAzktQU9HIKj1Ml7PFyp1sLYW
RvVcNW/4O5iSljsyJt81vuXT/xWP3v/Wfvf/rEnPMv9Ll97hz0f9/S/HJvsovv9l+d/1iwbuI/uf
v9b8Uyjp8rX+buBT9l8MBh3LxI8nleUpfufvBj5+RziejwWPzFIHwdj/SiVlGfIX759SihPRtC3B
H/qHgc9w7b8sfo8valqOJU1L/jcdfP9k4PNcx13+Jkc6kpG16f1nA18b+px6bZii2rnMFS63HCIT
KTHRTqvqsSlQ7HUpuGAP7qYR8XSypqQfC82rCmlgJmOSLN/1ZhzofX0L3lFOEcgU84IKi6Kv4ZAp
6vwAHuvEeJZVEcLXFRUJYUQN2OAEHelWuHo9zohrwhSHlIqHbTaLg6g7NhM9Srs84BSF8pnCD4Fl
icl4m0lcejlGwlUjTZStMR59V7jtBigN4UFuf+8XZbnvLYhrHkr52MTtHhA0sao8JoRZgQKfTI7J
GH+nRrnT3fRiiP5kDBGELUoUx6uBlEQ5mY/+xKIfvH4e1ifQEcdmcULVeU5jMYCQNArWIb7fs+6I
YPnYx5i+lPWSpLTnVi0y2h8CpbDQDf3BMcynRiOxMEeqgKxmPlohBSqnZWRFEL3Dwg8MyD025MVC
VwBXyB9LzHxbhverISE2kLeUFIEBlqg1IOWxmRjIwb+WRftnniBlZ7p4D+vmYslywVbdFQhdSETr
WdDSEwzC+o2gHdl+wb6GmSayJ7gaHHXY6P25Yc6e33kWGiwvpAN36ApHk4ax1OIjNzmizQrGdx+m
SCpC89P3aStaOfwy+uLEaZsHHE3BS5JHh45IerK9sGLDFCYQPKoOyoYAMLkVHD9CKKe+ZRgBBHY1
+MMLIILdNJ2X3b0DAdJhk5eifsM8hVx8ZeZy1/GtaP2WJOyJA9A/rvVLVB4Gm9j8iu1bGdfhKqRC
I9yrjJlz/O0lRaphhUeRn6HdqXG1oEgfcza5qLzscAe3czvnDKCRTzJPzxLCymZj2zTm7xTom8ni
3Wz7u6o29r0DzI4oiTJYrC1t87RkPvnCfva6u8KoNlOObq25zJOxt7KbR8TdJq4ZdhAmCHrbYOzo
fIWaP2vqiaFAx9ZXk63RePIUjGhPDdhipTwIpQ4IFhNoV6M7/xrs9o4cDubK8y9/5D0KO51uE3Kz
UPp4d7aHaoqeyA3VY+FX5JoLZjQ1I5uIdUyJtm+o2ruqYz1vPvWY1bewlL4yAoXtLLizMwNiHFaU
HDC9WO49Bq6qPeNL46di7AlB2FOVbXyQ3c3vlLaudcmiY7+Y2OPRNbZZhkRikZ7irvA66jQYU7FM
nqsiPDedFutyWBwknrubCqRdrUFbiWryEyH6RdXNq1sDxkrna5oD6hAB6s+uiSHmkDjPOFlrv98w
0jGYnghkJPMeveqJheyhMZwFUodNv0++GRc/WDOZmaZNHdxS57gG7V4yPvIakfUAKgOnlW8pp+mF
en5LYNRVoHl9Z2Ga5fZqKnLu8KY6uSnnHPEbgL4KtPaGhqmFP6mphv9vhv/zf5LwLf8rL/y/Z5+Y
Cf8p4Jv//u83qcDVLgHNeSyLLOH5Jr/zDyu8/xeeWB8DumS67TrY3QtMJovdXfwlpSuxx/vS8Rx7
uX3/cZHa/l/8ku0q27f4Jyu4/849utzIusymsCyO3//2r0pYnsTsKiXucUvhx+cy1//BBz9l3ThI
Nwh5rKKzcOI/JlaObPKu85QfRKoutp0/wAxbgwgG5sJp36XxHybylz6Wn7CZ/RU86ESGjwxsCkbt
gbdWpbz48dsAj6aAx4mMzYV+Oc7v/+FH/PD3b/JfALc8MF9pm3/7V8tX/ymanNqD+sR0HCkELwP9
7j9/93M6MtoPkOgWUf6beetF+1hd8Wk5CVymgnCPwQo2Q8jIHHUlycjxRH4JbAoj+EPoIDaOnqmK
BDk7zsZ91YWPxPhsC3P4E2j/ECCtxFUIQZb7DMw+NhLeLoswhPTNA1t+aimIXSRjiPRYDpvepiiL
V3+BcKiFkGP35ldkUJ83lSqJCFF3kymvyBo/HUuVrCmRgeuUDOWhRx7XZu07CT08u/5Etwe7dzWT
EAb0vrLZrBjesnBNn+TIJtlfwiN0QAuA/2DdVlBNoukBrzhdPal/TF6T78oC79wNBCAxReRU9JZJ
MPMUE58bsUGYZTQTXziW72Z5weUX7cgwXjZHJt00MsgVAOS7KeRnU6X+vAmS8trPOUtc5tVbJJKs
zj5FWtRr5prAzbAQpT0vM+oxi+JHfiZDi0ypWj+VRXmdnfppxOqhTQ5aq+fIVvC+2KxiAdc5coUI
pwQXLBVaVj8PThyRPGZdwtyOT71gR5B6gLfQX+8JcbxmDZcsacro4es9EBPo15LWrk47/nEs0K/w
CzCz4WPupPitA1RxBt7BdWOQpTMjUzVSGpH5CZAzM0zMHiuySM9BxW1K3gvZKfyeFjVVT7WvJVAy
EnUOad2cg9C+BoX5hyvlMencDR/OQ9s0n2z3mOX0qCYa6AexMNd6QRhBoHozne67bVjF+KFtol/c
h1h/2CEaLx5iB5bct6UHjI2jCPgUlUEGr9OnRos74W0D2cRnOQMkV58FIdMksOAWdEvuJOnlv5CE
7kdbPOqKhVg4TyfppACPPgxTfVvItYc4+MKp8wG162kIqemUf8uvbr58tmrj0wn9+6xpbmGHB68/
tSlTUmuOb5ONkzCI3hThqyAbGKcbrXkuneRUUYdmyUL6KfsLPhHQGQNixirJz7Df9l5o3YvcerLJ
E+XNQQFpWA/d6CImq96ERuM+1zY1wTzdjW1PdI5+D2zYWbZ0fvRUXWPBYHmqbYJ5bmQiMRHGwLay
I2K0zeI8GvmHW0eXiabTcOW5X8JbnTY7CD1cQLFeALRCXHjrm+AnopZvtCY6b/kyUPgmBVwicbeD
Nt4pK94NDb24Z6oK3w82bPi3cWfzRi977nXyqFkPt4Zai8l8xnpB5Gr9MIT3kCU58HKXKJfyywjB
e04Ka29fXT1Cc+yRqJReDjQFVkupv+gr7YHENhJCXJ2e/aF4KoPwlpUBapCczC3RPzKnZ0sRt7+g
jjKPkKwC8hHAgCVZfjMEcfyQkDo8cXxUmBaJ7mrMwysW23Ql2bjbcvqRESna8IOOkSc+2vp/MHce
O7IrXXZ+Fb0AW3RBAwg9SG8rq7J8TYiyJIM+6Pn0+pi3If1oSEBrpuE995zKrExGxI691/oWk54S
HSrAhBc9AoPB9H0BpzgSw5qI9SMAzge9p+M6Ffk6BNoou/zsmSRu4eKdlToI/UCYLkB7wpmFGGgX
wdnOzUM3ZjAgahothY9/th0vnRu8aiPQD7fapoKyO20mRjOt/Qftoi/C59Eu4HT08iGCIeaX7CrN
ON4rGLqgKb5qLTsEXfQkUiQHcaBY0PE5V9prlZvvU2Lx9rB7DYysVhJVM3om+0B8AsOTnpDuLCB2
Fewhejw2IUfKnTC619Jyq/2oIbzwaE2M+FuFGW1z5Xx6SfhG0qqFG8d8rkrUenhnVpHJF6tRn7YA
O4gNQzA1jZ+lpd8FGTC6otz1IzOMJNw4jf/Np8MTbx1VZ+LWw9q4sDLcNZFRb6muD5OppztuSMlR
c4N6rVkWOR+W8+MB2J2EEtvUR5rYpSFdI43giFQme9TW5TXWrpIO8V6zsMvr0L8HjTPLbd0PLe+e
uqyeE5GMBwS9VPD5tZEzqqKCj8gME/2MdsAL9N1o94EASIuUmY44ApX00NkFtzBQIW3QkmfA7I2P
uljhzCrI+iDA05yxkL3JBMR07yNH/YGu/MxlSisZqsiKM3IhJ/01Df0nMsrUgXBYGlDadKya8cft
GchbRWZzZNonRhLiwLr8dAvX3pPzN3KtcJYqis2NZ0eMoOuU3baQdCBLY6akWStxR3YVX9WP1bOd
4CCiHf9cSpqsYmhqrN+gS+dYaYDbPDoyJrvZc4+qxTJlEcaA79d8tEX3KB0YYB7Dv3w2YBJcSzJb
5O5QqkS6xuQc9RMTiLIIqUby7iPsLhKLvkDOZlslKSNxUdH4KlBI06WvXY0kNNP7Aio+raHjEeLm
16to6tZSpu/w6ufxI0OQkv61PeU/QVWiVKieUL9zWfVcWA7mQ5LHF7AspFnX6OL7X8yU+b4i5RDn
JONjnco8F262nPwtWMddZX1KINP4OstnDZ5J3v5FA5gfABLvaGi+W7O/E3rx4dbhTwkfcFkbe7uT
XxPN8E0IgIVPVr3jtMJJKzZVIWhyQhPV3QuWyHPvqjvEkJu4SHKsRIygeG2iviDW2y5SSgP+QegA
1fR1688auWgWD37SW4ee+0lkkeiRFrxXNDdvUJMwswwQ7EMagzgXrKWh0g3gTbFEfobkLnV2KMB1
CEQxI3PbvSqKvTUqNqj6vfduNOre1tEwKcuH0jAh2ERgts7GDCGBrz+0lUU2j9ZspipmV/G1LVmY
W9dDHExGBY4xbVdW9sYJzefIKB7R7rQbFHKbDtbMwyjrh9YS53YiXrMRV4SCP52lfvoqnPUo7IOI
IJWdXQkoeott99mYY3Kb/uq3UHDw6TAFDl/ReiAKynC+YfRmpIC5R9erddi6aFQwCJd216/AvDXQ
5BlaO3375Nrxn2fAa7YCa+n4tC6SLH1Sb+BcWEsR4/lkdtxJIUJ28+Tc9Pp51OulLtlhs4IsINVF
x7TrLYb5ZbVyPnnKPYbe+jNqp78sR8szlqi2hLYx+wYteVv8ZKGFWElw8xRVuW1dVGNmPf4gobhT
huS8Hx+rktoVrojHuTo3ZeKeNpFCPtjHz2BPgTZhq2+LtKYMZiZiPsN65SIaUNinHhqOaHhOQVTO
8qXETtq1HkH4zHsmjT5I7KEPZ/f2n2prrKxet+9DhIM58WMLW/V0vDTIFVIh/h5wvEiEYUsiIwGI
VIRWJHiuBZFQbBPmN2NmwrZahJU02xaMLh8JjHkbKIeWanAYyDDwTLjEt5buHWMD6y4YfW8VaWpl
VpW1jIV9pDuOh3fwtI2A/ddYYk36egBtqSW8AdGdyP3mgswVVJYFjtjzNhGswV0twR/jxWW0p8Gl
bgSTl+DsO1V2dpp3qYt6XXbJK7vwm5bpr4LeGzrtck17zlnEhPgtnXuRpjXW3WEfpW9ZLf9i2/oZ
WjzqRZCsSHzR2KS9ncHEmF6Qhn+4FXeKXPQkN+1lCTO+FMOeINtzaayjWu5i6T9aRfwh0aPquvmV
mwjOQ6/6sVGXLo2x8FaVre8IECaW3ePTsKHmB/EqCfq/oBwvY+A+KU5kAutzoAgFsSzUnSju661W
C2ulgZpfNsGmK0NeR3t0wHDses9/0Am5t6liV3gNqjXpvr/wEZ7Y6VA/cOkwhE2GXUIEIWEDiOiT
o5Fw35F+A7kHO44chnUbWa9OLhpmAMxHETNYkutGl1VfKdbBf26RScLwzT1loH3PZYadox+Mk1F3
ryE9ZCx+DJ4wdqyjIv3V8up+FNpfP7ivpMU7ROQt48w4QAadt/c2wvsPl78UeH9nWGNFSi+hjisl
pk+zn6ZNaSSfgx6vkXV+2Wazt5MYXS9IyuW7fBVpkCzLtjmIZtZDN92j2RnfBukcuo1soYVfn3d3
EgtGY+dAH8ZvJPo/XUlVyYi8WU+Ofe8Q4AZmCmtcr/tM88u9TNpnX+BqtYiHd9gra1P7S4N3Gx0E
0meT6Dn0fjSrh2p4sIEh6/WxbATMrRQEBySe3HjywAe5UMaTvCTNcv4hRuttQtf9KYM1duUjIVLr
BM+DQC4REDOxbkvvS9qltauTFhVoZN5PzkeRY6SaSiQqIvco7SLJ8Hh6BG6+M+iPo9+a2382+4/f
YR5yoDRmn74JvqGqSGuL3GMv43PV95s+19o1r08r1MgBPBXo9WzAR9O4NBFOGVmzJyngCKJ23+Va
spy/+oSH1CbNl/mTUR1cuzyj73y2U+sOZ+1XOE7nSJW7+c2kQ/XqOf4dXFFMR096TYWqrJw5VBmu
RvCzFOq0e73qOU9uPnHMwG4rfkKX5kTL7RDc4MWT6sePQlyphvsSs/SA4p3xs372kTbn9hhoNhjC
DWFOji+qxLT4K0JAWqo2CYHqYMvZL/ZYpkvPyQ+WNb0ZgI1VxqeZRcOmr5szNfCrlvYgUovfHE7o
Ss6ZnbW/DyoMmlChOYhca6vXDL6ZkxyHpv3pAnZWOYsIo+q+8T0kcOnrUMrvAfXESnLFFjwHG+UL
uKWT3DQaDzUBfGdnRt2E4rNtvWtk4DLTgjU7zbgYLYYRppW0CzuYA4kEtbNbvUTWA30OUu0y/Jo9
h8qClb/MoZWuLNCZK1d9dfwtge1Ems51aPxyE2jiHVLxhHZAyWWYDTygRhCts8zBrN2aVHLdarKJ
VTNQdy4cD8hQWOnPSTw9CBulb4fYC+ZbwN1gfAR4s+UPUQtZHRWnT6QaFut3p+Bc9eJn4HYfvvZY
1TJYm2n6KEodrjKkvLPIK7FpWjlcaNaTelvnwQsHxCvcr+gYO/NVsuzi01CNpFmyeNxMdu9JIMHT
0T45jpJDsHColSf57vnbUaWPXlS+Abg5mnX9qRLvXYu56bmddzB1Wt4WcSMo/+KrCgiiy979GDJZ
10O4q+v0EI2woEKEUJFTfBJYspUT5rZO90+hYJnIwaPTqstfJ+seuJLfh8O0qiYujGEm3wimZzjN
x1emFunXGe3i7kgrpkV72sORmTvPWqE/EuqLNcNO7/CdlXzW9Js0wBRchBpyqsmk0MNXhgM5RaEt
1nX0DEAIh11csHKZQ7Cot0CCn4mpXcYVOeB5D51ImPoFFBFNcadEHYdBZQo3pbKXNW6LzG53Y+m/
6Jq7a2Nxlh7Dr+zVQzDfBPFRWdmpq+TPNM2c/3T49SI0nFIrdm3vfCB4PbRarg5m78vNGF0Yquen
zLAB2lfyBKAqvk+4xSwG4Y4b2+y30ovEvqRDw1vTAPfR6wLdniHJIjuWjuRHY/cvGNZ8WOvmr8Uu
SCdoT9CuvfJdgIO++lHJK3+b4JcRpN+w88T0QWoOBYWZbKbY3k2SEmgodYRCtr1XbbcDCj1t6o4r
TBHg+TNISVrrAxetEPmsi0VjOXXNQh8hZ7dqnZMtherQvjMCDeGLR7iCrvaZyVsFMaxofwAhK5Er
rBINOt+gPcPV5LvPRgbzhcDcV9n0/uoL8rI3QDs5EHiCsxjPQPh1Pf/baxz6cEZMTObsavbK2QUU
Pg6NCQPXNO6kFA9qpo5LfIaTbAh4pPwLwtJeKeWefWSulur5AhquwoJfVqW8tzbo9yNU3wyeHg3X
2FlqOtefEOzBstzmpUd5rTcXcoEuIk4e6lmzwyY9x2KRneWiIdXCve48GMAUqRGKeKVmaEqgIwei
H+f3PKeOgb1y4raCfcK5MhSElopsXO+D4lgbGp7JAJl4FL6hLqTiJnRu2abaPsO4irqve5sKvieK
EbWafdzEEthVjNekjB9yJ36oaafCktzYnXZRSXNPGqq5cBM2FBeKAwWj9YJlsqIspsQBj30iMHQf
Tu06cfqXDuazUVn7TjaXpB3eAAx9QpvZOan/hAxhY5n9SxUPb0nb72JekQBO+auTaVHa5nMPnRvr
zS+wSnR11iqnI0ilGCLDGZLHoVJnGKY7vM47tFq4obCuan1zGQpxxU9Hy8smc+Ay1ka0Mokbazwd
e67efzt1gw47fvCtlY6Wn59GPpk/mCffRkRoe7uyJswHVBCdDDI6Kwf53e21NRdtdsA8dYmjBtJr
xsFeGPdayTGjOSRhCd/aMqp6TuyRBPCNiOBqtfoTrVgEYL6WY/7N7yCw8xarVdlZoPiUOkT6rrEk
Wdz8KtRhgERzd3pEGLoq1fgkwOT7CCxtA98qeLIn2b/r6nUkXnicol9/1jNJaJoEaKxyb4hPnm8Q
8sFYIEda55X0NzD52cD66J6a8bE0Btrw05Nt+yi+RWMwCjRn/AZ0Zw0Jd+9iS0vd9ghNAdQc1GZM
asB+9Hp4AxGxZbZQMaLjsxJ/MhcHO6jMte4Dzsq1+wp9AXIp/ZkaJd+2mdhHOgP6ER7JosbdHdss
5ahSKfLr9lsphpUmwzJHyKcYw8rSCfj/sgy4tdBh7515NQ6Cdh6agaJVJ6396j3nERE4T6lt4HoX
igk6w+Ix7Qi7sXp6zA3m6dAPzOVY0WCue7TYNsurANTjTzT0k3h41R1Y8v1Aq2005V1aleGJodxG
tcSV5YF3rzQHYKp07gYiW8zDvMxM/cUM7H0NemsiVYFNw8YUoHH/0sJzRctEtzGlx+658+uTmQ5v
HrLVU3iJufrWzoMj8T2FPqpZr61Xph2ZG1RYmS31Oy+yn1us7LToi18a4odA59ubOy4BAoMRXEJD
Imt7z0xD6HQhVW0Bua0vus84HusvM1ReGsDT2bTQZBsx8XfK85AbwtNLJ/fRbO4Ch9WFw/pBo4nA
+g2jJaroKzmJew7no1VlOUayeTPLUcxZSNc0Y4CYZa3IREOakX5BSKeTNCKP79mKXVkeGZ+SRPTc
tWzvjqL3O9aXPkIGn3lntBUPjG4WrWJwUfFMJ7UOR5+Xk+JuyqMHB7wtUdpUqabFt9OMF7SBC6Js
7FUghrfOJ32MkIEzobGbzuzeMCfgdC8uDf2NPoIUXJd+tUksimcPQsyUOe4qpmsU/7Z2fYp0Js0U
/iwqKA2KuKHlMETHiVVT+NaeUOY3xQw5Jm4tn40E4APo5G5929LBxwO9mKb3FILimlgfevy5+JD5
Yv7BLcy/BVTZ9k3PB1rY/a7S+BujvMuTvtmGZBOGkfYkDRJhMAYZpOqhPnhxCBRcFQjSOGK44sVw
VyD2Wo7c+rkDeZf7fcVmwQuGefWYdU/5ZH/1Q79DG78qx46HUHwFuvgyUv2jixFvqvoS5hcCjt/c
7h2H9v3Q1Ttbdz+YaYXLUnJU+XMLyHGjhwj8iu2vDUQxvkcFFGB8ch1edH6SQra3vkl/A8UGnnOF
z738pWVFcKawIRnR/JUjt0Q7s+nN/i1ww1/0olBmb7Ll6KEu6y0JIw8pUDPLrE8MUfaYkDZM2Wcg
AW4Wtr9AkiRb6//x7sZiD8BzPRBbTjGGFKgGNDwy0fIjYS2STZcIe1nU/C+iId7pov7BrigWQufZ
dTLPWXfewN1bxAsR7ozQibax5HuOc+dQCEYsWGEXct5JuWWicTOsZzugHSklpDH9w0GCwRmdfY8J
qzXnC3UpV9DvB276XARrZVYPYBg4ayVVADFW3N8xaRdSJ8kH0rDkpxuhPHQSFYibTm8OErweojYJ
GD2KThtohxD3EG2I3aD56Ue/mW8jZRcmDI6uJciMN9u5Ovb5MXz0TPOc+vxHBzVxpTXkLOLsq8df
P5g+spYPr5tsWsjGeMhjizOO16nEdXKmVdMMDFFrfLpd9EvSy8ZwLAY51p5Ur5eGxxGy85R8cW6d
LUfdzd/M7Nb04RgSYnTleBTWuxt3+2pSJ6OITlmhlnAi1yWK9UjrCc0BIMvzW0B+QUT5nYzTqjTi
XzIfn/y8fim84Fy2zlcQ8KiFtXO9uVP73PlSDU5oGh48tI8yjs51oC7a9N40xdq07KuSzaujwl3P
ZqkJMJAB3xZRQru2HV96I/5uOvssWvr5rhOeY8dK9pqk3cFFCRJJdNQDUJA5wnRWBvxUvTo4JR+q
O6TUOxyvyJM3lQuTJbG8p9RKTzoRIbQ+Oixm8Evn4xMASbOj4/YQiforcYB3FEb0K43hReniGtrN
OuOJttE1J4yjESntaVN0+/mjccL65MHRWFRT94LXFyFTmd3LLrymEbMlVGRPqkMTrenEQwdzO0J/
cgsymnPjw3HjTaeZW7y162LkTQ0un928C8kkfqcLj7kvmFk+GAyj0cFcxkKNx+lpMLwzV4ffuIXc
psSVYeISAdmDw17JfJu36mNClerZ8vzr5BoMUIhN9dL+xWfKFXJF7DCU5Br9AJ2RwrwJjKm596HK
CrHyAxDunbkHyj0uG1I5CKYy8eg3F5X3b/NGIcGsLfCUPOVO+ARS0SA3uuIgLJv2DwTNpg6mbN1K
+zr/Zumkf0yD+KpJrlJNsnGy+sJvwnWFNeeLDtQKO9T84wXDdKiJ04cSuGGhbYH8xv+VC7BeoDK0
HYXBVTA4iMSnRttfDPEDwSwPc2yPK7QDlpmZaPdCs4t4xq8aFwYzAvuKo+irURk0TIMLnT6dsTO9
mAAUuYQJ4umLdjWXplXFQ1s2W9rvH9YwvMyfcFvziTJe4KBaJlzAk4EVT73NVB4JXhAU0GJhEE0F
/ixCS7oQCI8OQ2gDtdxHPLWqYYauiAh7A55U3aXDoW/amUbjhStdtrAsTWwJzOuBbTj1Gd49JK2Q
iA2YuBpIteqC6eimwpjjKEh9+A8ZRv3v/+NfBbL/6T///b8QjvFfE97+3yI0/j8Mx3BQ0vz328fy
fwrHWBVZnMffn/l/u/6W7Vcaf/+rznb+t/+Ig6j2/s1iWzKFiQ7I+ReZreYSlIEV3kObY1m67nrG
/5IHGf6/+fwrn+uhpRum4/9veZDhEpSBNtYX/CMPcbD4f5EHgQrgVf5FICQQIeEv1Q0PnZKOXMj/
TxIbDZw8bJesX7tGW+1xKL74cXCIbMb3/DTC3E0Wrz+De+uZGpEkQ4alXk8OiShAF9LDFVHaYkOq
7Stkb1WY9zVxDbqv6uWIl3tj6tUuyrTigUqRazuGoSGz7pOyxHcHQh/LT/In/JHIWQOTqRa0Jep1
wpYEnXGnsZgOdU27a1Px0A6I8TSnhVdnqHA/0YmgEcZhFaY9mIf+BOSlXLNa9RlWxdgG+OexHx2w
gSNpygEMEfYcZAztxM+OZwhPaEwKbgNCeSErRUUANscP6CzAlaAvr/N6ARfhcvB2NxGyYyI5tdoy
PzQ6g6FWee9uqdF/8L1XZ6B9mveWv3aKkYQQoc+ZtGg3Y5QIcgQHEpb06m8/teo61EQEF5GzQ5h8
1DsbNfZgrbLyuTbsr0jrhns84694/uMV40xRozakl3ufkXS5T/RdoifPmhvWH/RYcVAbHzAP1VqL
y4lJXPIyGXq8TYzgEvrTwUxRAudUhaTqYJIEKABydno3RqUtCVABb4ko2K3nUQtTq9Ip8KXo5mtP
7xt8FUIgu/UI6UNfm5gQExBOALNMSEmxtRA/eEGHEi1vvJqmO0WAxt6PMwijwC9XQAO2VmprJ0hR
4TYoJJRGOuAkXQHpZaS2bdurqLi7ZVp48Ev33o0wswsXG5Hrj8vQf+0dwDhjC4PWH8p3M2/JtjDK
w5h5xhP88KJ6KnMbjEU9B7n67XFyldrlbcGnhZJgqZEgCKe1w8DdADd1nT7eTrn3ZYV9ca61+ARO
taTPHQwHhp+nBAMsxfUskxDWfkp7b9X4A4nXacgmq+CKANePqT8p/TxsZFpS8ruPL1mEVCOU5iNX
EFQtDreEtDxjpSmO0E4AkbgMdGybQl/RhqA/TTdNojTrIAxlqkNN3oMMCTO0P2AkC29GYdfEzExT
orFCimjdjpG3UUi8V1A2qP8y632cmC1xDQDcgIJvcfuABqMvjsibtkOFFRxoqL/2zOQPHHu7QyRI
dKKVn2m537dVcCpsIU/5bAAVfKfIm/nb7Qhkhq7uqNNqGNuX2ydWm+WxpXt9uX2SbYw6IW8MamHf
z7aRS1CZpKRdapupZmyd6NpP7pj5sjOGcUsS0BqtL0FhYaF2UQtdxPD0eMUx7HNRba6DiTbMz+O/
pE3t/eC4l2oqf7VqxLgtVHEEXosJFQojoyBcKvOiDNmrYGgU31zyeJA6bMQNz12NY1/3ILGXWPnq
ifgcHWnM6IXpibbxGiUSsWyTIg5iIO45FMWW8BRMPvw/1IfwKSKQHaI1faoQONYBzZ510INtsUjn
A8VEa0EG7QOW93FtR2iVM2beWLoQeHmxVu8C+oOKVspWMNZFp170pxfbLeOtoaWPeli4OFN5/oZy
DnsThFuHoB6WpHQ8xinPhxLGE4lzMKoUGkAm+YT5GCC4ErULJzjqjYeEi6/I8Uo2Dz25ApGcher1
qnFZ2/r8tOa6BMA9P6h5t+3cYVx7AYBootwBwBBgOgJmWlpdqf2zH+QRBnK6PObqtjycsd43o/ej
+XRv6qn+6Pm9Vpos63uUphj/NLc6TO50VblgXAuzhLjo8T7Vk4sm6WNXsPI3Zirfb49DqVCymCHZ
ch3ghhHRhuYMITdjvsX5vbqO/zdN6vf2doHaPTcFLl0qIS4YAsrYYFKLUjrLNXe4YqGU5LyxqCdB
XwyhWN8eeKKlWdupvCdlKD7Y8zbJtk9LahbvOFCC15r2By8BgqLvkGMUX/ysu5txwiBK0fQrNaSr
22NNQFS8tZ3x6msUyrfvrYqZqOWM4ExprGJYBJofDcDgnGs7xdEeOedZn1/f4gYUC4LjkHKnS878
05TyLr3OxRXAwsgrbF0CPgN44A2B53A4EfDf3oSbxDNlmkTtBH//uplN5AZhS/SvkDJlWDxue4fW
A5PUOqSdmR+uXJ+ZWqql7L3kjPQ95FE3So9F5he02MxhXbeQlOK5sZoN4yEcTEaNro66wCpIRPWx
5weoJEFCpJfK0T5l2/rr27MFwJRghZDJSQ3zhRu4wcyzjY7oR+BKkFkzkh8TcqP6Z8V7AJe3+DlQ
l4QaKedonfcYoFcD7RDEMjVMHVtj+E6AAPM//nkwbhvPQKym0zaWUDGAudpM/eHBKNve6AJ6mU2c
wE5gMkRUpi3JziQD1+PtlnqmdhnJFAuvRgZ5KxrYJlZoTr2t1WN1aG3zMlbc/hk0cUkCxrJKocOt
BdomqATEJTeu/5GmBOEASB9WlrKPTak8ZDE1ehRhn3PLs/a4bOFMVejyAmQ/WxcZ5G0VNbYAfYTa
zNeyLYA3AjsmpiMheSeI6aoLd2+CEvLgmM/HQWYYH5CHX82JBaim6K8nfnNBauOOB6RHZ52x29WM
Tzp90+jM8tiCcvyaVB+CjTCEkkgGLp2wakZqsL1BT/qZKhA+vTkOK9Og42HM8zgYM0UG/yup2t3k
DhMAAjvfGIiAyp7Up1QE30OWzl3+Ciop2tBCy8j/ndoVOUFq5/jW/SQytKlV+BayOtezqIEWNmye
VsTlUXJHs2YHfIj6g8MpRx1t/8ZGQmaXoDIIS5cHTRA/mkTn3mbKGpEdWo5Bui3nr8DJTxYitt71
ThKj78YVM5XfAVk7H3HdfA4kI90zglH8MbpXrtWuUAJtrLKOliqwA1y+BbIj7jYOO8jVYecNNIZd
psZEwDTdfead8qGwn6UZzNKt5Lu2Ood6YnqB+GIyjiCkF0lNkkSUBQIPOHm4p8hIKQ1mKgq8nlnj
x39adbjL4IG3Q1Ydb3/iz0+4xFqWtkW2l6HpA1AkQooD+MV2pEO8JDtqGZXsawHpOBnsQ1hm17xz
QatGEKgw4s+ZW/x7hkAg5uyY1MxirlBslG/K7X5DRnbrruRgw6DKa6AhGGzGvOZgXYaafUPS8UaK
1pOA6TsmZmZ2Kl+hy6gthyxc/qHX8EVUc+WmR79ap9MHQE6PjDZHLd7p9baX6VdYcKqJcoyIgysO
WuY9e5PNK8TX2qy5f5bVbLoa3kvVxOQzYT1BTz/u0rj7vv1RoW2Im8amUjZYjnkPHaa7E9AQxkAR
oBbFvyA2xIMMMyLkY/F2vixh8XxEeVbM/cx9SBCXjEM46lq309z0wQ/4+G6HOgkMfhluCz2CW2Zl
6C9bbrZ52br/fDeJlg4b00zenPkQ9Yhq2er2PUlzILmDeleGGmK71sUSlCDgkVWObwuNAR55LiAu
gzXb6e0jIfQHL0MkINCorTqB+fb2u9W4jmFJEwIYUdNk1akIp2yvnL3Rza8Wam9OVnab3LwfOPkX
lkZrJGqEsyw4bZBBJ8GL6w/DlZzVF88Px9XYOz0yBd5zCHIGKxlgDt1LjDuVID/sp/JHFMYwB5pR
65pwX8MoXxoN0vmpcrNDaXabJiFjZJQY0dqmIgv6VrZUNAIXadrAtSWQZDmOyI/EcIU1EcaSJNZu
XuHdvKmxFGMIqdStdxa9x60v+ickQAwQK8qq1GOgrzfvBNq8OVTCx6lxHpEVyY0RdnCouA6hkKkQ
zIN0iD2v2uklsdrpMOBToHwKSL3TByAvrtfH6zSipHSt4UrsF5cKUB1rbjcooGc4FchzAl2a+dKF
smBVMgDeQVbJhKczA+WhQdbxEM/NK5lNeI3nNw+OYYFMQe3c+TIVauZ9SObqTmrlKe1Gxs9t+djl
wllbhmCyUbI9tfkIYJy8A70sVxgsARyHPNZRDfXSaPdJSpFkkcG79Emp3SYEnuEp9dejAxdP9cOa
60NxdApIy4t7yzXro9MPP6UvKWxNPCdGwx45iKQkTHb84GnU0Oom/sEqyWDLYuGd2slCwe0n1oYs
O6ihDZO7G5E7T+FiRlzq7rKxurPMUO06J0bQLlCuzw6UacjE0nDSBknIBDoNYG2LuuTUVMNbzgQH
Iem0JmWaonT28yfkrABbCNyTnrafRa0XAFyhFOHpfWw02W5w2PVUJdlraA0sPK9oIB7GF9vlrCid
nF96MA4qcKAvuzgVb2ezhfBto5WwL8MWrYFTOivV10+hx7Lt6+qjHpxhjtqGncmoDBdO9pfMgRE6
t24IlZnadEYUb81y2E/IkbmbUwx0ZvMwEhSLbgLCnj2GX7etplfDOfWa5lDgw902mQbQfxAQ2wvF
/azDldAFn5VBPA7eqn7HaH/rZh2ilWi6v+2WowUWvNMY7eWds/cyvkfT884dxTtHQncC2d1BhGug
9EwT1xOzEytl6tFKs6J2hc+w3SjaoInev4+yURuubN3SxBW4Z5BdrDxMqkhJMBuBLmyO3AFQ4E3y
T4QEHyYamVRT3O4KK3bXNojlRewaL7pFC1KXU3KNfOO+G4GExh4/Fdq62rWMVNE6cuFxCQKw2r/O
APjrVAhdCfvNFM/p7WEtZYkGDLdIaHXhAqIMdqv5onlbWy3yhUUOEmAp2P13PcLv2/MusrC5entd
sswAB8TbUWf+pSH80qPxK4rnQtHHnJtayJkMYnrcEeId2g/G2pwdncYbZFzIsoQQ5o+/U1f5GDZp
mYIZPjeNJxdsGygTSgkodCQOnBb4gqijPxicfF8TFF4kJtAsoweLRO8TRPh4BVckN7Q34mp4Q8iK
mBuyvqJk2tCwKTaD4kSWpFVkQ6dvZUUKdPxn5SmunGYihq48czmp1wjp1pXfX6U0B5J1QmsLlqNa
pYlDUlho733aCYWn7hGiabBpOLhUh3wswaMAlvFOVvgo+sDD5lqaz51PeZ4o3EXIrufchXYRz/W5
ZGjblQP3LMrlNVDvaa7qu4ihL1xEYpiYVCcTt7OuZaqagPGS1cR566qHtsf/POT2U23TRLm1umsF
TaHUag0cziV2+3ptHZIMw8btNL7tbi25F7oBxyUsuH6AgFqYKWeAENQvYuJEhGMoPjE98Q0Davxn
l4yRqZleOh5zTfxM3GhyhPxnu7V2Row57bawAhKNBFEKy55yms8L5hR2YsIc6yLdy2hc4ty+7ahG
Z146foHlP1WOS/ZlWgerllHAP3/k1neahTgFgTfxz0ZyqefmAzxWrpwlcry5L0IvAjxQYhnL1M/2
Vj9nOZZf7URViWB4Tod3BFyJoqHU6T9vH0lR0+VLxkcjYKVDV7FX9lsEPn6LVcMAmBOV9mOok1Qw
Pw6O73xjOK/45+1OjuzEfhptQdfL9W2nUC6RcwSCc5De3/osHAPsbXQUgaFQ6nU51CQFlM9BPMnm
RMdjHO6HWsLGiwoQ5s5n7CD0D5ljMkCzvm5rjSsZIGumhln45/eI9XV6aUZpfft+9TeN9TMP6cau
Qjolg/7dgjzDvQufq0T6nZoZ8zjVfdomtOtUR0IdJu8D7YCY06nNir82wssVZQkudIaAkAkZTJC3
bcaI5ydQhcW00hKocO4ItkZUlbfIEy55ea72cdC/JWj8A4mkmPmuCvJnpCK4z54aP38ZphwXeVP+
mQ4oeZTT6NgXhd0ftMF4GLJu2BYuvZGMbiejEc7LgTy7AkaSnzblHQLKZ65UZ7NqtTtH/k/2zqw5
cWz78t+l37mhAU0P/dBHRzOSQAzGvBDGYCRAiHn69P+fMu+Q5apb2dHPHVXlcGbZSDo6w95rr70W
Iq3KxUAupIUxd+cKeAjLTwyGDHoBbvMSkjBM4eqEvFSt0hTUULwPdqyj145mGLaa98u1rli6Gw78
/dJQ1Q5VFkQ+6VH1OjbKmlVL3daVKrMPNLfXm1A1nnponS7LVsXReD1GZ8pYzAqnAPED7t2MrReG
Y/qWfn3kpsxdOp877NCvec++Xz9Oz3poKutwg7L/jYfXq+fD1bekOSATtcpKeBoVvDP0mKGQ3b3j
zRlunjvo2RUcqZra6wX6rtSgxZPAVJShRxdI5slxrnzedyUiU1i9NGyMl/LlYv5AG8j14F9RgNbH
R/0Sl/ppYChwO+YvONv4NigKppd16eD5Y7/DjfqydqfpHA0qCbcybAxwRFo5uMZgsz/075CWH+rr
bYusy65lMnYu8FwhVCmnY+1pT/UTq4jeqdN9epWymdnnyqRcdcyak6PK0qjCtbqL9bKT7dc8Vxcf
tf16wwozYw0tf2Ct+03cj9YCOMgrHfZ+4zmy7maI+mmxpk8YSaRLdLu8si7BAy0RUHtaxhZ2uPMN
zRD3Kr5CGFiXl+B1NAeszol6PIyPKO1E8I8mGRkL+jOXVX3oDOrSRtPqiAfZwWrSo0lvcY1UxOY2
ftAkBK2X/3N8XDEjdsJbeV+91mdgvNMRdKPCj2f+djrizE10vaHoCit9W5lfIGSJVupTtaINYbOx
wseRSXk9NbljN3RfKocBYeZgXd3H5tr6PCi0edJ/RjScqozZ/RCqe+9obAr92FLK2dbNDhjEfXfJ
4AyCXZWNVFs/gqdF0I2pOFybbl+zHv3N+by8rrWganYjmJcfJwUzzMZAd8phNuypy9MkdvSeO+z/
nka/avdbALIjQRHNOrAMOVsamGAIPTy33Zd87K40D+tnuL9KNzeNiwXPrcloBcCNdo926froRJfr
nPkA0QnNWi2wyxq9peNCx7fcv2i7gHYJAheSi/ONuuS+uvdch/Mh1/b7Z7S/vD4535Dunx9GhnI6
e5us++jMg7lmbYJtjaEBslCy3sI81TfYK5TrVwQP6oX4YelvzleIPq3epXE6RB1CLvqquw98QeHM
ngxof6SJqk1DAEZwD7e7x6cTsQybfkRCFudoIqlqf3Rps62ODwgR2i4n2Uc8y9AJEe1DrwNSIfDd
UYM7LElcSZ29vCJaa+t3uLkMq7meKQ/V6J10enF2+j5c71Dj22faDnHsU5fr0YJHDHa44R597j90
+yFr3KlN9LgJkI03QEefXROx46sVHDQbQX395uQUp2GWPF8bMdy9cFFEUw2rOL3sTtQaD8frfHjA
7YhmkA0OphucQ46H8sNWXtvea90JqAsM1ryt8YEEs+/YRrR/HC2/RF4lgUswq1BsZc04++Ty4AW1
5Arb7kwPc20bG+c7YEu1HZ6Yu1f7VPz4g4pTsaecdvDLntehutUoUCCijnUtruan247Yem1uICAe
ICDOD/M33GmunK6TBhtf/WWBDx6J0ucds9/c0GutnzQoOxiUqt0Kw8EzDJgXmyb2ynI9d966B5o8
Winv+fnUFZcVDAfsvmkF4mPKvHzUXbYbPWSTtl0HziKnD/5zV/2zJP9lAnTtde98tKdznbZATtrE
eVoocc5rNOM0agFESw1UcQsZGtqk0O9+HPqd2lLEHYmE4I7+vftSLx87FaGM5vbFAbn3b5ifufd6
B7uCqoA4P8gZTPuF1grVrPoJL+FHOYrIVHaUPfaYLTDfUXCR0CoQj53SpYXOmDQlRZb7D/TxtPk6
QxFSd89gUxr097Vg+I8KFgvE8boPWr/btnYT0TO1LYw9yc4vVbX7GYCrGxCTNUyhc+fshOu2hvR0
0Pa56/SgqgQFd5BrvONIr2vSMR3X1KvROzyz0405ap8MTqwnrei18kB4HjAd2hac3atGmvtQzqp/
KBV6CYhk2uh1TlMFjUrXaeUr1u45eqnNB5r9pDbGa5PunX2ATcDWr+1Zo+/vhL43NWtaGLRa40+5
N8vPPfLY3i+l7L8QXtD/XBPWKTxTrwZVpHZtfasJO8c9qoYVGeQPmL5uT+z5vrN6oQzu6SZeOidr
tHe25k9AojYObHX3A45OFVPyRzx5WjPoP8DBJ1XSw7nrWfodO1eTqmr1QGhUD83NXI80tCyZrTRz
m8cd+AsmtGdn1hyfrZFDp20YWI9Rtu78FDn5A6fhD9IS9p+q3oam2WbXsGhoskyjFZ74RRbj/LRN
Mn796P3IfI+na3QxUX87qToVifsKbyKeptNiKOeBTRcpekrIDbTg/hriBh3P26K+GcOztgsvXaB8
eoJ+c4tG90+3aCsOuK6DL46G/uI35Y76Rg3qaWqN96M8Uh50jEpOfRw9cG/d6+g5cxKvyctdnNBg
Opq0e1Y0U7QeXM7kRy7QsHmAy6/j9bqifWR34ShTa0a2Ur4a6leZPVJApcKNfehv50tSdd5A5zgz
FTM2nmZEzEORRENct96eIfI+EIyy9WsV3Hc1PvbG86P7QNu3vqNOiHWwkVhm24VuRA5CEfkL9512
sT4d1hiyh7as7JciEySB6fbTH32YBfSj7Di7f1ReGGa3W243yf/nr/zf6NmoTOn/zl/5P9fz5URf
yx8kbdpf+UlbgdnxD8exFV01mXyq4jA578jN/+//5Zj/APtwuoquWKaKcBwr65+iNh3nHxSmVAtG
4r+la/6laoOY+T+srmIo9Bf/SzruX+SaP3CQ/sNJ+nX9akjn/MJaMQ2VFWHbreYOqaDRNdvF88v6
RdxWW6OPUr3d5NPD+GAARTzBtFsCWcPTFvd3TMddbIqDU4pRwEX64F+bn9So/76L/HGf/OddOAwR
/B0WhdXe5S93cTlYB+DrunrbIiYh6pSGo7mvB7ZvZ8dwt/nNtqz9cUf48+W+PTRtpdeb0/DQmNj2
HpK+03TugpDEN0n2mtUr+n8XSgQ9zZ2LXXgdYpvk3t5/mSd/cTi08n9/HvpfHhpu0q8PvS5hDjg1
D73vKcHBP4WvwFw2aeejk63juY8jRPpEjS/bpTSAdPy/vzrqR39/9W9H00bbVp0HCc3bJpruo5Mm
4V5/QuWVe59qvmcZ4uCVE8SJc+Pr4mpvX/vf7MvqX069X57f+uPzd8t1h9NjU71Vk/JdWc37vPXO
at27U9l+SXJiNG/u9e+mWvup/9Fx+vO7bw+0X6YaVKZtpzVNf7v05vFh2fXW8QWzMqHPEPsMaBRO
14sq15Jz+PcDrv/VgLOcCQMgr2l8/eOF8aw1abi+V2/GkM7C9+3kuFAyc6C4dVHPyiHCufPIyQpq
4Nk+NFJ1gEOKvMRQhfqNf9oGh5XVRwrnN2vB0doX/X1AHE03DcVyOJpV5Y/3hZQprRrtfVEE8/TP
pkk6n8eM5j6k9h4Wi3HjW0nXPUVOfscrfKYaJa0EPmSwS4TIfQxmg15xYoSOv6WtCEKuwIglpPzT
6oaIJibaCs8FddTkBTqQOkUpgVFd3b96Ro44tWyvNGfD2bq3mEcWTlb6O3kPEMYPyqGRvHrWlEri
ALPvj33/0n+Bgrm0HX9pgS5wF5Pr5CFhCRzkRV4+jRw4uMAlTx5dxFb49B2r+pzdvbOHLG1wkWr/
las+2X+Bhu41032EFb7o+7tO2it1XTi0aeWVPk2G7jalqOTN+yQHuAmJ+0rxaEQJbhGaTaOLpNnj
7l29k+xgtuC232iZ3jff1r4jkQuXNx8sEg/ybOu93q5AQgIR8GldUP8ZnL0mmbuog/tagcxLus03
A0S2tn5Har7DDuh2El3oeVXUnp53kqt7fDNidDIPsRKeVrtxp0/2Qdsgzcj5IXpOQMC2iR01xTXb
9Rmo/BFZEW2iSHJ1hNGnCx1dHHDR8Hh2uz4CRYrYexuPza0SO09bVENHHt/UqH7rvik9Z9CJrffd
AHy6v/E6y/vAGaLE8ann3Rid9+ajHJnxFlV3odEigv6CQNvjoy5OvXqC/QBsI0G6qOek9zTYFJbs
prfPsjef3SeAsef0+aGKeqz19ewSIssJCBSCimVV3Mke8TZlBr1TmvHrEEBKAt73HQmXXK4lAKY7
z/aMW6fXTS159naVOE6YT9nB3w+P42b8eDP7HCQd2sG9a4btbeAMtx9NQoKySe+LzaxbANYN0T6e
PFO2G9zbM1plaLF8J4yuisuSxrrDyLYk9Ki6eEV1APHkEm7H4I9YJLxfP7UIOQxf8RTv7r3a2Xb3
eGqJp6W0pH0Wtt/McVBwleyRbycPf5up/LQqqaEFTdCBBIWWtaBJcA9KTPOMcFyEkghJcyyelPwV
X7wzONNVbot9/+Af8AATD7Ednxt/n2ywsnS777SHKf3uu5LOB3u0PYfnySOyezf3YkmUtbNdPpdm
/4IXRqIP1iOI7uZU6+0z9PhTlDS13BnYAhUDyjgZxlM0H0LVdt8h6YirNJdOsUXEztP9s5gHL3mK
MLXt71m7aw/cMyE4uHloefUgs8nDkU9B7+LlqV8bH8drvdglZu/gmT1TOuxpUAfEfOjMuA6a1vt4
/Y4t0OiFqGR/3j+uID/mdt8q6vE6RoMZce78iP4XiK37eINhEHUo1VKVrpFv6AZt+33O2S1p5oS9
BkwseEGMTjyi7KznzRe0v5dfRvaA2TqzU1Kqc+XSil+sZ/tEu0CICW5MzsCiRcqdD+dDuocyBPb6
xuQDJD/ppLvc7iHtYXjlm1GoRTUi0aes+mUPq75Ty2fP4gtZ7GDdO0qrQL1jxN4xIO+a6ItmsB1s
ZKdQ+vgVKH17tB6jIIAZR7eP/UJIGbyHf7p3w2xDKLLqX7xdAqtzxA5TDZpVNVYz89MONXIi0eRl
WI/ojqpHr8klO8UndzdAyzYuQ6WHKtemqCMtxwCqb0bNeJ/fiyZl11yg2zE6jM4ZIO0QV/HCKGj3
MrglbWgMTFVuMkU+0v1ASarhlVZXuc3VwXPZZVZgkK0+vU9EcOe9R2xOj8MHwR87x3b4cZowQ+X8
XS8AqlgyCN4IM9+OlJ6ZUJ1E6XrI28WBLGnySp7f1P5WKAXkS6vfLbBoox9qiBcGnCTv9k5jl8+S
RguEgbxK/Sk0X4V4LA7FU26K+/RExeflHX19pUh7eOx1fU3wqeE5pE9+7Zfx1rdWRhf6aIJJyvAw
uIzniJSu0OrAVJBWcSb/Vsy9ferIeQF8TV3fPWX7yW7ySE2UOIrdyWWExydfzVFD6W/9eXK9uYe4
zvX+Pe4Omg8sW/rb8DJaF2u85egSHXICZLSW92tkPvqIbNjFJe32uslhdhjvxxs25vlbw+9z8fCU
diICuegcofVOGF2GVGLk6wMWoYsZn4tr28Nj2TxkWTzIQcUm6SZaYi/umtsNb9QKV3fU4VFUTju9
k69fBYa2ibO8huv8sLo1LuzpC1UvgSebmp4CngnTAYSsEKsAqKYmA7zRFTt397v47S8DGs1CSwjG
m2E73/LqSrtv7Ht9rt7mK+Xp4iuFkANC8TqNgZ8QTaG+0Svi3H8TwH3DVH4GcM6/L+so3+IVZYsp
Lp3y1Zs+tYO60GlVzZ5s5BuagkdNViWILs3qMTQwswfmZE7rPkNzijeDW9oJ6lHnSwu3w8o3i78P
8LrfkxhTV8mhuiaao4alWfa3G7vBJTjcblp3PDl7p66XXNZyQn+3uMnZPOCdHMRmOdueXFxuhCqi
W7J69vubyX2qw0J2baG8sveX97H3xoykO+xEf39/WptP/Bro/bg/Ex1TQlCza/7IR36NfJG5p7f6
2R1vReLfRvDpZeVFYr/or4O34OW6Si92w03j3sXE+U30S1r591fXvo3O9dItcTB9MTpgu1HuHwe5
XxVpuv+8utOrN4OAM1vMZqyvRix0YreRPpcj/zwYnYPRaHRSxWLEAbgWerFipi8I7lwjLA33RZut
e0zXAqvhxi1WzUYGQc+evvfO8g2fWFSTxFl6Hn6UtRPQaixoQBeBE+wFR2VP2CL7aN7jcGgR3gnb
G9xFPRw6m+ApbqsG79XF3q2GrMG13I0H1KPvYrm0iyW6IsswBKcRX44cDM4/dfr/a078XwbMtnRD
t7qq7nxLj4AGNDznGLAktUQKjjs+u0YyQgxURIHhKUPUR8XHuPSe4ddlhaJsJAcH+f80Z/5zE9+S
lrNVa/iMcRONl6T5bISNBh6gonGjou/1jDgbayION1QhxE+46b8/f/vRf56u/7n0t+1FsaCyVqXS
Tlc5tT5ndE+I2st3/qhv9yhkid57PcqyUgz3QZjgSf6bG7D/er386wa63zea7rmuba19dg6QWS2m
YH3i6c1wGFlganETs5Hx1q7kR7TATfIgYfmKx8XlD8092rZTlclai+KzK3t9BE82m6ju9QICDTT4
o73I1sRaVxfLZneexBiII1UtB3j09AfDw1YMB2s5MDO+siSBwdEKYAraG3e5vFqMt7lxB0vzN+mg
9QPw+XXYW0DIgS9GR5QOOqR/g2IOJtZrxy758TTK8dYW02G6mPhVdhRbL8SazH0kLNAoXVgiQR1d
IBPseprwhn2cbES/IH1yc81VWJy8kn00oxcwqIMRA1X6hbd1w17HzWnP4POiN2EBNd1EXgvXkcNa
5PNoJxU3AWoicdMFyxqlP5EmKRtqE8wGW5EjiMhv+5YwCQUVMXjIXe/hp/mNEJz8RrpdEfZ193Pl
99+LT2Jd4i7Df7HrygW3JdAsF8lNmnHOh85wGSRzQ/aBZ00nKVcdTeDqic+TfLo51zcjMqZGjHbC
T6ZzMs6pP4+weUkWzAnVh5knc4TG+NiXWOUzMmYxaOQkjJ9imc5ePIJMKulFvvjo0bVPwib9ZTwh
cRQpj/P18QzjcLn2Cc44pQ8iHB+kIydT/pvRYs1a6xsCqo8MJ8wsN2e3Ww/aRHoh4FuwuT3Ejr/v
iMgQg3QobzKNLmIU1O7MCWeJu4SdzV/NsOPmrXTdi5xdEtzPpRrmM1VQoyGX8Gs3aFzVvyUXUVge
AoYZ3na8yq6MHq7P51+Eh8ed6LTf9D3D8wJbuI/4nRKgF2dQgoPo03+I93A8d4e6GxxldBb9ihd8
84K3bJjcRSb6PQr+ohfGDoH7wXPjXuwVPVvEjpweRRJexfDkRYbX44dcIyJl8Nbu1wfqdW5RuS9G
JzgIdCelGH6CGYS2GO/d9CqyvfBCjP94s5p7dbOhJkJvvEQAhOHU489SBhfv2dNj4ssPkY2fbbAl
ZmAUvsm4eavAZDMdcmCHGw4/Um+ciF3su0WwslwvPgSv1ItVl/vyVo3rM0U7DEcnzXpZLHBvObgp
b8j78kI3WPWxkfO9ZaqLGFthMc7mHBKPgjA2QNfXtf2jl17jwdNNbySvN6n6d1duRZhyMMMJjicp
GoTgLylT9iZBEJ7gCuNJynfT0GK+3qQdXPwMuMMSkzQZHERcenIjvAP3XYrk6uWTrSSn/9LFcDpI
K+GVLjMTIM8LxxPX6zM5d24WvI/XshZfSTi9C4aXmDv76J04EuN3Nqen/+DVqulTQkYhWekEOx5k
kxCjMlq8C8JpsQtCBtsOSzanmEYbPg8LA2lIZrTwxt6Yu7t48c4dDqYLIgsNoBVPO9ECQLQqRHmi
8MbMgAxfDshbhweC5kO2YQuIf4fBtULxfzhTvm9u34DfbgdFkO6RzY0eNHeqpdOXXKQ72TCKB8lq
LUpXqpJbFC/CDeZMHX32rv4xIpDozcFLbm0uwvz+TVD7rUb1z6DWVIkeweEdw/wWHT1PJ7WDfHT1
Nlln3bh8r7xjgCRz9ChuYtTEHPoxHDFSLTs5sYeyVIWVqOISn9PSX6ePwX7xFn8qQ2qvPpUrFwTm
6h3fILc6kmTgmjRv1siK7rCn8nty/c3t/yWU7RD4qtQQ2jbcb2Cy8nzi9gTJ+M0JsYWJMS08T27R
NbCjCxRQ5owaVBE82ayMu0Wn91R+k4uYfwli/nID34KlEl+3yjoxfrV4tpPpKcBNmqL7AaO2Ehtp
yxXttsex/V7FgBOp+U5vlvda2NGrmyqqf0rUTBtCouYIfr6R63oUOcgkGTjPHiuZHimYQK42bued
nitQ+SeGdF5IPXN0XW4KLErEPXmKD8cQ6/4HYeRvHlD/Hoz8mLm/POC3QAw1VlW5lB3MC3mx4I/y
SkjYnml49j2Ble4Ffs5qsh6YbP7Hp/8ik9Rk7V9WuKdJbNiIMjBsH9MuyJS4/ub22gLXnxcW4DE8
G9wFlB/g9y+5xUEtYdkpWvm2ntyIghSB1x5JuTh9lLN6sXGb3+QT3e/R4Y/xsJFJ0IhSHMv+9sIv
zf1mXo5q+XaQFrSKc1hG28rdRbvey2fpoADRM3xEwbeeGu5+1DTufsnISMXXPm1I0vHVtwAX9p4m
n/5m8vTN6aFA60LC4riHWNwFVJ4CYrIjFdrfpGLqX07XX+7+29vswhPGCvFVvpmUgAUgsu6fAPkw
L/FPnhVcJpePg+PSo9L7TTz/vfpBgc0xHYXudL1rq+qP5PqX93Rdz+mI3ZGjwuV1kYNkI2Ye3fqj
UREFn56AJ+/GHHxfQzmY/P21/5S4f792O4d+ubbe+t3O11w7STj6tBh/Xjmb5ZgY+/CL+kGBdpME
qRBNxDGjiPALHS2Srfo3gb32V4k6PhiaAsce9xD9W2ZxQB4GjY+jMa6F5AxShR8VQT9ws/GYxw5/
89yG/f1tt4n3L9frftvclUNZnS/XgzE+e7VIy/7z6Nox2pbl9Bp0kGgdjCqRV+FsxtlJUO9EKMGv
3Q5ccdzKE70/YDdPiCtB3GHua7i0xqceuALRjelNBp3omZQcvU5kyTpZT1Dyi17vE7N9x3Et1tmz
079Ik1izEy75/K9TEOvkF5UfJg5BOt0OvAs6fYGg3KPwd3leeymZzvToQcvhfq5iE0w64WWKawQm
hd75Q0OFDXVADsrukThTJGkCLh8mHP7ek7rHcrlP90RFu1WrRLz4OoxxlE2XS2pMsRbwMT3FrQpy
irZYdLlAVkGnEARg1MyatBmjYOXmSnoUijdDAy6aJogFGwKSOTuLC4KQptAgFg2f0K1w5XMp/uQ6
hxtsJ3dhrmbzuEMtpBmM9qUY0QdMrDe6u6RTE13I1D/4PlFvsfFBQZiE2heOmjIh8w8h7n8tB8l0
WhWEgUiekGRMjJePuwItQHA3VvVgB1dVdKwYL0uosAcf87HreJcX9p2TpkHcRNzOyRm0iYrW1l2h
fvX1CoJCAVhwy+ErUWWufSEwK3L/HFRxKS+LDqG2obhHLLRRTJJoQNE6c9yIgjB1LUYSbTN315vl
a1GvCuMly9Pw1SXEH0WGP0vTxAJMFFPN9Rftj7hFsMaHUwQI++OmIS7hJ5+FTpHYTHqqO5RO/754
Eil+POXN6w4rRxRzNCXe731YVxrOke52dJfvVnwSRz8Ov2yCxEHMkdJ7V7v+pib23Yu7zJDNQcRa
eLva69GhY/iHQ4aIsiU1TX6gthabC8xkhuyy44PY9q+yWQfvoN7+Ocqew8vs4n7oOxFj+N7mvphu
Hb0LiMZQRSxJQPnM8ZWGX5x3e+Ou7/Gb7+juCyd4jyH64325HcJfd2MS6pfba6ZkEl7GsrGF6Wcg
QGXlltlVwiW4iN1b3/O2/axMtlMI//Hw6x4uJ2U0TavKJZedJEsn2gyG6lEMt8On+DLupAAgxpsV
k/9KTBXu3K/Tquv4da6FdCg+qPw5/gGrNBcGZ5j17n1om2Yv6DEyWSPdJxnFcHlt5IDPGsJpdmmA
J0YHNNoHA2Iz1sSAA8ZXSWwOcGWnFjLwO5Fdo4/LgIi6HJBD2kQhQgF7F3NIKP9mqvR/JvW/kj/0
trX828Hd7k0m0ikUpU2kU/Rve5N+3F3QHbSR50qT6UP6ezkCXUPfWTzTqJQPQT8B1T93zh9G2/j1
I+y8WTk0Zz1RQ7T8GsxiYMFGYjSXkX92Hb/TBhnnmuIlLYTIUIrG202nRNk5O8sgzzd9Fn6LZEX+
4gjc54gpQk4TMpsd5sJCiQ1yaPyoWeYHgIYDUU4TrIW4JEBfxyCvw5zdCWWF7Jket2L0Sgpxw1qF
L473CFE4Ev7s0JuWIItANhwoYrrp8a0j8rT2RochrPizHMEJJlZhirHb0F+6YD2LO8HyeMTDil1y
E0UU+b5Gqwcf4S9MSkgyVxcY0Hajhnx5N2TnPouZnJFNtGWOwTVMklc+nZoxRWUjjKK1V7TreBXM
ZXFON9J6w26l/Z36zAZQe5AtogINfSQW3CjPGy5Ek/SFwWpEmu9a2GvmfKbTXQ+qcDSQzIgrkxnA
4nWRy/AL+E/IME01N1/cU3SueLY6HjXuI+SU6YgV0ikUmhiYqHFHvj+7e+nU4NDfkXEqOIEQL9cf
U2vqq72jGD1X1dE/vT9GRm+E/Kt4hTxAYJL3RiJa5LPmRfKWlm6e60lEgZ8kfOMZFlsOxrBc7SFG
PrpxQKc+HtU7YIxUcWcdocsRsyd6iSIgCmNg51FUTg95hAlcVAmfYs0l1Ht5CRoRdNwgqtP2DLi2
hhycje0m6OcdMuKEpI03SagURexzSHmsnuCC7kNEW0+LpxNltqwO3sbVxf4zARmyQJt9pnVRaHfA
oVJyOR1YZYGRJcMNsJjmyrgSsybLVTGqG5e6LqrDLxmVflCc2D1Fizi/FljmKIJzgzfpuAXl32hU
uilOGgBE7T/Xgzt5xtNZugD1WIwip1idws/Pd0qLzN2YgDja5A3wQFdS8HsLlKjfDtjO5uHEqrvk
IqUtRiPWRDqlXWj//nQnif0QnHcoAU+JDjCTmUrWRJ6Pbm8FIwQ+hTGwzP3HkCAGhxM6wAMnewiK
qjzIqz38ZrOjyegtRnPMOP0qxkF8lXdhO63D6XTfu0hQrFm653GAz0/ceO4kC4d5saXUlCwxaA+H
IY1zi4HtUbEGgLQk9dSL+FpyYCoNf9gDlldyyA+9LQeYUhMwUJi35IStYGL8PPZTcMN1kYIHjvS3
rdceyct1eIN/pfpEGuBysymi4XIKDHJ1E6hPy7AjB4lM0zs0jheod6FmBYukLmaL0o1UVnrDALAj
QEQhCEFSgEWzsHwULcGy0pTXQajxyDY9aCGi+QI2BWbgySa4k4syIBy5u5Mqu8h0Noo6rmgDsVEp
izZ9KUbMlGM8g+CQO2xBbBWCODHobSMRfBZsRSOaIh1/Mbv0CIz2/Ddt8bTVYh43AhlEwQubGFKS
f43DvZts3GSaMscqMnqq2lxrG86O2cJJuCQ4HO8ofciJqopU+v6o8ioRdWx+XH9bD3h8s51s7RQ3
x7sLKZzBzbNl67zazXQBPZjg4+5h4Xh0cZ50F1PFZRpNJmykb4MkPY1SmSbzlS6SdtG3YCBLOV8s
2BiKyGHNCd/vnv28655yfzYrL54lptObv2b+seQAgz/ajXk3nQBi4j0ppgdez94dDNR+aNMdzTnF
nt+CKjNE7fORsQAC96BcsKjb8dO8RXoj8LOQAomQtUgnxnBiQspZDox34DbNf4r729c2/wod6exd
og68p0GVB9e3MNmK1/Lu0lay6dlp+wSnKaNw8o327CZ0M/npgZbKHy9dp3IvrOEEOgAVcnjx3Bsf
AM7MJJFqz9b9R9R1qcmx2BQ3ZfdOBoPhNh/uggH4yDRVmUWK5/NyGJ7iVQRRkzIh7gGR8ZQrJ6mf
6pKDJEEbkIcsjBbvZ4/NZymDxj50RI9a6MMkneU6KvViZjCKLSMmbcIW5/+q/BYzIGgMlsvGmxy9
aseF2S/zJ/wryBbtoE9TmwoQs5k3xVxnj4b0y+pp6tgAfDZ6pjtCUa+V2G3PvWIdrNq5qYcjYnMv
n/Fw8uiBrBrR4MiaRUCmw1V3a1d7yZvms2gRMQy0Jz07Yjl4JkPMbJNT+sV8TTmG2eJmz+ws8gdn
0lQLEtuVA/rEx9Tqk/EVVJ9/vpxo0M14+c/BFExSvQa4x31yfrdRbofIuevOnp5MnwVv6+rZwVT3
p+UB3Hym2ZJTgKErbLZFQtTD1+fZfxQcOP5iAcsLzVl5zNYwaoIpwJLFG/TzM0sju4lyGBXdiLPV
b1cKevunvcA66+j6t+FoVAPVHlM26UX7iqlptnvp9eq36czc+3qi2+l+7cbLZdKEE6YUhuIodDPF
5Wwdpgi5fWrkqd5MP0nSop+nalIUfW0ENdY9hUXBtrAhKRFsHoQKrJp8mt4oEyAGAAS0tf1adZdl
mtwH7GiUTTTyH8Zjdp1Q/BQjK8zztP0NgF2qxMQ1p9E9yJlxea54Cyqf7NNO7dormLk0Brb/vhDf
4EuBDBFnYhHBmBH5Iodf9DNImDz6CekAHIlB8ugz3ChQ1sIMpvsz2DGu8kwyDABOYv/IeF+YD81d
6pgUEUm1B1dhvsRgCRvEirprYRiko9K6swbnNJC4QIk7d7BxiUTCMB6679lHHFb+gL9iiW3pgvY1
YO8O6qvbdmEqs4nthcNaDtutnE8/x0Dd05c/nZ15sxQ2H+23FJdgT9ErI1JV5JEti/8h6cyaFMeB
IPyLiLC5eZXk+wBjzPXigAYD5jaHgV+/n2ZjY3enZ3oaH1KpKjMri0TlHOcML2hBxlxoKMf6AMYG
lphJv0fMNTivdRBagl7024LUgGqVhEezxwTiQ8Hz5Kc94iUYO985DJYgHZyFuaMx83kjCKKfTYF5
4JvZ1FokyKm//kZLCio657zh8h1ymhDAAxc88KrSFAv9oD8uioN6b2+yTWS0Hz9V7NQmZwDwnMpS
x8fWhFjyKIIgKNpump6og79aPbvpjDg4E9e3Bo4l3ZtMB6PiBdWAsG/awhCEvq0eQf3k3U3n5PXE
Eu3b8JZOjJ0cPKkV54cpDwy9KGQLxSmDVFqqfXB1akU/7wRjBUo/1DScUxxdCIdIAM4fOdmnk+GB
FXYWT+6IDi5uFcLsx+FwpClMHqZGh0BPy2vj7zvN/bYcehMay0gEokOs/0Y3eapjZX/17bGGHvbJ
U7XU2MPDLZ0ANmQ/0oFCR6hrNrGHPXuoK9ZoilEWsfLKOAFyfM9kPon/sC4eD/6O8JPUfD7nuiCX
qYmI8y4XNL+6LK7H0JXJZ5i4bdYmhDsndqTyhKA8sOGAT+q8tQFu7CAitJUE+Tnx2LuQ/VKbr+EC
I3YcpwJFWIcH4Tf5KYAql0xKGaIMEJbll1YKyIKAyamDwG1N3OTLd6np7W9KpB4IUpU+FNROri/2
pMWzeysAjjcSAJVA0blUif3Ap/XXkhcQqyryf8udlCRLAfPCJy4iUK84sm3kJ5aJW0Yu8go3F+Br
oMxrN6HBY3OSLn7LnJrzIWk1yki2PEk6YTQFeqbsfOkTokvCf5JmKZKbU5ys7Dr6OCkkjjFL/X2A
JKySKU2Iz2gv/F7XzvqsvEvUUD5bj3p6LxhbshdkIsnOlq7fFCnDGi6WGe3kN1zhjJ210G6RK8n0
YqWcCfdZ4vM5ftzxY3m1H0PM7f12kHI+VJSxWQyRhhxz7jaOo6OSV+hJtgkqiHkFWy9aPEBlDl3g
o6JJjsDnqmnzSkrYU8aY2lG0IxCXngB/i6L7dPeTzVr1j7P5nPJnPu+8OLZcWVh0H5uUv8q/YyEL
rcZkTwZM0BCPWxT41Xsx1cqmE7tLqzcgj9JNC7xK/1YeF4nhFieHzID3+hUyM60MwvA7e0YFb77W
yAMPseEV7y33TLHe3QF93hKDaRYU9Tga6d+FlefJk43y+BMsaHN+F1/ahA0dkJawJOz59By43GOR
EHbLcPplwXNI2eNj5Nnso+N4WceUG4/pXLXEi8TQdQ3hQ6llktwa5Kyyo3meRNOAQFMKRG9Shx1u
A2BN6jz2vFJkxkz4q2STGwIt8Z/x/iyywxzxQHOGdLhoYvUjPpHBzd6ig6pn3HfT9VtWPGj6iyw+
K9Ri/gtYxb1FrBpWq/WcXkRWCZ5TLa4zXVnia8gDPK7RwgwY8qulB4iFSQlqNymdoqFcvxSxCJnd
7SC9DBcPwJ+fle2b7lV1pjuG8vpsuJuT8grSZlAU3TFKGYFPn3u0mzO3SJIpp8NX6mXy+AHPkWnZ
EyohTWx9szXB3SSCo7+9TJav2NbJfDOB4CWvwCKpIG6PsRKjm5ovvxwfaODCcsIJazxQZ8zyKelW
dCRxNZzpfLnG1ZvkgHRe44DLZX8LgBAReJTiLdzTow31u7M39/VOsY90TkN8N9gkbpogC2IZsfQB
qAAHmQ615d+jlRY7mwfSB0AVCavn/raL05YHXjQ+uhxKaxfV3ldHAf01fsc61nPkOi8/SJr/voYu
ZvOgANkg/MJtmQgYmCBlzHOi19PjdcNGOt8vUH1L9MIzGv3vxwq41pSny+dyRk9d7hFuq0Dl0HPu
1jy6ruYU9y+RsC2+zvxlsno4c8nAlrAN808LrPDDnE0b0TFeIzS0yXkQ6AKGjK0KgacJ3fyJro4b
fw1eDo2t1h2wtz+l7iIfJlSZOIeMc6d8O6bNexqIde2AWtrePt0y70kOSE+o1ZakgC3yDX50xZ5e
PjfDCQ0AzuARb8fjRimdVw12AHCmlbFkV/vhpEoRN1/snTNAiHAkvyHnwffmH67ZRThLIa3LCfRi
Ew8qbjEx12N+MXojtgEvJT00rOFEp+NP08JvBhk1BqMgrIft26WLb6v/aDLGw9JpxNv84LT3Uyp6
7FjOMi/5NFyYhlRnFp8clDaILorCDvAQ8zFwfLWHx444uK+zP2DkCe4IgsmU7YtTW29MtxjF6i7p
8SXvnbeny+MBaOZOrvPo2DyEI0N3xINX1RNMcYK7qx48dpDtMz2JYloior/IJ6UPlTY5ddo2JXAP
4qqSk+A8y63WgoI8CqZTRbhuZez5HQvrJYKGG5DqLP/xCCTfdhToLQf0ACDaZLiMRlcFregFrKaG
4wlXRM+BC39ARXh1AYXmvzTQScYcHSWS7yTLZD8gpN40JKuPloHSYaHF+cdsJnseNFAIff56NP3q
MsVf3nAs9iHdhm2yNgPZARUsgAqJxF4e3DXQG0+T9znetmIHGM6bjG8PaU8aYvgi8yNeLnXZpasf
nfDuRANCJP0ImyjKl4zJUqTNPc6MyRijj80fjvHOmKDhMGca6V/fG1NVP6TnjccA6M7iFIeWc3Md
D7QKJv1eA8RpiKkhxxcXjcnbP4lfPB4BnGBuMAaNuf34Y/BGhDtgULxG5Ppc/XrJ/rGHtucYrFMS
f49rWN9aUEdOHurcn9u+MXicCaNksBy2ID0vhtNg1grcBUQ1umFRR5MIlUQXXZEuZHpoeVFykJPq
B34WzX90HC8P6Q5V3eQjnF+8HR2dsTc5gwbA8E7y6cTe9nC+xQfzqbbkfCEyjA6D3cXsZjkeCTqB
FpRKd6xydR6ZLO6+Lg+Y6nELOqClBRgRgGKB146bo7HWGLS90d/FHTkgVPtUbKtg8BN/jORFcdAE
d6GGtyc/7lm/0gl7bLztgqixw5/4SoISvgNeyHfUxGD/JVAGNvbUBrW3iltF3OCNXkQbqc/isVeL
GEOY2LCxAn45mFb2vf7DQmOxa4YmM9uiT9um62Ae7mOsCukEYFoVGt6r97bCxVsiQZr8MUlsFx2A
CX8kFAPFPsYPkzG/pt2LfzdrgPGGPdZaqQ5VMDhcT/BCvMPR4jcJJX1CWa3T4+PN/gSTu3OOJuUQ
ZMy67tK7ZFqUQuf4yh6OGexL+7VFhXOJnkPmuxNt9mkvYBxveCyj2wGbUmVY5S+9mCOkx33Gk4sO
cUu08NHgH32+cQYwHAtZFmZEL4sKlsGykTZ25f2nDI7j9NLQ1ZzSjO9+hr1KLaOThqsBaLTisKtl
TXxZM1NkOa07guyikbLrKo1D4IDBSnqAmd/JcSS1A59TMr4NnOMugFQjzW7llD9XOCuXzFLj682E
EJTb5se+qa+z+ZKD98iyIbyHO/v/qmQ6ZUojTAhI0XyJ9ajQrB8zrv1o/rF76byfUB5FF1Lxb3YH
QJ1E4EuH2W9Y67/RdZbLX8g5/mYzieXRbaD1iQAUOmiDoP8aA/GqswYpEanRj1esZQynCcavBqXP
gBjOw+aiDfm+ihJTBLuutGoP53Et8WiTDHB66XuaU2mQEET38fIfuM2uoqWRM2c+p/QF6v5X52lC
ENF1CT3mAYvwuc2GBYvp644s+tNo7hBP3j5QLC0SwmOfcA2DioONJMLXTy9a1pFeP8thTVlZ6Uf8
LfpfS78jrem+RzmQNGbhSNy+G2eMwLsuOcF0wAEsXtfjy4ahBPqCb97hYevCtOt/gN2JjhwNgpN1
98FCQuQLb0Lz21i33PDiXwU9KhFutVrvRfc89AlUxO7kMNOP5665kW1/wm4cfpcdnDgz8ER+yl6V
cLmTo/VyHsnaIPCQRR3Fbkra/dRYLBmUv644aOzGDBrkopi/xiRIfe5dI40reHRo+chblx8SS1AG
3NMZAVrbree/QGC/z3Sa/M5iRC+8Q9XeX+iQhRJb/mIx64pFmB0p/Yu9NncU0sc6/mQjVmPA0U52
Mv/pfLallZ3/YvxUG04XExmFZP/BMA7RiFBCRJgn79TsLVFqYOCGaM+6TrLzIrvRtEEK7/Qagkpn
MLpsj8pwkf3V6YNRPR0C5NPCDRBCSbQx1Reh83P+nKYHtbZvIiLEJIu5GWL1KRYz2lG6Yj8+n+0f
ttP8CD9tmrLckl9hr4YdBoIQN6WMNEQbTWAwmGZWzJ28GeCqwgdyt0qFdK/Uiim3e6WZ0UU+jzN8
p6sxct+B03uG7a+9qB/uAMMaHwa0xTVZ0LzMfW0Q8IyWqoFQB6RNXYDo8dkpbY+zAlSXkE24NiAI
STHdG11tcM4ZLWv5aLzVD//vIEPnO5+N/pqb3fbgmO/p0319/EGMY5Ac8t77Pi/wCu8+PuBq9HSN
vjJ+cngI1ncf6GBsLNp4RTKTii7YT3KQ8MbYolrj3W8OHbZzrzu3ydobv90ewj01Nq+IqE65urZn
409QX1fftprkPWu8bdCCKDntdtsWR3fHaQP+cYvbAwdhHjSsXi5ZmRgpiB6m7T59liz+32Rdjogr
Rg6yShtHNADWBs8ironlh2oS3N4idvV30RMf4ib7v9HzKsBTqiyiHZAEnpDsjdYD8cHe09kR706X
GMvGEHqXw3WKJzJ2rViKnSTTtR3dHzaABEle1ns+70dqXlunB9tSgP1p5Oc+RQNAUJJR34loSJhM
TNdDf8+Vl5ITsEJD2zIkueOyrVj8I+gifWtEGTY7GKw1udjMFIkNq2N3IBHBrjB8hqoD73kBqoVH
6h9RQ6fTfRkSU0kA+nHpdYavM8h7/xK0ne6eI4O7/dht5KLdC3fc+fvY/aQ3nB6K4A1kh2IAPalO
3QmUh3hJPD4poJGl/Wuq3Hk21U91kEe8fPymv2DfKgJKa/LQqNDf/5LPK2eHtddVwZd/sREDHGyx
wwFZbZ0q7RIBrMxsOJKETmTYcc44KiTss/NVhDDuLy/mdH5aI+QLbTWwGNg+sAYkC1izwIePMFNf
929ijDCCmJITJLCU+/2gdMyZfV/ebEhOjMoqD73FqWt96P4Q9GaTE91XOi+6hHeGZljATB8SXLJI
YuWdkPlpWRQCEHKlBsXhCh+OdyfNf7tipLvpGagB1jOjBW+E8JZJX+QtjCEjaWp6DKsA9yOZ7Kky
DnU3nqyzYYSj3M3j3CYLnUdNhw4jji58iLcPQbLXUmbu4D955xxkRw3I5qZPmFvDY/J1P7d+f5cc
gBNow255uMMvXAOykyT9+wRm6i3o2hI9ppjJ4G0icJ/mLXvaInf/OgFzcGpRGGu+jXyds/iyfQVn
Ag4v5CkSykQEBESAPt764nMA0dE4xkW+ZrVojXpKV42M6jUU9SHiFPueg4m1uvy60j2o7IV51Ph3
0PwCexi80D5wDnUL1sKwFU6uCan6jyHEsJt8QerJQRTBS19h/smecG4v7Z94BzDYDI1ThxtlkdkZ
9mBFmzs5+bk/POI1I2pPsLuhxTMAuZyMn4b4mfKcETT+8b5dxMBunywVTG548GklgQmUEIIlbDkz
3qFUJpxfP1Q7dH+iNpg9lu02GjzB3F6yt5lugR11xn8/w/rbMs+es4+PvMsvF6HTfvZi+CtmYX4h
DV0sbmO680Q+tMITBUFX7RxSfcbXXe2GrJADbn8uqQNMmj+nwniK2csebSev5Zs+bJJ/f2AbXd6y
zTVQn2SPbcO0vGZbbRvMWbIwpOMxs9grrmu/h6Fs6eJmpzviJ8fkNKSeeMhtJ4a4fLTE4OLn9NPG
+5d9C1iMR9cbckAjRqJym881z0ZdsCQmapKZUlVMyEqQ2AQEljc59jvowZJgwYk2cMONk1jQFQzf
PpD9gpkKjb+z4R7q1SGObn+gtZ8KT/KZcVJmevsDOpDmS5f+djva7J5ic58dc5UU4JM3WUVHxPd1
UJQWSH13DE6YNnXR+FkCIe5oZtZdhJzi4BkpkCu5bE+iJnPr2Zc685NxCrOCBxPkYgmwGI3MVPu1
UyOM0qWUM7lCn1J5WZfZ1ht7mt2cMPeCzfbScjgigDjd1aAv1ve4HCFn0CqPD3qGX/CeUZdvaKCt
3JM+/nDnoLcW4QQlgDC8GXp1CgswKEwz3D7tJA1rr8wuzgSUPJne+axm/F55Qbye8WnN5IjAO1Li
kbQlMIRf1cSOFVHA2Ydc4Xv2ePfrfqPnBHPlGCFYQkJLCzIR+ewYnPM5HsdxiyjQkndsgW8j6n4D
Z5RW+EF1a9K5wGSZ5UA8tXJEi/XUw3BqEu8I8HvYzJrjIMCsQEPKoDL5lHz03rCe4ZIZbCjXXBwX
tiTOydNQD54MwzepvPRNHH2eE0uR3+SodVGNTipk3d6bzITqAcEDqk6UU5x07WTwIHH9fHFW8/ZA
EzMDs4Q0h5n/zinQcDLyV02V5ev09QSj9ZuQWsy+lasua05nTk8642i43TGJIag+ongFSS5hbLVT
BNjFxwZESvVaGCgUHx3VA/S4rnMyQBPtAM0Dn65YIcCezAZRrSxaRY7p+ckwDlD5csk4HtUhfzvY
7UDDu4w9FvF7CiW7tyxmGptIvVos4lq9ieP+wO/a7RAcEtUYmZ1ule1ybeja5BVU7S0P8/cSbJTV
SMtvFZmZ3+J7Pidh+TwcH73eW8T4LNQ31dqBntBjBbK5u6mDwsPv5tSmLN6YbLH1FaLfQ0qv1UDd
svS21CadgILPKL2BjZoNNyGwo85Er+r6z1WGCI0SpS3ONGH87vaXLanqYQ8R50s9Ol77BglQfrRE
4kmfx5cJDXRLkBXfOqPzFZz31pWnnecyJLjftzf77KQ9dp4swk3ZdU3GMfBeIMM4lsMethEdu68J
8L5BGvOyyklvv3qHgxbUOrXlgB1lNdKnun8twz+v8gQm82R/qExp6OBoJdGYY7T9uw77SW06l/DN
CqIE6VJe7ZsUquQBfsekbT+6QNpXWNIz3JVPx/xx39k00jk8Dk4Qofm1XwhSbg/3Y3co+0hDvvLd
wBB8237ZQIBh9+a8glZpPdaP9Y7JJlhP8HYsRnJjdMw4ibIfdA4Sh+/sbA92XnUK0gLU8iWmWoxG
XAZUUVc3/3LqiF52x9qbjmpsCjo1j5yBkuK3WrX3alWJEsXJtsIFUFwShpYsUMWKjLeWC2wXWUzW
Wfl78aCf88f25X3kd773ncS9h31clG4zt5uhgVdXFTZ1PKtx9L65O8w/l2ljwWRfVPRW9kzOrGKY
KqAwgNEvCpegw/+Rf61A0Bp7inPMCCg7B3BZ+PntnXftvGn97Vmnjuwa1vcbVT2vJWlHtQZ3aVnl
XWKzaH37w87dBkBhxNWJmZ+yK9oD0TQV48ytRXtYxovLzwp3Z1Ka89xZ7Mc1lcasa4oZ+A8PQobM
aw3L2CzooZeGOpZC0r/S/HswrIuq5b20HuHKeifP+DVCcCZKi1UflXTqKDgweZhtYDZPySdqAh3m
1tW04PnhyFw4T/ftuO7G1FZBoIVp2+UvJNeZcsukjEAUa00LxfHXBm3swm0iMKAlNW87brr7kx9u
M/1EfqbfA4uAFb8xNxv3zhilkQt5hhZ5+lnc3RfkCi92MPVT1JadjUY2U82ThCGQUKiho1XWBYq3
C/YKvILLrQDZnwDYNT8hkoZN41D6geXhCy2e+pkC1RylmyEweOiw7w2Afa1ljaGxSvSX8jVy/YS5
6AXO5Hacpex6mRpNqRH+l5ukmicc+VdF1VlaRJL20Pr3yAlIftUV/tuRi09h+d3Aj9GutxikKuL7
xfZxC2VH43JHM+f9ZScQPaXVd7PzJiu+BiGgs0if0k33TnKThWsuBgfNHCpGFtsuk1tU5uNCfVYy
vq1WcUX+0xXf8OF1nNr+vgTptnOM+mFjCgT4tGhqJkdXfyNOQoSwhsrkLUoJ85TUi6y3iik5xfUP
dWpIV97s6J3frJrM50lD5q8kCfHiwgXz/1j6LBduJvbPcH/QRIY9qxekVvJ2l/HD8/2uqxRedtPE
TWMkUfhY2JpWlNd1gu51cZr2nEUe0BoG75n49WQvoMdeCFB4gDSaWbNLYBGZcRhvigQJAdInDeco
mAh8EWTRWSTH1KcLABImSZ9O6iK5aQzh2wLXwFuCOLIDSSC5hhb8g4/6KucPwcd4FoY+6uHM1/p2
LUd6TYHPptMEpLxyzumzK1m/vgxNhwMqyhblmIG1cW/Kj6oc0G4HepGzASWnzsgU50n6cWL/7oVv
BO0Fzy8f6n59c8pcoZ1cvEILEvFsp9lOviaVQCgAjZjUa+wzRTpAsukYzgO+6aSTgY5QxSUjhSKK
FJqgqWTgwkDp7fPgJ13t+PKTC3aQn12HbRd+TvocrH5s1bZjcaKaMpZsv/Nsw4O4OVfF2IGTd2k5
X6/bIGO7p3728D4NK+7bafKilpBy0XP62LTsu7ymm4gZryxkY9SD65NG8AFn4Bd0cSdUHIXrV1CL
qxY0b735cvR1mXKiuviU/D0dM3oyzR6nCX1KsslgLi8Mc4AehetmEzr4GNhCO6c4cZzxGZz01i/K
OKpJKXTnINEV09Mx7HG6T9LM979KEL8/DhuisrQfyZ4mtiq6LB9Q1H5KnSMGC+hcq0N5CXyhCAsN
jt6T3wZF1ihxXy6IgItqZeBhcwSdJXSL0vXrkP/9wIEQKyHFdv1+IO8TDpOL8+9KOI5MCQPY4AFw
P/Z7C2+adWecvWM8v/lNi2ZImws4D2zfbAueTIkCUqxQo4NNm041HegPZkwsERePPMn5ll5fcBW8
eX7qU3Yfzs3H0JXbXq1IRyxobnFaMdea7RZquwf0Vi5MqY5153ULDc4s1b74QAzOKcl+Eauos6fB
83xTWPU6F3klZTjK4jqEnj+MwNPowderm/ZJZovEA9ImgY8qxzyQSItKH9TQbaB4LG7ESRZY3PsS
iNn1j2Czm6FpoH162dIYXxWeJqc3cqGuc+0jwLNKAJeWbN0J+7jotswUigqoYHdWeGmfpz8bxPZn
LQES6/H6leF7DX5K34Lm6+z121v2HdyRGCHFVvr8Bb/0uTAv9rnDPmBAwatt461cufPPkEZ4cje8
puHeI7ZGPUOff1+bC3N04PCi6rZefcKxfvdaptFfu24PhrQvcY1GzYZ2Zu+Bobdp8Z609iNzP2Je
3Hkv28svrS97iKU6fPaYK4kUw5emtH5f0Ut6BIEMkQ4/Nkyu9NleWbBeLwVcdqfBzr61NW2m0kxa
6Kbs83xm+WR/O7EpLk6aki6t/L6WqECn9UKy1T90Zvoa088WY4Ivc4kJ2yO6n3W/hW+xeTOXVh1X
LizjL7x7ueBkIX5I91+4eSujpwCD9CnrxnH/z5KyUDrqzRtDZfhBMC1ouh7z1vUZ6ewd9CFcTXKi
DZq93lsUFGlfPq+kpRbtJ6YDxGAgm1Mck3UkMjmiUEt2s5c85Fazq2oufHNk8IBkYKlCmuElyfHI
HFLtIkOkrW1TZ8uvm2rPOm2MDuzr3Xq1vfIjoUvYP6lvce5z/R3FsD0tG0bh0BOYQz9mm5SGmtRF
yUMVmm83Jd3wjUWRXN3LH3mTNp177bT0kg16VVaniJEWPCMSj823J1AjFpweCRbm6B6sDfIhogmj
HzmHi6JzkcRZc4GIF+OLYwHOcXaq/Rgb8W5l36j66CfoO1VI6rs0rCYV593x8gvaW00pa50NFuIY
mZkUd/cetMTtJX/N8ErB8dc/qQ4qooqKzB6CLgEOwCvajGOOu4Zf92fd5Z0ZPqoM2zgHrDskfv0P
s7ytEwQPiB3haT49hUe4mmr+8nWRRMytpLniQJQb/hL9d3wiuFH08JnmESGoJtB5N7nDQRr9Qd20
fh8GpooeLl9BdSfMWVpzme6D+IBDEW1yRt+L925GJL1JfLzQyqIzNq/yHRHSU5Zug1q8TykYLOe6
6cAGbwHSRz1qs0CQOMyIeuQa9xxzpLZp1QErvU+CDXrddTN+yD45EHT09miNplT8iSKTWu3dVxUt
qP05ueI6JM5zDHw56S7SbeqK713oNIGub8yfpV+6ZBWLmSZOqxlC45iUjkAbsapiq/tHTyoNMfKZ
+Bip1AIBY631icjpXJk10Ffxa3ZNK3PJ86DCm+zTxJW+lYtXKH3qhd9NsDIKt/e29ssLYeST0ZET
mFTIN/5uS/bn+3FJJ9AHO0WpJY06auiAtCNKPqwpn4QFBwkrPfIpmq5Vj4zq+0cyK91CJW00jWzq
tLNNz7qdqTQ96+otqkrM+oKthYwoTYtNYOAOEeDmQFFdSSR/d9SB5Dt0OeG1BQ3AeQbWIfarxRHn
kreDbueI6IM8azHrLMOvzSApDpNdLi7gjTrXu+3sVROkscjSoqeKpsgWHHgWZ0aFUIVreaU69e/g
X+D8HWCZw/Bt4ZkQNxI812aMBULgNlAjKI6ZcSV1YG13xeMsyQ3IOy00KRYy/c/wykgh91hxBk2h
OxAI7wx1Wl6cQjVChXT1OkXY9SJ03tOswtp/Qh2UXRJOKtaHyzDGOjC1JmYALw0KBKtI0J8PjwGH
oFVP96NhOUdYGPSzmgevlnYPMmoePPypOmnsf3qhfCo12ju9Un64J2t1wrL+IFndWruV58xGxxmR
JGWg2mPkUgj+Bng9odoE3baXEOpA+DXR558U/bFjASWtWpJ0AodWdjNR88f0ZXhA3l30hhw3H6dJ
lvCJUYCpfoxM1UZ+w6lpwsDOMYuk+myEACMpOWYlKAd6CzdJ6u+4j71hYB/9YVfasH/cEEecAElm
QILat0V/zGammEJ9Fzcc1FwUI9phpGthlAgSi5cjX+9sLc6qc5sklwfNwc8PgmyU9RSBPP4yyEc+
qoNCsuYpFSyVaumjLpPT+TlGprpz+TYPqvcc10yw4J9ygvVi0SO0gBrPOmxQVq1LeVaybwqWyyVy
AXAQS+YJ5KX1Dn9vhB4ahYqC4h1d/C7pm2jPHkOWFwo33s8ZLQnEy/K0gU3eY2X1k93V+rLhmOVJ
/g84dbMGGuB6ljy1eRQAIJnaQD3WugjbMNmBT2eR6eluyLOR2reoiqzH3eH6eOgnalKAbJ4PvTtv
7CZ5Bx3xYAmuaBF4m7xI3VZjD98IrOlpuIM/da0E+OQAHHPa3qAV7GJK9oRHjxyQxXSgD2dnF2R3
/vkDKtEK0+RJjxHY0s168FB0+VVQvHPoatk6RyeiZvwtuLhTaP7pplguHP7OQZ8V46xtIYVBbqnl
hJvp2z6ugrnpMY0+l0BYZAhpCtr0VTdEhqkWyDVFfGwTtUgtgXFWq05xwtCXHR2Tg6JSpM8B4P/1
D6jLE+7zpPM/XfAGzTV4g9290hZR85z+iVs11w2qS4SZMlRLbhAGRjtKoG2PPif5CorzkF1CJaQo
gtVNBf0IKEbtRx/1ZurMaP/yy1GJenqzQ8Zwwix0wG4h2cBIMUDIC8Jynj0XvNC/aV/SUlzcpL8j
61sZVG7viErFhbaIKpom+k8b81R4rG6WbGr3MCThAE/oyV9UP+WhZfW2aCtBY2ubEXkmyDiDUGW1
BBOQtDL7EBGVApdyopvNUBjUypBu+xHtf9bdKhE8UgrqQKAlbHuOoAzlU447CHeWHpWvzQW50SFr
efMdz2kYbJbekc437wQ6xoo8kGrWpHzHdSPEeQCMgazZcP2dFLhWyv4Frie0sN+j6j0goMLVa4N6
M6D7o+DzamFcXDBOPHw0rJDKVRPozMcncj/FNSB8t5mnKQn8EpcABpW3EFHVsvSQTFX2Lq4lIimX
st4Hd/qskKVssh18s6AJANAMkosunjz5aHmHXq31qkULx0O+nCeqVpqzDgGxLHfI3aEf0SJvEHz2
JQg+QvQUUY+8jjJdPJLvu/SlEmfB4H47hb6dHWojVHqr3rAH6u1dQNebBblP9MAmhmqdfi6Vx8l8
jlcCyDBDINwn5jOnHKzhQ+rgvc7BAfKKZ0+CgKR2p6aUr/OcfWdg+As0aNzkearmnQnJ+aBD1qhf
zTWgkYD+Gdf8V0T/y38LYuB9tqlnVJ+W81hY1goAjiP+5cqDV9vVdJGnHFYW+AmAzpHTyCV0/HtM
uiPCKCLzjDSUURGUMWLK3niSjB/s9AQzo8v+wfaNg4w4DSRdCKyOhMvrCBQig5Rf5PZu3dU+UzoD
ZojCi/zdmoLEoqrtYskzGIFHYn6pjnbbJTGL/FNfxZ0p9VzH35O89F0r/J70UiEnJbH6V3LrRK/0
vnLXJWhqwpTctUA/ynonVnBAnbDkxcfak92gC/ilLbxuKCStzsgsCYlYQsppM6og/asxL3iufRB2
TAcZsr6a3Om8M/9a9jemKZXW1s7bfmRadPUa605Z7Qy0x8oSTfKwdovNeb0ZsKjk5gElQ92n+5kh
kXSPHQ2Fuvvbg8k0kNghz2IjogeLlkrrYrtOZO+lXdofpnOJ47ZUd2eiVT66WpxPm29aN80d52mQ
YK/mG6FL1OzG7MiQv61PKTQ6D1HOG5hUgj6NIt1cgJaILg/UIbRN3zjeGk/FjvrmNME4pXz4rL85
hz1/EZuvEjgWYQgmrzYaBy3PHS6P5GP6JZJHke/T/fUvQ7lTWlS2enEYYRXY9u8raNYxDwV9A6zI
jkpEM5STB5RNBXekdTXUUME+fIFfy24G1zJHpKgJElYS6eINALsMj9e4hcy427ERaumowas5waVf
OEq9+XIJ97vWTZaDXPbRFzZ6/9rZ8CQcGhfVmL2Wz4732qI0c97uAaLplgc9C7u3p288/Lt6ir9/
ClYkhyUD3qg5dn5jDNOEIjV3nfvDwh9XjT6C5iH+uByOG3yd284DZLe6A9cdvNGoCrYda/b9G52Q
h5zWA8kvfrI8SEvMtkfo7qOkv93vQSze1UeGujY8L+LYsRDUrjvxX25bIQm4H/8inJ+cMa0d48OS
/95m29FbirA9D7kSwxSsF+p3XIdYKeZsPB79hY5v0doeQ406u7ZodyQjmh80+vZDBCM0E/FIkWDC
GyMd2uBHzIhPrMmeBn5gJ9PaMWjcG+9TLaG9JzT2vMVT6yEZaVK7zYbo9O1G7A1rB/b5LUa7BhQt
kpYt5LOTex93rDvcbCSM/8SQ3VA/uSrA1Zg0y0alYqROGHa+QhuGAf61ldYLdwaquxhYdYsPohai
2DPXO/9g9UmLjuoq0bA8efALzXFjnwrp904RO+DEAO3qbc+13I5ZVFpiADdN9w1dtLCfM8DFSY4u
swbbSNCcHpm7a5nQIuoQVqAD9POO+dm9nWDGJ1LjmTdsqSHEDEVo74/wOUdAipBi1ov+RuMx7QE9
d82Nbx/0GXuT9fBJuH5NoXCZSU3gu+vr+Ufx2qh6eL4jRGE143EcTNzoBn0PK677Gh2zXD1Me4va
WkvDkGbDIkF9/oKf22eMtmLybdC6Qigj69EE//3CcF3BfXapoMFq2jx7I+VQlHiTWaGD9vPihuKy
CuHExIzaolXhuXaeD+QNTSirOmtCtX9mPd2D9pmN//4j6cy2VMW6JfxEjKGgILf0raCJ7Q1DTRNR
ERtU4OnrW7tuzn+qKnduhbVmEzMiJu5Oq5F1YPDHyX5ZcnpkJ+eQu/Pvg2QTX5trvFbevkF4nLl4
KWMVyPNkbK+QoBFsWycmKbRktXVfSYK1zRnynctRMu+hvkMWSKA3hCYfQkqL70CWUQ+iUoeSk1Xc
veOIMlExDocxrTP0ZHslHdPSdZHyM+fFq+NkyvbzH33jeCa4FiYD/lHhZfBCYc4JSSUy//wP8Zdg
Lgu6LEbkSOTFC3Wvd8hNumbMocpaN4L4qkE9BTUGkAvhEY0CzAvC0wcPQgePARShs9plWM955Y9X
pr+XDEc/bLeCP6sjXXS5lr3ZLu0oTfNI9o/wSDhw7Kcyrgc8m+HxzDFMhK5AOIXpS/OMRP9EpcAQ
W/XxXWZFeh2fJ7B1OYPYfef8h8GIaMp8mKI5d2A8RkmmhO9/5AXmyvQLudDaC5GdmvKher6nP29Y
9eASPLOCNYocfESJsVX/4cbIWNIqwTe4+Uw+LOIgjP3aVD8Qm6tjIZovjnGCmK9GbLp34HpkTg4x
lDLKfZgfDBuO6jegxBNXrLQJppxr/gtrtIXh4osnXXmCbTMaU1O+b7QkTfR8eU0EN9N9TeWSmTrd
2AkyEFmN21cX3EK4x3mm2VgwZPDbCk/wSIsd94uryusIZVz+qSEbf8ujCFvvCL8Z7NxUk4g/Ba+i
9R9zzUGHKWARwQ5mB0Q4x76CZwSBd9vtLv++F5oHeMIzyJAzpFnQf7kuE8tXLTX7wCYVHocMY10N
gi0rkEQvOBg7cW+95/UMXkdvyTdgp9PhZPIJ72Obyu5vW++ozlz2EfcUvezoJmXTeYfxmmfDPoJ7
+oyY4F4oJpFJs/rU3N44T3R7pRZCNFYKV5VnOnwp2AWCq1S0yGRkLOxJTJxst5xdf87W29VDwUGm
lIzXDMIgigksWFRToz/muWwM0Ky7FMiaJVJ3RRqjCmFUMk7E/7x3OEVclpiNBfGDL4FR1t92K0gS
yioTPkH/BMGqW+za9dW/LGkpoe7l0NRuEYy2smPdQtz9VVPtZA8gXEP8IBwb4WPZ8h/OGR4G8F3V
Lzp7VDn/mlAozr2vuhq0ihL28q2nuc5lgUcPYcEKLnAtqn0w4kdlfW9QedzOnvwxbK9tjnsBs2f+
2l3T1+4sJi1fNi4ak9aa1O75Jsgc/qTjbavL7XvHEs4dtA/hwTG60mnvYgTGuJJ4W0blMDLOG4pw
ZItXPmcdJHhD8ImEjIS3DqMWXvOaQuJN1SVvKUria4rciNeqOHA+0GNCwE/2NDW4LsDRWZHQhDWK
MHj6/00cUPwhJHfeLoRkPCGwsU8NLEOaVIG+R+MATQrLjoQnUOzi5LmBFTS9LDVDetnoQnmixn7f
C64IR35OUI1K04czWs6SmyNE37QXJ5MWb51cPwjKX2a7P2PgYgvlAUTDnkHbv0qMmHGc/BriGsWU
PWuWDmI7YmWC5IgIF0IHmnlWSWJdIFyW+LTZXBWZlf+Ha0vBpggFJ8Pw9Vqi7H5aaKrQJi2g+OMN
6v3lCFfKHNRZoIOgezeKyxm9in5YI9FEpCSl3u8d8AfigY6gl13jnrAk0MkF1AkXMxWKAl88Trbp
EZ0TKPpIon9J3m6GNMNBrNRgL+MQWktBEgSo4qzIgWDxU8kgLwfCracfy6J2fTO00LCHsNYnnPRo
Da94ufPlYHv7F2J+lu3j9XL4dccZcI6Q5lLrEtiBdXEIGiKRhwbYgDLNft+0SA/wlBBR2w8KaKFq
HLjwbqANCsxhTbWLQBbU0qZ5NsY07Z5nDgwTHE1R7Bsn6HcytURVLLtCEaQdOOYTaK/iPqJoFreM
J+Gj6cFuJhvZ4w+voFvwD7425c2RSz4eXxGJDC9R1CcC6Ra9CegORG1R/AIqMMb++weYDTGq4QS8
KGVNf14G/vw+4Clj+MFpXD4PUBl0zGteACz31pFI+bxPMBVapyb6auE2ebvF1qcog7IL9Aa53IPY
ilR+jTOAUK88liGmYR5ElwWiN0cB8ozsnxnVdsj9oKfFtIrHJJMx1w0lOmMCfoqTeK6cSufUIvJX
7yDWAs5696YAcADMRNhKnmmGwUEsvNRfeMwLlKf1Obca1Hwhj+HWQJnjw3GU/3k68SR7/vTDnlli
Nl86QCOzh/1P+V14vQWVFBca5JknljcgOTqw3MK6/aBhk5BlAJbQlGf0F0IHBG+0orCF2pcIVRtn
DhQztDwZVAg6yGwZ0tYnj0UGmJE4cTEV+mOLqcwMYGs/824wEgRX8xECv8V8Mk4rjmFncT5FmqZc
8zJsWPRDPCRF22rmzqHxUx7qCEMJMzH973nE+Ny9jjD+OW1/fjUfQhYDPahMbB35hr/dZwlvbwYc
Db3h4dAYir+QO7Ycxag51mSQEtBhHQreLy8OKfWX7QrzvRWf/eVSTBVp38ww5IXyMcEb1NVAMAmY
NQE22YvnPPjBKeCMwJMpt/UrThVpVnCvEfKvt220xWKELyh8NvjXnSnP7v4t43rzDov59iX8oYW2
Cx+e9JCCoq/wP5onzyGM3/ecQ8UOD5Kqw0imwqjkQZgS9M75vEHcx6H34xHSQz9DmoDPhhg1adHJ
BRDk43JLGdgK6Khx3iqHF9OnagejkoCJ4sAYei3VU6aT5bdv5uglGeXz4gRzgig34BXhCmQRUO8S
EngiDdrkh0giwwgR36gzsKdf9hY1lHzl/CV0NAQhSmAMDBP1i4dUSxNXztT0svBZ+iE2EMCSC6oz
jIzBycIl+WM+sS97sVUzsKd3QP6dHR3O+9TYQF/b2Tb9z9hO6eKA8Xf/sMPdBprGh9WWJmxrtzQp
J8GwfJ4Aro3+ZVGZjafR1t0MFT4vdnzWygbAEHM0IFwXc7SInq9dEUc6wbX9TGhszk7l3htaAbyh
Gkr72/JDN6nEMB+djN0ACQbXLlRaFnvkiXbxdifIGoac0c+qELk5rGKUxg8VMQ2Fx/IAekjqc99/
zfys9UaUSbyw4Rx1JpSMV5x0PK8s96nVbT45TM5JdjjwcDrwlYAPClHFjuTWYUTCYCuCP8e4DF9D
8DcMMZlWtETRDdNTYbUq8MafwZ6hbMT8dqXMEFD4rg9j2D8ch73h8q/NAJKSET0rWKGXe1zNMlQI
Bhe6b6AQV2b6fWPvhWlC/SCOklP4VkYqCmF8qlyM/+ANRsO/6FDA2bA/PHRi5dFtjNNSfOW7h3Au
nBOaE/+o7+bHKhaaHQbhpEyUhpwlRWDWwjbNF+LZuTBT2xceR/wsPMViDA10g1RL9VnxiCBi3Gg8
GTUSjRGCJ5l/3g+nZHZ9FhmuaIo+hoLKtULESCgSwYgfDZnnQcwnXSO9OUE2pk8kZ5zvVoZRiX90
nNcLSDFD2uqPMom2ScJxcZ+1IRFtPD+mqRLf7dUcNxNaudDH3+iBSb1mUiWLjw4T9CSSkE47ZGvT
PCsEemAOnvanM1ODI+TvL6HDT0BKfjns+THaG035XbDTPkt4SMgArigOc56AsFqb7LaTP7EGaT9m
elMIuaL4my7mUAcwKaOVTzHi+37uHaH4zruU9/luON4mDJmuNtgCPoXPTfM/N5wPhYEQBeLe4fuC
ApeObU1B6FM//c0OSlqgsm5G3ENObv5bsf0LJ7NDunlbnPvTiu9cGPuTmVHRC05yzVPELLEJUhyZ
NHhrwrsLgAZ8g+21Gx491Dw3lZZpVPncUfO1lrbRprOmZ091Ngzu4Jp8YXpIw7iFIbK5+DCmljyL
6dBcKHbwyBjBnTjRPKYAbe4CR27cKDY9BzsYLkyWnaOeF9DPdw3ZqmZtzHQU8cXXXIz5VNBchFlg
u9sVvSM7+Nca8EhIskFfM83CZ7FKpzdMAcbmDipaHjKdPMsuVN+TGeFxDoZb2a9DBS6s2JdvOFbc
qBWrmx7iP48MuJA63SBijvZvtUJbqrPM12tuHtDWuJtf3DPck6Ogu2u1RWe9Iqo+XEbjFS3ix8bv
OVRycwgrfvGS/kTfR6veYV49sgqbGubfqI6iFvn5Gg85axwmuG8ORKjFv4z+3xemPRn/WITXDSLu
oEJtkEg0O3FWbDnjXLyXbpyh5l6MQ7kYMWw2ZIDphcS7xD+XPy2gxPfs41OeqoGqYTIrjJqUPTke
7yUhc6Z2b9YMxdlqdUdpAKYgcNKJS2ZIHFX4VfkgAnsSFzgg4zHZYJxC26LRG9/x5jGpVIVsc9/h
1yEqtfTm0ymdzHI3cp8j+xqdoxzuIb4rSC0FV/fsq9sKaeuAtIaSmBhJGUHRlS+WFFh3EK4CCwSH
2jUWGWi/V3hKQtg0TvgAgjqGL1fD6gkE5y+qQGCHN5MUnO1o+fDlM04ZCS8/4mszwC2H+BP43Nm5
v8eNiz0ppXPb/8NqigUX1kOw0ayI1khaRDxK1OU+q+PsPdvjpgg34j0ndAFVpmkTuL7hPIKEehOX
3M6xDynR33xTwPATRASkToidLihA+AmYBJtn+CRa5RaSCDPlgA07TiiQD6MKAYpeh0GkQgt6Og3A
JBoxeDVYZwJqfFY4T7aiyeYEiXZ7yEN42a8v3IyJC4bfWjlDOPMDvf9kf1AKGpUIggRbSlTRrvkv
uz00lg4DfjZmL3sMA3lsdc0C4gMzV7xuMIVUfh52C2V5GPF/Gyc/BwV8qJ/uY1207M0OD8GCYRLX
zyFpL7qzKUOwgdHxxud+/oto+xtg5gMnB6I92qmxwiQGhTyzTv4dKPzJp9xpeWvCn7cOf2/0DnFM
9TOw15CePjhD8mqfAD4G3juYzcoXyDP0WZrhAGzbFFNvtGLC2kc42T1EO0wnJi8Zp+99TWxnFbjQ
3I+ZA29ZAiF0VbDLgwwpz2iZ7BGyGtfffzgDU7XKzhfAU280pC+7OcRrOjaIKus4vqendB0ribUF
tzA5/M7D3HO6aZ/jGu6TQh5779CiX2/mXjeGL/8fhTEW7kR81ZrS8vffQF7QBoPmZSxyoqoB35jI
y8xPOGV8xz5sD/9kLAYe5ivzwgx+ztufYHpJoYcEf94v5fHbW+pQGhx+ITxcfAlmk2lIqd4cUE/Q
eTvsUnRgSg4YQFgzwdJ8wSGhqd/Mfj88d8hizO3G/jL++KIqFKPDnGslGeFfkcyWYkWimJCB69Dq
WGFx4jeeWCiOZDmpKlpZ/D95iHvgE1hJZuLOcd8QMj9/K9tOJmBiRlJx7NBCExy6ryh1BBKXp/wj
L4e48kXwQlqLIbtxPSnTRqQ+ceBBRYmTxD5hOSn6FAKAiFG+kbJPAmrv2aP6Ip092L57mb3dszWH
YuHwX0FsF/wFSR+9Z8klADLG2TSbBLkrNksAwvhGnoGm23inzI+DZO6PFhWpm11w7kg2WWTr05CA
g8HDE2EQa7mrEUP3ixkFIYlNo8vHsF08DCifqLzZCAKCQTsGRo+g3G4s6YdBTwLSRe2ZonLlhwEe
O9pv8IE7U0/GJoLxLrxtALwMvzwKC8F8iZNsK767o5DM6Dl75sjJi8NUEo2s/A9CCKviBzHAaKcS
S0tkdiZWiip6BX7ZPzrwjj5FjIIgR/JKTQr8aK0cYoECZAI7TACOnGWfMN8BUKO7ndMUiAkWbzlf
0GY5IoYjF+fdOfc02UKvJ5wiiE0uNmtccqAWtDVzwLyPRqKfXwX5PuWbPlci8bwoGfMlL2D0ZSRS
uaWNsZwe7keq6M/xbLoNLQACnql24HWo1HXvKbwWYTvKv1yLbvelWuunQN4A0uIzYMwziokEinWz
xqv9vmWNCJdcv/LcJUOU3kdlnqbsrKqNVWMAsvrPxAdk/wDKrwi/quU6bJLUxPjOH+45VnTBb7c7
0gpjKQIXBkQo9xn4yXcqRXeeRxShHzDT8dTgVwndFD5jrHABVPdcrcJw9SVqeuGlqf5Suou/iZO7
BqNHupZGE8NtZ4qL2O7Aj40x7xQA7CRaAQtwHMhz+KMIwZpEigftfn2NUjcYWIlg7vuA9NyTTUL0
uiWJAx4p5sj1TqBSQDYBAjgRvubHU+XDHiWa5bwP+pUtMWdtTbYam0UplUG2xC+ie8izL4rOIIou
2ZjaZmKscm9UWpELS93tfnHa+BjARaASKp6inAukgQo32kUPAQfDEuOi+bF8My6qTIYW/0YR+MvS
Ko6W+5L0RgZ0seads1NuT/kXH7kpTNYo/3TTmHDvKVyJl8xacmN7xwqAA4eh8fx4WzG3ojkihSv/
E9ohSxqNxA1h0ihcxfCmec98nW0NHqMPvtHZ+fB3MBga22UkJ6vRyyYncgrIhzSUP8+n+6JHCW5J
96WPxQqMm7LTcT9EN8cTos96i/ZaACOxaAg6or/TY0/HU+U3rVZKQN/yb3Y5RG9JUe8a82SrOJRc
96FNz0fkSxwpOZ8sK/xAphsAtG1geCzBxkDmhlQm7Q9i2ZXoDyKWpf0jRdmobWvy9Nx1N3fDbkxh
GEB7DjA0n7u28YqM9CjDYUmLWByDk7kV4trvLtnj6kvM/ZlTZLvR2BUdRtUxgWMmtyoE7hmv5VkF
UJLs/bm6+bfNteR1cLyyZB9TBYgg0GPNLOoXmXNUw27HkkbLfgEiwaa3Tcprmmz4bXOqxY9xFJps
4pMOeLh8bkQfyFkt+fvbv8jAxAUbkNhBCi7ApngvClJmPcdJin6TMz5nQPJ23y7oN9eB9sjlCpwB
0EXjdRy64AT0TWPbbUL6JjDj7UWlaOGV4HAz93Nntap8rMEVOglukTCvLTozq0Tu5rid0i1YMaM1
Rl0YeaLkAGgemc57gUyZ3wLjqvFL71ZabURHxxyIa//mY1IeiJ6z4YboL1t9Gmu0fw8qDN2bwc8E
dzSGyedADHTxI3IwGINVVCbCki1kYyxp1Zwggkf1PjLl3XuKmy0AqGfBLPxBpwNXQQxSiGchZBvx
aADKdZlQi+8/72bCzNN+f42U4CR27dETlfRmmDO35gcfCO6xxhGjZbQ3dpCH9jQi2ziqfzwiqOem
AamJ9CbmQ++JfZ8wrxSvjZwWi3FhfajXBBPaezFLo+ipbFDInm1G/+pNdeMX0eiHAwShsCG5XrGH
B54Q7bBQgZbsVmNaTVA7fgAbrCGI5j4Xg6zaHL22suy84uyh2931MA5frJI+mRX7VYmB/j96XWUy
iylmpXfxFO8RS+wqPt88jTK3iodDc7h/4v2vmsUnqUdIEaJbMrE0TBzakD2uSlir5vmnUKcT/vcw
dASv4eQ2jupevC/RVjNXd953taiC3h8tv/GwhGv3U6Jvl0rnBZWRfcr1TvQepNhbqgwxQoDcYFal
J5pVjc6N4GxL1CQsz+bvnaSohFcsw130T/fmyHbuflD5o/y1bg4TyNEf8Cje4CVrg17m04csQ7J+
bMXSIznANTSYTEtavB6GbG1j1Rsq0fOnPRl1h5WAAI9EhJ9YagT2Y5eBSBUwS7yLO/Lb8ApVnJij
MmnFm02x6iCr3Ou+2GLcwOQDJ0oNoTcOShBWr3PJHc80NlbtruEpt57DBVXMm3hHNDWHbsGwDIYy
h2HIV91eZhOYEE8ujZjowlLQpxeXbbZQlOxvC1R7B7ArA+wzIpoMdCS9+bRH1sVVqQxhX+Tztg4u
0FGSCfzMk1fT3U/Eohpt+sFOlIcyCVj5kNDDdU/nsbzCblAYQslXq00m0OReyZB1skwCpOTCl6R8
3AydLpDCC6UjgwSjz15lcFExtWQHKaXzOJTtGvtMPcE8c8pWGiHgZPs3M58zuR9RjVt3xrfzNCAc
3jMdTDywGUuFE/fL3OAuqHPwrv1+Xc8pL2/37O7v/fGFJyybX/v6iMt6OuhspXNGko2zG4tcEKWQ
uif+8fnz8Yg1FK5CPEpR5zCRf20n/sj/pkBaHXUr1SSd6fIkEfr1MP8aahuMNjLbhFWekxayfd0a
z897jEHJWuCf8D/LwtDRoau/t7B3Jz93+/hMEAvoljIt7H0PoD9wn4h8XKyabZae09UhpZWMu0AD
2xwrAChHTA3b2JksB3ZPCaaCX4fS/EXOvHjvOc1O0cwrfaU2+4HNnlK7Q1cKC1WJ2DqOL42YKus2
dgLXc/DsiPqYt6aPKc8CjQB7zOkLHnATn+qiOShr0F004ePBv7IdXewNszt4TqZm/ztM2PGySqu0
YXRxtD5eHmgEV8DNM8MDCjJKuEYXhKBRkLziI6YcPxo/2sWf8OLd/MbpEZdjkcgVlexnihXFGydr
3u4guDYui6jtAcVtWPeA2Gy5+cL1eWLRw6pwO/nSqveQ/5ShgNcKHldpt1RfkE1+WuPwslr7yrLu
ObXEOc2DDzUJhCm6Y4WHqQO+5ENBgrl75ZDt9Pti/mESnbQnHOJRoX/SYqubT9760BHne4jh3/Dn
colrvmyPt+ypwQ9EeJE/w8JXkK5QMlYLlYhX/0nJ2GE+ig0C1k7AQsgQWYEcnZ6WxHLH0aKDAYC7
LALneQG7mgafHh0mlcF6aGdgfeate1acz2wsIZew6qRDRw/Ln1jAU4W1YF2OXDv1p4efXpbY6ixO
7RaKRz34S+/e6iXhpIPkn6NG8ae9jRu2sPryTOfBIzyz+eYaXy4pYN5T8cBrnpogVj3BRKGk9OH4
5tN68Jy/UP5JKNfau1ymr6//OAVfulnJUpC1nVx5AVXi/fUnvEAKmQuyDadQnNd2HD1Eq3UDC2K6
xoqXtwaNDfvYD9OgoCi9epL2L/cxYFYHNwAug1y7Jx045ZFo1IwvBOT+6RWrStZ/XB0EuXOwMm7Y
8c1zepuf86Lc1USH+/LV+wy4NfHSSHNNdJ/4F2Iv+tudbDa/b9wHNMW8yxSQ8DXpT/BWM/ISwiYi
pFP89q6LySipxi5iqLtNoSmNzVZCgMNnhnUNS1pvrHvhhVfoh3f3BH0FbgRT6PqPmf57SRkoF44y
2p9Zzn7i20EnY8lGhRjALChNpjhzfaKhc8oNC/MDbH41ifVDdyYt0GKHjHjUejkYISXt03zgSkS1
q/HovXfwnRUDQ/n4MHDhjUT122kwgGazGuom1X+TDBO+D195iPh4+l42KcVMTL34gfVAUCxFVwj7
4brh2a5aT96RbJ8wI8xJ1Pzl+GEU4VOQmyE/BD3t15IzC9I+Sluv8u7ZWzclbJaoK2iL/jT201ha
iraTsMrkzNSS+4aN7fjOGmyiWBUQWCaQMvA9nlh3kWlEqeby+LB37Vzde97MG9qS+VJs4CZbmnfQ
EuR1WMbk7r1yLoUzFmPbsUfyx/2w2xW3ABoPLL48em2p81d3vkVlXzw10BPIf4eTC8Ext0GqvrMu
0OuNFhbBPbnBS7UJg6M+vr9YLIrMEeouG0CuHhyKcooJkPX+8U6YfZ5S7MTW8t89VUJVMm4/ytn5
XtjrXIBjl18yAbBGyG7uT/qIB5vek9CWWC8XL4zHgmIWk/nxuiWujJ1zRs5+4/1gtmP7nru5W02H
sDpQRuFed7iUPiLCgcO+5rOnHa7ZYMJPf3E2ijlZarOo3s6tXGpvPx8HE20zVKZ6xuIXX9gShCf5
+DiZhT5FoTdw67B28jXbzx3wsgR2iRzAuYewDkdlU2rWqAUDg/zbYi9RT5w3d1zxTvEwLVbl8irD
EHj61nvJRZJkArPkadBDw5c9+GstfBhxnzeHq7NzG7t3Bkchtk8l3AILS34O3U+5K87m/gMRuF6d
Y6WO3nsFRIPIxFo4MsYdlWY0tB7By+wWwkTtdEAI5qgkTI8xY+80pUX1iyu5eEcdkk+zEa7F3bxV
iEfR+OmRLyZbGqnTx2Z3kjmKLonkD6YcUnzf7hOvj+4fQo7NEackYVSEcOoVXLOxbJFmEaDxBOTK
/Va4bLk0O93fMCkA257W+TlrOfNoytdNKP9U8AEoPaat1/v0B+9osKRgS+pFUzKMLIPKwzkrbOBp
g2MHxTZPATEWF1cy61gkmzz9DG2Q8zOmMMcPCwF4XkwFW/uB25lYjQZNlB1Hfg+f5Mnhdj6lwWFk
y97vaK5ZMJ1xPRqb0s18wZ5wbvGkQYIIEAf6wbPOMJfPd8SMusIg/Y4vlEcBdUWsaU1izK9CHG8R
/ZIYjhN7cndHV1vKULJySy+YzuR2tSpZ10QBrHUOkO94bD/9x8DT8fI/aiE7MqCJ5P5k8wU0SF8c
P1LM6RtKz4Cs3eHJyryW+W2G4ZQSVTteAD5ieIVVLFHTf3qkY60wXi+n5+yxmwQVFre7x7YPoU5d
tjgTq7tBa9J9VxdXZpBxjzppqTxsFVJYWPa2MP3M7liXyDYTN3yNMKSUfX06QFi9krNRYYk7yBi+
8F6E7SdLBUv3Ht6hx8aV2+ORpC6Bo5h1o0VFt8H5J7j7J4ye4IKpUwxEsblgZPxDuERWOPylMh+e
3ZJJGW+hQ4dSgjCZ49XJgafXh9JUR9xGSQJdAWaEB6she7IHMVYBug7nrAhFVlMasrDokfPWblnA
cvPHGV7k1PxyPAgE7WoYyapBw0HwurrFTJrWbvNDLSMeK5oOdj/pL8qAF1P0NQvm/jRnP0m7RFb3
JYvDHu+g3qhhxx7gBxPwJvh4VD/JyblIQq+9uE4nCeq2hL5RHtOJdbVT1ubEasNxzLT7affTCtd4
Zd5/o5F/D3ug8Wl9dp/vlCfMpH3wmbUThy7glPSsdxyHjZJOiMPUIUxqlyNEOrp/sgVqeDsMZnga
x6Rt4qLolOlSnEt4Rd8G/R1eH14s8dju1p2Fo8BPcywc1ABswy1NNYX9K7ypOGXd2Rbf4pNKgt1I
C8ASEcLw4rKdQC2DT/xL7+WREiEDMO2HQQJ3BthdZmHsz2h2oUJfgqnzRKvjeN5Q7y3g7UwMXYv5
S7TVw8034DJKS9daBOAoYwuEol3x2wdjkxZ4PGvtV6a5NMIwmTVc3TAmm7gTrEu+FsMEGC3CDjmb
bB6uYvTIZkqCy5NNINIUKrNXU1J5NwBPjUrIqOL9YylpiysTucIt508h0qbKmPwxERtjd/o7ClTq
RIC4HYn+xXIGyTn3U4z3SKcK7chvfjXIVC+Gd7LZRgWFAonisaxkV5euhkQcasNBZX//JSmIsebA
bQRDikZoguHUyfoyH3rQYo1pG90n5EEIn8XABVyF2sPJtaoZYMDXfgT1zX3segZ7QAojm2drK3RV
dGLehVP7r+H4I0GOhn5zorewyqtXVmLF4ictbQUUbcSK1Hta6gDMMCpjzItuPjcYiyjZlnTi/a1i
X6hiycKQrEbFhpOXe9qIq01344weIYitk4+d2+YyY+8VKmKsDLvFOfv+Vb0JoN1DIqis8ch+3dwC
6gkgi9f1xmABR7ZXg/PE+HDrg2tBaYg5HqTS5wcEbMj6Q8qe1hRwFJxuRMDHR+FLkDM+ifIxG7bV
UihHyqyTjSL7ometg9ajz+i9csaWqvKaNlVcXewnTmdMhumNdLtYCH8s0IR2/2KeWvEqZzdHe6KH
D9pzcrmQ1Zrv8UGv+U6GHye/L/h0o5HVK9744X5H9BNMemVKbkQaraljRUAhgvxWS7uFrmLfbdGW
s5eJA7xvfcijuJue8AeHxHV+BwqkPLXCvz0ctNZ5XSza1Qt7c+EZef+RWBW26P0avzIOX1LQ5caj
hdI7Lyi5cATunrQ7dfaZusM2C//8NMYCchD96wIZBqApuJsCXtoYg0Rxi9wD2CkgAReb7xts87ki
vkKCwIoQT6BnKCvWJAPw+HlPryNw+M/bfAQnh17iqqGw0CpYSDvFrFCFcIhog+CJYxE3dkqvXY3t
g4wq3OQlARQ/8R2lmA9UsmAyyvJoQqnVe+KVGR/6NQ7XugtGWM7WO1oM+l88L0W7QynOHIXOljnk
9jiyW/qS3t9i1jcIBGs4Voc+f6CcPVFSOd3FybFh1Qpbu890pt2/+XIY3tjFxjG9bGkvfwXGrnpS
fA4/tgooiHw6SqFLuqe/cXCFA7hpdlU2SspI0836Big3ngPGv9nWN2/5OK3V/BQGOQPCBA84ODsD
/AEFV4svGoK+CZlC0yV9MHB2xGgiiimvv06D8wJe+b+fDucsxrqtZirsyWZbgi/fsH3tDrTz445Q
LuYmlaltpV1LiP7aJH4s5XdPbqQ7B+I0y192T0Ii+LoXG+dkNx8Kf5L78gyUuh6B9uk2hADiLpMX
kLkBcBR2E4iK1oONtDxfvHGHiVX4tSpsX9d90P2SJxoPG/f7viCdgJ3cQQ6CcpbeOPmdy71qYGkD
mj/sPp89b85XBx8pFfep01Sf7IYlJE9R0imqV4lxzYhtKQu9yXRP1RxQgldnTeAJ03xBaZ3gkBCd
/Jqd0X80NOqWgDuaPZ+WemMBsfWtj3o/rXtPXWDVg+uj93SQZ4HkYYjROMErRA178zXeagOGRpvF
oXAaShLnlOV3U0U3jQuUjsmsOcGjx7xj/zBxx2sOcT2vTfYYWaW5r6bw0ShCZIv4nT3Y0Ei9wVzC
wYbZlSlqf79mOb8l0rSIaxot3Sh8mMW9d1q3P28G6FR5zuDvGbG5+eacZUM5tLB+Wi5D7iDDwOb2
BxlyQQ33J44NMXJzY1bVf92WKSYSklNCOzSKGXxrDaPh3n8DUUnWEDpmP1eNijaDF75UZOsC6P1G
tUCqYZusQIlQFzNEAE+6Aw8V0W2p4BuUe1kF+mW9cDXL2RxO1qpcSgcaArFsyxMmOl2AuaLThOxG
H5tLDZZJuy9joP3oGsqHIdruae7UEmyd27xOMAwToDP0TiaRPXjMw9XN9/rUAwP51/QuJh9Y4f5M
sqF7qcw7hzzpd5sSZdV4Xh3LYEi9OqLLSMbT1xq5lQFZjH6aESQRiXA0jqplsb/C0zuMXLiFBQTg
uUpbRaoaPA99VBEmDqfdR0pfVuGymutPTyiqby9fO+QBY1/zuxnO3msYTnxj+LWFTd3jfgiAevwk
/uB9OTIAWg5800gLKe75RlpMA6BRHbvd04J9FY6sZ51O8gCfAQ13CWPs8gvVNW56HQiDGDiBOcMv
ukQv+L2Yehj3CWQjqbJVw64l99TbGviWzOSaEldc6pH9fXo6bA2oFpArwwa7c6OiT6HzwM7YlVxK
JHtwMjQGhK81LdfuozrX2m6v3jd6ZB8c6WBXgKpag0MVFREBZ55zwroFpcj8bJGA7dLEVBrnZYd+
1R1Dvpu+OaoyTEDZOC/+Nl1S+h3gPjsejBFlkjpwYPVFNElI2s9uhZfT+cSu1+plv63P1EPKblx8
ovV5xXaHDdh8oSExOt9x1AwIYUoAsyo92bNfic035p3iestM1JVmH3LDe7dnY3ykuBtp1lXYPB/c
9xb4eQNtEuPNk2ZdGe04Z3f4he1lffXYPbEnh/Mfl2CDk+PJGvzoMQ5RR9WISNm4fr6pJMyc7bIm
LjTCi1SjvjwfJJM2jYR4ZYljO3/p7sPvMJD0UfqFL7D9dzRk1Ew1NYTN48gv2lV32BlVjRuPocye
iJqGhr64lf4HQ4ZUqzz5nd3AjOmfb975zaeBbS39KsNFzfIqDkQbyV/GMrehOb7b11HSrNit0SI2
AGQZ7CdN8m0SEBA0ExLoisMwQQ5pKBgxXKau1M9lid23qOfGuYmobrCGPpmL3GsQY/H0vV1nDQ3V
vV3e2BJxScftrz52FQC4LQsRjh2D9M/I0/B6Gq6lB/dUEis1asAtFD9q8LbHB+wGEaj3Pu09gesE
z0HdqXAuXVybeeN4Hv5zrZbJB59NQetRbIXnL0olGtShA1OfzTFuEZIAOOieUOeg+IR6HmAzuoBh
JMBWcjPgB7HUujGXHcSDI59aDu7OJOW7/EfSeS03qmVh+ImoIgq4FRkFlINvKMttI0BICER8+vk4
czFn6lTNdNsS7L3WH+8CfyAX0I4lKmIB5or2ipJDa0Lw+eE54TpgI4Tj7/UU5eK4BipHTrybYsKk
TDG80CnPK1Dkjl7TtdnPazChzdTI2XkcpXMGpNdJ9t47tulbyueZIO5o33ZK90WyVWRfMCe0WG0Q
NsJc0W7LnxuBijWcwiWuUIZpmbcivSZBosD9TNe8MM/YIyu3qZ1R8uplTZkAOc1FUNspEcVYJ9+v
CdJsb0kSIHnJ9vUvClQ0YIwC008yE5YKxZKynTBBVPOBnOWJJmgP4GzdH6I9maTT7xmQhJMJYTJb
mHFIGk5YAShSAxvQxvgv8xrERKg9uCsSWw2hf9RAR17Uw3IaEWUz5APbE0/99rimHzfqcbmtISbM
7/woLbCRBsXyOv4BO8+TbaR6j+UTnUlZ27O/x7/+Xxz8RNnLxsLliaqtQi7XGvmwwXs9TGZvjW7B
zqL+bi8uSQfFoL6TNuntRbiAticRSP0W8Ak7zLtJONDwPFdULrnZRndKH4GncFJzZKyjFKaJt24H
pyw3MgjNH/N3DEePcYpzs7Zp2SoLRJ/4CDeYcT8no5mujtpWi0jFEKrvhfjCn9/hOl0Vv0+4UIEX
Hh8WcsO1e6vQD/U+XxmvbNh5Q8cVpmJY1HEWU3gCCjSHjXTBlAMOZPyCP28Pk+5FDsQ2QCo31wlv
YnKgThxdIwIMpoRh3v/LIgRBv4/Yfa92P6+NEg4Rp1cciIHBAoGkSAxSyAuakxF4D5GEwpOfyZZ1
u91TyCFZUNfo1eDlLMF/f2tLAMxbSWdCj6ZPJjdbCYt/CJNQi49EHCBy1ehcvgOT6peRnN/hbSOd
zoPp7Bpr9916VSii1Qrf1wGVzWi9CXRxIUtpgjow391fQRyUnTsa7vPGlfRss4nRyCaqljlSukcb
vf1pZksmFzMLzeNQXJEE52gS0FNX+OfbKHGY1x/fjPN8gr8JmoeewNTGygMICTKgItSvJVRm2KRI
6SkGGH2Rh9Q1kNlhLiOrdlUwynaHGd5vT9g8X25ivziZrsa62Bc/H+szEvzpmnxFnOLShqQATd5m
eWBulZA324he6bwq/mZcAY3gzj7WiE1QRx4pM+Uwqv+ywnyav+cZwsq0fif69eVNdUTlDYYDrqkW
plSJyuFySgLybqWQOSh6Bfkm3RiXmhuCoYAREXpFC6U/5Y9nrvyeXdIN9ufqlGzGvxhLIIh0iAq5
OBD20zsSdFjhll5qi+QTVqt2JSPOU0jYrIi/wEfsv1xSZVbF/h6K5zyi4wdNnnEuw1eUEpaYu8NZ
AVUG2ctdDuJAt2cOTScL8hPWemBuzM1jZezoQ8sIgcA9Qh7ZkQichvmIAsmUZL10oiSkl1vKbpnb
tQFA6j7UxROGUcdWvJYI93Z7h0+ViDFXQZ8cDty4ZAW+wWTQdqxzrnzVmTVwK25LACNW5GtzlTC7
J0t5f/+TtsqWSxBnhVM5wlcbIgx+LCqfe7e+Ilz2Zd4q5KgH+fqoLfkqVJa+mwXVWV+rV3VTvuwW
MAeYfDlbUhAh/6tJL4EF1S0xkiM1ypf6l0ahLWIE4diHkzff9Mp1uWbdpNlnGaM/KgLxYm7r5X9j
DhpthbRI4rQOd1+FDRudYTk6LFFEFgqBFhCzAVNJtLB3d+ro4xUQZHfn5Vbb5PLZNlH1pS7UxWeV
R0lUrsSFfC72z20Vqst2LX0XV6vaAdqGQjh+14fxVEH4XoxLOZv3hc1Hlh9goDfVI5QvfJ7gcajp
GOiHefY9XGRg0Z/7KWUMM614yeax0ncgDCXTs7wRgLzyIzdEwsT0K284bPYkhTBVP886MMQGvl0N
Hufsdr+1/DtahzYct7jf0biPPFc8ay4/8rwljPJli7YQcmDKbvqvONx3zXJ2MSKIMVisk0FG/Oqx
mNnVJKc4KGs5mGo48HYGM9dw74vPeuaazGnmNvvWUHtJhJ7yLYzbHHU6A/HpdUg53u7rbE0iJ66Q
D+71wVaszD8KaOGJifOqVflrbrLfmHfsKPx7eAKh59o/cykFj4u0f1zSv+elvIiecQSeLS/xUfRm
K/Dh+u/OwfCTn1LcislJ2qPzZcHRQLqaeXVpf0r+b4/L2x+v+r/XbUBxSNTk6n6U2fRxepGSrnVT
R3ayf/wm+6c6heml0XBLyBW7CUgeF+Y1nYLenoBNt+b8OOobPWBf02yZQthikVCOrEVDSAUHA+oy
/xai52H2J79RbdALQ6tDDQP12k5NRalT0scOO1avCA2pj6XBPPvco9RDNIZVDrGQSo4Cco8DbJUa
fpbahYVvkhwY3jPo/mip4LX6y4L0lJyG7ePyxKkp7tR6mpxU4NByLvN1714I/WO7I65qSiBJoszT
ru+zaWvkakBaZdxx/6XtCEFqkwFSREWEIrjYiwsBeLnV6XrOPDNIOUwGv7lNfwRHBkB1QLrnRkRy
upB3AjT181Jd2H5ljsSfpl6mT04Mv9BCTQgkskA5p9WXrT4DPk4dsrN0NHHxrteGNeqOnuI2QUbo
dYxQzLXDPC4cpju1IOwGdskwncuHrcgjnG87GTiJEqa8z2jWPCZ8kxxY5nMpuOnNKHyBH6j2/4lI
8eupUZL8mZHjCdb6RuRN7KA48ITrhzjqxubTMWO/EbExk7IjZA68NWuYVYA1IjgidxTE5GU9t6SL
59B0RG4HuLz5PA1LOc4+TCLzoQMYert3cyH0dqttmxa9X5SrtzepHrwc7oNPHSxfAihnYQH6ELZv
ADVglIbho3rY3ER5kN9tYbYQvDpgf5Cc/u3WQWPLlwe23HpZxCxkTVCD2zifdZfatGAQlgd3w6LM
MTI6rCiNPf7B5S8VAkDuXzVHZ49SqHWJ3E0sQnRNw6mGsHkFgzHvSt+Eav/9kHZFWCR6HIe6+OPj
WBU32DX1TMp6kySEB4O+Aem6/HOYE7Lb5guWs/QLkJTHd7j7kmSlnZNoNFtue4TjvQceScBLe6Px
Jovqzh9vdyT79LisHvUihjGB4elWo59sKYhDq9DCweDyJtTdp1IY/Qecw46/ZPITcLIhBaO5YQBH
RDEJRHSOaVMSo0/JRpDpIdpJEbpnVbwAF9j8t7OGWiTr/XDSfMNKw5MUA08Hv/kKC9UzaFv3sUfQ
Ut9D6ACpWd8jwkeoSHWm8yr+yVGDH5QtoVPDpkd8toD4sT4LsfUrdqK7TyIJv6DZ/9BiFicnkeT3
av7mHNC3qe5np5x7fPAL0lHRT7AYeMOUL4NEsPhctXXGMwnBfkTa0M9WphrBARN/kqbr9rOWJZdj
vJZog14r1f7OI36VxLk3ErghO9gImlW/H/i6A3oWpp47sFe2uvIzR8WVJg5KoxnryI3pRC8W7JvF
EjDh+XQGcS3bZVg2dkPe5Y70T0gbcoV7uxDPRkwE6zwXFuUxc8jhRrnKicmFUETv/tQfP7sSTYsR
mCAeq/7lCzBzvkadENYwgmsHq9D9xj5rvPwXobUfCFdAe6LSj5f3M6iglZLq77dIaLwuXSt3l6V2
0smPc+qGcu/5WYu6AyID0sq8TeTdnm8NBk+TnFcbFLPl9JkFk25sko24JUbEGJL8i7G3jHqkTcY/
NRBY3GX3/e8FGZXveQvttPHUZl4IXqt6Oqwf1w1IuyWsoY9g25GFHJ8vxj4gMsnhKjX/3pqlAkdr
qCgImP5rLSbjnqFZW7TI24SH1w/BW/nRj0IWMvRXBXinVHpFuwcMm0pyjJdLZ9IkDLrbRuvzvEZt
6bis7y3LO3o69lvSdz3Ww534c2e9A+dXLBVaqzox3/J95bXzxl/d2aXoc0nebV5q2ivmvywsrJja
tABV+hweJgXw2vaoQWFThvnsYQ2SXQ3gz5YILMtWxUkM1HFpMuS6s6hY6itufk8MZof4oG7UwPg3
28yukO2QasqtupP9BK4P4s1yh2b79sGFd5WJebGBg5FPYlocNgNS+0nsB87EDEHtETRxiifXlU41
kyP0CZbBxKr/Vb1dy7ZUzZ9/STDudDyBV4Bm+TCrEE2PRMlKtrDStx8mSRbiQPvSuFGwkdMOZUIZ
8E9b2mV/akSI27YNW8AxByEn62e1SFdNC9gOs2JDwQhrnp6C05zPCqOI/1bnmQDIOU4n1eu3psEa
wPrAkjQ4M0+lwA3+istY8/MQ3bcPE3eMN+gMCbI9m/rEoPMsvo4S+tGU65r/91dTcmokkBAGwF+F
Yu9n3CbLT/hkHioddo0LX4n5jU5vbsjWA3GagAGWs9kGF5tGYU9YfRzzawxxCWSnB/deKFCrZ5AW
4ukeeYUGLQpTCs57eX/yj0cBmUKpgPqjezIxo9V3sjFABzmpT5wleD7fy2aZWN/4dCBRWf7MjbbJ
wHbWOgqF4/04Y571haA6FhGTJZjSFJ/J3CW7gPZIe/f0404ZaXcvPYN1sfUSwYp746oHXIFsEdyf
+kbRnXhdn43d+1Yvst/sqF2z38eKEw7EhSHpy3y5iAlkRpaJRth2DN2Hkk6BmS2QDPeGCtDmMro4
qrsezhAinSIR434o0CKQ9KnD4vASIbKd7cw2qNnxOQF4uOfVa4fWxmxXqf71fO24pV56WM6sDxf4
Q7aqo2q6Ejs4EF/EChahprqZB92WuaJIiSP2tR08Q7KAG3NbhZTLnZZQbz/BErqTXZBTBEOBAkqI
QxlvJkN5DeyP0uxosMWwDBIlldoz2fkA4979XF/xC6pUGnp8lEYZcvkOn3NffedoDu7z5LWd2ita
buWL7LK3dj+wQiR/HY05D74aCeIKu4Mw+n1qDXvRf/5qBPn1obl5uVPtZhPIKQm5wlZiCNTcrvFY
EaBZ2psQfmitJHrS7twe8AW+BSZFeS3Sg4EMxnlqi3GdHDleNDVouA9lNweA4jGB5YHwzTwZ171j
fhsf5Fjf+lENBgpZtnrh6WQOshkRSe9lHlqZ7T3Uh1B8+WPuTcF/hCp2NwLnjybPKzx2yu/ijCIm
WVFG7ci/a8c24Uu0zUBlFuZo/zX470D9UgsPKN0TFmRmZDwwLzoBPh7Kmmv3cZ5rA4HKUjS97+c6
/ycu2X+eDueeuiQp+rONwYlxAazYQ+72w8l++T47VBeRfq0N6ouJd3BqmNjfRrTL3w+Rej8JwrPK
7sFUoGtkw6r1hS6zSEEgjnYuez1/ZGsRLzOpgQNkae1GJl0ssYZVGaAGenRnNBt12HdT+9cUhjgF
JfaR6cc4gNCTQnvI87vCoUZakITHwvjChijuzOagi4sq3qF3gOeU983teeyZgGbrakZeF/gDTyHP
NTCVc5UflOKUd6pT1vw1ijI30i3qI3AutLNMiA23JBYBzDDYEWRtfk+cuF6XH5sJH7WNSFgWL5SH
DADZ3gBbD3FB/vPXhylyp+NpqzzJiS+Pb7ZG/owAfS0tYX43+3oiss+2L5b+2RpEGtict2w77ItN
gk3vAKE2gaSuTDigRXquCqf42H3apeomTTgDUVUsrpNr/A8xPl50TkoQH/mgrxRjzbDBqRLCHTBZ
8L48uPf7kLo2Rl+l3b0/fhfwulOQ5v1jYlpJ1gfVyTLXHBmY9SBsMivRbT5z0W974mhmFJkRGFov
/i/VhajLa7eHQJgiZyjOEv8UBBYKgWjeVxtILZYKagb5Opjb+biyl1ufGfCz8PPeKRAjyKfQX3Cw
8JEHMxC7t/8wvFx1H8tmiLJur6MpksP32/qg/oJv0IPhrz691iO3w3etunwTcR7q6KcUye4IlIwd
WqIwm23jNEAC+tEDY8vaguRTCuuTQIJaDekfVKpFhPGbr/TpSDyXlfsM7pvhNC7H+5qXuGHkcYQq
GEKg4vKibpvcF7nVmyNLLZrNr1a2RWnLsalcPkbAv31Gtyns/tK6Ge2JSAt7l/OWYPagJJDLZl/g
OJ0L/4o3NSW08OTGXOjDj0bsMz99RRYL3k/9RCX89uGJC8m0ktzt0QYuwaOeCA4JP2BjfZOHqZYO
78CG7qwd53oDg7rmgX3+YJiunXil4N0lqnvApCsCvkCFTqeXYXGbcXNVJ1IzZolX/JNWZjePd7ES
DQRndT/C0nDqM+IxZEw8r/lCA0snx5gdWZ3rvffklF+9Iz6w0wsKkXP3vs2GkPx64+09PcbTqZuv
XnAMEOSzjvdJwi8OdAKyJIKSPGVfox2KTOTF7zQycTrw0yehguAvsxRm/Rc7J4mu55yJDNALxcIM
7HtKlkhCGATyx0hogBzH0MBMosM23W2zclPlxDUNuAUok9ynWxqfhHwYmb8o6UIMHQA8v6mURXMw
K74U0Zeg576Lvd7NX7fEmP+tyx2hAvxrTeDmEGQP53Hs2pOShHG+FUDB3xAPGIQNjiMQ/HP5m0ft
Mb8ISjh+qQxoLOEdS+/uDeW0JETUbX5SZnyNtMd497h1TzeG1RijInjybRDZlgLSCEHZuPpOfVra
emarhzzm+qauypKfNCwcJhm0tlUP3BKTZ0dRPQP1AQBb4ihYreVT8yPqAYTO3hg3d9GH76P79dI6
cLR6IA3RQ3DeqPXUU0NjJYo/fUHZET/Vm5likzKSg3NbDELnty0L23SZpAxEjQ2wXIyuIpyfpIQ9
0O5h5Z7AwNkyaYMh+mB0oq+L3DxpoexSr9tMA6fF3K2sEUh0P8y3A9Jkj/+hiSrjMulogLnToN9l
MlQ2HEatYnxkzXzeVOAe1R3KVV9aaPpm9oTze9iNNF/XjmhjoCdQutOERGlg+fLTT1SIC1jIz4KN
rSWCls+H092vcens6x/CQKFyDZinDb8q41gwnoa9Wnnvxgmb3Hp1nnp7DctcdlptLZ+fPfN4oIiX
50rP7FQPX2U4e1Dc98jdploILnHOfP/i9PXXXKdgmkqQpG6rrkmMHbRIpDIBneDbkpeP3y62h3Ob
O3k0u/H0MZD48Tm3C/ctLmMYINlv0N3FVp26jyP1D9Qau8xFYxqKVG/TWOWg1jQ3sexX/HIwB3rE
RYKOXdP9J1UujOVCqOQ8ckuRUeV9rRjA8zz4PL7irUm3cURZHVOYm6MNw5mAQO+FGnG4o7XdvBdj
R+nqnDu7aHADUQ/UnPl7HkypTG38OM9fhrI8alCNDdZghGTXT5nUfs9wR8lkBJzK8vsBEszhpT5b
EYruNHOztRqZpI/zYMBoz8dTfkHthHiPNNqpScC4AVPTX0EvwA4xO4AFSezIHRF3cH5XNppwwAQk
DASIP30RXRa5n49VzF7x/iIm/tUv03qhqRt5p5ZeHMOpNqu4ArLB7M6s2ueufl9XH095YLqIkxUq
hJxMSMQV+0L18iycHeW1eGkkW6EqnZEN3l38YcfrIRqYzeO5yB6lOWSilKmVbjqbLbCu/Wwto0t/
r5j63w0pJg1lMFj/B3wH++QZmV+4NeDMQyj3ellNq24TKMdnCA1CMsIvALBLYqjFsaRG9UWHdJXO
bfEvVpwSMamEo4gXbzUiR18/v+ULC3quWYO64dz40I8IZFzqB3FjVovyGUhUfgEprPlUvnjEYfU/
3DfwRnWAjEo6fWj75WDBWVaGJsyyaTM4akZUjH5+an8Enyf2n3ntqAWiGex3nNHjO//QxpbbFPEB
u5oBbUBuCeYfqrRgcRJ+CTQFEQUS0a+wz3JvBPu5ADr/dXBI29ZJHkt+BjlBx3tg1KjhRODlIwVi
clWFzeEjRvqTfCaKrgQv/hn/Mtgz5o2n21vXygI16kLuIJ4oYTjwk8y7hb4hubzO/FoKIaBVjCvP
JSjio/+vgkZ1u/D5U3DB3EZuGlthtb+yemiqTStWlS3eNzmz7seSpk7RG2ljQNTAzAJSg3R78HgB
aiDPHYHkHBFOhsPOJzQf4bSy6XwuYbBUcc40wrwCdpTaEgEwHVZcxBcMRlz0CCHyr2qMpL+O8VDn
Dhmtms7bQD/p3/QvEu/1W3MjU5mRAtIhLnkyt9v5LRc9tE7NuBrfNsF3MZAwKk84aKA01EX/dRRK
tlotnsjHJmhi3s58LoyFwah2oBLwLwW5WvaRvBYOJnADRE/VhQ9UWu9Ly77IsGMnWLxem8542CJA
g/Ze1fFaTVa8F3WF46V/+1kQx07ZWIg8c4wcA0NdQmo/U/VgV8DNUE19OGQRVSal4D9j+LFT1WEE
kzRLVj2z2GkQWZ3fdiCilnwzkGD9p1GU4UWCeyBu5ber2eayIbj2yuR4/yq0IwhlvNY0opmC+txn
aMbtXgiKz5plZsGw0Z35ZqaWSNBmEzmZEhVppOYrCg7iF4+yYyqOcl+TEiBPvTgvZ8EzoJn/JuMB
86R59aciKx0W/IioBLcL3ogsJJok6nCvBsWCSrgrn9nqBYwJ+0Ygh8OQXlQuqsD6DwJCcgZP/Zrs
dkDaknF8/1HXlK61EaR7rt+mdOCp4pb/wba/kvhEexfXW2IrAQU/BKAzAZwLrHQXFPqf60dA6OPA
bRC/NzU8IUgDhdd1nCZtEeXjihkR0TyH6TFbjvAmMwcx3AHi84hHknnUw+s4X9jwGkS5v84frEf2
HYFmwyHpoDCTlxUlRMruHdPBzZK0MZC0zbD7sWWhy7CLLHxTeEhG3FyPwGiY5u9W/CVjxeuIKbDx
1KnFZniu61D+6osdrQmsMM+fXrOA7UXRkdr9YKzfn28V0KR2eQn96bui0KhmbQIZmRppmAsblrRq
KYzW+D37OSsz2wClRA72dMCAiZMx5x9Gm8ZJoOXOs+uv6XRcPmhG5Q0AYrpS/5HAO817lwpRb/+l
UT2EGpkVxBKx0WoW4iPQt9qVA8GSdtpKKTxipQC3WI5901JJhrnQxLIUcTlzhirb2b5+2xAy9Jwu
U9V+3HTqpjK7lYMsZbKbI/tpHYGdn1UZ8KZbvEjBGfCgTJZQ9b5+XfQVoJ02WJ1kY8tFyzDu2s9G
hHTgdSVx4UFB0nXMfAlvhRE8C9vr/1QOq59Z7aQHySoO/Sn9lx6acaN9Qbd3Gw0PGGi41+/f62I9
Iygbiwzeaj5ShMiAwn1UMey+7TGkdfn9+Cr/EpVwUr9YmshH/oOqWeBImmYGm8dvu+vXmEGlbDsN
gyut4Xud2WK3GGOH30V52DV/7bDBwvvCQrFAEci8ycdYO+axAF7KL7ri6bsHGmDK91BCFNmpbqmj
sk3UQBncgfUcWKl3LKsy0o89c/VM/QdYwuqQkvWfOk2+4/rMertbyqT+EVIm0eP2LYQFM6Fq5R+G
/2na/K65W92aOK7Z/kV9nouYBDZkBDeJaxTCdsNUbjKyDTZLZ7JR9VtfntJ+AVivbJmiCbWm1u4Z
Ni6UDIhqic7t39udTuuJAJMX6NsA0JINkCTSRMQD6mWErannQxWmbF2GHbNkWSBYHhfa59ivY8X6
7Ia5CX/IQiu8LCDnGP1CduREFuz6IK1o4Yl3rCLv/Wz9/GUH5ysX1vQIUURX7aCHU1AN51v16ZEj
vtu98/AsPh4oK1ZHCu5IFkHcpp2yElObX5HOPDpIW4rCJQlwdf/TPOvjpehVbzinWAbF27Ra6acn
2spDYiVW0+J/pJcVkKlH26L5D0Qei3I9CRdG1i0s9cTwMlehh3osOrrksLHUvMfjBiqLSA/Eihxh
14f/sl975t09lV9b2f7+VqzHt/BFaJS05XEucXgR5+Ci5sq9wpKAsYlh5D+3xwI5PQKH+32PJJQY
qJ58uFeP3GaGvJD/+Fi7n9cZX2Vv9+qJIMhHEJOoM7rmvo0xwADuxH9aDOzILTr/kJ+VW2D82g2w
hwgk0ivK0i8BueyeWrGwB4/PDnVCz5/9yCJIloE4crdtwwy5G/r/Q6Y5VH8w+hW9PRq3CmD2xVuF
uSPdJiwhEb4famq7KbkFpLxHn9MeOq+BDEzt4QtKTJVdgkDI4dE07/X7wvcxV3ZsVbUQqOmaw0iM
fQxQ7Dfp5BC5FlBiZMqg5jYQwzOJIV0j7BQ8DyINGXi1x9+Fg2Bi8W+vbYu8Ubi9Qj0OCh1fsPUg
8wfovhrtQXd+VTRe3VJIfZ10g9L6PPDrh3fUGujeQyXkkp4bufXeyFNYA39VTcByefwwk0yRRmBj
CvqYu/McXO5bBMyDetUuOEpEHPBA4t85F4CBf4kI9BDgHc0RtJwGzIwpGkh2JS26HalfLcjMHS04
MwO7HagoKpyWREhYI5bRHQa23wa3TrdMyGME0TdsTz00OKlZgL8ZBJYoX7wJxL47ofkLRsssHe8B
QN8kFv28l8JrwznFbNojx8hd3jNRQDVJshv9Xz6WGg/qnouGYj96FMWDqlqCgJwINUKq/iKxbaBL
k4jb6EX5CZGc6HbEoKf6b80gLkLmtWNQggqdngjw32ukIk/2rQiUHlEZpyixrXvRduDLyN+BQQTd
Z98hzpL+Yiq2QJIchDSUwPCL/JrlDv5bUGy0N+4jt0WyBWYrIfGTV6Bfm5vRuD3pRq3k1qBUa6oB
ycwmJsW5ly7LnIRX+LkESLzDD89nMMyXTl/NUlcuQ1nxs8kBaJnpPkOgU62fuvX8qo4meArv/uv6
aj0Kt6eFgWk0lR313EUSH5ST8toQd4Q9TTnomMBeSP3HMKcdCZHkHA0TZxyapb63Uax0Qbnj1wnQ
/7jq3FFbytquEt0Z5nFCf/QQwG/qQntbwIVtYQvAds50OkOldygJN8PHzlRP+mx+400+Ld1WQLAR
6V+oveeIr96JT8A/6jjoXBjHTfadLN+kv1pjwKplQq8RQCB4E9M7uSK7DeSeCDGl/AwRV/hD9NrK
WpYoCWYOOqJnvQDw4XoHASSvIIA1VDCSIdLESYQUfv9A58eBraLg5iVTqeDDTuTiH5OmZJNYtTtO
5ClRaIjW/cc9Omb4XqZ4lJOdnp4RtoAYRHlvobZBZv73xA5Fbp39WRvoURwA/6MYGQf10G9B32PQ
NQL0Eo5EFGIiED9MIbflpaBWjrl2DLpLMc0O/N1+E6hsvIAi76VmZdq8/Z76Rcgb6qYyeOpiTdRd
P+aX/pVIy/cPmQLyoWHVWb/h4FkrEXdDhVvZ6A6j0yMmO7zk6BM9HlH3cND7AzugHSR/0QjQ+EPB
D928vxVbzLsTVTcwuR2K1oednQYb3enJZ1uoLxenKeGNDnGmofp753th+oP86WOP7PwZaSL4DRdC
GSqwyiRfoL8tw/eK8/LptoIdn4gTHhE5Q8tPmR2kgW4ekIwIydFyP8RVhzb1kjBkj5byHz3Gi9hh
m2O1QPOCElD/epv0A3lQs2vkpAccVDpPC0EWqCLZeAd/UimhQxyuAooPMjXoJNHDHEcLEh+8Yo/o
PeJwnERU/uTJQX3coLnnsQX7TspA71YvzuBbDIqj2AIKBT5HgwUwj3KXKfuK/pWuONVFPhpjkbnv
lorqIvGeMVzdjBakCSqNuRLY9cw23Z4FxBcua5qwg+/PV8JOQZ1B++aRO8rE9LXA4U7PGYFKPOf9
0tSRV2UMCMdZJGyZfJTmVjcXWBIA3NmBEWcQbg/fRHNHlg5onMXRSdSSk25VCvzIENkJq9fdUSGX
kTGoM2RjxUo+YmfsdjV/F5UiX09cpgwX257OEd43AGcbvHSI8NuHnL6jA2hgetA0BjU+5k/ZLg28
Y7Jb/Mw+WCRW2e6aHuYQYFhgoXDvJxqkJV5/wh6tnLhgvu/nxhGmuwdUApsGkgUF5+z7j3EboXfC
py95HFIL05Gv7aKSHenlNysOwIOJm012kDcglr1RPCRbItgc8wkwzBod+ZRwUHJmhHqFrqrav8kT
f5MGOZuwQrFdcadMHOzK2BjUyP5ywyB56Vl6OV5WOE51nj30Rdz47I3ks05aFa0iSct51khHcfzZ
vb56b1Xo1tpjQ96/SHgaQ4XFy35GYudw0VOEVAIkSX5LNrxEUlvXOW0ZSNoRM8yIQuy+SB/B7Jc8
Xh3SDNHyJ5g9ghTillOGICbCPnymKhXvKHhUJBjrBic68ruf53eME/nA8Pco1z11keWiZqsA5dti
GxGWNPuSh3CYrVGqukANm/V9B/isWMsB4Qk4nO4DFUGJM1BQUwVygOMKBueC8gjPLIXJKjpraspc
pGpYuNbD8/BCzsfNy5pqn+vlB9Sv/EMyjf79cF/wyEmrdlsx7uH9tMaTZCGaQd2a+eavbA92vhx5
aqZAXXY+MuKhcFG+wC1sMYDyIMv7559OcLG2m2+gjdGmfLxZ7LLr6ICUi2dOZxMesvvtTTMBaziu
lsMsyJ7BTEEWQkLZHl3JGaOurviyajMF0bQ1U7GtTZFU0vzTucl8JzgzYkCPU/GLcsY09uL1WjRs
bTAd6PTyTbMavmhJiEleDmhd+5FD1nzMtvF6IPkD7JnkBWOS2N/3mfaFgiPvDjriBWJTGXj7EJei
h3/SbyEyrN+7q2hRbTjPqPZqC9YCHOfwocpDW/Ck8kMrICze5x/lxkgJZkCPGOYY1jnWQplUh6/8
ixgT3UkoOekXryPBvBQfEc7wsj7S3I6EOnhqf/kk+AenDOiwMmRXOY8+MhnF110CZqlK0PzsQ0B4
Zte/I9UpNPDgHVH20MEcBLeU61F2P7nFhcdeR4Aein2GvV/5lOQ8rE5qLKqrNI2y2Enz35ngZyY2
VDKucrvpWewdnnJCUcjYIoAmDwUEd36B1rZH+wE6Vy9lVzIu0BVFHQwkPHHoXBCybeogHlyT33X+
jeAzw7m20f7orrqeQRXFj4dfFJKU1CVgPU6dZLOm9AqHXWHPnR++dIIMnW/DpSfemPd/HLTtRBCz
yvEQoz7rbY20hTXyJihVkcsMf6DD44TNxrrjK7RQAgyrMEE/zHWaI33I0KGeefTO8r61iHbvbBKb
l1c4WaSLTr2MVWSqkD3Jw4WhnmekraDysXmDutoBM63Sszr36KOlVXI4Dz64GO/QBm3ykHnYGrwp
d8cmsSTKmm9+O+JQasKa04AxUjPPPF3CyaAI2O+EABo/Rh0o2T+dvExDYuBaG/YP4EsCw6kdENo/
zBzaHFE8MQIBb/zUO4F3sUOhXO/iLxiB8D11BcPh2DEtFszUcHS4JsiiqR1V9KRIfDmddTJWlT2U
FkkQzAK09BGRnM9P/jDx3FvdXizELSU4/QU8iv98ANaXdKi4ARl6wzX53Xzm58pBhuU63lK1N6bz
25+DAysHdo/BvpWRhPn7sxltpfVyaaJR+sP/H06zjMT/kXSeTaoibRj+RVaZw9cOgCRFBGW+WM4o
KiZMKP76vfps7VtvnT07Y2i6n37CHfTzyQJoept7OhoaPv2qbRyPwJMdgcHOQQu6JHUGP2WO+uef
qPmsnk4HPXfLCEAIHxg9RQhw8yfche3doZJsyZWqFpx9+U4eEvIdtihsymz6vWob6ThAZiDDeFH7
ivw62lko8M8gCmFgNqP4Bw509L7o890rRGC5ERCCidXyoybMR4U1R5FzPAZ5yLWazEDkjhYwzI4/
80lRiF908CCk/M5RYoK/b9vA0I0KFH8eo5FqjeiS4QmrC1CeehQPYvYPCaFiVEBXtLW8pRQJUxJ4
+TvvUXVwE16TVU+OVxsEOM30TcEU5GIlwa4QVEO5cMv4EZITrnRc7h9n/vniPQWCERAgl9CQjzla
zDv+pCG4CLGmgIROMqBbi3lfTk5TZMD207eu5TK46eaPsbJeIkV9MVQlh499s9EY3QWz1gx0XRuo
mr6sOXMa4U2XmRP6ROs110TGG8190NzAFuCiLL4usayrF/7i9VfkFafOJraP6Akpv8oXxAeEZJV/
SvFxEr2TQr5Ug4UkNzPSnsiModvTghEzmo06bLbnO608MJAwqXEZNFBAQphhftEfZybLrdBVGUyH
i0j6DkgZfzXx/a6YPrIpcSjoTqjWrwhIHPNdilZyrbnK+Gc+udpzXpH1s4zjwJNu4JHXvP7MQeBt
EHscA3RFh2FeobItxn3GDRq3hsZVXfrBlx4CYn/kSTf+PJmgFttbLj9Lnqm8wdXiHauPh3wVIwlY
tWAD+Fms8+oukhNkPKe4W2PVNfL5S5fNVd2jD3ofYwAqMOUQSx4/Qgpnn6GfrLdH3qlGQJLq+vfZ
lah6V1N0lcQTaLbeI1Vc691saLdrTSoT8J5M7DdgZ0fckGeXPNyZXGdNXevGH9jOVXyHo/fzhQMJ
gQ1dEbM+rT8ElpYfE0yIR95hUchoM5i+vfxJWYh2jsiBwMuy0kwTIvomiiEfCtlL2hHwJPYKw59f
NCR++pDhWN5eQ03mg6dgkoozAPcMqwrFFVQw96XsgyY1n75f2/wboKimbiCoOD1fVA0mTHJY9pQC
cAURRD/61R0lU6Mh/pz/jPAbMu5L2shso3xFd1zAsqbXzOAm7Y0fv4C689eCIeMkj4C/Yz8SDJY/
8LLbD4u6Av6ZZRiGT1qIs53TH8r9k6VBJuv74JFHz+b0lj5yxh43GDkWGIeIx9kcN5zdJEUE1i1k
A7B3+TOYYlfFLJG2GAg9cKU2DHGg8/EZHRqj32sAlHRAxr/vdZk1c3K8kDwQeiNXuVHnbYR2xcUO
gY4kxrrdJbqwYKXNNqRfNB7iiIXC0U0iSHuzfyaoorx/bl89ajPbQbaICI8AH0forlbufvqdNDbw
oNAxXzZpmCMMbPyejnmn8C0PbABKdo9011ej3+MPPdypEVE1HDVaYaC2icK0CiCCHyJQqYV1hxy+
j+1zcHT3ygBrAUyjDA2+eQ9Cj2FFqwSsLsuT1XnJ3yXPp4PrKVUBlmSaaPgZd6zzmkEoH5BBFVRD
t5k3cXGA0AUoCNVkYJXzwbIk80TM4a8pkcACIw1aZ0QTCL0TY71xCJmGIC5mbr+/Dru6awgAFe6l
BdbImlkbqIe9zbAMyFGPUQJony+AThvE2btWmLzWD7/Or7gswHtsy2F+A9vZco7MCYgdv1h1dLgL
d5rSsQVzZYu15TExjW6E/WcUJn7JKvSMDMFHgP8wKkpAVgf2uQPJIO11PfJQOnhcUSSdOwSHVmMq
dp9HXxFBql94t3OyzglrWrb1iM77pEJBlxuCuwi/w1fbA9llP+fN/HudoNfehq857ae3LzGjmV+J
VqAf8DEPWP0QIuF0EBfzqrKrxxirvS9q+wBrMCtYBtBtCf8g0EYWCndXlw5lN/mMud5bd2c3AyK1
fI5byINVHdlZYoTD/QVSq6cp977MaNmWd4HywihkVDCmEmnIyWo8JhNtXB34hP3SWmFAaHYMG/xC
8tl6W6eXY0DnRxAX7GqSTfwQEHDaYl62yt64xwzxJanBqcBSHVijP8DEdwRIdtbNHSwAsKOQ+qX0
UGjw0XAAMQgWkw62xfQ5Aw99Fs2YqTnzGYxK6UjSZDvTzxgF7Umj64rBzwoElrxzz8EVq/UeAaCI
Jn1zBGZhfEUKp2NKnOHIrpB6W9JuptL7WPXhp4NaAqBxj4bzOcALkfCMsJBu/e5/Dz6dGl5hB8dG
guExcI4/5klfpmh2GVxQaJGnn4YqUWeOusjB3GgjtheFlhLqNhCP17RK931xBMB5QX6B6mxtaA6w
4o1nJokkn3C3n1EQcbZaEbfUy9o3GM/sk+Pbbe/D0RmiQLCy0JxzyB9A0cjR76hFVrTTw6znXe33
m145hTkjnFk/bqS4Hv4y5ZgiGvVGvGjbR0cdTckWSLtq0X+aq5/taLF9i8lg8Q5RKb+QGNzC/U41
P6rvKjzZbinaqxmhvE3+cCcLo+NHBxUJvOGW7j9iUWqFXNq8635xZgMrvQdYzc34bCNMg4Qk1rdP
QK0omlrH5INEBHqvPBnBzrOAoooZT/6o8fks/mrif4TOzEGjKzt539CyOjqFKd9eAWIr/C7Ui9EM
mCsFVct/IAYLPpfB0kDQar83ZP8jsNd62J27fWBBt3P+2gJLT9EETcQa/l0cmobVAvNERI85VE4P
1pfzdd5dMf9FjDeczDpBxyODoOo+E/lgEUwo4O4AqU9rTbE7oCuOuDoJVrmoJ/TbCvJnmLYDDkZ3
ihDpAf9z2Z6iqjpCMLxsSQj41hhxIVmC+zWatA2YkHsLsyoAS4eAc5GQ0U4tMooRD1k0WDzTm6B/
SxSjLcZTpRKr6J6TOZ6T7nTYB0zVQtGgVjOaR2iWc6P6N4QFbLAud203N53ZACVFNBEmZ24PMaOR
78AOJyidE9rrKDcSFehVSlIVm6B3sWhkvLe9gbmA+CIQ+T8XB8aPzZ0Er2WQiIVBa9K3armGcT7c
e3BNaoQMOI6dWvVfTmMLOIUy644tnX/Kv+G7gbUfSTHGU0j0SEZEOcTVDtEraKClUGItzTPlqNMx
dYfTh/WVerdh5NjEtYFGQHcCJPkq/H06vKtMvJY995N/5QJV0dJIODZ+JH2K4ce4OQ1A6UXc5IAq
aURQxTFiOzwYwFXpDlhgBKeaXQIAiBnv8p73/zh6Fy4ecHNn2QMwtKMnv1n9fcKm372rNfDxkG4o
s6kGo0romSvwkeuyTs7TJkffwvnFiWsAWEbKf3xyr/G7LcEnHf7uV3kDUjnuIf36Hr/IOEymI0qX
ixpot9/2qX7vEZCMAE9csQIMaaf95FOIUUeAyQfV1aqc11OkvYF/AJlO6yQZFpI/FlvzB0k/xu1U
Ohm8hbuC05zExdblN5OTzXzOkiiiStilqv59e20wXW0PNDyYzJ0lmShI6IqHuI0trI2UXgMtMTIt
B4owY0tXvvuBZLSMUsLBanpdpHRw5QVQKV8beEZyT4RPGQA+v+BQxeqv6IsFlkk0Ru8gfx8u+J/m
S17vDhVteGirQbTizi78G8QQNG06J43lVfOPXj/tKrqGAF539id9b5roaewdA/1kKM2aLZrwjunV
MtEW9aI0f3fVGNt5naymBumMd/mLMvZknxc7CziYYVz2Q2ThotOWIRnYoNIGAwGcWRk59FHmYdCe
e9GIwRLH3a7QJ3QI1rUngYN4Dr/eHtDmejlgnnliLAwUcUZEHQimZoq62LunCHQT7N3d32FCz/cU
HSb5cEBTT58KDdBnyzN4ifjlAN9jdPuOzztFfCZzOaiSktpubbHymz6zgaLxRORhyLcFc4L+BnAb
jH2gEZaosMiDAp5pvxzAMM0IOPP1jHXKY9ECjfHSCMN23gKdVsNmLCCMMuLICIED+DRjmuIwRnbT
tjihaTiyjnFVzg4rq3NwEpdHWcCJMZ+kzbi4Do4IraD4MlJDJuMjp6laO3RlZyCHRvT5RFON8iP9
aWYhQwUhsbyFA7dT5tycoDZdZDzPqgz7R8M4fNL/WCEz5lD23ee70e/n5HbyzncyKDdFWLUZJJ3c
V/9G15J30wOsYMldmJwb4CfkRhQtzvsmznjHnf3UABg69qWVNUwThVkHMbCnURZnkoe01nNhKm2T
WhDW2NYI3DAMUvC/hwiE4YxB4Va/ol44VLNnSyM/PqO3f/7YNArD7Z2K9AOSNTrLbTvrj+gE8F+Z
zDL8pQSg1jgxmIB9O79uKdIr2lcYVTHDiTBVobEgFm+Fq4GGlIbkIcpOM8R6ipJ/P8tRSKRFo1u3
+HGuwo54Nq3fwYJMGa/yX1P4t66qhEDKCGMLqIGe58d+FPS06Wg0+Cr20F9QKzN5vwXv/awJEMd9
t7ekOLbNOHYkb8i14lDXRZRJAI1l+sNQwbTuT9/gMGYeCNLgheAinVNK5+lQ9fli2MREv2M6GqwP
H7UTUiZg1FxgN2JECgj7vP3cyNI0O+pv/wtZE2ID1wdOGtNvOODofpp4Q/itJvb1nGSax1cGuH6v
OUZoAUojtyKiYU+afI3ka4r6IWbMfeX/fShgJgvujX3fA1rLtoL9vxIZz/4iFjtazTvdSOA87r3P
bFvx8NR0YAA0jbPzmbXjj8HrwmQ6/t+UtlY7JB5QoQAO36Bf1qR1AXFDfY4x/cFaLF4obbdBEB9Z
CyL/6u/lF+GQZM3X+uqf2hG/9I/teJ/RcTD/0KQAbtwV2XWMYBID2Z7GihBLJUM7Z2vzYxrrh7+G
pHvA85cyvkioxY6UpQBoDPm0lotwuIQ45eb4wDb8zZ6A8AuCjYY1+J1nKf+0Xwo3iZ0RlgZ/tDOe
K7mFHjj1a1wRme9lXx2S3tciC8Ok7bkXEBQC3C07fxodFDgR12V1jQfe35ObWdiLy7pCmo2ZChPk
PjyiuhLh0IudgzptHVdLv5H4vkH4h7qUTkxAJXEkdTxImxZdhqmH6zY9KfQgYBHm2dr05o0ig17s
Uzu7zjUuk5vuLHo7OZ+lcPiA/qJVOHwM403n8yp+xrQX7BXd2OogMwbDvB3ojDPw4qNagdcTmd2c
4HjTcTMuEKIKMl48DmSPxck5KxfVIrb7SrB6Mb2Eg4o69GUwAxp7Z5ES6XjfJysj18Si1dKljn8L
j0ZEHK65Go1h3jpMXhOWVuHTS+fdu8vCcxlj2smFkB0D2BA5yvA94f0z7jIOuHc6FdzBbRFeQtAv
t/maj5IDazvJLERvjzxDvykb9WWG160b5425wQI2VYi8ycSHWu0C9eKpGP0NPKqi3ZP/a6jI1Rkn
uMP0YhD4Ie++U15n6rltsD7gsELpOm8DMgAbmbwFjymjZawrfRtTA/uu3rVVBskMBUiAP5qCIojD
4V+4Lt34wi/AVq8yx3HDDwdE6/VduHEpo7LQJ+nIUOvGgDa50DS3Q9YkbjbZdSfGw22fM8rnxa/b
+ZDxG4gx/wY7Agh4LWKUaT3HwU12mHRE0LICbKUu4ztlE/o/Z3H2vCj/JP88OzWd75fl81Xig+XI
JLyNpes2FPDWQm7yN6bId56l9NK0h7kdEDjVo3sEq2o4JnNHBuAkr5bbQVvnZrkOrWvQE/ZRSO6o
8Jsfpl+ZHadDXK/nFEWYTLYCKHD5KeDjNSyP3jdC0HhJGZ/bUqWO47BPcY0MwSK5Gggt+OloFA0F
M/CRu5YnHTuRccr9QAMXmBkP1BUYoyfd1tqY3aTpUkGpAhV50b2/s1ia1kQwYMvOC6hH9BrlsUUy
J/JaOKzWPjqUYJJJ51v0JVjVEdvzK+G2QrjHapERGunPDXlcWvkrTW0HCJuyk2yImcJhTmB6uj74
FjPD8LPMTEAyg9A6/yUw3FDaME3LmF2wR0K5wFnbuAu/hvg8N8Y5uxxtUhCYsWT1buPwwtc7AIuB
NXMm25Pe5uGmrAzcJ1beLHjkgC5L9HAElZM0M3W1D/XXf6uWNEAqQQ9rM1AQTxFuZ4WjmC0lWUi8
amfw3L89scjeav2UccS7O2iO3WVnurm15Ely5F5kJOO3iGCuyDw56TD0/ZXj25odkhdHc17xgWN8
4MQgyN6bxCG5jMmc45u1fmxCPbKzgXGqRDfS3vkl4BSIs9c/I6TmM3UxIayDMpMBSepwXdlujgd5
9xcBYjwz7cVice1DbrEBz4Q7mRxVHK1C3mto8dyLABniRexojadn1okI5kSiT2qC+3rAOPK2CUnO
nqhOgBZNPmuXudVNFWL9/crGDeUa5e49uHRc9V78THDdhXtEDxC9A54LSb33ZEapG9MDRx0Y6igb
dA0CgDYB1anZNuanUHdwdy/hHidxpFIiG2pGYChxjmS80nC8KNpE8RVTZ/YKVSXBlamVCN1YOhs8
0vr2xV+y11NiDTs2Dgm/PUI0/hCCsRdHn/WP+ElkMrC/+0weKPeH5vagN88SrWthXAkR8hBDYIEF
gq/BgL75CGm+rEy1G8ZIZYyUdyU2FuO3/PeHzvTF7kFend3hMMH6Bm2/Ob/PCsHm8HHmXWQPH8o+
9Ms1+rQUXOMhE5g9Ooa0CLiMF3ta+j3YDdmH9j9w7vY/72OJm1SMxMgpMvfK0crZ30+s/5DqwNFo
XGXtt9+JGZezfrgU1aIAwT50iGmNlh3qNqM0g/2HvQ5WCu/VzIzioq+UoTt0kseY+/7E2edm1Nl+
JkPa1KNp7HKHYPjaQx5qObAzvffWmV4QzNHemGfMzW2jUMCO608WEqPVDCiNfR1nxHw+F3nACRXF
f+flRXom3KHl8r5o93L9hodNiX0lC8FDG6zR35+gqxLAStOUi6j4iK5VfQUvxNUZTNmM87AKD9ma
2+ulMuSJ7QVRI+yc1ZtZ/mLY4nM8U4K4uXxqoTh02H++RZwkDB+1+RwOFwlL84O6PLDsF8be1RJI
dfqWGw+2Hs/LCY3Uh04KwaYDq028ZPZ3NtuPSaHgrnMKcot8L5IwpJ7DAtzlEpw6Xk89/gWOvXZc
Gb5YIhSAJKkBq2qMmns56UNtiVO+yPah1Bd+DhNS6aRXNPy4SIjIOoTQUsxCYK587xLKRddavybs
1BKWnrlVtW9QtmD9tLn/uWTT9mwT8WwlrrlIzAcXZ9qfM0bVmQ55Rad2IrIDTOhvUBknBU4SpAhA
KEVC9HioMEGexAm5yanMXE4TkSXUmE3H3MHC+9nN2tJSS1XbKsJK/SLLj4hJAbS/6EUZv+pK1pRA
2NdR3vXWcBxJU3FF1DuJY4+51vTL0ohCYQQMSJmwMpw5savDrGNrn/9KhS9ltk4cpzGVXSc0GW/L
XmhYXtMEwUqXt5W5dEs3fPihW9ky+zBVDgnLDklKXiQEX4yt++TaXAr4X+vdmFDAC7hORHQhCTlC
znQIpGSpbuaz9DGlbrL/cfqeayZdfqlZfM5NHJMy+o+l1sYvnFUlPelM30j8kqp4aWdiLt0eGQbI
TqsZd9mbnDDKegbs35ysfnydrncbKnNdzsKTpvb1eR3RADPCbnjtFQnde0KL4qiU9GqbkQoy10S1
Afmb93KRQx5vnGfgSrBtmcvmiiKK+shxKpszWZPH8JCUMsnFAaINkV0LQPnokx7GPrP8kKd+VcRc
tHiiu4w1ja/scxKS34ubC1KCvMk+Z7buJk1ldq9ztBT2SlGKpyhZBx+koZcPnZKgqVySU+2hgToO
W5+yydvkZZJHhtSATOQIzp/EFs8j1oG9AHHNy6hDSv6eeRGfwSVF5TOdQp0hV8EJ7qK10BYJmzLy
Go5JWtGG5oUmJmESIydNYYYNNcwdTm6x5dY6ybhKkveE9G6dlabIvvlgBN6OjKHgITd4nq7Z5oJv
1uAj3GUCjqpfqrg66R0PkryB7MCNuXI4bGfriU4DIQQ/LDKJxZld07T4WPfZmhRV+pK4SR2jNpsm
2iOLfhhFqxW31stRsfOPKyvqX2dTKr6m8ZCDhXP3zdBELDsTDz6+VUg+Oo2J3vR+tbp8KYWkk3BG
05w7YdRk2veByWEWKU1R5Y9r72JHqbf3l4yuK3+El6EZ2WBy8zMSjOm67vIJ08lHPZ+Qfvdp0URm
WIc7gsR0thka/k8L41cgoCsSKBcG+LvUGCPALhqpY5PBzlC3kCjwHyMFOWdurliORbOlacS8bzY/
sqpnmz4DwBVsDTBPl22+f6lNVHOhID8hY8dZzWi5ANwdkmFXxxBRQLtFeTxS3Ol8P4IC/fooCXnO
5q4yabKD3Z4E8oCfynKJ0NTApzg5BZuD9dwSgD7E8510EeQLTKtNbXqb6+/m/VtuudZbSd+6TkPb
b48J888U3+4w4dgWn3GhHfI5UKDME58jtg3IK0Y41rKvU1QuSTNqvkLkpEWhkdCKHr/5cUKOjbit
1/9xNoPMOUwaqr7pvAwMW4242rAT7owjXTHR/TVhOY6MFe5DMBJeeumAqd4Ypa5pg0gCMbBv6RYt
KUo1cDJrhOxkTBk7i9pN4VBKiYt2T7PHPFl5cOEWrA72T2wS4bRKi8X23DBsISalXZQtkhbAYm7H
WwbgMCxdPr0TSiJY2LAlLdAj0bJHJWh6TC6t1+Q1ZbapchigJAKxdyUV6mU8aKuJytpovBnqAp/f
3mSVLC9jfCt/q6kZer9nVnDFP/Qz4WjGMJ02pG1/fLacm8+5AA4L+rozb+HEM3I2D4e91cHYJI02
H7NbXgtqNjiyoh1uMFHiCVw1iT9ufCYbexGJ4zZ1haJB6ymTGqfLp89E/v5CPAA/7heYNObcnwmC
bM6DyhO851DUnNw3/UhytBSOLkXmwPgWYYVk4DaPlBYfmx0tC7k6Ot3caqc/S5DBZjjJaemTJa4Z
o5Q7FFa7+fXBW4GFblOs1PwqIzuEbtAghzhlZpjlioizNwfIPr1kWhPLT1zqhl1vNFpeZgRK1AmQ
deEZ0tnlogt7BLH+b073N6+SOM8jnHW8AFcngUmgWprKW1XKS3tK0XtwCB/r27Sp1qxEpVb2RwVc
pKx5a7rZrMITFERKgMGUKExEXpMEGl1LoraTDKk5uSxc11sim9+OgASQfnwmJjIeMM9dEmTezA/8
2pg48RXzOxgsVSM6Av6guKvqgZ9bfQ1XP2k/6P+MbqptHznCeH+P/BtPZdoHSYi0lPxckxplKywy
CKuv4ObtoPgWSM59K6fVQFy9pHuLtRqdGcikJ+7h3dMbXlX9kGcaMTiIg/8vnSbyyawTKaIBYp1x
Q74gUHkb06BA8htkGrIW2YkeSG3hzSb471Wq7+Ze3FIz9BIGHFkGIJ5L0X3H65DmRCjb6jU94ikl
o8PMYwYk1r21wz3xs1Qel8bUibzVh5x8U3sxBH8ZLQmTu7uYKGWCbxT1MBlqICL39rAr/4njp70O
d7RT6L3gbCDJWNii+G/k/9Y3VRHtjoLjh3QVH7kJWMAcO6mi2t4o0u2TXj/GZI9JfFA7xRXl8Y7v
9Bh+SP4FO2mAbP1tXUwBObFteRAfC0jFw1pFyyNlZTEGTsA2AwnRntGP8GjU3345UUBSwIpCefQc
wi+7I/KiKx2THYsrHHknBSkc007bkQBdaA5g28oZQSFjP6aqjxo+RuEwfc1n070c6hStEkoqmj1V
dnM20Bvyu+22UDldHzKgbRtiSGLkW91TKCUlcEyRxZhgwt5bty3ztYmEOhl6xB6TYKk6ollAskre
T48qIqPaqABkJ+9gccY/OAc6m8PCiRPqsOEEiKpLBYnAxszzTn7wOYggMNTwhhMRmqX7GJPTYJwk
MT2A/Lfw0SwntCecBScyhtaV+nwWS0U5Rc4jKSg05y9Sh0WK2dhAHRdEjjiOkfvkiBK8IpAprfEd
EITlMb3vIFvy138Do+CCtGgabmkvTzirAZbY5V8aGKAETG0LMGB14v0ICAw6pRc0ZaCo9UDLzEnx
mKcQrNC8IQihBKxW0RHCH2Y5Yy7l/dRgAl89z1u+tSJXMlfQK2U7pVfAhBNObUX39oysP0GUCcrY
gY8b0ff5R1ahN0VC4my8JSnU0A3SLktkQhzIJx5vD6yRMEbZlB/kU07hxsrx2GmlRSaO2HdeWene
PHqePffsWyzhHljLYIgtVGmUdGSZWQCB2KVDXuaJdpms9RhIBl3tnwmuRZJlukxHvOlABEvEVxOW
pidSE9ocJw/XprUX11wnTFJ/I1NQNsWTya2knWJ6tJ5XkPT0uYApstYmQIHyxZBNsIKsqB3lDIDo
vGxorLDwnYb10nsYGVA21Y5ZWMcP2nlTNlNcZHzUeCo/OKxZ5S2XhWa96gWhsg06qDZCuikFOODE
xwTRPXBhw0rh+zUSmxpkitqPuGlWfZXSwqFDGABbR2jVG0EDjz5fULDyg53QR8SI7EY586vYXPnw
AJkx2gZzIA8x0zCS3L8Lp4eDR6e0szkvNhtuWCdmEWg0HBfkqnuZDmIyZEP4/T6hGL9yEved4jGS
4nAp/X0nKeZ1+WCsItpmppUELZzEHuiNB86Uq0+XCA+oJfCd4ItzoUIShRi/QWZNXGe/+578RZoI
aing7xcm6LIfBYOY1uvfvqVSJL3MaxYGT9nhooMpzj7bBEFaU6SKVbD0dgvPRBKHZxmsYJ9wbTyV
h88lh5ke/CZVKniHP5A1uAXvqjOHzA7aa2dR0savyaWpaQOHRHPK/XUsczbw5WH6mblpwECChssG
w4DtSkvwJpdnomAwOeMEdYQbPmZSvmDAxDjHmaNCoiZWx/qnJGQOTzdl2keT+WDUhtr5T/8BxHrH
bBK8Jh/U3P0nO97reOXReYUwM4diWq3Xz7RpgQNhPPGvA7gm3XLNMyN/oNf/RlOWxxX1k/Rzkny0
lCPgHmeXKcikAxIohIJGzGdtcUN2/GJkf/bGHRbPI7OYuGFZD7enaNPJk0tSaqrmKEJ11tCuxeWv
s6nxj7rp5bLWlgXkEUQrjajGCyCzODbnHaDkXNiwT/AXAzKuzkRa3BQLBH/kiKgo+7MN7XPG6D+m
CBfDAN83c/gCoMIVcsf84efAW3XED2ns1cDwasBIb6C9YEc+e/WAMQZbhJvmGz7pEODvOIzab/Wi
9XTu0YoQ6J4AKDVh5USdTp/Q4fpuPpDntjgJRypOUluPTGvi0IbMqXSdHeFPxQV2VOIaw10knjpH
xgkMdym75GOTcHcQV2e0O69ckW8x2Jlx81vsk4Z6NcWGevDiDNEwMh3DqiDYDeBt0QoouYPk8Aed
yjt1XJQefz8Qp0xvD1rzdNOKmVX8ix+gO1V3KKHzu2evbtMsckepOZhHIPUc0zMIAXofjz35MRCh
u/2euPrlZ4tK+n+dEMVYSbOB/8AYx2oFCXviInKGyo0M9G5b16WCKoRjlcs49WwhY353a3TRxGox
3EN+rKifmAVy/T+eDi0XOn+0JKiWuUW/GRGbFaLyofbtnscrI+G3w9ZVS1T54r1bSvfz4/Zv+gh3
EVwnZcOG1W2MTVaLxNLbckdcyexos2oUB7Iyf4AKOai44am5CTU1+oQ0zNbPWf8gADh9uBzkbkN3
e4+LhOR/N2u1KJjQtLYHVhHUVIUGNlLkvEmxpZKLsBDFFMi+oMeAApPixWugVO7ThkOFhCPi/sVk
3uSUqV00QyR0qN4NqKDMwInbUpQQxNEtQkG+gV/SRxy7YtZtCNTYBbrsRxgmyJX05/DSS7ix3fFs
1mzgxuXM7NtbmhnucctYGBko88swrFaqIR9vycVrvLHvMTju89YY0OLQ5V5/dhGAq69qV+M7VD2B
Y9bNnpfxV8xfwQOQ1O9PA1ELuadrAujphUD+DQug7l4+9PVfEGq7AYQ8MX8n8/HsHJSL/vjvr2/w
ZWUO04fkVZfQ+ZhxO4/i93qegU7sHrwtapxihBCai9I8fZYW6tCd3wvQO3yeDYyW7eZejI2XIRtd
g6plNDCHhBcBY/IMoDqadFTxD6AOTZKwVSazYmgBDp5B7H+hE6abTaurtr1wC5EFdd6xPdCg69/L
Pim37Mf3uzgCu5tM6xFNvPctuOerd3ziIC8vLfdJy1MwJ27fnadeoWZnr27jogYs1RendPGsSZdQ
vkLEJpv6rStMPGmfQMCpxR1cmrso0UTAnUpLxg6uprkGvoCm9/sWwZSImAUMJSW0qeY1DRZ9mC5K
nZmwsVoiNsBYpWtJmZCORmBCpck1l4BjdwskwhnhNFTeXkimLIUIj9OMxiZwIzpglztz1cyF4Wv1
ydhIOc2M8B3H5Cx0EGlG0FS4fZWTXyc5mUR09gaTlvVz8CY/S1Stl15NFXd0BgLR0hUfWVfWc2h3
eyj8C2wpuVZpIgxiYFRgHqw7F8U150ftihKzGfbm3koipB2ZN7uxP7x6lkYM5UwavI9ytTmAxpxu
oohJD67L7992d3wpITNTIwBJcU1Ph8EIZVvJiECbBaKznsfg4Eu7oUZdRYpJdcw8qwguHPM705Id
qj9olHR/OWhyxCQnPS+4cXd7uSdPW95qejutOCV1MTOmIqAooVZcBmDOybc095xB0g/aZAQpBcSD
v+n9cVGXy/RBAexs9ltymReq2fRmNkOJq7p42V+LiCpNjprWZxqSTQxr5OBq5WZgcrjb3IcrzE2P
RM+9RqrlNmJeu/+MX2b2Fu9eXreP8t9B7NtOgoIie02dSruNvADUQPtC66zAwY9BFcazbrucrF+V
jW5SAznBNlnKcV6uP20X8trDGrzpfvSb0wbQNPCHWCm2xQ10+d+5nBctJOk/b0q4nrc4jJ+01SB4
wnv4qvmBoR28dlApYog5VJeIAMQCGiu9Jfx6dvW0Ah+I0xLKri3rIy5NATljz9eYwLYS853oLQBy
r1LQuMI4pBcoYAHFuCazI9Dis82xUyhJUoeC5AOL2AIGeO6GTw822QiTFDEnS/mg/+GgYduEjbzd
IV4L3lbcIZ2g5wkqBcjJwPoACZE7lDp2CeAK1NxQpX2cJ/5ryXnFawFErMIUZRR8EDKhA3zXD6RD
xPlEriqnRxgz/qC7rPHstP8+TQAzGgdUfLVlfUirgZgOksUBgUVIrQsgw0da0AX8jguobv7ysewK
gytpJPzNBUWS1YRbj9lssCivXpdZEXwtHzEQt2gFQ8r/r3XaB6TD/ytJffMHylldDm213sEMkiiY
P8bkLFBF26KXvh+qRXeU6V2NCmWWtWDdjtdAyy5DdWE6BIrG+qLeAiqa4cXH/UKJNF/62lLoWZmA
VhnySaVpsrdpOaOe1UnNjvhocBm8ZpdJLXSxb4pGxRuYYCVdHMyboJEeisRufZjilZWNouypmaWx
IeDClPw9fo0NbT4U48uc/cEXvogMx71aFVwnMJAs+NxPY9EF2gme/E11UTsHM9LdYN0AYvPigx/B
GrSvGIYS9wJAi0CQcUfogrUgHGYL6DNaM2X5By2IOTynrYke+PwIk957m+i1yClGO/M0il5eAwsx
CRFiMI1AwzNaplEYK3LOEzHyRkdpmIxIpihyycAjDvGVuTkQEGa3FBSO6UgQ9QbqMLQggpiimx7R
yTGBlvQK4Gcm6YhXgbn6E6cih7mVxC6awsfFJirolILoeInzLziVocfYGs1oMTRIF1O7a2BeNmlT
vJswHEjaStIsBEJNCuCceCM6tj/0cwgjJv0qtvQGqDvp89c22pjkDqFHsF8uSz+gzNowyzGtfVPK
Mn43TVYyHlxR3swbSuV9/rq04/ZzOgC0pd6sWPMnfbwsh/WhDfmglCEHouCEbc38H+UFS7F3gGnR
YpFXJ//iDhdu6KOwrWWRcDPQXwEF6rIu/Yd0v4GLnBFMuI/bCYx8mjl43Xj040NQ/4+w81h2HMma
9Ku09XpoA0WIsflnAa2p5YZGCZAEFShA8unni9ubrOyySutuq+zKzEsQCESc4+7HvYbcBop4Cptl
ynT17FKW0qYCfQsQJ0R5A4TCZK8Js8tBD5hsh3sKwmPne7Obzoi4IGAMJRUUqbshupyarYHvgOah
sC1caB6Ww+DFWb0SEhiKyZAoErvAG2aTQ4LjjXb3dAwcKBNTb/KKATWfSAhJ9OOMvjkTA82XhKUN
ugaAK4pZ5hCZ/12CJLLQZ/jbR/xwyvXc46k7aAECRPLBg509pEQoIhnShsYZTCRGleoASFHUO7TV
gm9JACpCJzZiYS+NuMIAokd6Aqj/tN3sxq8QeGZJ+N6SK10j2BbgSwKKoEw47AhkZhzb2zkwaj0Y
FtOrMT4gYtXdUJIiMLnGO/Agk3SVnZnQ8G+LNV6mHJLnHlWyO1oANwYzboLcS+Fzqbfs0YgxRyBT
sB0w7zJMryiLaCRIvhkD97tZZqznbkIblDAqAf8ByeWMD8GjNwirYOc8gJ4NVjvLgJXZa0cC7xDP
4AxGXQW9Uyfk+AVe5TSFez26ufeNZy/YTcjc3kXAFRdK9N0GYMgNS24Ofw8DoDjXp2gpBrvwEMaA
GTlFto40C40Dt91lpQOWiEPVSRCfxpgh4K0APZum7flk0srEM75E3o5XCcZ6liK5S/lFnr9zfqbH
pCaz4NTrGHsge5qh887jETGYkHJckKcgY8HKxP7GxnxP75BO7usJ2Xf3lLuHyolGY8bLKQcBe1w9
nggGr97NkKaA6Yji7ZIKgvOFstjNZ46zwWZOaEHokJbk8HW7l/WEHy/edDO8zOIYWraMcYpmgB+m
bPmMGCa0enwek7vpUkkfLKgZvhhWgMGJ+zXcVOvMPPZulumsa2QT7eFM8L4QSN/HXSKKg8k42pvN
DgoXeoenDD4Xbm6hvHF5gkksyHZARLYzRlzFDJtABV1X82UeDThPtgsRjOle4oRLzY/zupfnSNOF
/koRbarTY4di/3uP751RPEAwh2JCsK8Xdud4AQnzoSljWfLYB7UDf790eme2Bx6zzc8GHRMs2jhB
XoOAhnqXw42XUrC+GoP7ZPMiwPPCXSJ0ZuFmcPY4PTzepZDNKDHZvnDxZbW0cYCx40/URG2L8neQ
9J6GvSMch5fquBJyDqizmkHfxXLcSguhKzxzRgkdSQX5Y+FKw6ZLCgSHm0MfLPsE5/XDH8yX5Qk5
rXr0k74onGF0wjC5rmt3XPLiAyf/XOTII6DIyfnJvR1UIK/ueW1ybvzw9M4StWJG1oRfjzn3nR2b
nliU3sgZNBS/4DeJMWDb3u0H+J3eJ6BcGekEAeunB63OHgjbs3RQEZKPwcrD3SRH4AHK4Qp2TxSi
diVmFxE5WLXgfg2S/6agmMhnXCgP8cpApKKL8N55np+GS5R8VMwftkxgkzE1OC+u8GqECwHkpCXn
Ge5YMIBOMMCI5MRVSIhCg5e9NRzeHm8pkOoddxlsRI7O0zHl8ded8kra+C5uiMgZ7Nh2V22mr7Et
/AJeQS+JK0FTwoti3xAZiIbfvzIUG+2E3+KLSsBVvvZYADJz0gjnMK3gsFrcWlt2Ji0ZaQNR0cHq
pmVK/7Bj/8EHyUHIKqoFwOiyL2B0vh4SMva2M6vI3bwf7s9thErl2KKVTxo4ebwUby5CONIOs1PI
9ktX02IGxgcRYygF1pD7C/6ZTWWwHvcDuT+GJ4ODhiUfu3M/G+69Tmf1w40J3GcKYyOgZOFLLULV
37B3AGMCPWyIpUBjRHKHwDxPH3HI7rBCo8BH3ha6OClyPpAOTCotkNLD/0i9Z/yf+VOW8y18vOgV
EPRzmod1sJg8eg98cG1hMLR3lghRL8S4EKT13OiPHrXa9+ZfC5v7C+caVuA7ZwoRCn32hRtKNMvX
JpilxEyl9o9d5EBC55JqBbX+HkvEmH3nzsCY3bAxsl0jyb6kk1zIfvLY2W3UTfIjQ5DsMwbqwC+y
BxOGU1KL/LhTJMcaolLJx9+PQbMo19JYyPZGZ4x2wYPezmB08bHedsW2x3ai4VErxgOoo2IUILNY
Y8+jBF1WJyEgKkFjbKTsT9SMJjhGa9xFtgFFy04CVcxPdAYVmw6FlNDE5UuoHuQ/gofZCVkDe0v3
HKa2sk6Dux9QsBWzJUwt9Gssn/kDjibmLTgskSHgV8ymBUROl4ZrI2qbikUNkA8Vw+aOluTEGqAT
HuzEl1nmMbSK5yHGvEcpwa9B9E76+LaklKjOUvV4z86IIHpKDrka37tw8bzlnHnyCPqIyvLAUMoO
owQ0NT/aoMnkJhoRlEL4Gt0HvLlvBwH+zEN/M6IUBXNypwWgPfVc6ArOuArulKywSQ7nK154eojG
M9hRs2KOdMAYQbVfPsQGllUgonwvNCn2Lh4cXuwC3t5vzQ69EoTz4hB5R4EB/rarDskzuZWzJ1wv
Fv0Gm+L3QM8KGc8BD4wQ53w/rCP8fKavqcdh4bGXXcLFh3UGJd2TUb4KuBRxCd+yV2Y9qPVYBuQc
UTr0OLyniRlkPq8eBE9CiwUXgtxgPM+uC5Cjlv3MQYCC4eHqDhnUhw1hxNOeCqSck42vUPY4IAYf
Shenl1ihC12e4V3EGDqQVdFgYqB5c8xwFMBdeQiXLSB36G5ZMDQZk5/ZJWYyD1YdUNx7r6HDy66+
k7wFE7oMFASgXCJsoIWLjqCi1Q85Tw7o7lRm7tniTiIAeiEvTalWHQ2XTvsZEtOBlGWDn76EHsM5
vDkn0KbBPTow+8iYqCin3ugVDAjZgvwLGqHi7pVM1GLez98gQYPajeZO53GyePBG22JEiY0K45bv
98+hgorjR2y52WhfeyNY7wXNi5CCt1JAixoNEUfXRoP9Wm02kMNIWhr+1+4CgiI1ZYQMuGYxNwbn
6sdN44z36YuIMGGYAUvdM+dCXbe/Oxt+uootncM4i8pvUhD0eANQZ2h3PoQOBIXqj0GJBU6DzVPU
kIgw+kQ5LnK50JEAre596cHGa3VpLljsFac0Yzcrki823+7YqlmgaueEV4Mwg2hhx0j9zZAtBlIu
zpRK+vb3DAfUAAltD1dD2psxBTXVpAOYjAalYDfgmII0niCg5G3bbBQq59NujElhW/BnpAfwyCF4
ASFZlYTaTzPamZ7jIMpGqke5iIdAOkvbRySEwLj0YxS0B6xF4KoughAAD3FNZELAmfM5Ooa3e8yn
RscafIkK5WNTnLTAj9LXC7pmkzQhyg7WOBB5KxaqvUX2ngkRVrLbu4iZlJAZGHbg2nbOX/vBkDII
mYOQm1iz9WRPtp2tyy5l4M9UH3Z6pGX4JNsTI/GuqA1GFK54GO1dJV0orlXFtypdwgK8s3Y1xjST
Qnb3hEtiiSYoaW8/Tidvu7c5bHtlDwJACLSCccGCmIyTFhZSgTyjkGp1y15TB7hlBhW2VXGF7QFT
DYzXMSSnNkIwRFvobj5k2ErQY9xtyyUbrvB/4v40gtOfHttnmY6FGFsFOfX3kEx4pivON712JU7a
x9CX1GD1KAPJKwhvgR3ai0n+1oD2m0FDBn88ErdcVNcIE9k+ThOqy8MIbI+zEI43vH1sfr/pPZhX
O3gbKtiEW63sqHrojaEl0aGzcal2LSWMCqiRGF2rRnSaBye0QtH6QjdDn2ZFwqvKRNZSwZQEsdbH
oTDlySNk+3afzqe331EwI6xi9IpUZgc0T8lpu7h9DupFihwm7xwMixiFwdabIiZqvYNe9UR7sHBx
Eiz8hQOsT6N6jUUDX2pQHG8oDjGxWJIm5VxFPutPC9W+2ptDZuGL4MD+i5PodkHY8yOz5uhhD7f3
K/QoT/i/Vng1RueGqk9hUxvLXWJlCpu+HVdHAMOicw6AOhXiEnAFSs5bOmkeXxeubVy/ODC+M7an
7W4n/pBtJgRe7CjYxWeCKNQ+AAoT6hk3Ox1v9H6vNRMFxGsOuWUPkCt9+8jkbhhH7gX3eHLNZPR4
I/muIPxfOs3zO7O21GZKODiuB8oKHETonh4sTYBW2CwkjnCSIkRQFIdUNwab2ob9lC85ppk3cN7u
Er5JYeFWc6GVvFqUstwP+0bV6+/9AxQLuik2GWPpuA7xi4MBUPeOf4VyHexCvIDUVSiKODY44XzR
nTfe6Pu1EaMx1bTl71oBr32W0oOg1+DnQmDy4HCp5l2K43YQTBY+3Pesu3DriSAOhnVnuHC3C6wb
a8T58/ynWWV0JkMXPEst58y8UJBfhsjLgC1i/OPcQTXa3ZM7F5SUUdt+T2Hg/2NMwV6K5t07j3nX
HboDlztBJGTvjOA/sbYjDMmw8fXYBlCS5FADjKAMxJ2ukJmdbYryfh1uz2FAA0Wpdl0uqzCmtGIR
VIE6owHkXM5jTmxv1mozbOXw64HGNCzfUJzjiNPSO8lcB1qDLoxt4WhCU7dcPEW/zFbzEyIAPuxL
LvkKH2YkAdp5KEJow3SqaPBoaagRaYaLbiyuEetI7uWSGQakxq0RrQe3AkSAkhxay9gttTTXfwpM
N02RyvKtWAObDSwfOywM8HlYDS8Qs6YzDmHCQkb17eVFBhjIpdJF/8/RMt/pV24tqtURxVN69z+b
wMZuS9DfoGh5SqcBIUCfes56T5tGRfrwADAXDVUoP5Zui/cVzIq+gFKOTXGTyNEb1ZyDaNKIQL4I
8YgeLwgCtu2jO0LxTy2MEWPqMUgC/MMxBnNqb9xzcOgdOSN7u6fwrd/1KqQJ2QFVecuBhKS2EtrW
AXrd99m73NkX2dhjblvYFrJMfjcWKl0kxdO3xVmFBEnzkJegU7OeATGtJweH1bRFqUSX93Oa+e10
/iNv5HXRf6o2ZprhCujeF14IbCQ6bEigukQCKbQoI1HWg0ag3RVgJyKAF9x/UQuhKi7A81WnxA7b
5lKZRSE/cXjy/I7I3nkCEBvugyEKZKNtkimOHWlyn1hwUt1qiifqhIN35aR9EkaA0oygJM/oEZx7
8C1Gt8zk7mLLCFS2u7JqrhAupsfeAofCzFF6t284HZGskmB01F+4XwZS9QCvxwnh7V283FG4olOC
lXaLiZmfMylkmzIYPnmyhSzVrIgWycOpegItxRzVoalm9xzTLLRwKn10yEkT9O6hdweJR9p9Y7Ni
JJVtjBpygxzGmTZOuRAFg40ybXynQL8D1ApTXAQmg2LKwjZpjC/+T6tBN0y9xyRCwZZyY5q5ywqg
gS4oFMS9/fe//vf/+7/r9/8ptpfupfoUl/O/zs9T97I/P+7/829N/ve/rv/519Hmf/6tt3VVlkxJ
N03D1NqSIUv8/nrZp+LhT8v/S3l/K12+Yt7P8sV4LxISMgNlUAd1q2XaHYzrIiPva9H6SvujdVj0
15vDFMjyajsjMexEG5yJ78mBVft/uLr2312dbMhW29D1tilrf726c9no+kMr26OWhKqnShMSnpbz
zNc8Ai8xeYqhfB4rKBn8QCCIGGsFnRM+iBJDoIId8HilwCZPvKaM0d0SKkLV/ueLVMVF/NctVDXV
4GZyne3fLvLW2lufy4mLvKDdIR2lh18Q02vRtOOvnoKF3valqKsNzrsU007mvmRndPNBlbETH/3z
tWjK316LYcqyLlm6pIjf/+Vx6q3nVde+hjYShYrQywFsdGrJH1Yu1BYGGtrQe8V79q7AQ/cPCi1U
IaDkYqbqkVEVALsYLnJQJf/nS/v726Rpuqm224ZiGNZfL+3WXKuneVe1kTtmrGFeOs+eTueErS7/
GZZ+X7Ths0VnYYNgY1WHdh/zZSGqpIMRPfOfHpxi6uZvt0tWLNMyTUvVFMvS25L+12v6FPXhJBlW
OUkKKo1lXQRHnCjRXeFx+u2CrFTX3mttyYMHYZxxNbypvdYTGIn0A2H4g2Df/lKHF84Ttzj0JpV3
TEpGwoIPgxJoS6jwG+CpFxAI2X1Ccix0fzDajKqxcg/utbHlwQeihP8SkFQ6QG1YDB37B4AJ5Gye
TIbulb7KwhPo5SrOR7TbSB/IbCtJDAZCSogooHjeULMiosNDCeNvt4HOS6hoOXjOnkAetFDoV5Cb
AZyiEh4eptTKDkkeoGOESLpssxxMaBtpYotQ4gok5563pggJoMChUzjOKZHmJDBjKMNfeCao51Gm
s1mwdcxVkmW4MVfGz4WYic9/I05Cxitgtxpgwxo28WsKnUGrRlYmWjw4GPQ3okFqmJPmreC/1yU0
DqOj8CBMCr1RwHbvtJ8kJJjk7iDkRuXTcg/ZLbSgyXDNxE+sxV3N2JSNSK8J3MY3rIqsqeZgq28/
khupgPkbexmsbBUs8+K7J6YcgBtwwESj2pX6sFIkcAqGT6hgSp+4dwzWqcUa50BMV1RfYpkymFYc
x+uG+7g5jmnTDNvQvaoBmEoMAQJSIld9eDylT05R2TjvmZbjbU4K2YuJhQNUYSlweAkL3QmHd2YN
i5UVqp1z2uCxyLN9R3gIBa3JKZHIJMBnLLkxQzeSJjR0VFRonh6Bmdy676UVXJPF0MBMH9JT5D8U
QyIMZ1y2kON84YVMkHFOFA4a9D8wbKSNdAnMGF+wNZta3WdIBl8b7dkbIyPGK66eRgHLtPjucs5R
HvB7dPJY3TWSY9b+paGk8BdsJ3cPUzD94+2/hIc42PU9Hg5tb/vuNWfxL790ix/8e/nzgwtGmJ60
PJdBu3RbU2z8ZcpYvPjIZSMWct9HvqMbriZ0n4BSNbDMw2W8Wc9UdOWIGNpo1BFMkHckOCwxUIPQ
x1gfosf+RwP7dqtICYzOA73ujYiUhl2X5Pnw0LIPhneiQUOPeji491D4gGCkyqE9NMQc5FfUXGIA
pswAO6YIcAlV/zKECvljRIbAii5CNsmEASc3/9mgMp2Iy2xPtUAiDudGE4j1BrgJqlIaN7oI/uSe
2A9hE4cPHGrbBwolB+S5HdV+m8QWAurbMKNSYFEotmd7l5c3ePs3DrM+bxNBnbzOGBrA0wCMtcIH
Yleu9Lz+xO9oH78m6CykzJpUjEjnr/TrLxALanNLRVCHHjC1OvfY4IEX/jVb0JK/8GdG5ee0OvVI
zG9hB0szeeRKTyAnaLF4FQpXS54dfFTYZvnuHWEBWHVbpEe4qv+kfOp/u3rWICn8MkfWfy41B9NM
D5VWck32Tj0WTpKt/BIYCdHYnIDsbQp4JHZ5va8rp/zPNzrlkL9Nh+5iie4eszppZi2n8sm35Gcd
ifKiTAPeYGtAeEG3zGvoXpOqtu9rBE5rguyy/QhbksK7wmvDVXYrNpLBs4kqq4eNdksYb+OZeyuc
Bz1XwgFYoKDB9T489i/kN7cZZcJXEe3nYchKU+IrPodaXy1cdfC6ufsDvK6vZecRKYs4yiycwt93
LFdlNjsvKNbEkKCWX7x9XkBpmQiNC1/LBR5Gs9p5MPUDXoxpDcntnr5DK+FitGWQ6YyHpHsh6Ae9
OHkE0SN70KN7mmBeWvwci8mtRmAXbokMmx0A7biWCd4G4ydyaRDXMOywZ6GB7ntW5xB8B++D3ePB
NztklPT+QLXMeVAR1fgKJnjp83+eHqbI7CpkI2GjiZD2HenBZUdqKR56o2fM3+yhS3aLpPGKvBXe
6QbwtcS+CjvOVr/IsC5fP2JpZuV7rx1aPnZ5TpGw/P1Hyvvns10UK7LkhDKdmDBfLLRbDhHhg2EU
9qDlSsE1uuEX3mSoBfs3HvC795h8WTNY00TkW5OYg3XFsMEZYXXfMvqfLAI1xeK7tFeId3i3GZzI
cWoOVHcf4oI4uP+I/pq8CB/M6TAq4XywPihyxnuQ99ThJQDl00bfVOImcCrwF/bhkfEV/h4dgeK+
Un4UDrvggK45uQy0nhJrTrO9YP2JKa5/6l1iFVdEXiXCNL54EVqA7h//ygmI4qvTBO3VhZDCqsN3
QsesIuktORxfOJNz93Gp4dpYx93PzrA/cYOLpTwDuDW9tzs+9rXKRfPKTDFSdxMvFKIaNs+5GuIM
iSwaieWhg4kY8qQ7Tu9U//MiKfcemHMzb7asfpI07+B6EdJVTxmzFZKjvWoyDSWLf+sd1hVCJVz3
JlgoxrfRI6wRyPLUcMT1NPhPT6Yd+iLo8i8Wpouti82dqaKif1Z4QtfUDPY5s0MYIWdKsGdeuHPM
xUq+2ZfYGL7w1AeofQVtokEMRzcH9T06GNkX3cydkE/nUoV4GB5aU80IzXPv2cFXrFw1JNWnLYzm
y4etzDiILbo/jlNM9jJEyjqOI3vsxPmKmHjusyNK9/UpBSg4/vgpXEAmoPhotwr/lOLH33+6BuIq
wPC1trH6Er62A5ZoYuSla/VVVvTbf3dJ4vIUjxwb/HzZpJjzfCN0unRuPuG3MRbmaIP1iNKiSLfa
QO9U+OCzDQ32mEjb3xXqMRYsDQZGwd0v8jvGL56+8bPrtXKphRswhyZ5qbnS5dDl65iExjySPd41
yWNwcXiit+1iVrkP0Hbs//VukcnAenYbBTQFjwiJyMuV5X26yDPr1Sv5SvyM2xqohHyLcnfAEQFb
6sJWkAJD9jFhPnsxrbbp16hnxH2s8fjZ8Dn3NWaZyONuxNl4WBOic+J7IbzUCTMPlYFEzWWg37Pv
QNUgyUnNQppQxa4ryqvk25PeNoFQGrG7zn1mnGMqH3yKELiaGHr/fDn9Hbz4Hrfg/iFWzMEiVcaJ
k9RrZZ8Dqz3sC6UIjS+gxDUu0H02+DTZMjs0t4E3Eluwm5DysndroFYs9TeWLS7u5ix7PmVBxua2
gTrBkBkL4TdhGJ61Usn45ui/o3Fnjfg1ZeiU0N9mfrTEXIizD/WYpLnxI9pTthnEt99xQOtXYP3c
rNuaWy1dfDK4z8kdiRwBVfvRGtso+8qz4+WWGHWR16z+BacCr25ww+gwVNh1uyZYHXVUjiEU9egn
Zfpy9KToD/Wu0mVZg2AEz6AaYgZqF2GD0P7jUHxT3L9SrJ69d6pgJ8lnhVcRMrBAKSXwd8y5cubd
0PmSXKM56rjyFomWnLpyfAVW8bWoXAXXidVnd0SOzKs/qnC2muHXiZuqx+lfbl4v5zG8Du/LuouZ
RrRGYOAjt0Fq0lM657AO3yQXcZ5y+F03i52KDoc+ZX3ucKuV6E1ZMPueiFq3X7QGEOTejZgkTCCp
Fr7uCQUii4dYLbA/1bECzV2RBTdCXu3oy+aN6yHVnztBphKU/dtQprn+2BfMTFAtRecVyInH1+iK
WJNygLMr9T27MqHW44bXmVBqfvhA3P4VTrUtr+wy+KlQqbMeCAfBTRtdzXV8ZyzetI8b3V63c2rf
yNxY6Kzt0/wV4kIWSTMj1yIwKzr/Kz4kVvBldu/JVOzTrxKTwA2jjzxd55ngcboY8oriAnkcFbFl
2Cq2Zgg3mV0I6xVFhbPgciN1chyRspTzuukIjrgPfIfZlw/Yt939W5Qn7n3EFs8syz62VsLT1/Jl
u53cRmwERPt21zLnEEuD9/fq4eaNufYjuZr2iZQPFnb0GRrbCoKSuW+B9HySd/D2GvcY7dPDTrHs
tdK5ho9wH9TJy54saFuskZEVSDKzN2rWQ4d7YOQ1Fjo0M+wknhqs2SOAg3flqogKuIr+I27hSJ0i
vX2TMa/md1eabV+rw8CMQXOUtyPeIveGcSjva8HQDfGiUCMOUelR7VlUEf1jZM1PkUKMNA+Xhtav
l8weyKPbQHySORXG48f0nKhzOZD7d3/bxofaW7CUkNY/sWr2UOZhry9FdShFmr2tVleCrPtywYPk
0WfXpM2s0Jb3AxfHgZwcvSZQJ0TDINRlcA5PIYezhzmLE/98nknMdUg4QkdfjNjpzIhousCMyBHp
r81INv3vZNE9Bd+JMbk7ho/Kpn92m74+ZuD3+vWvJ18a08d4V38I6csB3gT4qRHstcU3DUs3Obg+
Q8V06811pozak0uwAHCjAQQmZafUAoPP1t3zDlUrFHrZ8qrlYcyGa+XN7Lkm2ZWteifjaKZc7fV5
Uoow67UesesA7POti63c32fsSGAEeOgXbE4Vq54BqOXZe+MJal8snxl3+AowT4ggAf1x5tg0zaCB
u8WD6sNAQmrr6CABgAGORrfItEvEuFS/iAAR4jJNNFY5nhkKJSTO/gDWA2rTcXo334qv40MfCx2g
AJNERF7vMjFgyx/LG3IKdp8ximtOEHHbd/yjmO3XuD2WI64GKUykegtBjRxdM0SKGh7x4cvbyB2H
iExQ3WihkpRtPH5csNLgFRBeTk9xjg/xEV/QsOAc2TNV6BGPjBo5kr0XemAjgA9wNF9oIFmaU5k6
SxUhu2rvm28/G5bTxILY5aWecVJVO4TQjebxdqFGay0Vmp7uC7gNx9w2nqGkVFxz8IgJtxHqEFyi
kGCybHVAewUBzRfhgKFfI96TQ22zYPHxRZVAyZC+92H0huTIPmEEnzhafpIXBSWT/Df/hThO8lUg
KRK/Yb9MT89q30pNaDGg/CKEX/tovnSMtUV3/82Oj77aoZBKQbRpwj+r+4TsFry2++zI3P6FQGQW
jPm3t2aytLY6Pxvu2+EJi1JfF6kdsLV1rrhX+Ftyhnv79c8jC4lHQYbDjwEHufj7DQqzZ0Q0uX+J
zKnkmvala8SHsEkhMd7jZ7Rn/mZvs2hNquSTc8P2e3NIFn1gGlphdfjRXYP2IauDS0dHZy0YFXPd
DjROANZSVyhvziAfad2j+EuZBPL4rOE1f2X3wTnX109X8vdD9i5zuujw5fgFiCKKCUFwcPNRtNMf
sSdAZ0ZmpmUihVpiFZ+QAvIGjA7ekxWjc4JdUiyDRJ2903MSN+hTlbDpXGZvgObLRp/eoxuRXBQl
NrsROnCzU/aVNZm8FAaUdG3vSvj8PjUHTzpdUE1EW0wOa4kRqRthbHEO+JVm39h6t2Yuen3M43kc
CopMTqkRaSKAYxBTWH0ifq95OwA03D3aQ26eUAC3ZnVW90RMshaaEwUo58nkWVjPwZY5rfxXT0zo
k9HmoFe69s996p/twSN6178Mbi13SSBseINlP3YVvNGGx7Z3GrIalvXyy6vx7Kqelur+a4mho8iB
+zB8sx+2RcCqSSs2/UzrEB9I9oH9lO3ZiFs7MDNYkjFZcm+bkY59R1kx6+FeR4yidcT0ydGlFCvR
MkA4jhZipLxGg2MdvU9yiHnw2dl5ZD/jICACyKAV3D7RTKVn7zZYmuF3zOdgDB+oMcVuSfqfGtdc
9QvPC6foCo+9s1dnreFxUq+luZV+ByboFnA71hZ7E52njBrvMf4iyysn6vxIcB1lqAicvBPaLsOJ
irWi51L/Dp7yiWsf2KcBqG9HQut3dZbvjCeCD8JOEl45TsWuFFIxdo5dyYUztKs56o9WtMhhlVFe
7y4bdVlM39tPiCOJTtmshqp361wDVXxWFWg56I4SfHpKYI4UgOXjQD0GiHy3r0zheCIs+dQhxO+4
fuRN2kZZdumCKMRt57G8LrU1otk6kqbH6D3GXTxiRqXDwAwG2SCi5Mgh527cVsaaFUpvNLji5UDp
a4JqmvY9msjOmiO9SK2MKMjAJFSu2iGrxvTEWHgfTeTat96Yu9rXcc2pi7UgAWgfymSWKt/2GIhj
Yvh0XusGKQN9ZECJd767dffSp3Elyf6OPIswHnBn3jokgNfM7F8QnBVhRSuneSLxooCjEyAGiFr+
7qhRmQpDZOfMtDf0BQgXwgtlwgRMdKDCLhUwitUdUxpQQ1r8EjzrBoYHMAiQ1QpNYV/HUFLhMH5w
YI8sQEtMIhTfneuaemV94YneVsR5dy8rdR8guwwArEEpXr6Qv/TkjbUBxP5M6u0jkMFJPkJAzjTm
qgXcPfs4oEdlF16+7FmzNtgdqDOmO+hmUrkrEC+GwgFUCFr3fvBUJDFath+DuNQwMmX6QfOodu+k
Upq0qs6B0YovLzmnEeYNow/yD8YMApA0kVHfZt5Z7FOP7d4/DXAEwiHhwN7bDM/Mcp4DFlU5B2oa
aHChbAGlp3PSFOzLkH/si4A7S3iB7DFv4ZdAs9DFIJ6WBTh9fJt+fHln7ZhXOa7V7WWgP0hjsp8P
29qoA2bawP/JcG7OCYIg8pgffu23uldM/qQUvka4hRmZPP8Ks2B2KMXdry8dKjHUUUt1C594HnF5
7Svcgq3PsTouFfhIJKuUePCL56A9u4f/4ckL/zGCPkUVcVo1bOM+0th/pnzk38nFH3rFshRNUZQf
Ruqv9IpUHvZPvZbLyRX6IP0mx+y21gf3tIrvSesPXKH8O1fIh1mSpOiQX1ZbkuTfuJx9aZ4r4/Ao
J/IarQ+i2sscLmRikH3Qp2WzsgM8q3enAtv84Wv+TgD+/snGX79mrVpfq9KbclJP5bXFDOaMOlZ0
zvTcw6b7Hh1X9xXbzx8+9neu7/ePFeTWL1zf12yqk6G+ygkYSkFxvaRaottl6+CDRQXBgdBiWO8P
n6v8zVO1xJOVLEXRYc3Uv37uol2bz3f1KSfPWA9qxaUnv/eQWY3uRO2ioyW/i2oO8HF57yqJEHsd
3s4fvrsgC3/lXMV3//UafuNcdbmWTobBNVTpMSRIangKv+keQeL8PDhmcqzQyZIMsTCpnw5x0fnn
j1f/bq39+vHi93+59df7/SOd1Xc5aYWnnNQPMbpmH8NF/PmKcWGFbTZS43YM1BS1+pf0Gp82TFKa
/jG6hrcMfVTEcY1+Q0pIJqdGsbrHP1yj/HfL49dr/O19eL/re1kcWJVNTGxRbPlqWJDkYYxvQx2S
4Z/vyM/b9V8PpC1pCiSqZZk/i+aXO3KrHmr72b6VE3P+tey6y+BdfgP5cBuO9S71+2mIpPDD0fuF
q/zDh/8NjWvJv3y4uBW/fLhSPT8LxeLDPz193vSkPr4a36GxZhSYAmBqskePW3NtI23eS7baP3y6
9F+L0ZQlSWurhmbqqmGovzHb309RNbJ2lEdfv4NWetcKz9HXhvvxCIpbPyJEpa6yA4smBGwsE8N9
BnGQ8Sw3/IfL0h1bvuGeI/hhDDzaPoFg8GBk8dgECnMgByAN+IGgI+aPf5w5gLuv9wCe+TMIGSl+
zxCmjDnM4wEa2bohOVQeS1NQp/u5AycA/sk0Gs30PT2lMnUuvkl9RHQcsY+aISsNZNQvfGWFX0p4
CJISTuqyenrzQywGXOQ/rBX1vx7XX++X9pvm5Pta3Bur4n6JIcE97u6H7sutuqee7h025N/EaCFD
Is7klJg5hwk/d4ZN/Rjdf8rATzjqDZ6RRGdcZUq48P75aSr/tZlzcYqlK5JktVVT//n9X9ZS3VKa
9nVxlUc0iPvxA9jOv/TP/i07avZiY1Aadc+W+2J+jvuc3VMmrEg797UDx+ix9I39ny7Iav/pkn57
k4vP9yxfP1xSPX3L9hmbB0wJIKspgUBwqcp3qsBz2fvNTU2ZlpXACKPXZoGHyVRaVoN6SG5J/zJS
dosTNgnMzzuXnjKuv365sN/t/tslIMEamzSu543/ie9tliV0yeeWS8tPwqcghWgNvmGl9SF+KPcH
rVn6SdsbqafsgGylZTNeZEr8SfhT08XZa6BLoVSm95KkdcEtW5s7MgQHD716uh/z6VsEaNF5eM8f
XZOEhlD1m5bXwAxPKzLviZNSvuELTHZptn2jtXy0IUlNZ7/EBXH4SItT3CzbRU7tq8e4t5zG1E5F
4xa5Ge8Ta3WYXnpXCNqFfTISYpTOUZW2XZOxBg1bjHvyIN/G/w6k/hfyGKJyesWD6Lr6riCaNsg0
CA68x0IQB7mcPnf75WVMpFN0yZsx2z3+av1njtFTR6dTLO0LHBcTOoBo5DUVVPo2ypY7YUgcgtDd
1PJM8exgfCDOP+MTIri83iPKeGACdsUG7osfcctv26sfawvffPF1N8+lGDY4dA9meLzb6EFUDftF
v0SzsCFFieL3Sy1Xu3pv84TrrdOqq8cKVKLmmb3VzdGDQ1cbG2GbCT3YXvg/Zi1ijEuwTQ2szZTb
0c9M9pyamWQFg5wbcldKxBh8aYCRw/boP5m+/AR4MafV3ERKYnRFD4VI2EXGeDh6Lv0T6uFWFFcZ
PrV00hg8uaiaw2mVTi9MZGh92JscRzgHO4IXshFB5Ct5Tv0X+mqk9f4/Z+e13Ki2te0rUhU5nJJB
QjmfULZkg0ABBZDE1f8P/g62l9plV/211+6uXqu7SXOOOcIbHkhSMSnFgRUbikf37DPXHRoDiXkG
WFgMxCh3kUPBanY/aH9dhweX/Watcw+jE0RF1DjzcKFCQIg2PGM2lgFOFCoOccGF1hHWwkFJXHGa
I8sPu2znA+q+39vFj2DYjpIewTXWFOtaetf+PpTDJNa92nn3Te8RJAw1icH0pxENwMEQl0UqDGJu
39g+B8ngjHA6Hhfg9UAhIJ6L+ydaughB9NaHtRbeQppXuFzjKJbiXrGfsFTtU/wIL3hfYjP7PNn3
fuOUvWYD9P+K+s3kANaQxhva0dRm/QY5rnNhd1ZAAI/LBjBoHD2jxE1iirc9kwYBeVEmaswq5Q0Y
cB/9rBa+d/almcEEUHA/KB85dxhYDaQk0NACT0f3mewwDpSQM2GAGinumL6pXYP0S/2UcG/VISM5
kkpzImFf/xgadDBU6jDnFOzpboBen2W+zpJqvCmG8j4cqbcdlLxnsL3bmAa7GsKGVQTwgfk4FR9G
1t4EuCgt75auBw7DU6CTg4xCOOnchV5cztDCBaV+DwFGIjihhjAUkcGGQU/+ZtNpAaEJaYbKk0G5
e3X5091qklfQ3Xbz6uCwgdnjj2XjELEHR4eH7t3xGmnd2niYhObCvtfAthBxKlaZIWKc4gqM5Tsb
wAQA7ucXKNIUWInVLDuonyOaStE2ML20S+i336WhUmLJkNn4nZmsv0dPeLr8Iy8ltCSJU8hyXe0q
errv2USM9q0jiYQJNrMp8K98xk9J9YAFml4+LCJtSNCU2RX85kOcY1u1WjD+jAkRpzizd37Wx9ez
FW3voWHkMjNzz9PaFpwJba4H+ulm9ATxkyPJQ9OdTlEGtQafJ/AHT+QOcDBunQbOmEZAZ1SY8CuM
oq42MBF6DHy6BnQC1nhMaxgaOJ3JIBvUC7OrbwAggBmRAwM4hxxUMxlml4zAtG8ge7lnRdNnDZG0
CzRaBNCdWlrTbjxnnr5kOgha7eTTN3UvzCZ2vXekXCZQFyNiczkUB5fJjRlzzucDhIAWx1cKxI8X
pxifbRWiC+0X7vvuJyPTK7kpJKzwKbuEp1nD38uQ2El5PY3HjLb7sBak3WQ1OjToHc2+mukPNhLi
GDsdsBUIW4WKk3/u5zS0pYGJpUj/9jnTkZhzcH8DTW4QaQgyCixGfmrlLACx2bX9fh0rQiBROHZV
n83DNZDa8fS+tRK7xy6kktEiWZUh73ACpZM3eJwgbubLZHQAm2UOLvu2t2ZXynlXCVvc2j14emRd
zH8UAhrDH18GpbOf0ycd6S6Nb3f4gTw+4BhrcwhVOomubme0gOFaujefLqFdo0UNPmhIDKWYlUf5
4li6LWKb3uYQt/RhEhVvRSBFHYZFRPwxsz25LzpNgC7R5DReSmj2iD0YWayvhIHKcSgHB1YKDtBR
ulZH/b3H+YU2AaY4NuM1ejYkqyEyoYb/njtj9NTxsLsNwsMcqwu276Gfe1fvQcQAegXUK/OQgrJS
/4g8Wrf7JCg+XfyuPbpl1EGiw4g5KEYMOduB/fiwpCWPCCKLh+Y8wrCY9g6Y6QXD/UAZ5p7cV0eX
IFTs9mAkfvfLwQ2H7RYGWYZ1N3cqD4/15cOW+zvUC9FKwbBtnLD1oLpGFDvdewQIw1VbqBkwkvYQ
OriYE3XFr9bXlQh470sYt+rEQQziCPUVK1jH5DHOfQJWMYAggJaecx2BJKB5JADX0kGlSxEBeR/S
dhpo/J9Wml+knkjLk6ale0bCqvKabtrLv06M20Rc7Be72dXeAEA/M73qb4DIBQBOUG8yQvrz9OZR
B2l6D6ce8O7tMcDYbjuSqniFFeI0oHqCNH74KdNOKTQG4NDj46qIklXhI80fdEZgoHknjJvAEgGG
qF3apq2s/83Gs4gU2yFzHDyYrRloq6txeCZDGTMIY9MxEKXG2DtcP6g5IbnRNCo4i4mifDh1jCmZ
6jeFrWKHgVTE7BBVH1LbtY2eb5VLTqpvFP8UdAbF+ELL6kkB8wDyVS6zsOin9I8H8uQZmQPwJy7H
d9B0z7bOuStebZnzak3D4IgAn91Zwz7f+ZCRIT2N0f/yO8i1d3w2sOzfw2sI7aFgH2kDhd9v32ap
ffw8AxXto9+Hoo9m5d4lAPlCo6wNcHrMIbY+M8L8zPoAxPk82vY2ePBqTUrhBtm44f0DK07mUGH+
VsAZC9RRwqRaw4wYq1F2/of5BrjcM+1yuBs9Z+eZEu6mBB66hyQjj2BRLpLtFYxBY3FtOlwg12pG
mQwAQYmkPoaF7b2xtaCC8cXJSTaFq/HidwR+jUowmYIVuBGeD762fdQ0ADW7wibaRMoG01oAErNy
1/obnvF3obNA1sLnpzqsnHKSXVyMPdVnFzzXRmy5HeIg/VSIzXpi3Wn/N/5+w67nbTRQgiT3A2tc
l4E7Qb4cHltzxx7gCY8U3F+1lGcdpkgW0L+ESsrsCbkn/+Mwuz9s6rMDs/wMl24QfzcsRoMHA170
jXgSBe44nfliwLmWPlyJUS6n4uwciZu27j2g5KR6maNwBLUUydYemyC+R/2RoxQ1ND2ga8nRLPam
VxRZUW6iEM7RKRW7yxY6Vg5h0oFXtnUrW6ZioO97D/Qq4K7QfjmCcpPYh6eoDJ/II6Gttg/fG5AQ
oNJiWHKInl6x5zD5nLthGVCAv6ujGMgizwgULcgmBCYf00bCpm6L3UuwIg+wn0ttKvoJxgGpf8Ck
IHVr+xkiPMRggxVG52vE3nQOozS6WXhHkagPsH8LTiHzhtaX6QbpswWcXB246vxs+tAvW+khJorW
2SkY1M4aSwY70OJXSFB7WJ5FdwwcOrHuaiuGzImyADhz69glySUamirJ+n7IwDvQoBOe4xJUymG0
hwY0uo+/kGRF4bMlzusaihr9uUHRIgdwQaYVAI6GJ7BPqI3yShLnFjT9o6cAgXu8VwTzJgEBJLkl
g4J0poESLzkumu4RcjOg9AtxLtoFeJ8D9F6bb9JAiMnzEHptAHKiXEf8zlZkhxQzfLIETF0Kt+hE
CCNdoyjJaEZI7oX3bzjQaqYsMSbkDybCcDbx9C1sOcqptJOVHKwlAInM5BzAmghRh8Su7gFXJwaD
TwdYDjOUjFTHV22k8Ohiz9DYcRpQKmSVJ7vgb8OnrXfmDQ/N6DhX2c53W1rtWlg5Me0wXShLEGzj
B18NIRKzNTdBSch08R81gSxj3fZg8knOmvM6IwVJxLuV0XNHMgxgmeDkibdTLZFNRpzme3ZclSjF
9QZUAzbJAZkndsI7cnS2iZt7+IL3n4B/tnKP32m2dYrq7dyEmqBDmsOp7IKBsU+ylxTukS/Hl70F
T8ZGIwEJ9y/YEF2aKyBTY/RkWVczGkPLLtSlEFDiOu23VSGJe0g85z0ybrfl7gdGpmFjb3pvFwAT
pfVRR6U1PFrD3sk5Ma4MUP2SVHd3aK0/O8zX6tlFdzbtaarHKueTMpR9kb/uPrwgfnbniIdkELZd
JfJPK5ncRiLja2QCLQ3MMHE46qwP9wUAEOXuC9BpyZ5b8bUzrmWtPw5i3x8360MYXphRxgDcPGEI
XfWNfIdyzq4j8iDjxpTDtFdYF3If4FKImoU90KHFtU6wyrQmgNASYksBmK9R3Nl3mVgDrdp3gZSz
29BsD1U3RwMUaGWEPtjbnulWt6R2BJfTPS8ZFbo3d9wTOWkqD+hljaj88BExfDL0cIdCD6jLioMZ
Hbd+Z3yhRsltY3jpagBdOp4iu0Dw9H5+dhFzJFK+F+ACVhK1MV8AukdoYJPHOJ5UFPyGxGmJDSac
ySfRgNYwVYTRaxY4+j5AolF7prbKs6KS6GQD/WoRa2gurQzLwHsvvg+eXhqWXSyUyWvYSh1LXMA9
uVwnOviS6LC+dJOBsXTNkTYpwgbb5T6ZQLFOI6MKNJqMrjR4Tul9ON1D6TwZrmp+ebHPIhkllNrD
AFNWTM0coIHnzd3r+BkMkHCoc8tWAYHC3/cJZ5LUKgLmgsttLjA2bQo/bWkEAIkCZscAWbKCOWgN
op7Tidn4VOjthumqHids9BiSPWTIbkt9kMYPVOCHaguNl+LL0wN4UTMPvriPu3/ZSBipzNUNrVBy
IcNvNnTXk/kD9gsl75uOiNwczV70v5iVkuyCTZQbp/hIPxoeOt4PnrMdlgW9gxi3wrg8XxEcn16m
B08VuraVzxh2VxxgJ/sS7yg/BLispCzkYQuNJkNjnW9DMBLVO5JYT+za4+e0peSBAVkLtDNwoWW8
3cIA3u7vDyp/V7I6w2Rcj0zC+9PaXvzP8+QwYdQ+m3VCphKAJ3fbuhrA/Hvyz3v9wUbu0mHCavwJ
MPoCMvl0dJA/PlNh73sCDtB4LTYBXuVax02ojuAIz+H1MLGFniHk8Z5SmvL/4Wd5F7yLltggW46I
PjBSXt2IqjK7o0Y6iAhNedY9eNXQ5MR6kp2gp2c6rexA5b7LALhrD5gtEyOlV0zuUzilxkKfF3Ag
Fa8MiqnmkU5ZxYC6YwT390TJPygddCFcrY+uEzByqJfQGyYgbjrhMSopdxNwbZr3ZJoO2dGDaECY
QAMpBD48kahCOxGzWRaLNs6tFSBVGuaFLQwYdYNu0sCJKKPrAiXuoRBJEKMO/pnMZpjn7eNeTr36
9FZoZHbTJ2kgUhZN73DrXgUA7HX/lKwEWrHW6bposo/ksMwewHdLKrU7KTFirR6N76x7Hijvuwmk
yvO1ewDO1AnuVX+vYpSkkmQxmC42DQNk7RToj5GaBdeKkDPdPKK3zxlSVTOIos7NzgGHuTkADo2u
esq0NiesROi9TA0EalQ7SkO0gS35wv4SlofwbTd9Ose55J2xN0IxZ4MjIuc95URUALMCFRKiVQzO
hwlGjGemQ//IL6bksSOt298HkkczAKAQOByPw2YCxHqEMyxjfegLkE50MjsoLbirSYBNIZPZI+29
Z9KgO3sK3gJEbOB7xGuKY2bakK0CoBlfzjfn7qdk4UtgAaoJtS79hDuwin1IK9cRn351dsssQN/0
Aj6XOU5AOIHIPIHnXHo4lxiSW+EyvtUfyA64HcSH+AvUoB5XOzcDdvl2HJcymBX1rT4EzOcKsmTg
2cGliW57SMu+VtuHmy1MH+n0vAKMgSggpzPwRJQ75lVPvDuXfvJ+HiYbAbz6zjnvHHOOtVzyvh9p
ZUSihJsQ80fq452jbrWrfRlpZG0U9b40pISO1Lmmup19hFE1CIPK9E+PLlP1kxEAlUMN6LauICqt
C0a4lPzIuvkVxrmqV+WzBqzukRd7X9g7zS8KW8+xo8ffEP2ua6i2QlJgrL2GLGJz72VdBMg7kbRM
UqhZh90YAFZRkYvon/XoeokkVmCT2rLq4GTf4AGvR4ZoH1Zg6hQYQ0gaH9zd06PuuUgjpE6KYUKd
D9mpWSg1XsvRXoqxP+MNG/BlAAQ13Zz9AQjoYu82KbRcyo2OQwzuMNPJwpx06+R0gH0BtmEkBghC
6ZeaXX9gncQUJvOlxkt3Di+2hugObGx1An2zRvDv+CGMhej8pvglCpGhTPtrclzCgIRLcu4MjbjT
qy7+xXBBZ4iFQ2S9pJDZ8+joG/gA5UH5tmgOjsSMCq7wOP1r/PbjNElWdF0RVE1UGN78d/jXiHdj
lyWKMOOeCPSHt1vvRCZMO80EdEZ3a0FtE582OIdg8Ty4LmH12yBSE6+jYMjtALg5UGM2gLPd53tC
zXzyGhktF6eqvFaH5vcBk9yOx/8zKWXAJKuiCFNYViVFfxmf16dDktdyw4BmA9gjneP11N0FDb7C
h48mMvs3TJXVcRKAoJf9wu9EFK50UB1gE34+BsI0K1DvWz1W4lYc/n5vxj9z7fbeeIuGoqiarukv
k8xOrZ7Fpr03jQYmDdmLh2vMAdrYzs7vmF57uyySsJ+OHry/tm15o58Pasw1WPct8yqN9Ha4Ykvu
9e2KIQegrN5SpxK64UNjleBkKD9wfE0i2e7EGJ91onF6IbVpmG7qiyVVTtVYWEufCj6P97g7yEg9
MKhiIlW44j1eGvTDC6/AQLu7u7hpGYj0PaSudEETP/fFGGPB+/T8jmW7usI0/kMIzCnJBoL3+grm
yu8vTG4X1z8f838vzHgZZeZP83y6PZ/CrBNoo+c8mcNnvjCfQP+FHnMkmHZ28BgZjDSM99jO2fiO
PulyR+bM+esUrWT3U7JlShYAWhfKWZC/5/yP25T+us0W0vFtqGnUHfF8NPiu8mb3JtwdRmxPe0fq
OOqMIdygk3MY7XxoBjs6xCA/vT2nN5J9uASYzu+vTPxx/X97ZS/7dWdWtS5UvDJjVrwxiMRcAWUE
0TPpW9M3pacHPxeX5N8vK7VD0t++1Mu200+pIpwrQZilcy0P4Dl+SijfbxmVipS0SU/0U9o1vV1N
b8EV/RP1vglHiDK/K3ASzdQpYli/35PyE3Dg23Yz2sHvt8/yyLJ7pah3YXaeHxkF0u0YPGiJHKey
9/BS2hWh4D+jkr6NENHS3Mjd6+y6yrvQdTy1e4DPkNKHOPTwqZ8rzpU8A6SmTUBXMtoQBwelqeP6
PKz72h9v03j9iJqMvIAhy5KiAH1QvuAg3+78dBXrJMs1ZTZXifcu0lTd5XrdhNNc88N3RM2Wa4oQ
oKcW6tXAz2LToFGcDyrOOhseA31QedJxj++m7g1by2+rA/HNXoBZAFm6as0qJIaRQJjYGp/UCZNW
2qMc2WgDQfUebQMbNPplhn7UnhPORZTZdO5408+2rVDA9emQNDjko9vfP9k/y+j1wV+wXvtnuRcv
Ig+Ohq6FVj2EXDumrxH6zXhIBtL6kMjofuEhuv0TefUanr/EOkxJN1DEEExTftnGp3tSC6ZwVGaC
76BHFV/taeaMhwmkF5J6lIARoxnpIRc2/oggehvIvm+f10u/7NrmfOCuai6N1G4MzMW+UtLbIQ1U
f8xIdlrEqeXTPFv0GF2BZqT31fRPS9P2xxZCIQCSESYzhwhY5dacIamwXqKmZ60dZF1RfEXS57MV
kEu9LV/u92/2BUh7vXdTYMVy6oJPktvX+m2xptWjg3LHTpktHcZ562UroYrU2hOrlswWLdpqqfWx
i8fTO3KAYIW8D9oUw+HNpRH8dFq4DCBQn4KF7h9yjq22FMr6aN4h1YjQ4O93q/27tUQ+4v/u9gXt
IZaiaIrPgwJju3UEui27Qn+3YE1H+9S9VQFintLotlwuWXWDfMDn7/mtjzy7h4mWf+E7NNGwV8Ab
lK3NuG36I27n8WlITnugf/qYKqKMPUKB7o/dobQB6983TWIjCkChZONllVTCvVOdjok8Y74FhgkX
sJiJlL0GjAmblEkZU9a14k7DUzwOs/eNOFr0XKT9cLjDarzfoORkT6i0WwXH31+r+Ao6ahewKcoK
b5YfxFeQlqmJqZBqmtwK3TDpSdfPGQ12y9cjNLQmVYAa7dYMfr+o/gqVfLnoK9JJfaZpU7D4ZpST
dSs8t2kVPcAIMtoF3AGFDbYUEHCMMqjW6LG39gLQ4qCC41ANz2EDywT4AG3/zNPY7Dgk4DWy801o
dmT+TPFq5GgzCO60stUVg/hsTBbmbYEvI+APGKOrTs9d4X0fE6nBQfwRF+Sf4gKIJY0MHMiUKr8c
YZwRh3JvsLfmhEOvHtLyHMiQUq31oRW3HKi96YJu3TBHDFlmQmCdJ6iH4VH7+5uWflx5qiHowA9l
w3ytAsq6SG9JtVdmXXQYkei0wo+hby1cBKnwLOuO/ozF7VL+Z6nzeLqhiaoiSC8HgWAcTom8+1pP
rbjuOh5IH1xVCH0S+HkUoaIOquCPp/xxPX27aLvIv0UyXREvVfVUZZ6SjfVOg90Kb4iGGRayaJNW
5m77x75R2ud4eU7QjZqoK7Kka8IXOO3bJSt1n3TkWpK/DjxKR3AMGMEyeKYz7WFymS333rTpMlft
w1WF0M/M6+oxaAmhElUo6aZ2vc6Dx/wyR2GaGguXbsmaTEBpSv0/bvZrtf1zs5qiGqphSAY7/r/v
p0muuZpfKnmW9dTjQD87+oaRGGOlwHBQV5wU/nNwRkbhTR2no+YYAxLLcEWxHpAUUusO8GACk9R5
ZNGx7KVNTwdrgcXZx1/Z6E/RSBTAi7JWBQXtqJcjSWhq4SYnR3lGjDzPCUcuREeGiHTAeq0kDybH
C+c5/mOXiD/skv9c9uVsuUtaejLlE2wnr2KIH58j2JQwe3x4VdADkj+iwz+5PvGP6xmyZOrA8g2h
Peu+LZ5dkuZPacdjIoDLABogTsg59HRoTvGMf13th/ToP1drn/7b1S6nx17RJK7WDLrF5909OoOx
uFaAAp3C2edfD/dTyOGYayG/IJ418ytl+na52zWTnlp6kZHTIFivGrQljh4DPEJyMrizBQ42rjLo
K7vwecDFXd/PMJVWv4cE8cf9+e0uXnLCprjsjpfzWZ4JUQphjZnsrZsyPGkn0iDQISSBrUq9v+gW
0g/n6X+e/uWov9eHqrzoXBd3yje68DZGsb4aPF2a8oNiBM2VOZzpMsZkkqrAowToTndc/HjAvKfB
jgzJ72/iK/v9Z/N/exMvi02+X+6appcyhSUSEGAyhEjwH0NUSxOcw/pVlIfrZ3wGxYJBrCPCS4Qm
y8DGL2r3uT3OGYARrZY5bfTc//3exB+X5rd7e1ma6UFq6nTP21rKvSzx0lG2qFuGBMwiCyPucnYP
MlQJf7+q9MPhLLa4eEOVJENX1ZdvVHbk5z0x2BCtpnXtUOvW0IEC/K0Y6E6R5XhTBnRz5pD4301E
dgE6/LEn/7yFl49iHk2jyjVu4eaJiHE3J+csMksEpnaEX5hOVEpcBSwzEgqlgxzjaXFyf38LP8ba
72/h5d1Xz3qfHhRu4YHxLB1Xe+nR87C1LdhMEs5kQPHxV17043NLEhWHpEGSMfWXiyqPVCr39V6a
pQe/Qkl5b6EIvute8GgYCtuh6PcZaVZ+Z4SVC8Tss/X/8dAS+YAhtLJ3uvYSFsrzNTfuBemJ4KPE
5AN8Fa0CP0gFOjqaCsx+byO4hRqtjRE7xJz+fn31p/Ag0U1k5cmKCjfiv7FYlupc6piNTGNsPqc1
xqiJ4TiO46U3WNetBQJF2JyfDP8SDkRnEI6lYesJeKKQHD+scUEyDLGhRekh/O5WE7TnE9DMEQqs
VIz2BEVX5/ebVn5Ir8TvN/2SXu3yolOnZ4FTGX2a+dIYLcFPIla4jFF6CEPGnRZehWOj18OYCzMU
0q7WmmjSVrABg7Dt7/fzT2u7PT6/389LO7bOOrdT/iD3aj2X7gdn2Wz0FjmJpiO5Hyaq4jQEaOGM
AXL2rAVmBg1YUQYrWUDN2ljYjP+Rgf6YDsomtT6pPiy717Q3Me6yaaamxLrC6Bxv7alWOIPdaPph
8tXooAEZ4y3ZY0CyubvxMb5BWRGBYjs94XJwm6Fo/TnZU0yDp9si/P3Hwv+p2Ke4+98NvnzDdK8c
HspelWZOHF+2ZwrPQ3/tZfbgS8p08C69TYEcWR8I4Swgk7tA5OBBc5O2PGuNUPxegtixi9nWBCE1
Pmr1xx1+vaLXc0oRSIdkSdNU8bWL07mbu9uxeUiz0lk68aUXr5tpa0aN2Vq8qTFus6OkizyJP2nz
+d+XlNTG298u/nIk6FJxP+1kLi6tD8iTe6F3OFvjMRiuXuu27aKuHDgj+Y9w8M/Qo13JiiTSuxI1
0dCEl3BQVEf1/khraXZvjRha6Xbk7kcPR0dF13qXndD/OMvWsOgNe0Cv9leL8LjAypRd3h39sYa/
kut/3sG3m3lZIrp0O+mCWkkci0obiKy0f7K8wXQMRg6lGEgFR9H+kPsbBGWKqbuqpn17gmPltWUd
m/VfR2T77P/cjkycVAU6qprxkpR3xPszeRZ3iV2O6r3lvSs2qPGCbZRBeTjYm7Z/dp7IswmCwn9U
TF8t5n8urgt0RXQTXdbX+j17SNWtyGWpHWBcxym8Yx03547s3jxkCnEJmGV1cENOSwCLdZqbktMZ
GHGzbcCJ43xEr4EBlvCpRDGKaN0nrbRIZPavOfc49w6Vc4jTeAdic0dSijRNc+/t7tENBVIQCo+o
crK3uxFK6Ghojnr2MhpuoOWvbisvcHXOoMNgd0/QYBLQsmzWjJ4Z7CN7Gugw7CGULB+SpU7E8AoZ
jIMMN9Lg9w3z1Rf65wVRucg0XXXS/ZeS0uwk6TUz2TAXT/GbJQe5vsxka1m9wbjpaeMOCp4Z+jje
cXWkHbM4wxhbA/VDwGUMfKnzxii5PnV3w+hi399vsWGAHDnO/upH/JjlKN/u8+XAv6WlbOQ1O6wl
kaNHB+bAuS0wtOkVYTJQo2vI4CAHg1EFjz+opj9HtG/Xfgkqp/JZ1MaTa8uD+xzBw1axLEHPBwSm
j2vmMO1d0QeperI9qeOM2E/zVGr1LgtcBE5/fLEfKyJVYoTZ7igdUvhL6tE5XbL7/UB8ra111Won
eaobNl2JNttq3z950snZ6r3f18nXOnhdJ/Q90dFmKEI7+TWoCOm1UItMmp3QqtEQz65hJJ1t1ouK
bf3srPiHZ6AiIJW6KrapyAmM95p/fvql6osLQ/SAQGd4iqNAg+fFiGGUNLhBTsCUAoGFY0/GZOGd
8dwVGCLaiEqI7FqdeU3pZngyLO5Q/p+2zWJT/cS0BEfpMTzBx4nRI8ok6IHCcADJtZU1wDl2DdIN
IKsd3BB6zL0TJod3RFKd49OvT6id1whZDT4RPcFgq1k1k99flvjPQLI9D1TVlDWNn2X5tV2Xq0Yp
y7Iisg8EeCM3OGaDK/cOkhBspDnDFOcGKhVRwUd4lFzZ8DatQNREhNdN1Ga4mzh7x5gftzRvtlU9
2AN4CanmtFXJgLhjm4scXA0vPU5LD5C5DKDNL2bQNk5hx/DSD71/FDG2BY9/G+jIGsGpK9A3Klx+
7Nz6qWI1j16l2mfEgM7g+c34CZsbY96da2C/lbk149trQPN6D5Xi6Bw2WTMSgUyVziVDnThqpDat
p6QxdK/QIhnJTcOrFsY46eNpoX/kqFRtRaxaukrTu9ABJhu/2rfz7LzzROSAVuAzBDRFTZBAw0S3
IVHmh3EGeQEfsg7wYgDgw8f9j+zkqzD4Zx1D6wdPwVmkCC+nkVjJp/T8rPkyki0O6mV+iy4IYjPI
p3Tc2Q1CwsBLGzg0K74a/Ev4mcftY8p3A84aZBsZoZYV5B10Fzsf8vrqPIfP1bH7BNt1AEEMWURm
KO6oeViJjuobm04WXwBbg4WQHVrEl/Hh6uCf3D+OwRtGnRVvEYhMOtjd/pAkF9u49PqsmiRKoqwp
imx+1QPfOjjZznhWgvoQZ/dRy2ipocMoDsBf9O0xTf/jzX7FnZerSdTgssaPTExfO6m3R54kBy0T
Z+okh2Z47BVvOT4Unc19bnxe+4+e2oPxSbcSid9uEV1nOXk1WmSXhTSE21vMio/dDJrPdvfRKrrB
jvIL0NQd2Ak7fxfv3zlfzTGKzNFpKY4AFhzpuT4+kw16PW+nYfPGJHiMk+G0HN97nAWjYoLScGdY
vZ8XaNeAznkvZ61oDmo8DR4QXexYxVCfgphUS+u6UIdyeETK5fdY8FPPFtEOymRRk/EgeM1Aikcp
X8vjRZwBblx663w5KCeYo4cfwPMXl0/0nmjLYCvSCgWlnolSi9TfBqNn949U6KccVdJNiSNel9rS
WfnvufE4lsneKG4iE6KWRMmqp62vg1b3QoDsnOLR1Wtrd99F0whUuv2Gf+8HPmjS+I8MVfwHiEN8
pPCTFeQ1NDwFvuLnt5V5utRmuj/wUrIwvruxHgzApzLyNa3kE/gkQq1LbJfW5/66DP9v+mAUXdRg
A7GnRGT2meJK/jIW7KXgElfsKfqBHsKGGUER4ToQFzA0QGULnbHUaYvtNBb4r055CqYw7ZjQN12S
0M7XiGGMQGiYottsSyyFk/PRTqmk6WahjlpjK2WZ7L23PrYvk87wM4ps5CD7PrqUeO2iMAA+MLPd
GZYsb/X8zZbJ++CzAVaeTWBeYoGpvQeBOsQgnSiN5D38UBjNCzCtexSL7LYdB+8ZoPIZhTg5wH3u
3u0MQRiPzBBRril4NuaxrdBVtRjNHYeM8ITZuwtXaxSU8QQ7KfLmzh+r5ac6s+2pyQAgTMXgyP/v
arnUHeFwu4sCY1oKqTtWcKg8xEdnGtYL8HM2+GuGISvrA+S4u5CZLOh+b8zABv0Lazp2fZb057OL
/hr36aSLOe7EiX26Mlr+41b/ASl9LSYDCR7tS5/jtQt/Kw4mqQmIG1joNpSOnt6alV3fuOUrSC0o
e9bwwlQHQOtbsmFiNsM+jIY1WAucX37f7j+NiNli/7uZl112MZLsVD8ewsxhAM/SPTeMCRkUDqbw
j5kQHL3pGMcMlqS7cBdXp4exMv0VxvKgamHVsBAyZJhKvFB+v7Ofui2SAarCVE1R1LjF/37RTNhl
ZdNJ2i/KeA3/E+/ectAfi1azeFwAI2fD+Ez9qU1p3NqtKlyI++j7Fo8g9PQRvrL/al7+FJQYrcoS
qAVFYgT3ksx2dOF8VdSmbRYccQ8vFdizQmTKtiQEDwhomQ1IHjXPuPI0HbXZYq3bjNH72VjrQXlH
ABgfnh1YL6eEqd/8MX348/Zeqo78sUuBCD2lGX4L0HTfHwMpQmsGelRpPft6kGqkaQSdcrEpdStB
xCCWNreO2/EvjAEcgQLbsCqjtdZxshnmCaXzx1fVfxrCSwYvUDNotlAVvNxjRz4Zt07n0MZ1OFRw
wryrHU6bRcNqezcR08AIdtfdWTroRMzDIKmizYCeAAbZBFlwRFD2sCnDg0cQWy+F7ZZ/03WKT20W
bPfYUVTve1sNdafu+Idr/z6aG3QVQKFCTkB8YJDDBEf0BZOTlqyDleYWjBJeC6Dm/U/t5HxePo5x
6iHWBt39y0vDMuKYjulbHFMNXOz5cYMWCWIeztM+z733evIOcobYjti+JZ1coPyNx5+Ij5PpA9k9
97GA/L0eVCNq8uBMOCxocCxvS6iYxCqE+OlGx62twfZC1MRvMfe37ZHXmhkv+QU9OnxJsN4qHWCw
V4QR+Y9Ih3BBdAqiuYo+I26xt9pFs601XsK4AI8sMVq1Ao4M3EfO/M7wBUuMkthbnkhkJyZ/CFWz
igivW2XvgKEtJoaWvIy7j0HrpHay1uurvRZBtuwg7sZThHBaOYLboMJiwrls0kVhxZ7cW6/vil9Z
qtNdNh7CdnMSSA4PKYJEXGB49nn8GI3ULaIjgTmpovk9t7vNJMCjr30u7mJkInZYA93BF9KCkQij
Br35ooE7y3u/EpdgBLcrJeZvx0Y8RliDX//f+zsw9i5JCerchhgJV4SR0rWwBomv97byavRpYFB8
5UMeuJ1lDv0DK9WuXUEHRYqP2nd1t+ie4EQPRtWeAChycfkgw7E/Ia1bKv3RTGI1dLcgpDoLfDAt
lsFn0ldSa2u2C2i08yBqHvEvH40ew9Go8EbzAt3U0hpV75PgDOjOwY7CRz92e8eZ0wxbwzSKC9bb
aN5+kdHkhOk2pvT8D39Nz13d0JLso1zHn0WlI+njqNrFBORa2vN2iSP9J0Txbrx+R1QXxdUyUG/W
1Dh5IRrYQn+7h9ZeIfpXa8CngaFhv7klaUR4M8at8eK1johLbChCUXKuQoBWCp0eu9kIyHyu8S+4
W4rio3ub0xDem7R20rk0AnrMumt9I5R5thq8o+B7nSXhFDr/RzUzIeJG2c2m95JZA0wTKGu1WfcZ
LdfwT8Akn+nbz7sBfpT72d5nvWJUHIzUR3QDus82HyJWwmpu9wFbdSBv4hgRry68VC0C2IA92T3m
UjNmNiFmPQJJz1SH1geV7f8RdmbNqmJJFP5FRAgy+co8C4qivhjOAyJOKPrr++P2S1dFRVdUR/Wt
c885MuydO3PlyrV+nAmvJ/ybI059/M1ph+pB6L4Cd35UjcjYNZrdGss5zk835uIMY/M2UzuQLJvk
qmLy9F2oZ5tUqjl4coqmvzDF9a2xCoYEiDZRVPwS/PbKyiwqQEjCJlMmts3Eo+sL9k5mIpUS2Uwv
IcbU2FN8TRdl1lV1Zhviw+jMtYdhF6+gwFO5KBRmyaINpFHNWQIKMdi85JHmHLJdVGLeFhz/XJkd
Ss6N1ncjvzhNaXQuhF9y7rhLxMWjWSBx7O5UJiGt0VKLyBF3qNCzb1zgrp8x4hnUkzLrM4beX9e7
k+EjN6B5fov4+Z/cE9EJRm+HP8PvcD0e53HsIyevygbc0AFWJAwE46Ogd65eGqis4Q+HNxDR4Xo4
gCJByspwsMWCgsfNekysGZxTkP3L0IcQ9TaYRT7Z145ZRS2fHR160Ls37nsWzQgqUeiZ04a5C6bT
rGh+n0X05Rs/ieYvBesw3Qf4hYfqSjmse4aG6ZR1M5+MgNLHHzP1GmM0QIOqv16muQhezDLFX8RY
0BvK8/zmLOivLkhghkwAmuTrL8lYqFzM9xb5su0slm48zP2l1XW5/KHzcxaGf/OYzvdH/mcihjVY
kGRji7eme81LULyh092+NOUeu7tfWv7VWhOyvlk8G/p8Ba0JIx1B2zZu4088cGIH2FEyMe3UuiNh
/do+xkNBN4aaZKxfKUokh9GsdULtRSi2OQkWayi6l41W/Na0yX1GUBkdM36aAcuM3AKKCNUH+xdt
UNCkjnSKHJYxrDBcWCOTg8fyN26OptqZjenuIkZyvRsDyPvW4msjkHxYE5XYbOK5+zezwhzCMxgC
XSWj8fHILhA6h++o+5DsY+g1SrVIxCjMk13PNl63S6oZLF8RL0MfA82Ztdoaw88JFOKkGtYP4gyq
ahRHB1fVud6+ZAzvKNv0u2F79teZV6kkgGYKbs8va9fWcJQOqjk6MGHdbR95yKDIx7ILwy/tXIkY
ye1o1WW4vicyBuzsiAM7zm8fndYKCEFPtvp0CvpxMzAKnpLy5B2T4rxDwXQxD39a84GbHMMb8r3n
xE07Cmzr/TetaEbSlMSyyzCUWwDSBROChf1aIwqx+Q7TC0qxv69RtEE7cnfU+p0yEj/belzGQzR5
12eu+m3KouEy6Y5YDiO3UXSWHWGiGkzEu/MVuWlQDcfIVYjmuMbFGBi64uTu4RyaqsYciZRY9nBF
D6A5YZu8x+1Ih2DtHHR8u4M5LWqvYG9Em3PBs9qNfq5bMLb7NlJE7osCxjzU8tMMv+1zIj+s+YuR
t3ljAdisVnqInY6x/xaY+n4RxH27wTXhVz6WVo9qrdvkbjeH7ypZxBQdp4ATRRv88QQTyI1R6KTr
IDIARZRtFAsLAWu9qEaLfg8RXKcXr9nA3T8iKvwnfLj5c5ei17A6ulDGxvO/Z4ue1tGh3d05tEBO
PusMSs9mog8pVYAXDiinkd1Qck7jvHu4DkJLFi8G1OriEG7k/YIYiMOLcd40bt9j1+rpIWBv+jXq
8QyJ2YQi8gC/Wx/y/Gj5uWzGv3GXoLxTfwRy+yb4sJf8nCPTmi0nNJHXfo4jBfjq2Mfv7sKWw3lg
OFxc8wUf5vufOYvFYGrPZs34v3XHpzvEAMM7YQqj8ne0nTYnvDxJOY46t4640AIVng68Wn9BLPl9
1dFEUpdcLuko+A3MF4YsOpozxxVeLgfUFdxqQgZO37jMHukw114GDfg2Wj8zYlq3v4EQkGD4mDhl
9hhlX1T2M86HC4XtXxmXfLHwrw4/Rfpck1jKX7ZztwuZFToJCDv0+TYkswyutCGL+zDbWSH5zDFp
PIbveWNOD8mMRqAzVdKmOFns+20Yzr77Gdh5t5mHiufweo3vZH0YhMPFZ1oby0P8QCdANOqM0a46
6xyDvvHPanOCFOFkuIhP4R+iMVpaaL4MaaY9nohyLbMKFeDOwX5pisicTOSDkek0IuF/k9DojLEZ
rzRXwhOT2BwxaoeD3LVIauld4ApjahN5nLLKhEN3lJzQGag+gEEbDjZW6cHMVXMRd6n49Iuns9Il
lEQ2EgjsRd7GWmS82/+z8OXWrUyoNxAcStO9hMJCvFifmeumHJ2E39QfqoSwwWxgqFIgEh6oIG7O
us5GFaYQOymvBdws2CngyubSS8VsYG5unprjVmHEgkhKzVAAvOKzM1J9SI1IGKS9McYSvyAyHBTH
DaWgzv7v2pU4ZH4k2S2+utw4tIZ+badwHPI/lj90zQmIR4v+gLG5b9wPjbkZOlNopTkpCw3zQs5D
HyipjCu6LEwDCEWOtsOhE94wqslo88KBEnGQqnPbGCzpbVinj00Lb7JT7GI5jKLv0N3p2LMvqawF
dPt3ebWQdkAAPCJ0YIznXInZuQig84pJT/j6i9SrEh3B7E73CoyUUzr172fbZ/OfPNlGlsl329EJ
WXkjuvzM+WYkjEo3TVOCmCsbPtdOLdYjt+t7qOqwKrXwYo1G2sMc5eX04a9bqxr9/li4IEeBTRnq
b95wcV8tyF0OkMdQml7TH3aVRcH0YPch0tGKUmlLjRbowF6SUWByY740I9X9UZ6vHYcxkW/ALXa7
wsdf5ui4pckrdcnvrqt5BDbk4/nUvQlSD3/42JbEpdrMO6MOHtoHJSyjRQjpQoN4wkHn6F/DcdjN
LeYPzL2O8ioYGUj3D3/mKXeLHR8xOplEZyYbvxwsWHKAVT1RgzBYcBAFfxgF2SIMIEtZXyl8u5j1
WjIq7e5ua1bqTmG6BWPQ1MV9GTkDdYbn6zuz7bQdjXpz8loyQ4MUczUI7Cgl+wX0SnnEfKa06btu
c7DSYk4jw5AavpEGnFXYjNjCm0mUtpPXQZbDSTqzVqkxUhmRmtGfhcAafKQY64bSHBwDwBW9JDt6
2NHXSY6e/TJG/R6Xy+KUIU5EdhOVqc0Hj4iXBspirbfBL5FPHEAfuq5MOL1UNuV4UllJfy9kSrA0
Vs+TFSBeMHnFJUPMSCVzEFYOw7keAe3hHiDmD70gmBw9ho9NJFSFnRHNmdx9dwaL9X2e9IOokhk4
7geJuFrNryteJcJxCsYh7m1ffDEOQ75jgGyYCR0fCMvY0wbaf40bVBmAJMYctjX2Aw+MCrti7Ms4
GoEZF6zJgc6bgRxNtbtDiBqSYnVx8QGuaFHjXwrg2POagVZ+EdyRoHHRD8F+0Di/zCdbeDkfCbbL
3odAdXs6USFbCGfo6YmHFBWXFe+DFsuIiiQg/8vknvEcYk20b6yfqVECf0L5FA0uFszyKKitQC/E
OFAlS29ozPDDv2DO0MF19MFghmbNY/r2+1GF+6LzXFEoL2OyS/1hLCSTNh6qnj17qDk5mo3dXr/T
eSwaNZL7RnUOVQ6MMxIorPqlRfA9W8u5/0AKrWMpEirIxXZgz4cuyxpTZpHMuAfdzokFwoi9TkGy
46T9poX7RTbAUMrORkZsnE3/abxk58rMr7VhHKbNSkh/dAexcUFstNNign9knhHAciTaUnjMWvjj
ZZAQZ5/097V+R+eImBB5fPOdnQRPPMzFMvsvBq63QY60zxpLoS6nIewR4tpomUuCX19XUi+skD/c
KbV9lONGHKuHKaZArd17j+8WU8c18684LFY2D/Ntkwm9p1/rU5n9ng/x4cy87cVjFLzCBe2XnKHp
RYd8kLUDHH2kl/tEPgTvIdUCXa966esQX69uwVj7E0XQynrvC2IAQlJorh26T5Mf9gfhfiLBp2/S
T/n5p4elCNEH2QDU6mg23fLmyzZ826R3NTovVu87XomS+6Q1isjlyVzRl0vFFb6uK2ZQUGBhYaGX
uCpvw8PL7hqjaeNLVaeotBFEj2l6LGkesEZwRX4aD37BFakjRIeZBD4FWGMspOJLNwH+1V1Hhsbv
YHqlk825Igw6wPa3Iwqc7eMDSOkFqfqERwrT6h0vqstbtY/pne1Jz1o1Qvzmun6sj27y0Wh6jiD6
AywmGuM5boYT+oqD3RGrbSvL3g0W3GEG2giAwgRhPN57WSmay1HW7s4ZNtt9MknayaAntB6Q1aAj
tqwMT1pj5c5mkQqP0f9KCF+f+ZEs6S57B7DZlibEvWd4EJYertdhL7o9BZiD9EiWS4vghVfC9Ont
j6Ut+NgVdPYY5MhcSUfJaLA9OXf/AUaUBftP6LE38NEMUdIjH9Htxjty8Ibt2//VDsmr5FQ6emam
rrilgOSRh64LmmiHoAFjk2iJgLhACXj7jSGLK1XNnsgwUlnplbE9u4qF5+104E1RBMTUDE9QnUIL
89WjVWrowxjL3S/l6Yk2TVcRN8yHBQAYMxUfLnmfgtGf08wGowLFayNkTVc/Z4YF7J+pOuRz+fzo
Y4po6P22T4pJ0f69fQErmSfGYphwjJfownr9t70tccbq8rMLgCD6fJ2ucQlmRvfIfDO6YTzu1rvJ
OxPW7iFesdhcHTRQyJ8jPDzG/R99vkzJ+8WptfIYLtRQMknCFt9X8kfzuf+aiIegUoqWg+KQH6F2
8DUQppteZkyK0loiJIECfcxL3+QOPhDTnj9P6z7qdjIOK9w2jHsPFPUJPEi1f7+TOCr4dKAbweYz
Zg51tbTnprGokPjIJVQqz3tkMhoxgrUP9a6b0HXh7kRpKnnQKUpa+lPex8jK4Xe9z6iRjwKXva3f
zkNOzvEP2R30NNd7le5R3+kjECTZ3iBFWOYSZ8zFshAzfTQef/1J5RztvXqzcd1gymznDSxKv/MO
MQfk7YqALXgJuqsZm9A5xrj6LMOHiU1FEKD3u9Xt/bkby/J6GGfR5NUfVN7ZmMUFCFyd0G3d7Ume
8foMlybLiUS9I6kR1hBgNNguVywPZShNpQSdZH92y9/ozhL8oR2L3FyXivcSebR9bJ72stN4VC6O
8gpuiv0AGQWgxXikAWTsgL/7xZrO1IC2pTvFMQQY9eCwzWmLdbh4E4QM99AFJJ8/Rlsh6hse62AA
h28KPDAjV8HjxX7UDoI3ENcAfujREh+qDUYq04SnRkNQZitPgkTnaJ42lM8PymeTink8vk72D9M0
e7OrQWQW4WzPUpzMNFOAqJFyi6BohRKsBNWAaFuRQLC1LQbEV/oJ/dtZxUbG0RfRmou7H7BnluaU
quaYxuG072+V+XSLMhi6Pe4NOp2pa9wxBaiWX8z7Z/pEDqgghHSeIuDC+5KrsM6TbR8lRdDqV81d
Y+4Cix8exmDcQdGKcZnRDd+jA2UmrxUau8gGo9x3sU3UY0n5oKIpWK0K6IMw738yEvyTVGOlYDtG
mFngBAf4249fOD86Wg9RIWOkUZp3yQ41KE5MN5f56vJmnWXD4zMwHDOw2GKxsK6R9HGbMzd5mZAO
v+1MPxgEv8OQ5q0ZE/nKERWZbs7opu0HIOAhm294ORtD0vn7fubcKHlpWHwnfY+lDgj5Ae79qNa0
AfzHIVkFPx9qVL1dYd+anwnJzdUAbSm7YgkEjloDhOfoXMCs0TptTgEqhf0w7+DgIU526dtaLoCV
HhbTkEdumVVB1M96PGJPe3t7dInI/i3+ldUFdtfq18ra2nkTC1gL8dEIOnE0qOansWfV9vS+H3hW
6B0XSEB1cFbGgkkiPMUp8TqTpIQDC2m8VIJEmteine2/MATscpzxER/Dk9fjbJBiFY0ns2b0BaBb
41ME44QMFhy+59yMAMcKVtc8euMl5uObWLFGcfQgDyNnpQomAz2uImZWGz8I9tc466dbcG0j4K3D
k4e+25GtcaQO2/TIDlvAYOAms7s5dGYzhRIRzWr279OIwUOmB4sHZDG7OAUt73oelLEQjaZH9Bgi
Dh7VbN+2xLpNaGYcpoQ7+Mq3XDrxrVUSv4nEGokIubUBW0RTTJ0sxtu/4L5xIC4x1Tms2a7+H2ar
aMXIPh8cztUv/lQ84v3Bah7j/QGjaQQOgYfsbJAf3WoAuTQhCJKfif8yDiL/wyjOX9qBf2vzSo/r
SeldUdOfHnkOFyuM+wAZlUchecoq9/u2RWyX1AARk7n7NrtdQ9Lj4pRnribjZbK0m8IcS+wCEgqc
tPVcQ9X8Xxgg/3qVf5ubeR2VUnnVXOVs9uuAgE4gXzaHn13edKhXTY5f1uaIPQuQAJH94Ud0EK6h
avX8iKLHRJ2MfcFZQLtIz6W+H/4rB6L/D8zlvzzKv/XyL2q/Pn7qhzg5PVCWi2fKhvC9aEZ3M+/G
OEDF3HRzq4xCi3HDkhwyx+64QrJq33E3wn8hOqj/eD0qE/6qqPX78In+2sFvoaCqyw96GqURznTm
JNQ9alg3iVl/2wFVIGEv8rz0as3BSBB0kBqiAo6EdI9pF7Vh7WNfQ4+giH4ZCS7arWlyH9LPnLFn
Dmx+Auz4tqDDhtfVjeYdUu3dyfX/e9bS33VB/hA2/uc+/vZc9fNAXj5V7uPF3uy4JWtiZQdP1Wb3
0hlrJthwoJVO56XXYbjhv7Gy/vFRdjITuij1BtAi/voov9pl+Tk8oGnE049NMyMH4nM7bw6HXo2/
A9sw9Ig28y4oaE/RhXi4enE2vdph0mOscS79yzPp3t3f2XN/dC/+XBBOT3+9oMvzhwuGDIkljNfv
Yd6pu6JB6fLizICS4EuvkWbndPv/P1b9h2jxF/7F36LF9yH2P5cG/sWlTZTZ6WH+8tJGWdg8q8Yy
QiY0pQX0FlawjlCPs6oJaq7RG+3uPeUsiQhl1teggvpYEoq8bjuuUYeWUdU3elveZoACQPjCTATL
tkSOarhLlPjmLaEBcrLKGf6Z7jvGpsv9zSvFuNE1GZNlkzcgzHMRnX+5225h/e0hc7eoIDC4xtza
nw32P7Szw72VP8v6hXvA5BwNBsZBMzCg8E84nzKToWa9fSxPAeroqDgfEfChb0n7ynOACMEqgKhR
/0c5+mc8T+4hrlFV/qQwmp80CFuzWUudohwCaTh51k90rOUzpXe3zZAfxFltcmVOlgrRKoQDBu0f
47D/bavev+2uf1hJf7nJvzG1Yf4cvtWHm+Q5WoNxzwWyQZ1eRBKIx+uhiAz4Au2DYn3Wc8yVjmGa
Yv3/J63I/6ScgAwYvNNuOFNmLuavC1qsS+XaU3URp4YqludqhmjrcDD6eZQQOG4sY9XW/CrUxif6
UDVO12oi5IdEip/hPcSBzxX9mp9kaAOyKEDE4jiG5tFZuJztQa6Ny/2Soc+5krab0/4yQ9hMw41h
gCq3lB2pRvaH8S8t1wPn5VyCbjxWz2S8Kafi+Ekf3pUoyeXgGg08mXxczrShGktZlSBM6+jIKSCE
Oe7U9v0T9kU/JiuPGD8IGFr17Z73G19cfSFhh6ENHxRnLok7NnYTqubZfdVG6OU7B1gVqn3EzEXz
32hkPVfw0IHc0dsM2xDPZ//oK7kQye4dSU/NOSXLSZtKsTbsewjDQjOCPmxfPdXsnCw67wHFufgf
t05K3FqaPQXaD2fDjo9UjcQZXxh9pr3skteJlCkzfnHA/EaMshNQGnnZFbl2HUleZA59fC/8FjDr
PvpkDfrAv+FlooYvRkwET8FFQmJ8lM91Bf9eCBEakno2AHD0Ww4Gv4++tx6hKj5BFLv4zQf5ayMH
7/DGBMKlWEZSIIRyXK5vMIT0oIcKOIEgFhOE+h19IvoKTiE8iddQDcLD1T2xy7CVqkIV7w9mTnwF
YzPQhNEbwmetmxIeNteuAbIM7rbmYRL1dSALoR6CvJy0V1Fmw3Fgq80etGPWyxGMyYni/dZdO8M5
R216CrWn/SYXkjK2vJz1KNO8c4TSc/yZHNNqJWx6kDhnNSKdvZQa+I35dEMxCLQ5RqMUWx55r+6l
TjnXEjRvibDlVqWMoUl6XGHjg6+Gho40VPEjRB5cMzrfSmHDR6o46/R1HBXdB5gi8eaLPdGr6aYm
3hLUIDQGubU+fePFaT/Iv9ljBhuJW+MvsEk8TTHW4baee/yJeoghonG84QeIkNoDAUXjIzvQtCjc
F3xVRgYVKwXZ4a/5bd43e82lkTr6eAIF8iWQQsV845oLUTrH4DZnSLH4huT5ElqhvbWKS6Jx3UHr
l9f3MTm+NDpMl/tBqMy+0wHU12Nr9gph23fKDDMvzJG0SBkfflYf6xQQkzOwZKIGx1ic64maXDLB
x/hyfJoiawpYosdq3CEnSJ9vm1hc37MmBjwSNj9fiSAi3ifPySnDzibV4PV0CIyQluitbq+711yc
o+342umA4mRXi55mtHOZDHH82D2BkSfvXT0U56yKeoVjkYb5YrVWUVR/j8+5GJXsXX6OkhOevRy9
R8qqHnPf6ug6kW+mvrhOqiFw+GWmNMaHYhrPk+eiDu7BOf1ZwkiEM+BQzjDIzmVUw+toCTNZzkBj
RP/mQ0PsQQXgsk+99UvwtHE9xT7I5u/wil5uyq0OuvD8wkgVZjI9nTIQhrjHU+14A8zbTKXgxmXr
w/q/j27jXkXjktX73OH8HTHu0RY0zbYyEmn3TJ9SJKp0SSzKxCVHCBER/ubPEKYfbGO38OnFvF88
EQO3egW+NjbH2Y8PeHN+Zf31OX9OhaLc3TGWCbgcXwvujh6i2Yq+S7XA0IfeMto7S5O+TDO5L7pV
Pr4XLwCzaq3MaS0L+dkfFO9QGQ2StriMEWufnMenyWMI8YHpxy89nvkJxL1oh7wpMRVyefGdfifP
1iD0jH6r7/pp34P7fklhpwcIKwQQ4bjjz6RxTzse9yv/bWobxWm+tsY0nIBC9ULLyRFT4ObisjvH
vQSjY0RB+wZnGw3Le2c0+koalqjeRt+Mrylvr6YpCiGPHBKX5hj77qnqqQzGYHSxbajHoeqBmY3u
07Lg0OB/S/Sza2eQP2YVgvz1St93niPnTPc07Daj50pjn+/UuBq2uyvDVj3WU+9mSSi+efUKe47N
oHUfXAyMniEatiglA2PWl3i5erN+ttgRB/j3aja2QHKsbJAqbOwn7AGcl5vhsxhsIdAhfH+MYGMO
huRdb0fbgn8ODzSYQ0xf1wLx+xL/hpxl0buocR7ouQfy1ayPk80EBKifL3c1rEaCxl67mAweDWav
6NM457waKd4rum0YakzOGTM5MFKg5P0+Bgw7oJdm+sYxrJle0wFedNvHFrThwmj9Qtr+/Ba+xtIc
eK9Ns6I5CtXLa6PBhuZvRWPkS0Aj9jX7c7RMrhzu5UrNzvErwX8o1ca8KyQuf9TG699OgSOYXmaU
LhDEeRK0jX6a/aKJsXkNa+q/NVAXWxScCaLhqI8C3NO95XdP3Bw8PR6Mjy6TXbwrNZEJyuCS2XHe
D6tA2T6fphD13PtUGuFdyURUl4UxYUACkJANATPB/sLQgW7s4Eczy32MxfWjuAx/0TlFp/y37hev
oUi7nolHuDNApZBoZ7++ddleo5tkgsd0A0BCcrYEp4fDSjvGYit45Ix4Beh/T6A3MjOJOTVADgRP
75q+xh8oGYLxO4eg2YJisqaB2IG8pfg+Eovb+AGTUhxjFwXO4ywnz0QsMOPg9SADb5WI4QfK+re0
uGyc0eIl+NE1gqkWXLHnOkzaglBw4mCNfuiOh+/1+71vSTuLas3P9n1xfXua7xrNXOOB4huLHl2u
yjqPlITwoK1/EZlMToOdI7UcnVkGHGkoLUYV2ibZMsYmeTfIyz1vmze2tH4K+DXuVAIUQxBcJriG
9wTo5JKKG31EzoR6tXnKesC8ExUmxMC6klHfxnRAl6YMK5PJH/rbMFm+Lu6mPUOLyvUJgf9fmfcY
n5g/OmJccsMq5+Q1e2LXNX2uSJX5k5SoGWybIyrece9syhN5AZVy2hv154+onN5ytFhvtAwUChY9
b9cfkb69WKAM0ST9gugm0YVGOGx3weZc8EqMW0YfNIKuPn983idQFmnMMbDYm5+iZfr6YYDBtV5D
IdBDROvjXnygUrHRQE6hP3Npc3p2ECXvpEOjB0LNrFD66KJ5GL1mPMTdMep7Nas1aAsVwaWI2/68
/Ru9CQIRRxp4oNYRd7oN/jDB/A7v4aCdalA8kR9/BS22ARDJVwBGIu0X8hK4auO6NRqUJ0nTQKoX
D9mkIUCnBshfXhAIpOQBIlxgExrJPfNDC2+IxYpK3bXDqLi01AYhBWK1CT+BiNvX/6QdtNIXTXGc
36C6Cmbb95ggZM2BZTO4QWeYqfaLcaTHSKi9+lRsUgZPs2sTXexy8tmVWWeTosAhetoXNPmW20eh
eKcJI4K1eWUajoMxqdy+y/N4rX/ucdQGevSZHaBafTBeCCr2PMM3LYZ4PJ3KflOJIzQrzU4LpvK8
m60hi2+/hkfI24C8eC80Vg8JJMBSxa0d0R1MaLR2qRcAHaMUDOw+4yObllhot/4bGjEz2foQmdqL
DBeyxV2P/sikdsvuLzuSxkbB0+AUCefgznH0RnPaoVZSSKrKSf8VXZ+R1mkgqc9h3WWKl9kB2+02
eOvZ9RVq30jUArnN+i3HoBZL3zm6/uqXRO8wfUM259S7724vj+d4+QnEH+6CqNNMVfqerz4q2T1v
+YF42+HbeAzAiyipxXtXGM6tbL1KTO7r7ZfN0TcPlQXP/kznCJz47H4I5UtP/lqIBZe/GG7z92ux
OYl5702JPJ3za52zYFwF4038EW2I44f1D4MReKzvUJ/0czpNnIekQdWU/2conmMT7jNR+4MdPTKR
sEPWrDJxTLqjbLPOcvzGYASu4ejkN3R1HUY4pJ4LBgzJ8fWyWnjmaRWS6lWdZnUJ0r0/Tr5rubYe
b+zI7ZpuHLngw+c3Yqzn09Kj892Yy/iS3V/U5zeHc0khN42E6OFDTpFJmRxM6jNy/2sqaeZDdJ6A
CiydjM5t9u06Ofa9tvTJqxP8Nn9jbasvqBCpJBTzwZCxQqvWO00fuZQBVZdTLDYHHXqsF3r28++j
b3Ck1ZszJNlXgUJMBNE5vZcJLubA9NEgr5I66B9s8WCdZ2XyC0+L5mZjcfU025vdd8QxKDtbsSz6
w8EQz0/cF9sZmUg3f7imm0U/RC4eqzK/Bbfdp+D4bjecAbsl3Q9Ibrpzv7vkWg9Yuj1L4hZWLW4O
DjRmjVDLCERMOkuvlSznHL3JwBuaIMaHUgB7kR9+oUibP4ck/oszDWNDXN2Cciyvn9BKx8esXkuJ
CJC1x8D3bvVZwVa9UqDV8bI29BYPa41e6Py8OI/g4fXG7b48WurwkNJluU3V2YvlTAxc6bP+w5DG
5+K8b8Aa4iOUrL155fR/Y/EjBHJYR2LS8YeG1+lx1Yu+pXnp+vO4tWvuOfkySRZdR7SKmZG5Qhzc
HTZNuMRSKQFNScppf4hv5xqcgNGjohz+5tBJdJyXAoYFbbI6erbWbd1LF83XWu4GpH1n/0JiDV83
vk/OeT+tacRB+a4JQYOI3EhdQFNKDtCDj7mKjN+BAxU/IQSHIyLqE6nos/+ev9xeSLu7nV9RySFw
8xBciUqqduidx3/66RzhD+eYNrTyYMWllTOYSgQOu5q307tzdlXn5qrFIP9N7mG7UQ4WChQjjJyC
2/CN8yjFyhIPOiasYQJbHDDLI8e56BFygiVrx2n9G45P8EV31/UrFMIb7e/tJcJHFrWjF3U/fYTw
5QhRtar3pFdP40uL2b1FwqwHriFSup939xDnWIlhncatdmzx+J7g0DgWw8FITstYMDWcSbFZxtG5
Ccq1mB4jVB4SDDb3R5SrrhEYgIPOgDYwsJxFbYzHgP9dZ0na5tf5xTrhsfbu0SvBLi7G6uOS0k7r
UrR+dI9psoy/SZncrGdwD28ROA5L0Song4R29qjrjYdvvzepwg7F4OyA7ZM/yPE7D8mBATsjeDg1
Ddk2BP7BKg8HXsqzcdvlyb5ysuTgmPK6VZuwjLrZhtYOczGUKJA81i35Vko5tj3uene393beEtL/
zqd4Frjb7NABED/2e6KklF02u+uWMXTJov8j8i8514DJdG7eX5o/2QADqcMjNrhy1LePB5Pvoqcj
x+SoyxH2KK7Go1EB0zlX4lumYwlSY4Eig+UwcIJpHkag/bmqwaOh23vG5pPpn+ydc95hXwgOdpnw
Kx/f4PR2nvYRoXQYDMTu62aAhtjVHvh9kLyj386xp8kqDCVCkK+zBZZFhCWsoz3I2ue304sTImWI
n7a0ujFsARfx5IsZuiOtx/xsUWcfu3vXx4hV8TAwZukI6Eouu31LnbeexoxdPcGF54S0yTLH1W1e
FdQHFZ6t2dGtQ3aYw5wI8txUS8wPEXPcV94Wgt0hYSIDMzBT+R4GSDjGU0Y++arVdop4QC944CbS
nqqSzSeGp/AdNTE6Hjg8Ii2BldY95mRUJAug4O6dkIHAS/bICCfSdgIbcq2z6I6u0PXHh3DTdofF
KSNhX2uawUc842u+DGCDBIOc7wEO5NQfygHnusizrPCkuQKNCSmbI7o6lyGZc6rOtRFESFy8dPO4
xRY3Xe55fBWF0tetCpRXyNOBCDuASnTYtdC/6z/59ylA2x5GELsMWj1i8x/3C5MNY2UagmVCSPT6
/hlj1hp3wMbVcKq7bg8oqtSUI9KIilax0Cwh6YiF5BOLXi9pnVd4y0/ZIKxHN+edn0mxcXss18xn
HDsbFO8XQUZ25WQ54ugSh/cFM3Bw6zIBC420GV3GoIWJglFE6XUusMcYXw3W0ycEv3PU0pAXQEkt
Y+bBPamoe4E1kLohfnD+9QJ10R/rCX9sPtZHs/oOztBv45z3skMh7amTk3asjOlol/YNqK8EwsC0
GRr31VoSPzPVxdUHdueBQgtn+CWqhFXxnGCm28CU4Fap3jZV8gxOBYYbj5mcnJJHRIl6mkoJnIhH
NzCsQOuR4so5e+dQCsuhNucMazzBY0qsow3Vq2/c2cOfpl+bcYMCK8c1hQK7jC0jppAHjuYjp3wA
bGxIUWQoIWAhuOMixVcwJTnFVzq5U9hLoy6R8QkYWk7JIJv9WYN+NImVI+Q3CwNM9xK83V7BhIcc
yxhnCp407UI4k1VDXuUG3Wcb7K/F+pVxKw+02ewIPPdVs+f983vnOi4viEfo6dMts3JymjQS/a6u
rLeEXEC6ksEx+KCDEOFC3sk9aMPT5ErdBkn8AnUrlec/yMK93dJfphdLRYZzwAd6T4wM2/DGWHPP
IZRa/aT0B8GRLt959Ei0QDMB3jE/+mGEA8uMWC0yP4+hmH3+WevOzlm1YanGT+fNGKfooqWJu5oG
qfbGDKY+fNuPQhjd48q7jgeM+a17fMcU9+Kbudzo28v65i0dXLt40S+vn5BrMqaEixpfRU8k0f1l
pJK9lZNb/h/SzqO3cax7899l1iOAOSxmw0wqZ0sbQcEmFUmKFIM+/fzYGOBf7TLai3n7RaG7XC7R
JO+95zznCczjWW2ZA2ZAMKJhU0XpAWgyjOBkXs7jKU0XDUQZlVRS0CV3Kd+mTFRC+y50SP6LdFqZ
wETiwwgQublvV4yoRY4JbXgWCHhx0JS8/X0xzrqCryOh09I1gyfK9HqgcveefXAyNI3SghAuDn2a
wG28VKGxhC8fx4BZwgbl1Jt3VCPBmKYhBm9sSMQGj/RZQVj2Pepuv0bocowbBQUrxWjilQFhbASw
qaTDXgem+45SCmxSdGnbwIFJNeFCyv67f6M2GKRTpDnmjKd7iJc1sURuAfJJ7IzmFoE05YXEUlUv
LWbg9yEjBA5e9xoh77gCB3LFoxsmmlqkB8m4hN/KftBdEqcEVkjq7DrAUeOzpru0r+5uIwbJJ9CO
uMnXkMAMXwyU2uIR9lye8M27+gKo7OYasZc/B0akw2Zg9MBfWq6v290EIxagE5cdXp3JM3b75dNl
8/WMbR0R+B1DfrR6ulXvk7FGUnxO19XXJlXArMzguvgq8xI6usJhW/YxS7FvRO2SAjos++IMjd7A
mJguibojGm0kg3eXv82obW2TDruQcaL1nOc6W9MFQ4ETfJZjiCsIVGoyPLzd5LpMl1W/cfRQGqVD
HabURodabAILRxlBevxwC6rdVeMUdk6OVxrA2GIufp2mn2Bz4LeST1FCon3hS/yu3t/h+9XBiQ4K
r966cuAjAXFhV9aSJNTrayr3hLBzpjDnr/grDSr/TBgiFPNDTW4kwwk01ND7gsucT7la3D5MKtL1
efSmxwN/DtrVbfLkEVX6VNJdzHfi8Eyme/SMetNzeJ2el8bgGXzeyde8Du4f4oj3GEH8rB5WB+5n
NTdHCBw1ttV2pk0Vl9tN+cH7e13yXAtbiOSxvtCIkD7HgTp6u3X/GkpIo4J2KNMEHrI5Yk5oyZc1
06QPklRnl9S5RsamHCvLXUT1PCDDdihFTMM2xoJ3gUZfrHhNFGZAwOufd8TAIKxMfcbFSNpDvule
OHWWLvm88Dy7owgUXb2vzADw4hnBlnMsiwA2uNyc2RtoBCh2MaOf22250rEIIPQGZwWhUJDTDrSN
doo/i+HlJDNcYzTSnSqEYmQoXNFsN2N5k03IQl2DzbWpp3g7rzmIHP4YIBEhfeoxYMgIa94tbifW
ykjvZoouYuhhCjHa10fdpE2ca75O5h5Tx97A4KeGX85nplATu7kV2cDLB5gImLPiXAnE1k8moPcb
puzy5ZYh2cWhxPmZQMd0GRNyj+5WXNtl68DX7/R1n4+9gulHD85/B9l9cicLOrWD7scDjG7g7dVu
TPA7WrOzxTc6oGu8KKyrJU1yFTaTFy0zZfUFYc9cGhUCgE5CGhUnNaOXcYNE6+nEKz18UJPeR3VE
rp4H9zraTZ6H21he70J6X6aJi4vicJT26aMwrJ++nz4DBHZiwuIHjDiGO1ixPVvMrJqzPJsTx8JB
xyCyKTHTUshRXV3CwmIv7xYGiHkHNuN0C+RCyntDwiNb25qgSOfZT752IpATgN/b1T8f1FEJsfEa
IJC67W116ODL54q3d/hm/EmQI3ocKj1LooxcGRMx0mhr4i1reQ2qRSVHVdh7BClbwkC/DiVm8OiH
KofeIoS6qpJIfnWTsHXv/d5YDRF2KcRlwu8CHDWi1rALDU7qu8+zIXiSRKz3FIUkmj/FOS8PeQRw
dak8efT8Uo7q3UVR2X9jTlSRd+k/D9cpGCwlE8SkfgVHQIoK6jdwOIRyWL4PwNXjs/3SwHcZ9xNS
H4ECssTftjkSYZJkJ2IJ/JzTSfSF4Y5hazqSB8lnOWBc2a6UVTG6ZvgGsmg5zHWqpQd5m9eBMokZ
l4bvLxLXBwVhlSiTm+mZbmgjTQFCei4brOZD8i36ON+6PY8cimfYoGx72emodsm/5PXH38h+9vlr
e4TTiLzP9fKGhK+j2LQEd+JvkHWq/qr/niazgrRuxTUA8IFLFrvAmL/YDnmO6eczMMby9EpTbFDy
db0Ga3uDsGjwmsoBHeUApcojyFYFFP+oSJz0Rdr9wzMedrG8Mq1N0AyBgN88NAC8dq37HpheW3ch
OdKkinar1zTtV575QS98pg0HRfST04N6877PR+nW2Kg46U0uWCCAlZYRBzevLhF+DYDQbXNhjq24
j34VKc7b3wXJKh7sxvKQn1wuyOgFK+d95pS8DrSgxiSf9tYzPQgfo3p/ZbCA6JKb1XIEElHEznPG
GRJaIUp5lxAY5JlM6wNiX2GnGV1qeTokeDfquTIlJ6JR2nX3jWq2spQJNiVTct0thKgeivuwO4b5
vejFxL9bJy8P5HN97t+77ThUmWhwSoDrnbdUV9zUWbl+BPqwt1UpOO4DFtEQESKBMy+vdnQa7YQC
apmtrz7pYENxZkyUieTQ6g7LIA6lozbmKOkTKz41ObFpvxRHjwhDR33yCKh5ZL5HnyERAZa/jB6B
4jzWFJZsjRkf3J3CZEdjAsUethQ24ihbGyE2J8FzzUYb55YOCn5IDsLp9lXgpYoM+O4rIafDXDom
s9LHy43iTx2Zo0c/gSeBWcb8to850i4Hk3D3/Om04xgKQnnERoG3zMTyrX9O3PrYnkw+8nl4kfQY
Mtsc9Uhp7iiiqSO6xbGHhYW6LggC5we4hvBVqFQtccZSpjTB8Jw/5t+HUJCGCcrMf0IRCWQakq/I
6Xh7dTLGEmENM9yRAZ+TkPZTebb1qIkyasrSzgfSvHlaGoo9Q8Z8zyXLTEOeuH3F7oWgpcQlNLGZ
FY1nvFwSmoU8mJiVowHKyo6+rNrwBXWb3eUc3kz8UGyB2lAdUFNy/KbsXOikQk7zHTfsHHbhwWFv
iFt89ELixNorRilfiQeU+6DkXXX4IIee0GiKydTJskjP/Zvqf7ZNBH6fuRU14oYzVAOEIkvT9F5Q
igGiGMZU3q7hxXJLjPpOl57z5m2Pba2xd0C1bOKLC0nnzOnYQikbqQpC41TjEM9ZKjI56jzw2GXu
XnXqjcxhvCxRLtnGR366jZ6I6ppBHLyYt/QSt8Urg3JsI4/uAyUDHvdZrqgbY4QMbInY5jHAwk71
YtV+hkS5Az+cJzvoQAbah3A4fPalxeULkIEGIq35MkV5hl0GQ4fMyoi7yjrFFEdx0USAQ6/G5vAy
b5i/eWQAuG+WjdDXFvKwYTf7ALc3jnXsgvVLH5eH27SBKYVmwXP3TQ3hy7p9BtjSmxBa+5lpa4mb
n56Go9+dWh6ctWNbhAqqlX752cML++M+0aG8lx/VE3Y+48q9aIBtSgEsE8VndmeWTu+rnsdAByb0
f3WBmeQOfnpjPzhanrZmhmf8Mjwl9i8YV2OWidRppmBel4h+3no36v6rZ1R95glFRxrjp9i9QoHh
zYlrTxmS62H26OeikzF9WFQGxLn2RQaspUGkU2x23XwhEAQAqILas3bUr+LuERt4llwZ5Bj6PwOb
xHtBmE45Eb2809YGKsG1IUh+ktn3nX+ta6v33pa09okreY3fZtbja6f7OtYOCB1G8G4vb/vFCcQE
DLnw9r0SKvQQVuV3c6bEfZaD5BqpAIFfJlHfRAQzmrCrq6unfQPkpwsbB4C5TtXpjS0kShpLGiQ+
uPWgWCkzFBYVWxGA2omvpCKxqXa51R9u+sGh0gwhtODW46sshaFMpVwx/Voyg5AIEjn1NBfMSztg
u9Z5izV2G+YKFqOe8HTqpk++qSSvdgwTJwru/wkya9wQIMknqmXrsY0rYPaOdmD6kbjKRtJRRA+x
JJ0UuVoofFyie99ckDuqLq9km4pfdyh+ittbiuBfDJ0HSBd6gwcAAfGa9I3Q5BMsCNFQ3pIhjbJ9
HSQPNy6CBCeoZ8t9ZctLajJYDfYkQuyS4V1eEVDAX/vBRK7+yPbPbFR7u8R57N+iT67qrue9jsI8
/2B/EshGn8C72Jbl4FqE8XXZQrC8ufEzqj5vgDeUIBAwOmGM1LOTpbFWVzvyn89Wbvr6JcykqNT6
reHran939RSqa1DnBVXu6xjzQNuOi28ub+vHIVdtltfjwLK8rZP1NcxDDRNimJtTGvygDcohf8LH
E3QqOfjVbbNIQipL4mMIzBNVm92sGp4/mr0Kznd30sXumIxorj20lKvGr/bZ6s3H7TmU/G5YoI1N
/7ZqQcCEaTK4fCqHclmM33ygPC0G59PuqPJtl60yyw8lh4l2BOZAJ8eMJGgla/9elaNqWO7L6VWx
b/tLQND7iPVbg4Ma/hnhFz3BeaDB6pztQm3CYfLs1OnNqhddT3UoHJIlGPJ5H+/PK/WUH5ANXZiF
9k4ZECzgUM9mG6BT+2o/tMV7VMICG5FPzlAYcesQ4Us3w86O96+YUQ08Cn4RpiVbPzIc5g8U8KRF
w7wc59SjbvZhQOI6wkbrMDHoIBmfV2dRL3uFeRrKdcAqUOj5EO/HdgGJFLrPQYdXsriy1W6g0TZf
vDGx6BSYJt5s9rVmVX6mhxfDdt2tNu8TUFrHvyq+4On6VQ0kLtKQswZ0JkdWaljyVbckBud1eAdF
0vwX7omxXdOAdMuXwV//0oaZEBlYVT+864uV7uWVLfXGaRlc2TpOvKdqvY+V1T3byJiHC0O92u/y
6bkX7USnxt4rZhNfaVrADqbPssNtBazIySP5cuG9mGbBlLuub4Un6mzC9pmnJcJluvEKL/Qt4+E9
SqTWCHMjfINGtm5zjdqed2uRn/N+1hg2XmkRvbjpP6SFfp0n1fIGJS+ZPZmSJLa5fyZepfhY5e5q
/7VBDdszXXmbQ8Cp0TFbtGeAUrB7H32TyeEYpYEKQUvttzUT6EWPzu2m9muhz6Gdhu0gHz9eDkKQ
l2BrDHuI1TTsV2sbgtsjYfQRtpl7U0atPmX6B/pH40Zk8K5krs4cla2nBXuACIq7BSAgAeAZ5snI
C5AdntelDEZ9092iGaSH3Z5AV0xWNuqC7uy8jvGOmNH+ARqncmCa9MTvAzMq9jyeW81GNn3vlQFD
v7A4oDKR7QaxJyXTXDySST7MPjBGDKVpt7z0QcmNhmTm8t+owb/i1fv4HCSTJ3zDj5xPIp85txvv
feuC3czGE+6uYtgMebWvF1sKRDsQ8rSLqf8CT6bL5hpBmVQKjA2Dl39sK4tDsdaQAvbVEx85htlY
eswZRp0ksXRgDjKohb8zkrbmvHOHvRyrcbHP8GG/sX7ed/u2UY9gzpH+ARFze9/fBkw5PGFMI5AI
HUpTzgX25kO7fE2zzXOifT0qSzxy8XAhwVcRQIqOBjzb/UjG9vrV619r536Hp/EAVu9fjsWsxWVw
rGbYaroV/x9nE5XX8wTosi1IJt055gGG4sdVs9ovKFFZPoSYibU/YHviwLDqiYNk8S6CGJ8wWhrB
lk8705a7OBAnl4Jnz1drv3mFquykdHHM4u+Hp+7msm6droywKlSjNZsLCUykV/NT1fhGcYPr7OU/
2gvl4ChrfQO6KGEnxn14axfJFjFixhQHDwdmQ+foeUHL9ajHPW6clgUZYBeJpG9fK8OLFD4EW7l7
zX2d3gbXMmgTtvXeqJGnlbBFkW2i8uyNy1sUP6ecVJdroPU89e6/30FtjsXr/JFOasihj7FhjEXG
Lvd+TK8HoF5PQaOubF0v7/YIHoAfToy6FBLaoTzQ0tCDMQyvQP/z7T1Qro5ESaCEFKkMD6o1ME0v
dRGhm2Ce1AV0d7CSMpcK+y3YySH9wEBZHsaD9gMXnjtlBZUTRmI4qHzc1jgBB7vBeybNIeBnOvcN
bi6d8qMvz4oLYnhzL2/5kkIeYe3EE4kXHrHClzTIRuKqmLzC3ceNQwyORdodM5Qm9qPpKgjWJntv
za9blI9sUOmOYtlOE0eQSR2xDbjBjCs4eGHL7HvvkHOsWuVGoHD3Zq+Pisl4VwcYwP93h8LgNS79
eiwMsj3fRNnWDurxLcrnvdR+zRFYqooFPUxYP6Ymu/2scfljsiv1n8MKxiKBz5xoLS8b3uA7KwdP
faCwoBpzdj3KHVMD8baum90Hdmo9Xxurw0fCwJ3aPXFfH+8dZbJLIdWbdmKLdPEa0OEIrBNs443u
Xzg9H5QcqZdgmASt0b0wRw45ZaCdlIbN0Vm2rjHX5q8jdcs8I+yc+m5n7Y5Nz9WpSTFDgXI1e8wI
wTLw46uG9aA7SrA3uNpPGHXw4ObKWu06SFtlweIFMWtyeHBWOtA+4srW8SyaULdRKJxNnzqUp3bB
JOnrOlFwVwHpq+z38Bk1e/FtlyMMzjhaHrVzqR2jxOrtASYB6L7ie/LEqbjCj94W2GIRb9pBio33
zSm/cuyKXJ3XBA20YUMAijfvfTbTWcO084V3ZcZaOxxYz50r6XsAe+XsmI0bv/DEct8tlW96w2vd
vQihkg9ZH88vajrlCNBvdKafF0wuDes57MzAhtXF1TdXxs0ZPnjeq/I4NroZ9NUhIEyVp81t3Zp+
+op2UvdA84n6BcHUBPjCcMKgandvzxXnogR3Xe0mAbeH+6DvP/HElP5upok27slADVN5L8e4IXS3
qamDWx1Q496m2az5fCI5lezX1VZX+QL2Tsr2cnXMq7PDXgcFLOqw033xXBnBi0a/GgJwStiWAo8+
js3m8lmqTgwx1AxU08Zv4D6gFHnBpVKtB7aNk3KWsOMvuewGTseIqv+6oBH2Hnut/1xmACic4gxd
NhfmZ681m9kvIpNOnPRdzqOLJEAR7IHA5HtCXfp8IOipcLTNXfYdxsYv+0r9ZmxvPrVP4otMKgu4
EQ1swuyj8tKvnIoAPq4LeAwIyzABjLedSDCPoMn0unLCfHZCYdius7QLL6d8pFPdiBAGpB12C+Xn
jtlCIPMuU5CNfpFjSZ1X618/EamJIv9goq5/E82kVXYv8rMsLE3apXLdG+VLHBEcBpqFFZ6rkLYY
p/+dp/VzsKk4eIMdp54a/veNlX5QxxH8+T+X0X39uJ+dH3Hxf/6X+L8vWX5/EegiLKkeLYCTA4mt
dhE1uKmC2NrYIhSIK96PIEY9W/uKFvqy2/ZhhHYTT5UElF/zP3581n9c0jdV00NOqsrMuKTSG7cx
IYCPtyPh9bPr25TXpfyLd7784y0gz0cxydWVVOGbMK5J4vOzKCSBUOXGefmgD3ixiFY+e2CXSJ4L
rULQW+fLBg8fvJNzAKgzPq4rAUU7AQYijQnIWL9ZlgaCW0+SliiN83W76+u/RHP8pLQiY5NrVEyJ
98b4dqmXZ1xepafxJsJUtYaYXY7Hr+F9ihx0NrOOvhtPMisPR1Fpo/PWZjiE/PfrIv8gq1MUUtAM
pft09R+955+vyyNtq57WvJcf23FqH8bU2DhM6NaB/2qs4wQMEk0hHlX+GrwKXz4rduIxpWlIhuwv
19KtkG8r6M9r+edm/XEt+rUqL6rcvpeoq+ZC1HimlaOfb2AiGyGTTf9o4kaqusBn7hFCKn6ZNhkk
FqxAw8We3cJE1oTLD/vM+uXSfniF/3Vp34ya87QS2vvl/V6uSIlmLeO2ccCpK/UtxqH+2nLRxuNY
RCVvR2/c42vrFwGx8sNL/a8r+Pam3MXY7KUKN0eci2O0UZ4+rnBJI5zuqFi3lTlUxop1PHb+7p35
Htxi9x4kdoiNH/ZiI9hCw84OqQLaTaw5uNEgJ9fxl6uUfrtPncDxj0do6E+xyE1eJ4fmwToU2KZe
oN1wsFt+ZxaLUAEPZpgYYQzZ4r8f0k/a5H/dou5d/+PDk3upxo8zt2iFuROqPeymzh3ppg8rCAtV
340w2bp6T/8J3Rh4gX80nEF6zvSXC/npLqj8T1ZlgTNO/KZQvt/NVHs0arvse91rwq7TOdEGJnaY
A3jB2A/gZwJ/EAOW/79P/u7J/lKN//fJT1jczhDvNJEJCFZtvr8h++AFHe1revrtY5VuB/++csmC
EFUR1ShO/t8OnfhelMrFUFr8ZQRf5cU0sS1gNiOuIecioETUt8DxMba7iNPU/sTBzYZW8CnO/MkA
6KnB0zPjHYXwbAln7z5++tm28pdfNdpp+q7forNE46d9788r/nYm7dJ3WldPuV0mg38gn3xvQjzS
GQY1wN8aM1mmS1GsITqEGw3ryjTHdI+4EJXPMFNnTGBJ2eLfhYg8ILhJ9Zf6UeJl4qZMzkFOnQdz
x0vYRny3n7vq2JHHJKsANOIKfdwNYUJ3PD/e05tXgZsTMepWYTW+jG8YXp6Dx5gOf8OcxP6HQTku
4F+Yd2wEYZfDEPAMeFRqn7NN29w/Gdlp4aXD05I1wO8VHviwcCj4meuj+ti+Ojg2gyk8MKcVdszZ
NSz3RSjsLBHsyW8HMnXwx3kSL6TxuvmiK5ITW454IG7mAzenpwYETwluU3FIhb5m7hMwNAoKjNs+
WgZewlwfmlOFznom57Z0RoObe6/xe/maw8dq7LsXa/4ZF254Aj61SI4fDL7/WHIxmLckkMX9036y
FPGt+GVN6D8UZopKhBwSfVE3DPFbYRaXqaa1rdAuoatXDSMWK8OuC0b53FimQIGk0SDR1YI7tH2e
MLNOvMm2pUdgwDCFb1lPYZ7riDEw2ncgneBuQ3sU3X20fN2wprRomI3NZZ5CjkVazuwQ/xSGkZE0
7m2V8cvbBe/R2Qa/3JlDvCrBH9ujPMWf8flVtiBZ7mNltrZylD7ooLzY+e9NQRR/Xp7/cwe+Lc/c
IMhGvPKy0x0MSt5MMoZHzSweQNqKrkSYwNGw8JNjiHrxTRoTFGmbZHyZIw9jsJMusWi10BS4EP2m
YE99pEpp0PrxuvQI2WOMb51r58YQ25oxMPkqOoUHo3/lpGzOn7tJjs7tFprjeAR2dd7DasaOCiEY
qhdGzKb1PPYe3b3XtoA9MRkFjefh9yONi9iliwO+M/BO63kdjI55I+GrNOkg/uig8DRnwtFNhlhP
dm9KOt9t32W7I2IMLkhSO10gNi/4iWKrilwH7980gvoLA73rmWgZhF9sXKTukPt7N/yf2/1tb7lJ
N+NSvsWWok5gVFJHcKfwXR3D94V0Alwwp8CMOnfnzejrBnP1l+etdoYTf12AQXSZLJgi3VV3gX8c
hOZZ6r3JyWpxSthltjJV5+85njsdqn3hFx9NJwwqBSW5COF+CicJvTmV/7Ft7TrS5+d9/gWcqI7l
8dsbT15ee+SOwxARcAiCYucXnu6qLv5noP8VUxecSZw7o61jHOLTGVztI4Os8PWRfySr3DGY3e8c
xPNUJee+5DYLtZvjQxvErj5IMZgucdaHX/AIETI8dmzEhsPQcx4velORgT0uV/BFVMqZQzl4e7vp
dXSRHNBNfRzvr6vdtvhCZut2wEnRoQDpIKYzvzGTAZfWxuWXuU2IHXnMQFvSSe5JzHYLui944w8X
8yDRWu5clbCknlcEJL+aqETkXxqzHws49Y+H8q06ES+JlO1kHkoJQXZrBhkNuiNMdXg7+lwf77YS
vPkttiW8+fBrplA1VVcINUfBsthVp/IwP2rUUXFHWvCzoIzMoTnUh29boJABIgziw+8JoD+9Shph
uoJkaoIpSJ0JyR+vklGnuXq+vltMiUvvgr0a03xvSDkx0YeN3RXhe/zefot6+3EJ/fmx3/bs87NN
bvWNj5V8UNfcFuzhIsbcRR1OBsRiE8TqPu25Pf1lqzR/2in//NxvO6WmFLK8S/jc1cdQ93KrM6R6
Dlo7XrX2x5ZkImtMnLC7czrDf/vA79RQ58uQf1HYnDCqIJ6nK7gwLZ59Hrt1MpsxobiMm+DKg6S+
YIHgDoMDBHxDmB8FklboYIvzQvAA5uCdPm28kRgRuFhO+niv9fWwi4dg+lP3UWpxZNo1JMjO175/
mgJk/HZiEkr81wYikTZEOUfUkKCZ39vStjR2VdWeaXzH5/1rhWaWziZz8swzUYFcsezeDhtcwx+k
JnQN2g6OSxc20bNnZx8z9p1nMY+WbQDQfWa5lofawc9Ku5zjfPh53ULitSa3NT7kuCl7j3HnnA/5
z8FZ4zMjrMJyB9QSfGcUMWRyvti+v6ZY4LlMnHBAKleZtW9GWHXa03m1nGNeG4/n3U4q45tyJhFE
taYkuGdDLAcFwZp3hoeXBm0hs28b9RVWpAP4y8onAEjUW9QM664OAqf7/IGjQDL87w3577spC4Ki
mAINgS4TNvzvNXTu5Vmzq/GiYqqRIjt1VAQ/+LlMWyf/rQH7u03kszTDVHWRnDj9n1Lgj/V6F8pS
ETKsWxJcK8fSnpdUMO3Fa6uufRehneHUi/sGM5VJtLe5O7DJwtN//7jy3wUX16BLMm8Qsa+C8W3x
ClljFucaqzJjK6P5ftSrM0zrNLqovprC0b5Zs56EL7Z1f4yZ/2l1H1rEa1CN0vn57aTaVM8dTXDN
ZCCWtkAdAEYNuBkznvttoxHFvw/r7mJVQzJFiTZB/darPZXe9b3Ld4RKWuURz44P5lBIPrs0mQUw
zP2TD86tZ+rMUt/zCFwnJRXqNJ78mHv4yN0x6yaOYhFSqFuYTBsQ2jGXHtTephjYI+RkFg6Ie5Lh
gsTC/LCZHfHl6wz1Mr5ApPXp9NHPQgIriNByVienCxGLHjF4QhGOlrkXBPjgEU3Bdd2tD0RdAR6H
c/FKrjsWmf/96JTuEPp35fCvu6F9s7JS4qSnvTLuRotKfDf8GLZ3ejmR9GnmyBYxRPBJV0xWDvIB
+vJmhrQhPN6Jh+lwhUhdvRaX1tE8jHTp5l4TtixqtyCax87Xb3DRD2dEd62mhBuZqf4divaW5erd
Xs3uyX2cR6RGBe0y/FwMstze2NFyjnjkdPrt3f67tedDTQ2cgV8MTetu4B/rK6vKq5IYjQhuTV4V
nvYHXpKqD/EH7TK3g72LlI0O6mDrk5w5m5fuvKxSxW/w6f3305L1vy3AKPJEwtoJhiThV/92NWeh
fOiXMpOWqy4PFe7jMASVes08VEi5nY23vLBkSbW+M/TGHuqBsX7sdKKdT+q2mBHVpbRwHimROY/w
0rQ7u4TKeR+N6cd4cY4Aj7zCOrz2PWvLJNdCfbxA9UCsEW9Du98aPr4wDPxOvaa/1bK+Z6IfsG+v
gNYf4CPvrPerucLkYVghJwnDTseO1p4pYn/RHQO72gpbBWkx279+QHU2v7rYbwqFVU3wFgQ+6HJn
zuzUANrsZy++90Iceg9UH5MEW1yTgblQ1/80KB7v5wG3RB5D5vprZorEB1TWpjB9Rn9mp11lnGjn
HB7upvVaz5UYCyy7HpTp2xvtDI/tPMHJvbNfFbwRETy30Y7Ui8FIo1C2mNE3hSXx84TJ2xotq+3I
XTNHwiFz8OAPLu3HltCsYhJdF3iQY47dOWbijYk79JLIKX8kMhWMRshf3BGBSI+tHSyr2XmzD2Lv
a16Rbjacx6XNJalnu8A3xw7wC2y84RT/5eYz85HdlDTNndl04Bh2YNvR7sO2py9yPAgZg25r9x8k
eT396DUe1YNIdpfsO1+vdezM7x5mKByE1qhxrcE5nHAgcAvgQXEDlnWI1Xbn0KochD6ZXjEyK2bY
sOPYdgAz7Hr/sYIAA/Xdx3YTkfQJae8Kn90vad39DXOGS9UMeC/45TX/ac1JdPDd6amK9FX/XnN5
1jMloa7Fpcnox8I9kfwe5qKkkkDLDHmZhgCM4LA4kVY5gARbD/bDmEnb782vw4y/K0RZUGRNEzRZ
V3QCNv99MZV4K86ZoQoE83aM+se4rqcIF4QTVGE7i4jxwi07epUYhnSr/pdbIXdn5/cNGogNjE1W
DFXRvtUSxbt3rqVEF5a3Ae4pdTJccGQJNkv3OkvfxHT7ZJhVpXsddUYKUapBbH94z42wJ38m90PT
i5Np0vbxvgemwpcgMAz34dVoAJ/zbJNs3uFr+eTNS+jCOnudN3bIJ7yXUAb0maUQfeTpQXl2L8in
wgZLf7s5nHkGhHWj3Motr0eMkY9ZBRM61D9LVLI7RsM4Ap+q08Xh73nSCGPygU86sqjQNO3d4uye
P+9YXGF5WQzP7kGH2T0uUCCBHXviDZM1BMwBTOBdbWdgD1Fun92eqylO+0mctvOJBRN5AeLw6SfU
ie469lFfT1GnuZUcQLtWLPnQHHTFV5H3BubQYGltoABTZdbo/La2e1+wPbQnlPmaZyLraVYEMBHh
NtFk9oUXFQjMsFP2dndBDGmdySJsOYzmbiNMkYg5o6KS3QLnH7pOwXsNXqHRJyjaumDmA+RiPWYv
4qYZumJBqNtrwbsgle8AcSWYVr751YZF/2KRRi94xcKPjGP8AQO1tW8Biz16DF8YrRSr84ykRZ+x
FMb8wH3b9oBzBI+qiyD2s6FySDdF575vfX09l7urnUwZK0c49tQWf0zqk+gQkDr7CqQh4nUUyLxD
mfsC+uHcojodGwx7xg9Xjpbt4j6WDuKyN3kOH8izML1nhphY+OW9N8iJn44xFY9UaC/WgTaglEwH
ED17UGnHHSGOH/0fehO0NPUTY2/KgZKRNzsFllRLbHQv1m2IAhd5Nhy5cotjvhYQWU5HY7i7epwH
pe6+5/+9gEhw/2kBqcQok/Oq6xyf/16/xvXJentjYMpmyca2OnWWlUMqOpQ8/f52yHIaj9EMIpay
x+Nh33n402mfnc0ZYrQOCjZeJB6pKZy2AsbFsBb8scjYjkORflHrVAfdntQlxnYxTWHOmsFDZjgj
R86927PeCBOYxWRysyZnUHDMWKw1Z00XhTLazwFFg/kSa/CIJ3qHDyZwMrzWj2FmCwG2c6R7kKJN
rTXqBk7L+bS/6lqdYLTZXPgtsgaWggVqfrNPHA8oaK3fZhs/NRiM6xkVqlRd5Pb++/61Wn55KEol
LON9slGty7I3vk6zoDrJ6waaXYMAZrepwt1JQGw/MoE9R6luKTOoDOVeyQGOd/v/fqY/7ch/XlHX
jvxRkhlSJaj5DT9Y5DhoeQFj4TmSFPbL3vtTF/fnx3x7cfT6Vr/PBR+jk8gF60ycNTY/3m35WxEu
dkfI9z1e5+00ab47q+Bv553Q7HrXlrNnaUyxNCypbZa4Ac2QMeh+DxAB3u8M7nRs/fd9lH/ADWVM
dXUIiPztqvm9UU0Nuc7OAs+2McHEHQRnGb4qGB6OL5vHgvSLKtRxO8F6JiIMEXt8eY7qFRQVZgYC
ChuvqWhZOAQ0Q99DCj55iAj+s2ERXd/uE0eoa+sLn49QDrEO6/XbobHSIjVAYo5jy+A50Q9G5cro
egmR2usOO1yGuclt8l5IWEDB2zC8uEtSOfuk0PvSXmLsQuG9LD5jcNUD4DHSMRau6MH4gWJYW5BI
LOncx5NtZ91IURkCUpRQSvJtulJS15Rd/SgjoYIwr1WUFMZuYvKDY7SRWM3ijeD17cDhWLUjnjja
b6zTpm9lfAb6Qj34f0k7r+W2lW1dPxGqkMMtSRAkRUqibMo2b1DytIScM55+f9BaqzYF85C116k5
L5wbodE9+h9/AEb/jnLNJNzEKX9YU9YUJqFICqQlms003wR4gVQrNBz0aUaUV8JSNG2fGhlZ+bbk
wR0LjGwEYCGYsofu3Yy31MxxscNYqiT5vD94xnIyNqNGS6aMYphNwUmAJvZkokk4CO9Ib1M4Hquw
WRcsPliVuatSdYR30eJmdg2SAywJ8kPDVpMvGyrzlkjTf4p0n7Q/BNwPPLviq0kfhf7JyGyuSmUt
SlMbkvb3it7lnwH5K76J3s8K3IfeBk5jsPhFW+FwDM12gRmR92S8FxgioGDzlkgrRCwycE1HULzx
N8LJcsJ+07VrLYeyy4nSkX+QMZPJKxJwgOb7rYU5kvygDv/44YMyyZZg7uWEc62tX6oIl22JwqCT
33ZEkOo/Y0RIj+EZxtLJ3WTb8kzvSvytvgT/BKRRLMbSzgFJP1BZbIOfCVlyoMeYfDk4ldotrOs1
1feoLvw3mgbcief9ijsW1/IVRlSLDmblbVH34vH7o0MjjM6uQAhn9/JaOw3pdrLdAzjHP450If9F
Me0g33n15GeHeYmMXaC4QLmN9R0GTjghEV+C5GEHKJ1Cfztx9pjMS54C/axCX1oOLx6/v3fhxvNJ
3Pme/8Zu+ZxlCRtfjquqKs2wWyv0o2KsMoyyjcX5aUIv7fNTvF3/HheOs38DRAWPIMv1kQiqe0iq
dG2fuBx8BgJZce3nccPgU7hgTL4qG519SjnwfNv8+f+80Rlq2zSmZClighvNZIdCgAmWONgjKOt0
a7FnT5GlyurpZf9jypCSV7/+UbCiwUBdsncfty/ls7U/X7svb3u2dudSYwWdxqX8PIMVAQZvX545
fYIJQFQh2Ob2cJ/w+63hZuhV1BlN0xc8ZYUC5rBekwG5/k3+xMviZb/fwZZe7kgRugMyfnZMb4w6
ZxmUtVfUqfL5vM8dsl78dkkjdQaKaUYcl2RQ3L5PSb927jE1WdE46pmW/kk8udjk+0ENIr1xxxN5
iR84pNJqVJ3qA2UrcAQtW150vl2vndxebA/aE0/i5Z/FuEEP+hovX6lQF+mWYq3f6M/uvn54WWN9
ci4AImnMrSFH2CDSv7fvW3aONfqE7ytUFht4Rcd8Va/AeA4BbSp2+wfrxDHzkaP0rx6YiQ/824mE
vHZJTQYLZ7l/JDTPRBvJFrA8tbv41fw2rCfay5TuET1NpJNmYS4Bj9ZEymE+y/H+AxfqxYGk9sXR
xgzE/vig1J7+dcyspyq1Xa0epibP7Yd6raAB2gdAY40wONB+rZuqQE5FL0vHEz3hhieKK8wGPmz0
HN5BFWXrK041Nd4lC5jK1A0Z0qepTkX5xdvrkryJ4prEMFgiwUJ2U+CY7LscddCo2S+TMsZlgXcq
HUXFGYZz2yHcV81NKH9UEqlOCKy8bVpDOo5+VAYaco2CXMiX0mg+yB09/U5fx7TQs7AkOJBoGP+h
NJ/F9qMOGmqNR686DILyKoSs/12wllonUuMnvStEbBQ/0sBpRDvKPzy69o0fbUuPs4n3IktOg694
MdqNhRIbdxBDffSaN1rp21z9yEeTWObmQYpIXRo4RnQsNCGbl2Qta/2oI3jOp+AQFBek2FjqLrBO
2ojytGGL0N+lCEfE2Fi3jbVuIeB2FpQIRC2Z45Kx1vTEJbbhOm50HPUAYacOCec6nsiQEOYm4Qqc
riIOZopEYjf3m452UqTky4rrODIcSeOcCeE0xpm3xusKdUPfrSLACUNAHMLD4peVJp02uHYlBclK
8MWDikY7SzNM26qdggh/cIGbCJ+JxXQVwv5Xx+q3y3Ex5o1lyHP074b1MHInUX6Q5FNQCRghnprg
saKzHwqFM93lIDUfTVzu3JbEpewcEWAk99gmH3vzGCQvLRVE1P1K2D916Xtfbtzmw5dexQQbhvDN
7B1PxdgJ7Yyu8PenYJ/uOF1Lh1hUCvBvtpRV67XsqYGTE8piFckqrxdD4Ji16MTCj5Co+uQQ9fA/
40Wi4jPyFo2/JczBLYANRFfZSJcJMe4YvprlMcQ5taJOVLtdP2K8m2LsmCWvboP9Dqz4EMpBQt0D
CkMG29lq4xfT2EjYCY712Ze/NVm/ELuKPDHk5OZjfMpVnCZGZTnyeKnnBRWtJpEFuRq8dkm3rlok
51Hy7A7FrqvhdfcsMzo+IDqmxgmScP4sF2a0JraX+soQ3uFfUbFxkcpJyKrXFCS0opIVG6x0anGp
jerOk8kwsjA2rY+VTgKfu/jV6WcL7rRn/RrwLvXhqTcfBWhiEbZPglgs6+Cx5YmWPqISXlTglW+B
p1DqpueRh14LB5/p7MmHvj2KMVx4bMKQf2JDO25Mmv8WvhipvO6aR0n8EOEfxYSmNdkmM85DpKFY
xb3Z3SqutWr0YKNN+uCyJI2BqE2mbY4bXdJs4pIjj/C7rjvbEMWNofl31qLZ3vX3UjTD76Sg1tuy
VZO9BrIs+W+ddK5Lh2no0Vo0xkOD4DlHgMkE44UFeHTSKGQlybTgzqV8rZD+cyW6Iioy3QRJmp2k
xXoYhjStkn0ACSGwmejT18ZXObj3KED3hpodkROp0iTPzMJ9Fu9S7DNyR7dOlKxBtru9p3xu/f9b
Gvx9U/LXld7o0rJPvTLap+ADBkEkkS2GrynEi9xcm3r5qx6KvWDWeyke17l0QDcZ8FFIxmswYqJS
J2t1BKz3cVUUOUPdvrqvSMF/Ls4yFItWn6FJs4tLhM4306ZO9hUmEnjfshyExrRQx/zIbf9vxdnf
w82mWii0Xe6JWbTPCVXkFI074LegXrrIjn667QsWszH2Hd+5TaTWES50/srT7BrzCH9ZYBGElh9H
jgr5tHP7OUjT+/7rLak0jIDTZc0UZ/txYxh5MvhmsDfqpVRu62+VsjZGoMBFoE8kGf8h7La3x/xa
bfz7YWiA1gocUZgksxp9FEJLK8WU7056NYV2mauvGeNZ6CoLAMYcjfMdHcDsCPKfIXVrigoCTPms
Si6qDreN8rRUKqoO0bFY0vp818TDW4B3bk6hwC4Vpk6NbTP7bR+0O0notnqCvO6jDH+XgXFn9n0t
Yf99ObqoaJqoA7KY848wblhUuijbT0ET1Tvfu66/B+rp9nO+/m4vhpm929RQ6qj3qbVYS6mmBGRX
UgiYEr5SglTBWz3AA2ZfS5qP2yNffcMXA8+muzXwEmLXz/ZF9FGEG+zPs3Qvxm/qPwkcse7OHL76
LV+MNpWcFy83t4pc91UFs+fKVvuDhi9Xjc/1odHPcX9nrM+l+K/v5WKwWak8REk9NEOAsxfxPyxp
Brbc/brCP8FYja8jMuZ7k+UT5Ls15Ox7UTMpN0zJRZRPOZIM32MsTa1aXgvgMaLmLeUWj7qSHkJf
OMFAl9G1U4NVNo6WOYLzwqTl0dPkmWwIMlTk3rDOBkxfkTFaqKG6aN8XCkHsthn9VH1oMr6/doc/
IWaUAodm7zQqWH5z0iKGA1UaBtZ38NR7L3B2Um7SOBNTr473Pb6D5NcgxpbaD/w+WA7aJrijtLn7
CqfZezFfDCuqpCqwomm3DepXscf/u1j6wSGMbOu5Vx+Me7NmekM33qA1221kX83qoZYhdKvLqnlS
qoUx2OgIfenOeVy+8yit2fSMBqt2fWWI9rVRP7QriONG89GrW7hsdiCOP40oW7WIvxIvfFZwmZ6q
23w8B4R/Sf6wy8hX7sLSpsqk+jCEdh8VEPWno42/Y41ij/YD8nlb+c6KOEO6/1oSrfkkV6UyqkaP
XuY5lRe5u2BXbt6TdwhS6HCxn+hw7/kZA9vk94aenv6ttzObflakloOYDeF+EA+MKvu7AkFsBMtd
5aSFIlH3nLI7DNouNqI7U///MRkVA4Gaouni5xp+MRllEXhsFGIqA+OtgCUgVcc0OaYjx+DJ7hcD
wuTI27i9Pl+fj3S+qJwtVZl3rpW8tWqhZT625A9iatMsGhpu8YZ45tsDTdPt70f7vwPNluYqFbPQ
HAt2IDpWweT0YGcYdWKZcHucqzdkUEx80t0kbXrFF08xct0gVyst2KeNI0ccyHalB45wFAvn9kDy
vZHme2peKXrZ6RH2vX2SPpPnqhsah00+ab85eojZVXoHXeGovXZIRmyHdKdC4VFhjTHkIPUYeVnV
WQclMAJxO8jg9CrFce5EnO8VHfAA03jp+fZlX10WDIhBKuinxRnj6/MJA13v9NAI92bqjLCqYfrT
40gQNC4xFLo91mft/NdLN0ULSoSoUm3NvqcyFzRoC0q0l10bHwhJxhlQotmS7nSALQMjrCW+hPSK
b48rT1XFjXHnosFaqKQ6D/Jo73qW05bBScGJOPfeICeuAgTzNfk8jbSpO6dr63WV6CuNxICqOOvW
R9ODwGsyqBd+uxwHDS3ZqUp5GnXaTeYh6t5vX+zV714WJQ0gTDVMgLCvb6Too05XZT/Z+38Kj5Ci
8DULDBtcSIkdLS5slxMx/i53RlWvfZC0ay0L+jn/zZ9RGwkelYQR76VRX5YN+ISf2LlEjgCAOXMx
aoHPoPVmSkGrJtupTbUpWpyXcVXn9xY5OEnra6tIpu/VI1upvvcEXJFURy0ptNlOH5dFEjxYibUI
0f8UxERL4puFT5ukHQuk/ho7rvpeVTtuuUvw26DfH2GN7p0lkblR7ABbGh22NW6iyfiutpZNNIdf
wWRqzlH5o8ILoQPkC8PdtDZLyU6UydgxEDUdokBcJvB2szcV4zQ+yLWA7YZaHVq1dPTmqFqnEI4Z
xzyrJYZEAY9jy5d+gVROIwcBHn1h5gBfjSQjAwZo4BwG/g+gLwuD79PQJpcHRwSpTEleMyFqSodx
+qw7x8hxc4QVktTNd+A+u6eMCkFxhN5YFriT+TS/gzLYdlhAmBXiEzN31KRZmUJ/zAlPMIA9x9ZY
edVDHCqLgv6qPIV8dHurPZu5SfuVLPIYWxKBvmQdH4yenLOnqYgPyQOSomoZ8q0VCokhY37IdXkb
JUdFOpo0pTTIBpHgBDgij1h/Frj3iPkPP222MV71kvHUC/A9bs+2qwjA5WSbHXOU2qelrVCYU9fl
9MGMyZFITO0OEEjlSYpodWheyq7wEIhAuKbpEGnsixi1dTz6+lkOBICzeDoWqrK0vXN5146+xIea
E4VBpMs9uzzL7PVK6NNsr7bysiXPz7RHZbQHs1i0so80hKi8eFib4WNU7wJqgdhol6107uN4EwS2
AiqXRJ0d6qzdAdrWQrpTHFyt/HVTpwEvolmjFf91kZCiNG2imhXNSBiHel7odbxhDFtKzpbsEfWF
w4vHppdtM0z0FULlsJBLug7Ln5iZq04ArGcz5bUJpYWTLATtm5ZiDCLybXoOi41rSEssblQZbeX4
mtPtVsc/voyFhXKSvWRTJsomHCw7oKEttsOdlzDrkv2r7tM5kSsSZHXV0GbQV6O2lTF2ICMDZIbK
/Ra436Rgj229imJSsLnnMD6U5rdQOWK8h42a53LVk9KrjHegjnfmhHxlD7m8nNmc0JM2z8Www8F4
xEccSV5oneQhWk/I1FSe8QFTjHqPnlmuO+KCkIW+tFH4MCSWXWnv6ogJFFFEDY5GnnfSR+LWinvH
+mtruG7pMA8t8Jq/5m3S5LEUqhpyMmgu3ksxnmMMkXzoVAAJlfgqqAfP7Fe8ZtwvT+y2KrbQfFQD
fYDbj0v65MTP91yd3QRREE4Xqj57XqIWi3U46OVTs8PhbkkOUhdMxKcNjKcd+Y8rWu4HQjIQbXmT
3g0+bbEyljgRbxMHutcBU9r1ZLAaT/aqBxJ2kAXHxGAXTjnpwWzWvWoyO5b4mfscErk4Pmj86RT3
V+wmcVr/h/7/FidjBy9Z+D4BfAzaKQhzAoe9HHdTa9mschtTwdWw4i8vm5/pG5/sWlxj67UeHuKz
9xQTram/+DsL2SnOgk616X64L+ajso1+pFCx/kAknX7ft2viIM1NvfzAYw1+vrz4kBeoKJpNtPK3
9b5dNd98211kqHayp9iGrXUkQHabbt1lZoeT8nXLdnaQtsp3hG44wd9+Jdfq08sXMk3wi0q4N0bZ
9QYJL0/5CJQM0FWOZ5cgsP4Ovvt5Mpm/elMVdWNS0qraJ+Z2OZKaV0ZXqJiNGycpPLXiWuvfo+YY
0xUxyNHNl4K38yE/375BeWbq8a8lA7MY/me5gBM1WzKqpCnzsVVAy0W82qi2k0fDO1v0kiwxtynp
pDiF3fPuU09U6a4nycvc53mwDXtsE2FnxzvDGH4KsnjwOQ6HlSNJxAk0EFPJ8VRhZYhC+01Vf8UY
vlrdA+0NXLfd8XszUCnwNS1UkkDjTTMc6uBtRGY0QIW0Pf0AKYZ2UA83C3PtcD1KO7HEMusljNtd
jhuSWjKx0/yx0mLHkLyN64p2k7Urma1Ey7pfuolBS7oL2WvcVnc8EkWbY9AIT1JGN6g6ysUmkj0b
vtZ0f9NWGseQkIjhaW0pOwsYcgqTwNWDXOeuWmlhEeCGGFN/UMwNQGM1HOmYBVxvmdFyW7TGcghw
9KbFmq1gDMU9KTcO04YjKGVyUiOfCmy9ByPASapUSCHecaqqSkcsdzhfcpwL1ZMwvE/TzFvgnlR5
kyV7gHTNXHG4UPHSj19r3cSvmmAWbHbL/D3xdi62Ffid45xeZMfy1dNfSgXSPZx2yXMi/SUGC46s
U48TumjZcRETw4Xr5kYi7jAk388u3/X0KFWvdb12xT3+SJLxnIS7snCdlF49GtNwBwSYTA3G4UGB
0d/n7Jfls1xtBQPODySqspTt0XJty1y2uGJLRUmq4Trw8OtFVAyv2HJSDXutldw/RHiJxDYxmwXx
Fd7ZwAOrS86aNtgyXqF9akcxnCrzj4rrsAtNC4V9X0KQUyFTyzhIRuZKKIZVJURbUyUMwo45A0+F
qy32T0lydCd/VdyHaTS57ovS77l7t4YDy6/lrXRM4ETLCQ6F8ket/uoAVcGtFyzsEs+9V6WNDCBY
V9qz1R1vf29XTyqXn9tsiQ/DSmdFqUN8kO3IWhXxY0JkAc/KPXjyc2cem/rj9pDX1jBTlygKDPph
xpxUEmee5OlpFO5JgsoIX+gO3KQvbdPh3hp27ch4OdLs3gwlH6pcA1plJJ0OQOeECJ/jykmq83RO
DKcyX+QTKdOdgPVZ3+V3ljPlWsWB4MykEFbQ1oqz07I7cqO9mQ/fYSETLria6CkQtNZP8IUT5z1w
nmFLLaTlG0xg23J+7XbfyCC4cxVXz+yWpMs6+ABn0nkbKB/lXixNIXpq0OgrgiNKwkIGeLNoAWk0
/Eko1F0Ii1giDdW3RLpX0yhX6i5L0U2TsHnTpJz4um0ltdXg15JGUz8u5aOtOY+rXrOWdai1089L
Z8RcE+6CDzlfKvPXQrl3DdO+Md/QLJB0STfBSQDHvl6DAGwwpkWU7l1Ki8YRk50uPSjptjJPmrQd
i1Ol/p83axkgBERGVjkJSdpsxMD1pHRU2cmgKiZMdGKse0dW31m/b39Rf5eMXweaTTLF8N0iU0JM
AE7kqT4H3/s7wtYr05gRDJF3x1zWpE+1ykU1kMBlqExDSPdpTRYLrvDmIicnD2tZqfjtY/Iq0KXo
wj9CgDNs+mpMmY4qTpSryKT4w9fBH4htqh4xe8z6P7mK2bl1EsqTp+PCLe07XeQAni1qWA2ZB7ez
gjkzBndOI9pfM2C6CcNA942FDV/l1xnQBhpFs0Vnkl0QlarbOPfLpr+/d8ZgkiGi13j54gyKS3wV
pWJl0ED6qP9plf0Qb6TCYdtQlr61VP1VkC7D99uv/5Pf+XVqfxn0c42/eDu4Icl9KhTJvsgh/3wz
CFcoj1X+MBBBh2xdXYmwfQT57MmvqrnlVCgE1Z219tqzhYCKYgr91oRBzp5tmKVi43GyMvGZdqGk
nJLizhB/o5wgahdDTJdwcZeVkat6XfNo8/qn4C4EZVNFk/unhky/Xt95pNfeI5oSZGi8RibMrArt
PBWWSsUpTDG3LBUk/OYUW+nUPpBRSIkH08QIv9sV5Z1F40qPh9tEf2BpioXyYr49DpJX1MbAjlHt
NIi8BxwROAxtv78gmX8ffi32tl2/bOANxs7m+Prf3PbF4LMdM3VldxgpYfZw83RM2HBAM/DWOJDT
EYfLqoIuFJ+h2sHwvj3y1duGOMjuBCdUZpn5+nbzOlfNPqFN4wrPCfWwfuy0SVt2gqtkTwwwU9+K
xlvQR5tSQWIj+zRLAZk0zZEVrHbFbUNrQOpPUoQvMuUa5VdccQJzOSZO/0Sxg9yT6uWdC78CcSDe
uLjwae+7mJahKtdxL3jKdCSLgp/0myaPX7u0iLxJJh98Km1NxP/83S1TWGoUxeT0yHH54rfZg5j0
qCj61zAiRPweH/PKvs+1sdlReIhs/XPmZ2549eD6E/Moe5DklciBNV/lEKcJozGXWJXi2AQnP8vt
22/z6op0OfBs64sbt7aqntOjCtI+GuO6LVexbHdesIqTYg0ES79AmaBTquAekpnBYURIOX9Qht25
lmnmzFdHxeTUbKC10cS5SZsrdcEgCWIAO+egEICaOQY3zyVAkyjNbsWOTP3HqSfHr/v22Nc2ZoU2
iaLofM6YU32dG6OVdjqI7Wfrm5NfYIEkWNuJDnd7nOvP+2Kg2baTin05FglcEJkUOrGCIxhgBIh9
qhq8m7X33CvRTjT2flICrxmYkRfria+qW/FGKc63L+baOo0lBE8cCAvm0Wydbn1JjPjK8fHHk8iA
0grcO62WEbdtaL/gZd4e70pzWRZpOWGDwdpBdTK7+SDwajNJlHBCDEqfRWuXcNKeiLUhGyKHV/gb
rf5rwnhHbHgTzHCFe+eo6U3OJ5k6lRW0eVUNPdfXN91rauZ2gGV7MDI9tQXiW9oDbGQLwtnt2706
EvuSyFDTQNOcu1hvtFZVxojI8Ql2HxrCiZJjEP2Wq2PPvd0e6goWw5O9GGs2f8M2UQvRyobv5er1
Z449DmHPD9gDHJ6eAnu73TrS4z/NP06LCF+zneXbDs3pWvt13Ny+jiutBq5Dm6xOJIjsGA9+vWdV
y1qvULmO19XqvF1ny8W7sVzY9nL58efPvTba1a3o0/IB/wcZNfpsE/SkIRL0bppPzRsgTdrra137
FYrlctqHgrzdJt6USAO/RILWLe5aH6/qfieaIEUKJ6sAvBaqidV8k2TRFgtcpeV+3xCsMh16xOot
7YB+egR2d/bvK4AtD2pyq/j3pU9r4cXkEAwP7UQXhPtKchTLKYtsUeDOrZCgIAb+sjaDw9SVgzm5
iDswCRbCeDDthFlapcQZRa8VC3Dcn0PllwL4FoPEmLR2QpI28W1XRxZreaNBPTKzpR7hKcg6YyII
j+2677d050RuPnK3rVEsQu2Xnh4sATdxcMK+sTvJKeOXBo2cMjUrBHyLXSyf2g+9cnr8X5T+IOTa
WtAmMxiR9h8G3SaIn3qPvXoF3fz6nGabtiQ2ZqyacrQfyfj1ARG9tQItmCw8yGViItij8RygQhTF
t9tT+Wq5cPmGZlNZH1po633L5KLnmS2kTIbF362kVLTl6pR5u4DcvqZEbCu8w5lZjPS0OZ8Ctnos
7bA1Daw1ciJg7lzXNKn/WsAuZs5sWemTpB3kCC6HNqwl7U0MDsL40RNMWy4rmdgD66du7PR7R+Rr
G+Tl05gtMG0sloUG4W5ibg4ZsXkTKSyPnNs3p00P9dbNzQ/ItRUlmjLRYJnMh2Yk3cmSIS7qqxHp
ZZRMSJy/DggVFFrvoI2pA2E8DCo7LY91nRLyMqG/+HgREoHsIeh2rdovaQEv4/FQAWa07Yn1Xq8o
k3VznWuH2hj3HZkjIyu07JO+yRcg+EdZO6A3SfkkBhnoL0H0j6GDFD7HYrUvC3WlC+NOGJttV6WO
5WFyEQ5oTwKAXNoJ9AHT/+q947gBHifhXTWHRXo5Tsu664N9aUIUH4idONF/IoP2FRCQYl+sjiqN
3fvA47QUzd8J8nzIIogXMbKafQh1WQq9kEbRvhWOHvpYgjn6Y4++tDtQGxZtsZgwULnC+PTu539t
bJ2tcyJHsZ3M4Yyh15TKsgTixfFrZBR4YQACKIQm4DME9TWJAgCwsQV0obfn4rXqSGdMxNcAcurn
ynSxQg9uXLZjBVeZAVKKI7BPQEg/dpBt3GXpX6sV2MI4xJrWBHrMSjHLb+ViMDgyT507yRmrIwgU
e9Eije5U/FdHAu7ASU5XqPqmJ35xWz1SCyut5HQ/EFkevfbNa4LAhnpXVe58zMrfYOL05iSoBzSJ
KK1nNyVI3WhUpfbZIBrYo6JoJxXnOsIFBkJdMhrIylEFeUfdY+NWUEplE88uXqTSiUetTf1yegkp
VuKkWIDOSAohEPJ6wvjryUwS9TZ/bmIn9Eh/NNbpSTZAywEOyu3JcPWAdnkvs1W39vRcD5QehJqm
zaqAOFFMk9HDSBfzrdRBpmcKy1y4MwnVK0K9rw9xep8X70tuoIfKZhPtzRLThk5/Sdm6CbEIiP2b
CnVKH6MlhaYQRDoqKWU08S4l2KyPg9tRF96rtSkgfqTH0Zw7ObGLyIlYXFMcntIo3pT6MfMHxyWY
Is9Q5Y7vY0zvx/sRsp/nRrkPGDPUlV3kis/TNSQh5Up48pN1bW4kEjMeh4EujDTYgmoSz/eKhf5a
xy3Ax37RPLjZG1xi2eunBh8HjKQylwLaNdqhqnbuM8dK6meKMBnqK4CXHE7ohXJUosRBQ0Cf54O5
taIPIKRnxY/3OrI4Tu29oq1osNOOkkR9FZFLyT/FUX5ZS06m0vmraCFiIBq/hi12K5PVIHOuMEmS
IzoqRs/RoTZPxWc/JkNKPIs0msTOXKUj6SnM1XzgDFTvstzJ4Qlp7XIgdoDUIS1Zucq7JjowllKy
Y1PaIrqjaS8cZug3VTFGMM4AfFCuQs0OScXSV4nE3doQDwuinSnFzKZej9qwbQFf1W5BiSqk7do0
zIdEqx41AeoFnse9cNYbKLeB3aaQc/zHONQWkvuzjCAXqf3KhLaYTCa6iFLElyAZAdpkp62TVdK9
aWTCj+mTFhrrjACbItJXponKRn8O8e4kcE+GPhwNaMx8OEHUzYNLFrFpESembENpIZYIdKGDNdLZ
rc5BCo7DXDPl8whnyHC38MJ5JmmmvfZlSl5KuxYmwQhfAbqqZWfQP4XRzIE98vtlSkiM7xEZHu/H
DD/IQ0TYpeEGu7TqyeH410FPUWBybBpsH0puzk3l88So8gXai+BERXIyrWgrRNLSgH1vdSdglMW0
jdPi9g3M27X31JTOkD2S9OeIN+f4kLqPXefB8TqY5aHMPpriUETNIhw8sl9lkk73A9GGZSaAZWjP
em+s/BozxtoZh2EhhRDPlNMk8hRR5uXtzkhEOEbvBs1oucPzA4rZGBDl/dKE71l11upqofqPhfwa
iNoqa3dRiUfnAXZMyVLFbGm7s6QdOG8W+vdKJKsNjapO3RA40I62qkv+ka2IPOvD4J9z/0NEAVsQ
EIeiMe1OAhUIbnTrPpSWpUvWntgtKxyRdOEwkVUt/Bk8yHEcCFREudMPraRlITh2FmQ6eHyB51QK
fFNiWCz5zAI5WQpqOz8j1DR8RSjppacQt6gGatOkRZ2eZHLUhl+J91h6dH5ozb6psbgeZMKGvHb6
gKXYHuJDlny0bQTZzXzwZYLukZXpLRqHjmOB2j3E0A87l/k4sc/8Dz51jHeXiIETYtbik0fkq+yk
8WhDxx0G7B/qx+kk4pfuw4hPlWvl36fJCYG0EcV1SqSvcFL5MERoazVpVzK2Fwjn8pD8LgK4UFqI
UrqKEe6K/alKYZ10eIaLuw5Ra229BCbR0P6Db/GsnCxb9e2htOCc7uX4XHEulMlYivIOZ5OOLjg1
TUQc5LhKNXypZXXtQxGgPJxwy44DVsThMDPfZXMrpWQ1KSNf3XuGF1N14BgGzgfJkdrSJDyVKYsb
3pg9JHJ4UJvUIQBk2WUHLWl3XuttFL7ggJNDP8AB8JHqyVjlvfTaaUJRFR6w5VXLLNZtCbagtw7M
amuwCUVDhn/2u0CwG6q54BX5UsYOIZH5hJW07MLJqXGCSolT0k69qi10rV/FY7DhRSAjsNJgD9QX
W8wu4joSYm1b2yfSLiaWnD6P/xpVKADEXUUJVInSluY6miL0srAmx35vwpBXsKZvXNFfAOLgx7Mq
K/kgEhdoamRyDyg6MK9n2av7YkvHMiSrEU2vmZXPgVx9H73hzp75WRTOC1asICXUdFNTz5xtmXBl
K6tvOCG5vEMNW2oIBDibNfKTYSCk0Q5UIAVwouKonY0qp8wOahLZmf/u609xrKwa99wAILBbZaH/
oLuHMHcG+XfLP0euLpCogOnW6ECBE7FbE1ZGftLLhzp8vl10TPXRX/dBSQi1B8tf+jVft/4mktS2
m/A5uYdD7VDg321ISldrNB2nSnyjZNmcnyrKsvM7dGLpPlKPU7Jx/qajrh0rMvN4Ah77BwKUNOJc
Uy2LgbREhNm373IC/f66S9ifqjGlP2Am+PUu69aVpaTK2Jz8cjpa8ibCbFdqLJHCs5sc43sI4NXC
HoTZxIXFwjN0hgCmWdGRPUCPmw+G0oTSgiJS1Ld+P+WM/Rc3dzHWDKHK6xS4G00xhH96rbsaDf7Y
v8OpZmWOwHTud8+vTpqLEWf1vTKgdJesPNkPRyrAmtQ6wBtCiOH0oF73iTkm1JtaC9YypGrp/2Zh
MZHCKFdNPEEMMozwcpsd4HMMJOLCgzMC6MYmUWBh8UC2hfXOQaa924u6OnsZC2tsuKu0Db7OHT8s
rFrNge09FqfR5rw0DDsM8BLMPWp7GHda8jMfnsbi0f1W4v+RI322A7SP+jOJmQlxf9/Ul8xo7kzp
66eFi+uaoVa+J0dIHGhKljgBsJg3IGUlDZSGoNMmVEgUP4UjtpTo8TMIFtodYH+WfPavt2CgIjZl
hDimoc/eQlEqhtj2fFMSKhgY6BtLSu1KEFexr6C4BQ1UDlN9PoEi7nvI0cvUPmABHSo1tGt+vywP
bNdamG7QsdmdeNe08xrQwwoNyUXltUG6+PrmlNwU6MrzhKBz8WF0sb4ok5PVfOjTqc84CnWwLqXD
xLuqaBeOnO9SLEZuf51X0UWciOi4gS5Y6pz0IyrYOtSyFO8Tacfwmf8hwUAyNqB7Y7XOm9+K9t2K
sv9iUbgcddYGEaN6CHpR/Lx3AJUYXk3VnDNQVgvOJhBrgkL4zp1eW2XhNqFymdhN+PZ8fd7tmMpS
U0+9HvmY6Ts5fw4r6BvyIlEOUBSVTRFgsOs5urrE6doXbL9wcpFwOGzf79ADriKrMFYnr1TdoPc0
O0v/D2fntdw4knXrJ0IEvLkFPSWKoiTK3SCokgTvPZ7+fNnzzxkVhyFGTPREd02XugAkEpk7114G
x9QiKpXqn1E3MX+xJdyoKhkS4KYPD1ofzR1jr9uLkQTXGC+0ChvVllNcMwOBdEfMXTStX2Bo8fsY
XZySAE047OPTjjLn7yFSc6ZDi+fErU+p60/JPJO0K69BFcN8vtlhRcuRVQFIM89xnqpqDCVRjfhW
WlfKNwY3VrNWap4SvWNcuZl5NIz3yvBmQ7ZW9XvU8Ah9cp1cjNJliyq7beO8VpTplG6/P/0FfiGk
N1pikMhtiifzDOZrnchP7cRL9uG0wa1h1rc2tnHbUV4GHnoRxcP2dZHDX//9uheHhE+P8TAgYLFv
/D3sqWPXFQMFfxlWqYm1is/xQO/55nnR42SugxhrOpodNfp/wze3rF2wMqd+gZcaZTWyG3EUPbTy
l6AGOiidmnI4XLnLS6i78GA0oVibpG6crai9nOSj7IXTEzEUwtULYwjX3jgzHAVnpnsc3cf0w5pf
8xMXFd75dIGgZIucAmalebZKwkXupNEA/iStcUXjKlW/wcBMS5h0/P6AF8oGlK8gghSbjPZ5rWmX
WuQPcsqOUR+gW8LZvaq+vtBCALjWsEaHTgrJ8uxhikTTiqakNGicDTzCzFhF6s4ojv/Dg/y4ytlC
Z1HpG4XMVTppB8l68g9Td2WhuDRlQZUA4Sl0AOTPK0gniG25V2H+PJu71/n7fol/8moz3t+70/Zt
nC/Wh2suuReWb1y6aHHCs9fpJZ99JFNa+Xpqw4hT1UNFOtunABSK+zcnxDvpylS4+J5+XEtMlR+I
Y69GXiNnfSJoGLTcQNqpj+Gx//6erj3R2SZQKX0eYHZEljmMLURp4FzA0VxsCitX9Y90Xn+/4IWy
/68hPDtNjSgukfv5yT6zNoSMqepujG86deNUf+Lw7fdrXfhu/7rW2WohOeNY+HaX3lL7SficAOaP
6Brk5HgVz780jhwR+WShC7NCnY2jEkoeOuwSFZKyaoq9pwBv0CEB7JSnZe/fJNcaCJdYHASacVqj
6W4QJ3I2PyCKaDb+BtGtLO9g3KkSVSywO6uG7b1PoDL/Up1UUyGaUV2aES7//Pv4Xr4H+mCKgYgW
xu75UzdFX8henOxV8wZBxTQ++vKqju7VYVdJN0RNN72KL/lMoQcbS+GsunY2Fxc4W5k5q3LGgS3M
9fWzxczWI8k0SjBEb1wYNMWLLSuN7Tz9/pyXGA5cBmUPilZkZubZpJ3CcGhpAcS3EL/7aZvZ1cpT
ChzLtDlkPw+zXOdGHrdkBrddCUj1lNEZZPHOpO8ciUMy92RsxNwqmqvKXXRI9QaE/3UKSMgLn4Pq
ytp7adqr0F0whaSWwM7775UjUCcZp6wiv53sk5p9g4O1GYmfCtS6a0e/swS9f444HDUBDRwKd2rI
s5EZwijzrZJZKPUvlQWMKG8K0gPD3WAvE21jB88GqKVuHVNEatKiUg6tcu/l+3hYltea45ef+z/3
cva5943shKbCnmPGLmYmNDo4wXTBjk7h7/PhElzz11OL1eDH2pyadpbT5UmEmVepwFs6qgat4O45
7Tyq4pVmzZtwm+Ieg5mQhbnc79f/R5d+Pu15taA0uiBw/RNT9eP6CaZNkiWnya09xLgWHHTgUAwQ
Ba7RFNO8k9784mDROTIyYHkkWTlcalwOM/trHFdN3CzaJlj6kblFC2fwm//HW/HYAdqoeoIYVo7H
whFIJszwK+W3WJl+ufvzfdurh3KULD5aw/Jdh3bKGJ8kgK3fB+nSRvNjjM6XhlIbzWksPCI47cJl
LtjCPDIQhG6axzrui79f7vLk+/+vRD8reEYpdAqP9WgfFYceR2OC+bxv1fmo2v3vF1IvrXk/H+zs
gDR1gzmYXR3eTuWTBQfWH/aO8RCUBwutmT6uwuouwOQ7HVfKdIMQN6teeNG2vIwVQh9vdWedhqcM
o5M6tUHfNdfGisRq5iRJ/X6nF9+AwjlLg9NJO/1sh9KVwshKK8pu+UTE1mShNoMKYmQrpEuSaV3B
aS+vRRoFusXJGlTxbC1yBn3MAnQdt3VJUjfmBvS0xKleoZ9A3kfWmC/g86p17AQY59wBWZHb8Ewj
MSnkU0qLDOfH/2EIoDjaGu137NbOlmJfsqqYkiO5reotfUr2pzjFr7xdQZ810tPvFzPEm/+vD8uS
QVEg74JXny1Lxgg9yG4oT+t0VdHgHUm47Oi2Eh8y9svRmQ8tql9ZnUUjDeq0mFXEz8r6fLIeShDm
kWajP5Iciv+37NyURYSkfE9jU89k1yPeQmokGop7T+asN2DZmmKD+iko5KU1s/i8WEx6UlFIwFHk
Q270JyvEgRjX8cTR9mm4lLi0ZdJq7WmUI89nxtWk/QkOoBHF27F56qtry8ClA7UinH3+b1DO9bGy
r8c0TZrw1la2IPiUKRg9UiX1dJjgKFTj4eop7hK9+K9rnr32IkLf6fkBh+mGgbGWI6I9G7YAhkkd
cv2mxaI5lNe4Gw7yiLvYl9pp35og/Q3JlQL/EsyDBgkQj8hT3AXP18FIxyRjEqst0lfsJRws7507
K99T6Ue2q5Wo9gusBrapj8nIuqPxC+4SwKmQ57D8ku7KOnl5bH7cz9lCWYV6w3Ea8RXIpo8zq4UZ
iC6/Q/euzJ1evtNip2GNENamFTzlK9qfV/sBlzdwDsD0WqhZgMj/3sDDKcWvJw7Tva89DeZKke/K
5kMmqC4ZnrkBhQy+bDxlwWNy7WB8CeyEOyabhi3AN/s8iNBxqB5RuVGy9qAn4Rb+Fotiq3zn2BIm
R7UzZz2d7+u0bzHp/mt1+HHhs9VBlmyBnNAESS0i+eBRprbiVvS/4b27Wm+5nimJlr5ToaW+Vihe
2guAd3VZtbAqpyX494A3SZf7YTOFtzhI0MWPY1QFqGerXZr4Mwv6+e9L4aXd+OflzkpBKZIS3ek4
jg3tNsKpZgxWopv9+0XYyC4MKVmOGOKYBpDu+YJbS07rRSZzOdHImx0eRxkPue5PiGjFLvrtP7Jq
B9cM5bng+Alhw5viXeo/jHT2qzTZiD4+v+QEF7ffUPF1SV7Jhbo1FJr15rvvSPvQGP5pBWT+Qz3Y
c4cADA9jnlbX0YBsbSha7UpKsNuIZEjM5tyQ6iUEmogU52ZRl0utXNjBugvFN2aWz/Cz02GtVnd1
vUzlXdTOlHHZhA+vWJLZa7+76YOVFGy83l8M1aucgkZ30yb2If3YMFoUV4c+lIyuIz36moJ3F2r1
1nX8bI1BKK2NZfGaOC7o/URWkef23aqwkxu/e8z7Z9O+c5RoWaJtz6fgjm62HD+1pg2RasRrtCJJ
lbgh7BxttXfz5k1QHGRUoIUORQVjQuwecW+epnJJCgt8goClqpzTOzipQ+uGY7VUcO/pVXPj4Oc1
eMcwg/I/+Js4PsBpKvNwO1ZbOeUouo0xabbqQ2qY0Ef1eQUFKzYbV1E/dTZOhKizDrTbVMBB7iYF
BZB2ZP/QtNrV5OjBSklJHh8T5b3yXyVjnuED7XQviQHFnW1eD14H35iZyZ3hE5MLbtyn96Hptp2K
+/Zb690Y1evgbJLuMdI/Pf8NDRdgdFO9BcFH1e1KiCVpsBi7Z7uXXH0o5iwIY2O5uf9UQhS3Gttt
63sPR/dcWdsDhvGrnletAtn7n8aYUfZ8+/oeRkkCdSWFr9sbj2EUregLguqEOLLoW8EsC/j0c2uA
bqMdynSpybeRfCiGaANzkQzycAazEM71e2lJi747CMXxyBriwl4rE4eow6lcRONjWsC+U425TyEQ
+jaMERmDMTxW7PoZ9G+U3q0YD6PpAXql21syjMP6Pg6eErHP6Ccds4V4vC3lVVtWczPaJP5Ce0tV
nIYqV6rfWwU2/pJDiW7sWm8uRSJ1xLa29B7MXa49EZyK9XpYrcguRzicfUqq0EgjI8jSlW+pc/9G
clZomfJxoSi3Ab/ONw0hY6MdHXwTbk915xXIfOT2ZgrxwIDJXqK5zbRpVeXtfWe+Q7FFMLqRYEtG
E4mo+pvAdtBCw60zofo4004xDmaSzbNi2+cnEDvdsGdNyiaLgRJbquN0UJreVcOcDba28hvCb+xv
WDH7UokWkievMP4BKcH+Qt5WVX1TSdiyNfTgqJasAvUkiTkFHK4Ut6wUolHvlYfajtbkXOAn8Rxz
HXiGJVT3AjFtz0v14eLFtdvr47vjPHK1phrm4pVrFcxDHqWN4Ff3H3T4oi6YQXWpg1ddy+8TWCah
8tzBcPKVaR6n9ipIHSypipnXYhnSRHPqbDdzyPkLXyvicJgqvuRW3ryI2Fvmw8OYzohiLeDl+PO6
oC38aY6fsHx4i3W1zIJ5vaWZospz3VgM9anribtk1YCGoqv3nJ8jxgMQq7sRBliwIw3cr7ti5XCe
oUT1buLgq6vlp7BMXugJoJVmG4ER2eIPD8nFkpq9Db0SnqBpSTNDjwQNZhU44yoye7wbmnllOH8S
GaqFt22kNQxYoTdJ4/FeK/NNFLHE5UQE8fIh69RJv6BQ1OODFTDRbBsG4rRAMan2/lyS6GeX0aav
llGFYNl4h/myrLAREV0RCZJZIpMn12xpXtC52RIHOgx8xO2K39bDzQgm4i0Uc0N/zalJnse8ha9o
iX8+UzbFt8gb18BKYbQJm1t73OvviTErnWVZbe0im1XyNituoDDpOrjmzaBgJ/5WoAl5Ke7aYK6G
xZrtL+ubZeVs86qZjS8YtdDjAqrslXirQR2PpHD1++Z4wU9eBLDCpGa+Ggqb5N87fqamlWcIE0qp
g43WaLfQB2Zq+dF3J0EwZlnoAqhOFpGw6fekvXtt+pzGx5JhF/ZMv9/NxfJDRcworDvoxZ8V5Llv
9g0dl+gWMmWD7R7nQIouMUPgX2XSVX3hteud1ZdTHuZVnZvhrZc9jzhp241xkPyTmj8jVxGei21I
sT8pi9w/TbZ0M/iH0YrnXZuLMwl0G76U30fgYkVE00zT8YZz0IX9/Tr0vGh0o+MYQL3A9TmJ2o1A
f672LcQfdF5mIt3894XOlX2tUWHJBTdynyfzrnyCnQ0UXCTzYVrLHR/oFTjk0kjzRCpu7TpdmXMY
PDDMUYNeiCIGqB2Zec2WjF53R8P2f2qW0G2y8HOAuYF/6N9jWGPFkhUNDn4cjcmosqAkO1gH9tHR
guotYPbf39nFsxutYKKM6Svw1xm+bo6yj9VYkO6zQWIlYd8jNSuL0MeaK7yQ2OndSnlYmu0HPUPy
t0wXdKMpgpmkbqENtibC8HG45hh9qer9eVdnX7bdTJGvGR6EuASLwG+TLBFQFiA2JhWdI26BDSU2
bgP5/TpTTrTYzqcX7RXwbbQ3Fm6yf7+DSe/rqG8UIvMgn/YpVWtJWiYxzYjXb5G/F/GT127MMcKH
aNgFGAD2crC8OgiXPieEWByqhWwbM8K/byP38wgGPlBLV8+9eCFUERBM+31grq/MAXEe/q8H/nGl
swc2676lXQuqrWGI2azMoCefAReazeTMg2gtOydm+5Qsrqp+Lj0iRx6kRpD0dNwI/37EyAiLalTy
aB9HW8vZw9GLjHdRORjBNcNi9dKU+nkt8ZX/ALRbT6njKYcuZzQanOeXuCEUJX4ek80wfjtUahkF
towWnTBdVA79vam8yfATAJzSHUW9lpETEpFoVn+1Jf354+8v4eJQALOzboq/nWd7thxXpaAgxzXJ
iVWcDjDILVq+IweYayfXS8unQPT/famznaqynbIKOzu5jUkkEt8VH1WG76M2ijioA4zxgTCU3x/v
ElFN+XnRM0ym7Rqja3F2vaXgYMEOsdHvKsKDoHwhNsisd6n9TgKFwOK3XpuWBp+eir2ZYPwn+eQq
XQ25eqcoL7ocrMgT+v32LgK7OOrBVlAUlvhzw3hpJHimkM1oLxXaLLVbNzEflGIXEtgMp9JD+iPZ
+yZ6GsK9ZSPCxSJiQIcie9Yq7DgkNm4WXgF2Ly7NP+/pfC/AIcpsNAnOoynPqvBUquOiqZHFZmx4
Sb2sfcIEaLpKRrZGzFDXRMKvuSkvXAagsFEzLjzCD/2puLJpXJxA9Aegx0A5pOT5+1NCMTNlZoRU
F++oKDphw92YO9yikGagLeBI+PvLubT/ijbjvy93NnU8e6jCcsyL26lX5rV9r/TPBvHJagD4u7tq
UXbxQ4S2glkQFCC8av9+uM4xrA5e7b+MseQ7y0g4dkAluLsqNbv8XP+50tkwynozybXCqZzsNcu/
Q2tJwYjJHzxsTN5+H8N/0K/zNd748Vhng2iTVqWOXotHQQPDHW+1DTa74XSEpGyysTdRtiGBDaPm
JvrqfYKibFPYptecWK6m81wEaOmk67ZwR8cQ+GwtHupKqsy4TkTbJkzAXyFLG/TOwrs7znupsZlF
buvfI7cxVl2gXsOrxcD+11j8uPxZoZoVfSxNPYJPToraq5c8Qm5I9GNgKjhz7zQYaaXTzrIrK/zF
140TPAkDOCfg/vL3xJL6nIO+F+W3Ldl21DA0SAoiTbGDmoytEYdXqtaLH+l/LnfuQKXXgTZ1BtV4
1Gyh/MPDonCyBg5BK7oR3jXLj8uXg2kP6Qs3t3MRLRBEPBWRDxvLWmGQC9bODsaaQDMUlcr1/sfl
0fzP9c7mMwZbTWaPKpJTdgrolVrj0AP5xzaBnLS2wIEbwysmVtnUa7yvGkfH/79dhkD+eMsI+Wja
XVmoFMDmS1MLio7g31K9/6OU/VFlSBggqVrB1IrVbiv8i4EgDUmEncg4+1QLrwT/9BYR6S5pZG9V
Dz+SgAZ7O7lMi9EY53SV5xm26kWC9JSFPx0RNslfnNYGo7lRw2ZdFouE421EGl1Z7v3YBBy1EABp
K4HOouJTSbwben1pYw4xUcbhKz+nvPtIqGe83F9mtolvQUTMHjhZhelzDFKoowRNO2dPdJGK0DHI
EFKJ2DpC7K1lY6KVQhcoEZmLpHg+YrNpp48hHkLCMFD1i0MyjLc8bFPwu0B2HvIR3SIPZx55I97q
+AWjLUS8z89YhrSgbaV52h7SzzaaRDALarr3qD1Uhrbtcsot/EKDvtxJ5a7BGzt3Y5wwBHPWQogF
6aLStQUIlkVlPLDh2T0aVB9mBPjuxDxQ7e+p0zdSVXDirZGyAh5ZBJqkA+2xCdIvz0LUWy0EecOu
lRjDiLTERLqRkohN9E2KTnkG3CKTnW48dBUp2f5wk9DL0ORgU4yNtrCBw+JYuhEFq0Xiy1C7mb6T
ER96kZuDxiMrVKd4PcrJ3MLn3Giz9y5Kn8ti2Gd7K8g2oVKslUSa0ZoRzgWBWd8JpM+T210ypguz
z54zoUjDqkdq8ycJwRLrscPsqGscX9UHS882ir2uxhu9PvbASINxTBv03t0wK0aMX8d1P6JCSNBt
8QoL6ZjS7xoHTEMwJkTgTxZamQNOkyLpHG1UeJP+dKcDztNe0GXsJ2daqi1HjABRzzTaNPMs1mp5
N+BmAuZK8O/CT7Ez//KHTRBh6gOtz99JQbLGMNyoP1P+SOCGIenmWP5MMspmsLPROg3xt5FM83zQ
1rkUzfvsREwk/ZPWmRDGSgBJ+Sxmz8+70z9U4YTwNsiJSrIhNTBH++swh5O3KXiYgPNTSsQIHaEq
o87GuTUfv0LRk5EPSgY1ChxyjLN1kO2CqkRDOD5okXMrmN85kHerHbCc0I2ULE83ynYJ6aFefkwM
xIsyyhlsqaZT0/AtV7Oid/AwO9hbJ5W3YYnXnUfHMz9KLSI+z7qJMzTK4bP4eFn8gGghCM58HDQD
bK6Gr56pOi1b+n+NLi0zTtNcPCEgxHf71rWsx2RvTGRnEIEzyvNJVVf07rj6KOOKyZclQNlyJCG8
3va6AB7RSPN8DK1NTyFVsxu18L45GCN0RX08bZrmiIfIPAlfizz8B3XOk2yN3k1I6wuyDQLsb8Bo
kh5dJ+168a98slZk85HuohswrGDRQuNnKDifdDsHzN2ngUhTf+WB9Dn+3tQ/RqaepKdP6bAyqv4O
j2LQ+Dl6WRBrYLgytV5UtIN1C10iZ2Lr+lKVkjewa/YlSwbbnzrw4PSkFP5Sz3c+68xQh7NeKu+I
CSxJz4qdykUEHhXxwouPfDGthhaZ71s8eetUt1KFTpgRreJN2G4HO9pmAO+jFMyi5mFUb1kSgFEk
6bGHjFIp+SrgJ2LpyUTqniBXFQSnYdU4w5z3zAqD4r1BY807ZOKxqwlVCtsmnsAqGncmSfxSNfOy
fKwdC/3r22DYron6BkMtSsUwpsdSLVqpmCv5sIzbYu5FFTE0Nn98ua5pRNMQEfceNdHMR3ovQRhh
28oQ8WB1M6bveiSvJQMkW4v5ckac0Vj9pPQ+6Jn6elIifnrwiBko9XchJ4l7PNfJSOuM1k0d5Jx5
O9d60lWJAhGz10R4LOMJny4Q9A5mskl1vGTG94pNI+yRjJULaaB/Na5qpPfeuO28aI2VVVHhwt8Z
NK++Js6/jtbf4nmfOM2SMmfP1qvY7xha+q1BuihBLhHWyOjjma1mcQjrnV5E6xS1URZibkfjKt9A
mpr1sTYP+Deejr8H0lKHvhdUMCEBiohF9v7l00JXUAz7MME4G+x9NXlUrrTK0mMYWQsRZqz4Ktr8
J5PZYbc7oz32djpPBgPd7yyeHtn5Lehqkk+QQDEL2mPYrND84MtdYgQofL81wuDleDuluevLwT21
Sy4RfB9ES0nCADBHdNs58yav1hNZHsqxr7yZ+O7QbG5FKq4XWjceRk2ZUeNURLAgSQC9SXS09qml
n5PkrG3VeLHLrYl+vk8RFjvZTsqctUPbwgmCnT1aay/p9gPbXMmXMFY9J80IiXDw4beriFZo1Zxk
yQWz14p1N9wjXC1Q9SveqYiPeWHO/YyE3jf5T14f6maTqJuAIMvY1d+YvIYcuYpo7+lb8XETfTEv
x6c8x4MxNPEfJLQ2oXWYRnMvGd+VoJpXGkpZDW/NwtuPrfUoS/k6nWA7lnd92cxspPUIyCbjTS7f
poaOJpByC2qBybrbxkevestwBm9wSNAjTFVKAzd3UlaITiagdE0YHAwR2xVLa5K8ddOdkr9lHotL
Y890lUmoK+5YwzOLaXs9YyJCi+ej5KuQvVVq7SX2jzahrTF+Zqx9mdW5ujQtR8TnjoGrTzwu4/vE
xMeJVBzPmSAbZXQoUAFPxapWQxfGowuxEZNBGht2wa4Q4OgRrwohjpsUN3ekW7i1fUCIAdUEyBx0
Z2FJgg1Rg7ovmreFvSj8nk4LwAn1u1nHWxgwtE9eJu/wUecdmEqrcphIFlJtsbjeheq0rLpyq039
plbxfIiMWa14MydI5unouToO6kNORk3xGDTcR4N7Am22hnDfuO3vB7WaoXaY9bOWVs00i5F05SNN
1klZSnw5PrFPo3FAdbSQ3HY8WlqyNMfwRrPwuLZupPLJU1dWdz8Ozm0eINUclraTCauwpeJ8kVl5
n48aqTSpq5jZzNN91s61zVKYl+pS9gjXZogjwyCUBEisNFZ2zjdi3QcppvfyPEMvrOXGssbcXfGl
hymkfwkuWmW0hdtXI0lerRyjJDvGnil47iJpNVbhUjbzTTfla6umd6Yk63G03GrAhqwyF0Z56AMM
hwJ53Sg4tOXVxsK0MovAO4TDvvfSVVu9vgvrYB1EoAHUg12Vb1GJPyXxhzNgCdJrC0dgdw+S8ZEl
+7Fc5oW8q7VVYzeLiPxo5RHsqdfvakyHNEioQagimHzrjRcl2Kvy4wDH10/xsTeABInUFVkBHCti
Ey+0Ml2kOXWuwpyzw1nWrbyJHGqfIGxbJufNWwwZvWLOGbiXCN9Hq19mo8pr0zFOfQ0cnDGMOw64
PaOuw1zX62am1sExHgw38qTF0OMssB8QaTN2m4bmqJ8tpfaJ04uXKXOrDreVpM/QtDtEdesyXVvC
tSjs5Rv0mLfi+4pgatTN0Y5Xih3ACYvmjXmr8490/Oz7T7t7bcZVgn9HqT5Jyt5rVlobcvj1+Nls
LcsfnfJqtGurxRuEhmTW3CvDqmdmSxw6KgWb0n7JXtT7rvJYb2MXO4R+Fr4M98pj/lF9Oafoe3hI
Met6kh/VR/lROmJAcRgO+mPGthW6yuiGnjucqpP2zRL3NB3Nl+bQnabv/n7cM7+tb+XZeq4enOfu
MBzbe76c7tQ8+H/6x/ytf+qfUiR1n8NJFyExLl4nOFPxE8pChX908t/6R+8jfCXU6sN+yRkBqrlj
+2h8tff90/ikHMNX7Vi+QfOwP3AGPDZf4Rtr9rH4yr6qL+ktwBDwq3non8K35tQ+Gc/1o/cSvWdf
zMwpcssP/la9Ko/BV/+h0hP6Hp7yd9h/lJGBa71Ur/WH/gBU6HyWH9gVomz7gAli48396Xw6hau9
KW/9QfkTfPJpHvWjemwP8ne00Nfc7PBVw1/8iL4mvGX+9N8DJg0hhgqu9Gf8Hr+nnF8Mf7zX7tSd
aBEp3wwUDwqL5GX4sl/Ygqyn8KX4Mz40b8Wr/9yw6uQwyF3+2z+wFzDzyzHX+DA/rLf2lH36vMh3
+Sh/OS/dXvpQuZ/i0+Y1ohfNGJA44zmkT2KLhnve8Z6k2W/CeSxuLWINrih4xd05fyYcQEI3PnGC
McT/0b/7by5Gqz35tPgPKPZYnf/EJ2wrpFfvW2GhULHfJVHeTZ7W1Updz5qvAuMoLLI+GC126PSl
JMeei0X33qo98ZP8rz5JoRu9ed9kOSef0VtIWfQ8it/EkYQd/qN4t559xw3/TEePQTFfrMj1jtqf
Zi7dBCvxFx3r1+rVgPNT0WXpQ8o9rKYM+06imZjBKy0t47HWjpxa6cWPKmkz5nvfPuumRzp5dC+O
+CVyVqtlW2WRlpsb22uBZRex4LwP7IoIM3w+3qzOt05oL3TrgBmjYxj4EDdHbfRm9JKhMNBLi4nE
ijkz06xOX2wOI9jBTPKhT988iBlCxt013z51NPTSQhgbRQtRVeOgzpJd/ul7cnrY3DKzpeDfFcqh
wGylpJSifpBiqBcMZN4TlMRZhII9zdu1OLsS8+YTg+YkW8xhBDBC2PzcQzmllPVCoqKs8Och043K
Ec94WG5ksXU2BV+2ojaHEUqxF24TNO6ozOXS3kkcz4iYnXnVQRy++/IgUv1MIl/ICOH8wAMit5ZJ
SA2iYq4ndPIIOwVeQGeQ5fxk+Ux9XKV4w0z9XLDqwuze8LXFlM8SGhUKGeoI1od4S2tdtbdJ8mkq
HXtVNNNsgoiKVnjW9AXxSIQDQ/Fqg2FOjPCq7t4zHImwv5h4k1b/RfY87VyssHICSKkf7VJ+iNvq
z7iEIocKVTPDp0RjYYsWE84DlJecD2VPf/RNqlL/IKiFZvJeDTL6m3LJkNNL8TFqEes+YrrW/lTs
dJtDJkrDcmHk3z2HMo2TtOxmWrbOgPRDvAQT8ImMfbxOdr7nzavxmGh8UzoOLZwd7bRexZzGS2cH
fUGjdRKwidl5uqtK81kOXtRoowyPoD+BW+hsYZRfMtE4kFol7UtozMXBaxhXMPw82Li2sRSuG8Ju
mDfGbovrMFF6PlbYTA7IO7JWXen/iDbyf0GuP3Cxs2ambZMhoFcVWPe4wGoL+T8tRYEo/Q5zXwTv
f1zmrJOpjJokB60S7eXxnVNc094H055HtpXF7xeiXXblicQT/0D6jDGQ+0iz8LD+0w5zQKTA4hiG
LEg5SN6S7b9UDyypIzGO/gYmtAAh4BisaqZ1WP/JnuriOUUEnfowfk5IFc1jpi2z+tTrazWaQRuR
luq0ngCfkvfG+JIoWYf4jQgdYJsGA1l15jV3NaVHFGTr3HlR1GymmR2lkjMDG3UZ5sjaCT11AcdN
ltR57cdbBxfLjiwEjgKhjwe7euwCbAjWhtQvrehgBIj7jGFjDCCP/q3dPUNgm9lVvWyVraPlc0Nt
FhOwQOW8+5yYvdHaAp4MBiYjkQooE88b4WLUb0fsOAXJa9TsFZxOOdlknCsKTHBzfxEMLNAS8Tb8
vNQfiwgPgCB+VWAwClRI2EwCMc4Ik8TrTL+fOgpG0AmheRMhPaweNCrLQqdYf/ADOmOE61ES9+B4
faS/21X/xILFoh0X3qtIZvKjPzBsN5YU7MpQe1VzjlCkx4bDwuZrDTVr3QyUX4CWDeXQ0MN+8uci
mcHn7Gyvfp881z4GMYt/Th0JdVLcI4S3TciwW1SUxJhjyfb7VS63fH58DGddFluya45uOA9DoojL
59ISrlJYQa46fWV7uDYhDORjZ9HCVJRYT5YLvT0R7pXBmfz9Xq59LOL3fzyx16e+X8rYlDgReXPh
op+ecM3qifRlVQUfNOMr/a5/VIG/LDjnCjAVf+rMTogNZjPR63jekjIWlOKseDc4T1JfuzIoxNSy
b7UzOXgr9O8YtpqIvgFfJ3w7qpRlTUU9dAV3/EmeC7jcSUK+trRy7Ub8cG0QR0/HzPmmkVTIJTub
tIcnCX+HPArLLWWsZ1RrJaArgdA0YX2j+hxZi3lb5mJzCCHIivmfhvcClvbseingvRxcUaqeAQwH
aL8imwvZUB9vvcZfTjovsMS2jB1GM+rncsm5G0inmNVTu/z9tV1ssqDhF71XOrDy2UQ1Meq3+DZg
CmSLQoKD/B3Ud/9qIEmV/b+s3T8udjZdc6sZ08A0CSSXRSIadrcgqMR+iork98f6h0zxX5OD1qOK
LEOoV8+aR34+SSm5Onh8ls9GyKkNL0qnp4IDW5JzieN3B+05fyjkZtvuWHW1niOnZc2SkuMnTz7E
7QaxqtsSWNmEd+JfT+EHSoCJyF7RnO7lDDRH+gzrZMWYTRVm+/epR/wqFeYaZv1DDBPXOLRz3aEM
X/b5Mp9eZUSs3vdgvvPkRp3PwMUmQtJQTODaXcUlWRHZW1DChu8ILe7AcZWNlZWPkTFtfh+ii/IV
Uqlwb4CHZcGD+vuLNeui6LRSh4gGHxgLFfyWVjSIxVr/DwVL4MB6JoSvYc6gXYv9vqj7NhVSMuix
WWg6ztrwIZQqpY8oGEYZ47wT5s80irk0PeIuhq7S7Ap8Reme4SVI69iBnf37CIgHPJ8jpgIHDxCP
tFrjbH+POuR/uUwpEU+t8CzAAk+N3oG8ku7KWnXJRArjYYyPyYhWIZ6dVS2dlqV8fhKGz85Wp96D
OCtb9wYnIqzPsZwVoCiblwlIi+b398e89In/vPbZY1Z+GplpVtGVlrfwAgAM2R1gk4ztti+uXOvq
g55Nqq5r/WpKEbMQiYRxpAytBtWkgYhDUMqfQ29f0uCogXmgJPz+nBcF9j8f9Gx5GYJWlftWOEBh
C67Z+/9H2HktJ65F6/qJVKUcbpUQyRgMDtyonFoRhAKS0NOfTz679nazqOZuVS/bSnOOOcIfiuMw
ayFhaIdymijq3BRRwX0XUuQQhQnZRdyOeG3EI+m/RqbMlrM8ja0fVyfmsnRjq1VUmHaawKOR6MAC
W8ICFiKwVN+799vfyBgFQYDb0Mr5ey9GshBLVWOkCwvVoNZBEUQQpEekFcdeOOP4O1H/Jq4aCWQ4
faO7g6JerYkuqy+JEVnM8gvtIVyn4Qo+VVy9RLIvUP6bIZyCSVZZrnkuXCAjmAR0+VrThDtB6GeT
/2cPIjwhomKJOs41EvOoypWhVzSRs2F3iaYW5fsFSGYf5O5r2LxnSQAzpE4eYmnGuLVWviN50Q9n
2uieQAqXKw//XkS30hgdGRgFAQ5Qzj8v7lcaw1CgToYB4SgEU06UTKTYpjAWkURoKVlL/Z3IcPt6
gJCQ2oNx/IMQ+3W9pkaIsdXLZJGbE0bn+OTw7QEfU1HjCnpXYUQeq7D/vG+UPv7netdBt+k6uYA9
WiwqwVjlFDB1/J6lXnU6QZuxXBXUUJOtsnbVHQc7bw/TU0vIgIQR1XwDyRnneJDN1BS0AOPXJhIm
UQRmi0gWHzf//haE4Vt3S4jmhJDU0d3t723R6Mey6aIu2YS7eLsFkQxAeEq/qU24Hxv6w8Wnr6Qe
J6Kjrvl3vXOT98M7Wsht7MKYeXxtX1tXWuA1C1Oiucyzh7PgLaFTyaNeWmFrT4eHAQrYGy1uCayd
PdjGgwKXzRbfm8XpPNFn/qE7wHORnIhSrq9KlzLFr8mqYVNI1aqiy3NiAnkS5+1pd7l8RtLHUK9K
bX6s19aY5WXvmo7gp50ovvFR55+K8GYZszJ/VDkBrLVyfD0JjlR6auYm/dKSPe2wZshF4nl+KLqA
Oo8G8WWZVM5W2DDZ9ZWAlks/LR1mZnKPt5+dAGdNH/sgbN+6em+qLgMxKXRDtJuHuZIg0sAAfb+l
Xjt/Q6/xTSg0gBu8oncG25To+0/zGE5XcERihZQZd17NxTp2hG3IzjFzkiVkzsOu3kmwfV8U6MdV
5tQqzBp1C9/Vzd8uy+opoX4MurdyIeNEHTEIdk+ykyEJ/+ciPFNK1t/dUmr55/ZDeaEnwid0mBPF
pdt9V0/KCziJSptWpZdjs/uAelm5oM7vnNQ/zLJ9vcc/dmY9wMODCqS5w7SeMDPV34AReH446Sbc
a05VPCsnRG+NOvkbtbNiPXZqI5uXdWQC88I5/8JIyyD2d2+83NGr3YHdSHW0Sn3En8Sn1sv9bH6Y
j0tHmp9VVsVhVsGVucyMYQPhOfnGLyTGvEriddEJ26RP8lRdfbOmtsqCsS20LBhag6ucH4Z5Bvvt
ow2ql1yfndFkxPRCmOZ/Wkfb0xM8IXxW+aeBOYDbCx6kvK2EMcyiXdPZZPjpJILL2bS2kNywT25h
K5/4yPTU24Ci3OhpFgdP3Uufos/pxGtzAyOwc/A79DqGgra8wRb5UXqkLx5uvtzBx6I4drDV/rIA
Ddnpsn4MpClE+7m5IZ89Ze5pVmxNG+fzw5O5kSfpRJxEK2ObL/8UTCfTyVG1w9fST7FGcTgdM1+1
vz9xtXoR5xWS05lTfZ+fjkxeYc595Gu1wY94ijPvEGHRjfODfcTzA4/x7uwypbVf4yVdc7MB1GEL
gWI7febFnsKweh8rCJ7bx9nuyQrkjzNqFO6JHPs98XPdyfzKkZZW4bRYyE6q99KP7Sy2i9XlxRQX
DQM0cODSVDPnbeSDhonOnoHBfeG1cGYYPdIrzResY116LEI7g9pqTSzqstB+r7/08yyKJ+d2YsVL
7DZV0Mq9Xddu9Qxu+LDN1+I2XaazZNtN5cCYioE2Qwy92eW82R2Oo7ayPs2FyTsO0a45tybYcS1m
pwnzMLtc8HcujNk+09rexUs1qBKHcx4dz93Ff293u+Jr+KbnWNjMvOIjeYfPuBCMiy7s+ua58Jvq
AX1yBSZd+VAMc0vwii88LoGgVQNjLKerl/nGkqYJ+YprzNo/fKTPkmnDHloncdDF7mNbP9JsPXR+
NalXmuKHc+Z5meheAqn1opXWTUHiHO0QSPauPNp/OlvdhL3d2eK88KFN2u2f6FG2zwKoGyf6BFiT
PRVP+bpyLlvWpmn5yPAyIwHIdZmVoXvMxnXTLAX+0EJpA8FYHHfRaXbaMcoy1ulyeJQUW/ClNoAS
iBNIErpu6Pw5B+fAukM9UW+egb9OlavkR9ELYdCjAgV7YxKq/qkOKOuwJChh68oHen2OyAansxfV
5vpCeW7WxVQnuGdMx9/rQ2prAsLcszPGqgr6QI136iZGtCCUERDyhtmEw6lZAiu3zqdHvXrD13qU
txBo1Oc9hhf1xRXDk6/LDPUNeWb00aQC6yLHdxCiNxtE+q9HvUrHSVYr4dhEx4XUxW4bP4SQcWFN
NzTmjxmnRzfJLYuxJqhByityYgWNC+TiVcaKamQSe5Q7bdWbRdevO7pK0o08b0xJjDB/YNgzWqmN
RdCP/jwh7V6P6Keu+k+6Qz4HLRDdLZx0rxKIaGhPBZSrxeWseP25qx2hlT2To03oolUZndxDluHK
pzMqUWku7g9kmR1hYWRmVJIHX12AUZmFqocagIvWKx1ncBkgItNe25R0FfPUuFOX/gh1//eusevT
kGXDl1P5+65DvYwMJC5+VK0rrQvGXKy1JKabcvgpQRsTFRwk8XEPZxFydD1u9ejPIMNvMWSwKhGX
r8Ex6FiYLXyPWrYlutbtqFdcsEGlajKyP8zGmNZFfK8AvJnQkl3iCKjokOmuVpzZNpksGSS05cXL
GFWVxcMZv4bK6UO3wOtxnHJk/aS2ZrEBQONblnBFzCa6sc5FBi7pc0dy8+888nZRiuoaQogIY1Jq
/P0+a1E+nfQQI2WwhADBKyCr1VGZNavhWaykJWBW5ItOcDw4bczoztVvvxD4TwpaHdgHXn1MtTxo
eVHhh96cnY5zETggLLeWEN6l77K4qI7RnbbwzWLSlJHIgKhKZ+fqcaO0kET4sulIniwET4vApszR
fkVzAKPxf7/bW9cyxkuhm0eS/h+lWfxqrDJHYBI28Mg46CcwHC4luHCnj+71mG/FDhpVdFDY0agz
ja/6V7GkFrGUJ2fxOOojHtTTCBJmAEm4uktIUW99NQPxDxioWEYhefP3pdCAwLI9x7ysEt4N+obi
6ZlXmR9867g3ZGTaukchBTfsx8YrGLVeCXER6RxNmFfUz8NDCJBDSdys+en9F944STmcVwf1iZag
BugblPAJ6CXxWNskMA9DwfR6sQYlw0wyetex1cHkoA5dfMoGeS5FjBBNLtS/VeVgq2AUo4ZZ4R2C
782mHBrjMqrvomKiX/P3c584HK1zeikW0iB/V/U5UBvqCJiiUdc8Ksf1T8sqfhBQBJC6uoK2WG8h
JDE///e6urlnf9/I1SK2LtlQlmH0YyCr6oy/gPFaqGvRvqJ1auZINTbP4wA5xNiDJfDvy9/6/Cay
sLgKYKZgmVcrTW+Mo5RpSL/QFq8vO31YRz+CAI8ncCF0zUr9Th/AHJOO65hvqgpCZ2PAx6ns7xcv
5LKeFXWVLoARDzqTf/O4zJj9MR37rhhcFVShiR75codwVjODJDWKQPUGqT29wxF5r5MBIiRRHrWp
dd719eZwXoItVtrePzXYyQBTDg/CQ2VNIgGRjOPgwcZkIi7Rf+atGu0haBXkgkPpOywlW6kthprq
olOpulXgh2EYfeQkq0wHsouB9xKmIaA9AQIzb9TBH+JMI9XfWfs0Yk3F4xo7IVfAADMEkIBdpSMd
8ChqKKbzGb818vPDkjNIi/xDaCJ5sDocLCQtc1cb1iMmdLAozELQgUfNGM/o3YijPVqMBXuSr8w5
MCdEqAyVmGV1OXmNfAr+vQp+IuU/Pop5tRvysDw14gVeuFVPisN8ZFKSJ9YGIKP2T36cGg+84KpY
07PRtcUBU5eunlrMeDMKc/gCgBHiP8b5zia9uThpWENXRzKTjfr3UinFsq/0EoM5Fufou1vvaegy
bKdzzNJMjHtL89bK/HW5q52oFEwKxAs2xwLVG3Y57b7oxrgr1TvGV/9+4zd3wa9ryX8/moIUJThq
2oEontbtW1T4FW6NUnPnTFZvHVtstf99hVeHsijEYn7oc5w1xDWKOG3miabijaYoekcRdS7dQ0vu
YmYvjLVXNQxxfJUDyXjSUdkq102s+yZyRkkx6c+Jn/UlqjHfslKhSicCx5T9mI3CeXgxLiOzm5HG
qVYWfKZLudMu8EYaEro3fHYCY1CfCjC3DWnkOTl5SkZt2HUM/7XJWUdZCXC69D7cMzO596LHGunX
UWq0XSlGpzhbSMYOogh65GMcRe/g39/zp5F8tYOQRzOQjZM15MLFqw8qy6fWFC8ywnmlTHFlObU5
L8+nqcFIKRQaUtomDSyieVvWkzTrdmylY3VBXQb4FQQaTxh5Fu0fRn2AjRqYA5FbqnYNNA9V2NyN
hyDqLsAGDGRBzm6CAk1ZtLv8MlOgTPTJbvR5jVthFR3/MMJCTHwdmc30rCluJR48kPxpAf4eWDEx
z4nuuXfcKsBkxdBVGW0vRZSuO5haLteVJFPuhAWySMfjVBE/Cbti8RypM4W+KsxAMgbPYgaXB4dS
RN/iTwovhQa3KEV3AtqtU5UpFM1t+BdIj/9owv767N0ga6ESCqRrn0qFB1TQ1C6I1xqE81f+J5WW
p5qq/d4quCk1a0J7Z74BWAw+6N+rrU4OOrQaFCyT8pkEqtcLRwO08QBAJh9e0mieiT2Q+wbwb+1g
updwCPSDil9fAebu4p3aXTKt1ZhkST3bkizNQf2fynwuZKeZMC2xx5NwFZFh1IzWW/9ewzfF9kzI
fnDHLdlUrzUMhkM5mHlVpwtDIW2D8zRRAWjhNQhL6qCBd/puLjMa4ncuO4bxq62DNPf/XXaMYb++
lZzrB607Az8yabwU8yh1WpSRQHsjV0Fjmu7bPR33m0Hh1xWvcpD2eD4a4SigcDpbdqSkKCciP7Qb
G/3/fjZ53Pb/ebbRmIL8mlLxWulcj3O9F2JUXTWkkAQ0iDCsQO2OHl2TBGg0pC15hEglDnm4CY59
M8OWLTmvT1nljfjAGJd7oIxVHPrn/ls7vWdxe693Mp4B/7rHq/ffowvXhsdxPq27jTURgTijaSfP
0xd6Kaq6qOgiaLvT/nJvOnfrfLeYefBaoNmK1/Wb1CfN8aJHh5WR+WOEbjxL8jp9cW5eIU+clXtB
YXyQqwfFR0aD9o5Zik6Z/PdCkxo5PkonLBA0+xWT+Sk98M/F28xx1us7qcSNAo45l6hQUTHygxj+
95UqmdP9mCJDkiFbKDtNvkr7Tx0Izt05njZmJf95qF+Xuirg8uqgY9CKqjzCI7Ikwzz7OgLgVllO
FHKjJXV7ASEuRtORL5thdBhZF/d8oK6JT46gevxUlKGiGD2YhQ9G92wEteKY1qpQvtvwcfxv+Q9Y
ev7jXG67cpuGT7D+YDs2JWyxwxPYXwl121CHCkkDugDQ3+3rHh1DBbvH2JVybZYLj/zkJSSD3P57
i91YRLxqbCRlCwTMf0yZCosDR46jbBWfVmbGowDmSFB7NOyLPmENVfA//33FG9FDFnFVwX0JLX8m
qH9/3FyVczEzEtqq8YaOlTdgOnOM10V5p8V0cxH9us7Vl41wGxUOwiVdNbCUEoQY9W2cLYeDig34
nWnwrTn5X890tTUKjDAzqeNah3hpqV9HEIi5gfhZTfP2OD8KDS05ivIarsM5nCTZIj0gfYmCR2UB
ROvudK5RJ7qxqkenBFSDdKbl4lXq38mxWqK5nCw6o1iLKTa7CaCOcnHUdCw3nsJkGhuIaI7K1Cpd
yveRGz4ij/WisQ/IS4UKCP7+meJMyh6kGDXlVX9WN+fIF7CUM7qvTHzNTy/pC3ZJirWTmcUcfL2Y
94e9otJzpOngW7J7hq4lfitdYCB6J6Lu/qmCowgFNTD0DUTKUZ8VGN1xeOkgb+Uy1Msgkuy6t9zk
hItqjLgk4KczB8ApitxTpc4vrTZPRcMVmq2k1UGUDRulOdpRrNmnNmgEa1bhryuSiQ9m4YjqMTDz
/BG0ozGi0sPTRMLbUzjNc0tcCCaempwQmYnLLvr27cY4wv41ocIegkQ2nAo3WJBXR8CgNFYmJlwP
OuJ0ZiRUT3VMNRN2P03pUfhwBLaPwHzpMgSjWbk4G5TTTOLjmoqE1NBznuizKg0a8W3sZR6JJsTS
zaUKjAIV0lJ0lGJk1GYddMzwydr37e5iKiu1H54t5m1YIfmlGnpIOfCmNZo/TNlB61rt/NQisAkV
AIfaMh85lPci/40UQ/69nK5KO0EKL7GmxcVYSVbdJDRFJqffgwIBJFrLJ4ZwAqKqhnynKriVUf11
3XGZ/0ptDLW2SvVIdw2vNuiYSjf6qXik/rhFIoIJ3v6I/MHhXuS4mf5i5qISGSWFdO4qRGmR1Rxy
EP8LgZmqPNMHvEO9CGVbw05hVrUzPbQR/7rzuLfO199XvQpYFWbwxiU5p4sTjMtw9EuCbIAKjDBM
7gKwboV9CUsXDRQRti7X/TvqLbU5KwcGPrjVaFP0ert+l6L8ShWCDu7+rhPU7Xf664pXa0jp0k6m
Hs5/4GXisjz7jfBJDt/n68aaV63l8KhJPbnbo5Vurl4McSzkTiUKi6sivqL3kyb9aKChfGkrBREK
uiF0oMX0FBwaZ/imhvr3EXf3kldlcxw38GOU/keTffRjFM64rXs975dUOcv3/x8n9e+LKrdSGenX
c2p/7xZLP0pNVRwA8EEezxvBLSQkWU/BsYAerxyJW5qbJE9wALwCgU7rsFY7Fdf141SAGGKkGEMW
sLZ12UG+6aARo7hZwyLunmpkpcmrPcCsj4cTSt70+ZpEZPCXVVuzvTuJubk8+VyiqJp8t+vWlSYd
WlEdBgQkycUEHUK4tjxUCIANn3WHGbaTHZ/bZt6+hBBnDMe4rPPTexk+nJ1CXPfx07/f7C1NMHI/
C306tCYB3o23+ysO6UJz6aO6PS5wxQV+1UxpL3iNHvsFk9qjtJNkIAOS6ReX8HGQhHmqaPC3TrT5
vzVUevvPtEh+sJt37mv8otfJ66/7+kE3/7qvtGq1dNAw3+nSWZEnQSitpar6yOPzqKzGJI1OUn7M
ns9V+mAMlyCqg2zsTXbrf9/IrVTr931c7W0TRSn44MRL9BFoEVPyIqorVjOO239f6Gai9ftKVydC
E9EGbk18JI/kDQqvnTldrclOMQrsIIaG0gkSzngdZYfzrE0giPSYla8j8WKfzdP033dzK5NlUof2
mQo4GXz038si0UJknGQVULw0Y4ertBTadtcyhf33dW6+XiK1rMqqgWDU1cYuI0EvshLUJxehCwP2
GaIIXKa7Lne3gzSmulhsKaPW5PWH7BHblGmfLxoJJsMeyN6UCQJdv1i9uA0gMpReaOnm6cG762B7
6/hDaVP6cY5QFO0qh45V6PbagFcBWSGOhPgcMbcbLdSk5M/dif+tV/r7Ylc72hJixWolMgsNOBCz
m2TG0Aw1kbsyrrcmZfAKkDfDm1fGJuXq48EvUI5NhQcdkMCW2hBt74pJlIrD/CfD1tYwvFP5oBaB
DLwYcAXIhzvL5xaQhVswFUMyCF6SfnUAdrVWniSFFkE9WKtMaJ34UMwLDfceAxizKhWwL5nNnEHS
xbKHSJETyYqXDjm6AJwM1dC6YvR1FiH2tkyXMEAPJeS0i8I/YNZCzdunh5ewO08bc/AYRDhWaPoX
NbUBuLtNKflR7Q756UGGyWXLSrsLdQisivlonPLgHD5G0WUVok9ck2cLRgYb8F7cuPm5f7WXr+oh
Ja5qAZeGZPRIYV2TQZ4RJ5Me7+ZVNyuv343sqx0km1Ed4cWMuToamnH8Do4HrfUeJNM5iCrB3h55
o6iYeDi/TWJAlgdUg5Su9KJU8I6nxGNerZ+Rd0Q9XU6Ml7AU3L7U7fQE6VUctVcLxlnWo3qhzkJs
xOLX4QsUSFsf0O46Fwni4a0fgZZpLGycdfoYA9hCsf/TiQlw93u4haskXUd8WRknn7jnQl1QlZ83
8usQUoRWrTmwh103O02lF6Avxf4T5Bdq4iPM79+h8NbV6I7jQ0bTa5y4X6Xm56RLdCOs4Mc7+sE7
PgL2RLvkE1uGV2B9/76Y+vf5+vNof11sXFa/Hs1MrMIwIi4mX5x0ez56g18f3CKbnVH1JjkJbfl9
ALmoaJNL/nDZI6+A/1rP0CZ11KeYrfN+FpEK+5lDvKbPSFudbApcZkaiOh12aL60tY+Ql9BvL+3D
gIx0YwsYd4zKANIb3/TfD6TIfyUM/32gqxjba2VPQVvLu+7kyKqvzrL56anbWK/apzDHitm0Lbdq
HfPi6c/ZzFAC1CDQfUYprzj4tWTHs5Ng96/pY+uajoiynpPE3r/v8Spg/s89YvSGcp4ECOd6wq01
/aVNIu6RKlN+Tz50zf7BFksPmMqZjVPp89ROd9091Ajt/ysg+X+ufT3IRUQq0y5yIePm8ShZI368
2QK4Oy/BcRtPNSpJ6YPyhNYdGL7Lg7qXSYy3mptOdNE+f8SRnbmFp3wmh0mjIAHnmWxclJQXxlS4
TFifnDb6pHxBvOXZoo1qYHadMFUJDgHcwxjrrDntiJIWw5SFMHwLHLgvcT+t58fU41BGJQFRni/a
SeZ7tslYWd/IidT7/FFzwdieuVPB6YJmUUzQu3KK2hHXamUfHsxn7QVbzEtnK27zqjv5yUNqYKhd
GMSJp+2NjYwFu+QN83Z1kt2D/mqGSLqM6kduDnledlRECsBdoo6iZBMFVUEZNatVu2gTr0dI4ji5
eEekA4fgPHDGzVNrIjw1+scgoR819lPsoZ/35iTf4sIEcwPJT+eQPwk4M+auVC7Rn2g+gTsCj4+x
U2nXGDYqyTwP/yR+83A5A1ezz9sD6ic7IXPFF+2xQzGMph6yhU+ZhqKWq81P0/6T04cFG2IM0QWp
+lA+t2cPOa6a0f+iWOOccIj88hl9BoTboKw4JVgDVCL2ULva1o4R1Vmy96wR7q245rI92cl7pNmg
0zxkbRlCBBD2hcLGo+EVOUmEvpZaACawD51oFjsISMco17kyqhq27E0NEOQFf27UJZoNRyd5MFRH
06b1BuOyxi+WCCSeEh9vxEmE8qDsXpAWshEyQCzDk16sk2d4Ov3LB4xRps0pyCB4Eun5WIWbgH4I
GA0fFQ4O1xoZcUEl0pP66LHbCtHEu8AdV1xcbcRdGy1yfYrYFGuugbi9yGUPuIi6a1Rmn/CzHxIw
Z4LsW+HbgERVtxQVX8u3JqWV9Fmaj4dknXUgoRd5MmnoEJ/naWe3QOLQEyIPtxg1NYtYoekJmrcJ
YUxN67hxjiILD8+vkREV5G/8jnxZR8NE/EZUIUEV9A9FcXyeROUDFNwCLOI7THBZnUmCWwk7BKDV
0VTz7QSkil44Knsck+YmP6I+5YqZi8vZYSOeHvtFfAazjXH8qqspxHa0GDov/8wqh6/F/2JE3s3L
3E6/6qObET0OiYOTbC0FtB/RtEHnVbtgU+Vceg9rSwgsEiIc77KD8GFs52f7o3ZUD6kef2+NsiVk
QzWHNtjIRyEYYZM28K9WsolWaF3YnQO+zYne0YhLp8XzCFp/jj7Y/7EJRMRTJ6/kYJBOBMlGcxel
W1u1XOHrMk+/zY02Db0MmDPN0tQZVtIqX7y+wlsZ/IO9BuPeBV8nt3OQkbDRK0JAFFE+W1mJzLvs
EKDCwX5FzWhtlEHltp949T4Xto9Snx3R38F4zPdre7/UZwZB7XV18LbDfNrOv6NlixGJ19rf3729
FeC9IPbIA6FAhXLPsnJfDXu5Ok+Y/PT25lP8wuTN3RA2eru1WeiO/Sb7aNm8Hx8GZ9sv+qmMQAUZ
l50+pe50c3zZRLafcOnCnvewoe3L7MA1zMkSCTiHvTLYsfuNjMiBe91u98t9vFUne31m2as0849v
TUvxj8uxB//xsbY/+KvTycl7Sbb42U0ev6fbms1zFFYflr81p5vvMDCfJo+bzXaruKtwpi1Ke4+W
i5pOL472NAea19lfFa81e463wqqxdvFjs9ivGO8QGDexOxWnj8nCnkAMsbe6M0xpdr7hMzzl1hAY
tWwMdw923tnzVzc4O+gJukgB/iH4sgPs/d7fSsEUqG1k2zFMDCdFYtA2eg+nLdVWV6hy07x+jDf1
lMG+DVPGVh/RqJtGnl87ezPnW0GN3EERrucHByWEzNFAxjrjt6LzWwRTZkdnxIeCb43cfLcB0u+l
/TMEF166aZf8KvFtiZSx8dFWE5rEoK4G2/pQBPdDmcN4yOzCMbDRsWM/9fOnbLY973GHcspNsckf
jWgyYNtqn6aQ5+3j9FU/TFj7OnYuExlOS8tz8n2QVD2eED9dtNPqbMNNE916PCId8bld/BCpkFlh
NV0cXXdRVpc+OVrUCcs/PD5Ukdf248HqW+WU0FcVdlwHbNmhmy8Pdv0M+ZKxzRfUILtdsQ8I6E7+
yXPwEhZ8g8ngD69jjmYRawlJM861lTYnWjx/iJC6VAfrhERZLjm2+ICJd9ruqwXrjHW4euYgtiHM
QPOq3Lh2Dxs+fw8TBYE4BCsQTNm2J0ZUduoSI8O3gyOSBPG/c/eD9rw7uH612M8vDhEE2of92nn7
fsttAltBW9I1MaG0P+Lc+Tg+1Tuy/eDkX6CEe+1CeC0Zt8FXI/JTNvGbBZu894dPpIGJGaAGguCP
83B8eBddJ3BCb53Z82Uuc7vq+jKxFmvBfRq+L3bwdZk8Dz4H0zMnHNJs3slnn4butJpbqFhWzrfg
+dN9z1egpVfYyQN/onT2qRkUDzDPNx+qg7EBbDiZ10Ft6qSL5GLrO93LVVd5DD1hGzKmPAaC/BSt
nKdZtx2pNoGroL3IC+ns0PuaIXzkpvMnBOrmnb1+FoKl2y/MCaCLyXisaq8YfoqeVLvyc8kbzx5c
CvwngDy5cw7+UDI8zRVCzusyfswexniXL+QJ+yr2jUXtvfpQvLblDhFQ9gfKxfY+geOCkirrsP5z
4Cpnx3TqOWUOd6N7zP4Y4VZuF/OtjTGkV7K7795xE3s4+tvNNDyx1+ypvx9D3bmyX/MpsN0lf3w1
Dd+mS1bpxRFWvuFvfcR82zk/bQCusD9huiXON9d5+34Up8MkDL7D6XQqeqsfeS1/ObIEB3v6mL5M
NtP4aTr9KHVXCyQ7JQMTSGpFpxOxBhuPkt7vpNnPtVq3Yr/0i5xDk4GcOK3zgM8Dw+oLkcxkc/HS
1slQf3BTjkQUK5zD6ZGj9J3bvzjuK3kN22I89Er7uDVlijJ81AhItfdsBZ0df5NSPZWrzM3803Jt
uWui8bLcoOBa8GqXYGZgfi2bBQDMRTx9rmdnW1h8MVP7AAZEQmGv11/ju8y3e+0y30N7YOOs6Mah
MnauH46qW6IYh/rcJHKD3az1HNkdUyYnOtvn1VMQhM7wuA4S10F8yXsX/szM2kWuyMF2zl5H7teX
YtPHHY80Q7K5uTF/osodl0squ+GEJIA7vjhzbL3ma+3tWZy4PPPCt8jG+DFCxb6bbBHjdVQhAAvz
ojFsCHo7gwKGTrOrfUDUC1TWeu+KzrKbrTV3zr5YbpN1QsDV16wzv5xsD5xC+I9s1d2H7OyLd8sm
mzZsmqqL9vNZQejGnhsuCt7Cl/ElHP0zD83LFdGWgxcX8zxw0BzjjbWNIh7HKIQfljTxYb/KghU5
95a72CRBFIQT4tc8fHfnZ48DT/GXnIqvLGbRyx3L/ROjyG9H1hqrMAhydnB+udgYePKTFEMTXNpS
gs+0x2QYYSznPKM9WhGV7WxwXlUkeZ9+Yob1GgWqs83Wg+1/xHw4VcPfsJnueUIUNJ+QVytZ21sK
GVIAxMIPS2KGPkOlLZwtFc5/2fFVz0/d+EnG+MLu5+PJREoRTmOfcyuCvDnYhL7VCvnR1F4Kdv64
fxXm83MwL4J5N8OB22EGPNlzUj9/bFFYzdZoq9jRLob0MV56tSzfBZuzCfbuGsXFFxi9bcOHFT39
YvuIGb6uOIyFAmM0l9o55UOPwXj1sVdnr/PmbY7s2rykCZ2iE7xg1T9rq9fyea//WTJA5OpLzgCH
PCZ1vxkWE3v8j8tDwoHPbp5uLOd7eBB2k0026e3pYCsB2Z8SJJA+eLLM+9iLzqt7WZvOnBjsHKfL
pbpbLXufKoVMcATtO/J+TG32+6PLYgV3bR/GyGoGVD8U9/CQ9QmKeeO9mLOPclZDG3RqFGTJNveU
b+jaTmrvxNp/1id74zUJ9tIWMVTSqVfFPQSSi9lSv+WFONMcMupm09gv8fuLPP0O3S1r11aR77Vb
d19N9wCtPeOD8wvNW/uI0LanOrKXJpyEmPus4sQVUFqw4XitysnK36smCwOfi4nklpvBJTIixsRc
nA+nvLLzECdTJqN4GN/IXXGSkmsBDyeztdkskJBz97yECIUIleqk+YYmFV6vjQ17WLK3JeEa80Be
wTGxX5XX8byOnVXub6vTrA+S9XSVzMe9Hm3IAqY681379TglgVXc7aZ52UDfdnx3zNnQhX9kNbLT
qQD7gD/gbjnFSPFwgm7tMbMlvfE23weBzMvYsLD9Q7DMHthqpcd+3+9rZzUdQvLNYxEUzlYTufmj
X3Hqw2TGycmB4Jx4sZPNLzrrdUUYYk2YWBI6ydk9OF3rbQDpcm72W/41WRdOQ/eNNRV5WzMKsp7k
SrL3rDkZUf/xWXiDB4+U2I99xfRxcOStLF/FyXK5gsjpqm/RNzuhHHdCR85OafFBT81KnQ4RYvuw
nLJQZwVrPrLNzmlehGNAUh8T5vAepNoBVBKAKFA2veFMWjtZbqwN1G8WLvexB8VM/LKIfPvVuIsi
+xHYmv2CKv/i5OmLR95S5CXeefKxWu1fX/GRm4lOsiltqMkbtPbM7WlObJiSDO8PtvIU7kxSNH+1
5fNvjAeBBDVUXFGx/x9HZ7adqroF4SdiDPrmlh6x10STG4bJMiBIIyCNT78/9805a68mMfA3c1bV
rPo1PvDywL3zet3jEnbYKC77c0UHjvPiirrkcLM3Fhcuy2D1zWCMT+VpGPbx7vvX9P3jvU6cxhEf
ovbid6ohmBOFut271oMSmy9z5Zw+RuQDsEuP6dO99mFyC0pH/9rvhzj12p8Ztx1He9mNtuCq5tHR
+LxvFDytXbYtpXH9oX8Jogdi11E84qLx81rdQ3mwLw/8ed0RywtbpyS1Gfml7PWHPYWgl0p2vyN3
AKNCu70Ux8pmyKWOvpDaIP25vBz4k5L51696iTMughrLJodn36zLf6r/KJ3lO4jCSw4t0+lPp/dk
wVcIW1T3uHxrgYUzd7NlPJjTGReqkgLwZS9a3ZWXTCkzynCxmrixF/jRhgf+wrvIcRj9JQ12sNfd
0sSrxE5I1a3Xdzha+Q/x2UsjRcE1rUVTrY27N/+z6IBjpbO3IEFoVBxD8xWw5ICenZVHl+V+3HV3
3FzwBtxPXtP5mBYtWvuj35XULnYSr7m+a+52QICHS6iIrduDV8uu0tpFlLbuy1xjxLDUVjjFelJ9
Sqx/alQbZOUxqugYDDoH9ETG038oJyT8t9FJl2392fnbbRvrvTuE4xSoSWbjkCtGjCw+fFIFtmbl
D2+8RSrt7bgNnr5uV7bR2usHO4OZ9NdlTVDTxptnX6I5vA/OyxcODOnP1InG3f/m49qsb7bm6lpw
9dDl+Ztz8hGfN6uI2X+aqYLPotvSlot1xzlqeD0jBuzvfsvE+iPCBzK1/92HMBfCFP3prltoB7ZB
+66d393j8Zi7VKR8qhegBD+Ggec1pgfwsBnHQ+1ck9uWwE9TsUunSVwqO/XUgtDxPa77So3e50b5
wZbj03TsBXwkwmvqcQy8f+0n76JVrZeplxfwAFHuy8Pq/0ajDPi3VzylJo4YGvPOiY4Re7MOHu9x
FOAUPs/jo2EI+YBR9sk6gWt8ZHS2Q0R7rdFdsRxBuW2AKlxP7RU4KEU6rVLu6Htt++D/VTkiHyNU
Nuf36VC/G67F7f0FgyNFsv7FMy12jfjGwRVqRcqKPOYOWOvEV+CH6kw/+Hf63LeMohSuInMeIjzk
Rrm9q/Hyg3lwTrevqDocp590cd9kBwVl2gq9P3XBw9noF8luNlLI+f4NY4IrhfWTqnGLT+xzQ35h
Knze4tYXDZsCSvslA1PfJmMoAI9+dMzXve0wQvOcHq11teFu0iRH5/LCqoIPq0b6plo/tpjQuo8d
t5Xy+/o35C7u+zhd5/fY+iLSNcH0hXRdxpQ23UBCwzYfYvqae2K/WrfAp6F1U25pcnHpTcQL7+nt
4epKPzcYcrbrRr5HCnxYFiqQcOmiOTyn8MVVLROUYoMxk/EK9iqLx9pwp/lkcNJ8KbGBT/QH30FE
znasd6/EBUi7j59ZhVGibW41zn2/vlabbq/TmJ/Hi/r6AN+StWMCaUcVVRD9vUeZmE5EK9up5uJf
9AonDFK8fJP8GzAC5Jm/ojScHiuIguKSQRmqV4VW6JJMGPYz0RU8ClfdjnpoxXSJOZOMi8nWdS9j
JhHLxjVFz/C+ZeYPnimOcVnDlvWxxKavDeo9WLd8nb+mH47eWYiUJ+hIrDDW5dJckWqNyiN3pV+R
6Jhro0YqNYLP5fbAdHqPq2WLUQUZLTFUS3rtZH8CJKDw/x0xD9hg1X3fAikW8ai5d/Cu3hZrh0dd
WO/1PlzHIhZOKc4U96hhvqNDKBPRpIrfDzNOaoAGzps7jsCaR4KAZWL3T3Gd7yVhVZDxbGC/89xn
2J5L/tBFyZ3Zn6gnEljEUXK8ObfpAjo4Mt2lXTXo606MBgXLDBLPy5eX1aD8hLS+vTmH2/7tITVj
ZYH/pF1WHfnY5zHdYYfcvpW/ieALNxUl7oCba8YNdCgvCM0ntpFK3/XKPwb9t8aBV+TI7nmB/XIu
wrysEbyq9pPfJIfczvqzSdeT6b2XKX+ZJjhoCNdJ9zPO33W9HerNE0CyXp/HF7QDaISCNb7gF2Xv
PudvbBnPjRmJCABakpU0jBzMKi6xpnh7AdeNn80+3jtOXn0NPRdjSvwCaj1A3UeCv+RvnZzGFtO4
W5QMtSfOHnAxiCdW+hJcgp1esIyWDjKXXXSnbOu9NK4/OkIs1vpKpg8xbe0LVDm9kJoOFaQzy5O5
z4qcMhu8zm98c9tsX6Ltixx42/wZkFL9oEtr7GYMgfIZbh5nz/CzY656QurSQrZ3nxn9Eld+dqj7
EuOygachN69Hfu0V5oFIDzU/ptT86AwVJlh34uBXqaOK+4H2AxPNW6D8CdgAX9oJazZ+Vl/7eEKn
tJ4q2jzkuyvG82tPZlLduBqDSMz4Aotx+16erZenJ7TCxXnACRArTp+K/N8tKjfYFfeeGnH2YTdx
xU8ex/DX4U7IqE8ODtwL2ZS49cKVfEh08rR4/tsdYddjX8h9+jX/WYfau6/qJ9MfjrUV18w88bQh
psqn/WABBk9coie+pOreXYuD+x8pOH9TVBbwfjZR72IPUQGf9cOMTD9GEzHuj0BAyrMqL1hbBgOB
Rq9IwFEgVNakMck749yW/uOSf71iNBTzE/ranmb3ftAsmyFVdfbaKPsF58wdYY+uFprDT684N9Mx
CIt+qcS6GBsfcx/kriyGj7+e4LsPM6p8vLsbC2S2XGPSOWke72+fOUw34Fee0s1UejQzZntb6LsU
+Hmj/mXDoUlshQl6XPRZGpfbp47zbgBIO3qVQiHhZhBzpOyIDqQ60OCt85WIUuVNZ/EHAYOv3CXY
2GM2jgE/ySRuKoePb8xSFX3Bp8Zecwiz8/yp7kcPDxBmvTlF22VHLvtxAnv0lLuT4BDzne6Mn9t3
FWd83ACHo+rmvr4AL54PnIq07wErIQpQyre1Fc+jU3wrbq690fw9TDOxRfRZfyCSja8BXIWEZRLu
jR0NV/P6TdtCpcy6k/xTYrDU36fuYMr0RJwNzMZ5iNO4TY8TYWlVfAqdo/OQOMY5P7bQus8V/AaP
FvBowcljXjnoiYRAQmA3viLb+Ivxl590pKiUj9So95j+cTqJkfZNLmq6UkKU36buowa+8YC5TnVH
HJ07gGnCzU7nyjCv8aQNFXW/DsBQB8qkktbt7vcEDP3jmk3BLQLMxeu/8kJq0+M728yGVyx0t1Nh
Irkrx2uhO1oIeMeLMUOcsaAMdD/5Mk7WXmCzBgZ6A66I6cjpVyxU5ZAP/vjFLRhTEqBKP4qGo+/M
P14RgCOgz30thXsM6Buo19TBYahRIvJpSL8AWbwzrO8b67IImOVRzvftsJlpRAhDKnABtilB6PEa
88toHQSQnQC8mj9t8Sv3seDCoTNk3U9L5bfYE1NETIZvyERSOMiGzWo7zVvwRYbUthXU62kcKYq2
d19JnJuxZNz5xkmNDHN0tZX8/OL+TPzss77qOy5Hbdmthh+CdliZbwepmXMG1A1vRswSp10ZMeLY
1nGv2fQ6+JHMV9rV3Ke6l3lbst2Lq6e8pCmzKF8NHNBdfdsS1W45DNIprnJ6/loeRQm0JXTwOzAd
tzQHEk+gtYobWNEvMXX1r7s/rwEK5dEd1+n3qG1nxQYHMva36kKZCunQccbvJL/56j4m0W7jx7mH
Yr6mhYtrNT84PASkOEssP1NxdAHfSQm7dQmD6NOlL1TBhqXGt6klecYZqXxUp1ERFtrSy6UMkIQf
BLwq/Qh9xoPYnDiPYE8np/sgIE0fA2s9Ha3UY1MZNt7S4pYPdUOe4eD1xFDYpjCWosB2DOmKf9Kb
LeybDSDww/QeO31BUF2xJhHmiLPi04bR7rfaurtBwCLxZxxBiUsYsdUQkg9s2fK2ZbkF9znGq/Yd
hG1LpybWN+mK3uuQw4cArt0+iOvByroDoHOMDW9T+hRtE78Nj/wWYlBAwL4Hol1J+uLgwE8M9hpJ
doD3Pjcw1Vj0LhIuDZclXZQ7LHKaLxpOpga+niv9E6BHYx11XoYdsC3ldv9Fxtr6EWB8yGjEi343
vAc5nuQ2KZMy+lgPRft0HmORW1fFDsthYrHf9hQGUc7jBqx8X6v4gkeAQAHe1z/c6tm/lnOVdYrv
Ilt+MRxAn+n0s3AOup/cwUdmiJ8fENPDH+FXGlO1bvYP4YQUkiQz/Wi/hDNMp6ayxU0fUzaCFe5u
Bc28dxd/1d6dt6+1uEWgsOQwSddlTCYzXcBK89mpKKXEQ8rsui8x/Ax9T8u3niv/FZeL0oO0Fx0Z
wa3dn/qXO/M+nQbjvr2+h3ZfUnsLRF7yGYNkkUXm+knHBZUExb4sEN2wBkWaNY/NkCyMw7PxOuON
fjtD4fACeE39htPVICdR8llP7bstxeEHNLQOzH88/A2tAafDdiboRQBkI2PnV153LUAntFz/9ClP
sZWjy+W9+vlJwma4ha51MZ1jTiXjSFzx5PqNPDoycNyAnYTdbp6j3f48gmYLJme8tpXxgdk7M8nC
vyfbSr/KJBoQSO6oEAproTm9JQ0gUJQgMRtIWr7C2wooQPMMCiFubmyUKmLz7EL4pxGCRWITNJ9h
uI9p8TC8SYlGdasbXuXCazvW96jYt10C4OA+7465tMpIf3pNv75z3okS9IL41eJB57d0vhruTJF+
fGAEZ/11KvooBC1r9Ur7/bCc+2G6r15hHQx451gLpfcQy972GvXB9528s3MRPj3c32CsWWR/N/5m
A1GFyjysZhphjRprI/6TyGhyqP94Avzz+La+8U6J+fAoZcTLjGfZqT8nu+yXXUb9kKOz9ICHBKbr
t1IM/YKFYu1UbEHR1ord+I4bdIC8GZJiwdCEokzxUszkqUv0xIOOw+pL8CxfoZqz00VyQOwVF2VM
CcK8Mama6YXqsjriRCj+TVgLRtyLVGr1RX2Xo7RCU8cfj+vxQ9MCzhl6PRhVcGzUJvO6u/JihIu+
JVyN0QcDxfS+VaOqC6oHyV5Aj+m1WAwoURAzM9D8OQpL4s70b8ZaPwXgSl/6ekAI2S/VM2JWINJ8
2ZZR4/y9sObwbyv5gAXiUHGEOOlHmYX0KfRLlsqlGraCy5JmGCJ/uBVlzKJ5FwEhp029p1Vp0RrB
l6FymD1TxjAv++iYK32zSY+X97Qgot+mvRiX95oDTgslTJnW0NeG1vn+HmUin8PmoY91gBiUTan/
e7qWaPcL2K/ZlpnY77B/cwZmdpm+vAfNZvrRXWuXfFEEf5sbbjX0OQPohrRXKJAFaBvkRI28HINH
xQS/3W5pEXsQCuiHhnyo4EkYpZcE04mPRRBlBQ56/0s/ujGiQQW0p6Voejcn8tFGoPImtFiX70fV
BeOa4/btEwh8P7nVkh+Bj8RWoGarHhsto0AlqYPwwkVtrV8Rq/P1k7DpXx7d6KvxGu5/W3fh0tnz
kujwbuXLcMr+XvPvbaRfClHwZMKXuM0O1o8k24+dULkZ5pCwZ+f+t/xMqQk5jTL/HvPEnstfTi4z
op/jvOdOdH6enMuvPVgeAR/SokU6WJ6L1Hv2Qbqkvhgx9jthOKmpkaSvknHVA1LZr8Lv1kqcYTaP
rWTM/BhOqDMoLNf9S/P0CUwgKD6amHF6ia84esLpsUao9gescESVE+srDA53yvIG4bICIOi5Mpwp
rnz9Uzm/LHRrL4Ar3sQIRbcE6jpMUPwEYRaRFT/oZxEm2WUS9jy3XZPjhQmk+tqbmpMIIYImwTpS
yXOLc2qMH9OhXBmkQZ1IwNTBRAA7UB4cjEegJC4Rc+N39muVjhSa256xuebE8TWdKiGuGAwJ+kN+
7Me465ltovVyaLQV/JLIbem5/Gq0dJH4mVKheS8iwTj0XTR3ojedMJlTMs/oPElyIY3VfcqFSEez
U3EpxfZ+O/yA+mLrvMEVb2dsG+Q7FVrojbUCy6pImyGXyxPhFFc4lMrnJKwXw3H4ycnugCm8i5Ge
7Z+dB6DJSjbLy0MIdd44P1vrPUxKyrdesLhiYpTa6Ej7OAkJ9SllijVRcYbFEzLtkLHOijeqdvdf
+xqYMvW6c0ZTxSGNR8MG29B5CG+4wdFJcNYJDr49EEdIOsmhJJzNhtWc4huXjNMcUXhG0h8kg/h0
9Wja9bEifxRF0B56Ti0pqmBwqDteb8mburj9PRb8xeRT8tW9dCDeMGh/FH/w6wsvmxMKuAMVT4Ic
Lmw9kfrR7VZE3lWuSFkqHKsmxEW3IrIEywDu+3fJu5HpCbRQMDk6cOuxi329qndMTO6J46GC2FQD
DRa6rZM8tlh5OS3mvfA1JPUtmGep6ZzNABejlGoR9tP6gyaZhxXOESZOZr9TeZZ+7uUu49KjOpAc
AYOQ3uXgBYdxyFsk/5StRR3b//AmymnFouPKUK8S6ibBI9ORhDPaQ0RgOOGmlgv9XsLcA+VwWele
/kVZo51r00mpipHw7Ixlfs2PyRvkm9ec9N3nXAbW6GQrMJ38X3UEaEdnW27+fZL47Wo+ndy4Ao/z
tjTzqIASl3t7gY7yu9zXFdAlyGppONjWppOHNwqok7niwBVpzmhMPtVLs8xWxaVe17sKINNJ2Z6H
9rcA+sQrhJau9/veraJBfGsY+iOrW/+eHekseuXCgDylxPDxlrZVN6NOPU/oU1rXOtyj0kOaY+uR
ejTWFNVI3gAlI2AZx1g13vg1xOQ9uZT1qUMJNeBcOgeKdRRxB60nR5qWieTLMmcBwZnzL9siYd3t
+5BX1a0gXz4Vv7w+sYqN1H/lCgjnSSdoUv1AQ6uH0VgSUffKTqbi3vRQrI8VzreHxnKr1w8FkMDW
oV98Alw4xqL9FpBHJc4/ZcvVA/3ekx4Rgo5loRB0UX1ksNkowgKWYHQaPS5Agt6jHyBj9njsNVSB
Z7zWXgiqRBlDUjxYXwvJWfxDaceLQUCh2IuP9rNe3vcCuobmM9nka1V23z7BQvVHCFaY7e8NnXtY
fln5uxtRBk8Mge4kHaAXY2GYiUfPBM+6UdV3byb8XfpF+VgNptM0674KdKSQXMCpFUx/OP3yKWhi
rNFNt93SkILRTTZ1dpE4aukjLy8pmPSzQIX0DATV76yVSFBX/S99rIxbJB+ogHCda37oFRLRJbFR
mW3RWlUS4OYZ8PaWe7rmZCd98ikPZ8FuOf47NKf985Pi6JHsLbyIEeSCIWV+CUTDZb+vXhgi2AAr
gEEtRkfaQizRQpAFFk4Met/8BE+i11IigGyHHdLz0LJfAMeOJECmc/x6KuhZQAldhQz6qA1TgNQW
m2hPPusxIUPN5GQhwCbGu+hcTEqGTbfVf4Q8mKOBevNfOvntelq14N0sAr9d4fAbzL/iUq9DjR+V
vCcMaenF6bcpDGW3eTiqZBs75SLecATa81hB71pUftc5vOvb5iMzHEJ2Kc9h2X3yTTvNY9C6sQ7F
Vs0vBaazCwn6TEZF6gp/GqAWKXtqBwnl1kdV85KTNqI8kiv7sdUWihww0GoerED6VP54/8XN448S
K0o4j7HddqxgSNYKJeRvT/1Ifln3bs8T9gF3AXlPkJe3aGbZ9A+Ij9dk/z947hutPy5fLxssV/vg
85LHCr8p+dUzEru1cPM6Irata8d0Qe3gafxtnh+ZO31KK52q4IM4n/rhqvzjv/Go4E9OWb1S77SV
R01yX//M+xmHACO6UfFGMoEy9W+PbEX1CsQ54sLCTZlkyDGo/7Tu4Yp/gB73MZ7k6zMPAZFv5DQv
pqfH+OP0ddOB/NE1gZedk3mDD4I+R5jLifX25SNaYBXa0nGevdQfN8l+8LmawHV1P41YbvKRtrjH
PtxmCWzA9kB/3BxRbO03PIwr3swJMol2pXLLDNwpriB/9eID09YVtkjZmt9UXlBkdvmvu7O698aF
cZn8FnYYX3+AobKUn/Oh+RQ35rbzmSTMPKKhQ3zEIG5Io8WfKyi/OC2sQMd7yDHD2QU+wQaWlPQ0
MgZvViPWnyg5/Rsw+n4ivJR97YsiiOfa4ObNOWZgjmyTViDMCw3CjGsmCZ9q41gyogL5SzbxpTin
ey6bIq4OtRwXMWSN1kfCcyGKIaafJqsNpcCGillLCuKR/5qX3yBzIAa09x/1W3//SkkTczOKnTqg
NXkj/4jFVGwSKtRGtGToAgjFqhBs22poAnofjI11Fg5iGVCaJOJHIpy1LTmeTHgAdyl+enicSsMu
xWP/DNv6KO8BwsGn348VCv6z3b9M/Khx7zYKmgcb03t20lUvIwPsiHTtoBi3KsTa5bHtmCvDODe8
724gSYjNdTtRnFsSELXH68Ps9BENAaDCoOxfracIUYdTAl6ADt6zDc7feKaRecc4yBw+2Q5pEfLT
InQEvppjS/VQfOvWmh4ZIXqHYarodcOyQianLLDjScYfqg6aQxPi90IzI/2+MREUL1nYA2ZxONba
MaV0/x8aeeu9XSPW9ibQYXBTFjN55P2S/1J+R6B8Kp1RXkEc3bfl5d5GENeZe9tKq5e5BL5u7AFP
7Dl+p17nnF6o1T3ivmW/WIpfd2RHSDNYW9d3yz/yHOx0qSL1ISPTqcrDg3Px7shpwC+qNbzPVIaY
SDUr0GZOqHLfPqNmN6FSx7+jjYqEbnJn/hgXzitJXqhhFwvgpq3/JmdwSETFSrdzlYfPqfYzcwl+
PfGF+4u+MX+TzCtws9vyGkb1845sVGT7MOdtv57ukMIFO++L0HCTs4nQ9iPF+9/0TWz2NwmV9rgw
BR9bGlGBr5CX6rn/LBiQIjIWo0jK19SxvjhNMhbVNd9N36/PdJv2rrKb8G/wLGaKhkDFGpTUpfkt
OOhKp9ta+IDHaeLUp2bX7PExN0KuN/Uf+/C5FIu9SoVeknHvpfTS1anUlwoQ8jx4ksHVDQQpuNoS
EpvkWuiAJHqvCJPeo3I1adsuk29TXJjfIx6tJlGdiIwYHNBABOKSiYc8qJOrQPeFNYf93KMBGrmi
9/dTASrZrHr2UwlrX3oeth0DQq++W2YpwytOlWzz16an9TxQ1DY96HRYDrbwnebepPo9982LCPfY
ugcS61hy6d/UA2IP2lpy0nXV08834DGIR2IPgAJffnJulOMj3QpieJeDuyjY+kQaMc7UbtvGjXRR
vlUknE9/+KFa0mictvnnMEX3Ms6yqGFABe33AbdODtXutaSyKTWvi2bGVTo3b5yniX7os0d5BvKK
ryc0gEXD7JZfE5MfPI3ISAB9hG8WAAoTK1jzMJ4t8MAvBVntVwR0Sx7aBZzMhYqJEZAAHMdccYpI
NODXah5MkmO0wW0nmEfS3u/MJ4EyFasnegiuMVAWwi85oV4BMsAppicQKCqLX1k5CI9DCjp7/yGQ
C0yMiU3l5654eGlNEE8Z9U+UmOs+c9n77T+o+2KBuwwC/+dHc/tSIX7RyDMXxB00uxlJ9JS3WkO9
4JIfLW9IRrUNOeKjs4yxC+10LEdjBZ/HUEsic4EuUs9Wd538t7hAAqh8YkoKl1KNh4cUDBGzN3ST
kMe58xwXEmdDwppwp+pPn32DgFRXE3gUXHPvNl6Yvxtyz5E7s462YFJA8nd5gSrHZEsxWQRTrp0T
PZyqOOU5JJ74cOUOFbv7eqJz6jj5fNmydeNHRPEBZQfiYdBwxE8hoCbBUqr4V+ieWL7/JK/X0+yN
rFAuW3WPAgd8ToK+5SvRLNIt7UC40eqczOUNhceA9AcVOqKo1FUAuplEkxct8lKk7y7WreWRW2O6
FnSdn8RVG27RhpjkMIOux2OsKSQtM07LPfhxOzE5cyMlrEPTi/jClaUFU3yqjumrO4z4/eBLQE4R
PshoUA7z7JbtHv8GxrEYh7Kk+EUIbg41rG2qa50fH29vR/RPHnmuxf8ZAlxsrOxHzvnm11RKSSS8
vOKopkHaL1oTJMqnZTa7xfRX/muoWK43K2y/uTSq4VgmPB6HHrVB/t2v+6/2V1WDRfLToo1bSaY7
A+OfszVPNDMdBQABrIkraqPVi2n/BNjT4hEeFVkbQIouQwvw2fWIiro1QOo9Xk7fBJWEczkJfa6Q
jYApNvOfShmYbUQtKlDg6nsO6zv5fncfgVnxj6CHQv3MpdVDuDDcWCIkS4np5m6D4eEs4BzBOld9
rR+PIy0BpWRPwKyDGiXZm1BZuhXj4YGZ2LPdP0i2L6PyB00yU1TL+wWc3Fold0d/uOYv7+vUHVIz
FFbkRkzYZCJMNUPpYl2TtaC4qeabf4b1LjUK4dCiv5U4oW0oGPIM8K5aDz+IMPoT3BrGZzrD2m8f
KcIjkxXDG2A/DsZEHhU8PMOwyiAw+zMFd/6yJRSIiU9NSiGVcYcCUjOBRQ7LCzdPtxcYRfA7cw3f
Y36nfzDHaCVTvJXqI8eLK5axIF1FhsYzdC80KR7c0FD5qrarxSAHRRpc+uH4+fTJ8SoJSlTJXw/r
n5yOZnSmX/nNXsLXwNDBcstu9QXchBCG/AnF0fBM4tBlfHk+65L3IKMUcu9IugrrntzIHu6JIssd
D2993OjyvqbvQV9jspcM/txEBTZVUpR1mH2gmUaY15Foq/+NA8aEy6f1U3OZVBSEqKuYGXhFcnGY
mt2Qulm1HO57CZsuLW4xXXNShZQNTxSJiXDv5kd7lstQgSc3QsgbHgSiBTaEZl6AqF4bcF+w5Oyx
Y0eVEP1iUC15dU1zFKEvZQCLHb/oSU8FoXqjcJun1+YfuF2RT3+7H0TEIeIie+t0arvr/CbzRFpZ
2GcT4wwAj0FY8EbQgvDcMZNJUO5QKuSnYTqAmmS0ApKrPSIqSJMCE1g9Iznh/kZ9a/aLgR7IRYz+
Omu/6BOInS0v3J0FmKDwq9zeXMS+O43VmTxx1NoT1dC1hv7sPEb+qGXN4O2iOcZoQuaFuReXA6Qb
81F+uzdVh/KC51r8GyjJ1Q3rvv5jBmJ0H7forXlUveFPPGraOoU/xjkPF7j3i7wZBCVBxIG6A/lm
n2R5aulK0JDFuXyaxM5mt9MDcNWbuB7WTz4AByDYV73pweZYPDRCpEnRCmbMVkZSGeqFr5UB2p3k
N0F56ybrSrDTg5X6ZPid6T0oXe63Hrdqpgc8xeAGyNGHXgk6eRgHa/LLWKp9ZdxV1pL7vygRbMLq
crSYmwKnOD7KQThiXDDzoQVbuoynjP2inhMOMtYXBATMuksr1vxaN5dXMjyO5rdIcKQQMQJcF7uk
DGnPcyNSNbpfuDDcLq5s3r7C9s8WG6csdvXNH3+oCYr5l79++5thVkDL4GZIg8qW4s+Qb2m4ByCW
zmEeUP5/MdCz1Z/qitV5o2ZDXZ+cdKaioe0qzNi4isDCag4nPHN1REFu85sYTkcdxWaWjBCRgVQ6
OR+XR/HkCq3WBQZb5pmxKhH+ETSustXP4XWaimVlRgwPMS/DhVzzlM2w3EOKollDuVi91Xh1eSip
vHzgToY8pxsV/X0Zaw+NqJUrXl5D/mMwr0xWfEYFwoAjurQdsxsYUd3W/Ez9L6MdEYFdyJfuaZAT
nP0EtwxpnwB3pX9p4lpLRQEdcbjHKiQHr9BAszsGzG/2EZuA9qU9j38YQvY0nQyAmlFyGM1IPtNE
0H7l24YQl7eB+bOgn50XPUKEVnOl7rvbvOuz4wgnq62VyZ7J/ylXJYxLGwzZ4ib/WHPQKKuE+TPw
5tYtj6YVPG5U548vXhK76AY8wXDr4f7wwQiy9NTiiqCq+H3E9b+BTpfvFTy30+X+cOSNFRBmcdsW
2bsyoHxDR6nscCzoXMXL9kUfWHv1mH8KwUSDdlKO5WybcmRtO8m7B+a4rknuGVK0/JTbPfsWS4Et
/zmBDn7fliCVvsoa2jTI9bBo4OTFXZJEOCKZknhO10PQyyQQIYn+5VFgUn/rPYP/fdsPHPSCYwoA
fsHeowq6Y5SHNFYyOJLd26pBYAwdxvfk78sOtv+PecmlLk1Ri7SOmgbacFjm8H28kk9mQyt5kVP+
nF7e/TJZh4Yr5IUc0kx8nvm4MAyy3I6S5En3XQb/xAkmNhcFAdh31UQQJxOWheny8WEVm9s9zllt
tHT1Th8PKneo8fglmKv/qwCp+0W+T2QYIBdetZcXgBBwpK2wpPZ7tTEiGe5BKPTkjTAaOw6qe34i
5gSFesFoMIwP9jqkA2372r3ffO21V5msqmibwDLadXJiqoW7/hFPK2XRrmdI5Z924iNTDq6bazFe
FY4fvAFRvnMYvxbdjzwuAetkZp1tmokZEIGVNiQQKr/D6IKjwiaM2+qz+8r1RY5H/BTkzKRD2Jk1
GnCmmoyjwY3y5hH+kXNhOMlBknedGcrJpfjitrxpqzf+d3dup/EtTkDN7MvkyFC/kUIT9h/mvpBw
hfeBdPLbv4dKToMjZ0tO8PSXwaZH74z9QbI8lVgy6CWUO+gbfAK+QFmYOKRnzrlcopsONosyT4cT
5YSmsjhPW2OMK3E7NEe+Pwe7zIjD+GkyGVVsNTi8PFn2uFWX2VoTEzqZxeOxod2takrBu28owVPw
qZI0JOfyQVOCOne7aTHWH3t+t3ZperWv3axEuc4wSwCIoyI9ZWOigTf+pnZLu0/oLsL3aPhWRfsp
0btKwo5btSeQcNdiDJV4IGd58y2IfjUtbjd/Ut0+/zQEjI2Ow4iyixvUZCz+n1H8uwud23DsSe2f
me+LVxfMcyxbP037T8CKPKMwI149IA95KsCfENuVh1pS3Af2Be1nNrnpy2+VI8YitwHhmy/hRvGq
4+524Xq7gY8rhqtBOmA531mBBjPPOVcZZ/H+3VBe6wopfKanPPe5Ec93v0KNQm643yhf+I3ahb5/
sPx1cdu+5aqc+iXbnyQ8LNgBxB8rkdTqRj/LaFTH6WS9ov84OrMeRdUgDP8iEkTWW9lx37v7hqht
gyAIIuuvn4fJSU5yTnqmlaW+qnerzmDdQTi4RV2b0YQjpbrq2J7aufyZzNRi+wntEJcpyZ/Zf5ER
73N0wqGQaKPE5X2FAYIz2pf30SUm2IfK5YGlMokEO7jFieXYUBc5qWaooy7thglP2GqB6kizLcTh
DpZ8k5v74/xXXfYuch2YDbJjbMWPXc36C2waaEsaueXChgODgHnPeNZmuft0W+9NtWLfojP+k5vH
FVQlOQ+NF35388ZTN/pvdEyXNCWzFWEKXrZnR6a5wMU9mff3wkGv4MiWun6fOJJphGHeVgOcPJPt
AM6NLTy1MDrATDLvwQqanasE1eazhB4V0ZtiXS6ClO4u/BpACB9mYfiPy+dWeshSFCx2ZYRPnWuF
kIrFMyvDob6AglTDl8QTKa9gPss7MafPN3GH1lC6A99DQGGLVxKyk2WRAmOlO/h667MAsmJZnofG
Jt8DPCrXVx+0D6/c6RdEOjVXp3dF4SRH5id2u1HPDN+26OiBZaSc6Bud7ooUkO8UD4t+XG7gIshm
7yS0HqH7E0wIu2qLAKgtdgYu0Kt8VIPqr7qgB/9K1hAOryMCjt9sldnsU2RrB5cptqO3OTJkMX3z
WHnfsjdtnYk6/v8e4G9Li5nqGLVGwJC2EaZyOMQCpZ+8DvRmXqpD53oYIcu/LmKWsKPKgVN7KnbR
z0PClJzJFXGG9FqEeBFkj4x5jIV6C+LApYxFS52eX8ca2bxmZzKHkPNQUZdCtbtGYX2aGY0Y8S3R
Lnv6/DR4UTVHX1L+4IAjZALzYMXEky5HXQ/bfe4kXaUKoL0t9e6k8D+s03vace50kx1OwFm5QzKj
wE2xFo47g50qwv6insdCgImDhF4VUWTiJOzMzLGG4bhxmWo4zSayz5VWc1u9yHGAr6F1EuoCdpPt
4/jqVl1oP8m0Tr0idwXgThbz+S9hrZWnacUq+/ln1ygWEbYMtpAGNfpQTlIfhV0wla10rbEF9KL/
70jfnRdHI6QsvTzjLi7EN0fxWTV8PWM7HEFei8lS+0vlRbKKYku1kjVK21+GIG0j4fiJvKL9Buru
HDZqaFwi5o9JaoGVxJju3zOxO1eal3VzZSv+xgqWdKcgknTWL96lGStOBuxD78GH5UwnZHMkYt70
2ye4sknlNMscUagOZAdhs3vvAGc/CyhCg969MYv3pX/Y/ULh6Et5vmctxncMrPMpRq3Mos1/Zebn
7wHdF7O9zao4/3RQIyv/Y98HeCNf55rBgnOogl9YXEkBfTipipYAHis9fh5k2F1GNokN0rLdFTde
988f34tlH1X6o4S2xpTGO/FLsFKGDcxgYvRV/l15fMah3MA3TVGNzJRgwuqH7sL6ACwEKjNRgQuF
wcNtf+PhUNzF2KnwZVebCfY1SDfHEPZGFgDvhfJ6gkN+ZB3iCIgL4GcmYYb40W9D4nOLuYL9tUAA
a5z6M1Cv9kfDguOg7Tfc/Sw8ok9XzaxxGNlrhp2Hp7CZdjB7UhVQON9AJt6Kw4ogkKOcNiDfiozJ
30D9GmZCkQHcgWgqm7k4zOnrOJ5GfxZXAh3oRasc6WtKVkppxcR/v5BVmkDSzRxpC5NVA+gweKLK
2pOZqCES9nIMLvbzswBG1dHDSmC2klcBrpyRCyfzulo3BpHpvvgrIxPQ2y+uecskmSzUfafRuNhE
I7/7NUIKjs0PYcIizq2zSDPEE09s0jlBIfExle37s5P1NZvvXoReVJtXbSJLee5pVsFM2EkkjNsv
HH3xwYG2hcf8PIOUGNvKMbZZ78ymQYnx772tmwBq2Xif8tjvqgtPagVexbd82GUeDCs59KcoI1eD
bEqXEaffxPcnHhaQkTuGOhXoevaIV6whTd7mEx2QAkfUqz5meXaUvoh1y5CSSUEducBFkKnh9SGB
yM5fGMLu+cslBklLbdaiKGCnifVexgG4EVNFe05ju2Ad6MFAETU4auUJWy4XkyeHdnOe7CK+MxDQ
Rs3M12F6Eq1sYwRRHRB8/fOQrddtmnjsowUL449lXyOl8TMCZeiownErdacERO0hy+w3rTFqjnVk
lVzlfj9yaz4TgvEzErF02Xj6W+uFOOGPitr8cQcmvO/okxaw79virKLiIXzqJyPXh0wkBVUa+g27
wpw2/a5D8DVWvJ2E9NzKAGk2HwFOW4E6UA2nv46qpLU8z7FnGHa1UUQvxLGDPXKbIS3Mds/PWi3s
ngOvJevffmKliMnjNiXSjTBnD2bRXPF9JkgC8tQf0OeuYbUjkKTMAQKd/oGg0HqElVf/Nsf8iJMp
5w77o3s5X0SZ26NAba8CIqf7ZDqHehMt8EshCsp61U6u8R3UrR0/DF2WcJBW6IMRbzqTW2ucMZ74
Mo8NO5oRHrPeigyGWbh6XLEexXHQ3LF5fFo7pt/VZ9l+Su/CimqajiWtRj3u1o1jrxVMfYdvhAEg
+Um/aAmjW0IqPcdvCyfmRKRJSeOUtgSbomC8y1VxkWoa3/KsYvhDw81D6fGcG3+JjR5XnjfEYQGv
j66SWNpKN264riMXQIfo6JOSLdM71EUSEYgwWeFopXwUWyX8EoZv5hwwUhFwBiIMmTHY3JXWQp/u
2ZL16tyhPD+vhsHTZ7EtXE3sDJvJUn676Q3SEBAR91F+hAxEcQimQGWijOr4yl9mdf1wgrQzIOGy
sN7BuJecFapUc/JEgCMJR19Dhrz7A+qEghMUtbm8Hlna5eM7AesssXsh/JplaMK33HoRlU3mCKx3
MDmi4mLex65K73gYwUtwX6Z/XiNjFbLGAJS8QGaLo32ajQ7YWgFJs+XMSRuzYlEb4D8YKhSXclJE
n0P4JS1eUzN+/lWT06NYSozSkYY5DNHodI0OQzdO6MKf6TLWD2xXb5HE44dtfrPEzY75WnzSwvUP
tuJY2R1RXFfa+Nv6wslEm13WiuxFODa+iYOqLmwYL20i+bMd/SMLKx7XxCcwzqMXqV2SfnAmATFh
5SabLmXaspDNDcpfehEwwqw1hChPx7iV+V6drIvntuf1ounvwGJJ9bINIoVUi7b+fRZO+QlKRNrQ
HpGcg46YyLksGdVU0nfC+myihxgZoiCCc+L0oy8h9oFnLMhO+U3M3c9mFFmHqJwQiOkB7qCMDcwP
AibcASkeUimiGs5UxOo1Q8KApKxww+cuynfpnT7J2JVfIuTFeTqO0uA0PpZwnIi7z7r5zCY7ljyR
gUDNiay3YbFeMQipKEbQZLMGCTXCa2ZXetYy3bAJQ1LPGSpb2ZT/NN1tMjOdLLOTseCFkX40pi7a
Olh+uOPz5xajfltksOAbFGBYrDAMiluxX48889N7VwfkZzE+7zWfCC0ivlF/hnEFV+DC4AVkGEea
6dZLRikH2W91x//4Wj4/+zbmhUHsln38IoWuuqprgJni7XRofNEGkB42OGhisqeJtbizvnXyp6Tg
pftKD7+8h2tqjaB/sHMCEOIz6wTzwQbVWTJ2F5xnsMETRMGt039I6WPeZ2ib04PIk03Mp0SG099U
jfTvOQI2jaYHun4Xvv0nZ7nshGfwxQazyssD3BpIVjHs+G0WEYSi37Oznj2M55fsyTCMkVnqO510
GkgqfhJshmlIo7Am5fw5GeHZUL/2yi4DEiQkg1HPaopjiDLNpWV80PVU7AwXv5R0VSeCNWibVA8I
zYy+jLtCoa6vMO5oEYCB4JIaxZQ1kgIYqV4Rq7SxjUF+dxwdvKgu24GUbpa9v1/KQgg6jmxCl9g2
mIJvEosbowSP9drujBUrmvtfQgSQtSdX48i7TGtSPPx35oL+hs1huop8NCQxcRcs3/aQM7xLmjAb
rOX1sOCyVMNTcV2HjhZ/NR3YrDNKXz8LqkEi4sQNtLtYMPBb8A5x51W/RrYf+X8OlsQn/vWrXLDc
vVtxkKo3aKbScD9/MHvP8qqtON5of/ot80ro0XdAD33cITy1a3aUU2ag7x+slW7cIfYjjr3YG9Bm
Sg6yGlQs5bW4Dcz9Izuuo7JAAYaAB/Q/c8MS9NJ6JdjrcCo85h9EjQgJl8ro9FqzkeBhqegr5/nT
BhSYPjzRS47R1WAdl9uKDuhOCuEEJhUDCTufiU8Vjl+28DAbw5Z0L9m9BZT5LqAhLOStA3nraQM9
+TtcTHYCAYqbDG5kptBpgYbvupU8lx5O06G8pXiz8QwhUIRamUnCa9U1sH1YbV9r8OpptH8Z6BwJ
zmth1rF5YKKcOKG21WvGY87RG6OlxguDSOMXW3HuMYxGxkLqRmQZKY2C3gkKAc2S+1rlU6tZMOGl
WCIAI2oXnzh8EfDsKT9gpVT2ElEuLpqLedIFcjgPI/YTW5kVavTHllh4gupM7qyQxkCaMzjOBcLr
epdN62rrVAXXMSh/1diWK1dQzwJU+2utaWeyLmPO0hgl1RNrz0J68XTb+Z1Y2Dd6b2Zob0qtxiby
RKuN8ruvTaIkOFW041CtBhKkzsN2dIBh9sod/Td578Uc87bzKLd1PrISIziDCknd0RUARgJTvnAJ
IePCuhZtxyFg2DzC9biRIrsLyteQeF0Kz2cJzIgMugF6RcQZOaQLaMGPQDrx7PGdfj1h5eCPZvk9
EnjIRhsB5XGyB7soA62d0c7gK4WY49shoHkAADGvvecfqszLCSdkI8OsbbrnqfupHuilWWZlV5nz
sd/VDri6uOTsVbwK3wazOYTwsvrQdMG/wGYboov868WppVly/p3Rnw9rCtoE9YiE6C9k8GKRoMUF
eyBRaD3EiJLmgdMPpjo1e+lvOIF3Jyw6gX94WM9sRQ822WflzXiawlxDCQirC5BtOPldHNCMy6gM
7FpZAnV2G/RmbNXhUNL3tIJv1tX1i3Svlm7WOvFx+jugpJjwc1NU/pQgxY9AQeGUf1H05aLdlt/h
00ECVLIDRAk2NJcpuI1BiTQV24BGRhdrPr2SusZmqJlEfY9oXekem4sw2dbchMGE/ZazyjLyjY6N
QNFXj36loIOD9NfGd9uPaOe48xUiA/v5uoX631OnAn6h5ojN6fkBnkcy9Z0AcJClhnFjBx8MXtRD
ZavXSCWklZNHckXUcj+kDdb0LdAPy9Ch68/HJTQPpBQQARX2QlD79PMCWATPIeSDPyGelGEDddRJ
m0ozsRyNLNysXOoylDLX965c6+j8SL4y9Vw/7RaowM3P7XdFAd+ov9OzwuYZEY0g6mDwaumLERSs
sMT3swu/Dc4xn+6GlEAhtKY6bcosdQmcfc9ReJPVWowburSnO40dg0uOQ8tMRnWBVYPyEO/YLnk0
cHdUOLM9SbeF0H2hWTCcRrUJmp1w7Vv6W5NG9XPFmxZzEEFAEXaJdxgr+rtfiMlJfjkkC00RjN/0
0G4On72CHG6E5C2UnjikOnQ6ALKwJWpE9rwtYm95YQMmBqPXkcHMtHlLyAKi2tJNBqu8V0swgIj2
CF+1NUHrFXviuJKce++obJovWOM9NjgEaNJ8GbQ1LwQds3xdbF7MEZwiIZaTsIH6QGJgtkB1sJGD
TeTqRbhqn/HaMAGyfZ0/+7oP13LbE+OQj8lOugwiRvZIByWBz5jfBgap8Br5/R0h57Mm5IAH+Fc5
awALarFQDOS+VqSZQnd6NxsgThnCLVkVw0JNNil8FU0AjQ3mk8IRj2nwCCK7U1yaFNRctJD8ujHf
6OFIUFO/TBT1i0CmAFl/1C75GGrihpot0jVXrCEB41IxN/Jx6hFOxfzJh55eeTB1plMySDRHuEvZ
N1IXXpu6nzN/IqP7oMoCEByFOCtJnHcikXF+LyECnq6wJErTVdgVs3tRzRttpjQWOEJakbr62ozI
ReIBQieoVOlzOZRk7KG4+pCD8XxxvhXCnqlXWCo/wIZ6jEcGPRUizHr+vr31k9b4QmODq0UmcIxB
Ia2ouzMVuHwuNAemNOYWJo2X4RXRF+qip4hL22FZMuEhXKZwkaAOn2zfsYlXLp04dLX8m2T71Aek
wdIwRfZermEP5niVcc9RGBfi2IrlO2PbgZau+KaRZGmB7iExTMzPtrigEYJ9zK4hYn4MXtw3SOnJ
Yfhqt+AT75/MR7eYkm39/2u+LGOjMXY+jmlmSSvpimzvNF3SaUsbiPJhKQMAuKkz2dOD9WfVUffI
6JChS94o7rxV59ZvNKuoFy+rxSczOz7pbMdmeeSYvc+lwEDRk7oE2jcieQ+fdn0SRDfBkldU5Mdf
dn4e31tuKl+P2QRrBMMcAXg2bWN4JWn1R711W5nAw8Sd7Embmh44gzB+aQhdj7kdwYeyQmb+OaPD
gKoHgQ2dcPdBDHVLNt06RiKOwmPMMep83X0E/SY6AMs1f/Jc30XXglqywR6b2cj6Hhtxk/r1IaQV
omU6kGiauNqi+SIFWiFXJ5Bos9znsdhCxry32nfsxX+IF+8ETMQuLechcUcS6bdaiw9HX+VfHxyM
zsecBlMSEv2UQQPjnU891e3C/SAaMEMcgEttHf/SwBULShQWT5/zsL8qG7QFxkxePu+6o4AEBdNT
46bnh4Oo4ZtRFapmWQeMLjCvZrxJFq1pqWNsAG54nAAn1eam0gzzZrnCrZoLpIqcqyC9fCAQq+D5
9SKG0oY1Mr6nm7w2Ea4jCVwixOcN+qp+xwmJHcV0G+vGzv9gwTcsxHRHjX67yCP7dUWldX85r8WA
ReDr5eBeBmVwCrb+rtFNfcx6Ph0tp1Z4ZFXR7fmNDO+5Ydei+bgJDPYHJrFoB87P5t6z9mWQx2q/
/iJk81NW45o6qEdqTS44uF9rIJTQ/nw13+y6kLfDEurf0eiqf/QtIH6HpG6vu+8vciASoKhFuHyd
03UdLdQdOczlHDQkPJKwutJV4E2PrcEwrBwxBL88nHgpeNq6d6FiVvq5Pkd/o4Zqm28kdmeQWzPH
9kAfBn3OGtqzOE411Qb4CjuAgXHkgfLRkliSgWIeK9Yq8QCykKS8d+8tneH5rW5GARJmn3WqL9FJ
7UtGrmFBKzIhMuGsfIO7AF2VPtoR44Q9pNxzwj4deZmwts4GIGKhxwoARXayr4KFda4QedhVkAnO
oJAJkAZC5/w4JYtq3R74wecdOBcdF7Kc0aNuobgh7MCKlxiAZBPc4CCRMHGKl5Ovao5kWLxONzjN
pgRxzKfrkkNrlL2jYDqCikDgsmWKXHIXzuBTzoRiRNxylKwEQ2wHG2lUx5GRWs8ffrSah8iWpmZU
+Tg4cEUfWRWYWR0ALGy12V4rnuZvwBXg35N8lguavX4GrmEnGAuTRXkof2uavUlguE+GcmYZ+N2N
PhfdgcBUpNBjhhwY3UoKiIVxy/nQIJ3iKW9u9HdJQO1GUPEAOrMfl4RMJ5yiLJQGZ5/XAWqZwwex
opV6RCGER5Tqj1EWn2IOVIF07Jww/misnckSsQPeZjmzlUPZ7/Da0nSR6wM56WkUKvYsvA+YJqq/
fMlnO6BiWwm1SV5U2VqaspigUkGTbLhtgxV91vuZ3wBbiGdsiZnVjJA2yQBet4rWiv8iWWkvzGPy
xARMDgjI0w0D9IX0EoIW/PDKLMYcBKqTU5fbrcxZ+0OcnCwwuG5oeKdpwKEYfXN+v4+IztEpEnSb
ucTyJIHu4GQCz0NVu0dgJ19jm9eW0UwlFgHs7Bb/gDL21QoP+aKPN8o2BGqiBWXgIZ3bey/BG/Op
KSwAJUGpyw0guhF0RzH3M+d5Gmxqy8hqz/T5mfaqdfjuGyh+iDzVyS8k8+VedG/wxxF1w/txqw/C
ph/FsYtyzjzEdgXdmxababEKkUDhHNZdDf3mTsKy7bNttHZjH4MD1o3o9pJ9LfIRLnAa62smb8bt
1td4AJC1oQycI+pQiHjkoUcutZUcoERUWCQQS3/g3DS1dvo75ZXbfX6a9lu+jkkTv+0NXTI00ACz
ZBLDSKafL2yqeYRIjyYNVIM6mzDWncaTWPfeO22TB59dUY5YKjOTfK0K2tZxaOywua5VhKGz9vt1
z5LF61fy5JW20MIdkyguqHOMph5TTPXVnMq14OtObQnIQv6kdXlA/Md/me2dVsg1Th9X+xa5Rj1C
XbMDG/EGlOZ33sxeXg942kQfc5yBl0Gg3mik4faYKZawQ7k7WebvjYI5jbS4vxASSYcICnjXzAlb
7f4m1bLMbQnCJuSFmnxXQefIf+FyAqFeW1w3MoOmGAoAo2lGPZLEI7ZW4mgmTxSslGiXJx/KUcZy
kvOZx7UNFGuVMFWfZx4wGrSd1ssnodUTA4C6c71/MPujn8QMb7e35yqxG7pewUFSB9p2wlEA7XJn
DCUehQkspJEgpcKZgKheoBCmQZe5nNrfkCPG0xv+6DBbRz8bAUDCXrtq9nRbrzkv8RhoK6R+59ar
YK0MU3PrtfT1OQ9YfU1uGCMwT+BtctHR5v2FINpoUb+6e1SZDIOmsnt94cyG8CbvBO5huuD0Wz5d
datKB1Zj4CDm/SCd9wBeJYYm0XwyjQdYNi1MTyX1X+w0x4v6+IHJxij/zR1LKIwr2i9EJWNmU0zP
TiEgIMTgtKRvv4o1y8FctmIOz5XQbTkZ6o1MCdiDzhDKAxqyfH+ciV9vntv63ExpfM0YcSRLXhMi
LWrrRUUaqSAc2ct2h+MPY5MDsEyO7artCN9yP6xlYBREjeinJ+moniYk9uCfIg0QDIzTZ+KOh8R7
k8OMkZLaWgkD4A5PmRt5TD3VvaNolA64MRuk+FU6o//EJAmjo6QijQ5XXTQXKjuZnqb4wN+oYMEe
z9XAxJCi9jIVY6mOgj9XALlomv0AxIIzf4pEogusKc5pDfcnv9b5JPPJEYJ7zFx5wXCaPK18V9fg
/dbp9bia2u94IQ/ZOf2Y6PzYf+VxjgmEEI4FTPJ4u5/kIvkpr9jwTcHH03ahBc4W6PiXaATLN90b
O1rJGJsRCyLvINzExWgHuRq/xYqA9qvyrfczsgR82cN81l85saIb+6dQNIX/0ZLW6+CPnqN/S46W
OPzP6pIBviUhuLINLvU+5Z1dJLfHheY1tCu7woDC0oJoahM69LCwJz9WLD6xsq2EXkywwj9eMqk3
6bx1DvQWlzPDQGShFXvCG5F1SPqKz7PzWVHLPeNtJUdk2GTQepqFN91VCcXwGVBhBfEgB491820g
DyGdHI06lLDbfb2u43NJ1SL6jX7749TlvtadfsI8jdvWUtxKh2LhjzNIfAGifE9wcbPHHVXrQ3dU
Z8Ss/JhATdKS2hnn1wUE00SYsI70/x7T7xoVdvDetlfA91UZyBjaSOw4A70VNoE1Bk1OSOEoyNPn
uwjzDwfJIXo7bMAk9ikh6HI9uRm/UrcuwQwAkXkDnz4iUKI58HM3mDcT/5HTagrzinnQw6zOX0jn
r1iDalJowcnHqb+bc11LwtymLgM6IxUQfrHOyO5c1Z0d/snHwjfW0/2EsdV5XOicpusGRZRA0I8t
qmQP10fDQZxS+A3f+aaRFuo8VvoFl30PavQ+yGnAmz9ZE4qhElr7gxZuPNr26ipeEJxWsHZph1dj
MJNl8cMZJRL5az2lmXhU0dMeir30rd5BSaBc2iOpKaP7m6UDP9KpGTvKcPMssI0Bgzk6ODCAKEFp
QHjj2EhbQjyRg2CI9IHJXIi4I5hz5ilxNlcpmceMPBF0KWWBc0+nR+JxqkhmwIQz637fv4rhZqmv
SgEkD5zelONgIB43ICXI+Nh1wR5p+AFX5MGpGN/11yZrLni3DNGZ7tuAb4GnPr1MS1+jWyt+Phie
+BrjCGrSMBMjyN1DouS9NZ/wTd6m8RSkLXhbPW0S0TGvjEPfQjqHinEh7gwSpGgfHt/NNrGlVXQh
kfd97G6EfREQOGyiPXOCeFGXjVW6+kK9w4oN436eMLNF27hyVwpiXVTz4RWcQIJZQQcQIxa98a7L
F4idnJDBw1Ipt/Gh8bksTmuLTFmb1gZEBRcyDd2v5QM5k4LOtzNZOeGm4QrfIiK5vGFdtpNNt803
YKC8bKZmzuWx02XLSTZ/l/aY2laDkUfQ+miBSR5AOUyhF7xngGsHzvC9pKkTd9I2/SzA8ZlbJriB
vrOfxu9uEQcIKsl+UWJqANzp2abqlHMRieeJlLxXvn/G1xrvDklzQrQQWSqEXZTf++S6jzU59BAG
lwhUFecTTHYiIqBiIShr1Vg8pl+sbScWYYyVz+yMeQwZD+mdHPJlRfrU5NDeCTxJnPLYA75NseXA
j5JJPyY9sLeoIW2GcYaswfebDt3m0eUNiOYainth+Xov4vealCBieWTesrz+goCsq1v6tKbVVuCc
Uh52Q8UhgE5PcSBjjB35OvYmV2KgVMt3/hOVf5P3kgCGLBxV5Tk+aNxrhDWlmM3GHV0VgCBY/WTR
fCztsTEe10g3G9pdtf9J4QQeKKX4jyTo6VKATCmlibJj14t6xA+NRaNugdV6yt9SHJY942bmZVjr
S/9T/ISPrajxBaGtAi11ygxhjxGk16LxX7KbQhD2mBNnKW5mVXYZDqVlVZxbiO/YeQDG625+MxY6
QybzBAB37GWVR0Ma0d9zguFhwa9JRvZSvELKGL/xgqQeJj2v69xRg3Nh0vt4sNDNxIdNUwhyRLw4
HRcVYRXgbrV4g9yGyM3axDk71OwcSHhP0/NLcZre+fB9kWwwf9Fs9yZbddhvIH9raLwwhwBDHAzN
1US/FcldJuJqheVz6KBgChBd2a2R1lg5+elcUklxP0dAgtLwsxsMXNpsmmPSLoofcVRFZihFIcuj
OfKl6JZ9Q6cBSRGmQUYsWDit4k1iF4m0KBFbpWRykh6wN6buaKz61JcUmhiVq2ZV2i1/LBESIVtL
JYIBJoeYxRy8QJ09CW3MbA2W5cnyiV5WsmLp+6FfG2OVYAt5apVJT6eVbBrR/Jog394jMCGmWZhc
3g3IcOs27U/BUSRUKhlP5PLmEB8n8glZ/mfQW13LbtzanU4G0vqyHx4faHxVWYATatVOJvyTPhCE
CIgJiXtMSZj4E+BzRvAal9dc752wdjtwllEDv5caN+mPiur06GGvdNKsfTBqhAKmmAdhbJjt6zQp
/UHAUBsfDQp+RPNXYbMT1VlXetn0Z8BJFJ+ld2Ml2mnyxl88jp9goRF5xTEeCT1SyfxalUjIv1DS
j6Nc7yde60+mLtPP85hdu40HWllbTFf1NQFXA3FEE0xaZnJpL2mzGyqvVBxuMudVkl9iEinZf/y0
A7z6NMXxdMUTuTamK6wpD/bRuSFlEPN3si/+b3B8317ajA/x+mwGBIJzduqJRIVafWiKHjRlKVhZ
aXUje0yW9U/aL2osvVP5XBSKE/aLjr06T2ZVfKx1acts5ymDqPDbhAS2/NoBLAywB/geUIkq9zwP
MtFJ2YMSbShTH1C5gX05rk04YFSuO9K+ajOhmGGp1+aIpztyuwYvVaArz2j9Bo4cWLCQME9i7lDt
LrPBzcloAuRCtF+Qxh3gz817S6wPMu4uWCHp2BOddn77WY7OVsblFO2wcIpw7j56kufzXENXhEvB
HX7eyFUcsjXIpjil38Rz/XJIXVP4GzbERLxBdit7UG9MoNVZWilIQHWz2wibx6Fa8Hy72IVdkJeh
ctjXCN0wAwF7L+tDsmszB7IdkSFDDzJXYYZsjUTpE0YROjLhr/vDokowxQOH7O9zqU32iv/mupo1
iWsce4xC2wRHH9jJ0ggYKoBkMZyDTjJfFhC5s9cl4+og8IPYKX0GfeJ1VSc9PX+pKC/yxJixGZzR
QRJrAbSdkTFrQyIln3HHIDCMTn4Qmmy5tULspZR/hDcuDwJn3BjxkVLzdKtUvBiz17r3XhMeEdyL
jJ62eqa+4GqMV8XkoK+1Eynd+lxyJD9CvcgiGEv80gLqoHiOZK9bQralpuqnZHuBJw13TTGToFiB
ngGz5ph5SsR9T8mT9lDuomf4UUO22WMe7qS5vIgOSrsYOc8EbB8YFYlFvFJTE99TvmR8a2aFCw4T
s8jiStK6yVNBTUICqLmcsLmLxCi2G5xx7Jkg0J2a46EvJcDhPizrq+zVC+4ktYcOPZ4lJPFg9+PH
Wf+s3eogaeyWox02xYHqfKJNeu2ZdD+6FWYEqRHw8FiLrHD64c2Sd481utMZXtNUxijDByO/XXcz
GFmbUEw2F2xb/8NyJvzUtYmBrSOh2aHX4xV4HbqXS5eBPe19HycbEt/MLDejhocHN4bYW8zWOCOY
zWxWgTKbotm/QbGgWFxONuOHBxGbGz8jeWE31Hlv6mvfpODaMADVgYcgAfedS2QFBu0aDL/cc0r1
TJtzCPOmgR2FvrfibnR1RPLyQY0rWG0VziZkCiGb2AxfiOfyhUho0y8JSCIH1XCjfzKlHREIjNQ/
MUjuo7OeC+NX3TLOaCZxKYx42Dtxgm+llUx+MqFjvvI/sozT7c07+lNdCKrm5Yn4gh04sf8gMJHE
EpENRAohx+wWychNN4nFmCTzjA1DHzDL3Qhb7siHahbKTdqKrKf84gmHOWXkYSnjuOOJAM0c482s
8oCaiBMJ5MjStiXw72XUgATV+QNzSJWe1X+TPUMR9mSWdJF/vADDQQcssrRg6oBrpYbTobLasMsl
vEvGiikW7Y+HmRKVgeIgNVmFx+rKH8Hp9bTllYpDj9/OGiJ0UshQQCt2JFP4yASEbQJ9tOalGlCf
kmgQwN/y3ElLthIi9Cf4/AOGZQlu+zUoDlboXAP7Z5u09iAEAcMID9kM3yDxCUcWB2HaZPmI6kG8
SDOAbZRw7e/nSd6QHdZ7WJYqWujz3ho/JLkARB5MyPSz0h0tCZkAnLDx7xOe9NQGtHkcHXwIang5
xxfUMkL80gXJNYENPvFNyK+ndyR+FIHq46VfkpcsyRMpX+cIWH36BxmOJBfVJ2WqJVfS77DNAqEm
y44iFc7VY5b4CndnQy/JbpqLtJU/f1rlQi4tkemyUfmRrBnCsz11qDHzLWsaE68KGBG1ezsHe2bl
3QzFMHz7c47WfEpqE5/LQ6HyADMNHVx59+Fp/lXsR3OF8IK2xCv3iMels7zLFRMgXjhLbslzTipo
UMcU1uldpuKwUethyZh6oLOUDcQ7aRD5WuCMn/NXk6MGGORom56a8/6q0VWNpcbh1cKILP2wSwAy
LYuWwDef7yFj9QYVCFEPpBpTVGm2y+S7D/LRA2TjGWdvaLhAJQS1UHv8baWGeyKgD+StoK/kQSpO
QwXBw5Og/Im3F6cEXgDEWah0IPpq5H0jgsSQ817wkhHYelEoFxS/6RxNfGiqqwQV0TrHL3h+tHcY
gRyKH5RN25DcFK0zfIijWhN6QHbgaBNwnsoa4VP8H0v1Tx9wCPJo4a4OIL/h1oAijhCl8COP3+Yu
boW1OhC9h/luoxc27QuDP+FUI+1EasOu/DOmtG0UnpcjOYRh9ZBzUGFPe0RGmJ7BAnyj91/+KIsP
Qo/3Hmo8Pf7j7Lx2HOfSc30rxhxbMHPY2PbBYk6iRGWdCJWUE5Wpq98PazY81WqhZBgz+Kfnr+7m
Ilf6whs0FZHk0PjYNymk8caTpjWHZySVkCUCwLeQeEGd/ePf/uO//u/H7f/Mvnat3bqa7bb/tj1v
WrvF9nT8z3/ItTv7P/919Pmf/zB0/LVl6V9+yNaDo/jcuiyWxnar9HYeAnCbBLKNNrrEs65F+Ro4
Xnv/hRbR7w9V67/0t4fWRtIfb8g4z+oh/rusTNbyTcH5mlXT4G6JTGxeUkoHeE8NThHHB8Lpe7A7
b3t/nVc5ydQY7aqWts+YKyApoKZBApp4XVIeGZbvi9OL76I89bL+8V0eXO0n1u6u2zeGiJbMNodV
ayO8QiVyYETMBwr+HRUiwMccpgHR3IqYRNwCuQQWRhl9+Wo0T63Cf4xG+/ODnU+afLodSqW3jnDu
g0y9QAJkyValfisD3G4jf62d3Y0mSDqHciz3kYE0cupqNwrhroohvCu3fp9F2X4yi7JiKqopy7ot
6Q9m6euVedzeK12uW3BkfJNdgGma0brSOB1rH8gynDubvHGjDY5G7KLu8abV4MUYni3fn2N48FA3
d/erejMZA2bjm/gMJUXxbnhZODBTW0aKuCV0+1v04qnSizd/MDqfn46bs77jqbMFtU8HmvYRMQ3J
PRNbK87CffG4Z9sFs3LDVCXLNjX5YfZnpSrfzhNJ7i1rr8tQ05qTTwknD3gZXKeohL544NP9qSiG
ZUmqbsqm8vB+y0O5bBiNhtQ7IwKAUntv3b3OsOS6tCikQ1prOBphOP5icgFFQZ3KfbyiDpmF7CSF
d5hS+17VrSi5IZxj+0d6OVdhhy++Sj2Ix0Pk5yDr5fnjEFlMKnktVzO5t+lLU0CKXwcKewgb9SEt
+fcp8GNAsJQn0CNpmak+evH4Z1vyx+PVeo38eLxtXeTquuHxpd1c04Ro3sNZdqSkf/IhHjQygtzt
GFAAWMRG+uLZzxaEokqq/H16S/bDob3Y2XOpPO159YpMpnq7IlpzdiDIEvkXXHzNF897dhj+fF79
8x/vel9qkr2Red5hiAC1qXtg6PXmHHW3PloAXHJAsfwXz3z6fVXV1HmwZmn6w/Q2TFs6LPZbuXfU
/RtMYqRifROoprPoqr3e/u3YsVRn1TFfrH35+bv+93ONh3mV54ZtSMZO7kkBuxs/EwMKUG2LgAyp
ux9b6E/uX9yHTy/h+hi1LMW0DP7x5/fdK3f9fuIL9xaWQ3tgncPPRxUgQR+rPsrBnVLEffFQ9fmL
/uuhD5u8cTcu27W8lHsIkBaAJlDsrR0N1y4qTg4BdLFH/r5RQI5LBpIvEemegh75aTinWSKhGgqR
+fpqUz+ddc3UbEORJNlWHu6UrWHtjcXakHp2TqMA7Rzzg37E5s30zaaqQS72OFbIqqV3oNe/rzi1
XlGPBwpbSpF1wzRs5XFXzc3N/N6QeTbat44CScREiH6Fe+qyNYkxSsVSEenjbO5jsuwq+MWoySQy
XGo7JETau5KcsiWpJP8pI3rk6eR9l7d/H6NRr4TfxviwE7X90ta0eowHt7arvodbH6gsY1G87eci
RAQCGwc0vhIE/BzsalGsRmiY3Bqw6Rh7MOfsIkmBSj0YiWwW47XlHjw7oAwc2C2kMmmj7j3Q8dkk
ojAVQDDgT1cADla+OVr2KN1vkO4fXQcQnBBsfzX90rNFqSlKfdMZumXYD1fdXNvvz7fyLIEQARzt
bPp0Wbc7f2mTo/nX/qEFSrWB9YsPglieuA2y8/XbIQf1SidurnoAPo1rF37Q7dqihwRQ8wp2fZca
uoMiwY3KwdEB8oyVEA22eQWMDNYsWoWd+TapWvwupWVRDce3ag3FG+mcWk+buioF40OfJM9kVZIO
Esxvv/TRZVOUKgDDGkJWE0LAYNEaR7GTHi5m37Vky2JwQw6YelgDUg0lEhcxre0kRKOT+v3tDKYE
zBtVenAvCVnitQa3L/JtG4HfJTrRWPRS10JlduNvweGVmxeL3nwWQGm6auiawTkrSQ8bbr2fK8tr
Zd1Z9PgYhsNllnzWdnxjmtRpiZcl/OSMYmtQL63WTGT9ieNm/toFqTW0EwCwEThl0AgLZ5YtskA0
vVPWQ+3gMhOt4OKdhFe59LU9TYxGtVrH0mvPs6kLIwxg0/XF68jPzg9dJXRRJMUyNLv++Y+b6nq9
y8sK2YIehKRyFWpSuLfwYl76i55lhqMlxk2who8hvdHo96357PT4+eTHD2mX9np/nhMTNmWEc+JN
XYejKqYD8Pz9SfKz8PPnox6ui+VOV8qdwUtC3aDityG5DM1lzYG9xyze4PfHmc+ijZ+Pe7gopMX9
urzteDPVjChMIXgwK8js6ehpb+qQNMSwwBSIGW2l9HSOpbcSwDljGc2mFAsoggMPr3RX6TXuza1Z
0B4uTX//qfX0QqYGPPP0ZcxqgbpJU8QCVcH1c4sW2UUGf+o2eqfp+dBmm+qN5tr2tobbGM0biEI6
+/H9Fti3AJu1LZwhAlUcVgr0HAr9Jg7wtag6hLtOOffmLy7Pl1PwEJ2srOtKmld8k3uHdnt+3WE/
WeU3hzSdgsDvE6D8vqh16SEkUa5qVTYu3NSLpsLhjQM0SGHI6Ngg41rk4VnnX5I54mAI9qSAFx0p
PRRczsmLcTy7fHRWgm1apmwY1sM4Nuv5+WQoHM5wLVzKMCQ+KDX4Bg6o2xRYcAFp026amRahepzv
cnChZY5TXbLP0Ah5sSzrVfd4E/4czEMMfD9NlvbhwmCMAGjBoQWe4Do0sGd7sa+fBme6aarEJJYF
9f/hQcq9Ksvd7sRb28BMyyP/uLi7OFg5yzeUIefJqzdT1PqWe3w3g9TLkBWNSFR+PEvK7W2p3kup
d233q9gUE3harm1zLG/TyulvUY2B74+vMw0jiORiUyhOTq8dleSve+1xeoBqCmmWiM6RgM6gfoo2
okszNByPVR/vkI8l7Y7oOCXgNGceCKrhPlKcWzrW07wcr91dVpuoYvSx8HaLmCrMR55pU5wfBXJD
R+/uz7sUOoclFWn3SEFXrIptFwGJ/iQeV1wPeQ1sEFI2nkzr1uAxotXPcaE4F2QGPIQg4zEibNg+
Y3wjb8V7dxGX8D/souC+vgciPabQqva1OiUHHCV2xR1VNTfr7bpxysgOdjCq5ttgl6brdUxXllYT
itdiBPAEDYkU2BpK66OJ6F2CeS19Q1YUHjtKSD2CpNTthNfk87ZEukCQmjbEdNWBBX91Qq2gMF2G
NB/43ymUhFLxaBQCtxVKSiEy2lPliy3Qr00D3qXorVqHN22oDSmwEzxf3JlNl8o5d9EQ2MBvEyPL
BvTpUFXMayfhZm8fd8AQYSUrzBFcr/fPF7tUeXZeUyvQdcPWdZsK3593oHGrtsrWnEk9qeePM1cV
STmAFCGS4aZpDqGQCXADiZJ9VkkSYgTrlGCmuOnn3fKtBLKSyb4pQJpgRSZW4vMYQlH7PLh9SAFB
luf0Yepgq84UimKWmdz+q7T1ZbRWTrQJbiJX8I3vzkQxSSORA+Aej+eOX9zaQdSVB1GBPRytzY+g
4RhUe8P6T68JMs8LMah7DqD73JMUlK58cU1o/KFcDMDcIKwxtXK5EqMlFfielpR53GQtNOOlYOrO
Qm3ZbtLvm7Wj8CxEgvUo/HE/CcPOKei0paDtxrLTmydOHG6DsH0fAe0f9C/+RmSYrOXZOrL5BuNc
T9/9oSn6ptt2zu/TxPDuHamdgMDsbMRwcRBJu9G6ik+jaHfKfC5CGu+UH7kGf59Htd7kfx0CP6bx
IRS29fmpsT417r0rCL3+2ePN8qyMxyDfh2NZ5AKqa2cRwQgQaTWk7C5GlfvWc6ZX0S7DxeD34Sjm
s9Pf1A1JkVSFwpD9cPpX5nEv3RbKvcfSKKd0Y3Dd9uttf3OXI61/Z6eO9p+2j1SA9HUN+P+rYlYM
cY9gJSEyhwgbv1xHlcPH1E8IZZn5rL/hgDOC4clNxldvvE9d/yiynSA+zDIQDiTgekLhKaq+tRnR
cpzOZn6F9eLN1fpVn+P4mskhRKz58FqzzYXxJqdGvO2yDeEE5FaAT1XzwB09R/9nVHmnztwBUXKE
55ISWmcVaRBqjuEi2TUbqDVBoaMPIe5J0fButUPYvamPTQx7ctRIGtmZuheIHQ8eJ5SHBXBrpzEG
372JvGYdXX54Kes4BmSYpnJzGyqtVjqAHCxGwHh9+jbNpvFhthV6TSnkpUZbDcxg+0ZBe9YFHs4R
RtiIPhDuDOIINGGNsyHmPBc6JJ4eUHMG3H24hxUOZDS9BAyGs79Jodsj58mReNm41hAX9UMbQmvG
ObProEIZoATiLtvTY6LTfETL+51kzz0m697Ea7i0Zdz7mJ7mRrRRI3PPid2iedW+BCCe2vN4lwO2
4U8dw1m+DhoJXOuofwzZO8ltZN1FH4AZZJaaoYH6EpDjZplM7uA3Yc8e3/UILj1ZxHmAhOeLMEyV
ni5Kw2BFKgT72mO+qM71tbQ5HtkkjpqjFe0hFUUiIw/PU/BFVJ1xCU4bH6AEWUBWgIJRh7PNqXNn
Mme3MZwhB7Ih20fMAmoOXt7w1en9fMtxo/UlM7NH1s248kp0QYU+RHNL9ScNT+lvP1V/HxGEHSLA
vCkIdeSw4nNxHmM2CoaD+sF4G8lD6pP8kfdT69y0BUfLwR1mvh8hDHcRRRfvt6u38Obuqr3skM+W
bbiZxzakR3/WBqPnzBLyCDyzAEKiaLHuHIOqN6GPiy0UkZdbNjGw9SjBr6OaFIS+6bRERtc7e1dH
CyiC8qrYxc95GDqZEYCScAV4PrGdO83A3qoHWzOT4aehhxxOUtPZe9AvcabO1PbBo2v6cbRhlDus
fjOrPgDN+Zfpsin5ZrxpyejRHQJrQJrlrD0FOQtUNqfGhXyVfgBiDnBR/GOqkcAifDeC292WaGFv
nJuzSc8+QI1g1YVNSLG2bq52e86lt3GrSEpXn4cCN5sIcIEP8HJ0y5aJkZQ+/VYHBk5EYEAQ0JU9
KSXY5w9LtQb9ZIhsYCMmtvHO+TXSMeKB2HPrKWEMOMEza2MwQNUseniY4T7YZ+jqBEQ0SFdvsxh2
GVABxKw+wTjAIYSA0l7G9Eqj8BpOCpOd9MlW+pxnegv+Ncd+WBV2iA5pyK9pmS6d309d9Vnob9Fc
sVncqkww+Oddfld2xuG0bFS9/Qe6mkKeua4EwiDL36O1i6zYqJ5XQt8vzYX25Bgi3XWbcGfidsNt
H8PP/Ytc5GnV8OeAHpJBs7ysLqU1qagX6HVE8Vaf72pnmGVHp8u8MkTxhXOTI7yJINTiO4v4UIRO
+3/xZWzKpbJNndAy/870y52qlHOJL3NKNzcXsX4Q7Ap2nnJWyUSXtVsA6YnsXVCzqVnVKKAHZvt4
QV0MfMgBAMQk2qBd4q/gcYPLHpyKlR1VsHXfKXK9GO6zoMzWKC1SV9TpG9SFrx+FicXhsJjsL9RZ
TqxgtVZ+2XaXETnzXhGGFG1bMvDsZPdlmlBblZsPNRiB1C5YoPg4CfBNvxBDTg186Wh6o1egIOeD
xPn/prRABdG2LcuyJUpCfw7zeJ6s7NmV2BG2nljDbU5WGbjaJrln58UXqf+qh/hGkQ2LEj91b003
HvKqmd4wZ+ZZqXpKRkRBl91AXbCty+CEwbKrbeoBsOpLxwgsUM++WdOere6CAU38W7yfKlyja3R+
aTkZLxoeypME7I+xPcxWuTo2tsqFsUmcoLBt3BM2SUF9n6/wmiK09Q/erX8CqdHgemsvBhhAF6/a
PM/SQEWmIaDpMgeAYdaHw481I5vbWaVZctUj8PS7wEYJp7OzSBKfICmKoiJYOJ7g2nHs2ImRRken
wf99lp5/iR9jeEhFT6eGMdH3fAl8fGf9C8Wc5vyzJj6gVLpy0UuGCG+CxDxS/tt7ZYqIYny51TgH
OGawqtGyACrzYlBPl86PQT2cipWyPF1oPNcfRuVCzdapz4Va3ANc0wCpO07HfbExvlswf63WH498
OPcm+vls2wu+Q+KPDyNuZ9REb+HXTdhOcBKB53lxpxJz3AZ6HYijTv/FKz8pLyoWNQjZkGXC78ca
kGEc9c1h/12nhbbgUIEQCl2aHDMq5z0qio+T+BggQhrJseqcnBh8TW2Y8CLgsuvXfPwMP4fxsGmN
yfFwOK9tSH0uIRWmdQQaGMxrb1t6JIqHDMIQf8xU9fFoIWzaNU/d9wgcFcT2pVv2UCd0roGZQLN2
4eh4X5a7TmC+F0jFRWe3TmJI7D2aTeCRJB/k+XjZ30SpQdwBBT/wyOivOa0VLn/ZUYB3nYLNnst8
mbXDDmh1MZ3aLiiuARg6D100d+uEwNdqn2W1hX3bi+vQrA+C377Hw0GxP2qz3XrNtPTrWTnx0tD4
J1Pahr4ZwrURXapkWPt2dwHnFoW6e8g7m86FRgxOj5B+gmAWkAB74u4pokOs4SI7hgR6G8eJLDl7
EKQEuWjPgInIdxHbuBfaLm2DZWC7WIM7n7+vNO3Z5rJVVpmqWtLfN5VqVJp51Lb33g4YVIl2iW+f
oRbXNhFs/+2oQQMIx+u6D+rvvsAmo8Kx8MzmEd2GAGD6PVwCQoO6TlcAEZW9t0uBOu1qayjj/g3N
XY5RIzqMKRa6t9bvo39W/FBsXTZVW1FUcoKH4oc2tw879Tq7926+9QY694KBdCtIm45zFWTG8SnY
OhffSCYvrgxZefrdfjy5vlN+nNZraWnNdX3OUjh6Z8F6qJwsuzrjse3vwcuhdIyFiNO3uU/WWHAW
rZmDm3u0c/Klm4/zuwjEIPBzmnrCn4m8DETrq0u15R17HBHB5aADye9efPdoW14PMYsBlY+amLx3
Dk4nhozktp329JM0gIUi8yPgpZRn3lSHMlgc85tOTor4eZj0ww6cY9cNCRLhAL6Idr7btI/bgnKp
TXBmU8L8Lp//+Bbahkrq+sQsXJ2zd3Ep6ohuXd/zRRR8EMs4V3/UbMYrnynB4+jF4/UnUbOq6Jos
abYiEcg8XFp2Vc3nG7TWuB/8qklg+v4uZfmG2jmW7tHKe9/63dpXFKZ1iMpVkne3gvpgh7rgHPBx
XPqX4BJ0kO/gl/HGjXduh/+iCC0qSoGvAD5PDtU/hvtwnd0UZa4sSoYLYc7TiTRI21uoT77srn+j
+R7m5Y8nPdxi2rmS77czT6qTiSyzYhlSGZmiN2/d3fF7vfa6RSQClIbIJFnDCYwQysISjFjS5ne8
koTk5T4HWpfffaTGli/z99zn3PO7UWA6BYt1yfotgor0zV2L1PhswDrT9uJjMwz4aRBpQjScIGjN
IimiaFi8R1Ht807h1m82l8JJg69oABD05Bl5Cu3fr2fHjUc3x6PXzireO2EcN5eF6nh3x2vu3LfK
bb4pwvJZ4wsfnmvveBKfVYDfU/DtwgHz9RyaexDrSLg4UrM/8T6TIRkMdb5kyo7AOtDToaXWpYrf
jyT5u1z/+NVVjlLJ0mmzSo/wjtN8fZvNzvuqN8yirlW72mabXsO7vHcPCPGfumUh7VuYAE4Wg6PU
zjTH31v4T0ENV5tbPVtCKGvPJVFQjlJNkoLWHKUR2eMDS4vkuik+DjPkepAq08GCC3858gsjukDo
V4vFJEN5GOVgRI5V09lUzdEZSOnFMQ7BFDXgBqhcFep4VpcwLVxqTKgLPtoRbaiVinCNMQY/7r7X
hp3QnnUc0ngu4pRkv/2JQu6gPXsH9BbCwT+WnR3MyFr8FMOiXUp6AiRf2YaTJj5OX+j35S9uqmfN
XvXnd31YzcZubR8odlc9rt26jHtpdRdfMA9AssOAeJkUPNumqmyrZCuAdSzt4VTZljvFONx2JAVt
lcteyShqcsjfaYW9dyPMWxyUqaODh8I06/aNzzDx2q9W07NAVFWVut6l2qahfFcMfhyt++vscpLn
LCaU5QI1zxLL6VNOIiUJoltCUd29xBP/YwR0m1Yq5boXq/npV/jx/IevoB2V1fE246MDFmjkHKdw
P76+loNWSxOpNUC3bOm+iLLUJ88EE6Sj5aYbBkDThwNyeZOMw3q7vvbmaX94AX5QOjS5Vllhde8H
p7iJ7qpN7+GUKK2gPioIxD2K82E48xMKlLu996m+2NW88d+h3x+Dqn/+YyK09Vy5adrm2oOSD2N+
fPYyn+v6nmCF6CALVgQTruud6QHAoVSDJQz3zbvqj+vFuv3+By0HlWvoYol3JDuKvL7qoa0iXuaV
pdj1ujcKOyPUeQRMwOJr/X4RXf847i5JdhZBYKQfVs25GnhBXUu8hF+Axv0W7KP+Io2+ZgY4n1UG
AogLV/rwOJz3g6DxRbDp6E4P68hScLPFx7mIvTQ9iRZ4/KvTUjMvfYvDxojr0PIdBAQJGkD7R9cu
5+zI+6C8/bUfqEgLdMHEO6gxCJgqQYwaonPJNLo4pEB2qw3BRWqiK825e4DkfxUHH+3k4dC6uMnJ
LfvoLOT9pAqnp4w4JIYy0qe6HEH1eDdRCxVTBB470zMBijzSI0iR6BbAeXcnlSc5Q2Ip3bXd6XJ8
DYmCS1MQDNcVaGRu/gfT/WK2Hxr+c+1aSpclS/Ceo0dwdrJcdf1Ih0Yf8sm9tHK9njs13Rd53zfM
8eHu+LnKzDrq/LHKSlO31xd7dWW7g/Keku1KU8VpCEIYCkJiThpVZt1Dp1t8pGlTJQuFAd9RIK0d
+qMAPTMgEB8b5wtmYKBEwZm7dNayg9RxQppa0xqublWvRv0s/tM4nDTQyioAzsfi3HGyLRe2xaiV
DGYGkQMG9N26VLkI8FDZikHanIgwRDBUuOpnckxWL7YnkLdnE/ZjCA/n1OQsXc3DjglTBWCrSSbF
psw+hUu0EsPhNhrDYi/FOOHfcneMM6rkZUaFZWj1PpcBhVM3272NCd27Efq8gkx/JiIWoD2nGGML
P7rRG6LYCVuqCIyWEV1pgJZIBn4S1xj5WrCP8G1ZNkep2Uupmr814n/uU9rxxFlr2vGYagCi6iCr
Imh2saBsr4VTOplum1q55L5hYPv2RpBP6Ln1nE6nQ+l5u/TC9vQWOCK9wp2gfQrmOk2dZmePbu7M
JYQpSRBFG/mmnvt5RqP3xcdV6iTqr0Vp6LaqAvyVLPMh1ZFPlnS/rpb1tx0eQIk1BF/jLtTQJ1V3
g1Tx41vQmcdEVb/fPi+f/FASW0iT+3KpsbBwjKG9MXRpgTAxNAPeWgFIgajpUWqeYnn2Agby7N5l
Sf/rnR/W00xdX9RyzjtrJHW4YdKPHY8Nh7wt+ir24QD5/vpgjZktO2IFvTgIniW2fzz/4Q6U7/uz
rNffvL4A8zqT4d4L1oNUpdxFQNxotduvyhvay6c+XHKyWu2kvVk/lQN7SpXf9HMaVW5JbjsrUFt6
oyKIhNuYHQxTgLz3eyB17WL3pjjkvu/v40bOElmIzEWwbNAOHaepDZvxOYeSCguMgz9Kbj48IPpe
cWI120lVJJ8dh85+c8BlNLCERz2rhG1Hpstt0AgpiC6akoNuETJgIh/fFHd8JJOwRihLYJBIOBrT
ZLsG3ePXPVy7PgkKJMYsufaHnDYJiXi96Rrgi8XR2/DkM1pqEkREAXYT0ROUqcK4B7GwyQ059+Iq
os2+FWI9rbEKsSTq6K4wI3JnTyrobopl79MOrSxZNCc6vbgMXG7OLVlQg+hul85XFL1nWlxrw5kI
HY19xYuW70VRI3MWIsrz7OSi9eEOh7I/1rxu0XBa+lEERbTxIhS6XCw6aKTXiq8Np+heOhynX4ug
MNJBMJoXXtwbxQxrk9+vFIKRyPGDgekgW39wAukzFSP6WTDhZnxV73ATvd485GRKUysNCipxYj8X
XbII8LU3sQs2DqhOK+VkIf+6vUGZm15dTGXx3fYoVlG/EqLL4Rhdye5ROBL2R17GXYgw8P/FinDI
LdQmf/EsLoKvdfIx+BYNpVtI3eHrGoYhaZ43aODgKTxwi87bGwUmr93ohmGz6Q3qe8uYkz9qRBZn
tKQMv4m0gdckFTqKmK6Jcw4/pUIrPkPn7SCaYXiu10b4atc9qST8seserv3FZdI4qvWua4S6IM0w
YrrEY3/l7ZwvvRmkg6sLxueNKIqiHOv79+PuGcXq5+MfEXenw3E33+x5POI59J7zReIXH4ODV884
RV7C2xeh9ndl5pej/ZEPaFy16rpf88TS28I2guabTUIjX4Li+/3dnsfP/zpQLeXPyGZjTfb7g82T
qiDZTevt6I9zf92ZASkuvtB7EVZnYAdN2YunbTZ9+mpu6xP7t1etb7kfodV8s9OWuxl3SR+Z7bxG
QLH15k7OdRJ+7RMpaqUjiwPgnnUAQb14ul7fkb89/eEOPTROl9lG4/UXUz2/IzrkDlXAWB6nKSKb
+c2lkEyE0Gafz4QwPmEZSl4LyRMO3DSdN4MmghpNpCv78+YAQ2kQcfHaA9cm7L1oT6kBIgxHGfJ1
aPUMdPHHqny4hC/27bizgY33EjrRw+RMeP6ZHdI83zJUdHCE1vqau4w+p3nWJ7LK3Js/9FX3LorZ
V7TDYi9HrSeacbKhpqcXS3cf+XL3HX1I0SJKTVddmIuOnnmBRx7bQcO0Ej3FXRIyfrUxS8hIDLRB
JXhbtdUARl634M9Ou24gcGhxqDSdzjKeXpPwZSpg1wvzt5mr19WPdaOX+93l1uD13Uxx6sRf+O/A
JslIT6HV6urhjpvo3mwVdTu8hlGW2Q4NDxF91Mdd2mgjcF+PsSX4RFWP1kB3ASPa2zhaNBDL4g2Z
tE5nPa7q+DhZBnPLU5DA8XGuQ3GjjR4vJ3wIOKF5jLgOkVzbYass2go5VJ8s61U59VXoYz2EHpp9
BgC7ZaPY4XB4q8NWxB4cnzc/JXNAgDrTZMc4Tohrp0P/pf3qqHhxClsPUchEO50umwtfvH/Pk3ql
AbrxIx7duhcDr9H26gItqnKvws1nRMg/VvrD8b9rVDPV2PFgOtBnkV1J8d+VHhFQV08iP9XrDQk6
cReRzqBDcBedGYsxeRWHvZqBR+ydfoQWc94zA26W6cB+olmbAAHcx+yrNQtob8CSR9sBzajBNKHs
ZjRfLQL1Rcz/yI6S9Ot2tzjXc1ASMAFF8cfjEhU0BPu4EUF8LpkOJUoXERsQOQkKuVKNzGxjdCle
3FLPutI/5+V7i/7Yguai0nanekG4w6uX7/28dLpEG0FLoEC+bTYdbmOKArvwxZ1Vr/Rftv5jd2nS
MDfbasU8bIeJ+QH43qFfw8af+zeB83ZroOVnl1pJfWjtvyj+vUK9vBrAw61xPZbnw6o+enGqBRrI
p8fFHBH+FGUO9uWK4tMlgXThDVqDM3ZTTa9JeJVyaQxqoCg2omGnhr/+/l2ewZT+mI+HG6FsqLZx
qRcHSTMwVRyaBuucePKcgQbahmsR1DwyL47RG2zHMeaOwVuH5L8+uGfvLwZTb8rfJunhfL4d51Wp
fC+OnQD1d14DAqyn6vaJ8WfIqbEdrAJcO6MvE7BmipQZfYPwG5PdASOaqKirnrJ9DwTVy6rh86rE
f2eR9sNRurbs882uF1DpYRvu1enUd10mrTPXgxO3ucV+/xzPAg1dMjTLUGVgkuZjsn48n7fn86lx
6Q3Jc5plH2kQC1VSRP+UK+pXtR4hGKR5V/6QvuW3SuCK51OKTc3dJ7AXed3YCVapqotlX0LRHBw7
vixzeI+rFEesPY29FuSquSHONUJfdnDBhrjGJnyx7bW/Z1aHo2bT2lXgpiv2w3GszazyVqqgD6qA
LMoW2b5lOOd2rr935x2oAw0SpFXvIqICF4u68b4lmiwKUDLpMWpSFIMLsLwHiEt3OlWyQObXjnDQ
cECrGt6ruX4Clfs5WvURsrE9Wyu7nE1qrIQWo++UoMIMibkMZpSEPVF8fd3YGbZ3R0gchfYo9Jb0
5Yb4Y0THQRX8vgyewLcZjayquqUYsmVKD98Ozvj+bO8ZjdyxsqGE9CroY07unUh2YTLd9qYgDhBx
dcb5pg2m5NK9RXmkJtEK2Vxssd2NYztfE38w2EWK7x3dgPjGrmtZrXswGMlImaRBsH0PiG2ubur0
jJAKEHjKWQRCY2ovxaf28lbS6vPuz73+x1t9pzM/LoLlyVjdzS1v1deCDStiOxFjLM7ycgbyos3V
lH2Hz9DLLkIvWh8XSo8WoSTaFHEtc0jvMIahhPCMOyetNBGkE69AM+bficafg3wAzZwnl4W6vwIS
QQhImN/lvjuIWOZeHIXsRt3FzZl5+PaAUZ2LyG42jhRKobBNXEn2MfS9TZyr/v+5PNlhSfaNNOM7
fdq9R+zhNa/AZCG24EaPLo/oxZvPSRKDJSELsN1Po3I/keNFIztDj/hzHUDdXq2cqd2aZ0BkFt3N
i3jt5aw8pHbVfX1onE/MCtq2V8fO4Su43VXcBV8v1l1YP1rPemvQO0AKlr7N18etuPr/DBsQgovx
jNk4m0/0VZKlmO576BrV4B37hYyC9ncgX8+LYdr083RTkh8u09Kaa7K5A0JKozvLchlMXcMrZl6X
IfqnC3WlbjeKAgRfgkknlZ3RvR/3Org24VtWd4z7r1bKE84HI1IlXbVkQBOc2X+mFvfDUd/tVP3e
G668PtU2WpoUoOtlHAU21ZwW3W3N71zdlh44UFFoB6wxe4BG5K5h6f5+ZDyJshgN+h+GbckcGN/F
2J+bC/Uga6Ze7kS/Z69ydmIBFP2yd0lJuRFSrzlz3uTsPt47U+QPXx32f4c6fz79YXZWu4W1sE48
nSKz5PjQikgn7/7w/dyG2BvjoZR0u4Ay0aQWE2Iw2E5RYdZHfbq+eyMn3sc9JKWgb6PuRa5oQxCa
OK+gLk/iYl3ifpVBHX139x+qCEfdXO5PB5UT6J73h0Ywvrmqn2teHjUYmN4E7hKc3XRURk0IICHi
8iF9qhc7jrXx5CD8OYyHr6Vstlsq1LBzlHFy9IbD3duw3wfy4CZKUOvQU+9EYFbvIBhi07Q+02Q8
UhTFD+Lmzkfof4vFxV0lZXPMjxQH62Vx2oucDiTBZCut/IGetWyvvlbLIMI2oAVNl0CT9tIBo3d3
T2bb2n0EHgYFeBOBPHpbFsu7V1J1rAXfYG69Tb7Zb7uce6Fz++qElimm9KhjzHS/l9C0/2p2tL/j
LWanxoermi5Z0ndw9GMJ7+Tqtra28EMQd6trPNSZ80uq9Fk94q6CaxmrLpl7HLV0b7DlRM7w79RN
BzmVi3dMScYPTQdrj5qvR7EBXe6QRuOLffYsrKGtbZqKCcpXeYQrGbflfGseNhVB4Ua4Q6rS7Pxx
l55KhIZRy+iMRiOI3Z0OKQ0Hz+9Pf/qJfj79ISQ11tvS3qwOFdk9XCyYUZZzRqXx6lYVDiya7o8j
TsZi/R5giHr0P1S6aSULekbK6795dV0Zvd1w89GrbxwQNy8C2G/M+eMd/3OAD9l/Zd6uSrllgH2L
biKC3KQYZMF5FOzD/8fZmTYnqoXt+hdRxYx8ZR7E2Zj4xTImQUEBURH89e9F3lOnut2pzqlTe+/u
7MToYrFY6xnuYfcJUQsYdB9zVLA/ZWtJbZ7W5i+T9NPjxQlhgrzVQfE/q9Gcz/pNkAYp8N+XONH6
Ish43JNWqXBbE/VjFoZQGwECT94Q1usc5CZtSgFTiabMfF5ENh2F37bnH5IuTTRY0vQ+FYOg+Omw
gOWpbWRJaPEuoggfCJwP+HFgZ09UIbs7fWwwkhFKFNaZsO5szSafOJDygKKn76LTTyP0gdH5rzu3
9tO5akjE6IY5AKzxDFG5DCqjKi5auzTJT5Nzf8xbqTO/0Ql+OJ3deh18qIeF1D1D2enWGvqVLbim
XVkyNKHO+uyjzSOuGZrfeXi1MFrUI9m2NvzT94nYOGhs/vsefxdRntfZn8N+ms/zPc0FErR22Xek
sERxkdkfoYSJuorkobjpHYJ7Yqy0IHchOo1U1NSRd0ToofQx21jo/t4XAdRtfJ07gYMr3dyLJ/k4
gnAVWiRjSKN6qc2ScVcLdBTcQ4SYtdNGnXcOeYXf7TQfPzf/HPaaK7oHY3JcAkUskduV48rv4o9p
4R99TJdG+Pmi0GgGtffvWUA87YeT5M9peNoPrtLRKPTbpl1WGNKYjh7tvRwUZ+HUY6jXWFUB/I5k
X7WboIswpaOj1SNaW+q+Fy7t5pAHLpmC6a33EmyCC3cLUTQODnKgYF26YoSn1haJZpeTaPl416G6
Ne9MIo03QE32aTlYLEyoxWmIBrjd8x77+Wjw7sKWDpIjBjhQuY6Uu692F7MmWDqi1+vXpMRH3/xt
qqYulggsIjWQ3AGotZN3c6oIp6Ww57Lg3+ZgP6VNdBeJG4Bx6MeHd3u/lFhr9a/Iyx8QTDyrfzwS
T3tYIWUlRQkmFcsM++t1jcI8TSSwvGSAG9DAgHIqe35imtDcTHgueBZAwMd2ZbPQ4ztU+I8tFii/
oJa1/nP/s+ZVXVc5fFRRGTyFDerpXD7qK2iymOjuAv05DxZHwUmPtFXR0gG93rzPFotmNRuH7TtY
E/u8huC7AIo8m0xGri0lzboEpFNFXyWKuTBi5kpukfdl4LvveCtYERj8+JdDS/txkf4x7qeCU1Pd
pZthgMWDl/6ayF+l9dJN6TlbPdd8caSHM9t7A63HhgGdDvv4EKZleLItnyb98ixZcxFiADnQF0Mc
2cVouwQ3w5b9S2lM+qbo/WuKn7aVThXKTXs+96f7a8yKd2+6lYr2QQrGckvN7l3/It1YSEGLiZF1
iB7W2PQwx2EbCcNJTxVYzfzwEC0A2yZUW1/HazG5+USYGcAuMCywXPu2cpJcQ8TDFpcEKPnMcHVn
FnpeGiPqoDiLBV3jof82khIh2qL36xVTmtrRSLJX1y93FM3BEQZT4M5ZsCVwBn5S6egrW6OHCwCa
tYkWMwHI/f0rUAlTHNRWYIeV/vka9gz86ce/tyG9n5X/zJqmELvpZCDUfPj5H4FbJ+X381E+9rOW
k2j1B8l3UJ1xcICyGyfNcD1eLKR4MdYCbjcZkifMINQ+ZqhH3D241QdgeNYIIwALZmgUREeb3slL
gj8BwF/QY5kdICBNv2wxsH+56z/f9P87fOm59qNLhZTuC0I6woWEti2qGw+AMmEPgg/ThEL1WwSa
fL5kfNEIzuu+D4XB5f97GpUfaw/ItXAUA4cXje8N4I95vO/TQVUXcn8WH0GM5e7dZ23x0YAEoMZf
iPU37OVnABW0TxRPtSXnVeQMfgCtKbzCw/wgyKO1ges0VQji4L0LEU1yetQPAmNWz0A49IrY73hS
xvioklBgJsjfV+fh1POLjVyA1TiBYuMZ50HGcc/u1bmxzy7xnORtBdpJsk35HlURAoGz/YnONqdB
Gh2t3fA7NQG53/ccjjblR5v6ZK9shqsNzVKJtmL/6ziyUVvbA44wkX/AyshD78Ql4On/uXsKBegH
qEeAXBLMb1pt9Bf1iMOG06m1Vkc4CvdvYZMeEf/wALyjcXX2AbdGvK2nOzcESIBkab01F0GKvXiH
am1jLOv2r0qj/qMFDitCLHbJHuu26oWxGhepDNtH3KB1uCRkSYKeodbakxNL4e2rsnxw9M4O0QTH
Xa0wNoLgnMLgShlr4yt8GLh2foO6jkhHBa8Zx0f1zMILGuZb4rAtAB7V4n4CcgqLyFQD/htY2Qg1
iP6Cc/ZfqkCVM+2sFzt6UJmDMQh7mWZkD9+8OG+1tQI6jq76lhqS7LAcK+7ghvdZbvEf9ESOnwbs
iMa4cjaD3Fn2vw8Tgh/1lCXTYXCOzTAje9pHfVeHx+uAtEBGaQKGLVhkgVLrgIAC5L3guJQDv9iA
+6FBe6JJS1MAoXLn3+tf/im1MkyKKZRUFFNSn4IZ5SQ/8vr8+N9Q9G69ytAZaPeD2G7JGcI15W2A
8+SrRF/OMnCP1vKXnezneOqPITwd/eUxL3MpFQkrraSjcNQ/Dn0U0NN6wOeCJGE1OniYWcttxMNE
56qwfxnED2hI0t8BYpqyrkmK+l3F+GMbKM27xDbbEm7RI9TRSMCri6Duutl6+eh+m3Xu+WDLL4/w
/ejhFizYGa3tm8qCFThCM4mlXW3sx+wCmtIy16u0nnI4UPVHjbPDQmUUYYWJsywcvEjnqXyp6QUv
i3WV3K0LVDGbFvXHwD2+/vv+ft+/52MCTdwBNTNkarXnfkrWpN25Ntln426Ko3NS9GguKPKv2KxR
6rDQZ1gbbAchyTSnw2dq9LQJLFmQzRgOH8jHXKfRiBFHCgrrqR38njvq/+2cMvd/jPFpAZxyvYZy
wxhr72RReyeJ7cVmXnvcFON7B/ZwHL8D1saJsvE5t5ARierh4xU7WKB1B4syAPN+SZ3DECfTaNW4
t6HryhsvGiEsfpqQ+CKH8MajWttXwi77AzrkLxmw8lMl5c+reDqQa+0kG5cjV3FAgAcE7brXsFiE
GuCxpf+Y7Vq7xxb/b3q57WO+afbbKv6hlfXnTOrPp2qzOWfq5tTf7UPnCig/zA+UbltnPLsGnwtv
rXd9nBC/TIlIBE5TDnn0jpJ33ECi0qZF9IkDF+IWGEq67HirRvPeypNNJXUe/BKhfmMSnlcm2FiJ
mNpUFf07I/jjiTu2nVCpBdk51hscXX3ghpY8gz3M0N+6uHTPUahp5gju22jlIB8+Hy9uSWhRQ6us
EVjDlbldUWVVPZt+xXZkRK3L/mtPnZf4NR8hrFM7V8+B+Ad4n/K5OxrV7NMbDna27jfh63x1t1s2
V+KeX8Ib47+ADA3VYU2kDqnKovocVchpV94lPSe8uUWJgSEAxeGEqd6gUO+YNQbPazqbC3hglIpn
PUQadsiGnO1LWK/MDQojUMSB91Ex/KwD/xj7F8i/RGvRvFoCdp5/UWzr5UhBL7/HV+I1ObmRCQXO
V3+U9LhxdfZbsVDv+zD/uWV/XNXTEodXc0VrG2OkS0SRSYpyA1+P8uXhrU+uZyH1aX3OwvH7ei3s
QJv2YKWyTzDqgI3lGE9a0W+zaJi9gJLE8orboL9iXBIFUBimaI+6SvgxrZapR7Ec38Pfhi9JPyVF
f9yV70PgjyVnHA4tCp/cldrTrIZJww7N05fwLFQfB24Dg58bthJ7G9fvqyOp7gU5JHjkfRwl5oH0
WlP1fCU+vg7RLCO26zl/dBjCl/zrJQHEfw3XGE6jMNPZwphl65CJDEpOMmUF6nN54pQYHEYzs3Du
N1dJxLGv63zeAEYjt9xoiDhaG48fmlEVQjD4keLdHOBbC2IErRXiDRHlFriH4/myjhQsCa0BWzM0
THX1lc4/DLT/sZCjFKTOMBvDDtZ0rpqN7k9BFxczs/8H9t6PR8yfs9qvmj9mdZ+2e/m6YVZ5c9yp
jaCTKH/ktddFr00fhOEIgxIEUkO6g5zeUbHv1c5ovSvX9/q4uElOhcvw3rujuzhNeSKIl/upAq3v
7xQiVetmMi1ITekOunVmAqJpj7QHoaIKjeC2I9oLdg8cE+9kN2BOwY5tXYR6uo/J0He16G1J5zKd
zwkZXQKYx3TFb72u/CreifOJiX5HxnaCwY61u1KtfBBWoxdVEHXWbj7cgJhDnOprQAhEYz8hLJ4X
HR++usDbHhGoqcHjEztTJFNIkVNILgoeOvQRl8Gck6D6JWRTfzou/5zvvrr4x3wf7mktGCWbfN8t
xbvly0DkAabGI6RZGgAqQdQFJGGf41v0ezSMRyzB8CY7q2dZ2KM6Enp5PXuKnN8e/ToA3b/16b4J
Z//ZKeRer1vhTJSe2875+Xq5tX05WPQPpJPlSwo0r/1uskQve1rqrzgXimRW9KObk01VZXx0QgCP
LUqo9uc3JEYecHcxlbKqExrSV3eQOrSm25PzxtNQcjH01Ec9Z9uZPj5ehAXWN/Rup7n3a3UbNZH/
7nyQdEwUJgAHsKU/zTnM1UPRCt0NtwtCFA2w4RnWjg8jS0SnxvCAiOA/4nRYjQZ3DPrOjj5FZ49I
EVYb96Yaktu471Tndy1By4aCKC1tOmB7wFnX8BY9PNmGaGNDhWsi1fkkd+KwyG7sIWhcYd0Mi2yH
FKQjkplO3gehGt5uaGs0K8P9LO3veI2I/aVCrWlnfhm+PGZPMadKhBjUZCM72LpoLxjV9HbpKZuv
MqWiimq14HSpdVynnjLhi39Hn4r8w44LCxMOqtGLhiPO8fda3dTaXSTLv8Fz177HPs68grQIkjQp
rm1AXvazUO7DksI5+Q8SybeMYkyvwclykX28mMZ4kdGWE/0rh93eKgO+5x16IBeVwT2M8A4L58Cg
Vpg655NTIHaq2jAL3/GQpaSEd6zVrDZOhwH6qg166XY6kDvZvk5M4g4RWMSLSYb9fvYXmI/CLSL3
iSsRVWm7XTy828uZhBl/vHjvKXi1LpUApTxSk2RBUWoDGQD2U+1uamen1ENtJMxMEZwZ8q+W7t9t
MWKnLyxjtfdub5tJEdBEw+2dbd4T7Otqv8OsvhnLN+c2M4AwY09cObmbInLUjd8IuTscxqnoQirQ
QWRhLrGZNIjsGO6ZwnixLYKOQlMRKkf33DKoi9uq3uWw7ExMyHrIEei2h62+ijgEmCMJyTdyYUDS
O3wHkahHRyRq/ONU+cwSmQ3Xu1MfCOVqxWmo2RJvnaROF2CIRw4DBaHX0+hFdER/sO4LTx/am4Aq
dleMWtVV90gDuohhnL4G1Op8cXRlrXduTSp+59fuPQi5laxBCzepjMl20CS2asMmrm8dnKlq8uVt
7d49IvWUXHgw67mNvPZLiMXZ5pO3sFT6aSzgc4iN+qr1XXW+IarfzA6OjNCs9lEkWKc21BmuSHrC
sqpsAcKYG23GuCpOAV1OxdkRZzfnMT/TvwNT1jmdt+0TT1oG2NM0O3Ay/PdxRKQUBPVvYchPsCcs
Sr5RRrKsIvD09zPRyPer0tWDa797f5gxgS31oA6dQhcjejYBZEAc6iIIoEDsn50Wvfwhglg2h8sL
cu3AmV+kyb8fVOOHM+WvMal/j+l2MovDvtWvPY53fI+0HZvy+uVjrq9OOFcYBBQ12zWgKPjMaEhi
tnnzgVei8Xvxsp7vgsw/TSzjQIvjQrxzjYSljirK+oQUrRlpiM0OG1cjrY46R3JJypwvrXeRu7hx
QMmM9U55rFfMOc9aFFd7BHfHgc8N/6Xip/0QmtMRJNc3dETdAXr9falSI4jyvlWuQDF1SnEGW88a
ydaejkSzxnsf07GyB+Eikf3kfRN+XqhsNWDQkAuGvitTjenreek4dexhX8C69tVxiIUD9xRTvk4I
wv99c36qlaqyKZPA4yWEvNFTfnw5dHvjUp6uAD2OCFtvfDyvi482LJy+prWhkoYF3EvfSDskVVDR
YconslM693n6mrmI6rskQo4cfanvfXXxNxyf3C+Op8MeTA7wSR3gnMkA/55RWWyU7Gial6UQC5x5
D8tQSXeIpmt2wDLCldUXJ279RQ5edZTAYKy0o/z1Rty1/PdU/cCZQQbwj6E8ndMwkEX69ZvLUhnr
0xvWYrb81atZqu6eVVnHqGkUcbq4y5B8CfnGm+GN+ja9pHuIr4CJx8dvZYEfciZgSjKacagFabL4
dAK2m/3m0gqnCwylLKSr8YJfM2w8nGiXB26U35pOEUv+A+HSgb1fbbA1J/PTIjUQB556ClMUnCQX
ZeWv3+7bT8gcjZaWhFOMip2I8ZTOGZrQiHl6r5fH1wFJqsw0ITV76ah9HeJLMiv9QuLBbnCF8w9E
kUgRY0uLi9vwkvf6k1GV3FZ0Wql0f9wezuPtl5v5w7r6c3zP5K70rmhNYV7q5S0qOaKJpwzvvH5g
KjJwug91XqGKt1Z8k/nBidu7xerMWGi6+8swfijs/DWMp+Vd3s8X/bi/1kuYzY/UVYELjBSnGOtv
jxFCEsYayxC7iDSbSgmcs98U5vqn++np+uvjn5Z0np3k0xWnNZJWrLqw+EE69+r/+xp/Ag7/9SFP
Z5JyvSKkqbIUmnP42iwehFn+/mqhkhKnx5Hqarviw/DMlWqbYEgniJIrwdkvl6fkyg6IqkaT2Zy6
h4Ff4ne1p9t8d8yBLb2ImBaHzbReH+akRVmG5hV+BF5NzRSvYndj/8pD7h+of83X01HWNFmRdwK3
q2q9wdHR/Tw4EmlNshAxtspOWuq3p6gpoVY5j9F9h0DxAbfMk33DbmNcJ9N/T+1PRQdwegM2ATp1
hmg87d4DScxaWatZxV9nV8CPRhgJ+JKKljRagfgqncs89fRTrwDx70/+TkqeZ4J266BHgxuq/h89
lgF0jErUzyTmcKLwpeoPZ4tbFhgb8BekGimdkmrbDRU394pEnf0WV/x48Sjy8fFUwkDX94fxH7lq
N2g64WLccaGfoo4e9Rx+42pdklL29u+GrwedYBONIYlBZ/nfl/+dW/zn8v/47Ked18gEuWj6zxYK
6/ZyCsa5K6oOGpVUTTR7iQ/xp+D8dlj/POl/fOpTQyXThVyuN9J5eUWF+7FQS5vyepKVAd6+M93a
jKsRW7tA78cMByPKNdIEuPFvmDCp3xX+dfFPq64rTtk167h43ac8MGzJND0cfDxxKCPHvrfa8f/H
bAMlBA6rQj1AzOnvO33uyrNYpIczmR6SP3sHriNyEms9VClcPu7OtvQ4I34LpqUfojnt/zRtcOIb
PAfTrdFWXXlUK9Z4b/shovyBUEVvimCAKkXQvrD/faE/QZD/+sSn/eXWbtJDJSjVkuTUOW3T0Y3O
5bfiSI+h37EJ2p+wutUx+EjHRHNhCW9gOmXZUa/oi7Ob30VIfyhPGDIVZxULTLAA+tNSl8XygI1p
U5BSwGE5EdQSZ1jJImwCwU2TyTEe5uEIjseAuGcUwfu0HOMXtPhPNW8GgeDwgAoJcJmnM6QWBXQH
9bJY8vGJ5AAXV+Du770QA/BNKGeTegWQlAKP6uydGo3BzNUM65TFJQz45vO0/8hAv9GbTqNMDY12
1wS1mFufvP7zswomfu0OKebR8F3e3zEWHnhVOaz3H3o7PKih/HhXWv90THTYXubL5Qx05P1oqyX5
SyZ8QqWKUV6/2MGAwNj67dT5KUb/6+KfVsXZ1AaD/HArWIeUPXs4fw/Ro/ZNLxwaYqHC+8eRpnuV
SqfVEvwQ4RjYYuivLLoS9lSSYsqodkMQVjThHnJJxuFoDn97TrUfKjIGisIyseh37+Vpf9qf9VxT
srxYKnOgrGAIMZW1dDE6PcJ97RDfXJ26Txfwnsat2gY7I7GRrcXte5cseimRDsFR+1E6t3vf8ZQw
vSrRGIU/Ry161zk3abLh2bsPwrd7Y41aMm4doHdC7SD4MsMvavz/fiB/anqZhNe9J95Ao4P9tNVB
UdAfKVz5ZWVaKFyfEBrtiVzNUIHSkiNcTz0k6HL3xK3B2JgdF+devqhtBYT2xca7YPOhURXCCfbj
hFowHTsk4IbHwtoEJn7dAueGPbhaouxSRatx5Nbf76/4CGVOU9p4eMqrRqUQ7+hFcFu1V+f+XgsW
Vsv/vlBJ+u9jjhzAgGyC1FWldfYUifK9Ijtm9XF5pgL5ul9kw/QlnUk7mXLi+aUGrT6/RIIv+uoj
VL/4CW2M13ssBANXGl/f0lHhDSZHr/YuwZH2aTkyZ+S9/H1E+3GAKm+oumA2p1f34RYjKZACxKvc
KwEnBuOO4qBSSz8eQIorwUc5eV1ADyhUx6devfAaq6GZCLYCdRAY4uQUnkMRiKbkm0vA70ako1Z/
xzLx4Rt7u6INRpMEYIQ87vlSR4QKKQC9yIAhbqEQNS665P5hrMDBOQZQXJbSb/GR+t+z4+/pfDqy
rvL+eM/O5+PyVltH2TrM6FHkM5y5KmjnX4O7U349PswFltozjOGBUikUIq/hYcmyWOeT40qewxst
vDrggmo7p8nY7Q5HjxDYrD11VzZI7We4YCuZ9VtW8EO7WddltlsRCPGAPfdp8ClOakdDLcolNaFi
SP8KjSZg6BmA2xD6U2KgjdKrmQTwKdrRHFzwx8cl+veK/AEazyCQnUNoD3cJqip/H/qiWl1E86oW
DGIuAse0k/tIZKmMwzzRw52QJQfberObkfLSF31gb073w/jwgozZB0B9gk6Qj781H5R+r/079vl7
VE95rZIKQlMZStFLURPsL9r3Xk2qGiurhX84UwWgCks51XrDwBwyGOScpHy/Nu7xsy86/sbT+YaZ
/2M4zwWnQfO4SF3JJKkg3ZJw8wZs5NwLG4epj4JGT80XV/d4HpiTnkDxyy3qT93/fDpIALyOTEMW
n2mNbdvts6aSiuWj7hlT3sI7+YNw732imdfDV85o4O3nnycbbjolkeFohNhnhVD0luVLnx0hBfxy
xJFU0Tz899hYr/8dnEpKxKhoqeDg8LR+7q2u1UcoZksJ88fej6BY3D5zSGachmHhtd4llt74WYAf
HpmcTnKNz8oN/6Rr+FjgptY4RUt7E+w13sbv9GoHbhcAcXE7d/+Zj+pFHmA/F4qg4T7liO0wrMcD
zMJKyxwe5triHjXDtPSbi3Nmu+O5Ve3q7ZKkib7D7CN39JznKQ+E3XGHcqgSc7jIsALowK51xTp/
Zhf/OKZh2Q2GV7r4Q0RhpQDvkNKq0FItXDHR674ZsO///5HZBZ0D0clbV648ZEvLabPxNSSIQ5W6
T9xwzOCBBRFxE94f9g0FNcm+sDEGeQLEKJuf1iLOpFSPrrzEOmImEW4SZcgLCfDTnk5eLovFfqc6
1+3jvfugXAB2Zr4JjJlkWtkHfIwlPlLXL7oLn/ArN28t3No8RMwlgrLB1ifrbMPYPbxSxjus69jk
as98C2cVXUdx0YwfgTitF8IOOcnoiL1aiKmL/u0NQ1pjnV9Ve19PBTf7qscmHzXPl3u0NxuiteC2
VAE1JLcOt9hiePysc6d0H8Nr2BLEUVS2qtVtYn5d/fpFn9CBaVF/6nScCq3Nizxpt7R0ezrzEQVg
vw7TeLNsvNLv3jZj7UsPL0tzNng9hNKaY87Pe2i9MdUXmwlWTEpMyqt+pLgELRp6Dpp/pyapvGuj
U8K86Rxf4ybaA32kmfyhDBWHj2cu2pg47fou+fgq58C2RvlafKvceivN8ilKyXZNUdgF4zPgdlfW
6uZVqxSzeQLeAy2Q7cWTTWvjEf6iiJq6lD+LAAmE6ZV7z3x7MDcW4koBqS/vtNHxYcuvAm10UKK+
/gahXKVmIVMNBCV5tPlxdeq7oanpnzSOx7thgdWfqIq9OVgDxVZwoWFZXLzHWvrajHNkqcj55GFp
+sLXMZJxrAC/r9XWnjxpqo4Pr/UIO7aqtktQ9Y8eszwASIqDYnzBsmCZ0esG+TA0Qgz2UuqC7h1b
tBohDyyXsAejePBKUUyMDqQ+XM5WeTOQeP+60VYTrbrzyxor2p7IqyC71bdupEm2pspqOIgO3DpE
yAQC89WVEW0xppES40a4bFOC7PshkTDJPhmISCAMrPTbOymlw/5Koa3rsbJUxPDb81LGiJBOwOMv
eCXB5rrd5r72le8276gWlHCfonsgDi+BPqUrRW0LLMVI2jaJQrfMGjxAc8bG8OTpHrTfqvMv72pw
HhIKXi5OevKq2RWR+YkCKo78atdUnvBVJ5RsIEg8crpUdLEMMAO0b3hiC1sCmkOFcNMFJqxlRIgz
m2uuckty5YBWx4WE+GBvZKv2haieduGtQYbMwl0lPLyhOXradew1y3wsz9JxtRaWiltM20m2OL+0
CY/vBoyHd55vPvX1YPrYFVgTMp3y6LytkLuYEANrr+jRH5fN8hSLAaUWAJW2nFqnVTfvAv2de3IZ
pxzLl5g07IFvdTZqPg0cr9j5UwT2R8ckFR0s5tzMR8YXxTfVySny4eKxMiYDrK6MSKFcfHbvQybh
Eh5HQsTIuZtyvI/l3usnI6z+hY1BVfqnA0PBf8WQJQVSxlPz5pymTamjubfcfHYuxRMgJPvGOq1P
03ykwBaPsuQ43Yw6cGS99l6OcR/KcO/0JPX1XYS2pIV8fX07vm3QXRGJU/1mcgkOI/Yfoj8xHnhZ
pE6rxX3WmuyutCwVFm6Mt15wGpBDnuj8VDsSDBk8w1sB6VYjm1gX7ClDjADetMoSxt1IGteqUw3b
hjqq+tLGeFOJPnzB/s0iVAXuARVQISi3eVDDhUq6MVY77FgTPeIYoCoG8ee656G3jM5LSdQoUupe
g/DVShtN5EkVC4J9mj0WFxiXy7u/ZyeKW0JnvN4UdZxHyrDxWI2knfTKW+s24pCSSN52+zmGlF9A
3cGcu2BbToRs6UwZ7seSA9D9pfKaMjDcw9B02b6bAFyNpvnlqJ08sHfzslcQDeGV1g1+8zcbp577
ydG3bTmm9TvgsGASR0pllS9lcpppRsAafqXCJ+1q2lOpZcT7sYKjXB12U2M82LZBGjKDF8yGfEW0
0kefkLbDguU7qYaH0aMAIdcG4hs05kthnwjf6DnqNkXUwhHP9AFqnDRa6s/egQY5h0Vjq3jidNZG
YOOP9kKkSn7TebkeP16z1Ffh1mVDXfRh+wLkyPZue/RMuvDTgu3yPb05J7YE2dM7X5BdEypHIDSW
XM2kh1OooTLTRCYmmNxRKQeWREuptKtxwa5D2zjpPgzSSmQGJ/uZuhvsAdM6m/d90iSdatcDRxMD
NR8ONuO2Gg3a+PTw7htslqxj/XJUIimdtqf50YgPl/DEwPJAuTt76te1J4b6pPBk+uKCdfrUOFFQ
Iqaafr3Y9VzFxzcefNywkS4dKHKh7nFK3HfdMH1tpmw88oq1IC0LZF3mkntaCYGyk8KeCHaxz7n9
WBtf93AgW9ezTc9VXwmTgvMYsFo2faBSr/odAM07GbLNVievuKfvuHbf3x/3QJDZioSbU4rOQcJU
0peuXpbyMNm3j8vw7Invm/Hj5T6kBQxki6PqXNg0BapPoEfnj9sHKuyNtZ8KA+d8cHq07sa6goin
f+hfMXSSSRMtebzfOCAecFiD17bP3X1wgVxjd5ovbfeRGZ13beQPduyt9zn2gNr6zpEQi4vKN97O
bNDXdf6ayX5DA5thHJwWKgDg+zHZvbYdrIy30jlpfo0SM+KQyeHrUDooQdTIvwdcP1cuQovbgCOZ
/dZdYtfS/1uSYScDEKCCkxpQynhK5Uylu0vlXi4xsoSd6sijLjIxLL55N0BsJ1cJZNzrrxCZWk8J
gen4m6QMVL/wUr8OqiHAGEQIYabg5Fd57fDs6pERXOPHgGy/XjWBbOvJ3ldnULODMgCU4ldjgO4x
oaeXT/dU49pVHvBwtqE0fAyztzsECPo2L+etShOe+dylPFiEGFr/J/9qZv/n/YtvlNchX7adp+wK
mW8pu0y2lN39i/9Tdtoua/grrT5KeXq9RnoepQ9bhDw1bI7eLQ/MOpAokBt0GUPO7yOVQUQMXjk4
D1sqFDAwth3PwIKvDluceL//yOCSgAXaypBEt+Sdh63Q/wQfQcAu2AnyYtBG5tyc81WLgDDviaYP
cSCY8Vc+jNe1vI6/zLnQvyiH2R0fh+0uf+EMfeyaV7ahdLtZY5OeDmzUyDfoERsOZdVH+KgSGYNK
B7M5ebpXbHF675UDmp04lcbqWv7+s4aJw5fVqzzVk+r1EqnEN+E5RuMl6P22o7fhASJrBwymDgu7
xP+ZqMjeu73ga+neIa+mwca/x9f+9tLBT53Wp2cBvbV3riw5vwv/Ep9iIdxHec98P8ywpPWyqRGK
QZ3sCXkk1wBMo+LnegmIqUo3vsEyMn0oMsgfOigDemZ4nHL8R1L08K/u5l3nl45ur9xKvLiSYzk+
z9UYN9m5HB/Gt/cyvlMO2U/O23x2CKqJgZFR6qGbCi8uJ0k7bbNJG2rDU6SsTngwDiYPlmj+kk0u
/iVBk3tk4G2cTY6h6Gvja5gH+UwnCSMN49DUwiIpMByEEyEC2jl7bSLHdVKl9jEq50VyWZ1jwdsP
UfomxMJR284CHBf8zj+NylEZtTH52EQYV8MTo1MjY64n96k5VEfSmzqiEPMGoXV0fr9gb2O8dXGG
C2hBpekYZO7A63WtqqRnvg6oWx1dZgCqawbEMPdKr/Z710/NLyhlXP2OPRajOlizeE2Pr77wdhgD
QMITNAv2seCDzUJsXHGzmCQQCfeSeyYSaJ3Gt/khVPnUJpGQUMj4SYaXyqAPPtEd1yLqixNhks4v
3PnTQvDrqAAMcATXWNutL6MzWuC5KMZNsp/u1+kYEjbN+kdseMeEaG3FeBOan8ktTkd3mp/c3mJ6
mB+TO9u6MblwGu2TS6Q5tZfO5EibmJPNTFjskyzEBda7Dm+so2x5iemnjwwKIjI0JAyf/Wy4WW8S
YX772k8OAQmOe/FTTGEPs9v2POrlkO6+OT6MLqy+q597tz63DvKRHKWBFuduEe5Z6FUEtdKtqIsd
xnu6wsWy+sRMMmZBj2/x7b1YmpPLCgfKiOckNOYfJcHlwdNdKRRQgTInDNvZB0K4GUmTPVRv7DVd
QDHUuljHPnv1mQV3GR0C0zM8wq2ggrpS8DScY3kmhWagI5BoeG088Ac+Dk0++xph7j6UwNed6Gg3
sT7pYZu9eG89zEJ8qqONT4zt5+6GhrgO++SWFGhWHbaHER6+QQ9T6hcC2EvI+9R/gwuCzYfACFSK
YToytERmPB61XwyvLHVkAXG/ytnV0wCyN69rnRNrXQzQ+giOPPwwAIfHceGpW7j1UJ48JThF0OHj
PMhQkWTceWx6p4hm6jk5fQozHRogMy77qaNT8jt45/79bX268fORFjTBHsOk3NUCw+YE9dKgIlZE
Gzq4jTb+YXQdVqE+vUfF8LRVvCsGJwazZwDfu8KuH7iHlwMzSlWZ68kj9EvCjrpV6VV+L5UmRhjl
DM33/+HpzJpThZYo/IuokllenZlBUdQXSpPIoIKAA/Lr78e5t26dnMQkRBH27mH16tX5mhktPNLR
ATDQBXia6exmNbDwjL96AdPdZ0cvK/9jV3YWZEF76p3U/nhcDfuxMRavZePLzDZUh+vm3FfXlerg
IhZft3avq2r9Nodt/eB9v1D7qWd0MK5SFn66MjwYuIG8Il9fNmTv15DvF/n6TRsmtJEfBr2uuJNz
ePjW0waSmGZmtQMRYi10zgvToa5gtnTAQ+0smZUbpAy864rKEniHuKrgxQziBp/la3kPCdXNN/U8
JAxmmZ/5w+i2DPGGlQFixtY4E55ZTVRDcv0sn/Ezvm3e/i0oowQxZDbLMBOanPgWtTvpkq+LQLtU
rCPpMrZyPsuD27vvskgavFm/d//5rfsON9vvxf1QkQH7J+OrdsIGn3nF8SlMPEaqak2AW++S8N+h
DK3/6DN1TDVg1b0Gp9teV1nE3/9zedVO3OPb610xPFcRJeGIkkG65puWn8HPFn7+/32948+KKAsk
Nn+6RhXnFo0u7e6d8Y7q043ftKe3UwQclkVZJP/ovuDn60E1D+TpdYFrmRxZVT5tF34xOATnMzTZ
pTTI3KgwiBM+gAuSrQbXUJ7IiG5Vth6xn/uDGDw+UzFQ1v3BcARH/1UDHbE0/Ne/z/1BWSteMqJc
dj/LAemeoztKM9UdORrLS8XVmIuSxpLHKAdqO5ssvP0lpLjCgdm1IaHdTCNNHtmazcR6LC1zbVcD
uYl/W8N8bvFJ7h21XG1OpcTkKQSzXL7dCqcwspFJYCc0c53WcBAE5AmN2Z0VjugUyLY0UIOWOC3K
Gox9ZpCUaN8ZTCzh7DP3zq7PlqxCq/Yah2zKVJjAPFp9KdiQmOLylSUBOkzLgmJ6MhsYwDXc84JO
UWbz0t0Ee3rZYGEeyGCB3CHeU5jM9QuYKERcqFiJpTLFmWRneYXG+wm54MM4ZHhKz+WLwVb/BKwn
pMor9tY8t5V5uWhdbXaf6+wzMg+eV2Y/3oFUe1NixHW+oOHWltjxqf1iO6ir4feGTd5oij+9XxNt
FEwDLkySjIVwHmwMugfLfCODVb7N4fne8dsmP29MHdmQJ/gs7clLYw94Y2s8ZbW9LhnWPO+QbIl0
XiW33nGxkKzce5gPaSKx/fV5yikOJ9DQ315ZBmagWxUbaKmBgmGlVGNmrsiFgBC8VTmZDl5r6o2t
0ixNTJmtLGWzsnt4QTKnlFvdosRwtEt5dVsA9NLrXFjJ/MH86OvwOpg/vvKZqIPnEPwXtGNkYmja
fri62SJt/99ecZG2agzv0Pm8TBYGQ4gkjM/QisZgArpZUUW5wW6XkYUCXlk952SrVMmFubZ8LyCQ
YzdzW+K4Gn7tCOlNr6eLoJxJiKzIhPeDLsYdc6XMrxg7TBo3WJkPZnC4CfLqQ/SUL25WTmQ23FTI
W5D8r4v+r6CfXV2UB0Bwkyqveee2yrOOK81LA+PeuIJvFlO5yIcu+GU7lyyNTnPe8z9RRlrz6BRl
xhnBNm8RnYESk93HhW94dEZYha+uS7tc6e6L6EiHItzbIpIuNBtQPETYcdqsKBQ7qdkuFF9dGnN8
FzVy7qWbI/aSM+lRCZoVn82bjTQM8iWfme4yktv+BhzjPs99fA2ZPy9jUxMS0li1q2Ma1q5h39Ea
ohUfnwilWpoSdoeC30QaK/Ue5q5kdiimyKuRe19VYcF0mqGH9O1U69prvexwX7feGGiV4ZN7Yy9R
GN/JwzhzuJqf3WdHbeBDPtRwt7P5u7OBZTB1pEXfSyXM9Z/yjVWmBkt6tAhrUA+RxVWdqR1i6QRQ
05fF/gqrpeB1TNlsV7rzXeY7zR0efazEvQH96CxTYgIvsR74tJRII+UGjKwWqYuMRSt4tNkvWR8A
Vh+7tjVXsvrVM67cbqasZbOIHvhslcjAWJQb0R4z8IrYZMlACr/YDAlfv0daZjhLDPHiPWucf8kS
SRAxVUbGpG8AXq+765BCdXuyItgBO1IlZGKwHdXF2PzPGV13/Gw48EbNdPf+kUI6TS+Y9OoihUqo
HWVf36gYMMBwzPyQCqHC9KNuJIb0jDgYgJIesDqbvn9edFpbtshBvW88p4or2I9976NIpriSW+4l
V+I3uqMxLacLnod7tpDW/dCucscWQVqTf8XgPhTejegKRzWuYiBY4ZfukuExmFv2ZxxgWWH4t3QD
KCt9KdM0V1jjFRmVK826+cMtaISAi4IHoPlydV2+SKNKa8D71INkl9YgDJIHzboItVUdlF7iiwyZ
YbTS0nDUYAz6Q4phcCa6M96ijnQCM3OE/SN67cZcxZOx0Y6aq27ai+CLPyzOjYpzr3fXNXQ4q9zc
McH/XCqTr3YvzI++EVbgDwT436X8nGbOMHyPK8TMcGdQOboUy1k7FxZIoFtDutAwAkda0p1BUlmB
AdyIk0TGNxYO/ACzCInK3XRTOoKv76UBxFsIAVAyopcMeh/ZzV+5rc/5aCIEEn5aCQ1fWBm89caV
zulGcBpCbdm8BZIlhTBybWPDeZkdROshjTNI5sYWuV0JZ8VYsZSDkhckRHQ1xJiaZbUZkVLojJV/
2QnyZG/cJSe+0FzNAkNwCCI9Ug3+tiQNUXCAuLWI8V+rt4NNCoyFShpR+kM0dsYEzglOPGMzPsJD
mQl2d4AqADEIPGm4pTYva79IHaoIY2RT0DCroEYlqjh+SZE0yAo5xILcv8OMC5N18de4xkEwaaG8
nsduzjM3TuIqBAaIzsZyIG4glHO6d2cYxZuab0t2Ozx/aRmm7AumtBIikWtacUf4B+miXqk+/ZAQ
LTK388cunvck4V8lTw9Unq9gQn1l6V5pa78qtklcP/B1pSOKkwLjIPtMQ1llf5mrmmStFGmhn8wf
TjmjouXWiNJ2wD2PRek/HSkccYslInLuSokVHFLCPKSb0uvNPFRXX1e1E+tzUQPF639wInjs1pXj
jpCt27+sBrmbAlSpD2oGjF0hijzmVMa8m6OaAzQx3FIpfJsI73jqIjNf5y8VuMcGFRE/DSsaX8mr
SLIru6WrFgVB1cEEBb0jDlqC3mun/4B2r75hEr6dMpBfRHUvi8rnLSoC4UdlEVXrYQfUp8750Pa3
SVyyK+KPEQEnbzQgw+QPnybu1C5drCEGf/g/WPwhI6j/RFsnXyAUWAw2XsfSV9bgsHGCx5t/8yuk
8Eij5qmlUE3iolQhxBW4WaTrLReSKityE1Z3ftgP+3t42Po6iZLVLTbWwlpfS4d0OPoZq2sV9GEr
BSMzicbm6CB7UvCklDh2+jBZicMYMczHQkJQC3HCmTIrvCdNGV9+Ik5P9+Dm9VZqJovUEVz6mKzc
TPyMcKBl9IHEAstWyHMCf6LmJfKEkqnSehN8DpojeyNGRgaPapZEXwzZQTk8oM5u0+33OVPX/DLd
jpXZOxbWVPkP2vBb7dDEfJGR9kQ5Vzs8z+/nhCGbZ6Zldmd4/ekxP/L4/ted4QBpyixH+wVHC9be
xSTE2/eZh0kx65+I6uZDraPdttvB/Z6783N4lu5siPP2Ou/j/kxhATyeETd9zMP8+L8vYlyrs/wI
qSo/8uc1LlyMoWS1W54PZxXzIzGWhy/X8Hp8/ZUbfkWrDUf/O+zfX96H5+jjsp7DakaOmQKcDRBR
blRioQ8GtyeZu6/S1eeSReNQ3qs4xJIF1Dn6ngnDyyuRBhTNJctmhRtd6SwJeUbQQDopr75YHYLN
VY4Gm4DZLR2EdJbD9I1B5ydhlGNqlbOvdTM1y/Bv8yFzUGdkRMNz4XZlYFdK89N0NYyAYEkhe18T
P1HT4W/fVuXUzm2XszwMCoQ3s8Mdl4v3mXLPMiW9rQFLHoCwzBk0X04/OcuEfTVwLfEKaMh3CYgK
dlGHImUUdS0u69+MBUct2FQZaEwUqwBk3InexFm25Fp5tFNhnJkDldq9A1Pg7xFV3nf3gY1z4+Vq
7zvkvrZ8voe8CkiDl0IVlQkf5MGEbAk5godOpVrbyNbDpjfaA80nPxhhUQQv3SaEo/pKtq+huEI5
/FR6LF8Xa7iQNxXg3D0St+T8XChlpa3Gtm6N/e+PHKaOfBz5I188KlEWi57mfA6jQPSys7iW1z11
7phavHIQaAll1511nRVKEYvFyfcGDWOwONcSE02JsNvd4CfqPwpDhV+5CZn8mTLO86wd/u3VQVY8
J/F57TpM2LDy+pj1NHwxEDhaj0o2PjjGEsmRnzeL5QGIWVmf7QOtbz1G1fD88Bu/PjbFovEfwwO/
PX7dj9seq7DxE7q/3dEWnMIS4ps4EeKvK21HLsnLETrH63i1v262N2z+nRtfiBu/CukYTo8pV3z8
e0Mg8J+/UTdUyn+yCBR/Lc/O3GgmgIU10HwkD1hENDzRe8PzhnQOWt0GPobZbWTHsLUdtAVHQ6Lm
dnh5UL439/A5ZoZ8zRaG9lT45FubmyNsugXpfVQG7yi3O/5TKwwMm9EI0Qd38WLF5PaTrIpdsTgP
HmLokxtwq9eu8h7Rd35WYKxUNChbnfmORNA2wuOaIPrl9c6XUfekmHxuovHlEVTrEY+H4ICq6hBH
Z1TobvAw7uvk0kS0vw46BxB0UPiLmogvn11Ogxt/3ihTlYCaIxsEQE54EWY4nChzD989ouIgO8oO
E2+/gw+X/hV2Zm09sAX3FYt9UQTVqYyEPQ6Anw5byWC/3T3RqaFAXd2OTYR5WWKOXI7wexZ0GUum
7mUbEYBTIhfRAgFFFMnXTIFmH2MIOwjHaXy0emDCN9lOsqF7CxQEQI0xhyngmjTIX5LoZ5v3rDCv
VuUKazH8OF/z6cnLD687oh498V6L3Bzta1MAZwYw3UirenHdpD5CzGDTL7O70KmG7GAApBy+FkKY
Hh7eNXjuxpNmp3+ZInB9Q0mgdDLJdsWOPkxt0+7JsF574ZgN3xUXbfPdJ4RwRUi9TQ9yHzgDQPkk
qyKW7u42se7d8F2ULaWAQUNn2ftQoAtKW/ZU/Nr4N93qayix6fbfTsIifGf6GofyiCFmN3ETy9QG
Y+1Ab4UOk/jQnGX6sc4a+liHLq4GJ4Jxx5wT4kKjCDH3uITB6tdbMRYg31DPhsPj8EJ0xMbXLdsX
DwaHl2vZxLdz4iSOEnE+6+EwuuVCBalQOEdW7ow2VD6d4Sw5Eei3cMv7WUZRlKl05L/VjMYkjEWB
1ghooXuLR2bJpDAv/ZOQQ5p9BETkeedSkMU3W3aLi+pCajKgwL5m0k+MbXX1LUodXAh5XSZTeT2Y
qJJBusxxLOJ+2VvFuqRS0UZM+NlfgzwYGBpcdeqQ2kbb5KB2oRiqx/7f/wSBLX9MdcFO0/nNvtl0
8X/9wRRCJb3tRvvPj+o+rVjZ6K7uPm+T9+5OpX2tXjL7a4ouDc1Wsy49zRe2xB+rT5A67T7z3rZ0
eGNaRVZpsxr5rUNFYT/2H7vX/mkVp3J32/HG1FB1WRsrbdEvU7NypL20Gq3ui9FCd6/uc64wJq5e
yeYdzDfdEJzMB4LYcBXqWT6dMilXdxMc2dgfLZTN07o6KldgvGHR0YEa3i66K7i30527dAe6Gjzq
xxI2uUeERwHtBKRJmny6Iw4LWY6dQSKPpTHsAWKqgUbo1DcHTt2wy+otca5LNT3zWSYfkBk57m0m
C4l2MZDu7luoJ2SfWdBIsxvaq7DRADlJ0wcomVXryq7AWcE3wOoM+0MMc0ddU5tZjYJ2QRQAAZK3
NIdeaBo+snmAx90+I/r+rscuEcRR8dq4ocP9sVdcxR3T4qq44kZxK5qprOGHmqtHevDYNn/5Jt2I
ByRlIFcji3PpUTMiQ/kBxcac9s51/fYFpDjEqRi//rp4WOZn+iCeseBdl/enf6OV97MrezDbhSJv
XsWPLm31epkZiyuN10bUSgvpQ8H2fj9n0rxlqkFP1fz3LsGqTqmJS4uHNH8rq/tn/ij3dz0QGwRm
pk8j/F6ZlQ4HbgnR4v0e2Iukt+8wkb0buZYaqKpLYx8NCCWp6nvSfibIJXBvEMv8FHMkzvBAD0u9
7yE6jOrtuN4+xPXr4QhY0mL+SlfiY97XsUQpS11qdLnlh6Lcd6o5xJeddaXmU61SbhVQP2tJtN/X
6ZWRkhBatuUJAQXcMCV9xAleDFJ+uzTwxK8UGVvyazDaTzxoENxW2UplLauhhM2VblNuqzQw64iP
x04zJ0SBMYflnQI8YTpsybzRrGlMbp8ZkIewubUoF4oLlfFPkjsKu59EWVDgVTe9/12jjjP2jADt
BsT5QEZdY9OJzHfXll9KCaRqr1n+h9EsZs/vGsZFLayrp/+icvVyCcgFPbqmq9d7jvXrS9Moog8j
ER9zjbZ3eTU0KL34Q6dOdulnXiDzMA7vvJ1kpiS7D6ST67KiJGeE4i2SVb/+RhrCFt20AMxnaDTK
1eJ6DDXjFozf/rN0uw9KO+4X1PWxopfxvr2d9bDeo61BXHOjlfmYXc372BSvG8W8nh76+S0MpXdj
NJNo/js/2zk1Mn0qK6tCdxmq/bl5bW/JwlSvrRYoW14K2fL2I5ESXXeaaPdPjyhJVdxamYnjSKYU
t+7rZf+YC/NcWMsg17Iv5lH9jrC6iRzn0qJ7L+SHpeeLNjWf9TylbiGeb1Bqvstrtuq6HZ8fCd3Y
i4p6NylRvX0nEe+U05DAgEv3A9uMWLWxrtrsk1uVMb/RJKO7BgrA0FM+8yvgaPymV+A+zNx599Nv
s6rQDmBMxt2UYYfAfFJ85eXq5Wo4TeDAaqGW5hhyAVe9ixLFw5Swv+7VWqsWPYI66G7/qZp77dyn
NCedeiaHRz3Pxf397evAEAwWqx1NXqTzlDoDLVZ6ZFD97ZbtQc0Wyaak6lSZL4SVP+5TtkfIjdVW
ToEIwdDO1B6zNkE+ZmlQmqLXu5k27eRhTKEEwsCRTw1DAnW/xTQx0RpG8hchlBnK1xy6g9qp7+RL
eV1JNLH+9Kci3SfpPOm8RlqlESFxoy/yUYCMUdX6yW+16+qBatneiN+A0H7zE+xA7Vg+ZzJKLAVb
3q0X2XtFGgJwtL6C+weaez9Tkv9NTwYiFEuhn4w2STsf1eb7tWgIvI01duLFXCQKnzj/L3RbGgrH
m5QJ5ITu9E+c0rH5hXPxQwvIdXp7LrLHFHFvHxXp9/GuL/Mf+D76ZVQ4I/vO22xWdTavf3SLHQ3H
EgWsYkzNQO2nmccWHlMj4rR/RuZ4D222PWi/rD/SK7c1U/iWf4/RVOxm5Um7L+SbZbi315oRFz3V
r9y8C8uPCOmdW9RCsixmvxWFa8Tg3Xoeah4NMo1dmHdXbr0u7AFbYREL5hvIqeFEHMhj0vJRzvHq
ePT8NRX+6ta/o3KlL+FWAGR4icNVuLqDVsfYV5z39uWLBMcEqb9PuJiX5pIsJHJ8QgNnFD37gf0p
0kkDswgBiXYCBQw2EvxXSKS8zNfRj8WOKC8GsYr6sLHy3wbsnFiuxeD9ICCT2SMm9LwnGr6AUYPU
b97TFPEa2FUY9/vU+2TY+ymWnPlTEhqpcE2h6QGoGpN7NvvC+YUAwoxfqoeU8i6f4MmotL2y4bkD
Y1rMuOlFPAhBnqFGfw+YFTIyzEr6B9EZWw1/Oc8w6JDLcc1KoCOuECcHkHmqRsvXIYuzmGWIZogW
rK8u6IkwGaMzpeB62q05gn30jIErxAHQGAc6btgeR2NHDglmOSvJlI+cEq973bZ/aXiL0VVaDn5f
t1pT2huhtL/taB3a3x3Fz3ag+3ZnZV4aPE7/IjDF//pj/32BQbbvqD1u1DDlhnApjMmy+U4UkYs3
wa0RK0bVn7GmGaLcjPxKHgSzVBRlfhuGRkIIuaAFpn6n4hBRt83M0ZF3orP9PhDT9PGULve7Yar3
GaPI+chQCc1mOsMhmlmhTbj27AfcGnE894s/5ArHCIOK6JY1F24H9O6B4ZbNEihvhHv1tCSsn0rS
REewt53UcIMh4FMkgo2J8CUTjtkVpGb99GZM22SiSDMR1XHCH4I1+ko4GBEklMqOY8Q4komGfg79
7UiCoeLTLlgWWu91cw0iEHAHMwCb2ZeV8J502fT7mhT9lOvFsvnyvNRD6BmFFzMyWekw07V0XkPR
0iZXefLWhueWmhmnLXAt9BnLTGOBcU5kbe3kO5rIwqTTncdx6J47ozfWsQxYacMgcnmd/A4c+ZLq
FuR9ajhj8/WH90oOolecCyimeL3N45Dh4PMJdLJenpIHdow+aic9ZcA7Sq2Tgo48GBrsInhlX/ot
J7pIBgkslTwmxXcCb/7u1DMsFMRDYUdbVEHLHzRTeOlMJcAi3Cfqg90lLpFB/sjcaL7tTyIFEJ7O
G/2y4qXNh/aXPxPMrdYpJN3RamZAxHOqtpMRuwRuKtxBFHC+w875FDM5/myravr6a6+Iw07oB/l6
tBpKe5UYFcIJxUPIWp9JJXD0hFwn++FINe4yCOSIRckO6MA95HfsPxEwBPnj7Wd9Izg6frbwPse/
wumpTlJp2C0YXuNUY0d/GYyFCeWJO+RX/hqe40j2g3ni9r0t0JY1mzeJeAeB4JKFVnu6ULTf9lAh
UC1Pen3CKC2Z0XH65C1O6z+YMOz7mPetI970x7wCIFDwQ3E0adfU/KrpHTExGPUU7ccToludV19/
PcJMiHuW6nxhxx4gEoMW9NHj0P0qFzphuo0aE9eDOqoxDN+vV2955+8z6dmLEeLZubKEo4omk/l2
YWze8qkAHe89ffZT1i09DjgXejTpGyjPoz28UqmasPD5/N8HOiJp6FmzfBm6qkEpnonfQV8lwfDR
oaPPEBDMGMPQzAQ0ROj7RO+ZclY1kT2udxeyWqTfr9/g3NBOpFJ15PpxoYVdEl2Xwq7+UXtuQXPm
tsPJ5QZxS74MooG3SmzqsaY0smkuKsbkExRnbkd5ppVkRFRNKvMZLFuKNACjypAzeSCWiVkcM/6L
OBtKjwIRcgItutoCyY3TaSPMin27zvbcUT70+MZM4SjZNdAmIkARnREzG+OsJ0N7K/tF27FSnhTC
k9141zv5KQlfW91uPWWX2uODuhJInMro7ukxYFrhX/+69XgjX/qQdJmQ/btlHH3hSwfWUPwNeOdD
dicFvMvi3P5ojnrMo+KI0ZFJ6DBwX1T85vpt1iBd+pjS/6Lh0JgbiE5Kgk9aKZwTH4fP+noky5e2
T7+L2iNy/PTcVEew5PTIGkcxwIZJwwKT/gphNlyEtYTDYf40+pnU9HbAf5+/ARZOp10sexDYR78c
/jjTfdNAiZEmmGnjxF0Ey27qebW/jWnpmDQkApgskIAz4o0y+o1087jwf7+YYWTzwgoQbtLypoxL
+fcMDwrM6YyhWTiYHFqPW5+NxySP6XmRWBVhcmr/9X/Ufo3m+F9B6cw4JB6NIvRuiHx+YhKWLUoT
N/MNIA2mAqCULJ/lDNlOvD8PWmpITPWgcC1P6MghGPgAjb1xFFPiQUICHveoojPqeWgXmX2TCZ//
/y1hQ0LA+LBbwrRkaaASp0x5zJNoVKMRucNAEyYo03zQWnocVauzmp04fXpjQAn2FLQfiobMdvx3
FBabx3lOeIrWen4YIcD+mGREprQlcV2NqY6yAE6E8xHdO2xRlPaYUrcav6Z8EHAZvY8y0LjyjRcY
ixDkykUAV23cT+OKNwsHNRKscTuvhruJuwQZRcOQ2HTXXN7EuZRVjiAyEoubQc59wK1LvoHA3JTP
VBPMIUH8TmHdE/452CEJdtV3cFhiP83lSULhB4l5On+yVf5ZjFsbV/WsVp/2KDfLTJgqfnN40p8R
0/JxMxs4svdpa3g0S2fq/IUmfTFplckDoS91cmUiV2tDO391S9lOTrTxNUGz7002ZIeyAXsTJo55
e88bdjWbbpiVwlf1FxbquaWQjGqgzgTQYZuja6Cij1MObfMEURiBrprRLGeMpoBtOfS4oWlg+iym
+neGu6n+KGx8t7SntVOQK0ITA5DqM6HPDLSYgTIxe1SMgdCuIZZXdT6UtacKtoVZL2Q+6+sSJ0fw
gh36oipJvwnmyxj2UUH0gnhPP5GiwWUds0sW3xFn9GRP9CTzvr/v+9A4Npebd1vnzLAR5u9d+mtY
eK170Ebvm9UysGc87Xq/Gp+JxnGBGtqLuIdi2Y3m3ZqH7NInTqSc8Za4oUAIuJmvyhWeko4zHatG
9/y6wFRU4qy/zVpEhcbotRJxkmZgKRKMRTmAeDjILCZ4ME1jPngh+H+0IvY4LTqdj0Ao2AKDggH3
Y1nGaZDmc2CuK8VJypd/yj43EaLbNPM/tGcRBXDzwepP2gtNoA2AGxKSdJ5Qstm+jvdjvcXmCmeu
azeaYI0JIkBjaMYxvKtLyp+xtWPYfbDhHHH/gpt5P1IBwdILIfr4rwnmqFQnN5znP6eb+T01UqoC
Yb3GSV6PlM+uGPUOwLUqZggPcN3XV+jz5DgbnS7A+vf6+9yVF2BZIGPJfO/gyTrSrxJ9fwka3hcO
Bn3b4P+a3T9ng2/XQIAwVOVuAphFRMAAMuEPo1WRozGJ4jutKBUSpUCUp2mDu55Mnz7mkaUydDm+
hmSAEPV9mxHlPJAWwFxioyMJeVxsK5UXMF/iGk6Z29GdieVfKoIIMxlstQCZmHJUh7jJddadC1/7
TN/J0KKqo7U5wAckCazS+/GD6NN+/Pf1xheaTZkyN33tWup0iTpBEpZd9d6XvzQQGTjR3etUESYz
h8S7HZDer06fU3v6HJSNsdZA+HTS2TTkHahHdQdce2YdFP5op/jYx/cxwThvhS1vmZSpsxRC/DIy
bDkWjl34ok34pwu5lCzfR/wI6KXNfq8hwSBXjUh9kAj/IUngQhYXGqC4Zk9LXudzswurPck1Gwk3
gwjtCJHI/fdH2hONZAz1nXxoQvspzvz8EwxXpZiSMbPdysuAvlrVT/pbb0qkgJIAc8Z9J+omAOmW
xZZlWMf0AXFcM6miwiPfvDNfg8D3wi3hdLGKwra4kKbpww19CaRmym8RdxC2aaz9YfsQrNCxgIL0
b3XsCUvOHKSyRGDUV1NCB2ot8Jbo3yUkhNb0iJ5+uXkAN2s/9b65kKyAl4a6S8vNTnxMgVWwIXhO
lsXo97O//eWkeAAkfhuNfhqEvkiAmcU0hABTrscwUuaH03xfyOF5soRAd9fTNnIhStB+spZvmxMN
HesSLAp+63j6vIz8b8BarvYJ95AO2Z3mE4rp9yXwF0UhhLaNIWJWoudlcPFEJtSIEHI/sDMxejXy
SWci1yImy0P9tm5mKJCVmi1Cb1PplpxxSTlVDJ1BWPc8jwM5LDzD5ZlKaJ7trNhQDApfh9QBpRCO
QxzYD1d3qKLTbDw+EIzndgMxQA2NJWkFeRqhAd2y5IcbZQfn2b7vB6bnZzadqha1GkThYPeXl/aQ
0aQV4/CgYdgkBWFyqN2ve9tQC/f5e2qoYAft8hGpZLhPPw95ayodFkxjwtw97NTJ4Au85x6MZ4fz
9QT35dOdagog8S/+w8JfFmukpRaGOyAHaYRENtiWqWyuTupUGIaSSpK4bvffQLREj/dtHMebYfGf
qiiNVDf9pajLde2nVJRIBY1wNGTN2JJiPH2z6k745vyvthJn9PNxxjxltiZtBVfdEVk/SXeNYSWX
n9ntO2m1FRtksCusS3agMeQkICekKSVz7IiI+RVZF4aBUjmduwfecipMtIhJgaQ8vBa+iaVnsG/Q
R6OrvBgqNZ/PdPD6BAg0y4Mk/P1jAR6IJ3XNwh9g0sAlFNALgPd0WmtT3DlphioyzpOUYXpb3Eaz
EZrqWD3AtxjNAeFfykUZVdgbfrOhxrtMfgWPEWubsT+MnVYcRFEvLL/qR1yrx3Ekeg1LQQ6fuzoA
wSQBA1relvHbkkxjmzvaz5s2Xcrg689eCGsTSBS2+JgxdQrMjsnLJohE/6JYvSCo5huGQpxHdAzA
4Ir1qBrGdFi0qMSC+diOz4l9P7SB5JBQXyPJb6npyNbXuW5o0TWmRKzp4QusESn75yk95L9E5Byq
X4jXkr3209NswUZlz+/e7IFBTvuzyHYQXGDgKguy+oB++fDm3tyn1/WTuz+KR3TNvy0t0g63+Gq2
M3V+hWC6EY4jXCoFzr+57JJ4JZs8Mo5DKS6Ps7niSz5J8XNHo6wvHMHI9u1+9FN4lQPVxH6Y2SaF
HfO8XKOxnayvQbFjz8/pWlkn9EHdnSYc2YV9dyTzETergRGT+B96kJJJ+qvsH7vUedtGWEfaXlu8
NvLutq6Dr/PcDVDhDuD/SI2O7obKuUe3k+HmByV+2eK8iupFgnkeRGYGzpZBbCOEgpXYdGIvaRQ2
XxHwxXhPOtA6hpsuySVWGo8GCdUeyFKCoXA1Rwu0hFHFUWgSGvSCv3B7BoFeLN5hxFSPY38qrcyl
RBMnayJs1N7GPgwOOs4uj1N/YZMoe0A8BsAbGWWPGdiMjkqFPAW1FpL56zXNs5mazIeQF2lJ+sbV
CbtJvc3G9eyJ8frOsYKAV206Jzw1iInTmdxOiKjojUXARz53MYFlRnjJ9Id/ESasgrJly8xIr9gb
/blayrFhU2G/g+Cq8AxhYps3vCYUFn1Dt4SZnh4BbFg4gol1P1FO9zozC0bzcZh79DD4TLnZANQE
7YEuilW/z9e41F1G1bjdw2tK7NFi+Vj9XflE0EFERPkTK4JDe3znRCmAUhsca7fO/xBNh1ndrzST
OluEUJ2DZcAqbRNTXCZ+aZP/36P3TkPeAf/K1GIFSexyhUMHAT9xF2biRdlL2HRALBIaohYiv+BN
6Co5uTkO6HcebQhhMEF7g2sWfgbslJBotMHNSBG+S9voW+wQ2SEf4KOcLsZdGw5hwOLf7awEnGsI
dXYhUdpNfIXure7C7vZawFUgiJNwySNpo4ePS7L67qkqunhqWlWp3XYnitUeQB+J1nocZydmxwlB
G9Acq/6HsDPrcZXb2utfOTrXQTHGxhDly4UbDJjefd0gu6psDMaAe/zrM2a9kSJ9iRKd9+xduzqb
bq3ZPM+YTDC4Tagg8d/pBj1+lHORuZg/7KUcCpldzvZdj7QC0hnTJ0Z0FVSfadLAlS9jym8tjyaZ
pM4qOSKBo0ioMTwNNzFWD4TLzMWhOEwQSL2Eu5SQ6jxawwbnrBbbim/jMzAtsjHNBP27Z03aiFcm
IueifbCdvmSLJTshi2ABRgIWI738a9O+fouvfmdIlPz4Rbv93HNvsVka0cl7bZpRzaTgj8uT6fU2
5U+2Y+lstxRUWA2SevXyLyGn+n5guyEL5wHiCtucK56QdEP1lAJ4d3Hn+WZdE6oDgS51ya1kP3Y9
r74pvxKk8b4poaa2d1wYG8MuIo6X+4wAgnYNwyKoPoN4OeQ7naOZ6R4hlna1ePRqlA8SmFAoUHAj
PN0rq4XiY+o4RdqhLKWYXvy8usNzYh4eXeKwzoYIiF2NW+MV1SvK9+/V6YccObepgPanx8XALfg/
YGX3rwM5oGnROOXi4Wmu4oOoW8lHp0WfyvWVr7xdNS687rcZHxfvQx4MppVD8ctq3XTEZjW5cvrk
fzdK0TGbi9y/45rqP3MnDmrchs2mE55n3cV5lq8pmaPfGKBQrGIsZXiUCt9YIRbDm8iMNFcUbygT
owpXRbnUMBag8PHP4ZvmaBreZ/r47TZej+XsPOlP+qi9qNYHBfOsCUz8GoDfY9LjLb+swr/aUCBG
xJOhMmsRz9dWGhXTC3r9N/o5qLRDCGCwYrhp7OMYRdv47pfAw8nO+Z1q8FeqD5TpZco4P9S+6gRc
yuwE1PZOX7fvcstPdCwpPRTVFFVk4mffUaMzLol0SG8yZt+yTV9WYZS8w8rBm+a8rHqFhBJJ3YA4
qJ5UToMmAY2uL7ehDEDgDGcjMy6cPvvMA+HDYNIbG+GHYRgfl9nczGBQsMnePA0/rnCzadBz7pZu
8B5VeOZyVnvS9fF7N5K5dIxSAGOJ5gxDozL+MF9ExL93/zxBAILu4sgqcV013inCVRqQOI/PQT9W
pz1aF8QDHqHvpGMDh9zSubUJcuGwIoDCZ0GUy4BciByj++zocBtMT9sumqPUkm2bJAdjzX2kueKz
zaemw6AArOKVeFDGfRfFoHOKBjRBdIud0waQgo+VVgBu1QJTEX2WUJdnj3APe0VtI5tZADla6M51
XfpypCz1pOM2lqlQ1EGnRI/RKFridzm5CtsfMhE4E6epHnJrcywn/Kk8PlPMT+hYH14Nl//kFB5t
M56JxmHCeUCoytNB7WkyKZ0sqfhisVDdQWwikTqHD0vli61FNIJSVmFpGBmg+pmO4NNLH31crg/X
hg2EaBPdrlXZMOrBYv/Zg93aVn6p0Dn4l7l/Wo6Xch/3MoUWfLeYrsbUAdwLzaE+PIGayUjc519n
HroBV5s5KPMjFoqTj26EWQgtkwXS4Igw3nQaW8Hr3J02KPxTRN0qxskuUhn8plZ/VIt5yzmvFP/j
Fj6KUdh3CGEcWaeCPveh6ZeO4OLzST09RhpOHsKBSYbUS3MR5Ximm82QbCAAuzmZ/XKYNr1qmP6n
gGOqHAQgVokE1MAE0/C5nDwFK+6D1+dEWThh7SMaGt3XQiO+etmiFxM62gYUXwy9i0bcFIR1dN69
xgGqgH+2nZ79DK8bDucglfHI7gWZZoffoce8tI0ZAEfdiTiVFCNmhA+P2Mk6WjjXY8VeicYe8SAq
79y/WvhZZn0nW2o4Virivz7zoNENbY0E98A6j/O43d+R//f259hY1yjOVL/GbvGk8ZAnBKR5cvqp
g84mtVPvM1Xk2nBqunjwXs7LuUWtk836B0a3BeqhXBy3xuYuLOk8yRL1UEHXOPJ/bNh45fDhRXnw
2MBvWpWEhOIurrnA4q5qHDNGDedfV2l4JFx/ILm+bY7Ik/RFLzrGrwApylp3uo6SQJSy4Y66TEoO
VDCKOSCZY/hx6wkzwm6z27ozNhmVwQQgFnI6xBMjPBFU9iwc+r7ONbm7rCwWL0m1qPEwYYRX/CFp
wHGNM1a/1BoWyFSuU1BETov6CvVUnBFKdMMUDAqj1+BdKUlqfdaIEq1qoU0qhG539E4ZeYIxJNsc
iQFcwxDQIhbkvOLlrpcYK5wen0WEgHv45nbcu1PDcwmRzn+rYRsf991EPw7TpO/ERTbq4ohkNrbX
DfrwDQeLD22tdbOupABBe+68zN23L2O1s2XF6a3dNME4MunOyDt8nCLLFnmvMmftwRyhIH7C3Gu1
znvKROmI5ddtoofzYv+vPN17swBTSmRlOicQcHWn9VgwQBmU3Nutd5m0MyXqOw+M8hpXTo4PdYwj
LkhwM7jW8bcsMyyY7Tpzr9NzoAErYEkd9ayX10Uo3TqYS5yCgsnNo2JPVjAV7/4JehEucRRERnKZ
DoC6oHor+Zk3ZXBjntEDzdlr2VHiKhIzEEZBZmxeAUqpAEYyHCOZ3Try6p3ZMWzXXVtF2s6R3ryS
aFQ28ZSyieIzZoDF6+Zo3Bf3AJRISqWHGyIuWesUFibqEN6HlOAUsYTHDAclyDhGFYpBVFgwUkgN
sZ6yUENt4Gbi9Pd4dX5DBLDDgs/vZmSLbNK8jALugCaLZXJTFTycDZYa8CnOh0POplxsxOkCgBHP
e+NoE3XXBUp6m/W3ua9wl+SEKYBBJn2Jn1nQ2YqnjxGDT9iokYDIv1Bt54CUMFB6xmQwhv6F+f7J
ppN59BJscy7f3cyu074DXwoHan+4SkdPeLFn9v4n2D7mocJMUMY4OickNAGUCb9S8bfmGGp167hA
hcR1fszuo0qipCnvyunGVxbXEgcpEKdph/nuNJ5xGF35hWWA0mncCTCI+h2W5Hd4c8vZC0/aYG4s
xQpckO+BMecMX5bYrMKurzoqK5TCQlmuRJEHMdV7g38QW9cNc/EHr3l30lmeAm2uhsaXGqphucMd
hQNdfKoPv8BLYvxeQ3qT758CM4o4QTGd4CJl1s3LGOWLNzE0mvHiNKJIWdysMikwzdzcrovGEWiX
wsJ4xeNarsw5xCH8+F+Zl2ORkmX3ceiHmQcjZZEL4IS3tzX+Pp0tTCY3ZvyeZq05g7A95IsPmS4E
sMdBmWf8nUWVeO9urumJVvG5kYN+HEAuJA9XEDH3EwOkzosnJgCsBR4OYxz+pq3hwMZ5E76/c0/j
BxQoKZ9vceypYWf6ASBrcnZNICSdQMHHq0YP15heQvQZrpwb+odYeCrOk+7eVkooHqeu29g3ht0X
QYWwukcIqWGVLQGSHZMaiyFFROyvvanhpzixMfVh55M1iKk+wX3bgSaE48xLd5/oE/V/eklD2SXB
0IcscKEKUqtaD/7x8tF707Z/K5W2PcLvp9OeT2jMNezJlImkkH9b9+/jNOnCkLgzywgXpv2DJZrv
wRPGFug+9iY66AtP2eEnHcpCfZtpPGlXECSzJ1vbGxDU9ux3AtN7sUdf3Nw+I0NUuIkV6+xgWIbD
g6+Q+0tDqF1aacJzguFNiO69xOQjVtE+idP6sTYZuDVXtlDSlG11sgqsNKdnNEAQ+duuS9qX63oJ
VAnCLaPilt31/beeZpNyfl8+f6t5RTk3Lu6jFsn319sH/zavQmP2mF/d2n1EjFIgEWThrd3jphjP
sym2s1W+Vb3LAjUseLEdOJvj7rlpBWdTHjSkq1e2BMUez0Th2CPZ3FS7azZJb7NB/D6cokI05yQ9
MHpW5hd9AeqpWWJ80zL/G5Zwh1AZ6N+mj9TLJYT30BsZ38eIJjt1ih7b6smFxSicBZ1SZ7W8z/qT
enWdTH6bscnGeIx63+Q/joEysSmGNBYkQTn5hJUM2CCfOM/45VCdJKalUsTCfAxZ+JhbwBRpa8Em
Gwo25RLD9h4dkdMjfqY09sF4rNFDqQiTZMm5jwYBpSX8a6ZDkzsgcPIE2tLjZzv2C5Bd5oMQQOt8
ogpG0vN7YnwOEmECWJqFw4yfgLzoPrCHdgm6EP1IUDgmtIB3QyZQTHAkExVn4EMesyvfMIjE9N+J
IfjMNB4lg/js7ImR8uLcXE0MPARPzI3DnJ+BQ6HvO5VN7YbHEUfFCrf6RJ/lvuk9IQ57pne1GvyM
ldVlJ7qgzmZH9DIiLVyciJQN/7oxWOFQ2ob6Uqd5C+RAjbpo+f37dsAqc98qWNyPfLrYqzxdp303
6CY1vTPUHWtjMDzdRgZDcqFe5W61fvEgd2H/kLsFgk36vvVBPJ4o6UKoqAJEtNiqWcB6GBrFrd9h
jeuzdIo2Wl8OwC5oPypshhu/eN/hlXi9pJsU+16CJ1eijGpdykPaY4pecluDd1w/9nkzfOx5Kl9Y
aOHoUCpYX5ZneWD4uF2/1jwfhAH7v2dI2d4f4+sSJWE51/fIQ9x0Dbhhpi4N9uxHRO9d9fNZx6Mw
52UzddV6xI1ZMIjznRG+3ceGKnmMnjImjCP8ZAIPY/fEMpURWp8JkKltjsXuVZO+nYMyEt/sB5nk
w6mTl3emZtjiJLhB2yoRkouGPieGy3DhAhUSbMVaLrUJXEIPjKDl9+hebRe+2Ek+0wIXqvmrcZnZ
LJgAitmKj2l0OkcfWqhl2BK/PhPMDdMniSquKrtDRMJUdT91jm4aMUJ9fLfNieLXTBggkrQKR52p
f/b9ejIdmkRXSox/06U77KMCJm3C2A9toHYlqoI8QXxyH4mbF4y73Q5d2Fj40Qz3hyb9/E5VugT0
xM67eblGDEZx9XJBiyKaNj3VGSzkuNiYIhq+MGuYvTdPSX55hdGTQB5+Dfcq6ZmjM6KWlGvynvYx
8jec3wyQlTpmKhPRH6ZjS4LFC1GuxCU8h/N2SIRZkLtRw+NRhcNEaFQT8BDoTigo8gubyRl/0dW5
gagRUAICCYgMOTSklgMl5eBXp4AijsGFSgMgTgxqmn2byhYkUA1IoFPWQ1KHzixjBJ3iZeTSMNJH
/fEbiA9wCxs7AZdBGxkgPhi4NifshIbVYQPp49Q5cxpJ5LhVKt5hj/d5tq8jQn/dqoAUtZBE7/gm
ABxMoeoR14HPIqmRhFRhgTBg3yJmn+Q+zm4X9tDECC64rKqdEWeLwiCgMDfnBcnWIk2eSFyJKqcN
wRJgON7tbX2GN9GNWxfKBfbuq3dKOBN4wzNXEVyRq7usR6MujEVgTASFJuRTuJckb13AcBcLg/AM
vxxmYRaR+DGaIeEbN3OicPyj0FG669IC4t6BT/2wBtwpdyLH0lJYWykjxA9OD80lGEOcCiAqJ8hN
BCFujfmyAEtRuS2lkVtANZkI4Erk9fgbZA86xb0sejjXzz7a3nEad13c+B/LBMaAlI3dyxz3Zhls
qzNophP5rekU4dlvMQ4qU5D0E+4DnOToGkZNePcNOC0kCwnW41jUZg+CUYIct0rUmbnJozIRFxpv
ZIFQw2FldAhqMRZDc47OC8OH/wVitjM9Ewi9IIKxGZA/w5WCTZn6ht+shPZBuOUQduSulFIYW0dl
a4hKkMsm2XGXfDonrb9iS0ZkQrWnLyVEkGSzDxGG6RBPS6+BteEev5wTkcMJzFt/S8XP15nlxh+D
cXD8UXfM5RyD6SVrFdzVedqO6QtRorizxgyjNaNESB1zlxzlu6LR2M6oA2HZfriEUdOrlbFZtG4+
7PCuKrglV5ziAKv4jpfdnZkO4J2RXExyUTioMPAAT31Ylu7ObZVx/5fMaIXlA4zG+P1AXkmhrAjx
BCjRDoAD3hdBWuhgJoxAoVHF3vZtgLWgaWVLxcGkXqIQwHPobs59pXhpkMWE9T7RaKAnuUekBooL
4awHe25yDJ9L7CmTfAGFghtFJ41AobVkYcBvi91wzPUPxVmbR6Qb8PDaaSfOPcO/M65M94+ANQhS
Ez1QPIJB7hNyUec0L6wT1THSFZ4LPIfW26mdXiw/oc1zT84WXGIbGuLsNStCuaiM4hk/hnQjR+j1
xiA5cXwQ27sNbBXeNZeyIwNoSYwwB7CAIvfdpkkaNPv4JocuyTCLiD4x7Rz45l3ubsoZrIXTDBbI
AE99ZWtYL+H0Y9TPp0UodQtMFqwN1xFFX4WxfBnkuZsNGItvuEm1bgSH1cn5l/RZ0Y+5A1YwcXBy
ncb58MHLPlnRAO0AWupbfD16sCaBex4jiByWlGuw/8tK5zarHlwGggeu84N6Fg8ivugmkLv8Kiam
80SicWUmf3J51gYaoa1OAKxumb/AzXsDnpYtB1uEFQMaSvRmI250TiExr5WRT/W39C1jAeu99nU1
Mvm5alasdUoo2VdJzlxwDdPRnKK2Q6Q4RhNndylCgdZjSZYTyxhRWE1Yj6HgXJ1qitPMgamFrZrc
BcOqtrlToDztjixhBaQiKXZ/ZhjEZqQ8cGtfoLlUCAoYNjHs1IueixjyZEtj/T3rJ4OAjX56mQsT
7xINLKH1qFYREAIjQNG+ib7+EI6fECXKCUslk82rIEMmxUrVg3WVL8DRWkZcgSioAoWsTd106SSs
lPmL8KhJUsiIr0OOEvsgeSnZmTmnsnboAYRsSLSaA7gTQ0goACGhnGiTzEuXPf8zv9MQ3/Caz8dw
dXPfERxjr2E+5lyZyT8fLnAHn2zMPa3QiliAc7/k5k+XZxqCJMLFmrWNKiDJ3n7gKc9RC+mUfGhv
OqMjizsAbUjrXH1QMzxnf668/lxgeAojOOiEmryGrNY1t0wnbqfySh02EPRLbC314piQToIYwGud
s5LgjfPUuWmbtgAjCPRiDurrTVJHOhdIEidh5uCH4O84VBZGkv3eZgbxg+TYGZoxEu7rtzbvxMVB
kJkSLzM3hqGfgzFoce5NDOYTFRqnnD0Bx6iM3tC/5HS0Scm+pScN6b9pq84HTjD0eo/M3C52Bne0
nOIGVE2BukiS5fqfTLiBNpe6BdU00AIAj2Q4wNN5AElkADPQNKGW8c14r/Oog05WSHZ3FiLJz+Gt
HVSo7iAxBnOiDV5Rn+YLZQ40WkLg6kAdgpdN/c8GnNRY5f58OpfI4I0JRu284PzlVGx2WHK+zTl5
PAC4VCiqAtYhQ7uOK5Bvko8rIZQ7iggDNh42NRotFB4o9MvyWsvoIs76fMDlv0AV/cwzEoJjOxQ+
xwfcIbuh3Bi4FEO5fQbeaS34IWPZCV7kJWrUJ0SVn04nlY0PqL/4aJCsTZKNct0DkVbuewEM9l5Q
7QGX91AvRZxsEM1rBfX5PluemLq8fKw1psmjawS68jZX5hP4ndO/JB8i1HQ06I3Je89Lc3uc88Fl
+b/+aveIQudZMVYiQVeSMUdUx7nkMtCJ+TN832t9AcWCJ5VFjCYQg+kkH27Ju2TkKtU4+Ojzdn+y
Lst2Dw2+RXi9V7a4m2G/gGiedir7NO/sszj/6olLhVc/hdffIizCzr4M3wjS3wy8zuPe+uzefTYc
wJ3VvAwLavW9dRF+ELWHly+4qP79N4/PcW+fgsewiDmExFk8YJxLPqBb5x3FXhoujUeqQZ5WA7Ch
IejT02A5N5b8yx1QHsSEtMgCxBCLm/V2qfjTHLotpNAN3BNLbwUSy/DuMwbJkAUPplfkIj3LCJ6k
iiW5n56w8ZMBKhHonIAKOyXY5xQYKP2Bh3NdMSh9dUQPJMqHgd+bfwCPUVGmLUf6bDNMgeVXR2EQ
6d8GTnaTBgUZLYBSwKOdaccdv0jksUmRilBuHK0ePNYSVHdA11Z0ptlzBZB7N4clfVCKacBsVk/c
JawXIMLi9/gI7w0afwyeBrW5GRZBFuFshTBKTZ1jEJ5ls1KBMFQ7IT9yrzs56LUzNNqcWOdCWfmv
ng2GleNjy4J3CPbHAEHw/vsbJAGguCrGdDdhhafSBKludQfQ8YYyiluLR1KIjl23gkeZ+oy2OgOc
O7Kq/1PyUlgrwPE4sJAZdq1PHgcAoHEGorI7vo451VAcmdDgkCFM7owWkGhoAALvaPN7iDwV9gqm
ljsl+0h/2p8ix7OEWyRdmC6PuUbk8Nmk8TGBwMg6kUeC6oBmNkkPYD4nAkLtseF1iGpS4tuUPVgb
azMQOpYKq43xSn6BxQnXNL+3mKiQxD4W0zRGMizGcMrY/GZWBh3ipPHvYc0oW9wCT3hog33jdleX
sFj26AkPktvvZ/1e3wFhMEp+bvp9v4u1qtog5LoctNiY14duiKp0jhK+2fThq50RpIIg+gWzh5dj
2Yv0hZmUS7wB+LuSN3YMQCEUKBcN72kORjGhKM0N3wBuvSyzX9bwmBgEUUA2vC37e6hsrkZX+rSU
3nS6LSh6LfXojE5EDZSV7pUb6vEYGVB9nGfZukKvkvBHu9U/dgYvEkh7CL2ZzSHz6o3Gn3hukx7L
ujJjc+FjNpY+lcBsSdspIh7d64kZNaFBa/gNQZf0FG2d9/d9TEZgf4YhzbbcC95bmGe7/Oc4g5ey
akeZY87BjbEudolSbywnVOS6+xLs8XvZy4avsGUsQ+vRuo94LCmIqmE3hj9dX8cvXCXffFjsTrsO
yupv7ZtBUrfDewMxGoskQ9SOAKXIfcsJT88ZUFM/lAeIYC3sTmVnl6D0urluoOsurxRxxWR+Y63X
Fqrzjghv8VElhGPy9uTNy58nCJcFajGmEwjXmNIrmaxilbBoCvqiNWWt6q/fd6Ce7+dgga9Wn091
ufm6QUk3QDp1nCAaK8s3QmSKbHeGfjD5YUgdE3YVwZ4AAakx1cQ6wrCFJumTMNAMFu6WdOb5bQD8
Um5p5q4zlY/WPY1CQvLhCEQZMNqn104GlIlPAYMZXfTGpIXNlMEYcRmwsZZspzUVhg81+cxXyBPZ
6L2j+2JvHoTF7s4rXxbQxSigEYatSIvDakXl27niwrQlfpFsjq1y0ZvANuIJOwXqJvVb4gL0wfN/
djTNIXalTsUT6ZHxzuCLkj4z0QAEKzzVkOwozhfdCZs+F6MPIDONa+vqvL0nFjkYt4rVow1MZMBP
dRI589wCoKTLtWyY5k+55zoMnAfLNODNhYDujiWQINl22awXHfu2hhJIwEBhPrlxhjCguiRJJKUy
w42gsKJHhdTB6fncN+h3CPhrqJ2Y1WcXkpfboYAJWJL+k8RbnYRY0NMIbDB9DB+7lBVP+W6Ce2ha
t+BFTb7cXYH+DBhCU8Z0MWLMRWjQBZQJaAFgDIcXHWfnCBV2zokFxQlWFj2Qm2E+OdCJ0ELI5wQq
faxrc9brBRA/KH8b5r6cYP6lMdEMFwiZUZhyR+sj1T76LYboCjpYE5SJ9AcoQKf1iAAJ3CwmSUI5
c55+fb6PO+mCHFfyVINSYI+584RDZd6YtoQmHU6gpCXS/nhHFZzDd0Q0FH42rPGxhDQEKNyHhbia
6KAMOF6hwVVsUUVwQwcIWnxEVjbLPfpTXDGdsgENZipYspyTEsVyZYTUpvEEpr65MdhpXpCfwYjY
x+Wd5bOAGlm6lYzjoKTwUKeqMikpuBMU0PLUqfTdZspWePymc9u36xMtYi16E/7Cc+T3Dzx5Yt8Q
0agJ8qzSbQV1wsNr/tAk/yHbSwb4Gf6WrmZvBJD4CILC/Nd0gO2R3u1ZinCVwMOm7ft7nP8VRIl2
lG1BBAXLkILXnkb+7ymEPgFxOx8SJFHMo9np0N+jo6E5vYSWADU73u+YdI4ujZEQ3Y8YRuKehW83
1aeHeRdm9CgmCqNUQDwGgoYACyloYQyzrywmcFoTSt2ZqDxE5wJ9XKIigqclts778s2b5F9PKm+E
QNBzYbUTKVVjrU+tvVfzCLUwCVyJtvCXMonuDbb9MpFKpz7jx2ZzfKMw5tk+JnX8BN53Jyi7+j1m
EYUUo8JLDJaX4ocxKWGSGwEYwQh5P31PaUdnHLHiKXQ90+RFRqpQDCC23BJdgqZXHLJRaooh0xwO
p7BAyU2MSZNoKyz0x/61h9tBl6WRcFVaNrpMPsqWdHCM4PS0jIQrkybn5VkfcaaBJOaAIObZVzuT
0vTAaSbsYy5aH84HoWMeCwukXjJHowzPX3+k/peVf5UhPV22pwH6hGeSzmqUYKJJNZA+Oxf0Qnjo
3kD4DQ97DRFk472QbjDEaYHGifowDsBFFvWmrAasLBRXRoTNfeJdRsmM8kRz0cbC4O94OSZoyta0
VeugRmGF5okme0mdirESlJYa68rZ6NgFbwhxNUHohdivcXbABhkowDPDMv2hr0f5IZITxzUCQi9V
wCcFrux3EKK3ZCOkFc4m8/KOW9NJuaIfkaes/soMS1nPVQoIn63oDM5Ewjf7uINzSnviMtXkWgZ9
VlEyfjz4sMqhIyM24En/KynR4aAQy53KlkaXRqEYSvK6IAHpATSnxklNiS2N6gh95TFoSpKEBwtF
RReGLij1bFrbwJUpv9EVPQUPCtPcLlTP6ERPFArXMmHhxgNyAwvPck5k2Ehlh1pyM+mR/mZMXuhQ
WDdFwUGFiPoXuxa8C9JCiRrBvrC4KMxC65Ow3Va3Hb1grCYeKKhhb9LQORYkb8EgOgpS4SeiSGaX
jPsp6Eaz64dSVBuEMMFZ/eCuggSF9Ykbjii1A4isWGkbCgzfhNTYNRDR7gYhf7ETGCMmXVymRjEE
6l0S3kK7X+myYnIOIejPHjadLjpg0JK3AHjtho9gbcUN6XC5ovMrs7g06p4SEV+815Q5NBBwnmMa
7BQB0q+H200abgZtcyEq/myUkGY48RNLOo2AmxR7HPkuij9kAob78YDnOwXBeBW88NPCF73Rc0bD
Qt/4Ms/nT+hwLXPqTrYKX749kERvPnSkn7QptQ2TN6oJyTc/3WKsKnbqN3Xu2f1B4vGOiOQJ2yj6
eSBXuD/kLv0gbKE0iBWTKp68T6o4f/g26A3Ml7hSfeQs0seqpRznAcAHVfpXYQAc+aKGqNMv507i
GFjAkf3cHW2jk2hfKDMZ8X0jP/1XXYybGXcQGX8zeXBJ02lJfSaVBIPvbtlkiAFdGa8ujCMa8gve
f9BlogfBCjTABwUqNkt+723VhYdMzEnEcbUgqjD9iITo2yD2+DidCXkD9EKqncl7894woKt1VaLJ
Pq1/9AWbzuG8qBgEuMmiF4EQgoOdiACAhq969EOYPQVundrT4kWhSqFxMWXEvJQUqOomNwpWp8Sk
DMFmvZH6V5VwI87eBFZSMDslnQNoai5ZFlHDAi5MsWOjowbGhYNEIFtw55nfp+RF4CwTx1QsmPGV
rEnnmWgJB97cpxA86TivSt5YxxjJjA8Zjt1nuuwdqmfrvkjpkLjyPFKNEunFqDMiUOzQDznT12rg
GpvfRHi7PGqCzqFk/EtzOK3U8MIp0311I1z5z6YDSfxMzwg+FU0eSjAc+O3AO+Ixspu9wlOp8TgR
FK2obtlSyacuxngD4VB13Xwx4LpwxFMdaYLcgEpouC3XCeTyTKhuBdu+Nn4AaWfuI+FNe5BHh6eQ
2JbYI4fDLPUZZHdII4l2QWhL9UjOi/4X3ZMuf0l4KkqcU0IcaJFWUD4dwPtbGYyOGV/YeSV31WAN
0vqgVlQlJ4QjFSVtaskzot+g/81LHoOnXHGeOY1IzGZqTjqVkJj7L8bWbTesRBLps6gQ+Kj2OXzu
K/+zvy3reWE3bj4H/Ucz8Okep0jA+0GxrKh2ncMCDF0XGhv1/RvF1RPkyAFIb2WeLxj2s6MaWjLK
BUQmtZAYc1IolEB5YPsbUDZfcLneowGR0R/YFXIhLTk4pXTz6Kr2gKgTiFO7eAwPH9ZjAl5pOpJn
nXYqNiD6iUrIrWWdlm30gX/7CeqBICZD5Huujs2k8WloCtUdtnlIdV66QlKmMVm5uadIoeTKvv8q
XK+4Q3O5h+kUgB5g+2z2gqOqITB9sReWzhtd8okSDOTNHSO5wnyX71DjgjkjEcvGRKmvwz/Xl8km
D+YXGUSVPADfylz9rr2zIzU5otjmwB9U7g7VIf0ixB+A0CGjPPKXHnOboWwpU/iAdJzw4rFmpV+n
1dVkosF18/7WqF++o3coAekLXZCE8hnzzaQeoAO8Fl0AM5pR75ArsXgrHs162vYCEn+H74iRBgj1
OmCvHzNz+0LCcvlVtu1aqusvwpg0Mbc6eggqXyc2w/yrs5YKWPZFi2N+fY/KeRnmXzn/pPBGuPNL
jAR5gxSQ0JJAlCCHPyUypQmoUBbMgWajij8vla0I0JjBHHDuAjqzS5rziGOoUSO8aqeDuWzsKnzu
TyilY3NBss60qR5jYKrZnYeYPIL6N5Bx1hItZJ+QfOPEsmTyXN9ZiPtokKrVX6bwN+aiWjGlSQrm
K/IM9AWiZTJJumvyY/VbluiGdUjSOZyGAKRbTiGPBos7N5ndJlCQicEf0pEMM0e2lAxpwoeT+GKZ
YtHaCQIfdFTNqJIabv6ftOm7ZO9gyAg1nb/sRPIuqv2JdB1gPwUD1iaZZqDyjs/cxs2I2+dDLfz8
otliesypQA9XrU1JMxfkx6R0hCRrA9WaSh5g2ndmXyhz7ZsEePf0mHALZfSNk5iMLWAOytS0XsBr
BZ3MzJNVDklw8Z4yQs17TovvHHVvxnxCKZOh250hmZg1azMqQnVrULmgUmsktOdAhiC4kHqu1Htf
7pvxkHDMKLNBl8QaiJbcqX3qJgTR2laLbmuAYOa4WaPJ6G/N7QCDMF0niL9HcXpK+fZXweFBgeXG
VkdDjLEaqMRQjzJXY0oTlBJOx/kkF9QNJzSr8Jnjq8/dJfcnmQr33xJxUzlnOtLvfXmOETUxLpAC
6zm+UIct5gTlBd/U2zNOnalzz2LKfyWJA5QmJoYz87WZwNJKURCCCmNEJ8JpZdRykhhdsH76xNb7
v5Tkq+Ijwu5YR31MArF/1lYZluHzV76FJyC+/yKt8i9/cbm+/gD9+QKpMe2RZRCfz3VA7x/fYEpN
hh5VBjwxN4PwhBvwY12Idq4bqZ1LGYZ5JNj+yRQ4VaQclDw4XM6WjDTiX/XvlQyAAwBJEDHACsP7
8Ee1DNqEynitiMWAREfEtDQWGQHJm5aTUYYttV5SrrfkD/K2KvqkHAxdwOcS2dLQxwuETnotU7nk
K4hGGVB5cZ/L3kzK2eRkouGgu7yuyAcNvqiCkitGqFcxEx2ZcfsFM9S/IrtkbB/zFSokIjUKA+qc
0xt8VG5xGhEof/d0RhkhVuCKyOxz3F8OHFbgL4DwFMx7tLXfnKrcbSmay0KDDDfsY4/L3BrlBWQv
RKitcxwFAfw+VnANPDpx5UK6zSIZYZACnWq2OzLedn9BdiL9AVK6PWNV1sy4sskC0dzL2t+Z9dbH
EYLdqTgExIMhfdicV0F5i5geg4bIpKjl9ryex+2GaKMhg0PYNtEZlkBHlWSRVXMpElsdKfBpg1I3
7NJkf6LfRc4QIkFBfXIM04Q11rn4iNvox4riAP0zw6kkTRexNci/8IkUeC5jAchNZ6hmSHib8D29
uFg/XZ00+DH/A63SLaCOyKw2PjmSGU+8tFCQfx98N3iQ2m0d/iIfrEdnme6GcR27Ns3hj9866exN
mV/+/OfjM2hlvsdWaT/I58RPTV5dhSKJ+ExgW2BOENxRtpJDutBdRW2BkO6E84IsDe0rg8gC0nQ/
++IQLvQ4yNRlHKxoCHuezlu4hTqaxwdHhE52rtvXmJtr+vw6jk4oh8TH8MZe0e5JJKUzI3IZnng5
C3J0LE8MQVuO3pMn0ji2X5LLm1dPrjYqujHd4smDTTodvRAIAxGgBoOCUmqtUxUeP4ItRmqIwZh2
SbtB6DT7MBPtFGmIw1kJES2LPgeh9vzGWBl0r955USM+kQ7imDEvC5R/9JZqihHFn1JKXJvX4Q53
H5VRghpmtZ2RVyPKsWS+7clKeSNPhjjj5eNw5HE3Jib+khfPxoufYcr2a40ag/HsVwIwVK/o8EqO
XYZDYBOZif2nS9bFzAXSJlZJEktKiJJIBgpJ6oObH7QvZ7jr5TZGMWrktGfuvBuKi04fPQXkRxn8
AlOcMWP06G706BH5k72+pJEVs6giTZMybjn7R24gQgOdGUaoQLhnLzzLXSbM3Umti4g6ACWGjl0v
UaYErzHnKz6FSF5l0w9f+0Ekw0KwmvgazSZ+PyYClfIwCMdxMbRrCaL8liE6KQtOwWyDlJSZeUNU
1RDvccBEZn10Gb34at3si48ahh1J4Sl+kA+ZTjtk2hEvhFfkgoOaxQLNejdhsANnT8c69Te1HA+D
yHeoN1tSB0Bkg/WL2TgO2m++lze4yHjNav1gYAQXmMNHa4aChukJpJsdaoDIsOn0v1gOzwQjLdap
y5KkNMqXbIhS5ybluDAP6bxsj/+f2fX9/9vQTqOrGVq3r2m9jvGfJhHflLprNpcHdlUEUTfS+gE1
hDvzDkRX0yHjYgwwY+MWmg1q2gEBSXvnOULVP77h0/9MJ2/0TPpYd+i/ICPsOR2sbK0FumZ+RHR1
ZbxTLgY3XD81VYqnpZLN3ux//+u//o///v3+b8ffKqrO7bG6/OvyKKPqdLnf/uPffePf/6r/+bTz
8x//1vu6pjN49H8fxX8aPVqoRtl5Xu/VkggU8S61aSQJX2RTOMp41gOK5eSolEZPLhXQAGc+DSiV
qPw2+gyZesbYIga3Yrx7Imc8LhpvNBgxEqLcMdzTEoIG0J3W2t6ct1QH92Kz6G6ONCU7SN5M5/99
NGpP7f+fx9PvdDVVNTtqn0mq8vXvHQO4jxy9+l+Or/qoN0anWq6sGu/rsBxuLpvNWCXb/HpN+Bfj
yXHe8pVquA8f00U2XyycNHpLf8rJQmexUIb59+IGpQTyzPYIx/FFY0+hVNpO4LqcrYE5fI6r11JD
ejHR65EPCXj1HBv/k7DzalKd267oL6IKEJLQqxIKKJO6Xyg6oAAiiMyv91h9XmyX67qu3V+fczoI
sbXDWnOOSWeMMpP9vDhorbuXe3Ho/pwJUERFDOvArTrPoJv0dJTZEViFxRJTFPvPwkCtdPZuUCDM
t8rEWEU/lHaS/QqcDG2FOimMdG95fXIzrdOAB073+V9jFg9vWwWFXvHAHk92Ianiv7sVKLtoezPV
u4OYgrH/vDmhbuPHLCgTek828J1VlDtrS8luAgqTe6KsWvNmIkESX4UWRavB0VxR+HE/a+9Lop8a
t3J9/8ohC6ns5DhBaAyqSyFb79Ogg9C3VsMJm6RHay5orpj4agmssHiR/qIXEvHgLRTFWVAptxeI
r1akFX32zLefDNxocbJ/MnITW9Mrilv4s2cfsuOouwoNMyIF5qsOyIAZWm2ejKy37xIS4dorxQx/
6Cfl2c87AahDSrYZhlZrwypam3HfDAzbVm1elv69UgrW04Dm20+iED4BddwdmImUN9YvRgHyO0ZJ
5a9/kf3/cJ7gu9CfJY9JEvWtyH7lB905k8Vrcf4GP2+6s6c3MF0OsPaKl5u1y0xPMf+at9b84S6j
XXiY2Z18YrMXrsg+NU82d4ZXFfHN5E26ES8tXNBlz650AE5muIoG5qydtHgrIY68TZ9+qf8VrcLH
i4Ik33tz+J4vY83lK+F5crRmbkLrhwGZfMF+hqLmAqU5ORCkgQ/6tO6iz5X+HQHS6MyH8+kmfu6f
BNWbHye+a6PTBoY4/UF3dIVFt4pomkR2+DDtQiUBeZItOnvlRkh+ire5y2ZfpFDwtk4Tik02LA1A
QDz/tJ/Bw/HzuJ/ES5pD60uA2ke+r3VmM8rmfjnPK9sfQAV9k1y3DkgNMyZPW2MzS/Voctu+AcvS
hV5cyZ+iWWjQS6XzYr4s2KFIF+wnoEwANCHamxiD/xMJ8OiOwq9MttC2wMbZGercDB7bgmZoYzK+
SjRSPJRJUps+CB4fRKP1SVkSEBat1J1ZX1H6la51mBceGzsbXl3BnOtlxFvvcUBtqS+9TO9ghRwh
o5AhTt7B2Zr1crQwHnv+JHe/PiOFPN1h3zojDbXOjbUYRjRl/BWvgOE0Xazcz9a5zTkhmk/c2L9a
2nMIKJvxaEUq5CM16J9d7rtFaZWpyV5ldtG6BdA7xtQt3IYnW3KjGNgLzbG3WSiT1tsezGb5IfQJ
I03y3/WUS3p7RzLUfGAHqW5N7w7xM/nTLDN/NuYk79RYU2Aj5zPwJ7Z/hGtq+ryku42ThmenH7M0
3iw7Svz210+iT+aDgb/QZdSQaOF+Pm0a/9h8zJA7Uhxtz2OP0Jro9Iyh+Z4mt+xifkrvkBdGGfhm
rnQ+SSEGfnwxvzJUfXIATKG2m+D+pKLz6WKsjaKvi+nmHE0jRKSRS7HLPFq/J15b0jN3+admJbM7
dw4MgGLmUNRaoKt8EcwvTH4Ph/f19JHwTJX56mWp5Jm1ptvNnjZFdyashOh68l5mjOETOSp380uz
fD/vAZA077js8YIzYW4dOESQAzcfrQ9NbfYRvD9jcwqX5n23l7fVwQSxAJKI/9xWI7hlq3tHPQmy
EpzMJwuf+Vu5v9xo0u2ipLK4s8MtBAHP9d8MFf9upgdvasIeqBbVtu/3NsB1OqvfOLxzTQEtIXnz
ciagfO13PHGujuMAyxibG3WOlphujlmh6+bcw6asb8eYrIkVEGDXw4UxAViiinf+tXMBn5lKtA/v
upmv/dzlHhLV5+ew3MGXWQYMRHtPnKZ5wYSzqSedBzgM34PcoNbxJ8Y8hRThfLxsfpH1cTKXAEiW
LNzzq4Uy/AVzB3i11fD40FQrvEfoFZnS87zAW+tmQN8w2p4+rRusmj07A8N6Lu59z0A9ty/O1QaC
4DfIBWUQXHSPpAODht1xsXunLa38+XmVXhSTCApOtowVHNvm3j5jXqgj6FugL0LEPLBDljgM5lbx
CAtKqdbHwfx4I6h8uh3bajQIzoPXhfPyZzcp56AT0RqUZj7+yMf25SrgvUHDCmrtcfHzO97mJZoN
+jZTrz/yU2MDbuoiTMLllPMYPx/zB7F3N3M6ZcpyYkuBCFCmHzucv+9g3XMvNuaopvt6T1Cu/HYh
q+Ovxh3GH4VZPYi7IHjYU3LLrXcMowdJnd/nEQUQd6HxHMFH2Vl91fqurZQTyqNoTJX2IQe50rrN
Lr1EEce9Yt03KoYDzB6bEo9mZzpLOCkYYuy4RbC2d4J4ethMpxf7+9lZMEeCVNk7yxGX7XDqCSzm
k+38ySpMhaVnU8ihFmvYnEE5fDIXOsMV5yyz2jKBqE5qfuDxDywK7EVF19zL1lYPEwgnIqDAX1Ru
6PbiwkCPjHdNDu17LFhFdlyqhyn0M6Yu82esszkx8RSdzS0K+a+Dte2iw2S45CXiuv2gw7k3p2Pz
Y7PRSK3b1u6Pd+2ZWWnv7MwL1n1zfnA2yt6McQy5vNdb3c/2q9De3idBkdmLHo8qstLd/7OnHxr/
z+5R+5+7x+u9qp+l+mI37NmrvsXzPMvvOITS2wdvK6RGnlN5Srn37L844bBtOo+ixX/exipydPhf
m3K1z6FiqBmKPlL/LvO/bWKb8WD3LpXzcf5OWPpeJksJRRt31lJ9YyG/mkvTGZuM4oUc+QkFn7N8
ZeF/vorBUF7tf7iMv8v8b5fxejXHcdNwwhk/HYS/asjOaDyJPt+zr/3J/7qmF/O+NhOd7InG+mLl
2PSt96qh6/T2VtRLP40wUQgHfYa1k8MJVNchy/HAYz9HqhaLcjP7jNhXMuyql/nm+Nx3wYLhzHr1
3OXbOvqnTVyCudN4PMa1OYcfiT1oElQMjBjoUgDbclSgMimoZE/i48f8RDGvPwt6gbpl8sSW0xuZ
jJ/rL+ORjU1Zu9stW811PNLZAzCPwJicAJD0s6PisX/gwd/859uoKcr/NaoGQ0PjDe2PxuPB/zpj
jQx9V961FpavPybVjy1EhspOI3XrAFEJ2x9C/X2xm/dy/vocVUJUJ2iaZguOO6L0aLFFFwvSL2mS
bd77HgEd/0Y+jGLnuKDXcNm+KbArxTtF5sT8jLyBkjhHX8OjxzBR0zbE2hpWKaVbSzFJV0lpX1G/
7Hn1ZoRDQqSUVzqJSDQnZD/FdDQXNbHgYhvW2SBL7V4MwmOCkFDr3L859Ty/EQJxIYisG9Fz80E+
f/xLDzVIi1kcqTxktcRrkLEBXmrB5+zNinYrHyvxEor2u58h+JNq/ZpDKKo6lFN3ci1F4aNhzWnp
aDdI2ip8tyhSY5ruvCjkJlQDsOzQvqXQWCBokBoAzfo9ZcUXyilKntLK9DSUP1dy2ekuUnxdk5EJ
ddN90ZKiKYVtBXsFJRap0dDkEAhZ1NJHgjZALs6BmhjFQjKeSxvt+ASsMbUM9vdhi3ej8R8IXjpL
vBxP95RSnfghJsJjaoJIcHFEEqojhBS7Fd0Gbzg3kjOv60kOuUQXN8TGyVXhbbfXESlXtGRpyxIW
BzOXFqVo06WxRxojWc2iKDihJ2+DLiEsc9J6Vw8b1/TuPyZnyji4/WhlvPk9FwA3F4JsjnAHDnAg
Dv7Roz9CAgR+I/TvgPLMW0TwL+gNPIUBAVmoq2iKepf5IHRPxK2TjuwrIa2IUEVfetzZ6McQlUIu
vULntEkTG6XrKVxweFg7yR9ajIsmPm2eC/BrMTkM392C0EOgG8NkPOVnxeNZSfjS4WuYGi97lJ6+
TgRPdV/tHELuc/l+28+v82+dEQ+S8P8FkSqYFBGr9ecVoPb5ObgWj2gwNs9Bx5wbjJ6mgoMqleiv
Ny6FWy4ftUXrEXz2F2n2nA2me8WUPxKByZfp4SO6ZYAYfPkW+daa9LNDepo1Py9AmJAxJaBsvD3m
6Pa3u7ybEVb2WGjb14JMabo96Xps3TY3aVBvhluJbkd2lz/iHeeK+EYHh14RCWYXkl/RN4hd/8F6
jGhDEt9TDlCjrAGV/HncYsVe9OnW84/IRstFh+Na5KNA7kHSIt/DviPIYVKFL3IKoO0Ot0fO5bSa
5bMTWQIc8Dg6oSzc8FfHDX9F5uyGrzlujG827bT6F83PgZeobdFZALvE3MBLOpBIq9AMXqlM0gP3
BdR57PMjzhsUkYIE5UtvC3XFRajf/e2I49lGX/Ed+kqYcTu6+QTBHZwqxR3uXOSCjG9+u7q68ujR
SribfPy7YBJugd0TejDD+Ld9LNq8+tinlwUXibwlHbFVHmFO4mUcF7fFOb8s6g1TyFPs6jdUtMrI
4b5gskGYWG/40PCzAZjJp/wftRb+ma/99y+K3A8+lW9pnX9f0i74LzMlbd7dhuoNN/Usgsd6IzoW
eg/MbGPqrhSmI8JZ8Ztd0HrQBUABvrcugBLaRa+I7DMZ2SK+Qv1ND1xDFYMdKO+teoBr0YUOA8IS
RTc1heGDRmCI0AFlfKB4A4pPKB3pTPaKUSDEif0UTQOycWN6pUeO2YWSxpUStoFiAEl6JA39EfXj
IWJzMWti58Tu2cPW17NFcwtwWzJ+MYZhhSUs64m9aedQHaFOFYkDRkla7ChYzTrwnYT/UATlXYgI
OZrs+qY4BhvL2pnriAUpU5HLiPzpNaE3ScnxGA/wFuMfwE+8dw/2YPr0To6agZ5kdafA6Z0g1q/t
p3kI1ylxn9ElUpcnQhEv2YBlBsQpgtz+wnCbH311mPFWoxmQES2js3w7NFF5uzeXnqN/ywH32/hm
mL+2+veDv1FWkbICx30a0iMmL7czW5rBWKladKfisqHbDqkCy3lmEKXccO0MDBY0lDI0O0ci8EGh
zIo6YwYm+vOCaKskO4c54M2EqaLzIC8MT9hjcipY9GeS+D7O5C0EkE+eOiQlIjEHWIUMFuYDUZCY
EJI1JBxuOxYsBCh58kRWRIzzilk8URFG7GevrcjrhjG3H9XlFYaI+KeMb+QlGXooJA39xSHdp+cc
YQZJuk2qEoC2TjkcB8eoK4Q5UqNAZVrbRcfsMXlPX8gA7+F5fuIsqcbX8P5F8ZXkvc7rljWcrQMQ
rxZVwzo5kRoSH+IzBVgDkm3ffxHgN3lwopDovtOyIw3jA/AsIsdiX1x+j/OqgKuYNuQw3AjyBO2Y
iulJCZ9fQjvkCH0houU2aef8859caPxRFfsEiKrCPPrJDOwMwnM2RktyyWQqvdPLrsMrumKdGY/N
yn2GGHlzmu3y0bZvPSHSux0NxoF7oDr4IJT+7o+IkUTXnD9J3BT7XMfPOHGPNNROfUQZf/1/3trV
aUYkOu+WfDFpjp706XtkOaLsYWQImSDZ8RhfELMgbsL0iIwv7JNgPc6Q1BI11yR7RjKPefJaHHB4
lWE/MtzeCmXb03+RHamSBCtCuitarMbeZUoor/PImQhPMwVwZFQqAoEmrb23r4JruC20BenNoiee
jhwJsHtMjoQKP57UOFgTPJFYH3Fyj4MyRAkPJPiUYlHkdYiJH+PiXHQ0xwhtTUaXi5DE59KI2+g2
V7iWOwt5LYHG4b04JC3X11GSVEj4LMMLJYOwm51Zc54+ZPG/iOX39FFbHeGuI24esy7jf1H9cE9n
HYbEeEgMxIF3uK+ZV1aE6uMSH9IhE3J/AaiG9YFvQfAjiw4iNkKItsoKoUPrqN+sSBW6sj91l7Ji
yeKhRjieMts/K5t/HazUb1yUFPD47hqHG8yR597iYyu6KaYhlG5ilVS++cAkgj8a7uNKZyu4W0DF
eX+L2Pzv3eFdv6Cvea547Kmkvxw+g1cqO8e/rWS9QCEvRk2NjeMbbRg+yvBvAykstOuqV6DT3MBA
YXOFwIgByeYA8jIqpl/ZVlyynYeY6ZIPiFN9xYfkONd5BNh5AykP/u0KJMG0DG9zSQjVmdre/mjB
I/6DyCnXtsbNkrWUiWVI9ughfW1Irs7/dg+ycJJCQ4oTg6zP95Rh83GOdznLcCpL8U1WvhN5pvKH
x+IVP4iI7c+5nvjO/ubvOursNZejwe6z4Z0f7KxzcC/OAcGmMIg/22xHlMfj95ToXzoJsPfi7SvT
Sy4B2TVEYHYuxGuTayCDY9YocKs1klCm8kb/88I/eX6OWQ8Cq5FfJWazgblK2o5MEOWT8jhnkb90
gQJW/XtJbauMIDeGFW3gcwpXI+191lNiMT9HCdhV/WU1mzLVEm22m4Kmnx28azAs1nSyzi7Aq60a
jadUimuajS/KWUS1LcBnuRoEmEFsxMwgwA4BvkQj/+C9EkmXhLMZEiaVKKEew+eKFS7gDblj7Sl5
CYv3gbgZw1qgBABiZgrFiipcJyqkN4Vk97FL4WYjXDVt2tE+bnDMoQiBoMXGNBklj2+dhE2CXKBz
3VZoVvzRqiaOG1akUxP4fYP6Mkf1AgUPDiaXAt9LfuFEK/jlyY7PeyQ5q44eX9yOKho8uTG44mYB
Xg/44z14x6XfIqxWA8Q26RC6HNQ6cMFChQBlnBoZ+QqLdTH6hj+K+u096VMaGvkabCzOHhkeOHCy
/YTrXzLthwMi2MgxABE3OcJR61B1SzDZIahdzxHNStxtmvyCm5DX6DwXSNEhltz8yrvHZNynD16f
EY1wAQ7ZYHpgTPwTyAGdNMwBEJ8hhkReuv3zo9sHAZ3MHtNTDA11dt3sUmDJK/imWf/74EFbzGCR
B8Shppf501OdIQDHkUkmMwxl4icd6KGOjnayh7GPLrq1o6wKpo9OdjUZqmw+Hl+QT3w4nQg4uoB6
oAubhRgWRDiQccDlIxGBKTUd5t0fgewMfgPYyxEZ+ntsk/RBONY1vm8IH9k/2WXafAI1UhlbLzDU
wI5GhGiYVU4uVbepnmQVWnua/bTuyQZk2soHiABmx6FNCpDysHsU6Zm30BofnAuCFDRspAMAeWar
XcnXEFfSM2Ki5GqoTJWt8PXsJjuysZxqU2K7yo5T3drTHJSYYMD8a6/3SYZ2tJ71uenddqdYSjYC
7aBbg73dL1EcEvRnveBKv7PB5yt5x7ePB8nXgpRPubM/Rk6NmwXII5k968UHgPXtvPuSEHois+aU
80u66B9EDSJT7UcEQPtXzjySeE+XhfUA5SozERuzR6ROW68N3l/rFNwhghgieS+/6MvYkRwKcQwB
gPhqMMXDdvfVeP1D4lNpAkUMibtF1iXOwD7GvSERuVIhjNcz/qPkKuNe4ln5bYZ7/VLzHZLTNuLf
Rh/1XDYpy+vyQkCw0IHfywOID9IPk/P8+Kl7D6ZGVKjifcYxv2nzQ/L6xdr5qRBmz3xohHrYfjLy
A9Lh1rOTzFJrYuy7vnn/IjDsubx7ZBby5K6nOI0pG2tp+yuiUaFNsd0JYZD9KhR8lw0WYElTOVGG
uqGQbZLxByxciy+NAQ2ET4LI5Vvg7Gf7Ys39H9EkYS20KCJnz7CMmsU4NfJRMUzAW93pNETGnDnB
qwoIutMRXPN9+My1BC4k88XDhRBbDLI3bRgjZr9WTqnMjwrVGTCVYcyFAqlMgP/xqDNBWfT2Kf2P
AfrzbNPYfSC40ECiEsfLIWX2coVvteYwDsWYOWKITOCV6JGOhKmK194griMj73gwS2azITPjAWeP
weyD/3f6xFEMh5Qt4hn5q1aInYE0XwemSHj1bvaUaCzIv7Q1+OfWh9TMTww6evbyRyMrwaqOPPFS
0XzD7iLIjC7+Q7Mz0xow+pjV3EGmRw+EtUrg7BcK94ApGZjPGMjm2hsXMAGZ4AiHht/15/5jlmCr
isHDiJAMA9kbp/0P7j+4onE6himrBICCIIcAyvSYKpg5em7tjt3X9IUppvzZpcq2lxnZfSGXCC7V
pqp8Yf9DuAQP7YH/DFdAzE6LE1lQUe0D5Z5cQ5WTAKWIjAI3ANuSdSc1iT4lrWEwKUG3jgVaSysA
iSE2SipAsHxw4WCK5vwTIXHhDRvg9t5R6SE2gSXvaS1/x7YsEcOiRrp8wzBy5Pv1SINfwawBP+fk
6oB8aRTYQ9Y3LakIR75NcYL7TTyAEMkSM8CFW077kO950IPdvIzqaQVZlhZhcoHku49J1hglSqZG
YvClhEIbq2ZLyAbBe/MzuN6C5GaY0ho/i7MePNE+Dt8jAdAgamGu/6U9rIt1AcW6n5DPhU943k/6
CYkGZEQQtsZ7sV+WfGyInjHinnXBJ3CCeMg2OW4pMdUs2k/zyS0zaLU0tor2Q2UJZinF/HcId4zg
HZxiVhJcMkSEWarVhFfUc09s5rL46gyUV8pXY4dXJkRII0Ybfa8LJeOaQWkme9bnGqjmmgiB9XWi
ZkQ7glpOyDc52ymRv4kxV/7yuAV9XcOhr1wA1AeqPGRtReUn+6aiJknwUFBCC/R8zD67Kk7ewRvP
rp6SHXl7Xt8az6cYodWsD2Z+eLCOPQ6zhxC6PFRsmNr+y6l5VSzeuKMVnvdyel4p2TDRmdnlfWK5
RvDa95k/OC9dfgeId+vgbuELZ5TvQG8RgMMdA68F4lIIxj2rAw2AMFCUe0BHFVIkTp78pNLXI1Lk
2Xawz52eicDccYhrFkeo3PCpuQruzii5bnUumGQm9kPPpUpsQp8xp0c3AsquvNihsyMyuwzKjBkd
vNOdh22cyi95UgNV3BFPAV8HV1bHoIIphs8f7AjYwjg3f8CeFSHB0G/pDA6Bkr0n1NffkFKFYwyh
FU05wxCZaOMNHM3VEEEiHst30A3AoLoKWNx3QOqVKzuemquBp8ss/OL91BIjeNkK01+fMAy4WPF+
yTSYatMd7LK7M7WWy6fVCTErX3sM/E21UCcKmSZCbSP0lGsnmJNXeaIsqfGUKs4dA77s2PD+8Zw2
cR+iYD19ZvI2skcEeS7HW3kpTLnc5qH/4FkoZyzrrxXQ3QUA7JD3Vh5t2fYVFfQcDATQgKqcbZwL
ysfnaKNhK2qX8qY1uUHS+whVJV8AE5BJyu/QSaKVQ5h9ivRAYW6Fexw+LTU/ebozyLj7zBxl8PTI
kq2E+x0KvA1PGfDfXtRfsUdOiI6fQrIKD9jcRKXXzW8Y/5B0uf0lVsxix7R9D/YLNm92iw6yH57g
zI7dIwQs9La8SfuQwoGngN4aOTwFOChqhIbvSLSsaHXRxJ4BAwOxzHt4Ap+LKm/J0QAu/c2DlrWI
e/PThn1ioiMk388pO2JJ1PwT3Lp7QCQHoQug39O1v5tMDKtHuoUeSzC8kp3465rbr01J8JxwVg1H
WPS4LzpQ8J3P0+wTYeOxMWRKJ0hkPvK53HhsEgsCpYJHiWoSj4LXuEfGTEtNYWSjtYEuBgTaH0wg
Q5Ls2sux5YgfFz7jOz/xSMsG5cg4p3UEmZSk7/TEZlQhDWeYroEuUOhx1n6djVjaxrKnhiOMBpMr
0rGK7ya/d2/tH6OKP9b0PA6S5WyOU9R4sfDAuawN+IxQdzjNeOOUdgYx9xfeNU4zfPUOVsSbB0tB
5gpU2D6wSF6hQaLAYSy1LCBd1PGLzoRZDN0XMJMuutE2eC3RmHoE9KDrqxPV18GMyoZ/BHJ36MtW
f83Ce2GBYCTmNGDJKB5NwPoC7+t5kN0cZI7g1/os84AQ0G2zlICsfk2BYDPX3FBND12N6yIAQUh1
eHVpbGSCMkY3jDa0x+8HCgJO/MmQvUz7KHfAaeQqOtA94+XGG7TmIeYQ5PQTIPHpdclAYENAhEE6
pOkt9DshDLwmZ0YiuBP+pfG0cB89wifLJBt7VgJavMSviJe3oa1SCdrZFOY6GxNmF/GcIrKPiBIq
yknJeCWkHKIyyxalqzFgbg6kddb+1hqClfP05gtpgkE5uy7L+X5J2oCpM+KZ3CoCB66+xoKmcQPH
hE8AZkvQjHoAYlDpwlL2hx9qLEwLJVZjhXlpjHym5aCyg8Z9AUvWR+jbg6XIwoYEYA3knjwBmX4d
yjOcM2EyM2+KWHYEjh9CS6RbZ3vnLzkTJmefq0GhodBP7OMalS8/uifI/1gJfi8+4Q1Q9tMnpKoL
iwNXw0qmwmdkbuX8KlknKp9do6fDkjGDh4x5iVMcsHbNHSNUNoIL1iesCmTmst3rwst0jyIexzQ/
mDVpIkE1DHdGLx4uhj+XSizPwSHribOiHo9IIGDUufccfj7yDsBjCW7g8DQXnIxo3m+0wOpkyMf9
fJTTvorubHOqHLGJbLRGRcdkqfLKrwiNGWrI5nWn++rQQeN8T/a/aLmdw1JL6/kBawq41iUmAEdj
AUTATEV2CN3lCdeml2nuYbOnXcRx6DZFf80RXIjqz6+SV9ZSe9Rj0qA5ai5Q9Ub67MD5fU+lWfOb
xYVtKk96uOPhubicnAIe42lqCp91zYGc0ICc4TQZpRfMv3XRA4qHlcURq4K45M+k+GBiwh8LNZTe
Ttj3hK+oOBpWZ9XXcpqKrMDsvDg8HygiQMtJ+t8l09SO+aILmZnx4JCq5O8X7HuYbNhbhBQovB2L
E7h5F18F/5NtogSAVDGHeJbDKkGdPcF9zvrCNMTyeSAZo5fJnwxKGWh7POz+BjZFoH0eqamwhtlx
A03T/T2W0sYfpGWC9cq50e0E+2fXHCFQEmcqeHU12zE9PaYXxMRER9AHvHI6WlMiYK0ki6BHD7PP
HRAL9CPUHJiEcMMVH88PZv2KGulf/xNsCu9n2GTdhAVoRr7JhOWJg8qZ54QNPLRwTgP2zQzeFlii
v8wQjAHWm4VPvBQ4JHDVtS4kvowUKR8us5GKwht+Ea8DaBeAO3ld0N0xVzf8rCG1epBfjHGODEw9
MroqdgstFQKKB0ytR1T9I4TPMsFVEFWHdEjWeEXhaVgvPKB30eTjNLyDUcS8zE6HIrFznnwhpT/g
8jrG/KuHX57e5x03BBMxHWW5FgV96hNp6T3RsT++PfyYdIgBGfov7gqkVLjQPRhG0gseTuh+sNj9
RuguwV3jXNGg+dDA+fso5uude+PW0rTGSQdVGJj+ix+FexwZ7gAhbgV1sGKqAQjKSDjzPIphHu8L
kxWs9ImCveJF0saQdBSi5Xnr4QKS3IF9NDr4qj0GPqfadCAklYI5xgAeUlJ0puGEsaOzh6z9gOZt
qI1/0KThZI89Syyysl7p7oWra3lJDWMO6X0GojMcuKpLdjWQkRtvzdm58Loe+JTv2DR4I/i964kW
X/HdgISh2XTldoziK19T8YrhFIU7iwYKuUOMQAC6rJy4GETOTysrE7bxfk7rmvMAH7GK0DiH7dna
wLhcXAfA5rBJ8AY1WOzwPwCuOOAlR0kc4hjC6dnBjanHFv0dNtiKd0goaUx6yEmBiqs2yCgsOL0P
Id70eA1jmt7CLha6MkNsyfQBoKOMaf+An0Gg2LdK/LiGh80N+yimaV6imLsxP2AVxuobsMhi+T7D
hoeLhf1InPTKR2/aj1EKoFOE3hrDkMd7qM/kTT3Bz91jRuHttw8stWeMnIqvp8dlI5lCw7D+hpAU
sS7z14ikkCuMYU+1JONgFQEGecT5De4+6uPzNKZHfJ06WAQe8ELSXgQ4XJJWqBIA8CIRZggoF4wG
5rSK4tmdCmAXPHxOV0suIJb7zUQ300gec0hWiI8znclliJh/yMR1me1ozu9znZP70KXOn2tUsiSm
CDAwUcHmkLMI8Rgy5/ey9bdkbFw3JMGT2xizg2Bzf0TebJDjcHYFFNyxw+ywiByLOqHphReU2yPM
BbbBI/abkgLxmg4WUHzjBjorOUCc1luOAG85p3Hkhk0V7BLvBV2thgI5ggiC0SxnQ8wJUFhmJeTk
ZOCNFx3F4DKrfxv+RI5qCFYwb3+rgqZTcA+v/+qxbA2pNFB7hnGWj6jOPIH99eIrGWM9SN03xiuu
H1nWXQjE57EpnuJuvkuGA6vKOmBvXdTsbLAiOGXAjABB2SVX/h3S3A6kJUoUShEdiN0yRNVhr4M9
Q34sHnDyGNBFnj0kJlDE3q72xxZDiJL2GCoadpTj1zhv5pgqZVPf/2JYEOijkV4EhY39sqTg7PMb
b+Yd4CakFKx3f1UEWBtMqc4d0WKQaxRrNCbeo8+GEy0L4gHZwBLx07DJwur8F3xzs3WLNxW1i8HD
drJGNsdxtqMkiMBquoPZhdY2veAQkDkH+corrIsreZVyth/aNWESsI0pXAzQoBoWgSQyjMIXSwAN
SR2LH1FKbNjW9gVxMzsZ4ovObEIYOpRQmBNfpP20kDZedEuBHpkfJNxxvQxltssUz11R2vAKwiZp
EmqbHuYRrlSeOIXXy2rF2yRZJjBQOC5Tq3EklGfI2UB6ByWrHcPOprLKFvPE/4DpMG2wruEHqqzT
FAAWO39ttUZaBI65ZeHSbCJXKdCwcOKpafgBPC3U3mRv/wQweCQBSLckpMvI+EVsY1pmai1Zs8zu
Ms5XjCUdrKtwfyvmxANkXdYH+K5TKtlM2GdbUlsenAyJYnLXMACHbJTZLPNQtpxzST31qGRXgZri
tETkNEY5KZRr2a8b3FSh4j5YGnfJJSxxc53todtkj3D4t2iV+FjZZ7N348clBwJRdMUc6qZKq5Pd
J4+0bj+4eXssuZCuEbI/7bCxjuyG9QmNYqsizZiDMPIKfAZqjCiV16qxcTtzED+QlNRnA7Hj6Swj
DVAhNn4BfnFoaniWOcpRXAZ9MLmgFx54a05M8PKINyuxcSFvmIzEXOifFjuOdbQ4giObiQuBpWfO
M/tFzW86JthNkjvbiA+ydbA/dex7kWEv1+zpDkwTDckvLI+8ZO4o6/TQxv4MYA7nXbSbtT5nOToZ
7Hi8mvN/O8PQyVS4zrsJ+3VfkOEaE+SYRXb/t/nFi8jzCkMm0BmILAqQgqrouDzSm6dH7OK6oyG9
KuPXVnWfNooJOgfgiNcWrHdYOICY8O9plIIFrztEIfEK2I/Nxa3W45h3j1QBqACIWGO1lgMRJ+gc
YlB8YH7ZB/ieIWe/wjXDS7B/EPVZtrWYwQafac9biAoN2ODa+pGNj0bIAC5gglyeUZ2ww5qyWgeo
+UgXu8+bDDv0Or7hJ++5OjDvI4/tw7uyhEN5MVn+nI68ChEy7FlciFCD7PgPSAhX1GsouoI55+hX
Firn/DI5opozUpm2yRjI10hHxJ3OvfE4a7ByJWOBNwZ6gfyE+sSLeJWGtUpjNtjHDx5JxUIGK+/Z
iG303blTj+QADb6b9wxcO9kyNKvgY2LRPVKbZ/LlxyDFYCNgsM3BKkhOB7nHS2ADpFYRY6GzF3+Q
3zOmlEvej0qFGSs1furi8IvPEJKzChazJKExZ9MUI1rwxagLlQgmUsfwpMMQ9fIrqhT1L4EEFiWZ
x+mZbW2PyyKyIy1dvPPss0ZAKmgzMT+x53LGiA3bC8J9IZQr7kUUDPR12U/VVAaOwQXWEvgpSsik
7HFeIfWLAuwFystj0tFXRpvggyj6qtIDDJURgT+yqRx4dFhuFE9BDVKZOzmc/5y1/OIaxdNgha0c
yPDCGNjAWnoFzXLCUqRnbhSCCx6Tp7aFufb8Rn6ZHUHhgrKEHit//sebHaPGrMDZKGBgsaUnuIVC
4R8IFhd0zZTo3gJ9lJBXXoEWXTw5sTHV4Rk+wLpi+5NCUeS+HL8Es3SiWjuAh6NZvDa56GxPnbdm
D8vb6QkgtXJqxLY8HSUy/AfPphi7+4xDpkuqgxWbG8odyYsRAHOMMws816i0epjI92wBhJEma08z
O9kEZy0wArJ9EIL0YT42Kbmw9dPyByPZIMmHZyg7AuRXU+DRLNXwTzGvNvAeUDbaQvwax7LFe66A
7sCDq2MQE8hYIdEi5Wmj+3I82c/YWP6VxVipmOYIe8vqoHEPSWPDjmbEvAWQzOYJK7rQ9QK2zKCR
ZJMrw6M/QQQGSFRZlR4oTtFvUhwEHcXqy0YV1dUZjDSCSHDSN6IMDbyvFa9CZ3vNoZIx/sAaxwZ7
svYri9PEL+xbzjMdBaQ9k85hjscVwwBHviuCmANh1JW7aIg8qJcaiF4Rng3QmiI9BE/eY42krE7F
tv5jqva5D+fJywK7YY792lmzyNWTL+wrCM9GnA3eLskirPFlIhhdQTy+8dz3qUhXyYVDjeHW7OuB
saJ70d01T5jGOw1KiulOBGIdgraGm4C0aQLrI9Emw4nwddBFMVbYYgCYA21lZ8TGcx9v5Ath75pw
J2wK7pBtQMvknJ4gHt6IT6hk0f1rCuyzXkoaAsg7Sp7stRtmSuAAGcsax6Uxrjyet2FcoUdGIMTa
qHnUMDMDZPBZxmoq1QqqFhUmf6A/bPbFRnsNnhlViYjSvy+lBELZIPZRSTCpCbL4iFO4TWp7HZar
67wjYYNiKkYGKFJnQrEqqlIyEKD00XfSfXYJf8dtKCvZy5O4ORn4Pf8WPjmL8Tl3FVgeD0JZNExC
QhgTH/TLezA45Jiqs1FkiHmtiaDZkecKEqg/AGX4Cqq0Y1iwkeSCn9CUGGxQr+kIQp/n/OJpV1P4
EA/u2+nPXw9cD+jDmaIuO8S5kAT+cQeoxlj7hAbaRAnvlBJRJTs6rferQ1o5h03KbZQbTizFcrJ9
haqkqDl/cCxMKaQbezvcpCdI4Hd5+XvzMH0iwUYJhW9WAKLaX/ICS9kSOgL0V1kEIa95IxZpCckj
DSEqv9dx72cMFV9lUcGgqkNJ7LH1ZQ1k/T1SUGGBo4fIcXMuUAeJXnhRh0Dx7TXzC5EtgAKB21Cj
YN+0HYIt5Z5Dhk3fPVOfsR2gE0ZJw+FiwSB6I8sffIH9cV/m2OERZG9EQgQ+A6jZZGxMuITrnADG
oOTeSrgFbwnMQzxEbGgo1NL2d5iHdQJfXvD9L7YsiHQdcX8OKHJQ9KeUeOM3ke8EN8PtAO4dUWFe
OUC0Nlt92AUGU+PbAlUA3W3A0bMX/hdh57XbOrZ06yciwBxumZRlK1nhRrASKQaJYhDD0/8f175Z
x2fBDWz0brRtiaIm56waNcKdfa3/KWGmlJjRGEjfJzVxtpHG0XfbB6OAvZoetqYU9XRsgzvFNAfD
OBjl1JQI2HkkVPypEh4D/P7xCKbHx7P9NdOxAG0uCjVLOGCbZzU1mGRiMLnvIQq8YJiYtiO+fOyj
+wzQdoKxCSgxP+t9tpiW2/EHznEOdMcxnHMvPmmOyKcZO85q4+AlEi568INxEU5SD4jpRwqfvpt7
NLibgOjRClE2LwJ2OHoYzhLsErj5Fd/Xn7qII4IAjb4r5oxHtoZHI+gPyA1t6ScVG7SIfjxhDLgS
GsWW18IyicpFc8GYnBA7DxoydtaC6E5WudfbbWB2wxnSYNLX56XD5wNojvhqegdIjA5YEDTAf/4K
T+sBzTRQiu5b/JNISxaGwY3N2V0o6XvwhF05JiCG92XKG4H6KnQeABXs2f2ku1eEHOmneIxj59j7
4IHc86EHJKiwQfWNCTEo/osjkCfD45DlzzEkI30CzyPMIQw+sjWlFGQHYevHCMyYYn3g9WQjwGbi
x45kVvTWsbSTbEpHL/jq7XTCa9/+CHyfLTM/QoLHMhzPjPOY9JY9olV9iQFKDxgxmrKwIqZAZNvB
ipkJv8zgvJukOIkzbeMukhvCTzN6vWSMZKblEAMZITHE+ISyzbLkqr8NdvkMPxsJ80GQmJ2Af2J0
ffX2tn8KMgZiv4thFPUfkiJJFzXNsHRLldT+539JigpF0bNC6h6bnkqtwY2F4YwcKMEGgRBXJ6DL
NV3MBIbi3nJI9nX6pxLac4v1WuNRrCJ/J6GNp/n3C9N7Dc5PrdPfF/bDNyAr76Z81OXHpsPjrx4k
DySurAUeNI5kWqoXIBYpicgnh81ecgXvhLfjn3nUyynsEo9yUDDqjd4sJ5iy20FXwLCJCVSf3gnf
dJxvCUfmNKL6diS6xT7iCGZT4RADhONNAHr4+2eS/yUj+/sz/VCzmboRhu+Gz8Q2y2SwvfoRZzLm
pYM+zrnxhFHMEyDbIZW4vPz9zSX9X04MsqqrmqFIOGTIyv/7VVtGUqipXj4ws6YuXj3cbmL+KQ9x
baG16psmiO2ciTWkeA108Xlohp2dk1pTsLW+5g/ITfcxQhDYTDX06eOeyuijLGhe0YyoSL+H0Gbn
sO4pYeJZNzy6a+ABunWTMDfmdcRLJTemMyTlkS/O8w9UC6bL3g+/HiPAu58sTR/LKTYI6pg+mjSj
220vkPTmL5+5GlUdyWI4NgzuDnYnXmfrTkHyV4E6XcJfmTGf/XbeIPBME1I/JEfou2RzIINuW1Mg
cUxhoOVk6EUNBsUAGbTi/V4CSjwAJUcQIny88cSO0KqjrgNY5hkQKnTkCjap9x2GHADmbx83rxHu
Q2C4v39N6j/8P7S/v6UfD2TQKHFZhdVj8+plKCXerzE0qPuC+hjPBywF3ejjyTlz6ksq7o/3Ynap
4vnUhx3yJNp9uWbQdOgza7R/EYFqLTpUzEicGQVQVNoAhxg//X7ZsvavtS1bqqaLlmqJqvbjukO9
CO/dUUs3IaXiA1uCFFtVImEGxaaIbaRAdC3gd/grJCNry/wA5JbHTHKGu8rDMwgad31AE0LtzVnN
2c5G89BJoPeSJam0Q2WUQheEt96bPLKfg4OlnxGCArw1KdV6Vzq8sQvnPUk30fcbckcm2lBl4drm
I7o69UZAKDKTwrYm+JwPm1OZuUgjZgJ6qvtVmZi3Y2KXKNAncMTiWXqVoIrpDmqCYf1NfgiDV538
LYuJtvppzDtmQgyZUHaZLhYOzKP8mhKjhlKq8ro475eTc2KLQGJEwm3AsZzwwKQP+6UnFRCKfR/H
XOxnIkyUA7xkQo8hBTK43hYaakef+W17xz4nz2Mfo1YQFnfYT6odD4BySKXDNouvmJsHUN+XU3i2
QTn6qFAEI62BbkZ2wdbcQyYBagwwgsyWwkB4cUmIDT6e6+PT7h8SNzwwZWJ6Re0ARoZcbJkvsvn7
8Pwz1ao5To/f+EZTlXQIPk0PQwRP+VQPT+95Oi6eIttytPmT3+BEWAlFxMH3mSi/LzBJ/tf2ZemS
pFimoSim+mPzlO5i1uaixDgUw84+yUf1IrbKtbYKloJLg7IAuuGDI/D6oNBsSDa9f6NOgh5ffXch
zlTkiBLtwErZPSmiMrt9eNpOQFOk+f1AorUfnOvno4bQCXeCYmOJDuSJF9Noya5VF3l4M1HYcU5U
6hOVOvyb3tyreE0dYiDkiC/9/MDCPmUNsX9C8XoQHUcmSf4l7tpzXwbCpSH23txbzMUjiIrRUpuF
p+BpQ8FwsyEJzbQBDAGaGg80dZnMOzhO94tM6fYApxmi9s861LPYSo2KkwTkY32CdH/wyI8fAWch
N8b8j5PD1P+5J1mGRYkgy6Yp/9DLRl0ghZWlppvj7NURBoSmteJE6EViCJroRJUzsaGIoZkVUYEl
A+mc3uSXozvlBVLGCBFCd0ZV0Gr2MfEQL795UplyYQMzIwbuYE0bpPdQSV82MYs0O7TFRyQVaLY6
NBARrjOoZDCQXvFoJoSAbXXLeeaOBhwJ6RtsuLDrwg7PBovx6QTXR+taFr4SbgvHARSfGMTCidHV
kosV2yWoOxaDE6ODGSNhCQy5V6NLMe3HB6LGl91cevqYzL+MZPAA2j96evCM1ns19hPDG/xiWW4z
ac3Ve+khvvZ8pnKsGI7wHVEXrlWyQzRHsByjgH6rwadpab8sVzo6wext+i9pIr6HMuR7ycu5CG1Q
wivxUBsy/kOpT67P3ZFklNb2gz2g89lLcZbFeQoD/hCHyNZj4rJ5gBKw4NlwM7s78XGvR/d1hc7l
6jd9zDhkH/la4eAwi8e+7Gg+tlHgtPByoP8v1oYzbgYiHoztNGXBKw4LPaz8Fn7wRB0YEx39Dh4k
5ZYYqpU+Jl21sSOYbinEgLay4UxDKT3JtOxYEkHRwKWX5D5f3RjgWQjIsR4a4Bw5VuCkiopnFbYQ
+m3kKk/XWoqfhOFUTs1HrR3+S4KUNHDCHVsqXTa6KBwV2GXVNXep/gY8fFL3mbcGRCH38gnatcN9
Vu/RJYFzgvXcnge1Dxskb29UL5HSSi6gZb1T5gyxCzshxQWerQCjW0NMsdSWuEMcaydlSVBZqJUD
dQWZ906v7egEVxXtxBeVri99UatUI5Cxb1I83fe+ZD6e7wD1zxB3UidAZzmL0E6ZLk67vnqKLyLn
HpkRaNf9VLaDxL+rXqO7KfhA6UAIrZDQQ3YJl3ey13T3rUFHhtdVOa3iHD+kgfWtIna8u+Ja9dsd
ZAS8TtjFQKhqfBbwi8NwHgL+5H21xvSQK4jJT0pZ04cpr8DMPOOavaI4mou7YK2SNYn80oXT1C97
6KY1bOBHjPa+/2Vt3PplYJc3iYeUHr3p49bLW34ohoTQk7JhR+ykxMe2pDVAMQgTW8qcjOFZCHd/
kNswNwkUt/F0m5VfoCOWnS5aj0jyIcGjqs25fQsHvBEUgg/uZPYteMqJNxMGd8zVyXDMcOvu7fQI
6kWET4AOwbftFrPwyslX5g33NsA29hpQ07p2kNjyon6zFs75Z4YQat+sUdGVI7TvIjcSrffdJUXL
uCR8A55M5tGS9o3gnmKMFaUvEhwFQ3CsfJbnFqOwh41RcTLFub6xi0l+FZlGV6JtIZKoHEoGBLKb
uCUp5bUvezuhYs65gwKH4WzrPHhSBApZZkBocxyV3RBbUsXGbyM6WF959RFjUW7YAWZuBwbNB4Xk
U+oBIHQiGFEXdG51wn3PL7bNqNtj6wG6qNGmYiTuv77Su1NNVPAOIBfe6QKHwX9FfrtSt+RQlBvr
WvWLj7WRYOUmQ0n28RbRN5lTr7FXxNyNqMC1lhHaBc2ywM0KfnC/P7+26KARAY+pm1ByRZ/1zMwo
pZN14xPwXmOXhLAYCgqWAC5XgjPXIN8/1jGE39SD3odPyl69vgpivvu73jJ+1z46jlS8rCGBYTGN
G34hOc/CEThCcRvY4WBKUBhjIER/jYVomHOX1fE+pDEA0bG/UDz5BkfdfZxp9KVLfIvIunlRSMqH
NnLAnejNHrOCSOpPejUKrsLjDrEDRuAKBcutfAGEd5vABAHBiXBg7ECgUeqMkaUNnvu0n5oyJsWj
U7sajMJr5N5Oxqa9J7z7Zfch1JBEAPsjxn8jA1dIWLIo77biQnnZFBXE/DxsFyAaSE8cncuvnl4I
q6AcYGFgczHmVpzm33hPEsMxqy7lQbpqVv/kzo4HgyArqtHeT1JjOwmHrCdhpGw6BICHeE9BB2SP
L3XEhQRErwL8ohQ94AtFHDt8hIkIj/7uGLgCftxResAiYo7wZjBUIEy4wuLelwhE38MCIy+/w5oF
MGsd0/c+VwWLE/FF78SzfjJBM1YGo81mw9RrxDo0xu8v6Ah8U1j7NERPhxsu477Kr3Cgfi/k/jQC
Pxt7VTYxOrRkSg3xRx13Vw21S5WYNvToacFS3zzY/klGHKrsXBTrOZF8OB8eF7Xhqq3zvPVSfEyF
+E9wlnK34Cye+em1Gfbr6emEEnWDZ0Lhg5MvXxSCrkckw4RwQNnIkN9gf4J2ZDS1uo/S6OVFLU1S
4Df4SAEUprZ4wurm9w9p/cOLUlOV/n+mofP/PyomTZWkQHjzIY2XmxMuu0Mjz4pvGVdzAhmO3jpx
r7cNT61gM3TohTSV5nRbZYIEaH4UIRLeVft1NUv3TjCv4SHvqRQsb6Y5tHA0PRjxzCJGoV8l4zSk
2bQFnRNc7k4LQdNV0H9hKNRd2RQkrNsiJ74Kpyf+8uwbNAc4xn7HoZezp6MJVZwMzWLoWKarXKWN
COuDgj44pUSSZ650BfE+KTX2bDnXQ+HtlpJfG760Ik0IH8VI8BPDa9R+iI/Go3bC/7qf2j9tJFWg
C1UxLMPUf1b/dd5UhfIIHhsM3qPp4+HoA6vw3iT/9Qr+rwr2i+YnjBpfbklmnGyzxaS0zyD6+AR+
oJ8tC49YqdItK1uhn4eD85ybDFJvOcrSLxTwb5zuX+ci7e3V6BiwZjAElwxa8n9J1LvDDHyQ/IVV
k+TW8VjuZoE0ftHJiYMGGh+5iCd6IR1fk/etvlPpHifG65Bjv2xN0N4Kc2rCpnUj09dwGFc/rOfD
qbvIsVCPdeVKfpwMa1GEq0eHhTCjlPhFOVfizobrNmU+lKyHY52MdHaH7M7SeJxyGTkoqmLNvTfO
WxsYkvd0ntpWNacx+ISO6502ekK9YOIJWe7ua6RDKsMG0+7cOT5saS5S67z9pxRgnJ7ZoSU79fPh
1tGX9Ryr+C+aa+s4ecFwq537/Xx/HXSEAHiWwUXBluGIsPpN1I7kyBtUsCSr8BhHdu4dVxWclcKN
JhzxrKD7WjAdw3Tro51QeDI0G+B7HcO3vHG6Mf9BivbEuppBwtrCO1OwA7jlhS/v1BDGhcIY5vws
hpZuBzv2POPlvErvuIOpzQsWtvy2c53vyS4w3Pik/xUhQD80QH+GcK5oDRJQA/Z8+LAdoIoKPpTM
RSqirc4KtvOTttVyW0ycjvKkxY5HGoTL+FLeUsoa2Y73JD8xNeCsYLdI6RIsh7HB4r1smn63NPEB
pN45eoBLFWYKjAy8IxySbE9I3TbdZ0wy79+Ay1thGPVJ5DC7OGKudzeznNf0ntkmQ6w/I6zPunCq
j6cp21xP6cXqtFrzbuV7GXerEIY1WrLQy550P8jOrY1q0M0AayybUbCoG+c4ZYi6Sq9HAkRP1gkn
m5kBYSQ6PZ16lg7eFMBr9HZufssJU2dLutsIE/zw0sLGRuJGuYPr3wArgqcjnNAO4Ud3tJUxSRVG
hxrNgYibuqAGOJ6HRNV4wf6+0l7Eo+UV3k76TtJ8+jeTFHdgV3HNZyu29IjyTFA9ovkY90IfRvKa
L1W8dVEJYoZ+6q54bKMQOzUHzXLes7ZwCF9bWyuKnOyqEqxmOip7GvU66I1iP0yPA0OjqcgPqKCv
dJMPZP9f+gbMHvDwzdiYbdYESJK8l+WWsU9mHwnRR4eCS/qsb489VwLbofWfZKhVKhPkJ+QQtkL2
wdJRsCd6u5biCusk9moIr6R/0a8y9CA/qulbVc7uu2+tC8wnG9yrqpXy2e3uWxUjVr/F24G0X/rE
wBHBEKf67j24t5CJqYWInvjIEekTLogjaQW9pXSJ6NGh99MDU21P79skdej6rF7XL46xpsSA5fjN
r6YvxspZ5EpRf2X0LhQrwvIRuUUyqxjphBB9AdgUXpERNO5Z/Ao515Ifq6Pm7WFyS6JAJ9l67vx+
3v0ZE/w81IEtDQOfXzAaqUcH/xojdNqrkMKwSzfmhiI4qSC6sOc1u/sSz4CK/iB02HGxPiX/enrH
pgyCoHIQAfSZ7Jww4LurrtDiLYorVEqmA4x8CF418B3GmIEjp44ZO/czD5z2Tb8gA82tjurg90/B
2fyPoYOmSLqqSBw0/x/G9BByJWjFEv7bGmemDZUzXwbMlw5dqAX0ENoEWFep253Lc3+OPJx377OA
wp/G6gpidFLQ9bcUm6nbnCVszAO30F1DcVmPWTBuYTZ8M7Pbtm92Yg8ApNLGD8GWaUGwdBpZKH28
mhwbCOsU0XAZ9uJcWFV9XhHopDLUNTcgD6D8BKfobGEb7ZLMxkFCyNxiQUEBAIk/skApz30PP0M8
cGeB5hot5Sozjh2V48CkAd82gCrd4LHXbxyNCeli1lmcB/P7pCBEdll+9lbjGtNVpEwvaglYnq1i
W/g3qFiP6lh88iXsQWPQ6jWifZwGqi3hmf10ik0fZ1TNmmmOqMic5PvjATTNWMlePuzQ5TandtOs
jS2FeYfD+yQG2LRm7z8+1rl3z5mcwxVoxu+7n9336IxDTJ/hXmoHmvcIjvfby/t4UhUVYbBJY09b
Qnf3oo9sq8yjr9ptsXbE2PL5qWCnghedb67vlh0B6h4MP90QbKOPQv91QAYtZzbNd43nLiRQrF6e
fb2Fwpl6SZ8qMyl0cG5UluEK5gTM15gjYpHFK5kkWIN77sWHeok5T9FDIU8On3Uh0zlOCpVunfYT
h7i5Rpe3UU5ATPpa5ws17DyeZRAeR6ih8ZUD3chxMEPbuOxEx1zjiAnHB/araFPmPXtxaLcUFmhD
6QD5BtG2BS4uXxeig152oWJkbQudrVEef7RniTnAw6WUWEaCgxUJiMvqzm0CwpnHM9V9fMEINQ7U
IVbryLvkqwLgOFQ1a8iRtvL3c/b46g50lUnqqi5IZl7duOQ44i2NDBGOehaY0vaeCq2jXoKBQlJ9
f25WqmMO35uuHTwWzdwYyKDQ3+I6WgjrSMAVlYwhtkLhFjIx7U9Nu/qUZmrcO1IaUzqteIvfn46m
an1ncrelJ7xfcCsdEt+9VzuXrbsDXBBDnxOyhe/Rlcj0hJuJE1uHV86CVETgDV6cbMnMzcYVJkJB
39HIKqdTu21XmuCBixcVYnDVVSFqcllwHNNPdNqJL9GF49m1z5f6SVgrmf2AK5BsMPQcamjC0em/
7Wxx9/HQdMod6V/BnIzk8TwCoHSPbHX4ocLXMGlYiJfL6O6kfTi1ViZWN+YLVC8nyPM7vGi8jGRj
m2YGs1Tvq1SKUeDS7/rrDQT1qeEhQh8pdk5SeuUanuAcg5p1Sff7xL2gmZh021S6uJaBQB3pnAZH
WDjRQFUHbwxWOFI6FygD5Qd2wiOT1XTi+CCiDpXgFbP+LZD4cQF89BjdMWmoZjm8RULrH+04QEqL
KvbF4+PwcV+iGzFYB0knEwo44Umbe1w+zhotCSRlxul8o9GAbzSZwekzU89cdhvh8/nZzei+zMwV
9q/hG6wL0ObxSZPWwtDDjBnjNrjPt8eoCVwWB6dYiwvgACjGwhJ5Ie2za9s7NgsrnN4DBCcvJz6l
6lAi1gW3+NO7GZf1Im2nDYxoDr/h8Wrsfz8KFOlfJ4GqKaYhKpakSD0k/teB1oRxFMhNnW60wLVW
Fs53yva1UViWY8RQ0qmaISc/wJffaAcYLfAf/RpTLEc1bWvdLsUpx/Nz+2KXGEbX369NVv55TGlc
lmgpqmpYP07be6fp71i8p5tyFzHYqN1YHjDhuBc+MBnmb+Dt8Jq2jSuOy6nGwAObts/CdHDAy452
eWlntKNYsBVeRi2uuCpED4Dgyq8rRCDwA9ncoWdT2xQfFtEgBCNM6X8o4Gp2xDMjExYXnE8ytdDY
fZWA7GeDkfF9nLBc6yHDr94bm9Rt9EbbBrDrhjtd/Xarq+LKX8bQOPWbX/V51D7Zp3QnP9oqWBec
+th5NuyJgxTeykdNLPyqISxsxgi47a0echJbL5wJFdAyZ2mKDLv+QDUZutZMxP6B3TQYyMU4qJyj
3kvvaJMXYey0M06pkNmOI4LOYZo/jag5MtDP5Cu9NI54ueNSRx8xTi8WR4wdoPUK3QaUJHTas0wb
c6Ytkeh+Mw9IiF56U5Y2oJmItA/k9rXWcGQl/xMvPAhHpl3SLcyV3us33ccr5ZZ3GO30S1y3e+Al
XYHopRwGG+H2moK46666K0mrlw+BhP6Hp0r7ynsm3JMSWeQ5+9OCbKQQyF77pm0yGSdZ0BnNGZmj
49dFPfJnFaErJabuc/LXUKSB+vAgbQSCTAfd1TwbX8omGsYMvg/sEZkT2nNgkBj63YOZ++/L9M8j
8rMm1E3ZlDXLknVJ7B+xvx4h0yxyTbUe6QaO4vL+raN4yj6QwPNBiaqbQyyZKOMAcs9r+B/v/K/n
4+93/oG+RIoQvfN7lm5qp/HLUba3TiixYpfGx2vd9zwbB6WDCpfm/j8K4f+xKH771D9YFlUgPaVU
4lPXDk6EGXIpPPA6OiCAXUhsNV/KMIZUkIz1aERh1yenUWhFxI7SBsQhwCfDMKShm4cTThkJDDnV
ejKsyklSflLr4X12o6QfEsc3E2DB4N4CLRxAV8OWRFoW++gEQs9YIveCAZr6wE5xCn1PGEzFG4ba
yUfE7BKd7TK8e/VcG2aXeFkdno3TQQ5wxK/7JMOFDg/N6gX8bTKPu1i+OIuXmf8wkZfEvdqA8qBG
jwKpE14yf2gx48q86Ev4onKnzp8qqIGYCmJWvGfa1H42y3jKRb1cdS1+iBc4ZyiGNtgarpFpVE74
1SwBuIyZuWo/Sy/DICX8enzBAfGFxsFZCsII5G/TwVSEwzaaqyjF5X2vkOp45ZerkSowErzEN92E
qUSLyUOwoU5E1tpeyjHFlWJRdXVbFasej8Fa8cUkdRJBqsOKdAsvaIsmucIaRBkwp2gca05/+lGB
OGLXRmoAqcLqPBnzMKWZnRyguF1wOhJ92X4foiG8TojhLtsJkgiwGAdO+vbeKy8Y0IDSmlisEd4k
nsgSuhVIw3v8+oMYMvSptrEIl/Ua36deLMHOiLkp0gjcWwsbuckI6xWACb+L/TyymcqIR0c3AI1c
hqgaP6IYXgKF3U+9wMAckCU6x+pNGJJ+sud3gdH5DSh3Edl8jDTkRb5jVj4B5+8JozopScjhcMkB
W6IULn1ino29ZHiJSi7F60bcQwa4h+H9Xt9AuScMfRFO6cl72c7vj678Lz7a34/uDxrJW0rUQMue
Kcj08UBIufYRdLjRJZeH34uQ6WnBxCfyHmsnKKjL2IGjvte+31DF3ff7vzaSf3EOKABUVTIVTZd/
HrRFKh2lRx2nmzdgxUCCvI1dAlb4rMVBAisSMjl3FkOjLQVQ81+op9TvFT/3kr/f/scOqiSKZdQm
b3/EqRpLToawgl0LxKv4zdfd5wRB+bL8/RuQrP940x+bZ55ESZKECa08U/6bhfcWKZTMu4lFrfzw
xmRUHIoHZa/2Ay3WXzTQ9ur894v45zIwVFU3FE2WdN38sYvqeaemD6VINvUimbJkSRf2U+caT5k1
Fjt8RrxuiPOlNAkQcfXqeWC5evvaGtPfL+SfN+Ov6/ixHFXNzJQ6LZONYQySygtjkBsQVHKZQX/I
0H2Of3+/f9adJuFVpmiYlmjpP6YjQdKY5fNVcfcHwm4Wqg7Q9Fcd46cDDcy0z1dMsNbt5wtywZIs
tOFriiDr8lrzz63MykQ0CxfOKf7jSQBq/8eyMA0wHlGTDVXX+zP3r9NcKqNEz14md2KFh/i3PH6s
zRniDEoLi8wS48LyZx8xnLfVT0AfO7g48qEOmFwOpNULjdu5Y3La+yV3vjLNpuUIa9aNtQJfaVFH
VLBv4NLYhuDX2Pu1NpbmSAoWceeU1UDAJX2cMgUzpnngQXkw2nmnQK7pHcyxKyNBFC0rHZ7szoxz
cYOXDA2DMBXNFm8V4W5/xpTyzMo9QXQrZo+JSzxMx6DERVmMMvZLXXaXNHSep0RylcLrE0MfeF6a
rVd94SHJFdFHgWAhJ17TxYhvF2N9GLN9rOfYWBfEjNP/eeW5O8OwnmdnAfchpsKjctd98qiyET8z
z3qP9FM9kvaPjQ59jGa2B5RsKoSE8W3ucPZH1xd+m2XopppfkL1H08pee5O/YbdUm2gH+gJHpW7c
5MIELMD5tcRQmbYeC3OImfFQy0dBObWqPmAHq0+BOA6IUqrTfrdzTIYW78CO8FWDEb5vTryodFKD
4UMbMEaH/HDHeql1aipSJoAbA2HK7QnMDkJ1S1t0vPI65FZbNlhdIjgaEaWHI+4GypyIluQUjAVG
n/jBcJb3qAvWVZjbfGapGwCNGA60KWHT7vmzCs3sJkfNNDfAT/BJMNfU6M3EYoiPOMbAw3pmIXq+
r8VpGQ/RTc+PKxwVVvL0KPe1u7UwpyYk3XwekcuBt9d7kyNxhFdLcZHhHZo2WONGktMnlvC5Fq8D
HBIoECnWnYTFmKuc4A8gPMmBHyLNX81AyTzsF5fCXJrD8Mt5xl5E+kQAtrap08pQJJyik4GHhPan
M4DJatAZgIwQqzih+SjovwnNSJg3tjQD4+Qk0amMH/iw17Ayqw/sTCAgfLyp2TOHKQH4gUWqdTxs
BE/q4H4wCJSB7r4FjVijutc0pf308omaCDB9X+yALHK3wk9m2bXeG6HUGa6J+dHcZCy71i2mbz0r
O5gWZwufzHBoLIJrOtPgTw/4V++V+GzhyLDXdDz4Wt0Q9yD8hHoBpIzz3UfV+pQ1DDskZw+SAcAE
m69H84nMNWc1WgljanrtKd+w06BiwRiA4JECeRugRLbTLslVPL1q/y7ZDaXY3XkR6RWSg6wNMPRi
VZNL/PumyWFs9afSz6PSNE3LVFUoatLPfl0LzcSq2y7ZEJLHA8xxOSI+3q2YvQt+NqX9nWMP6ZoX
OsXJ8w/02LhvPz9XZBKXWEp3ozZw7iizvxkc2vIcOtY4XtI5d5ArAxhJiK/wruhdapfWh5q4xges
UpkwGUKLef7QcFmI0yDRQyjs3dylHeQKCTdMgP+dEvYm7MRkG66Yeh2GtcjQ+UVgktplkHmHogsv
wpy1C0YVAWGcxt7Qp8nbe4EyGosomtSZJ7Lct3efYNEvXAcWyIiRWEN6mtZkyVSXZpNdC7IgXzdu
grEik6W/DXSrEqXDw7cEnCjI7P0Cw+7FtWwQnU+Q8pntlEsNP4VdjqZ9HS/ZcuJlecl8ZSJ6wrlX
Y4rgXu3wDjukHTxvYevj+cAOLS7yMxi33HgNu2Ns2MbdvT9dVXRigkUIhJsThb1CZvxAZR0u0Cld
7iehj9fACOTx2fmAl8ycQwwS4UREtnqAQKOzA6AAAl+Y967IOvt7uIaVIWMvzNhZB+28GJdo85iZ
w5iadhajQOHgm4FfL7HAcElBHvHphA/1ZgCg8vc1I0NSR1HYIyPa4E3iw0mJ1i29Dt7VsIPZZHGf
DBAQ0Kf7uN5ztGIb/WZK6gKn0McB1qnO8abe4u8mmoagTszwXw6B9KTvBJCM+9DPdpQsAfEDHtnQ
DcURzAw1IYyzwrvICJziIuDZpJ7h2szzwDXIzRWZAnCxXnCccDwYl4AJINr/aNzMGR+VMwF8a/UN
NPG6WF8ApkjQ9KH2Fdk3DjFMxmXAFbg6+D4fF02fdZbI7PsuWA0/4mMLFtNkOznaOETLDy97417c
uAZg9dOjtatJ2DYfg7Rx4V7o3KWlwCY8Sj6tDw5w5eWyijibGaGliD6fk/u2GCukvyGh+kRZNgS6
5UB+tr1/NIvofndYbxyYLGygKFCmUbR7LbETx0tEntGHoGlDJ1Azl7wPszWxBA22sFzpF4xeoE5a
U+BS9TtXnfDtGImfBwO9dmWzZ0N2R/LWjqQ8sDwIf4xQ0F/EmYS1A8Iw4ELOTGEV4CGTzeLa5brI
MiHeCekQ/mkAMxC2hAGIYwYY7/GcsUaJEiS1TiJe/RM+uhPvZRjorGt0SfgcDpii6GgC8h0stDnz
bulD+2gYqe4Y4+3woCf6GGwNgpXqAL5ONF/FlvbuxEtANSzVAWt7lhhsImn6BELEL2T53hNNP4MK
Cw+WZAO8Li9cj7EOo4GMxGVLai7X+lIHT/zS05ZhmsO32uc+EI8eF9zct7bU4GpSBOGH2xdU6bKa
KxMFopjIk11Omx065Qa38MaVdqwE5cw1Pb+1s47e1cVdxTfHdy9cCXMZqyxrlkNcLlubVhcrRsqG
hYi34vY4tCDIopuPvKxzH89hXl8Lhvwxh63/DJwavxfQe5/Vx7STqfo0hry3kkL7iDqUlp/hw05H
eYdDcOOGhVvD7jnajWzzbSZYZO06yUVbPZJ8qpR8BBwerUMW5s36OKYel1z2m8Qomv4vjoN8D823
toZPkAHyXIh7Xrq8EwpSeyQ3vibQshxWHPuhS/1J7m7glm5WDFNiZGBJ0UQQgQozkZDLp2MhUon8
ZoKkYo4h+7R2Korm54lxyDn41nWci0oera/qm9PrVn+r3364Z14lnPucH4To+levcsmGedqPkPJb
wMDV7rEWRNrsGlRBKlSb1foF5GlwGjBS2bf4yBLXgPB+VS9xK+8fP6iz12rz2uTAnGMFz9X3pLoG
C5rdN0ng5JjUDEuJKmCajCi1tENUDSPM+Q5BY2tb+UqqiuoUiOaTMZcnBQMedQVTSdjXYw4oiVAU
qqNybEHyGb0chI1YZOLd1zrJ1SR55+0m/U0nniMqhsQ8UEi2rz4cgHkjd5OXen7zn4VoKjLkbJrV
Gz7VN+cHCQI8W60bFB/05CC9BLlF1LOkMNZMARPwSiRi+7KCHZje2CEgGmJnoED+ditA1UWw/V9c
cuJ1X9zYTyCNFwLrPkKDYcg04TRN+zAg5Oi39CasiJVe1/N2owO2f78/REYmcPuxioCx2exrAiWI
gWnc7DO7SG8Hyf+NDYLBs8yaYH0B1WCMXjDXvLNb9Zb3pWUnuMPwXfNRXz4tfB+DII6V1XFDM2Lk
XspoVLFs8vpO+Wf5dgDM3pBZESVT/u2w14eT+rwdN/LyNYFu80Aa2H3kO9J6hQ+KcDTHxa0aY4PF
Sc0oFn0owHUXsYLfU266EXgY8BsM7h0A9hsEMfXd85M4QWmcyCHBdVuz0asP01MAt2iukrDoGnbj
PsciPHxxIR5oHvgR2tvMeVQOt7kd02ShZX+5EC9ogQpizJFRMsQ7xQos10FwMhu72TO8oYmfQwpQ
LnC2oFYwY4LlIC7xFxqwDLIpM7tFcKtD1CntQlgR3OSTf6poziTYSvvuM92+GXKVhD12CFegRnI2
jOjS2OXPGI9RipDs6JIYQAkVw95l0QXzaJrxfIYDWiIFhXowJyCEKmlxmnHxu56m/v5sPRZliq4H
YcSIksqO7dphR521TuWVLrsOPAkyqbZALy4cJtgzLTF9HIoA9R6YlReN9BknrMsWEK15Pnf5WVmz
vznNdMc93okHXhIuEqetd58T4jR8o87vmSYwgR2IIJQcO3WhHqSyx83oaOGURG4SudY6PlWZB2s4
3GCWMaMGvhlYoiGT8UImVDUcVBToJ1yXyDAOOU4EN0QaAdj8fySd13LiWBRFv0hVoKxXZZGTAfNC
gY0FEijnr5+lnqqZnh4HEAr3nrPPDhCd96H1Odw+OEL6/rwiOA8zoJnFWmauAOG9EP0upBGXAsHV
TdV0MpL3zNruXYyF3o7Vm8hza5Pk4G8qFte0/hwNCIwZMkYEX4qHeiSHlkOphUMDN5ywzj4I5ZAv
2ZJ9flt8dmAzJnKIsMzxNM7rHXcGd9Uvsh5rTkiotWyty9RmOzNrc3lZJtbZwNrxfr6CNb1O9Kuf
EyKgxROvQmXzR5swBm79kc5H+PCH42PMO/a3j9jGX8CaOrNRMPRnL92lYv7SdrHO9qcC4eVk8bH9
82Xp+5bswvLei+ZqAJm2WA0CMgZZWe1fdsXlHxGDonWuIPyG9u9z6xu/3NczNuXzpVwp7sUwD24A
G9S0idwgr4afBnwnK6cKMFtYoONhyMThLUtWvPH/OCEmdCoXXwpXM48G2asU/dYHjwb9b7zpaMEC
ZV251MbQJ0mOYuYzh9ROh1PPjsICpTDJbW+rNrei+bdlg2agWnKnqyjoU0TIIAFu49p/KUbZJDAe
I1KD21ll/2L1BLl4Pj8XAfgJFHifCmH8Jq8mcRRLuFbuawePHMvzAFWL5Z5bYqwr270MpnvJgovI
JVVnNcsT0RuULqZhYjbsiNhepLciaDkMmD9/jXu8Ylyg43HxOk7X5Ww7Mf0jSW8w4bf6FgIAWyVt
i007wttjKQfdMYIbPJbnSMpznxEVdwUls+XzEB7hhY9mbnjsYDmCkQhHO8Z2j/st1PilgnfqE+rw
1UKzPZKpmxVdZYB3jzV6brDqWn/H0kEDv81snyhOK8RxiUup2eXsivHVTTdn/lxiCx+Ttj/uHqdm
e/8N7dnczrkMtk0KMHW9v8Wwn0+FDHN/JSAo90rvwD0Q4Rl6p+LeGpy1MYNXcT7WISdnKgtYw/Gh
erv4Y7F0107Hp84oS6mRyEl24vkQgAsQqQwXDEJycLx6mvu2+b9ldZhi6oWh1io31yQDQyxnhxgY
DGM5yuqfkUXXwuluvj84bwnmr7oavtN7ep8KJlM5+OEGujkw9vIOLxw/Oai0KiGeVkt4EANz/kU2
/4XRl/lHqvIXj8ns5mDsbeK4aAYBLuWL2z7Ck7KwWh81jD2jGzuq3ngvG9zzREe9A5fqG94knxIP
sOXvL/P5+jReGHw76jl56BOLAHR3ii+KPFty07+pc/HttEezmau1bSkYpJ8aJqPBxz1m8IGmQXwS
fuHwP7+UiCqGhFiXRQ3LLGZSxIyyyiDwv2AONleIiqLe2dKeyOyjxLVO3NHZ9I/mkJW5WE3sfWjT
LBBxmpizPZJbv7Cy5R6OkbNli3JG93pz/zer0Cjc9v5vZPl/W43bKzfPvbeFzIdx74xlOtxdvZ7k
9QWTXCZjrCH2maZizH+uebzVHWvxbMvIZBSZls5lx2NENvi4CdVsVDinNJZ40RaJNUtMLBp0h+eL
8oC1zSIpi/t/WH8Udsh63g726E9SyGbCwDSIJ4uisSXOwI8A0TooN8wdnnOV8mkxuZo6moHEiaYB
eBkhxq9fGdiNBBg6ymO5SdnX0Uyduoek2O98AYWSMxYCFXHcm2LXMY2aOFVhTY8QXHsm4guWwusH
g7N0//aeXwUhzKP3RfOTfpwSLdpfdlZ5enuokNEKS/K3sSIDA/ymw6hA2nEvspIibzoJh888lmGH
/WoNCeZWhROC4Ma9Kar2KxpVLOz+z9SNIW1pTgHZVwpUOn6081eYs+tiQnXjNxgFhU498QpjWcN+
1jLzM91m7ami3eSsptscPA0qIwXV1BvkHfW2PJ29mb395K2tIlJmlgYNgA0iD8qP11H+GEsVMfzT
io19068mH6/FIKLwUwx512U8U7uLDIu/XzHUhtpNM4U0o2Lr6OET38Z1jcIVlQDgaccKw7neiFen
KZ2cTC+A313+cTRkrRMv1uzGuBnAxpi5pBvqWTWeQeyTw2WFcSwJYzhwLF7C6ZU+UsLfKEHyQ1tB
vF2L8Wyq3fXptp56WXzJnrb68YTo0n/+rjLsZDBuWJs00eq5JIKyd/Rkji4mkv7QG8eTIH/vJ5Ml
zBVtbEdCadZhQKw6+kBoIuXlVhw8LZ/VLFfYFDxi4nuJymx9TVmL7dJQPCNaS80m7qxp436g+Tcu
2GmEDBLFZOGBaU7hdYuEbsCNNpT1FI+bCci33eizenuFukS6BC1yPDde3+/r4SOFliTfWtWaxKsy
tTJmtdqsVuyDVloGVWc2exceMss2u6U06uQoQjrAZg+ehbqpFLLNHEWFhr4vwkWS+a8OvYU16aCI
+yMdHPtTKN8v38idjiADcHFtU4lQTUzpHmL5hOER0Z21nYlWBVM7cgfi3DKkMYSwANQ7Seuqzbp5
r3XIAbDSQ7u5ui+CPQav2WvVifo5ywLOXoUXGe1L4SQAOiA0aLgxjddmqujyxm/VI5IJevx71WFo
g12Rakm5w6EW+ysKLjV2OiWYlqdS23yyXa9wfTafLkjVE2dQYh8Hr3lvROEIGXrKWv4txjbhToKl
VfMutip13XfW8+r2xkLhdXm7ykLfFMNF5FHPF/r754kDFW+swwefh92Sq9Aai0+35G3emC++ZjLm
vc991D8MdckxT0WkiZ+tgS0b1l4Tu+wC5C18yESwk8+BoX1MMZfPNMFqOdLOF2XzysWB5/EQsJqJ
7YmMGmYmEfHAEQL4hRYn+1kxNX9IXAPsTgE2a1sorQ+ud5k7eURE7OGN9JpxBWNWN64NEwY5uePh
ED3Cz0rl8kkgEpAla/5V6vkTmkz//XoxuoB/jjEZ1VFuOMU6A1KEWNoF5QQKG02omxROxAVUfN1Y
9B3A2FETnRezE8mZfImhpT4+uTtNloO25CO/VDvWuJXMjvQr2Xwxh9hBlxubaVRJkSk0ZoXNz00i
LzUclS4K6uLrH6FwFWaZZMLrDuc1Ogsf4oIctfOjnw+6VMVs1gAnsdlfYMSKnVX19y49XbUjXunq
XqPqkd0aC+7eEhob8g+JbMa5ezo5myyuZC8UA9PCfELp2UmDg4ZhysCA5xTf29Bq0BXvO2p9qieE
ujtKv+tO+NZRHEcunDWJuwQcCAMHbF9edrHlC2VmhpKpqKNUIbcacdnSxP9Ou5FZV8rW53uiOtPb
ZDFdDkd8mv5pHNhNOsP6MO8fAAPL30Y1lWOz/YT27QRRikg6wuz8nje0i4P+xz1sR9/V+vlDHEd7
QSLNN7+kezqDo7UrRIBpIBvWq9kZJrGjcFuY76P8kxN3ekh2SCt6ySkIkL6Escuex05V1o5EV0Hx
vMwwDcbS6qHAFlw3OAYUW4HHdYtudDwpo/a32Tbczcx2nguNDVS1+8oCA41AnEg3Ry4HFVByKi6r
3m6MzG2pGzA6UuyC/LEf/i/FLgEy/lfMDzLJopZE6fLTPYN6z+9GKhnyI98u5Q23OTSylxsD19b2
9c6vNbl7nT81jG6ZOQh/BvzMXTTGtpQ/TWYVHxMObKr6PRFukE9yK4UyrLjSn/aHniH8RuNQCKtC
mqG6eF1NEqYQxhqkRbVzhjJv7LYXimp3Hw+9So4P3NQbTx+QJ0pWRM/MEFD3JBYJGUjXuDFfdp3b
E5if6PlLzAB0/LtxkcQNEIIYE9Pt0INVwNSzG80axEBVgwj0hRc3zGm0z5R5mKyz9KijbyJTpXDD
0qkw4UGod2G8uUcP4w5Esanr6FYCXGHPNkIOoH1wFfYqMH1yZgZGFgz5NYOj9m5062bGl74mPANK
xep6JnILcrCx5WSEwdv8hjLmFLk1fno0w6NslWEI+KKC7U5ugfqRwDs5Xp6/oN8k2kJQAnjAOybI
70cDFQ0AlWwVi/ioLyfWPcLFn4/b/6SL67oDGcStwMbI/kxm0N8T7g6SGFTaOyQpOr+toNKz2c8K
UscB0xkZI7oWR6IfSuWPI/TWhJ8iy5LdfC/gGSvxZFicSaFdM3pEOfBpR66fxvkPs69ptXqzs9FR
Sj5acx2vqmGnKmi1nLj1yddCx/1VRBa1CZPP7NRDDMc33C7A+GFJEmkw8ZAGqTXVjQ+ozxkxWps6
T2F2gvkAlR8KJw438YwtoWTiWT0jsXn18w/2M4U97c0JHljECxpInG2RwRpdG0oSAXmDyY3CodZ0
eT6dywK+PpeutySMKkkfmhM1db9+wzWloPtGQH7nxoG+hAtsbD0GsznIN9z91niE4HyWuh07PgBC
Yr5hpbiVzqkzhdWbUpbEIyrdwf7IZh+vXiyWwpyzwYhU24E2EgJ9tWQhSNBkTdEqLqqpVcnBBwfx
eCWQuDdS6DsEzboDp1Mmkzb1yJuXFAeWCKMGcbLsjb2qmOHOOOfM2yAHKD+4ldLPw3CDIQWLYXCi
wdU5U0zE0Fap5hPfkbdPMK043qvPX3D+F94Nk0AGTsOnTmIHW8lY08UnJtyM+VV0sBWB8pMNt2FD
1/Cxm9LXiHPge5Bc1Z36F+p2jjssTbRMScPd670wm2DBbDzSIbmLRYa06Lz9K8PX3qUs0wdfTR4U
eZl4lLTgBXshAxu6rDnB/oEQSwgDW0xeD4gIiazZTjf0T3jVTIkYwt0gYFAOKWO6EteK94X7omQe
1WW/s1puKjhCrDdYt04dxElJbTexEyPCRbtAldZR7UIrxT0Md4/+zoTQm0L373EaNZgdkdYLwH5U
Fq/cDSNLkwpTwPMKb4gj8yieSQpIVjUGsEf1ZUKTu6617YtQmDFEvtiog8UF4qSKUGbCLXCotVTO
sCqMdfynvS2N2Ngi6AffqDwAxOsXKISF6UzyUPly7THNQkrs3EIbuH+GXMpWmCDrVtcjxvX16CQI
rqqcJ6z+yC/j/iIRV40dXHd6k8tSUSjUZowcFeYjcGeF5wGK/94tB78oAiG06RAKcSEOMGMrr0vW
BnrS64wqP5vaNAhPYGhQfD5gFJTGymjnNT8qjMCp8VMmLASujsqzAukCf5kskwVQGybU4UYjLqh0
a2Emvul8ZuKI/7qK9yHOJfxNbmgW0gVWx7eMsQN2BsgLPbyJ6JE56QrJddhMvHZPYfmGU1/p97Os
zqd6IGDCiKnmUf0TiqWAASFURcLoXxawe5h64xANdj6wDBOaT7WIcbDtcIPA02HPjI88+Z7jwyFL
MgeMp3+6ytIJo5JGtB1+ERWV9nRgm8jD+kUUnI6c00U4BTIezwxOHx2Ves4Fh6lxOkWf4ozMabyC
QvxoPHFwdJZk+HJMc4EfKSkQrfKVfGWQZ3QTS3Pd33hWERg0HSQUnVrIpGaDeF039vUY/YRArY2d
d86U60FH+w6Uq8dfVMlNJ5BXTK2ZyQxDaqjWhpVgPd5YoWFnWF28LAbM2tVMM6vsHJfX4CdUNEbI
VfA3HQ4CFoOGPbzsaYlowO4NR8BGgJqJgREQDNIuPCkYvYWWxmbyKHFbN8b2QA4tCkTqS6p+SbB6
TtJb5c1L79pDYrCpoakHRcK7ESzUTDutRJ9Ri+fvORVw1boMFItkmeF7tM30WTH9odWixC237dfz
pyVJvrOiwsnVvREuqHcn4xs8F3ljD1nwlljlLH5CHGYdQKbkSKNwkXqU+V3ArCvD46NzBkhFHGDh
TLMgZZTA8Tx0IMdL82ucwjmvmLPfNTaXoBGtAhbSqABxEzz20FAAGWN2Ra74bTydEV2E/cTyITxO
GKHJFj+r3p6139C+zzpiMvgSj724kUqPkxrVjlL5OMAYJG5QvGpuHbrqMftOarx27O4g8syXO2Vi
9wN1l8UPlO2On0mQpalOVdINbOXPrAxdBbf6cSuGs0ETDeCulAfDCKLvooTxtmQGjttFxTgpQCYs
YWC6Ifn4mtFYfrhvFsMHibEb4QfUeDGB24ZVXdnfVsV7wQtU5aEG1aZ0IOgGcXBpsz7XtyacR/k6
QlHiTFiyUaFNfXGwFET6jfUuESFZzKU/H3KT3xjjMRd+OYoRyOTcXb0IL2h5y3DNIGXwCR6Kuy4T
RN1ea2UwybmTdrXoCU+7HpxYdTvyXg/K/DWrTlQI1+dGJwUDY65y9TbsJNpP+4C9vtS+dKbYZeE/
mTznI53YMDZDZlVY6BbmKdX8jnQH5JlgD+v6R6+4QVdXnBbwidKC63QxvIIJRXOyMmLTwECP5NqX
/5raQ8+Sanop31O2OUXA2/5cCfV6nurW0xurF1eYFr0RiMnLtCKhbSAsnalMYn0YPGjus99phdXA
NmutvLWMwsrRv/TnMTEPNx1kE8g4GCVF7MsIyw+wnN4TU2qOA3AqYhl+/en2GqmsX3z9qc6uv/wX
4WU6dfl+GnkJdDBWm3SBVpiSbTShsEYTlGzBhHsUYrCX4c854OjOM7FvzyJwEwyXJRLhPkZFaz0x
AfsViY2DraZYBqacOKc3/jv33u2vhFWH7F1xx586T8Urcc5sfyk2ZByROSzY5pkZMze77viEfWV/
iGBvAsqYVzQvX5sS+islbWUjmevLdX3dIUUXCnRpKmNHyDIxInq7RdlFIZNY+m9EH/K5/oXRhhee
dj8FFu+DrWuOkM4ge7XJ7gWZN2+WHJgsUOZTo14KyeefSvLxDNLSGadE5AmtNiW6o+HeRraaWApy
K7z3opWogdUgm654Djdt4/A7vFBKPSZhza+troSR4kZBTgo3y9vEnDwh8D3FiPi9N3a7mBzOHV5y
pFJ25iNxsWqaJ6dJIHmt3QcYbiP0mEMyspJ76EVHBRHlGJkgbEtiEshuItuY3CU3xIu/t5mdmMiT
3xd5MVrBdvg1JKDf5DYUOYI28sbG8hqXAbYneuIoUEDMohPmD+3Ufl83oezo08U1Xapk/3QriVZF
Mqdo0K7+YNgTHJDpaMYT5fH0pNDvy3WLOxo8QWmfh36qLTptPFfIbAics8YEBCyY/qkiFdwfqa/b
OhAxz21xrZG2+o+6VpZESS2ovflYBDCvS2KlCclsYPkOGFIsGwyOZFsluzFmG1wOHpdr2Nbf+VnT
aOMBT63oyHGLB9nufwiawkSDgrrxw9vIBFuMrBeoGxN8uHHd2OshRhpOfqYU8iFvhARxQ56juOQU
+xXRF9wm3Uzb1jUr0VIi4PJlNn9Ka5cNCqWxumrJUYXuVcLqoykuOn8UMaLdvSfdrIRlU7u8xMiZ
no5CA4C4Zxb0D1pvGJ7fKqHleA29cLVPyTf6LA2IFbrZ8Ge/0JIgyWbDKfcAxigCIYNACUDBdIXh
8q1+R6iqQGR5LgBhSlNadZHF2H3InIbZcOQN9zcTLKecONDYAK8M9hO2V+nUQBX3mzvY3UI5b1kY
cO84/eFckCcmLXqLwJzeurZ1sGYIcHMskoxxlgXArqJ9/4aLoggBzNRaM5OpiydbebWwABlac6vS
ME3gEgUJ6A3WVKgTDJqXyay8xeW4gtcrdvs1qZTzJ0yAziQyorRj60MCkcR4rsPgUplj6Rrkf9g4
fyPsDzGYTRg6vQPqFDgvPJYryhE9c1Uawrh1MJrL9lBAytoeTrpguvR0tjx7HQWfF/iOU/+qYZ8w
eju9GWMR6nEDAAR1dmUGT+A+O2Yu7P8nBURrHu/xYr6h4Ev8WPVHG1bRbkClRzE+lg0HSLkU8Iq6
SOjOfGnUCo9j/8aNT02LxB7ho4mSAk8CxpX1DU4T0zRtg+R0VND9QvyNrEg207sETYgzH2J6pzB8
dUQi+zBrv5R7HKoWEwYywWdFoX79I9Bg+7oYGppyFklIJayQCUbyFRr5HXHQif+EuTzcRenE3z/R
3JCCZGqxjOVkJcZbCS5ZOFOJdcNdUPF6wceQTeKeZe0txFuVBCmkuaU4nesdGeCb9n3v6g1/n6Q3
SfxS5LUebQx8x/TtIN0+tS3CAUExc41WiYzDmt1M7oSw0K4YCKXl1QvnKCS3yHG1RSojqI5+BPGm
TB1D23btURb8l76Q6s0w7JTci4Eo4SmR95Dsnsjwmv4na1ysNqVy3soYt0IgpimuAdjq5ltslpNm
ieqOPr2Rg1e9llgTr3BaVUa4xCkiyVRWnXH4wJr6gB5G6jKDHVzhixFNdgPO6lBwp5/zFaPCEqPa
OUYoqboBPx+47Z/Sl8oRh9wrA86/QNZ895Hjyfuc4Q7HbzyRwkfzWt6/UwyojxgJvmTTcLAKMUW/
xrBed+S7forP2U7EYEpZTjbDZ1wR/xGbW57VnbF7rtkn2FR6Ljj8XzYIAdu7kWs9gkNkg1BOLmqC
bLz2GzSgSWdIxK+t5oaYEGIS1s+wV1GJTgIikK++1KOI9kUsMFDo9KzMwIuO/jv82wx5dxG1DExY
Kgm3LyyGOBjmfE6ojqAYir0NSlsH3PzvyKvYsRqHp3iSe7SnU4jgMm4qVmSdicDYK4sndSW8WRjo
vfm6dcin2a1Y3QW37MFAnWLsluB5dBuJeaMg2x/yEUCX67kGf1SGyzp6kjHgJJQgWkgMbi8lLA5W
9F9IFcM6Z0R9KfDR1TaTU75mJPYk3gCgCKNXzjyn+j7BgwO3yRDjL2Wd4DOmeJ0cZDmTBcXO011N
1nj8U2aC2XNPtLT3RcHCqOnw5Z6P7r2Ns1vPap8u39fvqXTLAS2L0f8mm8UK2ln3Fdt5O7FqejYN
SlE1es+tEjD2mq8ve964h7yUEFmDIUpnwJ6o5k37SFl/BvvNEx1z+3zqdVOcrhGuceNQj1FGBBny
jaPiFaicHhLwrd58lqKwU6U96/202GPFIAs7eHVFvxAjls2EEgrqAh4G32q7reoVf2oVRTzPRL94
xfOpeomp6pKOgR1372fJVOaFYUpSFCa/9JqcRWVqaipPP5X5cI7VjdyyhnGXRRsenrANsmgdYp5Q
nDRlWRD7JJ/6zwfHl0Um4YPfLDv47jzsn8lZDR/XaINO96msGQkV9erVe/D+QYuLvYwTYuo37FuT
e3jNwdQ2IeexvAzCvBHmPG68ApMsVeaSdsewo7lzm3rFEzeergpKfgqtyeEZ5qFU2scTuCgtmbMe
Q+fToueBTlzqizb/0hgEKPGhlVscsdrxUnyWcTyPu20NUS0S4EPENheLvWGYt+K8+CwFoXUj+TZc
v1WmqIPC4ix9Ta5HlXDdFzNxFg68ztL4J+PyNawV7+6YsGxEGq289JV/7gl/M5CeZ8PPC4Z92G2b
z5nFADsNYzTi2OgVA4NFGj6e9ariWpJ8SQkr7SX40sXlGR9Yt66dVwp/MSsoVbPk53guskxGnGFF
w+AF+0VSgvChiH6uya4XKFkHChAYI5FsK81fUpy4bFqxT0W3YQ5cr1/dIcX04qh3b3soQA+weZlw
RuqMRzj+0RmpJIWXdnwmUEMmeHIMOaDwdOwlAD+4udrjNUUQ4vAzzIgYjSkMKrBkgDfF4E+7cB7f
RKsBVX3GMqaEJUQLwQjhq8aUU2cDXhqQGsasFqoLNvUoOTc6KyxvyO3v4WF2V+7SPX+wmuKYMjQb
5kz5kqoSD90l8d+Ry+eHMI9lCFzjlFZpnsZemwPx/2Ea8l6zEkt+ydoRex0jSSKfH4eUWc9Tn5XL
bs5uiMvzoxShMTI22Ek+SlI67K9sLT8apoOJqbAbkhoPRQEhEmVUyrrJIzT6KbPlo1dgQHBESSp4
xD84o9NDOqquYV67X1cM5GJsmnM3h5uOowlk7NAekyXgvozJlXYEuCrv1SciUfSpxMbxU28HiQt0
FiynMPjEzuB5gY9Vj0IMV90DwpE/JZDwwOx/IWvWG94DDI3QvekU969ljZMZQXJ7ZYsLzoWJtSPh
eWl3bB8H/N8sJgvQwXJA9Mn3FAbTL3HPVm0zlIKik66LS3OhEFUYr4ArE1smudNlvc+nJkOXHAJP
Y7f7Nzy4bQ0H4yu2VxUHn5gdDJ3rXHrUpFAd5a0AFwkCse0zP54D2VrGHq7wH8Td6BeA9/krf+zy
Jp3Lv0KybDBSW4WRVVho2pfyWDhf8I/CE5VQw9L8AtVvbvHVzIHJLXLKoalcLxOSZ6AG4OzkYTFC
kOmHYITrCYKM+ZiaGBs5T3B2VCwpYamFs4oc7diuJwt5Ic4TeEHZOWEP+TLUIH9a6jIuXA3SFSS4
L9VRfidIqSiwRo5avyN8aZ07k13XQp0cD5OoZWKVJTy7AbppGxtCZ0gzCoxb9MeTmesAr8w+xNHg
BQ0UZgPthh6IAcCxOr5+cW4DpwK4OYn3ycSMwNlXqdP9oMFfiSSwPL/gQEGootzYwBCDwiQF9OAw
j0DzaUgR6JeWSjX4kJNAk228QXPZJxqZ8FOZzBbq6MUCF1wiNIvO7AUrIxQmtjHFoEofHjZ4sRAG
PQzQJxtXoCmndrLrK1OST1eOLUJ9Vjqusft8Te9g9o/nWQXJAT49Mhd7Pl4ufJf3HCTHxXaWEdzM
oDi90wRcobZRYUQu67JKIJro8vIDixbVDarwzI1Qig1eDOJGfknhsa1/Mp/ws6q2a2KjSFzSQQbh
zTHDJ/iUKTIRVbhv0l5BtAsRby9fW4l0RoGECQYE6eDDyphikbNFZSpeSlxVuYt6u2D9gHmIQQs7
UNri/YhfrpVfD8xZYzA2Tn4FLAqrYlGL1gQFZAemHFDIaYi9vkRsyagsGLiSXCCbkwyFtMssHFYv
YPxc1VDZUcCwwFEB2QJ8zi88sjR7i+sQlhmf2XSOuN1Fuk85uNad+k4bUcRecinoOb76O3vGhBVJ
MLmBEe+NMbo0HYvs0Byux5Ss5AcBw2cvtYD7CDFfj6QHf7DhgUA0npXkaMXHCwPly8sZZUZwOWkQ
MZ7N7CK2U4FyY6Xh1QZtgCScgX7BV5CxGww4qyW2v3eDagwJ2Zwh/lZwhQNky+eFU1Jdwp/0GlSX
ARYk+HhAylVDPADtMDK+qNyzZVGiN+Wc4p/6AXgoY1Uv5zLOMRQhVI+Yt/Lna8QwwggISEO9x/0T
kpg5Us7DB0nOrPfwy55jLTPutaJTxYC9kP7rbbL+XMbE+H5VJ7Z+nByxbf3DmxUrA7okDFQIXcET
BdoNFrHVhtivE7bZ9xo6G7ajxg7RHmS1Fgck/jshcx4T1DGoWcHSGyYA3tPbiieC914rArq+mBni
Tt8QMs00ZzWWe6PH5Ssc7ajy5Xs9eYhfGUO10kyta6AxCKZ4Flb5QxRddrGMsb7IZXTlQMI5RF9U
ONU4BpN/uGvw12UTlkv+aK42b8RMHcg39qNveTQyoS3VwfMrV/ouT9NffHhGjhtanFVo+c35tWox
3PHKrXZCrrn/fOGNBYbUIivSnBBzusR+aya+1gfKf/mXQzfoFzxiK5xZpFoYDcKcBecWwcedgWhI
OBbs1V8qpiKN3a10v0fZNWf3Wennjtw/2N2EshymBJ8c2vWwzC7TL7r4Oym3ZOxFhDfxqEJIhiKf
Ms7ci5whnUGp33G2QAGEQ0MyHLXuv5s7xMs6tqvlv8cc1gLz/OmSrYNyKNvFT0/LVgw6u793jN+f
KoEcWAU+JncF9dKO3iVe5g9hBSiU3CVgArAE5Kb76Z2yF1+LWe7BLSaMglTtAqM9h+airBfgL8Y5
JJjjQ282TgVbhiwAc2ORW38pH5NihGVNDqAl0YFRrNSP9stww/moEGN8kJOJSm0+Z7teyl/GPF8B
thnn8cV2ILqeDkmywwytvEB7sqi7AuM75H6KHRZBDtPO6aVG57SIwVk6ljcUTEzbVjmN2tTt2FdM
mZtsxWXEzmIg5ZOL9jVig6PqEzAcFNHRv5/r5OUiguWI2T35wdGiz+LB4c/2S35ICyamFfSUnOLS
TA7sqsybxuN/saLE2DaqYKJrSq4MEhXPG2tdZ+YgTRTED2qkkv1Jd9pllzuwi66Zy+hBvVEg19vo
B1oTGqkp9HKm/hhFypYWf5XMilVEKqDmngoJF7AcTctMWePeqnvRBucvn9MsrBTEAHSAI3zHkQCw
CLvupKIFYq9zMxIZwVVBNzF/oBqsR6oRHu0C+xk7CHPlF4MQ5uSwvPgCDLV2+YYWvSh3VwqA5FtE
QNdY0XePT2TiULenu1K3s19GB8yV+K7UWBX+iPsrVRvt0gFUP98hJBRQYr4wHUnZZ7stNV39gHWm
3dOLwc11gj8CtlbtqcDjFUJdltxym63haUXnjPCO7oB5ySOamhKe/kPD2yBHXU7+XrdiAd1zA/f6
iEDUfs1KogMJD3WaQ7pKFskCj33o4TK46F/qE8A0bCa4EcCBcUsgOpVhqLJufpAdYuAMP+RcneXl
9UYByJR49KQmGOl1ROiFB3BW+NMf5VwcKhK2EWtcwj8okdwVGJR26zG7lKBz3FOXkf3cgzNR2kl/
eP9Ymk+FPXp5UGyNtQyttIvJKFRfDDF3rMsgmY7hyJvUgyJzhKoLW6mbdTN1IQOcMl869EynwURh
q+B+Hd2B7V3WpznJJF6/YWkycVh1ogv0bw8nvsJ8HXCdu44V0KjgriZjjoKeuMoqXOrqgrEDz0F2
wk0GYAq1Mrf6a1te3uunzdeaecg2wA3lit8GwHa7ioHHOLnNiV6AFYDHZYRHvughwi/DaU6lV18m
Xw3NvnSCvuxMAo6U080nicFIxzEtjjV7ohS+YNPgfBIIOxD21xI4uZpXd21X+JTihNzi9YK+ndmZ
DdY8h8XAfsAuASkWVdZrdm/cYf9GECBbTDZs8Vf91naMqHCQMGYZz7f4nZ0AtHrBBGkTv6+LXgCN
D5dXvz6TFberUUrjRgAxuzkRoeIiSF8wPhE3+i/BYND/8MYRduMAYJP4JMWsPh6BvQ5rh7TD55Ad
BNCNGg6tAL7bY0XgwfRHhzdQdWiuRqBc57fauAu9ltJOWibziWRGqY00DCcaUtUQd7DTEAitmz0m
M6NWkcw21pogoW697m8vwmNIpDSH4xM/DFYAc3JWZlzYZW+P+WSrdMFIy4whIEMGWv3wtDcW+Qjb
fPEKIBfj7MOAglEElm8mqVs2axcTinTBkq9ROZO2sUp8bGaB8SAEvVegDlQbRMMBh01+JAYSdFXK
NvrLzxCmuJHGt3shIqAUprjED8gvT+S5c8woXxieO7ycq2zVnw8RzfoCIGyY0U0SCI5nqgvH/gCk
XI6hm1ttfSRkh9yDpwDN0FQwYte3I1I+7JXDP/uLsTnDpGGB5JwtfsdK4LY/QmdKHl318kWd/nRE
+qiUSb854CrUkwLNoVstBoSU4BDU+5/xh59Q+J4OUef6orQBE+lVRMYs9F8LipHgfYwLdM7YO3Jv
iUEzGzzBKq0dzv6b7EYFQSLN9+f8ChiOHbsjk1fw4SdSNnbeAJ9dj9GEjz2xn98zL6GtK5zefY6R
dOS40P6sSNvD1kQ3/2eFjZR4HIOCz0G0SVjwHMABb2pNHzSmKCGXjAj2z+P7Nsyep3Cp7DLCgzSG
L8Yjdgnq5d3QE615tFnYaVInO2Mx3fwL1rM4L4QhRXf9xfJATvZ4wUYCHNz+dE9goUnxcAeUB+d+
zhZourmZV4z4mMFwPmTkSoYtkJ4QusUS6HotePF+6nBCiVimNl7UfrLk7G0IuvGqGbEbtK34uRLs
V3NbGzu4ObDXxidwIPgP/zxbDKgdaIXhpGHG6Fok6giX96pmDyHn+20VZ6TefI7IT3aG11k/PMT/
kXRmy4pi3RZ+IiNUVOSWvgdb1BtD3SooSGv79PWtrIiM/1SdytypsJo5xxyNISMXZZM0Np2CjdJU
R8ob0aD1RIQjS/x2TCFLa1+Rx/FC+a2mM5lvZGz70YQ/IVlXBI9RFSrEI9DOa/laWfF+33FlVJCS
yLG+eUV02D43+5emrAo/DTMU11EW30LWOZycfYRT8jUunBcBnqhKyY39qCclIMJHi6/BYD4I2T6E
YstB/69lAw9VgjXdviq7vzWwMaFOVdhBE9uweAeudMFhCLNeWs/ebOz29bczOUEPj/fewJhuBlOt
gIwx+7jvWJzIsSSGBSCz9pEyIvzpuDcTW8Xc1mSEhO0V0BknJh2HT93SeIXfcLAuu3CCpp/RXtgS
rcc02en701OPA6Mj+I8zNGHoyMzFSQ8fA1gJnrHNLprfI9onfHm/qVpvU2/k38me8eHvvZG5fvCf
1PucPYct7L0xw3MmAiNjtKCxl7hEUJTmWp4Mo4cnhVIIF2IGf9Hd+3ig7l7u3h45YyNzxHGTXvg9
M+braVJ5E+dhc66usH6KxrPUvtkMLBKFic8v7hgX4QbzIXx8CDPKb9YsmwbDaSNP9n+dnR8p5iqb
oTsXNbp2Cy1BfGX17E+jzXX5JqKX43uEFygWGrQFSSoW5wjzLqpaZofUYPxrPHKWLT12CgI6cr7x
N966RHLr5LZP2WMwpf7xNRujH0NOMxMAWgPxkjHxK7K2cS0K6BzgZjIcDzkuVTLVWf4DPkbrQLc1
aas16Kb23f3wPSvsOxjq+9OIuChC6AxIVIjaoU26Csf8gtNNh/1hIMcpcScD9MI4njsCpIk3tldh
cpEnZuXaQXKr9U8bzMXVH79svrU48jhImB66D/EZ+mhX8fnIEB/CFQfgqiyRwca5AQMUqlT21/os
zhR5ZNDRvOj9k0LJaX4u3eMsj1HTxnd8QyiyMvqpqS/P93+UCfK8tpqoR0wQl2aK7drVoCMVT/6H
/GvIqA9yiUECODnWgF3M8cdzrNcM4ur4hCjlcIfItVWiHDgk/26IXUB30IkxntGShjwarElASYSn
O/a7fNQRQtPWqaDncpvhHKCK4NG33m+N38CSKfupxgiAYJLbM0L5AmEOZ3q8XyFhvwmaZHHcCUII
BoUOG/ZKadBggOBhePO42xn4Z4Ww5eGNwXQgnF6Z4PQy50nSTmFcJb8HxvkR7Swnx4cJxkCdEk96
hblvdY8w728/BOcgw0EvyYnwsvHbQbM/clu1De6zz19mnLH74eRTNMofuvRs9fPq1evIX4yBH6vw
Cq2PJbQtg3r1OdbMUAGPKYb6b+0axCmm2FwN3AgoYeE6Ys7HkIOCBVLQ7DqjhZo4mLOrb8fH2J/V
XZFdl60qu79A6f+bw5kkMpPJLHDqgdIKk+3dfYdUew0bphd9/NotmUvyV+Y6uQS0KURYsQkEV2Gv
WqjvkoG3d/GMjuo5U1+TRati/eBMMI0WfFanTtYU9DZZ0hFYMoWawGRlbkAy/ARjUSOuI+iFMnx7
LO4tlp5PqieyeNn7np/h9/BzPouf00uEZpVISqR4oEU2tAl0i6ifVRBHtgoTNn9CgDBrngMXhia7
DumEdl9lq56WR58pbh+5SRtD+jsVdNDHEkE2b5wzprBNvFs3jJvU4WpgPhymTLMzXvxLim2FzDcw
c09EetPLg0njCn8uLAAISBDUbDDYDOwQdSAmBjkjB4NEpiJA0w1vC2D7+AXVdun3Ucr3nuZ9hbRE
//lPCyatLYoxj06M4GjE/mVw53kIKapWvA2cltAyljNkBv5Ih94yWS47XQgaO493sJXDu1EY3Dil
T9acKTZOc0M47v40HBd16FbcheWPmos9Qe1GjSkmmC33/6px71EaMkbEbJCtFU/ZiW8f5pfV+lUo
raHsHq6OhEC8oKAazN5PYrL6mI7+8AsC7J1PVdVi8eii0uSn2tDH1wMNPBwHpB/ItZ05zDed0xPA
N7WR+K77EKn9nDmuzkVpDpJ9DKpm5tHeuZPpvrfQdtP8dF7UQnHNWCDhyJawCi1JvCvB5olB0/oc
AleLxyHcvIOKin4LU4SlBEVLNjo7Cx6tlnuoA8RMjecswGWAYg5OyjvceohlQKP4wiNldnVu4T3+
uTHcMh8PTHK2QTfZRDgyCkclF+4YtUlPu8/Ix1hLOvR2g/xkhUuTOTmf5S7irbQtf/FAoyDJqI4Z
1nqjZYeiUQyGKahzGpvOm1JqvwzFSg9ygFkUp7bMi4OURz62poQx9UIvVDQWStzqBDBQ1Tx4MITw
ukCyHNTXxQGhLHMBHKVS66FtW/25xRqRRsSJCGpyAGypKHErEfYrfOmr9TZLB8WBfh7YPE0IRTBu
ZJUZ6I+ahNeiy9bhMjV+C4aolNbUye4KB0x2DPfucg9WdQ3KTUP7w+ReQzZB/B9B8IvaBqKg+UgN
KD8YAwoQvMeH5D2H5D1b8urlNuKQ2EqBvJNnDxvSrYN5CZgLPEcoSo9dTkx7a+cksWFnCKJuC0ny
HZejL1maVFuGIFORbIQHeTzxkz2VPKnM+t1Kptyh10WhD3ip1OzqH+MKiPvYVDUY2jYBegqSMjPo
9LzzU+X9uBDEKGeZPOzJckzByTWDGTvFrs++ZzlSGC5OVKqayI7v/YHaT4wF80YPSq75dn67Bouf
kciDdsoF1qzk5uKkHYLGGRf0vF8slQGuvBRCELD1Efm/KDPRUrgcF0zShBakM9zJnPIXg1fUoruc
wcjTbVYUEibQLba+GAaIp0PGFCbI1gRvCYzqbP7Tst3S1jALouzyJNg5GDk51Lc1Z76oJhIO/qBN
Mt1/JBz0IlfXAzXGuCsPqLMgkVF1kiW52xuUYsyuIJfpxAlxQFILkH57C6jWMamw+3CNgIRiABzk
zLR3FO1Qm/X7Kob2AJH33wcrmD1ssc8pmRXBhfAUfQGe4AEEmJllgSSYlOBkFDHbyGhmIAOxD2Tj
3x7Veo6CSGOKE4SsywIKgbmNzHWGjoJ8t74hs7AIr4h/MIKidJdj7279eMtIzIecutRnGPmQk0pu
KtFpcHsIC0NKOmeQsSaDXQYI0mCThI9VttiHQ+HOgVE6S4tkkb+ab46zj+T0/t7/jFipM6wcsCBm
mPEEOYhAXXEIJl69Y+Zj36MnIFcy9FoHhHXVrNLd8ziZS5z6fLb9fBz3+cHYWpwnlbGnkZ1DqcBc
gsAPuEg0afdoYr+sIajL0BR1D+6rMfwpQRwKCeBiwbCv9VswZndN4bBiuKLSeCEispEOYjcIP6I5
Q0VXOp3f35yfE6tZ9Y/iAfObjjIARkizZcFgZPh4oPE0qAd0YW500yvrfuJRV7uaFFfFlazVNVK2
ffu3guW3fi+YGyLsum9qKIDaiEBm0mEsmuT00DpN+PR/lwoHeYYkxNgG5CSSKcM6SBk+POhE45te
yNoTMOOq+l/hznf9Q5JAuSUHGbmzCr3Nm6T17O/GKH6HkKv+g0P3XnzO5eK5qFj66CMIADLlrfA/
6tmY7/jvA7oi/gaYXKz4Kb70+viPNpRZKDjd1WNEYYhpZR91EQ5tF2Zu+hg1ayAc30Zk6vU2/TUC
wrXXzT9YhD0hqQgBPIMptSG/GZjEzgPcDQi7Im6g2vEQMt4IUCmZn1Au4PqB0K6v3PrcH4gCZQ6M
ErS9MN0meKymPe+6EGPjzOy3FHaIebQH43dg0Z2YssL29p9OuUR15nPy6APc0QzEqhyg0pkhDkzH
q0+PQoolmyNlt4y3VTDUq3Dkj3BsC6+FRk7XmjmvKcO45SIlc+DpUatzhnD/kpKaC88oPAFmI7uO
62UeTr7m20dKXi9pR5m9UsY2qAhwAPtpiNgAXCjD/67gjN0CHxrwF4SNc2ohU2COJLpzRvRcjBpw
vFX3L/55S34JWxaWtMHyBBF4OrB/gWQebL73smMqjbtxa3yfGqAIKUoimCM/4sW8gtIEY4PCgB4D
ZdvXdKuJtqLio6OCxFcGCleTuKYUMIjKVlaI4Tpj1fdo0ukBJC1jfo344cPkcFMf0cDuhHkb6u41
HmQ2gTlvrwTVegTKlqOA6T4kFpwsFGa9yvrNa+YAhgBoQP9z+2iOuBV6DkoPP7f63mNHYkXYs77m
wwYct1KOyL1JccC26bGVjamHuxzB48vyb7KRZzTuzjgcg/uxX7mtMcHihqyBURUuKXR5fGC8S2yu
iQPwPZeIQuFC9jzYHZVTeXpxl1P8abRIM+4T0upoex6YvIJHfGCOaCM89k6YSPd2gqE7659aX0FC
ZVHnwHz9uX2zCQE84DhZqJKo48SVLs0BxeETvmkH4Qz7CGUhzhoZXVgCRgI8NcaqiY/MqQb74ue9
bL7F/B/wy5rDW8iU9cmcdnBVm9gULLv1mGFUYwMMagbelQx47rVanhE+U48OqNmu8Br20fmqYqRi
/rhDhn/0pVfwEibL3E6My1SaYe1npSl/aECFQcwtLjEcRY8VrScLjaiPAB6tlwECXjWavRgrfEwA
6XoWCEm55gRAhRaECv61ZpajNYARExXfsUVqlw4SJT7jk6jS1j9j63lizmorlP6fC/2tn1mnai0q
36sTEsmGQpEeYIDcl79qvKXVJeGOv4/rkEqFPpqqtHTuMWSUDd1Q0Mj6STFaRqBrjP99/MBFoDan
C8GjHEuMTLx7AOBMiIeFpb0DURV5HqFLKwQJARGp1EjNLGFMhFkVr/dhPaybgSR1M/KhzW2xDNTG
Uy0/yC4+37NnXM1QSrAbO/epEFkjupfUbmM4LH69AYShcvcE8ZtFwjtFGOGhR2HBiwUEPgl+BF/f
PoyNp94uiYvlUn+EkFln2IYbIx92pj6eARlNIpq+JajWhSYVMEQKIFSjjvPTw3AjosnxqHi4h6Rh
/8HL8KYeMx1L/iICo5oj/4sxsUqpGfTwz+C9rXtWTYXV2hm2jhSjAKXtMuesGpmonb0VqVMIOlkN
KUQRbDQBag2sZmg9mGbyLvbG/9QMCLDYGAFs/GKeDwBFTvnjC8LOY9bH+kOsZMEo75vFkvP5tZbW
kPp8CBwAkHf9F9xNlC16+68smlMnTAEL6UCYKXOzylv4NMINc7MPOn9/GfvvoF0R7e6RSuRgA7Pp
W/KyPAq85BdvHjoTvDnibX1qQfVtNgETIM7axhoED5w/awYEah2n3pSYPhxGMcI2nse3LS6n3MlC
ag1hXNPxfCzATt6+TOzYlWv4tXvsvt44hjNrooLhJ5L0KajI34R4UKoJBjhGKDzyH0mr+5JGLoNO
Tr2NTwBH19ebzrHzANQUz06mlPnOpfiJnxIurjG2Pkz0NPb0QgLqYWmXzuCAWr2N76h5CU7tzrC/
l3lQBaW5Z7eist1WLJkhAPV2dWlMzFPeFJJj0VMAvdHY/2s4zAkl7zT8d0oEU0y3IhkERIBGIrgX
KHHsovHUCT/E/gp+BXGjHS1Nrd6wjn/oP3RDWPLz0XidH/1ZwK+wJsLF1leEMbNB0jLHGV1JHU3Q
Yf9wI7OBEgt5LtTxxOEM4oY/9zMnnIu5OwWVoWgcwoLBHJWaSAm/kHLH1boam+8SPsOmdgqg8luA
TdAGyR7kUylugc3mSgxbEjvSV4DJWqSckXIs8SozvlxsrFrUguquDpk946OJlWujXxosZkpML7hn
kbqTlQ3CiNrI7GKYpq1VBuCrvDmc9dCfmqQT9f2hyYnRYnu06q3RmdPzQaKndIMMAjA7e3lctjAS
sXuePTgBeQXbIYg1Nxfhpsw+OWHG/i018WgGTiKUIGWJ9awGT+OMFc3sBm+KIB2o99kvYQJLblX8
pnPz3ucvCIE7RTGxN98cbUJ4qT2Sqd8XtyzTrTtZ4KCZhQU5RMV5lAhZFCrg54yEB3D60CTQJOdr
4FeWGPE+TA/wVcutFVYnHD7/8DZZq5K9CT47bx3pAKFYf4kuN1PTecdNWGgDAplvlJIgMP6HH4BM
9cMB3P3E+URzgIe38ZwVbkpaQx+Do3hAu8+IDwoBkQ30mSwXq/JAbAMYZU9Mj+m0uZfH+mQ31S7l
kpOPw6K/22sLnNnXN4apjkRh+z5l/gC71Yn5muEObm5xAlTbqLuTdKL1aajTEIW09bEQX60wIFL5
G+n7QFCHwrQqQYntU6BCNFpMTYTx3z1Vzr/WC8geYd9ZGqGuJpIlak8PQN2P/ViILwHQvGbISA1F
24OpEpQ3sh8aL8OlEkNIO+atUg2ApFr31S95szUi4LmBMdqCc7m4K1F7gE4+LgXIN8xTqMM6/Xl5
QozGa8kXHiseQkQdAN10lIADJil3JplCOPRxgdXP+EfaTfyIQYUiWQ0wVVcBE8aae3egulqgS3TY
C5iS+3jQqaU7tkERE6aubyPXv2v4fZRq+ZraI8aLxiaEkEN6/orFBSdun1FEG2tRVAqsDnbxOjfP
pzS8HRqjPKEgQtAH3JTgW+buHZF3T1xqrDQawCO/Gm/odMz6JkOAeHA3qD4w1sRqQJIERYdgjrc2
3DZ2AzZCWMWK+okfd9deSeNVaKjyBdeujh6ETpRB7KqM0L6yVqZispXaQ71e9PUtWoSXmvTNvs98
gKquMgA5U/MRfQCE8AIhhZAxI9PGfTxhVgOZGfi94tLu4/KtYdrdP50FBjiJzphZ7m7mWdzmjfuM
BMSeBSNGx2gfffESkMywGMhDY7KZcAzxG77YkX95iIMZKbn2daSeWWVn5MpHi89qj6GaUFhBH/VK
EOoPwCzlBf+Fgge4X2Z7SsGTc1kOeTQ6gyjDuPri47fnNIrDMiL5Gnqb6oPqAAZ+tCX2ihCgaDkZ
Fk2jlr4PX3w93/XVrRQyRYORR1UkzakBGk8WIw/Aq8ISNRzSEH8PJMCMhjt2oTjrN5ljsrrmCCPP
VsVB6d8NVoPndR4FbRMo3D2SFvM+X6zBwhweR8er+bRXUxUs9GPHiIZ5Ikx8yXPNZ7S8OjcBzuzW
ncWqgnujCOZAgTPe0w74n6iob3pxeoYJbIFlh6uW10fgitWpvrhccKWiiMZCehpO5wxMF58AvhsW
ADdXAmSE0xaicADwZErRmzF+E7a4WlPo/OouvV3FhHqg9yPi8qwMEzdqOKrGsSVGHEK7/3HHeIbp
Dc6q5sTBsVkHhscfwSSCz8C8zpiafb3H10CXDQ1jCrw21GyeKqPIEnxlkjwj2tnNHTE+9f/YrEgr
Q3QOKj02J4p6HyLTe3BRvnUasX67qWvoE/kiI2aVd/jxhN/626soM+XjiNVfrYfY+W1kmjAuHA/Z
FRetjDgTxOMP72s8hAzcQ4e0xPWRfr8nZFxvexT25xh5STFSC/fhVhoeYEODIaQtg/TfKMhZ/+Vq
YHfMjYSZLLckE3fS0OcMfZM3BpcaxB9YE1cD1sTe2f/t2fHsl5+QoE597iUZ7fqlKFWCz2r2TknP
TyDd3+s4SOhqjPNBooiOczM3OWTgQmgwqpg54AK/2G9FbT6NZRwsAoRDlbWlMXBB403oIjQpjhTh
Bsyjj2D0R2Jkz9P0/i8SedL2AlQhMDKqvW2nxpwGEW9JTObBf+aFha+81TPil/EzPszSV2+gSB7L
5jVWb6k2KByoTQUitKsneLE/57W4bb4rKOXcTJx2khefGOOoJ0E98IFco/HxGwzspwVgKlRO4sS9
eRg8OST7qsD8KtQzDszB/IrZQuGLFnmPwSGeFRr+QlTg/MbwZkr4/KuQzLgYqvBQiBcirjdOZcZr
nD2ES+Pk0SF3q22ImvaIY0U4eDLNpIjcinZcomC+Hpkkip6J7888FtMN9JRc6QhxUJ8Y+DVZmV3O
rm5Ymy/OTPjmLruNGEj9SJkE77RviKbR/+onaB5hsZL46md0eBq788ZwgZpL3d4WPPxQ0LW3fVAd
oTeinGAewvWCe/7QKXy8ZThXB4zrhxxP0AkWaw++OThhX7t0s9SVnWGIgyy3jOaKhKgtgbRWCiIP
C8pm1hPGvHRa3w8/Wk5S/jf+GUxVRk6SejGjG4NmjbNMChC7MjSdqIc+N3Cukr83jMl5Vk8/A59E
lKUXDEZ5mh8tph6zwXbp2dmaT3u8xcWERfWbcyjAtnEIJaYYX23HtDWP0DnigcLI5/gqaGDRYFsn
fh/nKDNpiuXc7SzZVayTuCDgh2SavAbQob6dr57+kMbnCTyLMbaezp+iVeOO/8CshkPGkLOJ63mh
wWLCRgn5BQSTOYMAjdQWBixb7DkEq0SHVIC96v2I0Z7B84zHoU8tYOPgjI6gcASuXUZYvHAEFRht
PrEjBJdfiBvv+WC2wI1jLiHFWgkYsioG0x+dJl2rKNqhJIhhGico+fYAnlczNTqi0OhACsp+Lh8e
DOz/gw9OpCLGUADuKq8xclrVecmMaM9Mwu/0BczB7W++7blttKWUYwlmkYT0/FitmN9S//MMkElm
kZAUtHbfokdgLvAxySdbCEiZUWqlXgYaJEI+2sAKKwsmQc6K3odjHcsjQuHgYm//smhiQJlzCqjN
V8bRuPwhsbuxW/amYEsQ2WaSShE/EzjT8Dcv/wQXMtMmSn815AaTLObzoJFIPIwW41ks8tZDol2o
ZJ6rvR6Hgh5as5HhA32jwkdJ4aD6FOyKadQ3SRjjwEf3amOhrENFdGlaviCVWxBU7zQB5U+4FjCv
AFgXlxu+bnSkMCW0D00EBspz8GYvnd2YqzdsyGPPwX9tIZ8/IU6RTxXrr/dyyK05Hw511mPPGrjp
ehr9rKFzgmwFknBdWdOEEJXGO4k7knrUGNoV0yztpMzFCVSbdMlcyn18qvmJBKWkO5+kWs5KeU3D
Z3+dhpHELxY9cc/db+AyGafcmHhvJjzZkgKTTHWgWRfMjlARBqb6GAxuqhPH3KJp6WwIPi27duQg
/aYiRQOk9/8+s98sX2Nd0DvzX+9YP2EjOlAxH0rxvRdzR/FoiHjkmdAkiBn46U61RXFG68/URryn
gQv8Nbtr29IEtYD/deeos8cONDDOqxEYt8SHaZF6/8Oy4F15E9AsiP8QpRB/cF006oq+BRgKwoS8
wnZHnyAVlmE0afJsDFFtEg92yqoyXLjPUK61kfUnwWp50PXuDRdEd3tLWtpiVC/0Nt9jhxxAJzPe
IWvtgjICQwMEo5d2I+94ONg/AJxlvijqe+eKewVYm1Ha5pZgl9TibnDgVlUJuYYYfEvgBnCIgneD
8/h9zkrADx/wm/mtJgVKgE2nW5u5Be6/aFx8uESjB1XReDATBOPlG4C5kaM3sKQwwV5OfwHq2W4y
WnLMcBrU5hgcBzG6mYGhNYenDzDzCMWwTTAmerqg/tEzUAxRZFEQm3lYQ0uYjqCFULyqD0buuB6Y
oMIEUfDY7CHTTWCuKQ/6hTWYQI6qNaceL1YyR5fjifZLsLOoAz5uRdEFmoRnsTblaMwolgSLa0JB
A7A9JjMHX+wTAmpgqTGggPViTr+aOGNGQozv9tthTPyEM/QFMQ2qE6jgw8Ud4oeTluDmiRqxtxVi
p7fDHOwyVKuPSg8/R16qK5kK2MPsZQZVhaOsjK4Al32GxRONPwI9S6AjKQa+qfrb9fRiOWY/yvoa
65p1ZrecvO4Ql946ya2Xhao4Yd5FoG2ZfK2KDGOATRGY3vN57Dy9Oyje0HxHuVbpKQ7SMmfw264I
O7su7th3MNwGEoM4iH0Od56ybaz9cajD5rq8wv3xY4AP6q9dbnfWM/7AgGPHcfWUGdaftNxQdIBx
l5QSWBDhs6blFqooihkM76hynqDed/uFD/ONLryxZshT3J+PXQPJfLf5Yz41h3BeoWIR7qfjfXlZ
g4O0wPLHN9Vi/Oowr2H0BgYmfvuB82ysJqPtSwuB14B4QCX/FWaX6YJnzhVacdxww9R2z76v+XYA
P59DwybZa9X5FtSEUaCzskpgPKj0iHzwOzZT6FB49DM3HD3N9kjT4U0JhIqvR6SctCpxfoQjNUbT
0CZlUuFhzeO0+JgCgLoRzCpq21HCcVkuRn65rUKq/wk8wg0kmJUcFJs7lCmyh4SJhfmF9ozLBbOR
vVdvpybOZdxXz+ih1R3fiMad8SImeg/7/YbZ8WY8sOH0MNPZPiyPtTHln2FKvUVm4gBO/7b3B/mf
YafXBF8+cfLdTpwsgNIrqBEUXCuxmx72dzuYofQzuEu35VHGRj530hiXVXPzZPx4c3NLcoZBcVRs
BVWGmceYzvuwpDAd955cH6hu9Q4rrwWsy6Q08g2FOg+Pk/rCLkfGg7DQ/85hSx73YQOdZz6aTZhg
KeaO8NB5728QZ0cJFva/DEeu8iHDUXIb+5VWwpY4Pwv+DjCuZOwgw17UFzl6bKRoBImfe+kAP3P5
28oV6lpNcag5+cBgilQw3YobfM5EymJQhVMGSO4e7/KSJSSY2pryJz7+328hbOrRi3P407LpnTVA
RSESMQ0UUvYryI0rE2ibzGBOCTHD7oF3Xp5O38Q+PeYasYqlmOIR00NO0nA+adAwkfKjoYqoRFJC
+CTY86LAH1vcSS0IBn8MT6DjzIDsDGwPwNlaC7pUpESptRmtnsZwxuA4Lu1JUB+Z5gjnQCiA7FUK
I0EdQ5VjfqCkurmdcyDxmqhdGFnNykovdBol1iDNPtsXKYf5cd47omI5UPimLgsKMIgDk+FFwp/n
Xxvzyc9ILap0zQbD0g8XpH/mmzIOqSNRddho8xrGsRIrfnaUnXyFKt6RY1HrkMbA1pkZA81PWVkT
dTWbzN4YbCCIJORuarw27ATvqf012t/P7M9kJnw61iW3ZbEmaygosTMBiH4Q8qYT182zGqtZUuAS
cDOGqcmGvlLYVWtouwb5BcbE5HxNHkBqiItiYirUV4/9jc8FtGL7647/+PfvTaM4269AsPnbECuq
Q8tVggNuPgDOg4UcvWE68sXtVR1T89CjdLAJh5ArsvCjY26m2n9f9HFBu3iFMrcrXElQupv79PLz
C13dVoqvSYoDDJy+TeVsOCHOvBtY18w0fXzi+/OawGPFTh3AcW1758Zk6Oym8H5JBeH2BFsx65gl
ZrFUA8IH9WIxJvSKtAmCLkDDCKrHpVfdcHTisMxdkGnzD2oa/Fl5Y/L2ru5QEWD9Xdq13RIt4jV4
cnCasxjppv5yR3j9T6imKl+kwNQYXgPFKfoAO0W2BTrkmkZ9zkBwPCDdB78G+0EdNzAkhFUEEj6x
R0ZufrUz/pcgit6c6Ob9b96OrR6r4WqTx16BsOMXEpUELcNdokFR9MNPqyCBXip9H7AIWJPytp+A
WWhXQTCgF+EG9zCZBtcJ+t6HvhIW6Rbcf1adcwunbUMsUhTgnFFiyrk3VkxNjCLCm4QrXkCa/7hf
ash7px1LXXRiy6eufJixvnmyKU+49qmyGS/OgK9tbiVHVPlftrvYUjAFTYaX1ClPvza/TOLh/dQ4
tntllOKZxvxMjqGJIGxtAoal5q3UuACSN+SgG/+v6+JJT/uC19DCl2lJBw6o9cD0MBN8eg0B1+KG
xlvFuR6xXydVQfyGPoHVtYdVhMqswyaUKZC23GluIojdorjvoXNVFjQLQPeYToxCHBZRz4z1sboh
W80cRxyndsqaAU+y0qXERTV0gWfcPMZlEcl45/Si9jLdjXZDyLgGvPm7PxBzGq1Ak80Bhe1VHxnP
Phi5RYjhRIRqm7+XIQwEApFnUp0kRwSQEeAFRQ5uTER7qUFOhTGiZgvqEkvscAxS/EnwBHZCFq2O
txgguXIkc7CvpW1F/pyIuBBylJ42n4Do19qxMKrlzw8+xFbchiK/skhE1MlAv9v59sEbJtwED3z7
oQ+SaQzj1fgG+C6uEC8R/JAxy6fOK+aY7xQ/4yWyks3rL+qeOIg5H1JAeHDceFbu1AcRrXRjAPVP
jnFdyzDlMnVPHjV5RfgbIrpUd39c1h4HlTFkF42s7yzLVUKpptRJGJqvn3bH6IPOrFCPr2SqB60L
e13NzaW0K4LlwCMBGmGV+oDQ04syodE3f9ijqfhyrws+/Vd7ggJlfs3pzfYEQIJKD64JLxEXV/i+
Qe7jt1kRGMqxh23lCNU3Pv2X5vRPwKDCo4MYNCUgA5s7ngz6HQaLXcCIipO4Z1f+3jrissWxu00X
WFda37VyUhbVRjyIntedvswoGD/AG8j0NU55s4E6R0MFlxSLoxPrwL4nklN63O50BOrPkUzClIiU
IkIOistAPI+Cn9mux6cprp382+VxKj0UJcGEfEvcVgThVSKNmX7rIql/HaaoUtRt1oxEdRh3Xysj
tgOWQyB87E9YqnyiWeuvZm2jMgyvAsaay9b9Wi/4qCOti+Qjzi3wJKC9bjBWokhJUCA5GSWJ8I4S
VKLSKNaozM1uAR+fiK0hiD1kQjgRpaofnQ8Fbp+UnX+pbfhHMIsOvlZryKcP+4hwE54Kzfd3y6Ii
CyESZz48ZR7zw/+Tt9iA1hpqNQfXSTynPsxNuR2AunMqRJlHly8QI+gjCMDKghvLdl8WAzmeMbb1
zGYZN760Q6XxFPSMBlK2lQgOs87sX4dE4jbsWfIJyIL1aq9N3jB+ZGa1FeAiqJGxlMyJW6xHwQ/f
RqJEU5Nf8F0zjLD4B1Sc/NikpKZjBkZZ8J1PV1+XtWYUIWE2ELO5xEYhmr7UL9bX8Ir/MwrMOdZg
+C7U9ii4HlD32CSE6QVqigeZRfguRpVfhDJt1BbIfZ7rr+W1RfqoY0rbrrG4RVDZ+SKT7L6uGUk0
jBVBYzU5Isabz41NSXg9EHo2af0pTWyEi+wiAzWPoafzPGG6Gjju+e1bJ1/yWhgDSj7JegGPQrJA
MFty8mVHvjBpDJXeZ7GLReM+nNQZYRxNHgOcay5kvr+G/gZ3UORhnL324bUGbNSn4hNiNq3CZjII
diXqy2o4L5GnT/CG8H8MR8LegiT6WQVEH7LXq02KUJ1HSckJ1YigvBGQAAjdSsjoLVuOxzqf3jQR
tAo7x3Xnj2YPf7BhTaX+BIIwuesU0x+X19NBhRoQLsERxa1xTCUBl6wkqEVnxMkV/FOyMJrUnbxM
QgLAtIsAyUlZzLJuMR6ak896BE3nbpE5PYCMC+mV65Vr7l/n8kZIBmR+0zLBn5uNvjgKqnf8/8qB
Mf6DD4gN+aLvcrIbI4M5ByAG4rHJ7gU9qWc+mCxBNurj5G3WsEqIogw4JJx0C91jALQiAiJBg70e
Do1qAcuegUHUrrrow/dv7SpoVm+PoI0jFbPsK0t4sM6Lyf4itwWDjrFEv8QOAx6xgcu2/8GpD9cj
Rfh//xgCT5wCtdJ8jFb6+GAMCB+hpYsHv4Fh8TvQF2nvqNs1gc04pEfzcvN6kMsl+wnJECkBHDQF
fIh6mJJkOnsfvwOMPl1lpGeEzt+XZX8+fIblKx5OZ40Q33Ze2S4K5jh97LHqO0bk+2v4gVNP+Gsl
wU5pMbp+bPp82wFamg5Q+6M1H+2rYLiLCtn/lFh/2Qq6JIbCE+2DURU09aH3orabYnorfklDsz+y
f3dPnvrD4/DYwIYAbAQX4/J7G6ORjZuEzJijdjF4kMCZwUTpi3FnCcH2bsbbbgHsKCJG6u9tTJPv
XfuOVj/EP25NpzmB/F7M9pwrEwuu2JthIRzOV3Tfm/yYfe2mjLAh3U53CsL61rpJJvYKY4xZb0QB
MmW/EyMvbOQf2NMCqVH8f2w+fXfXK/ifd3yWMKqwCjmA8JG+9GaXZ+7gLNGJ3PWULmrH/51W9o08
JtxXPsED6Odt1rTwDyRsNGCj+3Y/sRREWZjpywjXzR+5l/RtLCISal5W74I/0N8dYBapypNUEyHs
Gs9wQ0wyq7fO/NsaNC6e+gBbYLrtGV0A2OZUzKx9yKLw65hGM0uYv47gzG5vJVlotRhF0EoLdSZu
VdzqgbgtV1+/Y/BFuAc8oDGCDLeGzlgi40PPOo0FfjqkwDdpdWkR62QcD2LuP3bNGKuKLMK2U+vW
AMTWC18W6iGOyie5TlfIlX27je4nRuf8KvHVW771p79XVLxvLMA+d5vSu9DHCHO/cwF+fVtL7tsn
eANQOnU5irsHaMNtVvx7ISP/J5iJpTMxO4v2HJBB0FxaZoEnknTG4MJjm39QMjdlKxX29WFKkObb
QKGDx+/O+uTk8DhFZ083SFIHSKKvPuo71E4IUiFzQZVCefjTzlM9gWsbMV7RxrMfs3dsQaIyeMFA
QIWtfVaAvi6tYIuxjsDWnlyw1A5m69/jDDXb1emMYinkAUwTmRvzxZ3V18wcXoI1goNQH6nM+0fE
VlTiIxx3yCyg3pSMX0CdYt602likTF3wlQEXEtJTAYlmJrfZ3YSJu74p2vgiuY3g2QzWdxrxOWgS
k0qoDpBIHZRlUPyg9glNbhrmIRYN6/vmc+aseGPmzogngHO/Qfw4RGXGr9P07bUk8V3ehLduGO3h
7IlNXRmQFVECGyx6VOuKWZ+nDlDm4gk+5r5QoQpG/+g/vs6sSV1sX9NfZce+bqIBZero0xcqMyrO
ww3hkAIiDqggfPp+Vp2b7o6OE1W7qnZm/jNJhbV+6x19a4JLJedJg9cwZiJZGx9FPkX2nwEBU3K6
6M0AHAGpapeUGbKTnrTHheKOlIK7LcwD/9kFhVID+Hetu2vefnDenYbi6GIOs+iClB4HVvyFFiHf
FelJerZm2NsCRJI4vv7Rr+l41dBd8hyPhP1dqEi6sJwJbzZzBZpIV5CQb3xIDEn4IB6uMcd8juMT
KPftPxjq0cAjvCjx32ghvSrHG2QIxh1wbAx5gE04uKkFJi0UB9SwN99cpxyq4WDJpYUQQxoQoF4C
GlFBsIgq8m/uAnWCC40Hd52fQZzjmleO+C6wvcRuhrrLUWVwfjgz5EY6TMfZGInGhgrCqwOMJoMF
XQEdgP/AuTBsMUPVjB0UmLcf0fESkv/BCV1U+NUjY8FhngEng1PhIrZAZEXMe8EYzBbG6CGYeIqi
kYlzRoyriYUZmXuH3LK4HTVOAxnH4EONr50EojON4FUWIbdb3xkenmgw0PcRvOqSyMTNLRDsFiJT
cBwXRNcTEbDUny1MIfZGZNxEFWw8miuGc1kcu5dCEzguF9WM9Mn6YFIdoQ74+TVcAarhLf8p8zFE
ymxzEgFng3R7DRV0NLz8pvfDv40ohVJTpgv66shUAt5DwdrR+6LRePYax/g8kRy8l4h5mHZwE9rX
Oa9nZ4z65Dm1U0o78CX2DZ8ihztAYUnkHDXNV4wIcBRkCaAYRn8LY4bgj29tYidCnsRtYy6T3fLO
AJxBbiMRsPFAon59QDQ9AIoZo6xR4iubInitJAxvbNjUxcloVR2VqX2KbIMfB3M6VV1ahInaoEMO
SawQcPXj25EdP98Tfgopny2MCYIRnrByOc8H+vo1U7h18ejyoyGl2aFmsmeG7BltJCFGuXOaF/qf
PKg4/6jQ6PmM0NuxvqQDA80ogsnfZK5gn9qZLLYi64uulWGE8NqNAqQqMQj1+QHcldiK//WKhewd
IsaPxxjuCZIXM0cZJmwZpDrNYflYxyh2Q0tFuALCwSCDawIS4Ik1+P9ovnwrKOPPIfO4GYbLj39H
KNObJG4++DOnypw/N1xZPs9CF+gLznxsRNIIIITAaVTf88qWeSRhF8hTQCgAe8FCwStiDJNl/qdi
f8LlJUBAYMBuSyKuoI+H723iXI84I2cwuS7NJb8LNoGxWILpGcEp1A8/MzJ0igV9znZTIiEjDY1b
jdPI02WOfQ47u/TZQ1E78CddrMMIbxC5EP0Wg3kiUFV2PE7BbQWGAg8F/Annh+7tNkmXCo32p3aK
9gWaCmsAKn/hq1SXwiKeLObvMdro5fsEugKJp7lp3AeB7h/L6WNEqiJbp+bfT0D48EbmtOR7alRP
E6Dr37YQ/VxksmVsVIL+lKpBF1WF0DBJ7C4kKztYVBTW21/AviQcpdZcI3eRcN2eq+Aua+B/Mk+A
sF/nHtIbhq+4WnCSWJJQ6lpja3bH89YLEABnF9XnxuZqhcwcPYguLgZOeNMhdBGWJDTUY/riWE5E
NIG4b+i/BLUrRvC5/JGtUN7nQl+5FLrbxv+Nq+HBnGKgZhfnfvxM7oHMbcZa9mI7yjAwCEIdWfRQ
m3L9YIv0pOLI0bCHeAgI5g3r3BCoeaywoqI8fjvdhFd1Kggk9HtCjXRfaTt2n0CfXSOT0+pcHEUI
lHkMtpgFxmStwQVBa8nMPU/33JIEnc8t4ARQvya4+eql4+j/+mN0tHunPkMwQtu3bc5kcep6hMkk
n35Wt1kbCiMUlqK49juO6FEKyEaWC4DsNaIp/fDiuGhMOepLYG1AfCeirqxlQ66gSvDbpHKU0+8L
fP3gYfvFHIu4WsWXInKCEa6J+60BIFrLQT4h/WoCq3J4TPrrbUORLecWzhMN/SIhLwqIsUmHMZe5
USe95T3qcbQ3TvmhO2l8S057QLlbMmPAQnRycyyHdEUaE3/MQKLQFg8iXe5k46KgIKjrPZABiSzS
LgwCqImmjrOaNfkzgZG7gV9+RgUy6YejSZfv72wScf4gIXaRFeGbNMzWvRaTF5merduz1kp2/kCu
G4yNzELIPlIPPxXQ5ZuQwgUckveLUdT+0a6CEJyXE7DFBvx1wc2+hCn7WeZhv3oS7GFCfGNDHJg0
Jg5WokIXkdPzL0VDxq/OZHf4Ht7rAqkVdabynkNvevdx61lnbUchIXzS9IFfjxWA6ABhqkZQ4YBx
RDqxaQwQsBcvB48f2+o/vKnPigf4bOwxMdDiVPgNs0HFyCnw6W6njom5ZJfp/cG4zzhhceEIQ2PA
Rprk2QumxLmg2eFPDD7sAfrlE33JpbxBbzi0NQiUmiZqzsXTR6jOCQcqj1LEnwx4Rzht4706Jra6
ua70+XP1Dol286otym9sBCrcxtjiP9GczRGzM4Or0FpQL169KxKGK/IwxgqDANgQBbMiLZKhclAs
zSkc7ZiWJWhlJifgXmb/MbnG+GFAJvj5Nz+ZNQFBZyGQ+JQnkY8ns+6s29JC6Nxa4H8BrL1mxKW7
CeUg7Nt87A2u85rVU4Kb5LV6aYkFsBj8hxK6X2pjKecloqgIfyMB+yeBloBIkshly397zJ2D/ZQv
Pb7HuWjKK8IMEQ963nJoQjeAw0F0YCeitEJYtYRlq+ZxraJ8roymRvjxG8TZcXswph11LaVdn5qZ
Ou9PDCQ6JGIZw1YjJtdLVjjGwIGshPpqwxepM5VDm3RAGYXTp1kT6Aa5FktEJEXQIdLXluheIC2N
1z8SYZ/FUQWYU7Yt7o+5fFCWtY9oNkQnEYBuFEiOmeC4jUD16ONam7A5B1O2S0wAPxf+A1qG1EVx
WB6wyA+7M7fpY6PTf/DcgFZYcvh5OKSRZuy2KJagjUzEmngKwSV9c/LyFJ/2BLelUbh2/rl1p7w8
+NInv7ibilbx67iLCRIPwKmvfuVkY1ynpTJs2BY4IbODH00beAWU/kE4c59Ty/H5By3jQ1VJ0UWw
VyIS5jamKxZwrOeYAf0+uO5AYbupvqq2DSzd2FhCBG5yzl78PTJinldewlkb0Bc0YQYiPaQTi5qG
4gVT3RCk84TC4KySNo1OsrDxx33+JILc0V2ptvIaYJb9jUxxx85AoKfPcXIksY6AT4nrmXYYLI6c
UkXY6o5NWlqyMjNVPSmFR5UyzNxfDHGM10A+Lh5sN6K4GIach43bhx+v0bSzYIdg0SASUg6lmBcG
j6XOdWgjhTgCXKLawcg8UvBq0iD76DzANwAHVKosBQBwvvWchuOT7l4tW34FAAB6f9XL/yp2NhGP
k0x6kH05gMTx7QH6EMY4v3IsVUgbHhnKtlA5OlokoTIvFVMyNQWng9lKasbPGV4nvGjqMWX3AQ3B
fshcraBpymYpXsAVPpAm5Htj9YSG5Qyng/2hTyAvHEsC0cGwp2duLVlQjmQ5wTyhqF1krB1voFJh
cCIPVD7eAqCHH/MVoSJZ1H+OwG54URKGXeoTzLg244cc5Yb7INtTGvLFJoodWCQiioxJTZtlOrrh
mLqFd8DansOnZIRTEmmyP8K79hLyFWOiZhzWBsUpgTGaAoT80LiMTc1rpgXnaPowPyvYrEZDrDjs
3Uf8k0MAWCxqc1yq+qimagcwBTEMtjZj8oOwVYda5t9uTBo/oGaMeajvpZlszs1yeC29F88nPieI
LI7pnA0ulDPczVFyc5KTNPuCx8FTRzqeNnxeZLf4JWBGyuNDO4T/gKTfN4zhp/6x3QBF6sI8bY1Q
mTjlpFHd8j66032Dcpdxb11ifuRwzdmZjMC1zn4BlW8NlBO4v5YCVkunO+6VE0sgQL+U2saiCdIN
EaLlheKq+jsk+i0lSgSHyzCdXBn1WqLw8PoM5AscQjpXA0gDePqQeeITqfZ3Im2tL9bV8pDPmwN/
AoS5a53nGzZymODdFtGqMAbUBCJVvZ8rKtgGXwnh7ojFCvxZhiSg5YYgMM7gXk0UNJrfZmWmQxMB
4TzbXjkd7uiv6iGAjQCf59LmNlqSbHHW4zS4LwhJ+at2OGU4EX5HeHWuN1CuYU6w3uV2IAqmSQKd
xDkG/6j3TwBSWY2eF7bPL46sQ+qqyA2Ak+plbZJmHRZgbqvX/rtSeBCRjpBnQcYwRsH+4L1XltWO
+g0oL314n0rKsK+N1FV/DaAsis8+i0fQ8EqwBxEo638nv0hnp/Db9eNQHACc7S6qI50RkpsgH1T4
bnChInXjRR2zKxA/ZP/O4PbN+vd1dXSzLu9EttS2EF1Em+TeayKRcIrp+EVoaRXV29e676pB4mal
KH8vDrdYwa4Z4NMfaaecvEBe5nSiu6yZbPwS8VdSJM/LC0Czl68fdi/m+E32TtQGsFa45B/hwxbm
LpcxUPF7O4XABrehPm5neUnNJv4OUw5yPB8qDGqBExrja9AQd3GHieIWRZj8x0EJORFa8p0ONZqT
rDTiXmZd4Qt6JmGsI62Ik9ppSG27j1mAVF081X15RJQUBW1PdIO5/Th3P6zJhWPFaGPCeq873ZrD
oUB4xVrR57g45hQSG347V8fwzLaxpAcDVa+0oPxsPz814kwyZ9mZQmlBHdB3pu57yxQ5BfQT1YJz
fdabGhFVISl9CR0Bs9TweVdeDcVWm/VXCjFLM6Z9sUxjgpB2PILXn1eC1lCkM1b4BXuxSo06h647
o7Snzt6BCt+UMXHgYKbZW1s+jukzwC2f4OSqnU+BYEdIJRToHahmg2akI5y/6JJjMAdtMfcKezzI
1TrfNAEz+ZkLNpaM4iPLgyBqh/CfbZD8GRz4Im3ah/pLVr9TcqhG+8w5ygFhjhmywKgkVAFpPobw
ownIQl4sBstqk/0GZu1c70cqYc33Aq0HmyuUFMsLsF47uLD+T/FMcLCRjzLJEexbJKghOGVqZ70X
xN0iRYTzZPW/XO5ug8MctTE/7Qal16KBFCqM2TbvC4dMYHoo/NBh/8YrLGojDdSQ+pt9yeyq/SVh
FfSja0ioHOgwdochjgIyr917gECVf5NrbgPXr/qb/lFcmHp84ormLwIR2MVnV76O1O7gGhQc8z44
psppQZoy0Wv20wUfJ38d5DYL+GNeNRZmRuHzEJ+UQ3wwf7CbqPwyjJhIX8l2MJC1ITYhIp0kS/5X
jdbmECE1czcMDlubfQbQJcZ7xEP73H4c2FCYLZdD20F3ITPZ49vAYDy5Li0UgfByscL5h8jjyX45
iBngN8pwh238TMoeYW87VI0duhS043NXxAsN3JPLGX2eR6fEUZfZZROLzB5z9DfnLhz4U2c8Nt3t
VuOohsRksaXZabDtHOOkDqc+wZRgiMPlck8kxLCAIx4B7Q9oEWNacmg85q/XYK+M9nsSm30+ahJk
w54Cd2Q/Lmu27O8gFFJ5nvhqJDhIfd9NBXlO0xUqIcubeYsgHQbMUDMWDKHMeYUZ+hDYgtBYKnRY
xT8hmLA4/nHCeh3h095HZltOay6TgySUlNauYZTA4O3eWaiOBBIwuuEaej6dbA+hVjHDAJaJ9/ka
qJtcGn0ovhyyfOCLFGXpJIqLVaV/fC3ue/X4wbKdBUwOfPo2+/2BXkwXjGykAZLR88fiA3kjNX6N
ekOwU9wt3O0wpsDfobpBwAEZtCIehzPvY9gjbkWfQI1hj+WHNCYyRjVUKOIYkWkB5cOMCafuIHy5
2v0N34vkcWoyhqTcu3wQoomPeyX5pSQtzPrHegXTxEWbG6gnhlk8ACYUBoJGlFbwRq61t3ev6c29
yIPL+SxebMhm+8tf5eB8brhgzkv75/DGAyKZNj2c9mvK/Q5l/mdhkqSic6CHuvfgzBjsOFLatjcK
y0EYcltzg2OY/nHsfRAMgZWbsy565jHXGCKX4kp/6T+fMHTE+CBmGtjwHn8uDqV9gnYzELy4foTl
GOqs21v5CuY54GCw6HsIJWdvlae25Xdp4qKyG2Aqgs+f/h0Vq2WbMF43era9hKNugZtqm4teqy86
PNRsCgzTRPOBvSyPiT75A1tRdvIcIaJfHgWaR7mqXY4IYnmOheZveJ2KGI/+cE7izSynagp1RySt
yOQTWuVWA4zr8DwgQ/atdXeQYEhIHKldhWQs6qRht5ppTgbk10tSSKY0JkGh2OpEYuES36Lp2utm
UKCI4BVluhVXb9MMzZYDCQc/JhF0yniKF/4+Kq0ADgO8CvJkyWSYf+0bYbQ15bt2sTM/XjXv9pRR
Y3Au7g4skJ4MlJ4rKf6DZR6jCGIIWNN8ZIJ3g9bDXsPDyzboMkOk9htBNvdShw9+MdJ+YZPsazs0
/h7EPxBPx+5ZiAMBBTbcj2CIzz2HlGJqlrMv7ssXlr+3OUjlKMt8i4YaXB19j030TjgMoY/fUdtb
1cWabemmTfKHT9r8HUSdBAx2poYAJBZ1igktyWssoCEG2YQA8nqX9XFb1ei18P/3DhLoXhpc5W1O
MCgQLJhxogfX/Gzcjm8S3Ao7KbeAJjRwcVy4VE8az2Cz8l0fpSO1H9T31pMGi4TFmJUR3YD7rZjy
sMKAduLRvVFa9Y/f9Um5Mjy9z1NF9QAPag67QsIS8mDiGwrxEAA48lnxgHLBaIRT8VhyS7//6cko
UW8SH8i6UcBkhjDvskoMR490YhyP6cDsE0PhWNSdykMLtm2d4Qw3wh+u6UqIolncLirzFXElVD7e
HPXt1W/nLqM1G7VFVEK0PMLPi/JtuyyJYxJ9G7qtcviUot9OPMzoFFD9AhF9N5y90UYPkdLUyMQE
neMRuo6nGInck52IXBwOVsTnW3eWQgm5iFuZjv4h4gaMtQoFm1YfNWMAhI8PAUqGdM2akBI9zijp
wz1BEF92lP5kWn9YZz6QAAyYgJGV3/HA9a7YWcM8GesLKAuTwwZCLYJDym27W2JvHP4gkCqP+K0Z
dh27PfUXqd+AH66VuTGvN+m+WZHmRnrD8E8JjWMeFGNqB/u8t3+3xRNT5IgQMjBwvgcn4xQfsU6a
vDSg2ZJ5id8LFFj0dctwhx7Zw8I7i2ltlQYFfMb78JrT1ZozEE6ybbO6Oh8PEm1okG/BCeGJKUr4
O/vRz2uBacz4OwaeAeHlUzRRDmWMUnBWpBtogZah6U939wHRkqeX31vTscweB04KoYueYY5nCukg
SlS+XIRbvUNcBAbKBkHCXa7uWUT23q2hgIx79g+L2IeT8Idkokd89T7zO4p/fT6hbQn7McF0Mb79
oF1+p+bmGkjxZ5UgN6QEguUvCdnBiKAn04IjNUw+NBZnytnHfeOmRUq+ezlffMNwlKxa94CHP+kP
v1OVvewntIVohwWzLYBt7itndV+LKnU6rs7ADhjk1pr7xp7HdjgvFpjGcVgg6cBQ0GcSo8MURB6h
MYNP6dDq5osBKWGQ79kKJ35zCE5wJvFzJo2x6bI3qNiZHl6Fi1o+4VkeFYjZcVHRYgYgzPww7bVY
DiUXDJAwz2KwEMFxOhMkQLr7D1Zeo3IdedcDkQM4OMxpsezgea5QNhmJeVwP2RTwha6w52ApmmBT
5g1IUS6/l9DwLqESaE+hzkZUFvKVCQPmqoKHuDCs8fugrfAYx/mdkA4B+AvQEu1kaaPF+/I1EAE2
nVIzwHjX3FqXJhLnbpmYWORdT6FQclD3TtiUzFnmC0gTlwnHBc3OUEvaxLQ5C0hQyES0yaJOW0Tf
BKyGPdsMs7CBpcVLgBbbMYFxYVmwfdAZN1LX5WDGhgojcw2EnPsHDt64FsJ2V9A8LHIUs3GYsOGs
CNJAZDATEHS6EU0xgH+XD1Ql0rChiTDsirCZhtgpFS0Io5CIRcVR4IW0PEQfvwZ2BFUZkLKU7Q2f
ZjQVAygsV+GlSDkYaqtIv+SwxAx8+I1AcbIAZGHxBez9ID5tOUyy73k/lk4CDMGojpzDxtmpXSNe
JgyT2SqUXRIsvQYyoziAf876nC6Fucoici+kkqnnAUdQ9Mzl3qLbdwj6+OLkzZtNEBrLnRX2zvf+
6ImxF2UDwSCG3SPpAGCUejg96H/je+PJ4Os0WbFfkWzewHCBPb01X2lnlE1QQPIjJQEjMEmLuFd+
Y40jpYaNhaWeEcT0Jm47/Y7KuCW36x1/l+XyerBmedxb60yTwjDRjp5r9Nust4LNrmdPVzj93kED
1DZgmno4pE5CMWv/BEOl9eBDEjea0tjkBq7WVw+kSOzTRLUJn2W+BqRlABIlRTyh9xleEUqtRXS2
hxBuxZh/shANCBWzKQIBPIQW8PHEX3NjtqRPM9fZAOzaiQLxJZwipKbsJuOLCH9Qt5STLtGaiAHv
tuep5XBxH1LAgeI9xEC1KKbGzgTiu/5JDlSPqHZKRwHripAgNMhDGGGB2XjrgJXJ13IuPKEzwm/w
JFF4NyMLMOhWrWeQcYc2BkV6Sd6ytbxGeTNaE2uxN6fEO/N486wAd6B4gWRnFBbH4If9OfGJNcw/
aVu5w9OKmpkunWk7IpHPKZnUBzSe02JQRe+Lun+Cg4AsmTzYyz6iWH5VDxAMG758/Lncj0RfCUEP
qDaUO9W+Wkj4KIsEcyAlA9YAaP33Hfa2Gs6mC7L9awQJjPDlDPfHooFKBwxbhsPGymNMS5AOKerR
tw7jRqU97fKCsOKkPmH/JVFqSDLjIK74s+1G2z02QhJb/oNqgeJPipBExEF/fl1ltr4BI04mmFRy
hiwcIPkhW5aTe7x8BcSxHLrtlWgog4gkF6iUl5OYIgIi6aqBqc1c+hHW5Voi6iVZWRHOhpa41b/v
BjAd59Jcw1U1NaFyT+VFn314lV48Ysx5ZOeI90XYiw8Pk6AQik5kEFC0fJQQLr9BG1QRtNboDGUU
3eZYesmiEhy4GkOWQ8hemfdndIv/RCDUrkG3zOIugsCKRdvztGap0D3crNE39h6OaYCvCkA8Jf0B
uSOVdWyHixcHBioJCdP5odwXchIheRGxZdiI8GIUCwYuBF3TZvlY1uvME9EAQL9NyGIS3yfYlOi/
QvA5q1dAuAzR9Qpr5FaIaxBcefoq34jtq6SwHHEH+/6ot8vs5wzgit+e0CvOiplbOS/7nPPOmoFs
jlqCriVQDiMmfQgsCCCV+oHWaaONZf+GmF9R8guz8NtTYstftCh1CCjjadXixL4hVElYCTvE9oqD
gycStB0AnJNu7uO3R0kUlK1r2d9t4+BXB/fk/cMdtFYR3vdJDIErQ1U9Nfc98JyVEckEzpMmhNXl
Qo0qHRqudkKQ7qrzd3gfsweEBi0u1NbFUn+UkXDAcnMuhWr7zFMDv+WD/OMypqML3IYFVxvzz2QC
hkQ8WGuNXoQwXcfUZIoVB7yVMIlOyGrwCL64c3PwlSuvPAgN1uYPpj2AF5JDGlyMYGmwbn2wxc/H
NoMGkuzlPY4K9hfU48L/0jvVNOqOwDedz7laNi6ZiTaL+hNhfD4xSx7Kz2id7LtzvnlKA6S+vx0P
HmrUn5CbTZonxfPD7waySP6HMfLgpBHXMC/TU2XOK7IlcTfxY3+8+iI0EkOwh4xxzIwrLaEICs7T
KxI7W69cQI1TMdCEeLdvfzwjLC2z5ypdWFG3eDNMMUo514m4i7F1OSLIE2yhwONATAnp+EagRt1Y
9YDOv7ybkA0/THVk0eKkQQXzRaIBSzgq19y1yDwQGzn98BrWY0AnzCoU5mHFWqkeqpa1dimXFiEe
iCrWBqvPDVdYR1SviN59xaj7+UwVqCHhLoN2w0nYf0wb0azLL4PG+YbFvHU5awI22lZcHrUz0uXn
FqLo1NwFZZlDErM7TO7LLw5AGs6xbZhgT8IBAdV926lEDe8lMKTf1hxzMA5Vt+BsoQPsYMEqDo+L
OZYWbxGCrYDay8M0dXpRdgJ8YtWbsDqxcN+wgS+O7SHnxIDVIBA/9cCG8CV4TAFx5DrKESi/3DKp
IjCntZGEBMhCtO3fywMqavSe4E1AGbT6xMReb63p1YdMjapDuqvmd14C+fiYXsPeOj2DxNcXVHAf
llYAG+ISZhwxEsZmuF37emnP1yM9gUTnSTiiROOBjqIaPNfV93I37gk1g/Ty6pefwOkQVnZ8gy7l
E41Lz5yWRumH83oJfJoHSmEgvked4sDqp9YSXonkt8U/sS0iyOyHfqoSg22yengwg+oY/xqpiCfR
eLY0BtMEU4gMlPvFHkZ0wQZOlCpLhNyNj5C535w1Jez9gkfukJ1q9RYNsTHUb+Is/kPQC3vDuZSk
xtmHMYsbhb1tZjqWy3FLqEO7FXEnWIQ1X56gMhxjJVzf+ox1Zwj8mXCqvOkPYlt0eJcYqDrAQ+Uk
WOpk0kn/1PqgVDjrXDxiV0PU6wT9MdKPYQ+7joQ6AbCKEZbKgrExqlvUAzopUZpDS8oIOJi7kDzB
JSTpoljre1gfTpsszRtu1yg55cvCF0pDTCHhApEBelkp6qbpOr38HFwZeDSEuQDpACda2rVa4eFK
YQP+/a///r/+5+n3P9K/R/y4tenj/q/7t4wf+f3z/o9/K3Lv3/96/ufH/fN//FvX9J6uWf2epcuy
3FdlWefzp8M8v6fiy/9b1ta6ob2626q8pIdr8LZRLDA9KnBmI6PyJM6R5FHRKYFQVPZxt5jua9LS
ET1QyHNzGQyslEAQa9bxZo8LE6KmHQvNOuzaTCdGvXd8Hj/QkWiU0HBR7usZx46Sn78r1TGlC5KU
kXWK7QIlZSwvqYngYPxgPwXDxlXDWS9NSPrig0gEKRdAeNawcFgYKfbXZQ1S4txUJMfg5uOKUAUV
vfRJilet34MVin9/+laOmA7hi61Ff68R1ESFMgfkk7q/RunxOv6vX9KeYfz/XlJNNnuKpSmmoYuX
/P94Se/VI3kVev+2QsRBjsmJJxrb7alPf8K4W1hT1e7v6+2djRabVRugMkA6BNQ00QhaY9uYVhjc
b07vVKhudVYxAoSFRwT1c8H2ENdhldGsd4u1yNgkO4qEr+cqs00Sby860/OkR5/dhmnvhVa8HGaI
B1OqvjmX2TCWr7trGd7r6reVw/KnE6pwd1H6QDr2Tjna6qhaFrxbRHMclPArYv13j8a2EA/8ZSdz
fcttdFKQkMaJFrV9tezzPc1RtbztzHXKIkbnTDp0VLLMqKfvbfCKPSH3SeX3m+1vrs0xJT0gvFEW
YzQmF6sD0CIFkOOd83Zq5DhjE3QIf8joupB3TxqQCMPPOfGaC6qT5vynfk79LEdWR5rW5H6AUCR3
lpk9/gW3NVgE/cT8Jyv1ArCYVpTeuD0z0DMTdqv6wGmjJnPHvc+aY755A9+mC8i2KPvTN33sjMmX
Cr5k+T3lsXqiMOJOVeZW3XLe/kJkas532d9qrJJPQrqf62b72vLlFrGU6FBb3LXn+xrmibLnaY+Z
iiQPpPR+se6BGBDPky4JOwY/+Gzh7NJY298P2kWfZvMsfID3+0+SZ5+Thq10fN8YIsQnm5hR/0RG
9UDc+K2DZp1IqW8kIaheM3aCTnjXCU3orjGW9o9VGoE4IAaYADHAcBw4SVUXgh7efTbVlzWoL5Sv
oBg3xg3k7QyaykI+Tt5AXC7fAHRkw6IsvOKUXTB507WO7V7dsOr2AlwgTQeLcCUQZngf5xNaHeda
nE+t83PLTQ6i9v3GycpEPFmNsqXEsnsbV9AHC2mZFyS1sDa/cfMR1Q8WhD4EY45G2fdWH3+2Ldrp
itoCdmC4+207LzzjCy0vXFTfS08dID3a1qD3tZ30fEsJ22fQPPxXzC72XmLq9BkHNumOl3gKzbAs
pv/1c62qmvn/PtiWoRr9nqkoWk82tL76fz/Y2e1rJqUuyQuqZhktEPhYJMVhnWjpiBjR0Y2dMkvd
3jW6mf4ttU2EwQSoVN776hufoWL4/cfk95h+iPD5RPJj8rYWXb56WZOXtXgZoxvVZqQyodKH0+hF
vSJ6AqET3kAgemprNcyGqxUz60nfK6aWUMpxNJFLXW2uD7+jpt6aman/nn9lOvwmN/YtSIXmpg7M
B+9OdCVxqri0hKmzxWRu83GyYoVEIFemT/QnFnlvI6FhYGkH/ESJKcEjBCwXChMtcniqTu4Y+t2r
yhI66GEeR+qEBJhEnmeIxN9icu2GCLOTavTDw5nZ9W3IUlERwnFnFbLp54Jp7emenMTNO/oZ/tXw
n5CZxaKrF78a69EQVvZ1vBFrtmynPcTj+KTuHPsRuWXUIAMH1w+3asc3daqmqzex+8ZfdfPU2tWN
8y0Vtz6X8SREK+eJXOrK6NMNU43KzAEDD8g+mwl13s/DewtAXYtOVfs6Uzec4BU/AexEnisKpiq4
Y5wDC/k3zAH/F4nbYmISsoQKgREI1QHQu+QbeT+gSw1AfVLjdPiS2uwrn8nzEVDETUXMw/QL6qCK
6MchVhmbXsos/vTyOrZYKnvdVm6jtO89zuDpQgKFd9Oc3O47zZombPAlZ8l8r5d/urn4vIiWCSg4
fkr7j4Vk/B7n5uL1OGvPJQu/ytfmNC1QvIHaDprRiOVbnP1iky7DOpQ+M6UL09+x1Jeqvvh2s/ox
fvfDFLYf1+kvVtJ1UwG0x/pj8VQnlubVWlR/ZoajFfOuCjQ1vn7Y96dfM9T7sx+9VdXuJ28eybbs
Dlk1/X1mvTQ2ql1b/cnaskintyy0kEJmrvbx+yQGJ+hS8DMFP/jzfPyB/b0jpYnz61gtg9IM89Kr
KCFG+llGX2v4vo/4eO8WmflYei+zLNTSSSUvOjUumrncnzVm+K2jRPFVhSQvglFDmXSr+/6jXxpt
qeuElRxkFCDIX2t2oGz2wwWlrTsSvsvgjS9B6UclNz8X/p6lVXwz58Z73JHm+hK/ZS2t8n7w40zR
fbxHzfsUfNS4KuY38iu60MDBHvLvpxpnXSilYaJSpz4p4Osw0PPrfnzzhlduZJVDNWcjsT/vUWOO
eEk4RiusWGXwSVypczLZeXZh+3DLOuoxWNIB93Hym//L3O7jq7qj1e6Dj4CqaDbHDXRI6poThcn2
lLj8zl3pdARIlxT5jjXn85o27YGfV6ZTEyuJ4plGWKjjgnjAbFJChWnoo+bfbKaqYzUf1+9lri3f
6fJOnzECu/dSbg8/5NJXbf1uV116bOtjUs8fr4uGQItS8t/oTo0JKcGKn958Ltxqw74K2+dfYRTr
SEU9bsHSjD+1W/HaodB4s4R4fKWpup/lj4aPb5B9/C8ZZLL4+6V4/BJJN6z70RtsWnUzak0wQNCF
aHqF4ukMNt9AJtz+N+IeT/kh/eX74fY+dvuaXG9Ro/iv/uypTExpcYWaVMY909ONkM/euHUtT7Lc
HlEdeGcRvOY2faNv7rpsVpih3BP/UbKptxJW1KkuLUwMJ9dD0a5uVI/J0x/FAvKkxNeVipf9Sd/8
e6ZyTVRHppP7a/rr04U4NngF6uCa4X7m5965JzqbN1IzCBEgJIS7jmMQqqL+2pS9RPa+z5Dr5pfh
ajR5wuU+FF8r93dERN+I6+v4uabXSdP2GZakrJdk3/PCju7cPp2dtquPxVDucjelPZc/cnuPm1cM
OE116iHHoU2r7C3iWiVaK7ho3icCTdvwJU3y/owfxjd9Ibkkppzq4xv3+KwDQegFD2qijZDv+EqX
V8xyRlhy9a/YePv8U17nH0ci/AMYI8Xa4nGdfLMn6Tr8dqnL72J+o6/i90l/6QX623mbozoNv6rb
VGcLgQrJmJw9sYaprtFf99niCkTQ/KvLv4OyOj+T4/O1uyZHhdkf7PfTbfZmtW7kfZlt79r6+4of
1ZnfoaEr5uPJ5ra9L+rOeZNm+UWDUuJOYtGvuwVv66APtfDowQG9/thSX5i9mieeFugOk2nur4dQ
G7AKs1Mq/m+ebev02HWbD7ubNTS+QYdrJ+VoMVOSVVesJCjIasl7UEoTPnXjErnd3t6nH5nPyT1Z
vV6TRrLV7zznLuDNu23q/FD319wRWX9YwHw9J101a4xtm25BE6wi+tJgIk1TafI+NIWfU5lZLvTk
fxN2Xktum1m7viJUIYdTEoEAU5PsfILqiAwip6v/H2gf7LHH5any2BpZlthoAN9abzz1yqVRn+vo
0jSPc+mwianGJsSjBTDVuOUbUvIOnk92y29CIbTvGqJD2U2Y8hSKzNe8yMXOkNTzFRv28gYNqrKf
0niAY2gBq16Af/4o7gTPuNv81TBgtJ6U7HXIH2vToNfDOAad8VQhUmAgvfXjhibfEScfJgLZFfA/
kJdAKd6p4FN6NTVvgEi0g3rarcP1w62IDm7wLFytg2cMQU6jie4UGDckW4DW+TR7ewg3I2YrtKzw
cqmfftJAjtlQxl1FI3y5k6mJH/cDOZucsSayB19WTrXhzKnTD349EUnnVQlgqqevXvqgL8+ydFhU
hiSIdEjYQ1p4DW00NHSNhzHZV9lRHgMxvCYGfo2zn2qkl74L5ls+Aji98teSvyrQdiL4wnIdao9+
Z6u+6ZTRYZDQnQmpzLAv0x2O6AGSZt1fG2R4Y6DpfgSceyVURbwsqBdIgTNPRveUxM8FqlD1KBrP
nfGYWb/p8C0g0CgwwZMKAdIEIKW+18gtaeRNHnv5lgCTGo+69RtPX3H0lgORJQwUnwUa4IHNrejf
lOFbma8IMx6K8SKSBD62YJIoeiJEncKvvLya1VOuv6sqJAkikmH8EeK3e/YVj79qdlIIUYxulfIk
Jt+d8qSqt0a85pq/VIEY/6jRr9m+WwjpGm+cLmr9FKXfY/0Uj0xB/K9qb6pG28xdsmespKaD9jTX
jyZhrvHAQ0h3dkkOy+BLMDl6UPKRl+pWzydTvd4VhCcQPXH5myKrRJIsBDW7H2E3vWdWj2L6PkiP
4vhSSm+x9CaIXmrY2aFuXiP5ty3fZkCDlHA9lYnvUognA+0SXavSabl7/aMFLww5/MuwKuW7ZNlb
0m7SXRTO86PBWtc7VDyhWljwQJFlkziJelBQFiiXObmWBJNgz1O2vXDUqoeJ2Q3qeh9xPA0I9d+U
6LIUt4gXq3QUOaQeo8nmvXyvT2F/FaBWxFPZvyZsPLwRFjgk0sqMSzf63TUjRwr/0Z1uQtY5FyGG
aQbxeFRImyKaF5ltHPSMlABtiy2nzkCtDR0sWPRGh+8oN39UuJifmso1sn2pgJIxZK72yULZFThN
CGG65sqj8tG/RLE3xBfSmLLEW8RdpyMVQQ8LN+j0lFrGtth72ZfOc36VMrYm4gEGJAKmzXjfKod8
tvFavpUI2BKHVQMYtgQ3BoRFYo0NuXN4sQ4/MtlfpS0Cgu30K2YcEbvo6Ck4mcy9Ar7Z2nLtJCSt
7Y3czklkx83+tZAUYu3KK58pCRnbnBL6orH5wno4OkJFQC4xliEGJxgPycCymTjusYJbdsKrxtpJ
HJ7mrmhthKxKEdylBykP7tDq9SZKHOQ/FuMEbrcH8pPYgVbPzprRb/0kb1FLeYi8lw8NYtkAfVXM
NOVmoc9v2GQ+yn/grof2W+09MNXiQfwcpE0MsoRKHR/GiGyAOqctsjM6SNCZGw4U7KNsQywbPxGH
/4FtfSZ8kSYAcktQaB4z7B8X4QOwi5BqJEkRuckP8ufwTMlQ75ORgCsNpzqfX0Kid03AxFt7IM9p
celJh4Id4USTLeqXzkSI5GitO/2CntGRemXVQlDFNc4Stja3eY8qv3kGs0D5FlK1CfaeHWQEOQSJ
RB7iGg1kiRRjPrCyNV9y3SVawURV2bqYqd8FxOaaI7KxSoRUgBz0nV+R99naOj7tYjODtynuJO34
JlOtlLR2LZ6imToyt6W95b436GMECR1XwKQm5QzYBP/Uh5EF4XzqjV1LlnQbCCDOZDvFW1E6UDQZ
4ldKnQnyHZkIPQVQFlJgzQ4uRhNF6uTOxHHg6SDljESiXyn3O9G/q4ck36YxeJZ3f+vvfvGFUK5m
MdNdQ7PV0I3nnWrtaJvQCru1PARa6PBklETZQdPWak8rPM1MlnB66jb6QnkcsdR/jI8RFUCP3RVR
tEa8kGxTSXHXnLr1a3N3R9LHYoofGes6vDt14bzFrv13TEytvhUQEdPC8WxdemujwPGmviZ5JQee
tv4Lvih+wBUCUlp0u87JbdsuuIllmwcgUrkbUQ7b4FSrGhq/IwECskuwRsNXRDOJ4nYWXiJboK0B
aiV3wefF2ZEwUlH7js3aFkmuNwIjCtCn5Ufs1UbmKPhcqFrmoxCVexDTLd4RVQ8mWiDp/9U2HagJ
9z3WfdiPV9hbHW2IZBNX06VOjB2n3Wck3guoFa7gPMOde3ynVg4iBTk/hs2tNy+FftTMQ/HGe4Lw
CoCv2inpVaBJvnJZcwOJs2HypSW4w4a13DwerKo5ukrnivGhql3kiyVywGVTAs4zcKoHsfVT1gZr
U+RrzQdScB4qaloXfTOSy8EmBcQo+Xg+6BYOe09jGL3zm/hEe/TVrsZu0xHjsuOUJTghfucZ480f
D4cRsF12TGhivsMBI6ZeEaEXqETtnPrFHZB7sXOJbsn7+6kIUaESlLXL2GLk7d3a4VKpjK2obouW
YHc7rHaki/SVHzGcc8fyyFW2agY9CSS6f693he4Vk4tYURfpI/P4E1ryp+dViscdDCYdo1BlNTQC
qTqIyEBK1+iQfHopRm3aMS2HgpIcwAzzGbF1dGFajr7TtZ0MsocxhdgVTH/gouT1zfv74iJTBGzg
hIwJcoFrErx774wo2okxB8zIWE05PIOi9QZC39DcsW2R41AEdemWhou9h0/Eh0UHLPFnfklvYefE
f/z88V5avImO4Gl9cUHO895DqduT4tpvZHwa9x2ErIGPrNjUJDLhHCCVXtkO4naIQXKuM82m0z4l
NhJnDtL9cBXqCpTs5Cd5J+u0vTiRdo77c2FeljG4i17yK9HwVW8lolCRSvBSxRNxSp5yTDvStkS+
hBDtuXtIrsqXRLIoOoyH9jeqbLIDmqCjYI6aGbZX2G4CG57pBK4w7HVOQhI7oMQfpWHMgk14JUZy
nMUtXmrBbgDQZEwUW0tzc1Z52mRiUE6Hcz3Nnf5BwhCDIpSjFzR12XAFsJMZy3am2z2xZWIViW2A
9PBkxDQZw+SWpJiWb1rEpsD1drv5kqXu/QachAD1A2wUI64NRFVAv6KgTj39k4FhRnbHMMeblipU
fmw5i7Kv8WMqwYAMkgzrBbQ5Qr2lYzIBP8sv5ezkJ/W1HVBdBmV/UDS3RRRGTvM3f5hYQJscZfFU
47PlzIEr4cF55xIYgjPy9u+9ZrSFKy5hquzBsxGOobFULlXm1/TC8ev5Ztz33J3IZPkGcjetQQAo
px65C2vKTmBvcPHc+CfqCRTJWMWwawGn5H/GLtBmsnuQhibrZLUGBfHxamHLe47KvRkwjHDVwi6e
KI5Dr0g2ERnlWEgpqcVljTToK4K7RHVkceqs/jwTyXeD8o4wrNInj1GWHB075eAklc3fdQR1Gm/G
IKZyoHKlmYhh/t9UHbTqYBZHHDbGeJSyPfr0RHGi0U0Jd2BYxGTMc2wG8vjQKfvRCAbaOLTTXFy6
OBDIn1J3ZnTgrRwTK4IdRtjfp+d0PKrDAz8vZQ/8/qp1EWswUL8IPQnzf+gzlpXJsRquCgdxep0A
hHtPZHUW1kEolr20OmnLUSv37R/0sBEedMGNTdKVnI6u6cVv5IseBsIx7g6KhZz0Oi+nrsUiRLsS
x1x+MCL2J7sa7fk43Kz3jEhMZldaGGTSUlzGqt7ylhg197QfFj+qjyV0EGuMbiemt+AbzYBuiEuy
23Y33fdzzttpFy2n7H5WWnSiDwoGyubCicyoolEhsa14b8DcUNNb2QrCVZxNlYvHkos2URVRXLTs
ZOD2oexrCDTgE2AfAap4j84aTahh8EeB7fO0OKPKUYH0UKKJlpAQxMF8eEBg3sjzbayIMTfeheNi
2jAiNea/3DfILRrYH4597DEjGeFphF9GUfxBdhByNZ6/ntmR7A2sHQjEAJtJTITDlB1rIiFEYV/D
nMeD5AMUS82Gx6rlOaZyI/UMw+HJXnWhBCJ0e4m16X4VoThRdY0PQkJ5c9AOgZgfBmnHbMK6kVi7
pD0q4pl3qkCqfYyV64H86wGjV+eGQFYq+V+BqTwX4kMiUjH6UM7nVHMXPJXprh/3FiD5/ZSZPldf
7oJU8kX0O7tJOwnoja2DNuzGO7em2yq7mg0N90C/xyxWprRLP4b0+ijpcxzdzPzCsaxTimIeTPOC
Ob+bLrp+NLIHoz/HpNGOx0z9mO4sAcDBQYvOSvel+pDHvhAH1nTs653Z70Nu89qttUPS+6FA9PY2
3nMksRskhFYsQAZkK13G6NDmj1KPrfJaZqdlvLTLVUj260Kj+uUUTOiOpZ87vsaUK/egW/ZgwB5c
R+UcFr6q+NX8Gg+Penzux8NSnCWqSfUdauRXwFWR9NJ4a2GOJpyvsE1za2DaQ/hNUmTQMleTgMSw
yfn7h8ZK3rTf+EV9jK/sK1x8CEQmAdacjpEL3Vvv/DtNJFnqP7BEpijLsiKammWK4l9ZokQNpa4w
K/EWH17HQDgrr/3zHYKN6md6E5ZtzIQVOxJFp/om4chgu0kQaLBYbXvkRehWgVyuLS5QJpxkiwWe
n4PPxe65/tfEgjKnAoIi8UEYykXggqDUjYmBdk0YWPrToCIZoFHcc7uSr0N4Hsl+uCOBjSgaktyR
xijy/KHQ+dNAlIggkOnc3TaoGDkYY3sh0Isfw/VASQlgSeufy4e1+FecNTSOA4vBHJU3cL2QlzRD
1Z8PDECcgBGh2T+0p2ynkq1UHI2TcaXb66Ce5zOYnPDcQVf0mwTamxqWX7q8DsZlTbGqthPKlVuC
x3XVHG7z0V7mtWB2lQS8wmdOo22sIWl4qXFU02K6/ibtm/DT/PZf5TMy8C82PDG24Z9SMho5jicb
wnMkFgHWql3fh5aB2dzmZShgiEnWkiOGk7mxu2c5tmUyhbjm9Fk3ditvGNBXehFJe70FC6BBKCUg
HeMgCywzC3cYXVZoIu4EENnsewonP7YUoh2m1bwS0diDEwL517S5x8gHqdfFo5Vv//2es/5LxGHB
RoqKrGmyKaqKsd6S/6E46Pr+vpRFNd9Udd/MJzX3sijeVhE1ufmT1B4LwzWtgzT9Lipj4ngMtVub
f0XjWTYPMx200Ys6nDuL5ujy1pELj5DIEQu8On74XPAWjuhEYu6mr07HDD/gHz3ltUMR3Wyuw6Mg
3CaCmuQ7ubTXvnrT0ZEadmMi1ka+P9zblbI2xKNZnqvSE2EqCCogmQs74hwwNLBEWYVXEBJG30x9
Mka2362qPOcgiE9gF/lrC7nV4YlEStg/NPoWj1icXNIc0TK5eCgnCSVBsf+MLR37myo6DUWcOXpt
0u6r/DMcgZfTevPvl91Y+d6/aGcsSzJ1SdMtSzMNSZT+etmXPA6zxFLnG1q7jyzbJ5iZ8OZ5gF3J
EcGGKrvIHbj8x2Li0HGiJ8BNSukwH4y2eBtTe1U3oO26cyVcCWU1JmRsw6RU3+9bEiWpAsaiwwbK
ZGTy00aQPsFVogMEIaPBJAu4sOUVa1R20/fZDQ0W4Ra5F+453Mfz+AlMiAu38ZuIpWHDzncn+Zjw
W8Mh9kH5Hwy5ofz3BTFkE0GRKZuyqqjGSqD/x32Y1aEoJeUkMvNB7B3a6kEjlye6ZKd761aWFxaO
lh761Cd0mB+XKPvFrYxGRrItye4JEaEKCzeGyCPuVQTgwDfzeCKhJLrP3EGhmOyrBwiG4aA1x6k6
J8ZeZRec923rxt+o5fDC60iNSZgBqBngnH8YKa3mPPfEoQejitbW7qyVZ+Rim9NjNj3mxUVhlkOu
i7HVwGFewS8REBO6M9V5WOr0czYx9DJBgmyeh/Fh1E+KSbzS9jN+zUVbdMM3gy2JhqUC/sLRaaAg
Bqbfqfq2EMlA8a3OGcqNFG+MfUU3wOROBJnidgVboriNVjlsad86WqrYuZvg9dtJdhbSWO6ORkI9
WWk4pQgjw+GXeRPn88Ba7ljLd0b1IAnWdy+kzO61Sd+I5RQRRsaucU1pnCLT3nIs8rEXL39lowOo
W6YdHjaJsI+aEbnwG3wpu5KfSd1UsOdpQyqLgY9ysLtqp2J7ph9tjbT9/Jx8TE8zQtujPHkzcZ4V
pAMCMMYMhAXONB9i3asBHFL30RhcTjC1t+8EO+/nyJczRwNqbW3ETQu2jXpjfU4xoJefUNWDhf45
Mm2ITUgaeLDPfldhjBI9O5z9MQOmf+iqx8n0Eu6a9TWDMW4/Ea7KUBSeC+kY5wcV6B9ZF5VIIVlP
OzgsU+LXr2ks+BuXb8J6qD6M7DrdsZ1rhPwXtgSAKXl55OlZkMdOwYp0DG/EvEX8N7aMRxq6ksgx
YEb2HPAb7GfcP/gIYo+Dm7s6yQM0aMaXZnoi3cS5nYVOQxB45FS0WlDUCnxCtJCGW1sj8KTDU/5t
kidmuSjRzPeu8flC29BRC4bezZ0Q8WZXlPsKFM/wQ8ChZCuVm8eMrhlU+9gt6GJDiA7LQ3HK6HXE
2b4tli0Z5M3Yk+ITP9cF5U7h4sNSI2DHOYM+M96JtCqGu5aENBYixDKlL1PbOB0MLcjxheiOajha
746o+RAuvVvUazNjaTYhcvCwCR3XQqDOjqZyPzkVStHkHPEbk7/CujDD8m8rLhf7C/JSmOFhy3GS
RzjT1rybwXTu3MgInUmkYMzuCBQFQN6mEFERu/UW7ISZbDwvpa0vLngOHtDwJTfY2dmoHRpRf1hR
gXFB8SK8UL03Rp6K8yJccVj2AwsccqCflNmPXYbFaWyDqXxQizOZuUKxM0v3jioM879kt68aDgn0
r/RehNsiA+bfCEeiaxGJfNWYhl703tbcaMKQ7Wv9qecRiHf6cKxBKF4U4PhgiTcWgwivmHltRJ72
Mea/a/EdAT1ATQ3rFtsMZ6Qe8Mgm1Kur4mEHDcZtZ+xQ5FqkFRCtiIKGnIxtxxtPslNeznfu9V15
t5Xai0a/Bb+l7okuoy2kiLge0FDldkW0tkiIIWj/HxAk83IyribkIw6/plCdkqyqAxcG2CzfVzxS
GKQE1iu3wPdUumZLLC4Iqx0dKvqjcDdZQWdCn/oVykDgyC5gIGJKErorUJ5OCAYVJc1jI2Md31fG
HhQUHADHDr0hHO9AHRJbt93zAsXWGbpTiwDUZnmqKcJ1+V4ulGGgo5hs5EHmHiOLQSrg8i4jcaXc
cuUwQQJc6Sf6Io4XrCsjVcCuCDGI96AtI7jqPk2PeRkoahCLXmYeJ3Uv6n7asLpf5OFBbl5IISth
A4lIto7V6rh0leklby76qp70ZSoY5z0abZk+JtoFRztp9nfjsivLa1u8juZFG45RehahqeIdd2Uf
Pk44vKwD2CWALIts8gUWDtYbFm4b7TGtQpLc5S0MB0LB7B0XNn06JC6YviFd5vC4iIjsLtF8W9iT
CWsBianO3MY6aax4tNa9asbWWV1NMMcV3DdzppmtCqYI1n+bKU+8zG9tG5hshvJlkS8aWL92TYub
Y4bhRihuvfQwI8JMrnJzafory/QSo3YJ4vKWSz6PGqZqKzvp2VksLm13UwlN4UaPAl10+sRfX4cu
uE7VuA30Q8D7SRqdynjooH7JnCJjS/BUTAz02Eps/5e7eZmbl0y8ts3LnF8663kaLguqqfZh6Y5i
c7j3bv0JTmxg+MdUO3u8Bsbak7sHYwyWcEe01T27tMq56N1/H8dkxfqveYzxQ9VNSzRUzWQK+ev4
0RlDG+tDId5ov6kIG571x5iYktnWsYvCOiy7LqJlaEfmHensoYHsgYeAqR7ydZtj68dIDSoE5DP6
5XLIK6Rn3lT5KkUQBE6QwD6TSsniuRk2PFRNyJeyMXWA8qB9LwxyVNDIu8NN5Nk3gxbBdvoqaL7J
RbAe9dGvl0c58+Zjm3kyWVOETBMDom9RpKCspCODJUF/7I/r8fIiAsjydPI0U8/sDt1RGN3mJlqO
FHq14YofvQKFsxnIVmT3Og3LvmvOAkE3OIEpkwR7nN/EtRZ4PDbfHF6CbDcP81PzhgRBsefnHJM7
KRXtqs3VUAyXF+OzQL2xiS3XqG+G5LT4hT94awn4RtBHEEoKEY/JEqmcZsHKX4GW7yu3pb8iBkJR
b5CtxJ4lBFBW2gd510DCYAiVl+csQLCkPHRUpRxjKiYWwGgQVMJGeAgqD4/4vIvVNe4BNFGNCRgZ
z2C1a2gUSBgS3kO+POEQpSX3Q/uYkSvqeO0QPW6iN+1DXGP07Cbg3GAsjrsv2tgb6sF5hyHLkQP2
ionRd7sgpfKa092fqJEPQSPW95Ile9pyWZYLy4Our0AtUB4MIFhvD2WJY52MIkR+b/VL+UM90A8p
cPS3DU79goMywji5bbNLQ3maK5/oW6EfAi7uNKSI++sXAtFoU23+l27/v0XmaFFNpPki07ZpGtbf
UAYpzbSpFjPUcF8xrz1yElxFjW2kVBnr1h6JDao9DM1vC8EedBSZ79PocuzFZwPneuVLwwNbfHD/
uV9GujCEXf8T9ee7t24k/ZNw6kcSb3M3ei9hFVi7iDcGMdiw1dzfQxYXCrR+GOkqqib5NdR0jtv0
BiMhXHtikS81BWEPOuWeHm2TGzg5r6ifxskbXhaibjGJvy276pNDTup/zcfo0qceDyKSHIT6tvRp
kZHoitHPMh0keWd9DICKoy2P+16Ayn786g/dLyxaQRIMdGL1yxJfk6e1/YJVCL+sgg4qXXgiclz6
WJP+mc2PVub12PGWx2G+QOCZ74DggLoSnnntSa+dIj4QYUKI2fITEjoBadLuK8LOrTcLsEkleHiA
sV17T6poN35iD6yfmidsmCS9G0F9W8HrtVMi+pSNbaN+6SN6JRrTM5f/7l7sRToELFCJnGQjT9hH
eDtfB/3Ano6pq4NyGQns/x/AgLreBX/dULlLDNFSZU2XDclY35j/sZDl+axOaZyItzYNNAv3gZJT
fJ6gxfBSCsgjoObdHSsh8yeU5VlLEPk4YjDINthBeoY+wwK7Xtn2OhLOf7SkIKyOZfWF1L1lyqVq
0q7Kn6HwiDhABt8/Vt49/h8vdlX796/C/Nu9bhSCXGtjLN66GDPo7Jemp6rI2+EMt7hUrbP2OvMq
hFyirD12k9TWKOSLz0hnBJJVUbjR+IPeCdCydJuXnsarNXfXPBu0PUUrbQFXBgUR1Q7B2GdSH0gN
zUxX2Ke4RX7w3Q3xw78fVpL+j1+UKcmaqJqqLJt/25WX3JTl2uKLKkJetTY67BhxVOQxIy873Bl3
auNxPQ/gz8S8fMeIgsA7Hcv07tDWBsZlRPaF6APPAX0SkTk/LL8ZKBQz6Q3VVvPJELEsW4vAsGLD
QjOvQmgadJxF3DY4chXWYrcJHSO5jIKnMAeUO67YKh166VPOLna5YCCjgA5hajpKn8y4Eb8lQU77
ibR0bV1Muk9eBil9jQDQNHw+kpRRok8jw6KiJGsj+3es6iVDLCr1bTnbfAPRi4lBb2xlqmiIjKFW
8ZOUeVMhN8Qxavdl3UDeUW3VGQzVzkBX8h0T9l6hW3DlcKcY6CF2I1aLBN0Wmk9krt79wLueUwAK
zYrWkJJq4Bc6aYTiOOgGDEwUAfiVhEx9JYtS+p5qz6JhU0CP7KpIr1SYlgMjSkND4luYwJLuomY/
YqsmvijdV7zxsWgajqFtlXFDnOfMDn6U3X4Vq/eQ6TPk6574Tn08VOHu3+8WWflHUNmSNM1URc3A
gvDXB3kppnqWJmG5cQtIXdAgSuqJJwnq+JhbXkUuwGooZE7b8iAz2YSaey/XTU0eOYNto3SHyRPf
AXhxUXNleOdQlzQ8loS5jOswo3Py+3Wz0V7zr+UEdr68iE98m8vK1g7agfFhkh8Whl0oU5TtwBNA
x2CoZwZFhikQ6ERAheVZiDTYP5A44dUltvAROuM1q0nwARI2sUAheUDiPyJABPvYWPsuSAINsczx
/rpwqz41WCK/UckQFvCZ7gn6RRPaDG6VuAv+T8SME04pSmoeQ9RuG57vijNGAfTxKhIyiZ2AeIar
hPUlBoVb7b4N6cwj4NPcWJR1QD9t4mWldkB7EY5ldNuAeZAoAMdI2SmkOSlrDGVsK7hkCDIh6uC+
JWOAPi/4Y2Z40gTizfidE/ROUzHZdqQWE3hFTt4TLxH4IYAW9l8W1Jq2YGp9CAUrtuNXqLKrw0FL
V7SKmrElLJ6hu+1s3lwGs360G8647sLfkmZysBqCQCB4i52lBjKoHuE0tl4zCUm/OHSKwgX2s/DV
W2s0FglFKKXi2QZXHUzbJBY9X1UqUbLKdtLZhnke+LLpOil2A5mDhGL4wNwg1xJX/TlVmbU2yw0u
RiKo0fDa3AY7KS2P+wkTZz44e5L68AFhu5lgELTjXPr/fpcb+j8ZbEzLVBVR0RRVUlZn3X8cV5Zg
3sWyNpcb55Nm+unipvKBd2E4OcUdnn6batuGkwepZ8OAS64QAITDi00QN9ONV2iIinB2uIh423hM
Nds60MmFVlla2EJ3ReazDGr3s9ZcjOyQKEGFnFl4AMcZBnJs3Hb0uccB3xTiER3tYEF/Poe4naCz
jQ23FtZepDIKnEzrjGQRa6Q5NqBcn9MZXCpemXmPm5kkCdXVL2uIB+mIhG+xWRNexlYskwPOJO0Y
GE4/VvxgjwJXeoFm/8BPeWnJFTvmEAaV0x/DadswKmFByU+iaivv8kMdBXnthStGAVLGC/NFO2QT
TBwBAlvlZSEIEWTcAXsD8+dZZZcYZDyZ2mElnJ6YsAgrxUpY2Ezv4bknPmbVX9nqV9/4wuSYwxYI
H8IIv9zLj7VFVvluZFtJ/irJqiHCBdE2kimMYmTq8kwQR4FlngAZ5E+Ee6hb9lwF4T4mUru6dvc9
NCpPHNIt/hweKCCW6pSR/afYCdFkR+0bxxFUU3qYZz/ie0xYMv2o7ctE40odyBwrJLyCLu2aADUB
nrsIlGh6njx+AL0SQf6QmPasULnxEbeA3g08IJ+kRzy4beCwf+Nn5TLMm+UU4v6haMOvj+KEQp3X
FhsbvJjXU4nLN/JbonaPcgIIYu8TISu4M2UmzYsVnQFJmGP3amrXtDgGcF1CuLGao/Rnf1oNN+TQ
PSlkRNHQkVyqt0oFrDvyPSGtGk86eXDo58gGS238ijnX5DStXkej5aR6qI/wSuf7tLMKsJATNCEt
fuh2lE373L0u3wtGGS8jEm+7fAn7dh9joDyNDiwbTYGniVf4D7fF5/Sb740TeltWUiTWkeLyIePv
e38lSEwO7jsBI7jpi0QdPXd4p59lAtNRhmxoDSMnp3tZOuq5f1p22vFs/lpfbnmI5nWjDAHhX/Pv
DjM7bjRWV2E78o3EugfF4y6xDYoPwkU8sAuADG5Yr74lzgeXM2aVLW5IM8gDLI9X9iTPIHj1lUYM
inA4RPCt2MN6krSkDHnGLaXs+quSbMIPxHfUInzvCcegz6v8ml6118EHVW6v4Mx8MDYcmiRETuUd
6vT4JoMb/0qaC0EY8Not7kSmbaVr9JQ5w4vxObwIz3rkCABnoGqTFwW8J5GrZvsUJZgvfU4kuMhO
tudbZbll50+W3wNwJ0+QFLoYwDdLMqzCia+vXlP2nEXaggHErxOV196ADcGJSGIbPXanPVDtqs8c
vUVyuC80E+n+XjuU+F2vuWWv7VlEMzzzN+13cr7WHUYFlCGEyqDgAa/6IUQZRD5VtsECh+iFm/o+
BnwL4BXiM33gCPd9oPjPsOXltRNs8drrdv9C8hRh5wiuNrJriqSsIE9ImbboTnHvD3p+RrinICS+
Zp/Ij9+QYpgUxcDMkano5M/qKx8NXnW0rYAPhZYWAvRLW3YsArLbbXpoKaE5xc/wpslD+kGGG9Kz
PFh+eqRffxAkpDss6JNXJPb0jkEDu6LNBrW+ABC/YMR7qN3Kk9epjT+aNwcIbvrRfCANXs2pyImv
gq9+8ivZlWzYPsQ+KClh0Vu7+0Aik0gbIgDJOeh+U2jgLQ7ECaScMsxndkO+7vUFsJHINOHRh8Ll
6GYGxeXifckrFAvmhahp+OhDFxMgGUfaB1da7HY4DeU9EO7y3s1v/UO+m5TgjzAZYa1NBKD0Afcm
YkUj8AzN5DZGWcjKQ7U4n46gw3DwkPhwtZdnfrchh0T1pGdKqXJ+q4VfsZlvzcgVJYo1HxGPOaHT
jfg6QPb9mKstoGDcJDOKnK3wzicX/Y4tp1lVopnPvfKVn1h/xS/tt6QkD1lyqxOXd6A6GlYf7fWs
HyN3AjeiLaXdD1TiAYQBDXPB6l1HFMqLRfgNCYVMSKw8N0hBcXmL7JGMI5zLBHWLVAroaGc2TyZa
8cwGWeQSPU7kPfj3T5SKwIeWeuIFQJmQxzZr+ctAyrCDYJXgPw3MGpgMFZdmL/SGkH/WOMlyEKR9
NQUy21jxP4hYWf7n8fj/Dw5/W6a6WGgnkgww+9AfoTgy3ehE0oUbXpp7hD03EL/ukbeximL3o37G
xMh8wCRmbeoPkzKmX1K49gAnTFpMf5D7tNRwjiD6jZwGitW8EuysJR9pYsPvGS/KJx5QHr8oNbiV
HHE9taXr9ClsKZo6IrlAjFN781tkPUfZqdoj7i13Uu/q43ajiVC7XQj3cbsjkQuWE6cyb+2FaGkB
sSYnVEU6qLTl+0pyL7cnvKhd7hqSuLFkcHBlR8w2j/ne/IafaRSnnkgN2qQmPhybv3PaWC8mwUIU
/01IZW1e9niG2830yekVXWR4BbSLmcc5YVYH2Dh4IvWxf8UL1Wx4Z9ayXXGWMBrnJwQZKlW/v/MI
rG6n56+MUNU3SmWemB6RPhjPfbGiaBEbJ3FcJDbrZzAVEpMsuAXIuLWaotZ8kpZodNBuyF1xkG/G
T/73sv6zOAOqgkuR0bqpSGDhXW/Y84vAvs5bzbGYuZJvCn8lWtoRNJs42dFqWYTGAEnhRHJ65M2w
GupZincJbl56FF34JmLxCfpC0IVePyTELt8+iYTWffIyvfP7Vk/ImJEkg+mMG5mU2Cvm43+fZ/9B
lmERASFaoiYbKy69yjb+Y5y9i8lU55Y83Ub6h+Eus13a+uh2sMOtKCy84gM56ANoP+esn2u4UzyZ
YGIiHiiBE0kDdVLFgU61+AJIozLpYHO6xY7pPYuhctCy2TX5AoNtJvSxOASrQ/eZkksKAmobuuLQ
2cPqichq2AsdCU+408UuRZKTDolElAKny1bekQUUq6uGgIijHsuFQ/gRyWYoA/cWeL1+lD9V0prZ
/jKQXFZsX0DXxV/VgQTThfgYlXRLbnB7zZF7MvkGYGHB1gzVoJ0sghkGH1z03y/v/1t6/45ucXEV
EamVRN7G3576UYzTNKwtlmIivPQnONPliwebtG5UACTDoySw1sGEp5lJSMRTSi0XQieGk0+GB1Nw
1vkNgIG0A6dH4Dg96dJupgX0vhBn6oi/C2bAhL6RGY0bk9pGeJ23E3of5BtOdBId64xNaLpxeHU8
X9E1uQNWMxZTioKm+kGzSH4jzmD1U36wMEcnxnOMge1kI/VibxE/ImZWDq74lAKrE4hOMlbscRUJ
G0LCQcWAcJzlI8xCCKLltca2uOKqwjvJaoKjOYz+j7Dz6m0b3dbwLyLAXm4lUb1XSzeCJdsUe6+/
fj/MuTgZJ4iBzJ7ZGUysQn5c661jANz+bqbulPuYE27ObV3iFHJmIkzvDZKTiyYfqgy01OgRufzI
QLsK9gI7o9ROXij0jHtDf4dd7tCHR6OdsKY6x6B9f835LImtkYEwGWWs/mkKuu+9G2t/zjR1wysR
H8PXBIKT9D7OgB1PF/UBGMoTGv0ypRIZuQV0tk61U3fGNtKrsZBrtvTPhU9tEsKv95Iivin2mCLr
/b28SMoJIIAZY15TGJRgUzz4eVNtinsuGPNFoFfLO1t9rTjZYxstANIqZWA9M3yoJDEFNovySkbB
fad+dmw6eCHAM/uDtkYAPuX05sTUNYiSsTkjUKWZdnNkXYiSoPcANcNbfWtwJZE3gTDqKB8darmk
E3Eb4MnJQOnxcYpsEHrxkMGlQqovWBg6vrW0qj6FPm3/vvcP4bM59X8ch7ZAh/enR5s6ovzoorJ1
GDYhOJduLo/jjzZWBw7WIWUPIEkoMlgWW4wHl5B+pmQZ2yEhcGhoCKGsT5YJxzj1sBKjByeAC+S5
sKE8UI3X6rk8SismJtKrn1CKEhp4vsIB1GKyZvRhDNg3ZzIaSaXFO+JjImJ70/HX2hHwW89tOv7+
RYNAPeb2bcs1tz2iwVN5QRHtcJzadNKQ7UyW/qQ/v4UZDpX+eFU5xkFgWOCIYpftQjsgmA1pakZs
rdNn1s1dhi2cglidHBprHWPCbxTdkRaV3sOhLjB/WN2E2OHIvDSnekOWfA5cFZD3FnygA5N+AGFl
tYfN/jhBJEtUdcnSVUX6hizLzststUbsDs2meZPDEWAWgbEIipYl/WBoK5FtrrhFSUEkdE05U2A9
I2mneSP5fRJoNnqtYMSR4xJLDcIKaQyzrU+chvuHDj98b0m/hBmPdg0I9FWeOdj1Ce+Jfo9aH7dr
bP1NeEIBpPoTWixYnVCQmbPCGtUM+zPhBtmBtzcYUHIC7496zCF2HncNEqXZfctxgcVyw6RTbblB
GR4Y+okmuOhX/+ZOYzt/tBeD23JsHFo6X0mxZeM6VlsQP/ANqkPMifLGWweOpW+NPu94mF6aDXcY
KynpxAuUq/IZtVLv091kYAh7Ap0g/t2hhoNmaH7W8JNE+iLG/GLaYBkFZWseCTgSKVjraGpwuryD
6dZPDFTwsGfcVLxIj+3nXHzJ4yeZId1rhbWh4P3vfbrJlAVcU/p0jyrCy3lFQm6GcZ73LnRTSbCN
M7/fRCOiv8jnJHSRdZi+vwZuYCygI+XYGoGNkQhbLSDsNURWG3IWyaNlWcuHEcm7yESZ4gmBDkfY
HfhIOdT4SDn8iC5puWnQKcV2ppN72vcVZ/UOkwJO6lqbxNa4JgOWs437jiAcklErfdg/6wBa8Uxu
T6liiw/tWhHNs0P73sa95vzfzz7trxeubCmaKsHqqNI3xadQCl2Qt7jbcSo/yZVAP9xsuDvpfkNz
tIXBYNeYKaCZwLD5jLLtt7zfw8EWPOhfZUIP8YtyD0JxdzwL2u0+PKqEPiJJvoJuom+ledX2UOO8
iDGxDdLK8lFrzbCc9Dc5aUjs9gd2hPDy73em/OWdKaJmWbIkyShZ5W+3ZO7pnph1cXeA2eEFC85I
fAdNAUWpqdghIqCXQ6tAJCS2cLkjNn7LDvoRKbDE9sQJ2JN+oKMYYjj+8MVqOm3AcIvEp/7wLch/
EzySBKTouiZyipjfBY9a62SMfrxYBI93i1jrvUmNM5hqOuqeUmYXbwZADmMwWUEqeoBiS1YlNU6E
01NpNyh45Lw53Yb6GVi4+B2YO58KvLE3B311NSB1onv1sRoaZgG8n4TaSfjph8gV3HYa6Db5ERmV
mtaNc6dZiCUynAGnDpHkRIqj4e6mVra0aFMQZi+EGdHS9exQHakkQiPRfhjTcgfCyNMwS2weiNj/
QSeaS3ZJn5Dk2ITfu77X3Hrndi3LWfTem0Lf22XzhfcKDS6Wmn4vQpxEHLR+uS9YWJVdPDM5w+GN
4YshHFg0MUPa1l6ccSCsucbAB3E5Rt2Ar2aOiIbOx135Vi7JEq4X0a3G1/eZPzJSZTfxgcsx5ikT
88fwjHySTZnNgSZ+GYDw2hH9uESRHeyJgE++9HLq4EgcOSdCdkDCuKQBpkag7jgqTLzH2L6GgKPD
lA/sgRpHHBSLZg+QwCs4Kug1mS2mqG8ZpdflmCMwuwArH3hf1gov3NAI7bgcpghA8IRxwcF1BL+Q
Bnzo/hu7Nq+U4saI2Q7IQcZ+hoF1ApVcz/EaxB5pDxPL/GTOUjjXYbv3UG287YFAvjB1H8lBQFAK
1JR/NdS6vKU/UEmQRX8+83AmGKpoWpKqKvq3oyOtdVmsVKE9cFI0xFuLpJHdd3DcGovQ2iFw/w4X
0D/VxPc3DPuZjW6KaVObgow2H2zJ5FfqwQHYa1saPUVA2Ii7VilIar94OEpvrM7pOV4jDWV+yRCb
EGYEezFHbPgsQOx8XJkTd819jKRm0PJ9ILCEeM7tFzpZMuz5HyNdIdEszwwGs4b0v2FDsjXsFN4N
sFyey+kQjGPN44ytBBCQ/SoE0yF4pWGjmXjHV8k/+2aOrOaWGyMFBTUhqW68FpJVVR+Y8fO9ZZwI
4jSMCWVdC9W61AF6lmHm7AvtUbYzYdyKQ8yEGu2eiBY/MUkWe/afEmaJMZIse7SECAEwQkzTc2vj
f11Hy5RqvDnYqHet0Bm8w1FXT58F4vKaJccX2kUYiA2+DVwfmKH9kWDOvbFw4bbmSCtfRzc/RfpM
S+fdDB5KJIH0k1G9WiiX5qIt+Kyza0mLEezZEIqYqQ+WgPTAHcPkiGBFgcuPYG9qBhcdaMVD/tCf
xs2I7eCLeDweDtPqAlZaLJ48hZ3PgGpj7hdkvVVBaUA6zC7oNbop/Fd/LHAgTN2TF2F3ncXo6W/p
khB6uqus/gYIFsJaeXToLg8EPcLEr4j9SBbAGMnCgHvTEd3wM/Stsi4u+oflDeUtE3l+0rB7Azlf
lEt25XjfcF/mvGZIR/0aPIqHd+HdJf0NjR8tnwGc4bprsfzVtPgyHGh761R8IX6vdiVWUTLx59GN
nFoX4yvgAVflJ99L0+cs0HpDXueCJpy4xdEygKst+mDweNStod13ziHwJn1GfrAImNLPxk7ENzJA
Qem6C+ArKsG7tfPZ7GE0ApwuR2XXrbs5XhKG6IW4h1IlBIcyTcZpKIeG1gdvmfE4oDx4U5yNuw1y
p9GjC+P2hOGsjZObrhjW+GkZhAM50g8+bF+Y8CMhyTNunnzu61NtrTPhdWvOGkqJPoopH1KxCBbu
kW/gwheGaDQnpoCu1AnILFQ/M316BMKx5skZoTdE50OWBqh7fesDPPf+zGy+N56OR8acgvuuHAKW
7jnAOMmMxo5o90ZTvWYQ4PyqN8K1OxV9vgGsZ7k0D4gsrJodjezf9hjPuBhm5qJAHHsfyWudqJQd
FZkLfcLjcJwfON9yg4yDbI64fR/dyikpnK+Vc5C2/MH1ULbGZBOghUamAwjMV+VKdG7oa3g+LDob
wF/+SdOG9QIzOtjNawF+/AK4gOHHz0HyPU77EWsZlyN65HfUxpi7UaKptDjpV6TJDVmIvTsiOSMd
W4AntUwRSKyjIaxTsA2WrCVYy3B+j6Bt3afBXg6X89kyJxNi+stdQr4d6DMmAuEo7vtWAzD1KbsO
nu0FiyyfjkDniDDvdoI3xYtIsfLCmCmcShxf7UjTp9HzDsFLsDNTuk+BraUS3zSSH85BmdUtc1s0
198iwpr/PUlJqvzHSY/wxzJQiamAUKL8jU41TdEQUA00B7j2Es6UJIUXKXieehaDCxSo+pVkx7DX
5QIyOG+Feg7ynarsXgp8D0lTZGNJ9NrMFdyq+gxkwQ/XmrMUrB0Bo8k0UE8kkoTtvPXX/XP0Tgzd
oe7mYrMyygX/hejOjWjF//KfimifA1sqF9FYSOeGtZODdfRaBvW6blb4MAzrqnNPoOI1YGI82H4J
BflG8leOuzQd0oZnOGDR2VbyrjCHjXDpR41kawpzKRwpxlv1/kq3jrimJKaLvzrluMZMm2rAhWfl
qxTXfneQsbohtzbekuakiRvTP6X3E78vqmeCBjSiv+5o/0p8Mvv6vmGoQGAsm/NUxJq7yI1VV1+l
4GHUQ9jvl/csvSOlrRJemupTN4+VsSRlSXeuvjaRnLmaL+7o5rSVGY9iAnGRiwGoefEelZHvHwnX
5HcSLnXlAPYm5usfvn2m5T++fkNTLNlSDUUz+Xt/efwGPwq+Z97VumkPTcpD5uE1IH+cvwDyps8h
kcF444eUbiExjW7+IWnpzMp3KZWY+CMCrgE1jMa1xYem4oZReYY6iPn9a+OcFc71jWam80z8DHNr
KhKFIXlXwxc4OVBJzHX3S5ExXvAUyDHUpQylGWRdC5PYFQtvk9bXVKRppSZACMdcBaaVpchidQyB
LeoKg8nINMaWb7F1MN0Vfd6SPk/uOwUJvego6L2EbCLSIpT7ePp8slkCF/hM13CZKjygpec9ezdf
+lBmGWf6F+NDCP3heai58klOXLFlfHTGV+h/tgRglEY+9Rsbcx0AKhcz+nxV4jGgRTQURrs0+wpC
OtXvEx0GI4S9QroBG3DPCbC9s44iCm6YekuRLI1sfW/fc3UX4UZVeNyY7sAQl2r6JebMVQBdNAc1
eCPFrL/1mpXH5n8HE3YnfCEvwt7vJO5h0edJI1DRlx9ldVeIMD3FU66WYrUvAoqW8t29PQmDTG/w
cVNhnF3V+OBjNcYATbt2sIwMVNvdoc3JF4uxKupnFzG/IntgjFsB2U/GQMqTFSAR0MmyJjLopXho
uoUMbdUQRzopU4iueJCxUJMbEF0kLuHUfdNMlMILMwK1GClAfsZeDg8m/K1IjEZmAIPaSnH0UCUk
LsFjxdiC9OKCUu5gFOHSTVX0og/P36fuLvoV3GjRS6dUb68r8YIKNdnJpuF1yclCKaaSsW/9WSn1
llYDQop4JULuSKUxEATUk5c7ceOD5wCw0+kQrmVGBiR3fEnsftqnCBOktNqgrPY55ZvgOaE692n4
JDFS0fnG/FkU3wxpq8orguS04ORdG3LOJLA/GQwuM4kMYtAoHf4iwiJYhu1JJrhQzfgmX3je7x3u
cv4D13bMhV8/ZHWuamNy/RLtCy22d3XNPulSF28GlYVkz3nupFWuobyq8YaTNGLylvfefSY276I0
6+jJavBf4qbJ4ci3zYuV0bVrLL9Ea1XpNccGE1tvRPKZSEM6TKdYVU4vPtuQ2fzIDUycd27cxyRN
JsTadWNdOQbGh5VcA5KV8+DCLYrHjvmcFTUUFlm+ERntE0ysxAWRaTOqfwV4Q2+/9g6ZTjMXlPUT
kkEZxYLNCA8F75/EmYODB1M+3K51wMOlIRLrIIOR30LdQDAT+gEc/2F4G7K9dBZ165FLUy/dyBYE
NdLvZahaWCiYSbJP7hxuq25TtLYsXYIecIpGdUFo4zB+elSUNSv9qiUHMoC6dUD1QL/eTeX+PqH8
sc/KvgqwD3QWhDaDFXS7ewvKbVpOG3XDaw8p8dwif0SwWCBqK8fNFBJAKGzL2XfqEAG+Ux+ZlxBn
sTOSS0GAW3sxycLtYBS8ZHvPNVJOWLD5zF8qWkaPjCshnbh4kowKzDh7i5RkWNE5gWUiocWbj1PQ
plnzkMKPQvaWnSGOS+o12A4ybZHSCJCCQF9AwKq1f2iEiYygEU5bos3BpJlIGofSUNK3VTcJvfGr
nlae7SVLtBChsBTus6hde8IK1xoCf2JqWaEKc6ocXL5SbHpUcQhDWARkxbBpInZAbUSIiLTVDLK5
Rj6hwEpP/2KMBZa9i0vSeXrN5bjEe/QilgNez867DQJVEC5Y2xxUCDwN1LClU/wu88i0my/ZmOEt
CxadNGHefKFrmKkqgQCn/I51SJSnQnfFKyWoC90hDwSIhCvdXdZGwLtD/cDhWOMM7KWpz5iQ20K+
+l4+LFOTIsCx7pzK115J8Dm4pzg7dsjA2f2T4l1AwM1namkL2VoV+oJZODZmHd0PKenitAPK7smg
6SdfVsoR5zbEpit/NclaVAi2mkOCBeWkDScl7H0REVY7qkaG8sUynBaEIe0T7+SQG1MlxzwHXNjx
AKz9SXTNSDfg1BupLQ7ykfCaGG9atOHThka693seP7q+IJwx6INCu8vli3k8HKGYIijaJbkJ7Rqh
dS80hriVR81GUocWuI7SE5XuxUOxskH3oqLBJKClj6uKWKiw45d7PZhzLL02uNzCvPf6wRvnbE5o
uITeRCpt+FP6NutPdKqZY1ua7S2FDzYfARkcrPgd2m8MMewn54xoT9CyT26iEj1ZO8u9m1S8mzkt
9uM6hpLRzneMYNEmyh56x7Xh4kAkdgO5VvBV6XOs/LH5yNn270E1ToVVRsNssk7yJYyxn9sKrJx8
ZJ+5Skv5S04+dLZ1q27GmXXSWenU+hQrO0X5ghRTinLu5kQ0xV8Z6V0yaoQ44eLYeCkcFyosGl/a
qVVMuJ6SaKMjtSSwZJCKC83avrJFqgBvsuzrKnFpZBfWGCwVna4FVMlJFrCHEkxAC8UdHaSBIApu
uxE5iag2I1kki7dyCx7BpwpO9zopTIo1nuSs4KGEeNrFUx97nEAXVDCatZZBwF/K1ZKPIvK+kop5
CiaaRe2ehJa4Q2TxCuEoJArmwjxOr+wUd/FZYz8tKDdLTfx+xa3U3ktfWr5wIwgolcoGTuuNRCm/
mkvBxEvHIRtNADcjWBydOMaQxlXtSk/nr2BSi0uH/SRGsw0kFbtDx33E0MYULQQ6HL8/drNNTepT
AlqrSpSZweCl+llmbtNfwoDsq9j49FGRcTkV8cTtUrynRP2cXNZyNNmFtKm7S1a0A4et784MUPN3
hRYcTaNiHRMBT6XKvI9NOni5uYxaYZBYOcTp/woOqTiBfaJ62vux0i918xlZywYPEBYL4jrujIV6
+9ml3SDuzlVwpheyLNf5JgbYfHr0aFrI5AzTDhQQxWdWEthM2jPTxLRGPkaro3PTvasnUtGDpKga
RTJbnb5OGkbQDwVZ7ksn505ZELplOgSCNHg2KeaIDneV1hpSJ9ScwWMawPZqIJrhIXW2nZOsEEWq
HcxZJc/YFGoC+IKpglyv45ZJmKPKXmzo7hz9RKgDBaWk/yj1Cp5MkN4UBwZIB7ZA3emIz4pUr8Dz
d0RamUIxtWLa+oLjHY81pWkvn5E7nXqFSNurZpDA5+A+O8TcqB5CJ6m9xvJao5kkQeorQeOHzmsc
UM5ukgcgRDFMHUcCUTvq5e4SU2n0U1ZGdxElf765zZqrYBDnEaBdrect4sSiYDCr7aIkjYjVruG1
vuZq86mlJ0M1xlny7kUPAUgKm2CARjvkbHFwmqZY1Cwktwoeoo7ktuJmMpIbvBIlfsTRigQrT6wG
Oo9hvtDYJGn2vlMZqxxtmZkXybmgDbGMhUGIRIkFgfgOnkebBlrMf1L0nRE6aXDI+tsMMYmiHYhT
XZab3BuLjwitB4RYgTSmXtWIvWVk1obOY5rZDt5+5afzELUsT6aKvwDmkhB1WvSWI/WKogcR8F72
SQ8uGoUwvVT1TIracUbAE3FR3UhBpxTsAhehEsIFxSdMhX4dvFConijgRZ5qTjNgYDim4lL6VzHh
CJ+aqBWlOzbHQyLgs8Ow7uw4U5C5AICgBFtml3gmG/RJRVRFkhpMitoh48EJyIlpIJuT7GSsZWGV
0iLPohwdUK/pW6AsL//kRxBVaOG1nFHL3tAu769ldUNkZwvtTCxop146Epu7AzMYloUOJxKzIOr9
bq9bxtDRVymTFz+KFw1Zvy7UNYCmgF+ZZr9ZF9rK2UqWQnNVzR9MOqRe/LFu0iMjGpapKBA4kvSN
uJGy5JUY96RBwHkQwmuifAjeLSowS7zAxLqbmD1DEd3hPiIkxhLeM14nM7elfVY8Ql5JRcAILWsE
PuTmWm42nrsMxIWcLV39DT5SFNaGcmqFFwrL95CQsW6p40lMx61BzNahaD4a8xiVWMEWQk2M+qZ0
z52yiXDt8Qxt5lEBVjBzHOL7UiaskxPta+L3ATn9FykwnC/NKqYwj2+5nTvsaTSBPiL9BixaNEv5
zgxi3ys8U4OUCvB80aUHT12p5sonjwAtZkt2Gs+XZxAeCHc0xFVPekhXyIJKHXO0dOT6SzsNI5VM
0D74I4D7vG4vifPmUg4mzDNnpwiHkPUIJLUuFzVF7tY0JTWKosNsqLjzSF3kHBq/TNBlxcVAWOHM
CtBtTyV97ZNLQRgVIzCJTRSCONNkxbAI6xWFjxqBdIyQ4+ViFYQc6lNS3E113wNNSQKykJUUIj2Y
0vHUphe6IiVpISgXz137BEtKy7sykeJTIl9U/foDUGH90ZdjceGYoqTAn/1NxiOEkiOnUXMgQT4c
JscIUehEe0NAzKK2xveK0WKQD7vpLYDIJMJ4FFECTHNtvItmhEo0A+/s2uWOjXCSrkijkI6vYS/M
x/1iB6N0xSEC3VNOpAcJYJ/hSUNuH4xIeZi4NhAGWQqrdM5QsQ1GxRYbojK9zwh1XWJrjKi1BZ0l
e5fZZA5tNbCGr1G4s+DXTtHBGAsDDVcJ3bL1itRsachzNqMmWeoVNtoihDvWJsWCwEsybiaVvuAe
ZLKQJjXNPb+kWsrgdTEPWLdm0pfFanMiyTUcAznFGxZZ7wzB1thQ1bVFHv8YT6pL5ixPBQ2245nP
qN5m17mKMfP8FMc1dXjMlPqefaS8EAsGHg6pg4BDGAR9V5W4ILHR2VC69ZosOtRzqN0lWktoQHPG
4cYYETho9JaWjOa3kp4/3x0Tm4ewDrMrrBzmUWTc7E9bqmO8G928EwpFJoxW7QKMU1PwAaM4pt7W
1j7+faVY/QnyX7WGpemGaSlYvCUqq77p6ZwmUF6+VBSHipGIGQtkCs/8p4dHmZAg8JEbi5MFPU2e
BFnCsL9oE14jfunmEA6ZzH3SVSBPHer6UAnhSGNaRrmApLEcoWZAHskvuRwZpJKyKUGNVkw5xGQN
cRZFBPhJyPGGrTVovoBSrC/3Q/h6gSQFAzCeArqTl4TSDN7l5jwJgGLKzbloLOILibRBDtv/a5Id
fSK+SM3ELoFSTyGxYqBCosDSW2DN8gP0y8f2ACFLvzpyMuZfGrTx3uQEw/XBIv/+YNU/fTf//WC/
UYJ6rVad5iTF4cW0gf6TpI1ecD5C2Y8YFgtLewNlMmGgaUeH5gbMwwfF/0U3hIeawNqntO6TD1Bl
wQUieDm7T3CTIZIOxBgS+zJ8Nh8SJASEcDYii/IF19BHPBD3QncQSgLYXX691B9IeuNPQQFvzkRL
gF9ak//Q+FS+WWiOEBYHc4KYyRmsYDCtJ7I+AHokBQh7eZgS5oKdwqOms8fsJuOx9+F94F+rePCc
+Y+qA1YQQmsgbRrqvL6wlHzdn9VOf6gPwKfFsDibS20PV95urZv8RAS7Lq/OUR0XK2vbPqA+lJN0
sr7irfEunSA7WE5I6qs+q1298Z/cVN7p39+q+ZcHMm/cklUVm2mvcfov/nuHAC4bLSgOSjqiTbAl
YcOGrqwBanKQeLpF5m1I8AzibNuRJ4K4fRFrXNghyR3k0mV9DlMNP9sNAUKNh5SzpWyQE6bYqvpm
eWyUbMQ2Kf2k/8gqN9DUo4GPmZ4SIc7fIwlM/SwF/o2bKu+L40ExSO/FpYnch/Q0FAYl7UFrEPz8
BWgzagh8Az2xBY5nQtxam3xjBeC5w9Ay0D61ZkAyI3eUajJy9ncRZRH6JUTFaKcse94wkcbjEjz0
hzvkLwJzIr5EWafTTbU0Wft29FRWkFVdnRYHcQdlUyIXIOg0HImr4iCsPdQPV2SQx+yRXQoiwPd0
t5+yG8wTYdq/FMb//mr/IpL578v5dsO6Rlp1hsvLccIR5kb7ZUwpnmr63EMo53tIbh8gP4d/fxam
veOBg4kuTnSKzsjNp5azws5IEGHvBkM+uGHWhosoPzLsPj98dn8R2f33xfZO6N94iLtXR4ne8mLb
3hAXVT0ypVgDl7OBzQoxT7JFOYZw3XEP7WdDTlYykk/+JD3lnyQKPI0v51luy4O8jLfdqlsVO+OT
0zObk/UQ04Y6ZXMIyNiZu4cfPuY/A0X++8q/3UFOZd2NzuBcvH+WDARYWAkYe0EDD0NgtXjAE0SQ
0VH2jwl+sQRBA/hx77DjgeLstFtwzt5ZorFz8tBIlxyQDOx3c6phCTyhhDQfd3A5nay+PgZXSX44
/LS/UIBct7qoG5asKNiH//vZ14HjFHUTFwfXm3XZlBy4OF5gByMLJSjnCYGl+LfI4q42ljpr27np
bTV9/sLDAK1X21AyOUJPGCuNzHn2M0RvUFn7Yp/t6D2AsoVFwMmInHZf7aobQ8MOvIowJkicO92u
d1qmTRdlOyFL3ahTRzpPy3ryw/f0t8HAlHTFwB6tmrr+LeZAEoROTzyfd0lNLGsw4grCueB124HH
hY8CA5BxCmymjIHw0h0dFkeOmkoii3fIRs0vqGW5XfCqnTezGDgHZuV2/8PL/H45GaKoKZKi0h0H
LWt+F+3FbSzkptpmh1/+E+MQLvxLvHDf5a9iqy2cqW/jtFhY+9cmnJDAcQLRj/S5y+CXDi0C7Pcp
SpcN0X/cIvWvR+YnaC0NO+EACg6V9k9L3R9aIV6xaZIcoZuayNGn95fXb7euUuZVWQCBHV6zYOZt
OSEmyuP16jsdnfkGFmfOwgXuivgTEWhxrDY1jpNFM/Un/kSdUTWUDKXJCYcb6RbX7OQebIOUAGQl
AgaGiWaOZ+5nchmQDTy6b+6DOekaE9j5GnQi2s2rz/ZQ7XFUbego53xfEMvUXlB6X1V/BXu3/fcX
JCnfL6T/e79IgUVVE039V7brb+9XjMKuNaOCXCVjeD/JO+e9/aKdk6sp2BrjcoJkYYKKaYyd66CR
Jzsls1VFWA7pmMZDupdWmG828ZyA7EO6Klf5Lt2h20E8cCHzekJE8CpeeQeI302KXRBrO0PC4PV1
wfhGqPVQs1VhcN+iAWaraBYJFwMYpICGMxw0j2phDcuxsEKGkp1lUndQk09YUsIJ99VIx/o1rrZE
gw0CjH7JmjxyXSaUfdC8o9EiSjnfYrPjjiWIm4owAj1xcnoL7DD1hR4SRIkE+vEuMG8RYGNAsA4Q
Xmhk3Jh9kpsLV4YPBc2FZ7Mi8Pvou/OHsaXvIfrh3LK+zy6/vgiDxdBkblMIPfh24QW1rCdJGh7i
fblWz9Ws5o5wbhaSvfCTsEZimVHmUqrb7yPDxMSThIeBTa1F13iTDyAJGEHn7kxfMpDtor12pl/u
WeySeTTH/7R8IYa3ZskpW2WrYJedvkC1+PSI4KaFPFmJU/PBtbfyPvOFuW4fAQ3QbJ8nmbWJwt9Z
bkdHLKqT6MgjTRs4Y38jbIkUnBfxgFFqSZuJ7W5o0jp4c2FcX7QfLtU/sq6+f0D91PvblYoyOA5e
r6y/M+l2nZhbrpZDeCNaR9+SBTUL5zBmE8O+oyGKV8K6QlWVTaNLNE9ODvvwgxEU1kddx1MQgn5I
2dZMLnzxRFj+8GLl7xv+9xf77RgpjLTzUiEODxTuLjRG6pN7o0KKEKH0s7kgXHsEfNrtrNpJKUum
+zBX5pDmVhvifeE/xJ/k01L/A3/fJH+9IIAqHIOqLsvit8diUIZGXFtueCBHdOzPIYHwJdjmIpqj
O1oos3+fK7LRz2P/+nnfHlC16CYN8C048znHi7FTyN/leQNwRO2uiheAnBaWRND23gMABNNr6jEa
eR/RFg3wSN9pqBEjynnbyR1Kx7sPbtERVIz9BPCsWkbbeoX9cB/vmlG6EMbyJJ6HK8BV+j5xCw0Y
ESfd09QGaTo0M7KV4bYJMCPtvF96gieOYmAL7IkgXxmWYcJGW6Z8vM6DghBKc2gCAx0Zf0/VgT7B
mTtP1yIVqLw+LGyH8ubvqg/v2i8KeK6/XtCPQNJsEWhtfym22bfqL96x/iUDgEJmdcP8q/5iCFQ5
zVjACAjEV+PaDFEI1/Gt52tv2416pRE1JAP1k4xSZA/YglAGAdpmGCQTlAuDxNYWdCBN8hlgPFDN
xzZ/a3bCrX1DjZWsi6/2rXin7MF5k6f5xjg3RIMfkUGxtBvv5GboVR/hLEHeMZOy/UDGmUPnqgLY
ALEAVfKi0ZvCJ0LIfVXvdCuFhIsMxKP/lE7+E7yGP82/psYkmBZf2j6astX6W/fDSWf+m3aqP2if
EafVZ+kP3Tekedv7EnFbtQpudFEI5PUmK32K6GWRTrutaasPblKsLyix1yxJ7NC8vu49/ID3t9qh
BlOKGz2fi09+Q3zreJCECCGz+YnXyUycU2EM9HADmKDzx9v5T7qPKP8pBoRxKgKsMGTBQEIkun5N
wsdrFU/BGRfxD0pj/a9n+P/fZN8BYTUq0kgwuMnMk/AM168ZIgEG/mVzjLYtaRfCzDvdd9WRbCJr
QRtqfUsIGDB7E0yKC1EfYvryEbbmztCg6aO6wOcAoQ3iD3FUbqUVufx2ZqfHdBbs04+Y9DV3baEH
1GDT22N4DaZI29RHANy7qw/mA1BcLgbiRbj++/b+5TP8fnezX4uiKPXrtvJNZ+fpqp5jAggPxJrP
hSf5a0QIcAMnM4oQbOOASbu6ymsun0G2MLc82YfuhGytNzoR8agXU2cFoz0goPwirVBDKefeT/Xv
Fyl/z5vqj7zfX+S3Iy/PYO2KmheJ5vos2vWEbHYmB2eHiHj+wgaKXXScnWyJ6/cdgC+bEP8y9H54
GX+dsH5/Gd9OQl/NxaoQ+5cxwkqJoMThSicTkaJeGj6G6Eq2wlyx17N0V6/LPYLWZq0uy5nzIY/a
QXypfvjytB8+l++TRuY7kdZ4YnjA+TM2JzfCMDatPuTEmaMmX5FUO+QAm5K+Pa6fwoneE1vCj00U
wZAAPLrUEeWSoAqSQYsQ4s8BXRPbdHHiPpxxTU6dEeTPDPk1+Gp1TRf5RfthwZb/9jTrMy8VnR1I
NL7jolQQ+KprNeHhrM/v82jEcPkJryHYqMnW+qYeMf+FCE6h79cx+SE/Vd7rfxubf38B3+CIxFCL
UI35DOWVdnDf+0A2E5U+uXFvJHxQ6S0RhH+3I7A/TAAY6knyGd2PBcg1OP4HuSnQvS8iqZhBvaEZ
DWxU5mihOdRHsY8KcCDcsnPxXvNEnFKnYw2bCbzcC5aLSPOLci0H0bMFlyOUcdFOsNsMtVFs//sO
kkyxvzh/v9EJeld1nSBLUeNcI3zxv0NX5fhB3dV+dbgXp1ae6eHUd2cv812j9pGjjeArz8Cw0Gfm
5Xsp2b1UG6uBFV4pDHczYN03I1614ce9wx4QnWpxXocLS5+1NKZznYhzl+JKbXEXd46zIra91ilN
3ijCnHJQRIOdt1er/V291mjaMI0b4VhNvuR3nVlf2NQglG28je4rudjfkzPd3fSOF/Iyee3JC2vL
JQXFyOtMaZbpNg9b0503xiZMHml4bg2kDaRYyPuExN50ryAzKA+KtYvBostgnXlY5Mg/GfjBJCD1
wgElvimpjXtIWUQbmJhNSqkHHEkw9m1pKgg0qVSbCtbW02a0cj08keTjrU6/SHMt+Ldd+9GkdtIt
iUfNa9touS6mUbX27sf/EXamzalq3Rb+RVTRN1+lEZuoMcYd84UyMQFpRQGBX3+fZd669z377jq7
Tk62UYTFYjWzGXOMW/xiREJNsjfWXbZus318f8qtd/l8Sm+/mhGWR1qwZHOQK0guD428NbTXMdpF
2L7GWiWHG+3b/hn1ykb+VO9PXbdS+n13Q7h912fr0Xm2++fssjST+QVJk3gZa4s2gTFurquL+/1p
hN7MmvPTk16OdimQdj1UjLWUP9vV1jRW1TgnoZ4z1Ysno1lYCMLcrsiczq7Zmp84XyBmqsGVg7Sk
SplyWA87p5qV6aHOyag9J+WTMoJEfqfCmi4xKnSU9zSFk8rK2wUhMhifLstsnN/6iaGHZzJ8GaCg
WX7fxPkKYQY+irLFeIU2cyQTmsx7Y2ahD3DfRElojEujgcrBXLXOstsQi5KhZIA6HnlJaGR5eJm2
iOj3HB3FJeexrlPBRUuGgXprZMnoXNAUl/BSgzcKozvBosWV5PdlmZPzL58aY1ac51yVlrTIbMJU
u661RS7tzgm5dri20LqhWHAV11uuc+45HHgtt7UZ8o2khzVYEIAR+SZtF3a3zi0ikPOOtUpbXKh/
A7QSu5RnA3jEJkAeljetSwiebSSU3ApScvPu6+A/KZailKdHnQbSR4+6pahyNR6fiX6AC2aT27KU
LcMXJgUbjnCK8By4iPw0gvMc/hKkxKZ80bp4jeRhaYywcaHqKJj2vQwOfFSgSP5EATFJvhgZXkKB
ANQM5BO5ruNzFS4Biz/kcQzxs+PDpntVXYfU4+MS/BnZPul3+pd93/GZNVD/8zZEw909oDNoLNxj
Ap5FqbXtl2lwucw4YMY9Fn2oEocb5zEdiOoXVdnkIZGW46JwxmAsSy6dwB1hH/Oj0y3oX3YevK/p
1cdLhsoMbmNayK3RWvieOIxPAUvC/kfkVSa9RAVe7XNk5jtwYcBP86ARgHpMnC/zIBYxlTcbMLU+
UZ2lTOICcpF3MukU3eoTzgy/P5IAdx6Z4XE5FaQGaVA6874559PhFWwXpOrQ8nHOmBhQ5hF3hr6E
U3GXVE7jzIvxzRLSeQg4U9sJPzEtgn0M5FyPZBNEKArU/57A3D4azugg/cv16T1OCxwAB4ETMgTo
PZrDbz5qsRsdP+79BswOpGCCxQrufF/9IvEHVQA0TowDNDiS2oMukGbyyFnk6J00FoMA3Qde24ao
rmTMMdTSkqeOWyCeGDcOEI0A9ic1Dtw6bU6sKSMFV4URIXoPUCmmP6Pp8an+BZEWT4gfboXLMRA4
Sksh5ghpzONnOhBvgXNNH1hpR6SQPUCj3CRjj2pxxicThK7RIH2Cph5+HsYbDG10BxdWwbz5MrYz
eIp6ybilQ1FuGXJBGY0EzMcdjTvVDRxcq0ALh1f766OGtZaCZmgMKPEFFW5P5NwnqC2EoqHRoQyf
gXMohGr2JH2zj7hq9AJE09RcQfFMIhX/p3TPhpBg0Ahl3TwHxSLgBXAOlm7LDHH8AUQvOQk4XeAy
zETfAOKnG7kHmzHVgFNyATXzICrE4qi0c3zg+zxtFsb0k6Q/DKbi6ZJvF2xc4gb5XYAuhRvl6tr1
5IMxAhU3J+GHmrru6uNPcAeMrOvhCreWvKyovumZ4BNyXBG8Hhpl325/uhy4AN8C3JRfoONxlQhi
haA52fsh90EXC35R7wpMWpmdweVj4eE9pxRUi+PrGNWJCV95YAMnpEbVswtBBJr24DstAIUcTFyT
LuK7mqcAdYCrD90F2yMZ3cPEAsq8gWZ8cTH9p6A9joU7HDkzrjGp7n6pUcBLBcKkaWa8myAGcLzd
iAxSk+o2p2hPjWb0be57EP/gbfxmc9u22+tJP6aHRuQyAwIKLeWdL7TQwf/9JMyQUcxwfuJBMU1Y
GgG30MeDq79GJDh49/acQlJUHugvFj4dkGvyRj8QLjCMqcQeeZlBiIS8CYYAc0Fhr09eNOob7ygU
TCBqNdikURdewfAN3fYFbbVoBTMljBbGFCj8nTilGeKuSt/gG811s6iEbzzuY2ohd/jR3ap7TV3m
bhhN0jnQ1vK1CodwRE93wgr9K31Cv/YVv+AOu4EPSUR1ar5v1DLho5uQg8cH/HzjiBVjf4xfJr4X
ZWkXD2giVISE+9UPxIMaU1BWmQtnXxxEanYRkeo5nt/IBUCTsUOE/oujaxKLNii4SU8a0p6T5xhp
AasYExVKVODWoBEKYLcBEhZK6RN8pYCeQnln9FMFFBcozAn+a12vU+r8sIgnMSpARVDaHsgPhIyR
pQXcBn4YlACFzSBTFVJliGF0UwhBik27q0/nt/4dJ5+UCwl1UGWEB5rn/ikhIhMFd82XlKk0ri8j
Gq8k2gX5ueYDNEPpsHwSqtIEk0ivqZ5lBBd1OnjUvJH+INUaabDAT3lYyVnk7ZF05OI1EAV1UlLV
m8FFPD2jZ4HFR7Xyrl9Tmk92BU4IE7B47faf1s458AQye0KlLamX5/5LMKNRxKqHDS7nGGjKlOZa
4CanzvAMoLA+QCxP8sutQVlAn4GUZ+vVwBC6epsR5ijroBsABlRTvQktSE7jrfZMsQ8izWhtwt+N
p9pnfl0si02zlUmMsNLDP0OdA8BDOw1IHvLChe4O5CAfUskFxQkKsLEc8BQklnDTi0/U5tn2pP3l
KEFbLKjvquzJ8PEiSeJuLvgZH6DDsjUqjSYQusJXh6DQ9qSp4UGlMH3w9WsoX2cxFRCwjA0BaELw
sgBR+1o80lFjz0b8mo0WaQaokVygp9I4Q41OpQCC3/C5DfpnVUOCOQG/DgmFAdcPM0cPlGJK2WaD
0mgDu2lgUmpKiBAeI+ZntUCow0y2iHda1ZR0roMXcLu91RbV0xqY18bsZ5UJuKipv/P+DlSyUFAv
TXcxK5IdvZSltCqMXtAl0LxDXVPnDJ5RZ8FhZYTXsWMTc6uzb5gLrd7cIeG+f4z2ooNT1QxsXWiF
Vyh/JFPG/QCdUiz4CqkkqC7hzZj1PE0n6O4+RTII0g/AJ+5hM6BdMr1gVWYLCY4ia25ANm2w2xPp
QurxSU2CrIbn+knXwpsQGZ4LqGm9vWiLJnnJqMKk0F6w7Nb+TXJBTWrovLOhIx4Kb79YeeFRFDOP
OaXVAnACjoAhbl2ogZggsTPRDZ/pRx45uIXFvjuQmcShvMAg5o0QJQlgqgiluWqD3lIwbpmQN9Ri
NmOJExpUkJEpom7iLE+o38vkXTGEFdxapNhTn4/Ky2uiMr8w6sTiojtBjDXK3gbdHwYsc7kTMtMg
ZUhkI5oZwxfB6L8TKNpD5c4SgHBweB1e0dQhIMk7DCLoLBixBBY38hL0l1CnRHcFgx1vevDgAmLJ
2qU2YFrqULcjSPzkCcXrq/XWl/5ghyCWdIblNdRxqcFT1MTl4A0B428H8BWjymyDH8QSQjQbYV92
6weZn1ZiAy0SNSwQ+LCSiS59QOM0ssCkW2ewgBzsC/KStZ/b3qWa3p2Pq37IHIJy9yYE5UpAK28C
BGFZHikPSy3GJUS+iJ25Ubq+E2mq4NKFQlxfOTOtexrNTYPLhgchHbRsX97DQQJaJgAeTfuUd8/t
dYFuVZQEthDLWYiib3166WZ5P9ULCg8WKrtcdssZ+ytioTVeKqqwSGfDCwn9OKTSlXehPgwhugo5
YlVadDgYPeRqrN1wrU+yz/oAOthBFg9sJxMNBsUEJMUEQD3sTQMC4xhyrxHB7j21S3wT+7oRavAa
VYBY343LtcQugd5u76o2iFZK8F5gzkAB7MvGeqFg/60+WEeHvAMsOhDT4U46vkVIriH96ddrzgP6
iwPZCSlB7jDIIbpu1qn0ZX1de4BXE2R0xIbIeE1Oud0+tQtFCh3I8dJVg1QZHFAwAUJfQMj37lJg
x+xrX8YntC0iHGbQF25FgQMVKCD77m6DHpVBuUcIR7qKEBSqa8Xk8jluRK65QrNoAkIBbnxLE6IX
KkX1SIRbkGqDFQ1GzpJ6sOuQKzQhFcV65Hj4aCAGxQObGeA0Jhr2Jezc0MqBOGSics37xIAhtxSh
HDlCSXLCGeHMud9cVaGaZqnr0L2uACDazDoSFEwtLGV4ToZpDxZS0JAHDKQGqDgOGis4yjPcDfgD
MtQoBadweq6c87SE4qANqDq30cBkwwIk6bfmHM53BpTWhgZyatACRP65wo+caFSPuxoRPx4vqscN
iz1g3hmy2Pd8fX67s0EhXVRJMBT5PMK0+DSbF7H84AtDS5jMr9dXBLyNL3NBBmG4iNmd1kOAZvf4
bXxhNwBAj53AALd+nkXry8oO7esUfJ+QK779KoxpjFgFfJqKYBdSqaeHpiSDyzNgCZFQTTwjhs7C
SKUdOH0fIGcHNz3lrdACx2GJWC0VG2Di2b8Uv6UOmdgfFJBdAFk1OyzcidhPpJyp++ASGsUnjrBm
oOwcPuD2u+mh/mv4YJamydzgZRfQoeVAXQpWDvMoErRGLHe6Pu2JxbkqJz8HaYvrBpE+xXQepSKR
i/j3idoz7gtVZvZWHZoZXOEoGF9L9/KUv7ahNjP9CM4rGTU+H8328tt8gX7eZlvsJpQCtXNQHBgZ
cH4AMqUpuDjFE6soKtOsJdD9GITb2WngqiJc9ARGH4sDuLzySo+m4xTLzrF97e4zrYUnAJn3vKGU
gejXeKTOhdQQ9VXMuabHuHmulM8LotABzBd9iAJ6VLgUOVC4X6WBRn/0M5IICvQaDUUyQdtuimik
+tA1P65oorcUgqGMjvqV2yezDPEYaT8m4Q3LFrq4y7Ih+i7ANUvWrh69cnNZyK+mhpyenxeHVFup
W0Ne1BCwbv8SvfwDDFInfmmKlCdyMdZvsUtHVZOoN432BeYUfC3I6JXItSy3OZIUB32IBJH8t2D/
73lfrgfkSLVUkCMCr/tbzkG5Z1KcDF37kiheUfixJfhUa7jHCw/MJYSFGbEDdpDUveI2ooCHf3/1
if9C3UPksIHcBFkRZZKuipkBLwZeD3S56pY0Fi4kFW7gwokdy4wF7zb8Jaxu/J60/Wk9MXXDAK1D
+uSf0V5Z72JC7pf2pfskuAtU1CEjB/zQ8YyXbBsvqBCAAp0fEZYAnwvZVk8G3R3QJGfBMghguehh
3CANp77uXfe6b7gNSNRTmjS/zeLPOpCm6QrT8IjZgsGBHcyTYA9imftZvdNXuHWh8MWuUILz3whK
FeX35Ie4xcejUcDFgk76DeDWqupNl/SoeSEg27CsuTZuzjfYRuBuZJetduIN8x5oM1Umowuiispv
0G/UqF4+u0+V9YNypDecSYLQ+D84Lqzjt0kkVjs4+EVEiegV4RQqbhMySvj7F5+86pQ/okNHIpcJ
f5mfWdAvfoXqglgAA8GtqAbQrwO1vbMDQ9cMmB5XZwCBysW9DqMavrjSh/SkhwbS8K+oBvVwPeE0
viIfRcnEGammK2hquL+ShQaiGWqwEwBs6tayT8iksk+MEbgG2aDrRmz8UFWqYHJZc0FSUaTNtmxB
6TeBra8YoOoSUsrsTtZ9Un1cyTE2RGwoXsK2n9yf/32yan9+LpYmRJ4AKTwyPv+F7ihIKN7lq9UA
mGD1AyZZHY31eV9D3DEhx47X3r9QkXBnKzud36t3dWdsCTefcaFPAA2bHKuMtbJ5F24ieCDC1uEN
SjyMDEJ2v/69tc7v+afHKDIVy7CE7DWSuP+cKLmWWqVeAvCsYYsnFb4/I61WTMF4ZlC7o+NZUHQd
jrpvE9SJ/BjPE1Id3c8hlYJHaDkOgZzNDQQQVSEOAoETqSNZMM14d5iPVUpthY7JYHmsXZaDye0W
aHFiy9IboQ07x0R6Jd7Nj6zgpgvKMSP3qOWU3hNiHCQWZxRqUkgOkK7EH0CpRvgDsFi5LdVXL+Cg
iH7B+APmGJkC0rgK2Hd30Nz7EKhUziJFi/I1jF/o5iTkKrAHQbC5HadwJnhgwAix5eGggO7y3zv3
kTz+LedkmP/Vub8llzUtyorYuDQvY+6i8kNIoKWMFHpqV4GN4OYzF8/f7I/VPFoq5BMg50PpiLHP
xo70gpCIxKUsv3Nw7pQiownZTtD+ARtBbfR0pA6IQEMUJuzl17+s//qfVtD/bvtvK6hUSHdjsErq
CuAncog7Y8EL0fYuD3pKCx5q5lRGI7XaEbuCnmmfHXNPRT3Z3kEkYOGfg7MA6gs1Pg/zItqO3wqX
KQ+P6hiIYKidp/O1byo3JQI9vYtlwSwAvQmlrTX594eh/iEB+I+H8Vv22uw7a9Q74LRFiojyDDQ9
WiOIkOksEK1vQ3iCEIccmEsnm5AJzL9tqkuIea+JT8ziTbMHoaEcDR4FoYBV/oTN/JcW/nHl+L/h
4vy2zZd921MDzXBBpkSs1I9SjvxF2kIYhSLgqf5skUu/vXXsaG/6ssbKsw46RjeeuTQ5/7qmf+kz
7c+rg6HAQOOYsu78hlSzyzquk1Jmdfi+7e9H+F6/jF/tV0kKsBF6clCVyfeJvrPe6alq1x/b0/3F
pLh0guU4frLvohPEOGX7WDfv6i9n9+9dZv55lP5fA8UN/NdiqwOMuMfUFb1UuRBFApkUIwFfuDKp
tcI1CvBAIsYrIqLCFpwEEOTlO540rEUEUSi/z9gefEqEU/x3UgRUqp6a67L9jJiHsJYxtgF/AxH/
9nEoJRZJTkUxOPQIlI+DDj82KH4f6kP2dn/BRcTpwy4vRC4QEjSK7CfaFzsVTiQuDZVe1vkvo8b5
87gG6Ws7pmP/PybtpEpS8z4M7DdU6BiUcHkAwzp4eeAVJlhhoykjKh7g4OvRdYkF5QfzFhuuPEHy
UBJlQQS3Rjdp8hPWBtB1PXvpiQhzBePII0pNsTd9ieqlSX00tbq4cqPY9i/955i6BOzYuOAso7Qt
ieF5lGGCYqWHrWpCH9AfBGtOSi76ES4olnPcA0SHcRXiW8jq3L415CbwGlAFge0cf424hcYW4fbf
F8D74BGIonA+8gXQmGCefOJF06d5796g8McWyQCYgZcNJGomFJ/6NuwwPFlcwcjxGuMvq6P6J+vY
tFTZ1Kl/FP/+c9w5N6O+2xqdLtVeu79vr2uI+oETtzzy9xt53w+EEOFHwimmBJ/qe3a443XbvTbv
HZ1CITRVapjC2MF/qwiz/oTdcnRRLmUDVv9/8pJV4xil7gggtAux4orBnm/IUqIuAqcJUTSRBkH5
2LvPW5+afTiwrRAcY70t/NTDlXwecWE8C+Cy67w3+2pGJD8kzwPOlILbKQRIkMhBYr6vgub1CqZ4
5nj5G3xoYfYCXxy6ib90SoHS1dmNvMRbqh5kUf51nm6lebrYU4ELYi3a/vtKoPwBx+LImoIxjBmj
OL8vnoN5v9wGCcRa5ZN/areqz8p0O9m/mmci2n+5GBz1v/tkYLK4nk5Ro9AJgKXrnyOgqzSt5wnk
LyNJZZgDFO8+uHt6mUWvRjMA7luEh3W/iZGKn91Twml+Y816KWjLldSvUjQcGRcvHYR9ny3UWTBl
KcT83TjyJWsq9UGj+xjxqCXqCGWTYLanVRZS4ofxRPkbACe4XQIZpuYrerjExwkKuucCMRDvTKkf
UKfEp46SCUwmyx5dXXA1T3NQmsU8NYm0z0ldmRXBCt/qpkZHLm9q215LsQKxv5LElm9yHnsh256E
K1METQNTMvTmv3RtnuWzmvM4xHjhRA2tdl7CptLO9dLnsL5B1se/2Z5J3HJ0YTnK0DhlQWpICIbX
nQlFIZxImGZoUjnTtAmhrToX8xZ9Gog3wZYZvmaHSTI1JSTS/JZB2/ht6fNOXE1htyqq6c8XWzMg
R0cxaUcNsRmclbAVKVDYW82Am7WhBby6FrAA2csskX20v/gPbijwqGSByEdjaj0+zq1pCvnJgoSj
+VXPe0recs92lsVlStJZuoSDs7y/GkKIQ9QPyGRTXQtQIstb7Q+Zl8Oxbv0nj0/CG/8pynzy+yUw
0QfmwaIQF/QAoJJLoCDDRMCSrWJ+NY6sGKTpdcPjc7LaKmQ/fI8W5z7v84J3+NSp/Z+Ee6IIwbu4
Dkjxg4YAXMAXgS1wJEn2n5OQmoVQrBaACT4HFwDigbQ1yWZegG/gRZ+K3PtdyHURBQzIZZNyrvIp
lz33vvlFtjqtwx5IADTEjl+cX+54JV5sijw2mVu6SzNC/Ma69+EXNL9QM0g/M0R1HUJZFN2GlH7L
HjlbUt9ce3MG0w6nqKdNI2JCYzfNu/m6ILGBFwdvKhl3ohv9zK4nar0lz4xmwrDifEoykcfpDSk5
f20skjdEzBxzGgFKQR2nxK9bldUTeXOaWnF2WzxR8r7Un5O2hYiF06affE4KWqMY7RySH78ebGRY
gPpgdr/1cmB/cX5KZU1Y5BHYLqjzIuoB+5sX3NSZXIQmypJfjTJRSQz2fl3OyZ6qGlKZT3BRlckq
Kn810axKn2QIxkpIX1yYwy7GUo8DpwlRp0iTVQdXCTx01RQYV0ENcwvTzsS0FwOcLRwAgQDsJdVU
Jj5WvMJvhaBVEVK5qzSwGVKDvNDyZZdtO2UVU/LQUb38WmgwQq1axCpa/+aQ93mJqxeoujrBFxiU
dHjBfAyV7u0cr4GdJXDEKTObiQfZnxLC9ybpy65e192yqBcjk/f2tNa6adeEw1FDnVmdwmwGyicm
4aj2QWXWeE8mNOwVWoJp4Un5ax9X2z4zXDl51m3pHR2NeYSEJd8oa8CyFjFBwpJNMu1thDuV6167
Pcf6M7IpNLqHFOtr0CnP7VKsKYQSqZLy6u14e64SuF3r5CNzIKCCbohheLm/QS1HG8/as3OzZ4UC
9xg0uqTOi180bVpsqdzvLwfujUkGU9UFsdmMCmCW5oES8OM1WQFSSJBGUkuy3opbU8tz7sETEMo4
T8oWlpqFoy9BfIBsLvJ5mgURXLLNspZebH3X36YETBorNORVy62BpDEWJrnKNRolI7XgxlfUfZCS
d87bCEnHG2r1+KM7laEUU7dmjrFPOh+iiWbumN8mCMRYIic2LICR5KfoezhSn9iTjWZo1BBZksOv
V0rAAj+xJsRUXPFbCdA5mxBQnnx89DMCLDMIRfYOdMo43K7DZ/DATVgZ2eMlXpOOnMEUNm2WFCtg
BMi4o84b6JcJaG403iBD4IxEGFbv5NvnKl/6+Zq4ELKB/FX959/birDr5uMd95lLwZCXnCwAB7p+
uHZIXz472MVX85SW76zeGnwqhWJOTQgPnVeFxaKIVmwLMtScDeTIMp6lRGUJHiE4B8kKFZU0/dXY
m2ThAboXo+Zn5+chfh6gcYufE0RzkEwFyaIWv8puEVcLnWB/PpUH32bjq8jgrOFB1NkrQbKgmWct
tG4eqc/yDc3MLLzFJpVgo7a8AsMc8tCGDk1sYWp/X6nX1R2OUtC/owDPXE4UaKjf8JZgHxkJy8sE
DtAFK4a9R1CA4gdgAsKKbp/ZNLpZtrIFgbT+3aJlSzp5yX2iTcpuqBLvMnwr8bXEpzidvFQcxKRh
GQYUOpziRbPkkXxzmDr68IwxABQuhvEN+zmXJwlY+rzZdMIt1Bki1RaZmnZVb4kfFFsK4Akv4TTC
y4g1bmIzrBg7TMJoft9jysNMBhEhPoHhTPGBOCEMmPHVvRwAuzPqwb+QN6TEU0SsGuTFt8YSr4hB
TmfVe40iANg9zkzLflewzZKgh7rXDMTIwC9ixDCk43BcNrOM3/UKeOAmW523xVbeC7oXzlhso3m1
rbaXnfOmJV62HfYDXuWwp/0nzui8XXb3Y3vMtv3S44DLDkbELZQrxyuv6MX2WG5uq3Jz2UCbRR9r
AWg4b/BlhiFMQ54WaIHsjwj8oMLqKYHC57K72P808jEnEP5haeZbpbRWgusMitgVHEqzaoUa47Jf
jl4362ZOMC6r7TmMQyuwgnJDV192lx0DNDlglwxHwD2n/NBs5OOZGsADckQ8K0wkfjNUhmN6ah6P
VgOrU4m6Gt4dAWSdiLfyxOEK5WFSXUMBD8CdfNPMfoYCD53POBL7ho9xyhhCnDQ5yPRVcmhm6zU1
ETMU0b7xx4UMJl3GVUibcl6NopI93+MvRgSnidUn3rvnIWFH3kT6I7uJ2iFOyfuBMQYG5GrUNvDE
8WOp+BnRwRSN4x1ugVOIQ8+kDUXkkt+chTd5zTHSW/SdnhBW2ktvxTbfgA/fZdvrrlrFYbUSry+7
OKYvpTduo1+KxAFeN4070A+cID/RTC7PpzSHsibRJSfzOz+JaQEKjSdHACxe0H0ZAj9Ae8jqqaCa
Q87FV/jhBsQPLv0I8IoD7W9uMD3JeykRJ+iXYnjEYb0SS6S8z2lwuXEmDNz8JDN2rjMuT+Jtw62w
uu7pIc4m7y+76Ft6ux85B5e5H7nn4XHzWLr5ifviQD7j2Pyz22GTos/e2s7M0fcK9FMEzQaW9Upa
yeVLvzyHYkYkp2xrzyEzwW0HrZuSW0MnWKtn5+11Vmw56XUmtjnN+FKuhpip5rde8PiUkEpxguSe
Q8AqRiWP9Y+qKNjgibEa6IDCUDTplY0mrR1K6uVAP0rr9rtgxlxPEB+e2tX9yCxkWyE2INq8s58b
SjOb2XUpvShvNGBXHoYjfdGym1DSAsaOKXDeWuthXs7KHcWcj7FIyI+5aDzCJxaQA9zcE+xjpB1E
gVri3va67TZoYbHAoFxZCsbEsghUec3DJ9IABQkRxBEXgV4eCQeLycEiyuC8g6ZKSMuI+CL3jrSo
c5sh30WraTvf5TemPasX0wXbBKJV1kVWHpZJ5ijHS9JTucFgGmz4fQOIcTvqDjYJN0v12n44wqqI
8yFWZFakszglTSDwIR6381kc8x1v0RIcIOCB1Za1v3Dc++oSyPASCYb0gU5NTrQI+hSGIlkURgdN
AI4BlSdT5bYF2SqxlsVIKBAROeG9MDTEUY3PDcBmw59wsWgsCGcU4fyUsbPhXNLbKK9Y/WG64Tct
ZK3vVbgLPR4Yo1ncX+IhsoNqAcmN/eUE6RVrhRkg4HO8jz7DMdeXdLDYwNHrEgqonJfrykcAj/q+
wue/fUtrmllsa+oNe+AUMKpRdB/wGnEzupHWMdAIEtEI3mTS8yw4jD/5HoLf7Ir6t/19OWEf0TKE
5/d8wOQRMaeNehxn1xfpl73n7nDzsq2CFgUIyHnmYzqQ6jmwQLDXWN6NRgt+zXKH8blNvS60odkj
ZeURj2U5qEeX3zzCG8YAoWJnqrGtwrd2ui61T+elZN3+UJY0kt2Aw0hOQvNwQwkHphtgOo/fJcd3
LnsaulDciC3P2FtoL41tUMdgI6qm9KjoNQYYXLTFO2OiqlfcMqOLAzgbHULX35DnppeD6xqTHxk5
9nZW3O+yvLnwAf90Fy2U2cPxQck2QBf6TQ/V25g80KpZAsSeRlM8nnqlzykbtfgmF/tpKK2stbnw
l3lkO5Ce6CTh1AoxPITokp3FqtZs7qt6NV69amXOC3RG38abl5UeBNoMCaY+A7+CsIeFDJPlDKo0
OakUEDGrQQTuuyUavEcGHndV1xueNJemAfKeKzGgq9VtTwnGO87VlC69bDKoY9nBr6wSKTzfS4Y7
/ckcYfxyTdhV19V7zoheNp+XpU0FE3Bfa0Fkldez/uafV+WOkcxlmFX0KDdJPzGS0xNO+4V1SSy6
1NCSLcbyIM3ApAdHxzHguVj/egYzS1Wgv+vP5vTOcg0H4Yz+Je9AKheaqDfubti3RzYW7gyYc7uS
9+IGeyDSBOVy7x3yCFfdSqE+tacBI+3A4lSeQAgzuWkOix7FsFzs+FjkYC2PbFf6hJRFjMsr0DgS
owUjmWGZb+hoOo4L0BOMX2hQbnseEKywlx1C5SGFLd2EzmRRoNCndTGPA2PJvl6tslW1zbYkY2Hm
oTN+1gEawCaLKYBJRrt4Mz3djpxjjBclTuiCcRbdxTJARRaSKksgxMoumtMC2tPKIa1T9xItwAQk
dsOURQnvEeNl6dGtRZIvuZjo5EQsxj+PnNf3Y7fTrxNbLJJ8C0seL4HNltpZ4kXoidAjKH5t9SNl
HgFV6kFMfnVe7NlwyhnmWefK7fJnuvF0CTWVnTBI6KkVix8mkumztuLNpSf4qOCxdd5Ysrthwflh
juU3S8Sw6l46ziats2O6YV9n8CQHdswVkJfAfkY07Q1M3YoOhYuWWRjNWZrrOWC1DSOlnLW++d5+
1/t0wz2xwGbKjNEkkWMcXax20Z/wLTx6W8/nLBAcxvOFK4mep4cw9iFzfbvubkfZF/LQmHJLHh4P
aw8ngPNyXSI4AdhvB1brxE0zRfkm57VxAUBGA/4eFkwI7ufn/f/9zTbB6yf68p2O5UCeL0dh8wnL
r/SEf8ZWMUNYDsdVFuXQAc+J1Yk2FttSzNCfhZ85xlk4GYOOCU372Yf5k3PSBF7ww8EWT/hxGPfO
+8w2vs4XeUgcjzGwadbATBnEK5ixkQiKJljeHMBhPG4OY3HHseXPCynqayFYj20MMnLZOAf00J7H
I7ZQKgGpn+QrrLwCzih+6A+m4fF6olX0PEMYO2/Y11jLlMAsqrm2xMEl6wnDwjZpZnyRu8WwCvgy
p+MGeCvK5+b3hfQNjg/R/8T/z5JwFCspF6/B8uMJsYMp0pqvMKQ4AjeJrY4LY8L+hDt5hIwDZihL
30+LkxY2Vkw7HId59ESCfsoEgvpcYabu7GO/w8/HIuUi0hv4K/Yol7Vsi72/Z9ujS5koXJsnyFTD
UAUvTGMQlIJSDecSS6LxMUtY0349lij4Veg3vsdzEAsfzA7QZT3WQTqbnuU1N8AoYcm/IhPD9PlZ
XQvBJf3THfUqPbEWM0rNfbeuXcCTnu5llLnCwc6S9xavCA9nK9Z8vkCD+M2peTQMALY04jy6MOt4
mznH52LaPQxv/MxH/9BFLDF8QisIGTP0xEiu2MtpOiNNfNIiAyJGVL8E9I0Hxmjia8JGwVh6GFLC
rocaDHqCIzdE8/WMKshJB5z0MdX5MrfLQ+HRsmLTMt5X2jmNQlGVj0T06nEk6xlmI6EgBoP0iQ1F
Z3EsZ6VdvMc3uCS/ef3zPuuO/R2L/uM8XJcxYrTzH8uR1qMFz0d0IscxsukaTERsRmYLI4dOYOBy
AOa9hG504vE+PbijPf6ApuaEytwN36YlzjpfIhH1sIdYfAgpsGV1HlYYhho9RAO5JQw4rvrTLbSd
N1mTsBAu3RQBBA4bChy9h6Ep9lGk2vC/HnYfn9GilIXi5jEwhWeyAJsTCzuFfrsdYSxnV3+szVic
YrYR/mai0bsizUOIgPFwmWFm0QIuTCOEs86+hQ2EQQPDGDufuScqSvE+DtiGTUVy4AQWgQaeJz9i
DsJn8djzeCKsVueFFULtQLKI9Go0Ycib++Stm5nfxYrdkkHO+sRgISiAcUX/DoQzjvcVB/YzmQpx
meL6QZufkUWGe7xMtzdp1bdv0uWggMYyQXsHyid8sVtyCGL9pTKm8bFr7DkWOAsEloBYOjED2dec
WRKveNBDMZf3yJPB5c5ffIhHwTOkg/qZsVBCCqREDACiDgOIHgqoYmO8IQp/Y+trDB9t38dL/Ans
CfYDgiM8VLqJfh/UKYsjf+b5srXFs2UXYT3kLMIDaue0kQwKN+W8MV60dNsejTec4jxINwxVaCxZ
SmgLdnkaI6zlW+aWHuRKoi3KbDjSW8yuH68WiwXDOp8bATMEuqZvrpZfwQRf8eDRlgPxPjjCpCGe
lULSzDhqpHVJBICGRt8K9EMMisd6qMlolKPINFNRnUerr3iPqRN6bI32N54CUiFnEUwagM0wO7MO
UKS8spUnUiYVS4lETRDdLN8+26P4+07ULV4Ud9xz8T/c2/QzvcUfjIVIWA+KM43qk5k8nWnoNd3a
d0sYcl30SncnsGNyuGWQIm2XymV93bHKSdKRLzKGuyWemnRZi0oHtE64E0IsjF+5f+WW0Bh5Vxwx
nh8Wp18UlFM+WREs3iInzWLPU7xLEHWLEAybs4N38zC/qmrad1NlDHR1qsUf5LDRW+Qd7o60A6si
dV4yN3P2ZcovMLChTye9JIS7hQlCFgx+GUD7BHiA7+y70+CvMYf5FP9OWzanZlevqhUyGRh/ncfi
YH2CiSqJKfUzYKwT2Gs9JAmeMoYOFIl5kMdTFOV3Inb5Kr8Ory3B0HcKW5/KRRRcv5WputE9wOvf
cBB+y5/9NUiElwrBv5tRjk5e5RDr3nBABsZBXKd0Ew9Cr4x61ieyICAY0s/mhVgQVYVwon7lL91l
noNgz6aExCHtydcyRbm2SFxJN4DXwOYnZLDyhmwcAiquSDc1oii0o0bxaxBvUelHpqkjP0NlNAV9
ooSP1FnyJlJC7yS9qVil/JDLq47PBzZMKaJUlfrVu4bVS68XoaxP6ueWkNEtFB4teUkhX+KxheOw
sYn5kLo9l8C/EXb7oA61kN1uE0825PUPtx1cux6FhFRklpPb03XNfbbvJHiMNCA1pB/7k8GdXFwE
OrGr93hVZzaAuX4k3kneuprDqbs5z7+QOvHQk3W1BVOB/TOFxYyYOP6F0OSdXGfBZZbsWrjXEYPy
itXuk/jZRPOYj1YArCO0NzyNd646LUMKc738IDLmFFo8cdLQCTIWnPNc8tkQl8wTNybUyK04ZFfZ
N3cksbQoaLf38ZVaSooXM9Mz2MM070rZ9A7QxW1LQJ3UDyk2Y+LIL1YTnpEho4AXRMFlBjrzonn2
/kJNagm8MTCiKWbk/ajPoR/YKzPlYDEm4L0QfjFlipOKhD/3cH8S8vWe6q+JKk6d/yHpvpYUV4Ig
gH4REXjzKouH8eaFYMfgvefr79HcWGJ2BlCr1epuVWVlZcU58YEF48ZD7xtS2lxH+xZH82GdFDrX
f7MfoZh6a5cWOkSBE7Cg6EFYSaWuBtOEPPJJqc0Y+dxILtrS9oMCbxSAncy7pUG+7fH4fOgvE8UN
T4v4iih0CUcf++ZXf5Nwvwe77okJlUw+yl3pFbemmiu58PyCbt+dfVxfla+bPc/20c5j/3d6i2+D
YrYwk/x3cG6rh/d8mMo/RCvb/x5vCh5kHNPtKL7Ya3slFZ2rzcPHrKuCqudMXZzntdLLvTbK7c17
40VlA1IV2ptvotJGZl88mUenj7knxCEgWrE6RuJA21tYbG3n4eXUKj/PNjatIPczMjh/sko1W4Iy
YuuwJsNKhgbx7oCiv8Sv24faiNO30i3yml3TwzEqk8xftTbn1uosGSiqMU2f57PBBXWq2hVsnqcN
lPQNVa99hae9flyV6qKC9w6VvvI8osx6FBYrhIrAe5FOOv79Ti/Nn8tT39DWC8nkhM8e1hXHkZyx
M+u3hUxjqajEDq0OEuSFrEo8+u7175fzTPZwvJLsgCkjwaSeOE9jlH1t8aMVZSjrZ7K/iQolV0ni
mKqXMPtcwfVat3omdZjrL06qgkUzGmDzXDiR2U3/fs42tdNo2V9E9e6FjFa9keEsp2CD8Yj2IhIt
YTb73Tu6n306grZkIqL+dJRDfOFAozaXva9W7aoqeVDaSUY5dgm64jvzjLMNPw3UVswm5d+BeMh+
5+CsVNLwQhDO3s9+qmukP+tam3TZUhZpOWgV8lhZNFh5R3Kew1IhC+wvPre0LRS1VDVFVcJDuLjK
g/YAy7q0q2Yn8jvxugZ2Sxbdz3ZUb+4qEeWLlZX6d4gvO/bmGslSyOjZkYPgbIbkdx1Oq+EkO6MQ
qirmdauGZ4vSVUhozWUFbpGuKQ2cXjwqUG/I/EmUkYMnN++zXo/vhhykIRIg74kCgnTdPy6CLZ1u
gnrkWAAULrwpkd13NFDTGVxZm+w/hATJ63LJPQT2U4Qlx/jGXFltWUv/p8QDXkMiHTeq69XQWJkW
bvKsd+wM9lb6tLVpH0tRrSOzfCr48nchpXITP2xUeHfq8zbSukZ03y///6TR4Mv0ABY2SKGbP3WD
ovILl4ylMN3HeA3+NFB1DClpxv8uLzrmqvzUCrmOq6Q88kOnSIubh8tnHTQlfNlTFL3wBjrcERKI
Sl0xnmTU8qa7PmvTByj/bJ+WT4VRNi03L5P4iEfgcfhyeZknP/lEGD9RkWOooOrP6mEuC75579z/
rQeS5+dPpx83rio6nMukJWYqi1JIseEfUr7B8gn34/R5fqr9ozTiWYpqQUgBXaOMG/Wv1oSO75LK
2/SdJv9UnmLg4na0JtD2v1ePYJLk9HN/U1Zl0dGnaaB+Rq/2RlMBpb+dybIc6OYn6BazDof7rVGT
iJ49jSQ6Sl/93rf40U9XoYxpyPQcrHrYHtF0MPs0I90iNvAmVu82kuUUV8PnZUTkKrgm95arWCdT
ibEE06NrZwrWLHisJuvvS0rz4byL18k6hFUGx8E2F7EpZvE1HgpyB+vnZwJYTZQFRUpLsac97YLy
NSQSYoRYDJQykEAWy4hl4CPXS4Oh0ZmpWm2SUaDAN2FZ5V9W7ZbrM8xFSZQ9Qv/gncODO/ixa8+f
lgNhjROdRI+e90MKuqkiXCTHQ6qu/WXaQvigvTG5tYrXJk2NSZnmPfqsKjCZpAhLRjpDcdYmDuBr
WzlseCtKRRGTIDVwjkwMZBYTz08EoetFVldGlSE44VPFNz/2w9usif5DgoSahDdZNU5KicM172Vt
f85uWS+oGRynXTGTDf6JBC7P6JHQeknpAjfawx4pqS6bjnTIMsUsKLNoPrbLRzoQEKfiangvhjXl
V+4pxgoDYHpNFrfebRNva+msEc3fva2UHQqmFP985QEJxaVl1Bi2Vi2dVjKOU3Ha0lsZQsyZy+OB
jv5OImXLh+XJYLV5Q7DZqDTi0SlgVI32lxQV8PoNjt5/oLoog3FNzkiB5Xb1MrhWute9Ii1Brp4R
pHmZ1bEyhwqfbZSOW2d2S1kEe9ol9JAZJxaKN/fxIR83MrWF+CRu8khNYrtO9puHSXHwr+ydcvv8
zdK2bj+0Q5eeIzp/P987jjts0F2CeimpNZu7hxx0Vb2IfHKZJNA3BN77WaWdyBWL7BsUA+BgCewU
EOoTNdZSwhWC80VFC5mWcUWIkMEBbtFnZSJBxqcYUcHy8r2IbU+/4aZP1uA8GCDoHxPW1a6JWIN9
YGF9NxRvmpGU10hxLLTjJv5U72lmLg4bnes3/piWG2QeC8kAnW5c6WweTsRxgruKNZlLAXLSGQhn
BXkuyDg/k6g6zvhqpxjIXemaKeBMIhwIB3lgfCnNLrPI49gPd3/WI3UMt/D6/e+STQ4AlikwLw1V
JnLTXFVNUvUpVpxR5MVxkDSlCPIZt80W7X7R9ai/lseKP8X+wki6VrGfzEn36fRY/6nXO1QkqlUW
nf9vx0SbeHNc7mIDXpPNphkLGGOYMbnP3qyP57L/Zh54wXoX1f6O22zi4yyqY6uArNXlGmpdfMhz
L730eWpa0am/4MPuUXuuuPzCsL3+NfNPkGlL5zA5qv7d4npgXyh9mkU0hCMrlW71x2LaFVvecGGs
ab2jyjawOQ214nekMHVHdo+VLvWRNd//2ALnPjpshvBSeLt9GrrymNAJ38+9sC7XJ+VPFf/LrvsA
Hahl0Uxz5tq6fVa6RDmu3+dvsVMuuwmISq52Ute6PjzqlMNGr+JAWwE8c1hAaHxcdaFWXKPTI8Pc
BG6sEi6poTYASOgseOvEZpbvTb+qr9D0bA5/AJewVtvve0tKLOrYOpTShXgjyEusFCBYj8QjrScL
RCb9d7Zqq5DqAa9VkzYQsZLrtGONqnYW7zyMXFbWOjjHdHjVkhtq/8jYnRDSZeRu3D5tVypBqEN+
bWUO70HCLamw7Ab7eevb5IQZXg8PmIou2tZRrWcOzekRvc2Y2GDM40YHA7LxZvtBJ7QheXjWf/SK
D+kkha7Zufzi7dqIXwrPtIyQKx88zPmOiwdmDWNnj+Y2bR9k3SsZZZST5WDTw8SLSr3GS6NX/Lol
FZVh1bwNcz2ZQqNSfH1cM+FJcczD8zatw7Ya0dVWzgT99XzuV5AgOOpSbuyCqnTU2Gfhyga1auXt
PlGWonhKipd0s5ZJHa1rIJCsJrpbJ5PhfaYguOkhuvJuKT80xud2Axl0F92+ap+Vh3JR4hNAJjzs
5d0GxXfJRSVOxEVyM4RZCFE0TkXYTPBzIi5jyS/DwwmpL9r+SlOSUiIzqSXj/ZliyryvEHhBITaV
TstxA3tZYLDqVMWvGaBtMBcbL0RTWoR1VgjFikDqu0yngu+fwuKXEkYzIP8k7u5Hb0plrqZRHqC3
T5zO2RuqLF469BNupgZ06xJd3qv1dLlAaKW0LNFBvtR8na5uSe6z/lQuROu6FO5oIri9T65y2JhD
zrZPZnhL++x9Y6HSgwuZLdWHzb6cr6s7GY8mzD/Vywdwi9oqlfJTVDFuUEl3crZWsY6dSqH6fYVV
fPxVXr0yimujYSaRvhSxV84xS7iYTFRbC53lIAXAMAlbvO720ZRWsg9RqEbx9hIZzUZZbbPEQcUG
KAjeEE7XKZl+aWKFS7SZRjc1G7G2Ljw+qfaAMASKxCg3KEyvorkKmDWIHjNBBna0y26pN2r7ZDWN
T4K9wmsH6cmx9jbFaFaJbyAc3mklbpBcOcTnVXTLUFN9tdj4Dr3NNF4jLKvBlpHFHiSrLf/+PIvW
0Bk5xNo8ipHss5evXcGl6tnfB7LU9Mifl6VM98ibuT3dicj8oliSTScYoGx05RvX6eKv3obDdXKH
SSHjQ+xD+Y1bbDB802ipaG8kqo2gWGa4mKoy3+SDRDk3sq4SbjDcTNLlIdHKiCzCJqCykVt5cseX
zUBzGtUJ5TbLX0oEGof/O+yIqiy/uo1NKnt8maRHo6iG6gXfNb6AQfWc2sk+msP0Hu6/vrpdp/+/
a8jkfoz2rRH4Ibue7FUXFHSD9pFjDvblSjwlTzGNvVlRhUs3VAw3j0W9RO1k/FGmBNGIkbkMKL80
Mpo3wgKgwtKHbyoi7lN/+t2XR2K5UuZUsjGp3ZgV2+1RT7Ts9hy6l1x7u2xvDq19veLZ/H5WWpIg
Sz3Mm2zf0r1uIgL5FvmUZ+mnVutGuWHj7tGJ9v5bWrZLkqJxM8TiKwnFAPIZ+z/ljx2anbmZ6NzN
5/nm7Luu/+a4D9gsi9ZE8vxx2V7f4zV41OJeJhsg6e7QulB9H9+Ve6Asn3l303iDr6q++uTUrl1O
4V5Yx/Dn2pPqYzZPRz1J9+cKUyk95lsQku2oX7q8LEf9wh1omeUrVax3apSzxwsRY+W1FOJVmkUY
WqBi/3DeDk+5tptZqd2iY+n50N3c3oyRN2fCDpPUXbVOpgRa3jelrhruu9KrW76jfGuvUT+WwbTO
ZtRIqnfxlK2SwuJtfUjygL5NZ7J40eCt/PP28RHGAhph2n+hOxUM5SMHcX8bhOf4ZdNq96/xtLkf
k9GJ04/+JfpQWVP1jVsicfSs7Bo9VDW1MiBJG9ZO/yDBpNL+6H8curvWNX7ra2sdfHwQyQwWz7l0
2f94u0UhGLQL/UjHb2tp25tnWg1DilBxNbhEYb8bz/uQyXg0KITldwGNYEyWJvwAKEbdrg7OtbYe
V9r3sFvX3UO30m6ks2d+r1aXfc+mYAyTc8yutQ3e7vEbJQxg/5DCcZ9ckZSZjw/zPMo9UM0K2qPg
2Od1R3VDsA367bT/EQZh6v/u+M3FvLWpfQVczvDto1v/oiQaZjrDJnbcTp3rGlss8TZop+1t8OHA
j34/6I/P8dFHL3LPgnQfzINTdy8oF8RalDQYjYK3U7fmCIj046lbCl/ucX+s5J7vv3RfLJWg0bYg
29PmLcouOR+N36RLGietxtCOwMeFsD0Puk6Sj/rtvmvXDyZU9NQnCRC200IYvrmf3XEcjPuhhtv9
eTBsr6J2/PI2ChxwjffBxzwIjmH3nKbFYBy2P176/bJxKoR9jWo/7O8d3vfTDX2pB7tn/DckfIlU
Ane/9QRfIuhqZBNdupeWzZ9i+PaxDcTRsY3v5p/DVFnqAO4asj6Cj9VX/6V7DON+21hT0VGonX7X
VR5LobkkbU5zR0Vz2jALleO5zbloU2kq4FykwwGgCTanpFGNa9fh9ZiW6/3V6G1f7Fbzvfv8pe6Z
V+o29s1K7UXCXWHXIkhy3zxP0TRKj5XCG7mI5SKpVx5Gx9dDuXcuvh0q7fnmZVUYlxb/psdoeert
Ci9z6bZbpIMa1+Fw+r03bO7m0fYs2kOF86uSk4NVeDnOO+XJxwLN6hhVS61i4RisN+PSmnQFF3HX
AASzgS/CgtyTWZmhtr9S3KsFE2WLvyR9Q8+JwzzXIZIVEL56pXaBNzl0DZ+Nlr3SXPChnJPGcbNT
1dSMpVIpDlJuMEC2mKd7rFZoZwESs1W+go1QWcCsqsOiZJbloWZz6pQotV5/JkT8LotBnjiARHjZ
l9txJf++XQxvo4/FYLN6mE7bLwoZODz/j8bZ/MpQC6oFlmFI74a0T1kVSFhghvLLYAzzjcRH2Z9s
RXAXzG7g8/20SVhnS50IwCBI/aLxbeQLWpjlQllgVygdMxUCZDoBDtnekBBlM6xtUhDX4F4NywBW
cNcoynREaGCCVss0Q5rHHzFOwp1PZNGMrXOUoZhqvIEDpQ/R8pkA87I+78GN4MN6pglB6KaO4dVI
9ITW2aKaThT+UPUC6HWPRmRzDqFs2ez7MPAyjQYGlNp8BK2cx3vG4zhp6VR2KnhOPXYqDVNDcgVa
3S8ycS4HzQb7H5+VaffYVg7k57L+3DfwtriYVyYiyhfCG7tbyXDVagjcUrN6O+l7Jn0b7wiIPjnA
8YZstctk7EvKrL4tP4+CRqJUdgMlWoUGyGQY8lzo0jdgnk1r4TC7IFgzk2HwvzHVI20vkiPzvrfs
nd6IsWmoDDQFK5Kh8VIG4G+0HWSoncP4j86Jy1tIyqGoQWECbFwNTQnXvyPbY0pAmTJEgi6Yaz40
67NkQvPW5qstYCEV0FGmreQ6t4o0uWCCOQ7L9F+EMmIHu3/3W+p9Q+jL91PWrvdNIu0qw7mGWBGb
MSEMjBjFUUH4rNSTr2nQif1urLPxlXUKaBpF9IzqdAgRAbeEdFAFsqE3Dd0oEyVbmJOWPw2LF/Gz
pxIFXqA9iFxZ4T8Vi+WyX3OvpIBJ4CCtcCE8Sz8srEgXM6t1ehFN/0RxVsAiEpz3LoGpBnUcGlPk
XkFX+PfWucOJsY+S65XsL8M6aGyTrbAPydaR2snxDFx3fKO4R7yRzt6ac1TvXS+D2rV5OaQS/VZN
4ls3GPEsJrHXPhZbI3d/FlPvPs/J3CdXkOIxmQEteE005qb9Y80c6BdHaQEytUruovNAlvHxmNAO
u8yisjQCsTRuJsgHOFFoLogHIdQLqshvwjtCLvigA3D6tgHX6pFqp9O8UHC0xX5DmacsKWuP4yno
xYtdKmUdzTM4xcYhYICIm+mGrGZxHV30EB3wFmT2RNdr9i1CklXcyFWyXLZs/HUFQ/DeGSogNUak
Z20jpBnXkDLBx0GU0erH4q/I2kxbuBVolcORIDuggDONpiiUqDDkcANkusc7Tvo92T7qza1bU50C
gRT5BjVkk1al8n8ctsGKVmkmlR4vPjbfhCKPAqLw9mm3Vu1fwdafuWGtlevmH0/q9xAgnE373EoW
4IwkpYQBBKz3SvV9Or7jSaLTZ/YAq/PQXbJLruMKZnE1mW/SYzUprognOkbpRsYmzYs9G3nbmeHb
vG6PyQiUJm2yim7/J3MpZF/vlF7Lx/g+Pl8jyTJBbtEycnLbZyPSWtn1lKqKZt7zKj0pbOFAKiVG
qcxBbeY78Nx2oc3SmDvCZzK0BN35SocHFTkWuw8HuDWN34PgO8QC/5rVdkiuqjO9zDu8Ehbt8fX6
Wi4GS4H6ZXMKX/DdOtA9VmH5ioKEC/Nxf61zD7G9uQH5prb3pXaVoxoOV8/rRxd46cb190a7SGGO
1cJ4P1dtWmwOmqNIWITmBXekuxB6QEZqr1+5gYW9NcPIzE9SPt0Eifke8zYY9tV95ORVcfZ7poGq
RjePoHR96fpgdYw9nal/upSs7AjuE5eMjYoUKI9HkJmvDJH5cxa2elGhBZ1wFXzk+xrVtFd5mpXY
/P91rXVyOV5YtBee5ciB5fAmcRVRcynRYrTzenCymCNMQbqPAAXktvfZkJcxUx0V/8F467Jr4oyY
nXR2nHMkysBv5QRDMnnGEpfqEZVVEosu/vvyzDWMSkEhK087GnDH5+P1eIfjD0itxJoZjQauykXW
/4ZEM3esXuySzO3LXrtKPGq8HJDp1mmBw2q0Mt8v+6hc6vLWdNqQ5WhCPPN1DN12THjlVIwy/6fW
8Vme363Px/jCL6TM4s6ssrug/4bBcDqlGcFZmtsyePCYNUg7vsDfNGCGHwlrGn1M/z7WhCN5lL5q
SFx2ZTssyCJbJjnccwnKxeyA3AWuiNfdnx3jc44aaNacjvMfHehTPbhzcVF7scTlVf/96adLcEo9
I3kbLsOnTWQo8VleK7+u3nVbeCXAApAOIoPPKeUBiJMfuA1EXg2nUXHNmWguBr4B+xs2g+rLPnJS
Q8Nn9LsG93932LFuusuxOu6WxnUeHxGffuvv9XdSibi/tidVWqEJ8Qa3DRCyytzfbb65w266ZB6w
lvRr9LW2XjvXlxkDGUr4tX4lNCPyPnkGh/CCuN9/X3eR60dKtMJG9c9tdwtXgL/gtAE0w1H4hJyH
gJ/r+Z5fbtVHo77A3pJnUsAid4sDFiNTMiuGo2OWmRvUuA/qy8QccbHz06PR5jLeS7MOgGTrwghD
5VujUY/upW0QHgHhsO3BPI7UKhD0jrEXL4i2z//uvbWbtZLrcVe5+r5pbfNIvXlep9ftkHvrO1v+
+B/c4CwF80DvEEhtlrtMkQKf+3fzfOBf0tTKYBroz1xHhBMAPWSdMRPI2Kjfk4kKSeMBt8WANmjL
/tjNvzsBsOgiNcl2BZXlaaEyIUvqNwJljpR7CEJxkUfESo6JWIlyhmRlHGj+21vtB/0d7LmS5A1Q
ITUuvPviMnFOMI0r8v4Fa14WAGAAGY1rry5AMfJa/6EtSBTc8no51nzx3d7qZkKvjr/gwTmqX413
SBqyzaJ6W2WadbtmUf0lwZ5WuXl9RcFKR0+lNN+qloLS4z2dtNavACT3Incn8AU+zpAqsJankPrn
VoU1YxVxVS711kc+KSa59jIWygpvYaWRMaSmYHWPeINvctUi+d+Te5yvuadJjUxCTpgzzHvGPaxe
v8dU41zrl44rWCkD5A9kWjVSo28IM1gOuQzGCHPlIMmjwW3fBwYe3uRPPw2RDhu3POhgn6mTNO5N
P7sZUGHwzQkJr+CcbARjoJnKfMBCsBuwqvrlJpQlDPbOGc/EYZtnz9/pY0kpLepMbkIuq2/rBboF
ye0rGWjoIbKF9O0TsN1yOzys/tC4yqZfn4zdjtqiXc8lJE+8dPt/bARo4loa7V2r/H5LzJL1I/M3
UniY8hXc+6HRI6VdfZobsr/LIJENUYFLnaQN92CE+jvHhZMgUMlQOhcO5dQhcCDAFpyZ9cbc3rcs
0a9LNCt1T8ukWo6LKuHZ4PaJ64HI1hHKjrKSL7Q/MqByCrEy81yftBhjsU/2i+aykhgDJ8gWxC17
ue7LH5SG3NZIrVP4pantbV3SmJFyKLTRn/93zJ8WplsGenI3nAFEqCVdkh7t3rkhgELvW57zNSAz
m1q2rqzQJ6TzF052l5d6iE0SeKuhBcg6IfTWNRmPbB2YJrWm7hiqyfP/77nLsFP983Onu39j54sW
YDabl0/lvyNKajr9vWmeGAef+o4WDAsQendK6wNDci2k599so4Sl/eHMgOC9lKVTCpSH25sYrlIT
Lt0pTZJirZmvNcHUZ+c7hYsTfeLIGjXRMlB6BDZtOQHFbrMIZA2+1kKGe09S6DhEvPilY8d5qwSM
W8LspRE4BXOT/WTKv2eKaEob7pua1wy83Qzgmu9qzbW0XFyvu0qxyQQ+CDedE8Fq0sEWCdgXUr0Y
HdpzhK9SOMcXs6fsm+fM6W0WbnRUH/1cW2y1pgiCcMbVtHsVxji902TW3Ohp0Tor6sVhjpe/0/He
0/E+PKA/0vuBzjQkJNufyR7QW4+WjacS6GyqLoRoSQboXwrReUTfORHuIGF7zN72xrQWzQRZbuGO
fODfawMhgXRLlCSuTWzu0D7kkpETLzmJyemYLuyFYiurlmlIGPlp0s2NcwKNYanNNH2l7D3HsvYk
loTCikcixb6GC6M2cwRAfgjzxcySXTyLFGRTmAIJt2DIWPBVBh3Q2koT6jjIELogEIbKr2yC+rFt
h/QqYYNp2vZlHnvZKIlGWecQVV9ac2TgLVyAV3PQc8ojyUPt/1e254kOZ9Z8ANrOTqhlZ/DTnBBW
+nJWgRGWmn1RLCIz8NnHXqtT21PXtXj5RYOZjXLtaIcJ5+rA1vkZO77B3phFZ64Yiae/su/O45wH
g4FpXUxn+bJrRmBBwEts8kvPepbhTc2VDNW2EpcS4YBA9oNiG/Je+LUJHV9tYL69Lj3bmmvzlq77
xU+PxVpa4bjg1MLX+GJuklCuXQ5kzmhmOlHZUqRYXofBz/FWA2iz8NOUmTvNxm97SA6sKmbRjcVk
hVrZ36Vfv7GgvIDqld8KtTxkx6xe/bnWyQD64J5v5rb9Qr51kTepqoM41z6z0pnypP7PY4caO+ap
oVn3l6du5Xc7C2u/s2+fOP54j/10Np97CjDxTY/dc1HQ5P3+aih5MXkx/mqgbCvunOw1CcgCkH/m
s18Y0TxLja0X3w1UwD6Vnic+8rpzbxJPIYdyfP2zi5Fdl01ql5nQ5Yd6Sgj6zUrYzkfnx9N3mQm4
75KcnlTCA20K+rbH4PyyF0NYZHrDsKZtmdQ1CE95V4KNmez2PCdbVAHr6P6xzyll1+gW+/fBKd7I
eq909gA02stodLmw9Cdlc++cOyoxFsmUhEeHra9J8eEilU/2WcXjrH9rV3tHMVN61G+N4SqZx5fO
KN5fyKgGB4Sex9vjNKV4SpfO6WmzF+aeUMH1TOgYASAoP9bP34t1q/ZdyKqT9HaI4mKxa/ZKOPt3
H95oZsTLuceGOP9HlUwF1gS5HQxE4/KyK4TXWpwpx+7hIsHun7phpVHztk3LWVMV6XO6gm9VMCrK
JQF3OHvpZh9QW7oWotnv7pdQ2pJxRMV6Gox+Zq+KUtlCj2kNr3ZAHXhwuAWXSe/i5+/Jc4YFM6h/
0sOU2Fapp4tXGWFyp0Rf783ps6LoIqaRTUHhs1y8UrgVaaRfSxet3EPtgXwljoL8i/m3tArpkwsO
aEt6xVEGCPf+lmwkMXOGzH7hRa7hoPopoaSVDyP3/vR8U5UOciDomxQmceFrM6595Qbz5+LvET/5
arfPzPGKY8VlB4bg/fQ6H6LZJHeKlkVobv8wggZFi9d5eFUm70yjoSQ/oJPspO7K8n5TCiOikBPT
524MFZqc93Cwf+/vpD/C1c+SnkK5XUwfYGD5WQJunQzmvVJwMj5xRj4uP6y7l7Bt28ylyLEDsm/L
tIpzhijxo6i6CteFp/zS4zssfJVtp8/SeeWlVH8X/VP+3zkuJ8pyHvuWCcu7dU4Vj+3PhpJCEHXj
p+nDsjdNt++7VfArdPB66XK0Pudtcqg7dTHRmx/m6TJVGzgofXMEBYBb61anEdXjTVz7IopBrDyZ
vK67R+FZhn16T27ppjn9eVWj6fH4LVlEfY92sT3nnnwpvpCbuOB7VOkcHtBj2bCm7uatjtopuO3J
p5pKv0AO7WP7knVCfO7tFJK3fC2p/Vh/W4f1x0sn3xzLBQrzQfHfGpvxaRIV7mMF188Pee/RmHck
mobrPv0FCqdNFT8LMfRjK2/8r9jzuZd/EzlS2Si4dEFYIIznyfDQIpaPNY053aszr6vuQ3hqTp4u
6qFQ39unuaj+2BgWm9N2bmjlDzdNmk6DS2ea5joWV3jrrJ6eFgOhS4L3YT45tivpaMDVTJATH2F1
nfXDLZBh8DiJiC10/8Iu5z5o96UR0YXDEZTnkkACdan+pXs1hZmXMSR7Hx7717T0QiSjC7U7DLbt
yTuUEqy8SObtXbmpG71G69ZRjKT4Bpg1OOV/k2ifKBZAfaOXa2FDg8IiflJ6ft9GvzYp9cMXConX
xKTiW1oZFNNzNtbzB7SfbkNyZzCSnl9sV4KH64tIRX/kcZeuU1ZOd/K4xEzoVc2GLGP8EitVQCnZ
uqk/4IMH48Vw3sxjnvTWvbkpXAnljPbYsQNhdKV4poSTpAK+r0XLfnbJNYWdqzfWVjI6uLQ8E1Tn
eyomYmjhJAFsRNMAVGguJ9ox99QDswZ+zz18oQDqPSCZmzAnkpkyqkJCzWtv3p4lBVVwVK8flN1y
NN7Mbh3vU5EPXFPFshX0bt2HS0Ka295FXfGWus+A5SPSjOWGIVqWiZnMLmzJfXj62IpVE4ICy0mp
mXUFdY5yJZ6YgKwwVtPyN3NOptFkOH/kjHtm85jR4d9Pw2JS/rIihcc+K4uo/m8PxM7iB4HnipBJ
Fpnlv4arp0bU6NY/H0Br5g4qDgzzGuTfJoNRXBjYdx92CbkpY2Cv2Ae2p+Y1vb6U/kIbyzYkdZfM
AN8vOTU3kYTi0/Pse/14ZPY02chxrsff4gpd3rbmKNqeO+RJk8xb7mgr13x9KSbMzNfFcPcM8Hvf
tQ7PcLcOLfverlmPJ08ki7/U3IrdfqRZc3XaZyMoKBgXk0NU6y26IPAAP2sgyyJcJbfOvD3J0IZK
G3cuE7YPbPrPN4FleYzhSS3TwgvV+s2TGIYSUuKm1kR68nw4mwa/i/GiP2pLXsnKPXdlN9nxaQEs
n+XZfqte9lNuLhLZHP3Kg9D746k1+1IfMBqFl/bDzTQodtapefy8Tmc07G0DqjXG9rhqL0+34WEW
HXtYoFEeVYeKcVh4P3a1+4s4Gd6b88Golf/4eb/82nCHlWGjNYtWSQ46KP/kxUq//oiwzHdBSWEB
OQedQ0we7BwsWyGJQdewivODLL/CXFh9b6LNoPi2D7uCRJHExXiaLJ+QwCtvu3TWW/2UP2ov1agi
lH3owoNvz+ce7V5pGJ1jb1xq488m4jcBgPEBVtS6vm6+5SK11z+1j9p36fv22Gg2C2VJasHKulbg
ApLa3Nmnwnyr1ms8ZAH2EsNHYoTUJTPp9rR+3D8WwvROeOHyyXppnnYBSjtpr6t9o9MQyeyRDM2U
J6cqTqkPR7eSSv1R8fRKLNHmt/B7D1u5f4JTw22zOqzxVqpPtTj3uEqr377bKz1eH0ppLU3P/2Y9
UY6QMkI2f7JgWCXsHpvoZutmccAdKX5l5AK42fpRlGH3sRmWCB4Gl+ahuc4gsVqv9AkD88h/FdQQ
rW4jB/xKf3vlSD6MBuy9zZCv8rQ4BaMOMfkxe7KciBAU4gZv2AksgNejgVNnptpUcDrirD/cH/gw
faZrXtJRfPycvasqg6P5Ieqwb+8/K2H9y5PiuxaX2udUxQUpWu9r8Nviy0Vcvs1v57rGtddqUn+3
2ICAy75kjqawZQvx4nHeOTxdyasFhd/za/3LdCgn58cNxnNnNyxGx6x86/lnJutGgi24AsmmnNw/
rwuq5ZunSx69OivJJcq57h3eTs3TsPRbTmqCoel5fO5df9xRI1WVjAGPDFhub5duJbQ/ChzH68d6
09I7vpwoOzUrInhUYmBkPlvRcw/nncvgMli833tVfHsPmMoJhCdpAUM5WOSjAsJNlqQhvPR5OSei
jgtCh7nf3MeFns6DSpzNfX89Xvfvr5toHs8/6fJemo3W0SYPFrn+RRumAkzkhl7vu+Fs1KrjTT5p
PdcopevO/Lf8lLnrNUBhpuzb2cuYWWdRvP1nTpKILuBKPom6MrtKNWzqtCKWL81O/3AK/0oEiA02
Lk1fnEscxFdUW0RUhFLax0Hi3Cw+DRaTaLsNK0tJt2H9nNbFv3Hdl4PtsnO+PV9/WBC2fwHJvdDi
S+WKVheqJiTcfqR5Hl6vwVNWX0Nc2nMZSf+h/BdqzaLRarFsIyuv8FMyUvNk++kBXdE7fM+fzcRy
VclIHKZJz3jzJErrCXP5N8UNUDyM0Y4rOZy8zbuepABLSuRLT/+GaMySmcKb5KoJq2AkdC4J4w6K
moXeQnfxLB71zVWazPDrw+vYtCoE5mi1syO2LQIuDUC0UtnawYTmNWHmq5pFocnbmj3Ht2jZrOLs
SNm52ho/oE2x2fjpn4B48xhaYQCYVjVh0D4de0rAZfHxTDofTFvtnB883i6o4t3J1/1zk+wGIs2r
pN4xs1a4Mk+GQam1x9ov/27ZtAq0o5ykLTis/0MD8OC//lRCTKTn6yvmR/PY07ar/159iwDuHxUW
yoUHdX/wXwWQBbsb6mIdg+0Pa2+T1F7PY0ExITahx7JUdzVNzAhJyi+n4WlYbnoASK/MFsikqNQK
JbchNAS98vIOAUDqrA/4xBkPymYt2eMa8dYRPZpbI7QdH1pGLGw87F+56JBfHDwuOoAgCy55yL+K
ctqMZu+lsauE2vSvfYXq7r3yW7mJTvK1frRNPxLg+fHMGFt5PE3shMSjKN/NtdHahqIu7X167eXS
abPhevLR/Wc1UCiMI9jKB1tWTt1mvWSeTh9QIp4OrWkze+4dXwQKu67xn8g+j3woRL7t1fv55mFQ
Tuhixoch6mtny5JnKsZ7dgbe/rZdObxWW6PmrCfnbstjkpD8vmiVbixPUADuz/ME4Hx8zdPzeeA5
b4iOvC4fEe3Q0DzMBYBOrSu2lSCJBH6TRnSxuXlefOez02beNY3csfhwNidlb8JyotPz/mHZzLUN
pMebKVtNtvarvEuhGpuFEVbDXXJ4WmcBwfMr/L78tRx7eL4K8fwhlDb40btI5XF8616eSq9H8kor
6XHheQx7mAxNBSjqJhBjNbzT4EFcbfzOPgENSR9kth2mDeqmMYqSoJcoIexT4PSOW16PbkLR07h/
V4IeOAXBeYYS77rl5IYJpRFQFzxD51mgfDuxqKicfnPdPjate7sxFm8PRMCVUMNEaTZ+bl2BGcMD
Srp0mfVh+XMSPeWj/dhA59oKBvVGjzU6zyM8KwH3M28tLL3qdDV9zQhWxzFeUyRVjknE5kuxJz/O
j8J/x/j2Meke3pGNy/UUMAo59kwBLcPgIVS5eQtolEXL/midbmn13TWJJwgtZrgvBEskpx6hKJnN
omZZ3DP9j7Pz2nUcS7r0qzT6eoShFcnBzH8h0YryXroh5A6NHEWKRnr6+fYp/EB3TaEaGFQiKzOP
o9k7dsRaK1bAf6SfBXxD9wSiCaCb68A6LiRHByAV4FwoJ5kK7AGvma8RDIWAj3Dz0mn3FnMfkJki
qxRSx99/BErjc4C5wOLA5/gobBH/IqhWwCjKEfYbJRISzV/A0BQzjjgt4jMRD8zuVfqA0DCKRD8M
yzU6mXig26b0YZfYqOZ7y83ALb+jMTfGZfBtUabyIebJkObq1B72hnzCP9z61pJ21hmAPzf4fnj5
GhyZW4PLQD4LQv7HtwKcAx4XQDpNx1gcQIJghkjVkjg1z47sD9MBdLiQqBjZIN/rugjceHsfsmno
M8ahfl0WvxirKujc67mcWutqehVm7YQNwC0gw3NE/sx3HCvDmKsS4xqKMWfomKYlMNLdg8mmY/lQ
wa47sW1M37eAxuoQxKz/GEO2jCgqe9oEvd9Pakv+2BhwJg8r10AoCCdYkl+zL+zPUNFRGT5QNvyQ
DvkdbxN79yEAIKk9KlMgV6gaCHF8fXAJ+BEM45nq630wPD7OHoBfAwtUBeTHPSIbqYLviFja0BrW
1xic2md1C+3AE6elPsosNJVjBPuECUgrvu9tLHDzA4cIC+0x1g/qAaCt4kUXwJMBYPi7dw/AOUSF
hp44P/Ch7pYVJtjdgCWLVAOslzVcj0FWeVyKy3BLoeLigL4LtgyGlCf9RW4P5gASCXqLJymKF/ru
aJ0Raw+N4/0cn60f7onatBeduGJIX6KQYO+543THCxFoZa/lAc/RtKFlwGWCFiwb3coUYPe6Uygy
G7uYk72NDzoGpDT4uCCn2lBdSVju+7hI3JcnfNqn19N9x/NSf3g63Hr3VEYT/pjNqQJZJajPxmSN
PBKOcQEkDx4zht6Vk2zfdeMzG4I7vukc2PZ7RilloTiAfOyTzOYPm8DKDEp+RydDioAAhgtFdcMJ
e0bnwzC94FmJ3U9axwMbEjg/y48fOd1VSgwFDAHY/EVrkfVwE9ZA5vbEo5Uhono8MJBny8MED1RY
SI04A4AMCpHOcoLSgfPtWVDkh9jClZGb4csfc5FN0lYGmk8krEdPVYxu4IeDJBx3TPk16MXlpCfp
Isu80kuLqTQoUpCNGUPWaH7SErl6K7JcxUevlXa94jK+M7q87e/IG0RGclQRjSHEWqAxQ+qVC5Gj
RInArrNpY7uYLl8NiprZ5SR6OyeBBbWwFNTzV/sxeCl0xcvMHMebpf/Z4M1w0UI+/vFRdH1XJmc2
cxq8LID1ErRFZ2Cs05cdHRNaReUeK/cd9w/mhtRDCOm82uN/9MfQuT9myIoyHl1/gLL0BUCecneY
DiANrpv2pGBG3wRC9e9/L7x0Pp/mOfJGAXcoOP9TMdRrSJbnEKEhHVc7Ek2Ww3tunkzfsuVFJ2RG
00FCtcCTRrix4kl1diRERW1LV05YwyMHFC5euFNThefrfM3OjacM/2mm1+FtQx/u/jWmOek9weGi
oDf1M6bZDEFqzfonANnx/Bskk+TIl0BqsP7gvmDo78uiX+8VnxolCpFdBUIO4b+WjFXETo3ekoAd
/B3huB0YbT891TcWBvUVydoRjCoak83HYuO4TUWoEcpzWxmWi+fitfsshiVgTp9Er5i3B5Hnkdif
O7RM0w0AtjPn1d35GvplcPztmZt08uUN6mvkD1SlTAQ3e6b/GAOlDYkGxgBpGGr7uX5AGXg9kfIC
/+vrZvJ99aSwLOHhmFjetwBCxK4sfSKcDqhI79lOsoIGkgeHxeXrXI+fZ94KL0Ndt+P3LCchR2Uz
kFfKhnGUCKvBVou5GIZMkl+nPiMDlSEzCc76Idrw+sqFetEvxb6apKd8Fh2/q2ijruAXjbW6Zjcu
qiVnX8pWyWZM4R13dsU+n1+nBK70zIZN/O+BHcVw00FxMLdig3OuLYlYxLDbON6h6CaYPthprAUQ
CJZUojHAEpKoh9q4gzAZJJe/d8eNn+2bRTl8iNSDiAWy+Rqmo2zymLwn5gAzUsAVYZV2X6nzG9nG
pj7SEa3tImwJbkeD+t0Mahw62gCbMz+d0VPd+pRumEuW3jdIfXjmI0Mqgs+kpLgUx1kSGqvHD4k1
R0s0aX8KMtt4xyNt1wkvC6plS2frsEPy2DqkSem5XVuDZtgyqvlgum9yVlwUhsBQw5cbL3grfvwL
J7EavU9QjL8OeggfKJf1dA/aAZIKbxLNsuC7vXI9DMO0ZaxQPo7qWvRhxoO7pwUYRHgRRhyNd/VV
nBtVt4Pj9wOmmpoehUj2E/nSpLtggRy0yfP0OpkL9DZkMPfrUBCHvDBLNCixMXK6Dfs8UOoHFCMM
m8WrakuUh9ICCD2RsnCWkRnx9SQmSFw4BdEdCewgOlXLdvw93Kf1D9QjzwyogsgbT/M1rCT88+3A
acgP5AwlFqNtQC+AnAabHLL4Dy5ydo6r1C+xj2YHNjI+U2KLLyC3BiVmIeO+RZWPERkyOkz95g+a
zGltpRsH2A1hEKZ2NeUwoAnFGTvtYKw5nFih9Tw+oWNFVsr3QGIlQ3oK0j0ksYkfQrbIeUDQ4vvx
OsHdkKPSSUXisFYH6fS55KAuLuhdqeCeS9i651J07qSCQST5E/IgfjbP7odbvqJpJU+qPcIKmq3b
nF42+JwvIhisiEJWBwOAOUORpmAQh8CTKgUDSFqQse8WWiMh/iOB4EHxB7KQYq1s5QEaI5hQHj0/
uVxUx6eY7dq7Axb7uJik9BPQvf7DZXPv8ihl+N2EV5Du3nNiRmSzWgbS6jr4Yldd4rb99BDwzDK3
mMrDu2+EcVhibAvJBWdlnV6z2leC7qKzL35IaaxHCCNOUk5+fDtQaC7y9bUUygm46fI9kP9bkkGS
RY3AflZ/OHN5zNwHnCePmZ2v8wfIT+YecbIA5VKkEV7givcGRxEmLZtqqy0iXIpQh9zJ675ed6iP
S8purMsn2rkcXQcxlO+2nprrbCcTWOCEJgjh9tIWRjgn+eIXAsZfUh3VBXIMFD5UYo21IjWElueZ
sHDRz5HniSSORwoQhxQKZI1/x6yWfh90wbQwxH0ZfTsRr7hIR541dKVA3znINk3IOQk6Jf3OmYeh
YSDpbS9qf5oFqOuPV9TvxysC/LcYy8uxCGVmnGEfu+QNTZ/fLTLrOxmlK+apRhjMOenD//CUlgZG
/3hZPPpQmPJZb8SgXeB9Do74xDoVIN46OXRPrEOut+l4Fm16WEyeaUzGJCFhjv2lNVgaNvYz6Ojg
keKePs6O8rza3TYMXpQedL4hhu/R9mpZtvCq4QnzV0vMlutcko21IsnGNSfh5dNl21PHLfY+MXA1
hR8eCcA4GBggXKMUpgtTJJz3pTQs33295Svs9IYQBHMU+0P3Owwret3i5wPzCvKNRzijhfHwBBnE
H4f+cBqRSQsx2hSmfQ5zHaFmOG6RsNNfg2Yd/K4xexABpFqkPKQtYDycUgJwBPh/CDiIc5NDipnK
IPJGoAZP39xXSE4+wnBUo/5BoE3Q5FBjr9kWRCRp7sEKMY+gHRkDlMw20Nqbzlt0sOPoYv8BfRPv
f55rY/E8wq9AojCtSgPcuHTB3I8kXl9GtCSIM5n4XO+fi9sexHJ4S3sGzXbo/ZB+U+Yiabd6zx9G
IJ1ZSCwhcMwW8JuRE5PYzQBk8JfgmeoM++uQNSM/B6qmCBNseYXdaNVjG8RcQNHrrJWzlPcYh5X8
PLDbPOWwWmewtNsx30S72LnO1A0Ou+rGQq63QKPwGxSNn/YASpwNHnttkwy/p3jNZJ7Ne1TsSTPD
+5IwbY2sPZGk+EHMpJ0sJ99hv/9TIcel4tpKgg0r12lIT+/oO/7O1bmyu19ee0ZV0hyFI5nloVkn
7S7AiJ7T27wYU2dpHI3JntLXb0nmJm9xyZUrb5oVneAphSFZDkkJpwn6WyLTB8oZtznuh4h9rPYf
eE7udacceFV4jryAqC/3tqeKNhMxbwrDrBNwNaULYGbc/zKuBnKMnJ3+ld8ZoPyZ67pjZyDqJgP9
B2G66KJp/joNzojiCM/85xT1Bf2sbkO0lU6qDvzcY1z2RIBj9DQiUSJPVfukkkR2BNdEec6jLwko
yS4O+AfrQtfVKNvXM/QZMtn2T+eHGEh0JxhyrhKibgcSCM5V0eiNA3rSp027ROEZjegU/yNsEZg4
aYn+sKZQ/Z8eQlNOJo4adC8SahJkX1fUs8tm8pwUKwSZLCllrIzwKx3Iw1bMJui1q3z0Cc25PI08
Rq2H2DuMNK91cWqhQefIOqb6sMhKf8Fhqqc3sDRdLC9HOzJGWTlaOxgynESAdxpH6Y7omRJtLUgr
NEG3xDzht/gDhH/Sou1yaK0hT6s2JnndUt3dj59ZRazwOsJu6LGwjp3je4FjDcYmnQ3TkUVHk7Ch
E14AmAOw25nxszQQzPzQNIYlAT4W2kpin4CAUnF1egXQFC1VvPNxeyxXdfA6ElJ/LeLXuDgcatf6
gYkz0aHjjom+xQYAZwWQKUdHIoR1oUOFNgMCL4vtKnYuY0S+AiY/N/1sGc3aLQzkbZnPKZWU2ItO
xZotAwjJ00FIc8ctjbx9xZm3eM/qllYBFFo2fBnPoqT0YURrInY3z8Avw/sRvSybl9qGEurEOn9M
n8ipdzibopNpQRk4fThxObM4ylhBCHopnqnT0SOIjhhqFnxMhNtEgt8gS3/PTrHAA6fvhbHpIhXu
Z5NvKG/ifURqW470st9hHjZvBlj+2it5vMRKiIQNdjo85nIPFfYGdt8Yc0vqPahcudp1te5634U8
kcbaWJ1aQ8m79vYoOjD31tbvEVoLgFvBiFIXefLcPBtjFJtOTkcsGwb2C6Dcfe/pyKqQQowksYTa
VXsxiZGCwcj3vIYX+feGgpkE4LORjiC64ePScMFYCEPS0OqG9mT0mnDU8RQLvU+R+YKm0nl22OmT
/x0s5HsAcz/GKaVX4tD9wYtv3dni/clzJZ7XOAuJW7+vbnZ+nkgjCQ9Fa4OhhHS5qi4DWHD50Vas
KG11O5cAJQiv4KQopX4NXKGbyVGAzsk35zL8+6GlPxd0gRBOLmqB4PWSU7lXft2IWMI4yVASO/dx
xPpdfI68+84ZKwmSDDRlZMpr/DeXyAhyti7/wuoKkBLxwrEjkLEUZFJh/wYsxX5myRW99+n6o+zj
TQp1Q0pBSF7Ec43Oni2AwJUJo98folK1e7NZ2GiH+5ajOJpUAfZD/gtxZWeGYekaVShNGyKZFmm2
CBhovFldB3pULL1HcUCiyCKn+KJJibagLirga8Bf68NHdA5Ye8o2IvkftAekxJ4geptVC2MtH2RE
DjAst0HOaPhoXC/b5WuehlhMu4g1qg0HFzvsykOj2eqU76PNZ/lArgYhRyfBwlqnZ7Yh5NUF3v5S
Dq2VsrgdXufHwLhA73CcUr4SYK0fsrJVKirIZHwFk5Y9mK2+AJAzhyDlEhYCy2mx/AMz1ix45gIa
GOpg953X6L4/fY0LFMLS/hUTlrj33XMGEFK547LrAE+bUFH0TESBwpOY1zdP8DvEs1ZkXBCDn8iG
buk83ZRhPmxyXgvNshvxYpLTe0RT6aTxOzZ+lnbHDdUAttDp2PiMIBKLnIcXT5IRe8IYhgn5ha3M
VWh3qthkxNH+9L9TY1gyiHIln9Oory6rrP86Jnu0FG/IIPIaRz7KR3ZytHsfGasYgXt8xy/kJ8db
SAbQzpQzpLa0o8YlJwDfoD3JN+23jxGcrXIp2T7ZWzsOCbBjBHb8Qu7VIasUIdLIvCrC0QU7W0E9
Um1TT0i5Y5zAT1h10kE5VHN8JxfyJptoTraztp1JM8ATP3weDS4LpEIeFRw1+QA8ILzv9DVk9zkJ
GWI5op2WO+FXlruF6UibzybZXxfSUQrxgIGFI3VayqvnThkWczBEDtHXjpa3KHyeAfHKKaGaf6b4
QoBJ/zYNSQhzkEJAn5M1ObfBGFGSS04eUM/zSc9ld/vkXJSWAAnL+Nz+qNDpeWt3PFYS3yrxb+vi
QFXGmQpKQg0GYAECaDA+ZQedbQiEoppKS+g8sklgMZYBeR8BHUzs+cWfHvShQ09079v0jCmLoWYg
KUaP5+uxM5SnFug3KpgpvxHEOtP7gv8Zy3iTrG4rxt2tOrhGMjcRrRj4Gpl+tnoinAlA0GJbCuMF
X2gCb9AuN7jNiI9HtFAzehKhV2DF0G4trCkim2ajB7zU4tLZGZywtKNebqvOjgXnxja5dyDGgTzH
3601FCq7zqgZ3s8VvE85VULqGQ6r1FVrhy9G8zd8hSjaPKw1V9ImmWHCwL58rJqw8dMJ3CQvMkMp
UMB4gt8r/QWBnSOx1m1QT0I7jaa6ANOeE0ogVGcJQRTNMgWgSOMrTPsAaRtXWoK48rShHIhDvI77
rj6Q7kDvZL8eKDBxpEeih8Md3NZY30z5vGgLo2VugSBQ3D7GEGHGIF/T42QxJBxcAXYDtBB5I1YY
ilcuaGrmU9dPmMKsLyHk0walE28MRlZEK7HhSGaAFMb1jvbDCbq3/m2v2w1hPFqLWVBUUCNj9/FZ
/hNB82HDaL/UXqcPhI9hxBIQITBm2iRG8KPwMd25HBWn7C1JrBB1IkDXTsK+g6xvfp8+A8uDLBdx
GQEpLj3nFyoQRB0u3VKC2bg5Zqhfvit6evW16rwmSqivFLxs+TA91g75Vr3KZryFTygjVySDWhXQ
ra1P7/RnAT8chdUCbxgAkWqJV/FACet9wpRJpwxWKUEnXeNh0C88zeeL0Yg0dL14FXkR1ce2Ob/3
L65FguQDo3ja7aW+gFSVfVZZtWHFIYgcZ07qfgkQA9JAiNfZ+t5bpy7vn7Qqn91m8WNLC3aFLeVC
pVbLEYs2L+e9ovZFVvUEkILbwNdOcUgWgbrVq0PbNK3ptEfTz1w3OMHN7nhOpn7J6mE9IRCpV1xF
TbqJKeaj1yw6nPkkDRJCsJb6hyGW8LKIpXbPBRNIucXwvi5/0D2BPPWVi+ZgWoU9Lb+fsRjGQppX
0P8R0i+sUV1p0PXeNoacdhag4LdJ4Qh+mZN71M8c0MPrGMgeG6h4Ftmf6QUQDIWfutWSfrTHc3tY
hrjAMSMP1Ar0GdKAb/l103ltz/CHFUpIL+vXttVrVuoZBRcxj7l3o9Z5DgEqNBv9TV+fJZzVuwdg
fF+f4tmDlqga3tYsnniY+9b8Tie+T20Hxxbk89qrJhQD2EEqq3JEHTLsLrVd6m3okveB19l90rF7
FHxPNUQcCKxH42IAOImlj9WXu71PkO5izunIgaM2BtQvIof3XtNPDdWfhQKwhAzyWg9TE22i0ytL
k4Dpy4copLC6nhZzEslJ7cTinezurkWHPEsQsciWC2BFJAODASTRAGNz08svwOwDTlNrgFYM+Lv/
XDwn9crCfpHiaqBsiIfxgPjX9mBLrKermS7mAXrmvDZyQ6HlvhvaDUJjWGyjfboxkbnRbXwgSb7O
7weOqdIxEZigY5sKChtUo/86dL2Or1MM4mhZB6iZ3XbanQOkKPN0Q7N5r+xtFYcsOccmEHLGMXqs
H4RDhA4uZOATg91XkIzzH0+avsOUc9EDdWF3fIbIoGAnxKRjJw7iKQZbOa+HYcbIlXgjOyDS5zAe
6qTz3ttJ5gDfCIASx4RUyI+8R0W0fcTnjhTEZyB3yD75JwFmh18lPgCBcAxCpArurL1gKbFhZSa/
m5oDYYSGiLKMYWb9q1seU5esuh7hDhu+LzBF2aCaUJe8V+QqBpJ5/C1eDL8uhTynYnGE7DcyLj64
m/D3O34b2ACvIK74gIzGf4DGJ9oYYlfT6GbnfaNFlEIVeBv8HmVxh4QvQ3t4G1ACSi9H8a2drYQI
iRHEWrZ2TBcQFfcJISR8r7i6bIYAydoVq/uEi/GFdOMx4M+5MHkQn4fqK6d6YFRSH1yGYmD09vIB
Y7A5YOB4OYll7AQEPQdmBGsAyeV9fCEkbwL18nn7CEs92A3XVJz60t3kM3lE5po5Hx94Rr7AcNUj
NMDwyplDtBf45nfym37FCFUYzsQWQT3sV5ts9PASjwmGCzadazmpR2P2SOSYoFJud43Fr1cQ8kUP
UzKmHU1o9YD8CJzWANCYcnEJJxoT45P5gaci3KjeoOlTrHEwY3Bv8/og/wgdadelf9x+oi50szku
CiEKX7T8cH+Jn8yJa4u3B2FKz7DQTpnMfe3lHCdJQaevEDs0AU1v58wStgVta9PNHwH9orJQXSAx
gEv90iy/h7a2E2qhgS60nRzjbFqoL4rDKUfne/zdVwpQd/+Rw4CVE/OohFe6IjzU1qcOHUZ7g42K
/pbBugvO/U+OuUkoEAAwGOLAkSngFi1/4u9sH+5np65U0KARaLt6teu4X8wQkISJOFA4FqQNCuAU
hit1sTcBe+qZvRVLAtjkgRCd5IdEB0NZumYdthtEWjZAKRwQLADb1pov+VVIhS8jVGhXj0G5oCmE
F93dgKY9VlRh6NMpS8QLV4MHSabMOYU3qNOy/rLBVeTslKALJHY1UWn9GHzYnSznGXAiSrWQDgfy
yivVFB2Fk4dHfOo3y2LMQ/CkkGehOkhSVhgLOvno3T+Ady2I2vQbIEOxy5AH4annBzvUwqgBltmb
0bgYIINGjzchu2Yx3Ucp4eQe7FaRY3CVWgjS5xZkgKx+AWcaF3T3ztPGXNxNgYcXEq0CnIuZXwZ3
V+OEYnUH7NNnv9L8ApkjHjTQmXS+4GHSjnNaKwHyPazDA4pxs1cQCGjK+OLZtCkqO16QuH58oRMH
CZL8956kUEO8baORYTlzEyG/EZGJPQLzvDrFhTloFA18x2J0XTBtAfk0+AebHRADpC1kQ3tGkMyk
30oJ2rlXBkl4Rbqcc8jeF7f+mmg+fFMsmXMDxfCR/DNdJJ7lRwInzy/gWBEpUfjxrj+IM+X+HfUH
wYRcZGmOWdKMRNuSLgbWEpmHK45/JYzd16bj6ghBbyuaiIh6XTifEXAMSW6euxnqd5bhb1lJ/anS
/deXL6QqnFUiNhY4Q7pIC7MZfi+k4eUm8RCmfwaU72j+XOZ+7KopERHmAIECJx3rL4b4JeqHJlGT
Ud/ETBDLC2+In8MToedgka1egCJwHuS81DQUFy8SXhgbfqdn5SMCGwoCBQ6yxYrVfnIznb6h4W3Q
56dlQMHcSvjlzfHNP3jkwhnIPvEYrBkMPUJilNqUrRQ6qKhI5T10uSu46eZp8+yi3LklfoZD+cvJ
mOzNlG/qVNo+cEGag1iyPcVF83L3d57I1btimYrLjSmIBnC+jGMEFTRg+iGbkUqP5HPE+UexZfYG
bFSVlPgtsC/wG9I84cK0QBJM0q/BbFpT87fkfKy+CMJxqeeYIdG4InPqAxY2CHcjO2cldoTfkI8K
EhMczgR0udSi2vGBcjCowpJKguVC4c3ZxnHhgjC4iQ+g7cC+25bXDCk6J4r/cilCff7bJAN4eLb6
ffLDlUkCkqG0tXaoIyi+ovF1wdVStRw/m8aP5uKMkwgrqA2D26rcRPPMM+f8jvIQW6IWS3mbRJzH
l0Fgwy68eyYgKL0XLMwcF6AxN0VSm1puikAgH3BTWCWxDVlWtARR8mHJhG0tXBBaXMzFMT2KGEHm
PXnFXUOAtzRlWLX/fbqSTEsjzj9ex2AKpGfxZ9XXnjZ/1V4eT1LhrygUapcXwOBjg27spg+BRFlK
bwjfCsTxuan5iK1OP/j5n5n3wA8PdfE/+Cgg+E5OD5Rx1s/PUN4p83vYnbcsmg0P6soggSdOzO63
00toi5/XdOXR7fb7k1hTLaUmVrpwOAzO5adGfuJ1OqcHXD02PAAqmPd+cCSBVV4Wb8b8cWF22wky
w7m9Mf1wb5ljNJ4luRWuEEw+f/QrnOVU8VF6++7N8J//+J//9b9P7f+KL9jm3D7x8/GPR0UVlT7e
5f/5Z1f55z/yP/45OPNX3ZAkS5a6hqJ0Nb0rmV0+fjrM00fMZ8v/41Pei9TM4/uiXmIa7nEQLWtI
gKL3YvCkAF7BDVuMojE1oEUPLNxkIQsrfwYD1DwMsFQccnftsQB7XlkH2YsSasvi8AQ+W9cfCEjR
o8sW7x4xYiLiEMBuM1Twk2RPPArIKMjhqs0zTIbEOadYfY5UYck+nhjTv79Z7uuv7lY1ulpXkyVZ
tcx/v9tE0rvvJH/fFqo5kul2qJlwvejWqy+qJYSNNy9XOQJsJmbKlcerrWjjIm2j2MK+jCnXT1+W
XUOF5PBqw0/weLkO1cRhlk786SdfhoZuZGv2LRdXbaFH+NC7dTuUnsO2mpYddGdB1HFz6Paye8KB
QfuO1e62o+ykYReiBx9RZHRZYFmTzndaSNM7PcHohYvAqBw9G+tZGFWuYoUa7WgMM8AjuQm7nIDa
uPMedzuBiRiazPA60GSbzmpSPOuCh5eJDpW6bU1Lk/6eWri1xx5d33SxR0qfJngNw4ebD3HfNYNH
F78rkZV8OK5JizS7VP0G6/QaJTVvz/kPb0TR/+KNmJKmKLqqapphSf/+Rkq5e4uft/uVqhh7Ej/H
cyCbM0HoWkxVnBLRMSRi2hkTAaqxeqrvboWYvwyYpIaN8vcT3phHfPcjfAGYm3V56L5BmcZ6/WBG
EDacA5mbbdsoYGpc54MEm2m6rpG4soX+NyjoWKCtpjN51XOlGjJejFHPTJqZMOY+YwARCWETFNDV
WXfUAoB3NXQTm1rdP5Np9B4lsAzGMjvWGMWjfkp6r9O7M9Tp0cTCWArafaMHnatnIjRjMJxBe5Nf
4z2dOnQjFEWf06YFSMVJTBqaEv38bufV01eoHZKPYHY/GmPWh/qFZoYnItLsoqthYQ1T2rL0QBFQ
gNDagyOTSsrdsUI3ztPXjIHOGObGedCkzGuvL+SbH69IBt3520Ia0f/7N2jJf/UCZY3Xp+i6Zcni
Bf9LALlfC+ueS/F1YZD3ybNInt0+47vBYLhhZC3u30ktTW+4EmFzN67IHx5mT2GYgzyy1KFu+qnK
tY3191JmOedu/dhGQ2B3re3TN6+8beUsW4xGZsZ9pxNm5UJraBkflrejVO2oOhus3mK/fdraWa7t
7Pg6Ad5HsWcgC765MZzmNJm18H3I8cd3xphNJZkZWpD4/ZZW9mKpxrNMGTErhkd5L0jiv8IJU8pc
ufVTa8CRmkEVCMLJuc3pojAwgvnO3t/ZyxyVxihn3DUKsrSeEvD//slq6n94sn8KzblmRk1SWdki
3/K4NKSdJP0wiCaWE7gDUMz8TsW1+vX0c+mMdZpbBhXuh0/SiX6p03mOS0kfPhyL6Yjy4NZHQpRi
8RXvBNpoDESvGeqYDThkBwbsQun0ngFX4J/497cid//yXrqWLpmmaqiGKY6hf1klbVtmqvYosoXO
ACR5WEmeznRtkrtvoHz6xekNnIOIt+pJ3VBqz+k3yBj8NISxSk6pEuitGCnXHGLKRt5pHuaAzq4F
U1GAg82/liclo6s6w/Sf8SiQdiaZSeRCRmGV00EJDnsEF4BFgWx/Bsn2OovoAEnYSPYd60fqAvrP
mIU4qNBLUphRG9H/h1li1ytztLck7gWKsm4I+1qg+ZaxjBmgRbDeXox/J4xL5UF+EXsYB6J1aW4W
83gYCFS/vDoX84E4NzOausY1Pij8QimKqt1Jl6Dp7PoIJT368nHTCJEBgG/9Wsel/3xjbkIp6CHU
edLRhRQKeT8G3EAqZJM7an35PcRootq/CfYIY9sQi7F4Z4ZU0aV493BaEmwsV2j1MR6kJgVrKsHg
Gf2I38le/uBMZ9OabXxdBZdShBYotnQ3PShYxWTDN/WN9oDMQVdQIZy5lwHiswe28BbtxRQr8eyh
jP5+ufz1yjcUS9NMWVZkQ8Scf1kt8kfpflvsPxa3M5b90I3KnJrUWjJjUvnp3sWIUlzxM4kUixmJ
eNjxeGkSwvEAm9bBjUJipSLJoF7lnJ5j6zbncaXnKvayo9A7oqZDUg3hdpuhtKI/afuYqbu/vwlZ
5BJ/zqzMf7mJPy35DvOoHtr7mS1MTPxjS2MULPp2ev/Vb0tHEY0fVjt6mvnE0g1MpZXgKpi3L45N
2mOeXUFmsjzFDzd8yNfx31+b+v9uR1mSdLkr65ouGapk/PsDfl7jplJiBSRqYRw1E/kC3WxDqQsC
MSSESOaQgQI5w6hSN8GYc0dAUVgi3nv/bQJOlTwOdGaWXb2K8UqFJ1cTaheYK8T3tAxzHAX/Xxds
aqZB0qZJvyvmX1ZEWl2frfr9pItPNew2h85RstZyg+4Fcvde6f0nnpZmdn59ljcoOMwyVTY7UqVq
VFRjk7mDP6W+0hnvKlq6Kbwa8DwaFQv4Cj1bt3yHmjDeNrOEAQ7gYaX/9zcgiyf676uBJ96VLUVV
ybXVP+c5xuOlZ2bDDTASfP6YXD/ebXFvfQnHkc20uyVXe01AfuLPmcrP/A+HtKZbf/XjTZIsS5F1
Rf9z4nur6kiK9CpdgLbhnuHnwa1yYuR6dE72UqQPCQrStJm8m+nXmnUhOxFfQzYymjP1OVkaqmDF
qSitwdyNwf01zG9ilmHcjpLITRH+5y87e+6TbcYALNOJGr8Air3ZejytmFYhtPz4nYmBOR+ESfGw
uTC6S4JgxdbVcnO6KbGdDxJ68s0dc9VUTHtZST0o4WNDWQzS0cyM3GH8WslbZRbj13ujVVmlVMgV
wljo6Mz7GE7V8bt1UAOLcLmVzfOV4oUcWpvS6HObObYZ19OLEhjqqDtOUz8GvVoVtFZXEz2bfPIh
07fi9KIgoNYDJoyVIHPNLC82yYShaxL+1c3sFftJ7UaGc78dC24A2RW+9+b5awlB4StdW/VZqQOu
V3wyU+BS91Ps76ZTvnoJUKaGesdnMhNbCpXQiB3XrNBrUVixzCFcSU5enhTTouGW1+mjXHDbqfAP
RkyJTlqb5I/ga7rMlONRI2TTmJ11YbAjQ71UhWfvMBCpXV5bxEt2/PEx8UEnuH+ajIjk1X79mLUu
Qz9020HDsHDde0JNfZhvubghYfxuFQ4hXRbD7eQj2P3VuuTXbbecFLSl6AO2kLVv7NbLZoDRwE9m
d9CJB7j5qp01KEfVrqNjVXokGSAyujqIUJCZQvKbqAi82zUIvoZ3KU6vYLbpw61oKZlBZ0kbxC4Q
WITGAwa4BscXmnCvCh/3iZZtH9VIYl6RaOuDXDJkN6MTg0qFeWYX4dkBG52cUTZBUNwBTbTAVFa4
FdeJj7e0wgqaAD68JlgIdzd4hoxwHY7pk32gZRK9RflegEqGKwQPKNFQs4atbtPkS2gDPAQ2K7a6
1ev4EWNdDNDdIG8HEn4ygA6460Q2mny4cLlYabnorW3xcaL/MRk8Rp06wLXj3c/3ICaQisIZHVUY
eN1PwZCf/fuiVhNgFPhqCaIqY9Axyl9GmfRbvY8kNtYHDUe9CsJmy0CJABQJr+toBTmt30B6MEWn
byd4GoyC9T8GLSKhhDjgwzxk+y1iG5iZeFNGGtbxgCf1SAbYlH+/W0CmyLKLLKyQh9hF7KMxUo6I
NxkGA5vFmuLMryFTBzELAbDm0dfPkP1xupOVMMPLu1y87qOMHenK3wFZ9I3JX+i45f7T13cU+2Cm
VrkveSN09VbMp0SH+D5kogWpmmKi3RyBanLig29lDs9TQ67xyF1wI06WN8g5kIkPnFTSec6mlecs
NAU6n6ow1umwGcjg5Mbm5iMuxRbiPjIBwZFExkSrfPZI/az1S+lUg0xhH/AMkhvMou5ho87i+OiU
Z26dnTTF/49wg/YXQVc1ZI5ZSTZ0Xf5Tbfusi9e9VNQrQbewj3HP6M/xmOgJnqzADyf5T1n2XxTT
smSZXUWSKKZV9c9Zdiy31yR9UDFkmH6kUBseFVZi+YoFQeF+6Sxd6rQav/tH5o61qoOelDmC+e5K
h5fqPmjxX5Rgvh7nv9ZhgJf70II0Hyrd6ZP3BC8BBgrLw2omNSA+ZNMC8ScLBh8LKmBZdig7zECN
bXNAnZcfC7qgDjRS0u6mv5j+HtLOiXYKbckH+mIuLSk9ujh3v0iUBevRzR2NVupZiSwqKCcSuDgc
1xXI3Wk6fSGMyUdo6N4rUNf/S9h5bimO9Wz7iFjLOfwFHMlQVPrDqtS2weBEMkf/XcLPvN3T01/X
MNAUyfbekra2dOsWe+frVBKkgJC0p2Jmv1VC1QQDEU47DD1UOA6ykOQyBDck9+45vJBq/zYEUxXk
ExG9/QSIwM6k75rkaAnr9jKpGEiJRCb9bzyAP67BruNauqUrDgLxmzikRZscmouzXRkUXcEudhjQ
98qga2MapWR/3bFRLHs1BIfz88a/keZOnnqQ3VEVVdHOZsp84fG69oQuXZty5CpP5jE67H2NNNe0
Nh+JT2gWgZJIhy65hyXrUxdCJBkgeA+rS5yYdCQoWTI3pIegun/S6YekDe10qKaykBTG1L4tzfds
NypBuRbL2qVTj5eA7859elQ1jX94UMdFbIdFLG7rLF3dSGujZoBdiJvPz0V0KEPdeFMIPrAu9Pql
euwLNMSSLQhAB+hH4HA7xTq1D2zOrj6hkGoTpGp4PS8vK+Bw1IyAAykLL7teiMUtNKoeD6/5ZXk4
xJAbMD/qPD3E6dWDK0dY1x3XP9B66zJPyohsaq6PssOkpFTMHlzqgJp6PSFwF52xvOZTloz1ywC8
FJHevd1vSd8CTdpN1TTGTinvpJbY8udQ9kFRbNLUaMAxFXNS1QH4rGI301p46p/dZJg9Jc03bpp6
9wJ/9xJdF39c0xxNUe97il/c3PaQF5dE0bcr9sNlOsyb8ARHARj9qq9cpEEaMwz5Vg3hOiDpZwDB
vKA3oX4MVcsjeHl5vawt4pNUQ0JLaEKqSS0QISnyl7MqDbYKDLVeAUi0pCOAoKvMZ0JD+8Mz+VCL
IvNmQo0HK+DlGAEIz+1BurBphDo6xfvHcrwJKHE0pjChzttyZKpARigXKJ6AF4H8PT2pUXMLFQCv
MFxSrJ0sKnew/ehdfJzDnUJBySjR46qc3soXk0rrz1xZZVBOEP6ENlxnaRor6QrP82jPnCvpLVJw
FOsp5zHN9cyWMg+SARvfLPHLCIGM6nxGcaMKhiAZtSTmodOinIvKiZ1nG9GRbS18bSRp3g3q4loS
oIsSNgU3LIyxSVzK9FNIQA0/BWBOCpEsTIGzGCrbUX2aF/b4XNPlMbq0QjdAEt3Mw5vyChqeHl5I
drEbtTtfa7yLOqf83K7n5n6q7ucXQnXYUCqbruR4J9c02iXrfD+tNmz8gtL2z8nMSeaN4p834yYd
wyxydbzQRV+UNNioc83+VI5Rkc/ay9xtg6QOCty62zOgj83TrgyzmhZfDM43q4cj5ue/smcRoiGQ
55AY4P1fZK9pqquubtQtmQB93INagmpVa3GvNsjWhjkgwvR+jQqv97lZupQoUWq0e7t+AM8uaeoF
if2Ep1i0OtzN3Vd25kncSvdZQMB4FYSTY0VQtD51Nk9m0i/JHNBfJsVE9cGK9Gx4AJiq3roAWLna
PjlERV7AtcJYRpDzI3ux3yioIek+LxetM6HOhY4O5iVqn3aCp8h3gQp/yst2UAZ/N9ymRDD/NjC/
RSNuhlFrbq5tV80rHnr22puWs/Nzb9zEqn8KrKh06XyB1wvSPJ2BhZpfwBXNe/5tyGvVupjsJvZA
n7Aqzyo2PEt4hgChknELgDuQSjfZ30wKEBpfNfQQ+5mk9JCgIsq/tl8n2jSn39mZ/yZ98BPcn1P9
W2hC3VyN80Wztqs2ACgewsm+kJ7m0HoCs5mdRn8fwM5s/W0EJRzxi2il7S3fFidEK4V9nrn2oUZd
ao+Hsm/DuGW87IIkPjxc4j3ZJyhbHs0Pa1FHapgCdA/bGDTN43F8mSS05N1EtAB900iyDq8RJB4v
FisECb7+Lj7gGADmM4LjQ7KyX3ZLwlXg/9VRhhMZbQfQq34wURASLk9B80UVBYg0e6YsqKNoXrOY
XNZttA9lX/SofNFuektIeBfQyktdODMSKkLZuovUxocanj4M1PSysRHqEgpe8jcLUuVH/a1e50sI
EFSYj240eY8ME0YumACj+pUaJfYSYI1IYW6mhXfYfiOqxp+iDL9OrHikvwz00WpM084Q1XZ6XF3W
h5ny5RI9A0QSa6hiu2OuqwUh0uPooMcEUdluUg2QUn0B4eETNH0rqkRboWVQIaRpVpT6H1+h9QM3
uQS+g2mkFYV3KqkuBttbDlKKuT31m9CZ/mdT5BL/0zTXwmX692Xo157WS44tGvNA3Yf7AXVlbE2V
RRVLN+lkVBDInDqPtm+sC2YPOuLkAYLp7KVhSRJEjbouF9u4HH4jyH9y6F3+++e8ZPh/Gd7MNa4n
xTmL3rCcWSAXZqnSNyn3uC4p8mNbxqYKbHD2TSpAdf4bTBSN/Xnk3xKXmlrWvdOGiU3ezsnotvEb
8FpHKDkAtfhXZ3I8TlhDyaTQgLWEk/hzB+sJRbuk9qFupXgTSE7Nhj5oy+nFHjnUVICygKRX6xdG
rKNOeOq94CCVN8dngB3pRwtth58D8zuOa72fVFIieEr8HhT88x5gfvrcH/3KGLYAP679E/ARWgTx
BFhASEBCYsXsFQCPHiZAlncXr6K7Du1+ioH2CcmKIC/pDsaO9xboyrK5xZT7guqvA3pzb/MFwVD6
4xC+FhRizcSnxuxie+3Fq9/bz136BofNIQf650EXQqRDH9c2VLxDetPsKPWmQP/LmLIhlnAXAMJq
CDV98bBxgUuGqjPMXi9EWl4uMEusj+zmUW1oWonC6d5Z8UqCQiZtf0IwLOZDSWgMLmydwlnPsLz8
PCttfaDf4AiebZNxfpmfaUsIaqbdRACsjOMD+b78cKTydMhuPbtRZjQ80OBAjRSgxY4HaQLVVSSZ
YD1w8KDLEGzzDmgz7Hd0EgLLSPiLxOXVOwITtgJCBxJoBZbtjkECb5wFQQ0byjoruO6mgCNaFRb9
7zYsfzAmqqKRElfwR+1OJn+R9s3ZcCtDPZKzmbU/gAKPxQFUVs7wDGD5g6g53F+gw8LvrJhq/SFa
+a8jy/u/HFnNexezvl63Kwuv9BYlGQ7wQM/6p0Xv2Xk/nof6gxuSG2qtAaaLWtSUsocP5THNKIQd
YMB1iCkhdsGDpacwRQXJ0FLDDE6m28KEsg7Ha/9xatbn/djc+leAxADAHqTc4KM8wvbdPx8HuzY8
ViHx0QIaJrhYqlGKaFx8mrAb+eO18lC83oawEAl9aocVWrdtBnYRgkdOKNYiyEms5hAm6igHUJG3
ZBAJmkx3FvHJ1bUVIjdl1XUOgAcfRoCNT80l3AGQ5Z/BVpMRmtL6ggbjo8QO4e2HUIAqeZN+AuQy
9yGbH4QcOBbfQlwODAroVNZES/a2j2AabXpapWO2R6Qtka/9+/VN0iDs9R5ARzVlhKlkGwWsiEeQ
OqSXD5vxlvQ10mvPc3cMVqsoQ/JTML+xRye8QsgETBOgAnCqVb9WoVKJjwkhJxBuA/0wyB/2Uxr8
aWZfH56vsXqOAC4BrrKIFljxVrKTBMy864eUtZnf+TXfyM3vQfY8P/cOZlpvV/WHCSnUiy58eZ7s
pdCOdD+hYrV+V3Ui2EI+v9mtEyhRnf41AMX096VC+29aXP1VhO9p819EuL0cFX3fcirGq5vAY/Jj
l062YEpoMexOW4oyCGdMwIQYLzkxzZ5PEdq5/qBzUbl/Mh/3T38/Heu70/nN47vts1zbHVm5VBIA
8DHQYfMytFeI5BsJVe3t8kUsHvq58X6JSb7CB5L3pZpat/sZVcg+VTAGjMX0CCP0+MLeLqACoH5p
vlx1sEzMIfEE2OSm5Wg3kIKhBGj780EL3B+Vga75dNNSqJU8DAtKI8A2guaMWdtJsI7Uz79f6h1w
8Juz+a+R/83Z1K+OYvaOl3uYZZtMt/uFbZJ4oBYOd70X3krvHJ9Zqm01NNKXlJrw9OPvp2B+N9q/
uWGprd/qRme0lcClHJYWHHVEfMmZpixnjceSdPhsXusRTFZNtIvPn836MLdn7ZKC3z11A9YgU3DR
LNT/IX+3Pe25tyBvHkJHsWwiUrfVC23ogH1sR0SuCNv6VNGNsB3Kikry6zcLgfYHd4wRtQ1dYzkg
dfXbiO5vu2LrZCwESqB4DjWRk+ZVH2lf9tPtaU9YdaYMCeO0bN5BUQmwlhAdOIW/D+ofksKiUT/P
4rdBtYyt2qQnksLXD/s60mcZHbLYfVMGYDeL3P1IilVNBgHLNmmrYfpc+vuvDQnJw+hEKWk9uJaD
XAmsGTWNoPKtzL+yFyXXk0BTeCwCMhLUW1X6ELC3trS/KA6p49QQWktNGf79Wv4/AvLzWmTL+Yt1
uGRp2VN7zXZlU1ALjezFPzZBj56Ft5h0WlX5OahtSKquwz2YjAYU/MDCaf/cPKbE+Yfsl8G+nN9h
pLHK2bUc4aYXig9XBKxctREnML4xDhoJB7CmhncAsT53IPyjxoEyXPbc1756nl1KqXfSe8CFIvgH
vtn2GX/wWf81Yb958e1Rz7LriYvcvWmPzr1UO3+wP9yPU7CdldCsTIBk0/wopkG9l86v0TU8CzNw
HrNFomBT3ECKerSxQa2dTZfEiCX/OoaKYkJa5dq/vJ8IEAUqRDcPvQcL6udk9c08/XlB+TlPvzn8
lpmq17JF5pRFEp7H1ZSawdObmvXLTT9b7uGWjhoe5oSkCI/jaTjQkGbegQhcOdKN8QX0Ag7FbVhR
9mOEFPnTZfTTWd3eNG2owgQJRaPWd+BImEAMAuzEpurhOnR/9JTJ9s0uRrk7YCaZLsE/Uw9HVQFp
lfOEbBRVhBu6Nvm97wyo+mfz9fOqf9tsNNedslEN9B2Eq76iWRSl+K1vtd71YQN31kfy3nr1J3lH
B1K3diggHfj8SSxcfOOLPGvvaUMFCHt38EXz86yd2pvhkd5QmqTInB9sq3GVLAEPkA2FXgAQEiUi
UNhTwdgjRUOiJHlxrYEUTLCXWUJNuxA2Xihr17BoDmqNuGZALnU36EPAzra8Jps00EOg3PDo0NTB
eNTDal2OjgS1hX8CUgtWJXp/4MTba/BjpELoVfncO/iqMDQel1DIGpS+7KFeGRXTbKqA9Z5QMgHZ
x9Wjqmx1BLCHh/9klN8E3qw/mldSApbN/k5jx/tvY3CtNmR09ux2iZxeN7MGYlSa972i/OTZQJXX
wwqbC/VRTs/J4SEDXu8ZEzp68HYFCQskpiwMer/Ivb3uE25D3U9fJOfrVTM5h/uxNTvB20F5L1Qr
rfBR2Ugem/n7/1ARsXGyqCi9c/whgzmM87i0EUkb54M5yKjobQLw9XQShVvmGxX7Q3RNVX5e/T0W
8Isp3OTpzra3+PrkAp5vqadRy9P2d3rcQlFEL7rdmDlF7ZLwBDZ175PmyBbnEQwLr7Dr0d0rw7hL
f5zanJAP9m+BOaUGiQKugR7AUE8rgJriGXUCUfJbvbRGOuBtZQbXI55fm3nn192zWZFoxrn5+6WR
5WPm/uOK/HJt8v4v13YpL6iSxDEuhJh7UyVZKLv4SCExlWkkRoEj4I+Qfk3otUEEml4oYD9h7itn
J/hoYVFNg/NtZO7WDm3u4eWhrQ0tVXMgFJObMk4H21O4P/p1Pi6bsP2BoMCgcCSzDk/a6XmfE42H
4xgEx0B5hOInYa89McfJGtBLxj7D7bM82lkEj5HmUrQQGeXC3YE1GICONFD9O+UZ3fXoVXYsIeaI
dkRWYDODlMMmMVsRiHgEuVYvL7rnEv58JbYH1J5CDO8Q6hMw7A/HhazPoFEr34DDLRmBAqiZz13o
tCuaqW7VkODt38fd/uPC88uwa/8eduuSJklyUoCPPaM5wH5rYQU+QXMF18GrOyse68uAjhdja6GH
DNnmtfbNlbXI0oG+SlLfed0vkzXe7LtB3xku5PkGpxYrJc4NlCHJQH/H2qujw2w7u46MiPSaTRmt
OtpSobwZNuu8DqxtYPWAuwyMS59kCzXZDQSh7Q3Mq8fOiXQ4tOEFVWw01JmiYXCiidPsCicaXO+P
qiWxwr8PjP7HHT2ZYZw4Cy/4Hun+RR6zo7tTshvymL2BFACsiOWmSAauNwjEa7/UxwfYVYj00EeA
+a8mJ6hvqdL+LNhN0RwBUi1qfNiFYm+h4gFGpxbTJB3yhKJNeoHu5tdHaHjaByP8+6k7f1yJfzn1
35yJfS8DZbzBpU6hTC/mphX21MctwIucNnat35QfBpzH0L/2/HbjaYR0DrtXYxcWFq2HvEaF2J7A
jTQL2tMcrg5JZInKFdNtLwY9rqZBPbYT+EABVBK4pbIW1om9A5A0Tj+PQDeoKiUlmHj2c+34sGja
2rBe5T8ymIQtQRSDsnRbmDZJxzasaAMI/oDwXVnPS09bydYeGCpE03kM+bDmzvB8EprsqAsN0qKa
YkbKOZz1yVxm9cKqnx2LAvewFbrbbYSnYBdfZfUIUcPu/e8jq4r3/l8jZQOscw3VAT7wb21pcyPf
HTQM8GVpv1dUTWcLqAaGlwdIsBbKExVjfz+g/eep/HnA35yqNDdvrWbgF15n2YUmO2DrWZjGlU1Z
/AAym81kv6PUsfJuc23SOw6gEmkege+axOLC8gWOPmhh1+7IZq6gn4JFpZ4mNOPSh7txsWgnJBIH
8E1KOB6VIjfZ+NkrKVPsH2BdklX4bfVnQ4TRo7PUyxUecAil39rnkvXXiNQFrr/tDE4P1Qwg2+R2
9vYPNKqATzg6LNNR/dq8fzcJjmxe/jYJv7lcaXbqHRPZnx8/yqiYbnBj1m2sPR5hdKQYnRQRfW4l
c3L72E+5CnKdSDMsiC/V8DIBdMyyKEAwID7UI6a4RQQQ+xblgmOo7I5PxosyV1Y6/UdUKnPh46SD
UT1oo9OD5t+e6lWxppabcufYmhv0xyBI/GB/FbPMdxZUglQAim8APBP4IurPPEohMNqv6jUOiAFh
6hJE1InuhpARm4/fJQP+vJ/Xf4rLb+5Rru+ratvijR6fQQLjboPr0dgTR3PMjgsJyoyoVvU+VL9d
v9VvZsX9LSV6cs633tFlVmodIiT/tgmyMtjoMcF/ckY9SDcSX7kOj2q/gdCgomU9HZAHNR4/mKKG
JqvQxlAWNKSkaOMQXxvUzzs4/2jpCnLBJKI8AsZYGuHtOi5P/iYb5UawV4e6Si9YSqtCxYkAYByM
h+PGK9x+dg0ppTJdDzbGbTsADeUsqdElum5QXqj5yrlfXUJQ3oSRmv0rog2o5gxGh5ZPo306gDEK
3Iz6oizcZqhQU7ncWQGorHKt6/DA9wFEsDMuN4/NnMAk1QDqpBgpP8iz7tm7nCdA0nawuyu+RhsA
9EmL9jvvsCL5ttGC6+adcHeqRXQOqC5+q3l7N7wcYQXzrHx8qj1F+caQaMq/F3rHNi1NJyTgUlRA
4Ymu/LaN7lWtlmXV7vKgrrRACZzXNla4JVMlrn4YQfVDC+SVPKKQim5mVmAFTmDwvHirozKyYieQ
e8lz90Mi3BbvTs7D3dQARkSTe25tfP44+t3tEm8jI8ijLT9WQiQrtzpKwiTsnjkBLe2MQAtwynxn
Xf/va3RwjI3gwBf2XhHcQpqhsNd1vQrC3sD2KB33s0gN9ACqyyB/cz720fZNDy6+fn/t5MPeFOl8
CvCr3/i2J19fnp8cggS0qAEmeeItPei9UvL5fOJrF75Q082iGfMji4K+anzA9OjVQxOf7l81IVOf
P218nEAaFkXMqt8jI00hUqCNKVQnvq/RII3+f4ESHl6BTAWn8BKeaC90CC7QFEizEA1yM3qu8V32
gTBiEOejX9LOR3apMwVq01AAaXnt0vpm1wSY7d8LVzf7lu6armpTOubck6G/eDOGvtleb+lRZaXY
rLcREgCpsRa3cW/WPYM0J1LouUevq2kN3fGZWzqvxxn7u2y6n8pf6ac7uz5cJiWpfD1sgmqSxHBD
wf1qDIG+n+elD8DpNjr4QBK5V2Tz4Y+KdiyTt1EW57DLbebFZD9JFtfRdSSkyWBO+deJ9nxW+FWI
gMQsVerIfi/5ib0HTKWiVgMaYsOzfdg17nfD23sVWNHgQrZlG9Vj2GbdARGG4DY6BQC7LkRG6OdG
pg5e0M/L2omPUR0do/wTGHMo92MEWtuXZ7Z/jLYv8rfmySeOkckr8D+Ms5Bk8KP81b0mn5fPmr58
h5ZQPMqvbF+gfb7/agK3cvfp7u8stDiyfNv25bjdMU1fzqc7B31o+3J34jqSu7BFyzucwaP8uhyP
X70/lyN25yCfteJkWcP1d78Mzbu/052TfN+J5VE+B/KIs3Di/ZSjjrtX5G85M3KYCaDnH5tleS5n
NSipDbiUHfmRw2ZtR/mYUjwaoB3GLdwvUyI2oBJ8tsejJmDolhpMFkxYeArSFjwhR6ALRrRfZ3HC
lJ+Ckot2EDIqE5NlsuQfTjhZCh+O3DeL43g/3SFdTkzz8bfzXCcEJ9cP3oEd2ZFeeulcPrefUl9b
Q3K4IC803T70Ztk0WZa8TwXobDeVZ91fyVI+L0eT1+Ud+StDqmliScn9ggeRafmFktdayOgxgyWi
XpK2S3jD5abEz1cuXHRC7mIbRUeOvKZhtVpoy4zAepXnR7/wOqNX0PKv56covzsHPhbi/cZ0lSTk
bHnbcSpcwLAmVKsUTB4s5IeJOycrhXEAEbyNt68HaMNXQiLVjrJZPqHUPJ8Yzcj9ZCYmNiXsd1KE
oPB2MM+UDGA9LqYylUdsbDrvuf10LpLrMinGGuIcaFTKyWkkknCIKuk65VPTh+7uYqqwkFQKZn33
SQ91wCW30ZYEzyhZFBN1VE3UUB3t4iYQgU6YItE5arGY01Nw4ABiAoDwQBpuDCkmwPLSRdm3ojos
30Xx95Pe9DpKZ71phWpXE+oG+XQSiPkVGys3G1YULPRIRVbQddIrnsi/6EaBhMiclpA8XAaF19B9
EoM6Ebwq5JyzbWR53XCI1TQfLDr1lUMtOIxl1hQk/eA70TE8hlTDcyGnQIxHEu6Z+3JceWRV7p/L
poexQfeN+9dksgvvsmiXMrHp/6ZfPriNzmNkPqbr3TxlKyvGL1mks2qSrm5cJUPH+PHnZn4lXzeV
q7Luhz9iAuVE5NGJiknGyJG8KA8+nPKrgosoPAsB4oh1X1bkq99yRWnQcLXQR7xII0lWyejEMMLc
fj8triLUhxlX05tRhBCI+O7Qb9Fu0OF3AVbQRyvuPge0+27hLm9iUcQSie0SDm91BN0uWCxRWZl0
7rxyG+lh7rdfDdMiEy6TT8np3GB+YFeOiJeLPUV7z9xFvjrrdn0AeEgnZ75wwHqLMiNcw97TwddD
cEc8ngKWj6FMRxbawukKLX2GF7Ej/jCTVemAYIsUiJQmi2QBwwk9Dm3qMpi0koUIU3DXZdFSnAVE
REybmDO5fDk623F+X44u68X1Qcw1nsew5Ph6KOd1xKXJpumcWFmQLY4hPBPz0rOGGZDdGqwnX5CP
7JFCVj5uYk3kVDEfIpSybMJAgvOyhaikGdkRVHrzu84mwMK6WxNayK2G59QdWg1lIAwi+GdfuU87
VVT829CklP6yXh3AqDzJ0Vh+Muz8AbE1e1Zgk+9VrJ37STHRWanOY4sESD9BnP9thC4LOSv4E+4/
LfK1zQfwp/lpJD1pYWWX65amvCbqAA07P9yg1Y3MC+iWOJ2BlpnImpzOuCPeouoiBcwHK74oLU0M
p1mcxVSL39d/14M2/Em0Td6V4TwRXnQXYv96QTOmOP7Ffi2CfL5ZiO1nXO9roth7HUOTxeIXiIJk
kCLZA3G/ssD1LM7iTItoeZRfbfxiXIw3swquLj+DnnIzFyslc6qsZVZFsEUWIFoV6UdYWCVl/mSV
EQ/AiWU9FS1wYuTsbvRFvWU+TNKDMmy7JwuVFLsis0P+fgjFG37GNhI9k+9o0PDAGReZzNMJ1Jpo
KDaHYafOBxpuRODe//Uzn2TSQHVEGXogYi0XLGJ1HouTJHZWBpnUYHeVYgrlcmiL/X9jKSa5sy2y
1DL3a/kRG19E9PG8Em+s09vtrJhQfoAXZl36znw/wQVDwbMYa4UaiaslAnQeFQHoImeI3YzKYeFt
FrL+lv5lWb9Ub6ydXKPD2gaoCDO4BWHLUryfurTBlUvk0lKorWSMint/1MpL76uiFtTYIjFl9hia
6LvdEJ/qDI0VAy6nLdImKiBaKquJrCWilWIZrqMsyIKCzhvyN6+ir/IeZxwiFLC0yPS7i+10O1Vj
OCDYgBtDvnFnM78uDTLAxlCEsBNeuXK8EF+HYyDeRe5SRlb8TtfbMQxirWX4i7uMN4FovBOVLGVq
wJJGLORE41z7vlhtotLv4eeC4AvMoBrTaTu2YyQbJmN6PcDzROVwdAy0oSRAKFMKSGJL4zqqsjzd
M+nGkuG9gO1m98Lul0PIeilqgiqtjeFtabPbEDUSBZJVMQsU2Pi6m31fKYELB6KOFQZAbKmcvqyr
//yL4R5llGlzbSlDKGZOvFtoi7hGll+IZeL76p1RdCLzDbB8Ktcgj3KKerCdVhFdRjllIqtclQGb
Y7simhfLXqnxq6EatHPTsx7EBsh980nNNbkqMRcrOTNlLXN8nsuCIc+ysH4QS4kYeduoNxMHReZe
rkFWAsPr3F7RXJsbaeXleS7mTnwNWQQqTB5Ya4xAipNyu1+7iL847J030n1OZKXA8mOvRCPErogT
wzMEgZAzMWj5CTnVbkE+YmPEWh1HLiawWot9FT08hpvPIxooDoxDkxcbQAHMfbguu6ii5cygGatx
MhcB0BmY+p2tDD6AOtKJbEPH9USpJf1Q765OEuw4Qh1aCKaFfOESMUzsca4cRnynaphFAELiNJRB
p4k0NHhyqyf0qf1KVsorrnVIOZmXQ/W5jaGsnB8mQuK1jeUvJSz5q5xQoJfN2H4iiTCbTCCh3b5t
jEc6mrg3GqbSr9GrhjZzK2KpCMkeX95Kx25smOgzrRAnWigkVcXwvNA9VaSa39vGacz6xKpEpwr8
SWmNTaHenAbgI2BKDu2O8aE5Q5F1i0bChX+Z8SM4vgWdagr2xjU7YPmXEhzu8upldl6k0KKlYadA
BfjugncgEzhoL2Z2HrZ+lcKEWI31QEZ9F8nW+xbLjl3lFdnwyzXJM7p1Rr1XUSl5zsoTX1CuW9x+
iKv58ybaK05q90lRPnFElZk7+Ucl6/snemtR0BpL0KCiF/RErIJ8XpxWY6itjKG7rliNxCL8vBOU
YIxp/3h//bYUB/cyh28JaZA7esO7//faAeuF7aJIVPRbVKq7ibDIAug8mJ667CyC/ED3rjHMaVQn
nxDpEYshi25nNbpPyGdFtOU3AGXfl9Jd0L7I544EMnYssU4ksRHXA+9Dlj2iZL0zi/SlGwLC93ag
9eXXOmsqC7OsHnI/vJ9DVit2/pAZnnFyC7SpN5VmSGfqHlEgebrnzd5UnG8UiZsoHV+C8Or+RF7q
VvXzaEdKkVHCXZQQwj++ZvN6XkkAQJYM9oWhvCM6LWZjH8CX5e3wP2S17P7tbLk8isaLpedzXvsl
3zxgLOR3ZX8pRuk8F19G/ByxA2xjGBYZGBk0OatdfB2J/ooGEwMPynfW4JjrG3XDYg0thu++zARw
ZRDLSGE6G1mDHIJQsUIYW35IbDTe50gmnZII3jF9yITiLEpYl2DfwuhIKya5tGoi+6LGpziYoa09
iS85/XN8mcsciI8gc9DN9P0Zw7dhr3UkOCbiWXp7KK33q0T2jewVk1mNqqteEYkA4U/Jh6heHifz
KmpoWQt5AqpqPkLzKH+koeGTp0ofaeWOORNfSw9o4BGZjMKN1bPTOLQxbp9vgTOWBVmiZvJrDWsG
YKsYAivS551WFmO9MwYYLlpVhblH8WE7OmBixFqlMYW7QDLEzRUnWW7bCVGyj120mekxLadj+Un5
4e4AJw6VhibLbhOdxjRZVWmdPCdVJAsqmAuMB91jx/AEQmwoXzMg9QP7G5NQoupAjeHOQftF92Vu
xXUQ3cUesJ7dpqaHKtrek6zyl3mnwRJEvPiiLJ1LIStrt3Z0fq6MkdimdHoay7EKxpSO0qye1vON
5lT/CzaKkRLTJMMpAynPcWZUbFs6pcp2Wo0rFhR4OCqmB5QFK3EMpchArF7BO3RKYAbE/skZ295d
Lw2EsHORCbGhrT8f0U5xILpHOXdmU/QbbUSsWYKWxhDe2fu56JxENWY8maIfbnSh19oJFDmzJM5M
4Z8XBkObQWhGuLXBFnfjVnp1QhcTTEtn28SBEYNjPcjYnZ7x9u9nKuexnxxDbByLDxZL3NojapQF
16UY5x0CJmadwe88/pq1V0T+H/9CTJsogYm3AcJXpI5WZvJu53/IGXUhBbkgieaKpHY2WvYLMj9b
eoCKzBvQ/dHDkW68aQhkDA6R1yTSHhRz8M/wdebuf6Mlk94N3z/2i8mHCHdUcEXy1t3TGkKJww5V
nBl5FAuVeQ/ilItvK//K9kn88O1M3M4MKA8BBCvqreUK6HtRwHeCcb/LnwxnN3mbuRRJmQEoaXFv
CHcOvsSeiwuBP0/rDcYoCW7TzhHuJFJMdjdDshIZuJtp3I6g4WO0JEhT3q3WMZRnJuyoij4Quyze
Zre+yIXJ8cUA7Gg+idaxeetMI+rwLPF1QMv5IKtRnS7qLoMMdcFMXOIqkkeqJXg0/IbBL3h+Gkss
Xlt1i/Z16SIcLU1GDrDCwcmkE+fvVmlWx4G4RaR+Iure5ZvisADzZ+LkuYTKxLc4eMdlZ8QsXFRx
WUVOU7q4dq2oQYPpV2oLAxqtlRaWoBdA93X3ccUFl4i/SIrooMhGL6hf5UcQehwUCD2G2Cy0WX6U
JrYYIj6FmpjxVAyIzJKMkwzqddkt+Xu2ArQGQHnr2qeMEkpninoZc/EioO66W+DOrnQ6Y3qdh9Fi
8jrrig3A1lbjfAq2ifYe02SeT3kiXo/45kLjKu6fuH5iRqm0HfTYYcuFy5mKbO+bITzRjQ/gEWee
E+6xCe+2KrJZETWgjdBpPxBDSbdPzJUFP7UZy1BspwC+7kvEibzGNj4G8pMVbb5lsZAcB34m+1lx
Av95PNC4AnidvCxbXdIZsKrLGVrv4viJiyofTmZiWySmJYFMiXAQy4OA133J19KfAktT0eG6moOC
BrfIxglflm81ocRCdk9QPLFMyJ5TCFrlMQ3KIdCr+15U3hEfVuJlVWg/mNE26L7V83tzfWDNnJkV
Ytk28E2S5aXihjaqFAzC9nchDUnNLZ0V9u/O8rBZGlfYtD621OOwJbZeFaiyA8t9OOQf5+otO40c
nPTzMKuilm0UjYFIFCbhvn66zECNOjTDgg/2QBtNuJpfhNtXHOrcg4FKKDw7B5nOB88lVygufE9o
gnwYfnt9Nzq9C1epdHFIvxK/G6pTSPbYlfE6yj9fbT+Z4XjTsnbfZzx5So6p6j+y9gtB8Pk8qaEl
LdkEQF8MCzVl2uxGO6HR3rX3mncAlMOHMSEOzeFpUQtZ6wkK4xIqzacjlNw0YoAqF06K8hX+jYJM
VTNbbdkPiAu/829r4GdsUlpkkEryHzLv2zjzq8/tkg4yNJ2k1k/USHQ1l68NrfcFfQFmcOYjOQF0
GT7ZsTUMzDSGaN8vXFPOdG8DMLfmUJ5KuDtf06wMKdm/E29YqoCmouLd8fQXwEWhBF+oEBoW73c3
QlwIO3IG1TvcyXepsZECe957kL/gvxima1sa2E5g0di+3mXQjmyRoC/qUXgmty01IV1Ij3kIwWbr
HNPlDcI9ZEY4bHP/ZgPfq8t5nkbcw9N7j+dATWGFpSN8X14Vuc2/aF8qf/Si5oms//3jvaj3Ioch
MD87SfUwF8iyO+KwL/JjcoA8qJ6otWQI7hflpVV/or64n4j4F01g7/5SCYVHf2RysRV/m8Py7J2M
uxLAe8i4APmhoQzBqXfik0OYjGUsJV7V8xGo7jdswug0PUC1TC4XBtbPHEoILjziyO+cWcjpIIah
/cL5NSM5G8uzX0TV5DNMC+cgUyQbSPCS2z7+J0PHhrEXmS8Q4U62TCaS6IxhJlNGiFwbKgQakQPm
fgQCnu49mBTSIRH80INOEHoR5C4yiPnkAq3SfUQZyjBF/LuX+ekve37/NH1BGGNGk0Kyp94QTWK8
j32ajmR4xKew/Hq971hnvaj8YuPb7Z9hgYHNaWET3SO8dQ9Gad6Mfh7PvZk1oER9ps+3i/MC1myq
es5fshnWHymK8oUlGOPLYiH72nvy5m4Z5cS6UbEjmZMtYUL77lQhASDRZz1CxGL7ZOBk193JqTwy
eFN24iIEUQ95NimwZ4w2HkRJcxiI7ztpdtN3K9zyE7DpsvXur1xq6/qyO4e/YpoGjkenJiKZJVkT
GPXJ42+C+kFCLJL56M0kSyYBSIlskz/kfs+kRQ1MV8S1u4SvS1JNnisSaa/HJzbchFXBUZAeP4xo
OaUsJNcl1tiC57xbDJJZxu2fBQIYGT5rE4n1v4zuMnRXhNMIs96bw28wk4uWLNhdD3gG6QUs4bI7
AFQr8tCbb5ZAeSiWsjwdsdMf/o6v0v+NWrnnxanyNRTDVLhDJ/FvQJd93WipdnKu8+zM7vPZvqb+
ier4hyNVGVBO44xQ/ETb2Bea57GzOd8RmQJXg68JkkmYGOGWQNEe5k0SV9vgcB0aFKfRII8WIlca
CNKm8PHv5/ynXD6kA7btOI5Uuf5OPnDMoKSyjUO7foTEQR/8P8LOazluZNu2X4QIePMKlPfFKtoX
BEmR8N7j6+8Ae8c9UklBhnrHllpSA4XKTGSuNeeYx71kr9fuQgYnBPi9nc83K28GAIz1/Tz74dp/
KpD/97wsVYd+rBq6LN8I4Gp/zFyt5NqMMHtPomg5ezEWx0WxXN/ps8cpDZ09m7E5pF938ZNN4l+X
10XkKwhZNNlS5D+/rlrpUzlRtP5+Kzrm0lu9dPPZUwvIYHv5zJ3LbBbZ+/3+eM2PiJvtu3L7kXxk
jj0ubd1+Fhek2NvteePPz8oP+hrzn3dmiLImywbWH+tGqNcWoiEJ5ejfqy9EjNBR9k97QgIxlDvx
aU90OeZi54nx7dp7MuhIDIrsKYaHMv38V7jjqyx3xGHZAWGh2yNFABu+DT14h0yGdIb57ZSu3oGT
9ihJnZOUbAfhfCrn6hEH+iP7jM7ekXDAY7+HQC7am/x8+fRf6v0nb3CkLw7bG3MCaSu/QN+4P5Cx
lT9liv8NCx1hkaVLuoH+7OZ7iSpDLXpN9++bzRZLAtE2OlJh1g77TXeu17UwX3LkfH+M7fcmt5f2
7vkgLw4bHWu8umI5/5iiKX4YLF9egP/TCf53U4Zs6jp6GEPWvqTPv2leskCuBVNOhvuZuCw+Byc6
EGzPWL3etatlbZ/q+eN74OzsTbO+b/eh7fwwWb5ENX/dgKqZqqJbuor65s/RmkVVEOeG69/PMvsF
bhAMQVFftGsMS70wQyO5uXrzNWeI5aN5If+GwKrwQASacyA0zAbOMXJSJPH0nrgxz3kd7AtQeN5d
7PxstgPa+oeVRZlm7183rAM3t4Afqky0P2/YKrvpe+yJj9p3jrkHhaN48+ShnkErMZcvL+P6iJOC
AOjnaI+vCn8OR8MTTtFmFh6IAPHN2SGZEWE2xThYz539ww1K6r8GGpxTCY81i7V6q2KzOjHRhNHo
759mw/wYrY4FSbtX30Fc9vL0EJT2g7/WmGyW/QKSMaGjkByOb8dsuajsxZ4msv3UlXZEe/Tl4WzN
zlvlOr2UnO1eda440/frdWDLcP9s5Y2P7qSP8tWuZrvnZjefU36QTx8nbf/4zGHT2dX2x12/4ty8
3JHnatpziH2HKTR6KS4OB33hzDGSQGzBcv9sLu55VbPJXaw2/hZX8hSzw6/OZ3/9YLJ+XdhCOmQF
6YsVCRbnHyaDqU5T8Pa75d+KmghVyzRuFWCDXI1qO6r9ScU3+RrgfZOEvTCk1wJugZA+Wx3NIvAQ
/VLe48IU+kVpLX3QTwWskL6Y8iozYC0SaU7mRwDA/jGH4jAeQuT9lkBxqnnLMeYQftuNC7jA+vhu
Ad6Ll/jthmqG54HsBSHEIm4Hb5CGLXEG+t8kQZNQliRZKzFWQ2C++Vr2HpPesA0KcuY2l+nbQYCh
KIjNA8lggiU3BvELwEo+uC6KZY742CiCFZ4nwhRqUpfalaXvdEKD9FlHdrM1Y+dSoTIM1xVKCRkp
AQnqWLdnEQejESbjTPPmhLWKLN3DBmanDMIdUYE1kR86+AxPEcE6NQRPohaIn23xQY2zOnSyaMHK
WzSOqNgxkSWEVwQOILIIXLK3EvxFAIWPfm97BqWeIi8giS/JZl5wDgdInphymphL4VfBIY+TNdwP
5aHX1nGyz4mdyoHNn8P+lxu8B9aD3K4k5ZjXJ6VYaMlKEnahMM/YKArzFhWQdWzC+zyZm+JCd/Gx
n3XjXmIXIOd4JfpH0T121TmJd/2rgoSs3gSYO9JnVfmw0ASn+XvmHnddeD/mv0broAi7wHxNUTFV
hO3gjZ837qY1L21/NIN5GJ2jbKFLaFiWKTxxTOqGk1j73Nur7l6JZ5I+86SZ2S1NGVGrozEl8fCF
67G97zh5h7MaUKE3Nwktge2H56yah6jIkf6WUzWseFdeVFKJNI6lC/5DmEKsF5JrEQ5TLRtBMDoq
fJjCoaXaS3PY0QAE4nYBkVP2NhFG1W4VdCvSnM1sV6iXhsNsHaZrP+XMLzyEYPv9SiUmgy30r1Gd
wogXOfamyAFr5XPXUPT0dd891QTaKtlTBSrXPFvjXdKfa2Fr9utKu5jiUxU9dDX2D6fkvIxKw/tU
YMeZPniOKtqCS2g5ATezihMwWvl845pzuXMUyJrik2SeDf85NzahD318p9GsRGhHYkT/0FrnOgM8
ujJIH27nakrq0jSkRm2pawevuPPHh3IEe3AfdOso3Hr8FuGk3rwBHxksum4eFNsQ6oN5FrVTrBxH
48r2tKFYpSzN4KEL4HUt1H6hDZgiVzXtiubUtQA09kODovpVah9MaZFps752UCrpBPZJlIBXdXNo
+g3O4HI4yuYeKXYclTBUCWjko6465RCRW5dSXAnhY6uxsugU65jLBAnhA83Q3sa29aZTVZTORJ3w
bvvoHyGXCQ/KAcY06IdLvK32qPFTCQpU9SwCAbEFSscg1+GG3pu/Sv70PSa29lN4VY/B00hPG+U+
BR7L7mH3MDhHpxbmyQnfTQ3YOjuOUBTdCIOIas6jbiCkaM5wAVAbY7VcKcBC2bSWXT8TmT1udy6R
FFH84B12AvRraNA+1wpmW9EGqzb8kl5wXXIW0I8uuT3qXCMkcFt13TEg5gPIZwYitUeE65jGi4+f
Ev13tiRsTEGL3lFfdDPsiSbWsHobdtImbcu1OKpLlSThCPdZuQkJCcpIJ1LuG4IeOm8XeTBmPMAA
U3K3Vj1UWbuI6o1mnEn67gs+wLgqrIfMe82lfQ4GMCeSENdtlRhMiWquEuVQEUcvigPJflI8Fzb/
Bf9gQu+T1ZisFNBR2O1LNhvGB30KgDiEb848ImMQ6HtO9K499Eu046/GKygn6srGvb6TdxQZ1vJq
3Idb5XV8nTLDACC6tpDO8QxiHreAS3/m6sbhKaxL4lHSFePn4L5HcJx5hjx4kod0Eok42HN+v4Q5
9bW1mIF+WqTEsmk0bbIdNV0EUtWW8LI9ivmtdipYCMZ7Fi73rh14jRwFY1aN8GIcvjIJDn0ipesw
mRUwkdiw0OSUwG4AkiRT5Xk4WQcakSVpsoSxYnshZlS0dZZKoICMN8c7S1t5HSDy0FfVqTrVliNe
vfcAPsEH1NbyI96bh/pe3epvwHSpX5DCu8zMcRNinNcGnL76h2yuxzfMyOMZ7PaAM07flbQ9/Iuw
Jy+peI5ZnHibPSOueLA+CLfDPPoEPsR45RlGv9z34groujnqxbIU5LmHAzLx6cUzQwnRKREZySDw
umITQZ7KMUSwxtjEplP6wIbEySKrICPYE4A3meJla5CN4EKJiR5s3uMBknaA8EBG8MDgaGtAgoOQ
BHJlg4jXyFd3P1nLSrjR/GfJLKf+EUF/Bh7dqbaC/QU0PhiM9mRRlEuD11b9rCy86CPSdo43o5OO
2jXBKjzS+kkhA0g9LQKZd2MRLzT4DOAtsNinq07dy8JTE5bzgdnrK3dJ9JjJZ1G4uCgXiKDIJdK8
lXImI5VVqhfVPPttvWBUauHSi89lBKPWYxyBjFnwNu2ZYuRu6+ncD++aWFr6FE06MI8XwfIxfRh8
XURCgbnA0Yfz/9ijjsNz2hwK49njSRczskFSDavKQiK5L5oRqFTPxnzB7sKsZrWy7dK9SxSrt1L6
a4i6lDYTbolxFqhHRVj3LLXqus7uRv7p1rijsYeUIAn4890VJKFi0r0EVLTVYStUxH6dNYKbx5nf
8s5ZthWhtebih4P7PwwAuqgCyrTY2YuGcXM+7SStlwKRE1pi71/anbEa7fXdx3iwSfqav8qz+7Mw
+3wQf4Dn37BUvs5g+oRy58RuYtg2pvrLb2cwrxS0qiuH8f4h+MROjvoayOzDy1WCVo6bs0aQdO08
B1MQY2GvMV5pJNoxh6P9izS74vlY7pL1zgMlYNmPDFj4NHAOCMRd3LPJhL1ix5kjwhYiMsg5f04b
bG8m4ticavraDyc66V8uGn0ijupELUyP8sblZHR1kWmc6+5z6mvFvMLzpp6LeefwynMiarF2veAX
cyx22BbeeOk518C+3vX2+zJwlh8fnr1+m44iTw8FHQz6F7NtYlMXEB2LUoHs8Feu/oxIY9Rm5gz2
lnN63O2MJeY/GxWb86zbhPdw4NLt3nl8/4icU+ss7+5o0HY8AdzgU+qec7kv7WfmoC05G+a77RKC
+P2IuvGa/e+r/e1R3BwWZbGRlUTT8a8mJ0H+DKLHjsq9iTwMVwkrqQlSvgvuDW9fVGfV3IzFfZi+
fn8TN5Fc/7sJE+oWxGgdDuzNEdsXFG1ITWlkWIuTORfG2w4L01KxGyfAWG27eL4ot4Bh77btjCNL
vn6R54LdLa/DBytdDoFlXjlyZB9jDpKLO+rSa8yBT70wf8bcqB936oBhJ9cx+O8eySNhiybMN/dA
YJ3UWZ1/ff+J5H+c0yiimCr/GKbCYfzPGWO0epvGaePfWys4Z/ZT8fByfFsvpcMjab/O8+vrxVn9
cKz+16lalyUCzmRO1iJX/fOaeTrEelFaI1W9/Ta+UriKVi/m8sm6PLWzhcD4LVf2XbYM7PCdCkB0
jwSwp9yX7EZnTs1pRb+KhZLJSJ7F50RwpKIf/zjk/rRkf33ZhqhOeWQmKWyafLOGjU2XFlbnBTul
f6wIfsUJMIKR3Zjj3fdfwj+qDH9c6MZhKsV6UkQVFxL7o+EdCtOyUwse94bDJS2M1vsJeP0Pc54h
6qZuKbj0+Cpu6mfGmGuRW8vRLtCe8nbjRg+yPo9Q5oxg4pufFuW/KwGGCGNdp/ItERxz8xilfsit
IIzDHc8wlzNnMN7KorHhL9jfP8Z/fl+/XejmMaZB4VNc6MIdrnKTPYeAFLtdNVpve+Hx+0t9PaGb
8sYfH+rG+dpKWp1WZRLuEuGxoSmuxoQZLhv3QZQvJbbnwB84a24CqvpFuvr+4sa/XnO/X/0WVx6H
FUkmUunvRkooalQ6cSJyKA8XSrUPe4n2MDVcdVgVqBLEobyANsvGlyphuYZWZ/L+6inLmEKOQ7i7
4EHUw3cJLn/RaYss9Z3UlJcm9/1SxKz/PnSmon6qOxHJUrI3tLtGMUBNRAtLRxUCN1rSSFb3yTtP
1J0VIE9IpV1CTFrFk6gobw0+xgc8/V5XLSQCLtQGVVw9Lkz6bIVMnAEYHo3NO0mJm5ZDpk8pMGo6
aOh4hzoyqaujRlmoxAs7/TWDMk4rki5bsMPOMGtG0HZyj+DXBE0Lq2zDkSnPw1Wv0tqhGtARVdRY
RHN63s7rS4oz8VNmcIzV/U0F6lIzXMRxmGU1DH2PMYTAQP7lW/EsJlQkH7BQVxxlgKXl/a9WSu6E
KDlrEc04SgaV6jmjFm2GNtwpRrlLyFQNY8smosSDUKOLOYUsgo8L9FJhSegTpQsQ6komsjXeCME6
waM8FkDXJQzUrc6XWWxUf8OtBUq5rZgqJccYNV21Wr6IDXOhKBmE8G4p9M1zU2J8Ggrg26b2ptDy
a+gEVb1FQn2/TImG1B4LwdgW7FpKS3AajM6yG+9KsbA7JVzWQ0KxKphnrbRKwcUaTcnUke/MYSOl
mJTkGrXBtpSxOilY/SvKKDgvzQIbXLLtOK9ZAQKh5OgGdxYlYh/qZcKYUMWa3oBs0sEOl2L24jY1
cmEi2k2wC8l4qQ1j0xkfGhFxg/pglYcWQFqoJsemaVaeigjaSOdJb3194xpHFXVsDjqUSeizM5V9
7XhXKeU+yfWZRUGsVJuFLxYPoke0BMOrS/X1yKtTtIRlIoYQI8gqLDjKu1BWLUzQPdAXU6BTr8UE
gOGCcsOZwi2BWxlgkaa+vxgAwOmWuK4a0Dy9bj0ksZ0F1Graepabb7pELAZxkhyeBJMSE4M9oieq
bsIGzjmEvkRXAA2DLU7EuyBIOEt34lKMB1AA5lNtoOcXpGXmwrmQrU0YXyLOTyFWyLgfr24EsKmt
D8wENXzQQ+h+VT1v2JW2/nVoY+YF+iHmlpL8CqsR/zjx5oFLJYb41Ax1V/rUtcVFjYelGIJar8aj
B9fUGrS1m8ePo/qQtHw3jeBE8ovp1c5YpcuyWw4Ku2Teph6V9gFBUbVJtMcsehilx6R9Nyrp1Q3r
TTISJ5K9NAzM0VTmfUvJqIYGQQxKmMa4xszgg0SoVRsg/gqFmdtNT4VQxUJEB8X0xe6UeMWHkOZL
MKZOE9b2uqncw+D+aqHP1oPK9smsgR6oBzl8N9K9ahAHnTW7BmKE2aqrTMJpqQBAYXntgTGVYbQK
Gw+Ihw9QFBePeu6iQ88ZTywLOx0ca8LDquqT3PWnhoyVWmPz28eE62RrAP4BS2hFYSMwMFWTNhT1
yVHQ1kESMqACE4JWEa6Mu0rlHNEizzLN96DOtr2YrcLK2NI7WApysCRckfFeAYZlgK80FVp4Lsjb
TiHyV8ouY1N9SqwUBoXKvBJXfSmC20EHPEj7cagusBC3qUEiuM5xui2IrwGwzGzK+4cyGSl0odcR
32TqD904zC1YBpzUj5YrkTNET8SIOMHfuQUAI+h0pNwYASUPv3wEGLaoPULlURiJo7mMgvSomGxZ
CyJeBzpEMhFQsQAuXmYTG1yqPNlkw6spE1VXAerX521BeHKmECYGiUd0nbEEHsY8rDMU1FiFzF+h
1FKutihihS0RNi2Z7WgklL0k6JeGOraFBqwWjV+NBF2prtpFx0pUh3BK1XibgFQoB8vpqme1SLcC
BNdRf57mu4gXqq82XgAHCcKEa1RInqRlYAabUDlqgYSendIiK5qJaFBhKkP8zdVuxdsZzIb1y2ol
3K1B91wDuUPr5SE6SpHCDslT3aMdYT29mGG7kL3+rUnTU/85BMJqWnq0KJlpg8PKCXyBnUROVcxN
ONJXMllQkjXLa30nqsY6YLYPxBiN1Yc2ai8FXOVoqJZxrj5q7d2YGHZZDVC8KPwP40KTEVyoyoKr
213b22Ir2QGf1DcSgoeQzFAQi0nvE2dKjiehZi4qHaxXZpdgobSYxk2SbFo0a25QLAHEHHPVW7Oa
irW/Ln0Qs2J2omNs6/QOFEWknlCKSyMCLhoBVoyl9cXMAOH27awcy3kVCe9eU7wpUMcCI39Okumj
i0+yPA/lAoLUYMx9tdmKUnKQiUU1MsMhFzXk7ZnDRirUfi60VFksTsodb1+9l58UUb9aPbBaZlgc
pitVx6Ptg79sX2Q1mV4Inka+iXWqAKxGQ8oygxcxfZMIqjZUnbeuera83CIiGvuqKK2nq5gruZY/
mtDf6hGk1orTXg4rW9BFaKgdySUd89pTEMsSMs3jYIwA9yhgf7xK+UDamH5W5L3JrEli91L74Wa0
2GuP1UXSqAuKwbPVmESdx/VWFN2Vy4NzUyIp65G03eGU5/qu0liZBJ/MbyWnHk4VtShFQMZCSuaZ
ZFJG6TZmIV2EAarUKFKdpGhkifOqEeZyRUHUUmxQ4uThfnStOY+Jw8wH6GGUYU1CgZ4st/olFNm5
K8q5RQQWI6qzil0KP90U34pcmyELSmltjDF14Y5C4TiIsyEqdx2xVpoJP9OzVyIiiTIT7N5qLm6d
7sRQnZe+SgIMIlPxreQlbmjufTnFN9KAAT07NzNLdWSBgmondyuZrUQ0ktLZak7T6rbXhtu8ezb6
asV72AApzryTYnFtxiRRM+Ur/569Mx+Cx0fWrxXlGyX0ro0yrBs3pR41kN5cIYd0yylpOVu68rgt
U8Lo+dCGV87qilKgSwBTx1qrplYwq1X9mslIv5LrqKtb1QuWIXteu0xEMMpaYF9qatoGD6mHSOkH
4bpr4HW5Y/yRs4lNmm0kGuEsygTqnJrK23LbRg/0DyOfeoYcLWLdXKl9vpdy5WI0oEci2XL8bJci
S+RJsXFjRHcWUA1LZEOscaQgrSV1i4tVihAUs9P3m/p/HMlMWVdVSdbAeUu3UpNKKwRv7Ej1LAwi
E5WN4a479ZAr2lyJl1Y7//5q/5CPIFKQZJPjra5at2E2XRmonhFK0S7poR7onx4dq5gO6PdX+ceB
7I+r3BySQjUT/FFVw50nNva0P6AN1wivJXkO6g+HzH89Ph0Irk4iqaVo8s3Zr5dTxRdUAH2RDnKH
QAj21nSQJPDZXbaHsfP9J5P+Ud/k+MzyjjRI1QztphoV+UUggzyLSIe+miQTcbb1xHgGNoijVE8k
9rSWjwMH0ENUZjOLjd73d/CPUhQpYlRtTAQffIdfd/hbqTOO8qrzu7zZpcNC1J70sl6lNHjVbFvJ
576kBc5sEZAClRQ8xfZl0A+DR+PurR/eRmWlZQBLdhrqM01yLG0pgC4mIaw1U5ten1vszGjSzqjd
tmwpa4ls6stZWC88fVUOnOz094rS6iwQT4WMza04ed5D0BLAg00EHS/9DRJhu9AHSvxSSrsmfPKb
Iyx8cZwlTef46iUPl22W2K37IWJR+P7p/D3y/nw4N1WtIVXquJQbfycFYORfq/Cz5HWQWhr+s7fv
LzUVq/6sBPx5qZuSYK9EtawMQbLTrXlZnxl0pnan/lREYRD/6zoQdQwyyhh1XxS+377vok6aJHDT
7vqA0nul35dPKl5psABrd4kGYVYt+1WP2eU/E96ExQhwgn5YDtvryaXh8QOPzBVxw8zD3TL9OW/Z
PQMb8vCB/Wd/UfEYTJaUaD+ZSFt+eJjl6CN5H/z0YzJrTJ40fuMNPx3X41D7QRwUureRXyWExfAr
OEqcSnGn0CdcFkvpTXrET4KbLlzgu18GL/1b//Ufb7lb7Kz0BKzliHibfQVMAgrKSF2jRbrMl8Ka
TLgVbf8lPRdyNdZot/kx/Yv8Y/rNeInHazn9O+EZpVKwAKIfLPg1Km/03qjRBf4OW4Ppl9aktkad
hsCdTiJq2C1MzJAmvm2sAWRGb2QlTSpZ7cq+s7O/MB9QZx8n3/mk//9Pfwrl9xo/lT+0TG7QvpQb
LQtJm8qklnRdM29hf7LbE0rcFyPJU44FBagj4eNcGxMMVM2OQrbMm1mTbb4fvX8vZDdXvanO9XpU
GLXGdsaqlp147RCtYyIEQNbuA5DGbn8Y8GtvdH0vG+fvr/1VLf9j6qAnJXVcZbk2SWI0bhbRNOtF
vck0lqEjMA6gPEi6TqYGSLpbStsqtK1i4a0t+IzrCC+MCuWmg/axNRekHxASKvywatxOZer6ikEM
sEhxX5WsL2r2b1Os9KQ8DZU83RXQ1bqzYrDLmbs/hVbdJDybxnQZkFmyTH9sSqG+eeRBytcsFmK2
a8nKHCVh0UfywuIMoOfQLdOzADAwAWxUZOG92mt7rRofivihMk5FS6K2HsrIDCKKEi+huKzDdibk
ouUU2CbMejuO6HHCKTHG3QYV3T2YvOq922SLSCIrXSOwrht/eBfdrrb/fSB9UumiSNW/EnJ+e25B
n6t9YGWwVORz0e1bdUl+Qxr9/Oj+6lZ8XQmmnKSTlyyRo/ln56BOfKPwsj7YmwzNPWDyHQN3kcCa
MO7IBlFz2wOpHJyETbEoqU2iFTspJ+MH/elfSsvb27h5veiGp2UJYos98Jydu5kAmHj3i3tuIXiZ
fPkW5zyaGsE2bOBiiGsPSfvMPUHHTI/Nnghk7W44uQtvp52bncjIHolJg4EVzUOAwpwIv6Tt5uRy
gjK9rn6a9dPM+n3m8QE0XUU4O7UAREO52S7Frml1udbhzo3QtiSOq55N/WRYMO3PmtzY8i4FwfvT
hL/dpN1cVb3pZlZVpnWa2+MwbZdZeS+1nwoha8HeZcULoh9Wl5tMT6YZYWe06Ch8ygxLZvSfY0X2
2b1rHoosDvEog6cmk8zPCuSaLn5uNK53LxacEYoTNpVFdBhEWKLE/Dhxlnd0GyX3e25THLSfQXzy
E8LHvv7/FX0lWyqbyJW9t5iaoKL9OtAN/fX9+viXyPu/T6CZNGg0PAO361FXWJHpJpFy9oL14Myo
WFzcF61YdZAVcjCT6sITdn6AP4xw8hkV6mTVKo6Jsjta+LKtg8+hbdsgETm4xXsGrbRCxq47AzhB
DrJOTv/bJejoolbzNkFZi8EZyPu7sc8/O4NiAuqWl1QFU00qOn9EnzVgMzEqhijCbc7sfbTqv9Iw
TvrOGI5dcsQP6x5lwDij45EjN8txUQlbrV90hjPWsyR0Qh68fGbYIUT3SeNhgkC7fv/+0any7QD/
+vItZNgU1E3U+39++U0yKlE4ulgohznC8NG1R30dP0/5W7uais5heLWmQ8KsegFWkjpQjqjRQ/Mg
/tAnjw7vqO4BRADgSAwlEpL00BsH2aQ2cjLfknKOkyeFqjFN2TSaKdGcVsb3n+Hv9wSfQTfpyopk
00OFvmmTllDpmzEaioN7r56D1+SVKjKg42Z08mtxl23CBVPWYXQwoGnc13OXrsMBVvG6wbDe7Cwq
2KjdEQo8F7X9w+BU/lr0JcmSZF6TpokPQb6dzGGU62atd8FeA1LV0c+YBPj+1YfdrZ1QAk0hjP7V
3TR7khmFO0+18zcGHLqo8lFZoghC7tSszRW3uDbN9bQIBkcKJNnqh8c4zfM/1jpJ1k0inlWR964o
Szen0Kz2tNKIKoBrzO73IrbVz0xEGDkX0GRRzlMWPg2Yt/7NSpBsLTt8yB/jXfFLfRveCNTz3jPy
Bl70NxiFwOiri/mGuZEKbfiBzOn7e2Ve/+tmeYOaCrhnxbgVnEuRhyY+DovdDP3YfFxIC+vdhXwK
BJHQEyCZUyQkBivocPEpPEWgplR6Crt+Vx3yU8P/kjuJ2Iov4OYAcHNCK3kgCif0VPFQPcTX+FTc
lafuoOyyu+nvTyatGiAiX9WhPBUbwhwn6BaYA22JLYq1sJ5zsOxA5H4O7/XnSF+INNEYTaT+rj8Z
nxRLol/Cp4HYcvo5ijjlk3SCJ/lJfIof9KN+jB8iQgrR722TY3RJjvW+3RMZvJrcz3g0Fzkb+HRp
ISUBOQNT2Z3/CmY/PNq/Xj7TMPjtyd7sugS399TMGLOdX/jI07JwZXYRERdvqXTfujESYUKn47NA
dt10KIUAKlcXapQRUH+vr4gJAaURCD8VEr7sU38Nz9/u62Z4hllNyEIybTpZpuCzUz8jNSW3xXvt
TbrS+vfMmVzaw7mgowxKkrNK6zDb+In7WbwuekQ/QDUf0nchtftjhfiEKsCL9zCczXuVihwr7b38
WRLJ9kkPi64qxXR+947YeSyaHICoyLu4eLpZ9+q/R8KlTB3zfnyv4wUadbIL3vlruBjaZrq+yK18
ku/OTZJ5bLxdG+5TvG9QEr41Mvk4dvTBNM8fjdG2pjgDZbR18N/w1Mc5dVb1PX8l3QJDW/hKe0JW
HHq1869mG8W9mfmeviKtRXELcU1ECTPlm0y+hq6ihDpXykX66b+2vJUv4Sd4XHAEJqrSeFYREJLZ
EX/QsscDbyXisbpnkS7CTHyWr13npI9KMgkvR0ASF+kBZen9cCVoInkm5AVpqvtGdZWQpOGN+PEz
0kbcnmR1d/SmHKSD3RuKE6rx4QesbVSPIUFrbz+M0X8sqrLBicggKF5WLA4If762RC8Ia0Nl+vtr
HxhqSRt7hydSeVIQ5jRM3vwa3cWn+BTcNQ+kcHh3/rWcSJLLcuG+Wqtk22zcfbwbltbOuKI3L+Yi
mevykgbJObgrACxt6ifZ8Z1oHs84is+rZcXBvNprK+QLHNKJZV5+0H5ympmFr6SCOFLOe2z8xZr3
CrwhdaYtDX4MEB3AeqzyrbuTDinwYgMGivFAvIxjOI/TYR6rOp7sir+Yrelf8pcnfgyAKugNwtIE
c5BB4xg36jHaIWY9+HfByb/LiMBzCGtem4tiAaVjKW+ttbT+6b3w13kbTR2eRg1Xn8TuSr+V96Cq
a02to3MZ7iKIXeGM7R9+N9q2e+H6/Rc7zeGbOW5ytJQkbJ+cdcWbOV6kY5VnI5dSbOXYz2gqzsW1
brs/LCZf79y/roNLSRMtQzeQ9vw5fCovkbraCMC4HLq5BG2RFh0cSjKel9LCXEKmd2Fd55AIcVes
p8RZ3amcHmnf6PRzHFXBKTrJPmr2mn1EeRBIkYC2ta333z8Padrpf3ejN4txg0ohrnVP3jebZh4f
a1u9os5YxU72wyP555P/vyei3jwRUc+8fij1ZBfXGxrJUsG4taINIaJCi1/8+4/1pbv5+2MZUzSu
PBnwbj6Wa5iBayVduqvfpfee/9XuHuKx+Iq02XjT3oijJMk4+cAH1J4qWj52dac/sA9BHo4xoHkO
38apw7TIHxM8R/x2NfcAzYs0oAnNsOsPzO859Otp64H5H46DPEnC2ZAQ1JS/1GAdC5s/8/3n+ser
06TU/f8/1s2qpOhZHRTT8B2WzdxYBR/Vul3+9IKWxX9s1Niwi6KkTIPX/NrT/1ZG6JRosOq+Kg5+
dpVRuSfWoxW8yNFFxL7BJiGEe78S9FVQ7+piH5f7LNmQehtlqNWJ8ER+Pu9ZbuKtoa58QlzKSyBt
NZHQZFzVmCnWGdnA1q4nl+uhKomFXxTerHTnrnKS6J/DpBLmiIai9pLirzIbXr4ftI6SzsHpEefz
QDvR8qvj86i8WtF11I5hMS9eAowW+cr110qNjWfeirtC3JD16xvHhnBSZCjwaiSqOCtFdVrxgF8r
pe+aznqadry8NVuGEqGvNP8g1M9y6JhbaCnoPQks1tXlaO6bkN8ksgCp11TV1zSOYnNfOqhTDBMn
EQIInMTYpuW+Hg+4HgIE8f2sL6fQDlCYCLtEYa4VM3FYZ+FZxZSTz7NnhAnuI0nb95x3ONS12jLX
ViPb88Hx6PnSW6Zpk6zw87Sug/rKx7lQnhP52WvvgxT1+llVj3X+ahB51i/LfGf4G6JbH6VLNa7w
uNUAZZCIuLjktoV6UbrPlBe2RPhV/TYZYqyPzED7sxvDtS/uG4v473QbhGxi2tdRDrYRQ7ku3xO0
/v7ZlU+Jf8osimTme0a1JJH+H2Fn1qSoFq7pv3Li3BsNythxui8YHUGc0vSGMM0UVEAQFfHX97Oy
uuPUtnZXhrWrcpsODGv4hnd4i7HiSE0mQncTY551Q/TI3MT65HrbnCnk3jV4CZcTZCkQAOIy4NqU
0XAoO7PbKVKu0/Ts/X2efLfNXua/yQauka1hrwfx8Z/rb2JWZdKWlzJgtanb5fXe2k319aginQY1
NNy8XN66yCtlqpWcExrmyyZTbSog5WXZGmeb2vXfj+jFmVEUQRQqmgrFMpUsjTTon0eU9Z7nZ1s9
Hwu0MA2/hvucOt3GUdeYKitjo/B7rMDBAxKkzTKE5hyAGsWnv6vFfQ1c2AL48VDpC++A9DaTxqoN
7KdbRSbB6kYeqnuNKuTyE0zDZ556l5+cJeXXNUFnORBVRXqVbNNs2f88fgptlXE9ParA7GcD7QsO
SfyuISaGIKZ7GWqooDzf/37J/qiI//pKneoi7seUacUh/bYMafo90bJazwKg9fub/7ziBu3GHV8b
P10TxFsDxdEFifj3rzVet0QAmwJRLlMOxwBKfu0omuVTe/R6j3zcuR89KT58NmAvuz328a5zK+iH
wGe9yCZa+f419jOSQqnfok2qJ9ElnkgHzeph2VM8ut4jXgqw4+EJMVKdKKxtslS7ZT0+toVjGoi7
SVpY30q081BEO5y8G5Yzh6Sz6DyBMcot37h85tlEwHJAFVmmqlhgDK38tHy2G4MSFGBs5Upb4gSu
iNqT8nU4uCXJ8VWHJl7Dwq03N1TsU9UyT12XEWidNbAAqe50msY56WfcnSa8QVhqZ90RUJQ2xpvw
AisJ74pEd9QnYzR+vGnme6KFko5KweWCSR4iIP2/X/fXMsb3ZWeGiGAbjYdXospBUqoY7HI+Fi7q
3UmF9WHjQ6YyOz95tf4R3L9+1cs2WsTX4+mol9V4okNNqVdXKpO4HqO+znpthx+UJwgMEzd2Uu/s
59C/IbXBwUA0Cz6bSmTaOo3TElRTXfkhQv0D0CwUCxRBMjEZ9tRzXpYu6dxNmkOvcx7nz4l+HTZH
7ll7WpSlf1O/9PRi1aR29wPbjeEpZun8/S4A/heR2Mva+Y8g4yVGBo3eUa+pWoxXOnR6yCy5CyCZ
Mu3dOcKxv8K0AGJChfZsg2a2haJ06mCJ5gv6CoVy9+hkDmAU+wYZpzP4VHmjaq0ilaeuTu0CinGU
6GTNtym6RACJ0asRr8Ct04p5iGdRHnChheJ0YO0bXtPYnT5/W8eIycLHHm3I4HbipBOMoW1lxr4N
66B0bijfkJ/6WgT+kaqNqNuA0Fs37p1PbHhfzPuQT+GB2xwntRIckQ1btSXzf2tYfQwJoDXfFeiH
9UHjguOWd9SuXZIGinjiaBrGy02UJxxlqH9rQwkWkMRZgeYTKh9coMeYiBM18thv3dvqiW5B64Ku
9jDbHKQkfjIq/uLZh9O4jYvyGNbENurgUxw4XSw5Qpz0XGMlTQqkS3GFjm5LuLIO+kT9DxNBi6eD
37StuLLTBIot8emYYfrYCA6e3oMzZ5n2H/wED9SvcE7ohXjnriRfXCMcjJxHCAqL69idACS2n1OY
qUFnHNOGVadCfIgm77TjtH16vzDhTmiA/XqgSkceCpAL+5sLAmEXuEZkLbYS3pgTZ+fonsOjm/M7
3EC9ZI4ukCPus7jTV+e+FsPnxjGZYeN2OW7ZITLkOkhbnEBIlsQdY+lztJXIiE42QbllMNBy2gKJ
C44sFCkzdTDIVkbUmRv4FcV+s4J6CPYeqfd2JbIs8TE9Mi+YG+6Bt1FDZ5jpFj6zXGfFhxPpYDY0
0yChHRjf4paJG3SeiZwcKJNdcVkhB2FnCNCXMV3bOBtE4h70HB07jUNfHPhp1rqHGcWf5nu8kUWN
Lw7KDqp1CgQf7MaAxJ3UFdNAfH4xFSes2dXsFsh8prjLZP9QwL4/Q4zaGy/+FMSyX4NNjMmHI2oF
ms2o8PGyF8fKNyBYz6dSC7XFc2LMnrlEKZ+qj8Qx55PMEwtZ9j1uFM6PgeapIbfBeTpcYlvtH3dC
q5tKnCg7iEd3WXqmV6FqqbgN/wkVXYEeoAzEl14dInL7TkvYklwsfO3MOzoVqt6Kjc0qh97aosWD
GhA3s+f8EusVIv9Cyl7Ycagjoe8uuaqHTTFXBtm2t65uIVxmp1QYEE93D87BQfyKmV3aVSgqkWI0
CTrbjcfRljaobrAOfIKEZ9oiVWF/rNDGhpfVsDgApmUyiuVGPMQdYHnZiSVA/AdRnXHAvbBP2zgS
yiBXJ44+xaefvy8iyHhcLu5j7/j5dI5T4ndPCPeIaZ9hSQLol08USwCpDJMJBK1Yjug6iW8XPwHw
5FXUzlBxY+APhPiaOU1YotrvEfiZ2d9Lq+TCafBQpeBIi7H4xJv9nHcDcywPlOCKQhBnmb8hBeQY
ASG0hQzCppp3+8pb6h68Ln8jwN0XK+CRwXB3HgyuOpDcfKawupxGT0f8W9tiKIjLVGCDJwYcEEMG
kFg/eJazFpeR16CcpKPsJFk7uNOOGhQfaBC59HPdjtuZ0ZLyU1SMDVZ4hJtT745QipgW4pMvIZsE
t4FSlo2OMtoshKz2nZmrDHKxPfj5MnHPyyfIk8zjtRFTLKqZy+QKbiGGyffj6FVLCBAsd+ZITDSE
ssUgAkcamJ5YNjNHHVW2GOVnfpYtTNz4N/OowDHuhelUKnagEEUJ5/qRi9ehgmjHKLZyAhyRRXnj
m0mJ3i7FrRYBmwfburySnC7L19NVbcm5sqwpXuNg62rHLG9g8nggeZPbO/EhuQ0UZ4mni83KMhEX
V2bMi4foYXa+h1GHlUaxj6UlO7dATN1mpo4LJ2O6XRGZq6PuUixN2B2EVYStDuefMZ0K5zBSGGLf
O4iD9QJbELOboI8Zx6b1tJCNCMXEu0UNi1crBBS46l83j2Ih3VOZ1yFpwKhC0dFXbHN0YH15WpMV
5Hh+J9YJibWN2Qrb9mltxLYDjuw75sGHi8uXT54WNxVdkhGroE0nlhHxdbd2cCHRJhXXBLVTNuqj
xT4gGrOMTBsvBptistVjN3ij1nIaX+zUGo/RsrCOCL5Dx3DZE2hkiP3i7p7H7BmIAz9o8ZaWuPSm
b1jkE9+/vWLzobpXCK83JxZd3cb6nAeaRR91KG4hQ3MLUA4R/d4k9u58UumOx3bAa7cNKpQlzgbc
OESVkinNRydFUhWMKi0UIZX2cE+Lh5tM4xCpbfdpP4UrK8821FofLsosxHdChfnumhGoPu+yuvOs
eOdhcVjczpbqJwsjFKdAkXVy52/AXWh2ESh6FF75yIa/xU+gh+1guY/6gejg/CLziusHWQtx/nac
vPd4LZoV7mNYO+LUuNgP5pcIqmKHq25YaHtx+oW9T63lWPWhbW8la2lY26FYENksxOpAoHTrzxm+
1r615suWp5p+w12iG0jxVvw/ARM+3bzR4B7E3DcAWtb+9v0KxGJ4LOc3OpW83uIb9qV99XFN7Cf2
PYBBS8BFBs9vE3uJKIa1fBcT40305sFsOeS0HCbLsuJHdcjr+Tzxu+73MbTWlpNnxNniqtVOZ8LZ
huInes+UqivEnK/cWrTNeB+fiMQhZzCin48qaUqTPw8PDkQO27FPzokwQ/gGoGjqK+iaCj3G3FNG
OVGch1TRRv96bCp+Ou2em8P64aNi8Yk1dOEl1ClWpyNKDB3NSoEwZf2s39sWCRVy5IJXPRf0tbxS
0NTFaX3fpV8CG2z7dMUjm31zq+ma0uYnI/hVrwVQ72Lnx3NFUDLifmUHqCjNAE2zuEjESgAuna73
/o6clOtatmsF26G4bFeb3Q0zQAxDeF3LkvPklULDXOlacCVOn/ctijWMSpRVeS1y3XzadXvdaizb
yBd3kSrZ14NjbenD3p7SsdAqLiTkz3lTBmee0n6Lngb/DKGT82pfKMGLVsB/P+qx5J2xN3zs73QP
xLhvPWX3a8zLpByM49rJVleEi3s+BJNpPvi+AG6z+HXAXJzVw5UgTGtrbc2/TBVlR+MRDSyxVrA8
8GAIo71hPSdd/hbDXmRR4A2/zw/HlUi2lwnbGYp1vmHLU4J698ioK1he4D6yP96GYp88fYcBYq8d
Hq3lD3iVf+tHYPwsgeel9dvtff/+t7pD08ammZcpOegwcVEMYbLice8kxCTyT4Xqf822wGb3xHep
4KVf0r3mZqi69kzIRVe/0qMT/VwH8sjgysAZitAdQgdyAUjK+ke/4wlPbnWqBdpMCSLDxsrZb4bZ
mLh+CD9jlE4Qvuqb/RTrPgV7TmFWhefZLMXD6ILMp+Y/PWVI0/A6eAwOI3NU3nA81/tdNx5WQTI6
jJ6De3ids6NHN0xdkK9ThVK3ireCPMI6eMnvrmw+6tgcnfBBO86rZR71RhRoRDztosMU1UtylZAC
db+cisdleuW/+/QeXuYNv6mXR8xYLqjSi4jwAYKDj0nn+dIMutPerDvVZ3qgB8bUnF0/9FkyKUcq
/2/yjDHFe6KPbhauvSI379goYA7MICW52fCIOrwsnuIDNrmEGruCd3kHAX4treyIP9nJfdJi6vGt
Bkoq0e2LcgoSJxfOEvNJSYie9GiaIrRAAeVb7KSBNct2gwAzyb4kfkD4TKD+IGnT8AS3AN21gupp
8VF8iI4D89Va8GZdEp8lo8hCZEBIDFQSf3Q2NnzR6Xf/vz9ZYdGGwI8Ys1JO+LRM53g2Lc88kk29
fLzFUwH8Rdh+obuia1e6htUZqhQihHHYKeyOKs8clsFpel9deDz3Veo+9ogY0Nd97uPdc88PF6yc
iGF2yu64zVbSWtodV/pEChUEsjsRRl3fMuJinXBV37TBFltfisNSjU9Bn87fVJ8i2RveJ1ehz+p0
nKYfMwiTOeX/+Tk0RnX4WCpvxyieGTMdSzRjloKY64wrAMByhSeShLchtOLJdXncaLJNRhmd5u0b
crC8ulwihTOvwlNIXQ8q1bJYtm/HzXmez6u50X/48QgtaucW3qb5Oziaz9P74b1e1At5lX/2Vof3
w2dvf9mePnucJE35z+STtS59uoj9d+lds2IT6Oy0uTKHaDZveuSrcmRucsoRe9HgQeNgm27l1O5M
zEiP0gDRsyEOEGhhWZdRMYr75iRbdTbtOpsdOdlyqTMLO2OACeF1eU3sbJNFyVyc823YC41JOpYC
JbjhkD7SJj2cmU+rw1bePdfJqokeYCGR6OnO5HdUq9/Rpb6Bcmk/YIQD9i2/0o30cdx0P6SP8qt9
K5fZRsM62K7m90kWIZ9ri6xeD5thDx4d010eiKwBxj2yJAl+XcdFHGETrkUaGfJpW4Kr2xlLbXl4
e07NBVro+Uf+YX52Prlbdqe0+MMxoKXTEMeAsaM2TowPZLUQf0Bt8ys0Hk4dG2z3aS5uTjyLZwm6
xgcHcMN//sf/+N//tXv8z+QL2FPWJufiP4pbPoVHfq3/13/2/hAWpcAM9EbpalCxBOzqpURX1W38
bI1LwQmli8Nsch88B8T6k+dbEhkdC1uok10v82E1fAzEClPNxONQQIm2Lwtpddtmin3N7R5qcqty
USyaVbVtMGCT9slMMux6pdFKug2vXQcUbrk40sqvA/VuaSsThTTryhJojqoh6g+0Cuf6SO/zgz66
hNfwHh7p55PICnuq0+QyKvslsl1rkF9Eb5Y/1ghi3vgZlTHscQr7oIG7OpztztnpzB4f+TL/yhFA
Oy/jaU6IKNtpeH9LNufl4+M4L8IiVEf5UGI16d/Dx4BvwtEGKjaIf7Hc1l+HSCyx9Zf8ccTMmNKF
Ziuafd7wL3T4N2rzNxbgc6S/mR8wSKMizMJsLvyv8E7xIbqPO5M0OCwqGkOFG4edSTwXzzDmAQCY
W7SZ1maUTPFhOEyPsyIQYXEzzmHY4e3ejoEmjsugWjTj0/QwFXzF6Wlh7CiT84e3HWxtLRrYp+l5
kU/zKY24aTq60LW4BJdAGpckMaNroIBnHBgjY0SOH+Xfq0HVsXNgSXT2qPfwzHEj3KbM6RH3TyPQ
Ye0dbY11RXgO5OGZv9WpPEjHF2rgk2eoszcqQfWhzUyUo2ca8y8hjwmqN2N2lnlGCXSUpbOlhgFA
GB/t5u0w7zR2ebaLpTk9hBcM3DfFEpJ+Obkw0/J5toFCUwGUQjODx8MnRhzaLb4OBywudLBT2ugc
wuBGsDG6LO/cgvlleZoza9q39s1s7HhW4QsKfoxVzpzypQiexTOYej902LuiBfNSuDVl8PKyQv2Y
UOKlcHvKjXud5fF5jPASOxqqmXaa6U5W3cadVPGyVPfLS+7qB9nN40GVflyyi9NbNPVeVWfyYSkd
cDHTaI4pB0duW7eT1z/AnV9r/Mzq34+w94I7NlO5ONWSidVE7qr1BIg6Nf4nptBsoH9fQbqqWCH+
cjV6L5wG2UzP6u1QJcvnPGVFvhJToUUmWx3vGYpicsercgRhRWnZIpHH7+CNfAtrkhNRxWGS28xu
+DOpUy2pWMC6qsiQScUp11HBhYuTIFwFt3umDfABiQn+lzgwANRD5YSqJcJNGB6Tpib+eClUzb8Q
STqxbbKWXthB91rQnaEyb+/BNpnvPO+gwe8Mu5YbIHDA8SClsey4RxLYSTymz/Ou4SLxlfsICZCr
IFrhZnOUBynO2TmeU8lQn2XhmZJphygB9BDWNuYMQVBnh6yRA6MjaBcE0ROqACey6f6c8pElDAxv
g3p62VDcxYj04FSDgxNBp/cDka0+h5R2h6exvhQ5bjYSplSc3c6cXd606WV0AGKEbqBtDDhpt53g
bElVobIHs+lUJJn+DPNHmULIYmCNSavf38Z+MEyteTta9mvSU3MgEkoounxsyB4IySgm2I4Dc8qs
tS9ePezNpYjeN7KyVjoQcikUOQa4V45QtzzaulPhmUAuYJ/efgrPTTFlXgcRABIZ5SG0zP6QiS+e
Pe1+q9KCkm5jT0DuNDgZFoj7TvKVEXWHa36+Jq4cyqEUSZHG7tvu6225uK2qlb4zd/U2+6xmx+kE
8bqx2W8wKD0RdBMGTwB5slGJjSebymO1X8wRfx3VuNeh77joRKBy6ahEDQDiOIzn5sRkmRYumIfF
MTipLkodl1UH5U4rnh8WyNUfg/uwG6pREZDWktQe+8XMRJrY6JfDK5L66Q/gIeXfpvPvV+dlkz40
WfHI8iOISRoKwiRVpBtx7gJtXZQAY2M2Z1FHjvGE0qlldNgg6RF4BGaXlcgQL1gVidxSJLc9+wxb
ROSKLrQa8OqCUmbgZ/DDwtD9g3LBIvQbuuWVodrmh+sxPcU5Vq53L8FSvFodCRCwPzUcqMxoJOjr
2+q8BczvVKvzqjM35+gycXPbqB6ayK9a3UCeyiIHC/T3w/zAjpWHLPoEx/foHjCbZjexOS0zFvk2
kkM+IDhjHluTqGEmvM6m5TgbFwNhgSvMdIn1CSQ6AR6WExMD4gKXXoASZ0gtyFeMyrC7bAIZy+90
aoYiHiqm10Uyyvu3IAc6jDvxhOCS7O05yIdZaEzVIB4XHxrZ0oVAe3lYMlffWOQDiUL1qEEqchaP
s5GK3DUZVzEyxlJpCRqMwP/1hPeSqBx0IoAFgI/NDWEGO54aHfBO+hVBaKEexfPu7naz23VOlHWz
lR3wUGl9WJSrYmvscpDGj600vvvKqDu6USoaKqNi+JggnzlCjpRqAYUM/4DRj+rEboMPzJxdW6dq
VfgpVpXK24VA6oGHzgXu4I1XXb3YRuEXQuKBSpQzF82Avw8P+Ztx8/uU/0Yd6ESkAEjQ+fuGlv2W
/Z+q4nZOteIwvvVQ++k+rB6MjG6xb4m1zq17J0PIEqGsiTL0cWFQuK/2z8M7eV1S75VGtS+9SKqB
Ly+pINzpl/ey8S0lqk7WhlxaJ0QB6vYOiBfV28esbEAfHjZKGd2z6FAv5Qd6FjkcoI7TBe9c18Pi
HEnH1u/BRm9ztAchTRjno909e480yKS7U8PfbQx10EnphCIleSzigZGq3uW8R+ChahO7K6H4lJhe
T+lMHzEXtUWNOegg66qvQAhcUEU6quS4j7BoBZutd1uWjx5C2rS6a83Sz9SA8co5P8EuHMY66KSH
itjPHS1xZaOXhBm8W5a2FxLM6jK5a+9V2BUYq1vPuaRgF6hjSPAfdOp55TAB4wr7TYLJCXilTPda
PFA5MCnqgKyQujWiu66hUNm8b9tk372jDAnkSUe+h6auvLlIoD6Sq1XVqGfFg6u+bxW6GcfVpV7d
7hgP3YAJb6AXIxpnq/nFu95NB0C5cmroJGyevXd0Mp3H+fHD0NFeI47XkfNSymmf2Qlk+8UYFVBr
nt3HBGEdO87qQQMIJNUpnjcYfponpyjYtrSun9w3hdZMJKQcTkokx9T5EPhGvvW+yVL0DFW/RUv3
jGiYJL+hs4XcUu4/VNry58zNO6oP2V0lWZHKrYI0yb0cFoe3tvXlB2L8td9Tc6uWEC4Fh3hJq8Gg
7GA0i77hQ2n8jKrHiXEsVTc2GUMDP6xmk06W+hoFv04Ru4+KulIPd5Rnd6FoJ0dOO9sHofvptE00
HO0MNOIfXUzHmrKvJfW6ja8/0Pv+xEII0NFvc/EFAXSKe4/4lsbH8aFwy45TNzVCSbR4ZTfbIO6j
wZGvcppu7fDZ/oQhgzzzsvm/3s8XyNYj7yn1XW2qQDSNb9vLAg204ElxHrACvke25l/H9OqH55kE
Lt9dFb781Q5y51N010vnMo592j+0//cFG+LNjappgzYz9fquiNoo83X6kPtcggJf3YninDynIzo2
/PRmX+iBZhT+NLST13PZBjZH2Nb16QtfaeonAZEsLXHyHhh8EKRZCoF5K7PqjSIhFkwHp7fVKJ4f
J6e3XowxDC2EQR9jo1C4pyn+fZdsszEtyVHVn3c9Ztya/peFShi7orRvaedBWXA3Xd+cG6qVxcBd
oR3YUIPlMSnpW4p4EwOADgWF7yMgTlTsnUckdhNtTmfG8+FqeTNahbC5lqJVY/pX91niNIo/4YD9
Bl2zndw3puflaYN/tAOR4tG17gOESvS3Y3jvF6M7JYx5uu3tbyDVRX+kpqmEzNJkLPu8XY5oH1n3
fncgCvINQPgFvADKWp3lIzIWZb/nTyvo+N33Du0xvKAf/QMCtMpUp6XXOI8hIuYEqV0kKx1pUOAc
nFjSe+ohoIcAKC0m2kW9qFpPFeeOMPRlpE1hJeEWcKEhfnePH3KAzPNKlJRUICRDcwZ2aVV48SBZ
dj+xEUeHgpgn9bSx3DqiJ1l7GLkQB1+4Zxz6OQK94aPeLlqay3gshW0oza9QO3Y4L9kKPr+i5m5i
46rNtQWysFjgoosTCgdQQI0QKeLxMzo6xqp4FxbnyfLBZO8XOMnodE0L++kjQw0hozNRaa7c+6Vr
TlrF3Q2E67baT20V85ncbSY5yU7HVvFB5dBo6zz6uBhQZn1Hq3+UT1Faz7aEnKV7F36dVuqYpBnH
NynUaXnF9DFi2gTYmazo0lISPQynrFUsVRwhTSDJOvuiSwqj/iMZJpMCd3aKt253cF4LgkPPb3YP
y0T61qQdKLKpaTwtOc2FDNYiGbZoJUw6KHmQ2dygxaAhoVoIJPbu8CLOg1qkOzSQWpoKOO4ESMOX
Q1gkHdT2QE0ehy1S3+6FNrdLiEEbFDcwQR2pLIVNM7G01jFm1dMxXDwCDRqnbuEHjbe8fajTk0O9
jUnbuDS8L6PFhu6DDu6rQw45UEYt3ad0aATIFrDV7MCJzxCjBfiUe/s26vT1cLVvFpRM4FnuCWws
1SbpevAPeuxOZ9Gnwob9z/gxhCDr7cSVPdiqf9+moPBLW7a/Mudr3LP33X6HRgidE09a94bIHWkI
7IWnK1+lk53QPRjHEdiO3am1YQ418E8OWH21kzvNxq5zHevogGwfi9J79mUWH5CINBWSOSHefRVb
88otxo91z1JmF8ejsU2TkzQxdROvMwa8YKl7rt+VDl873G+HHoiDC8b2kFka2ztRCXMGjhSIBk/q
t+Rj+OHZ8rRiPesCVtcI5dOeXe+pva1g6rLU4Dtpq+8J69xoAwRiiMwD+SASfkBHtCEgLPotx2WX
zO6txEvcJDWmdTdAqMphQZBAhOAROZKnSkD9MR3UuiPFriiHnjwDaSynsQJe5Hem390nJCNuXKJd
/wlRs+e/74FA9rWMRnnPA4fbsIBQCwCQBLrHEzxKfZdOQQ0DdipEbDrvTWm12Kza4A82N2A02eCy
pshKVcEc4JUAdrCv2vpQNFUVUbUddchpUkh1GuXzgwfLi6Dl7GYDFYc1NpR9O6TH9d4bPMIUpA1F
JnyTPjOoKQI/BpETSInCPdcR14hdUeVSNisDAQw1NJbAcNaxXw5yi4SjRxug+BLtIYoZ8+g6M0bo
KlEiJlbkrFatoJETUAsWUjcqBtrw4URsFm83a8V17rcg2T6VEfKZdD9TDqUkHjd/SLzgTP+wn75Q
QNDaiGPNLKoAOJRVDO5eSm/KmLAj5vv7Lt9eqI4IyM/Bw14Ng099keL+19rn3H2uT0EMGIZSmpU8
xWZrLjoOZQwKudS2V9XenBdskVxRJOvWz52+W5+cVb66ueEB1RXy8Sf4JVbCbS+syVbTsTEhJM3o
h3VtMitGXYKdX/2WzOsP2Hj4aK/YRm3WTIFOoO/D3mouzHGnfxx0wh5wIloaoFfW+rR9yzatMIwk
ZmdcV2+UllzDFzLkuPqx4NyojXycaXScwgMGf8kHZNZQ0RHnVsh7P2uQpJPYtq+rOXEpppD6VP1k
/EIRAzY2N6Jk2/u8ePpcMAfsci5sJqEYlutz/+YmYIN674/3K+3JvmqFaO4f3ZvpqAvEVFJASvP7
+23IKKgzq96vjefg4kSGh5g6JSGmq4Gtwj7xoruzCWUwhfkMNIlVcn6d8OPsh8ep5KKN3d3tnozK
dFpxOViTe/0cAA7nP+n68voyUEDh4FFMvBDRXxRVMoFYqYfkdu+maE4ys9qvjYCefYist0Qb9p3d
HckRGO/WdfiYHfBIUKaJ2NfZde23ZIKOzwjjBoFS6VApoDy3kKZfHwXDR3g9nYA6gcrGf53edyh6
j+iM+UIxBz3AEEtomlegpp/R1SXv8t67gwWWGb4e9YZPl9K2NYNUN7w5xZYeOgAgQB3+hwAK1sCG
MNUDzorWq5WGeLyffGl6fKt26maGuNmAUchO+MRXGAs2AHnVqmRDJfeaKnsVuaf5cX4eps7J7QQ5
TeRL/xFlb6Kkl/j3oTkB0yvPyKZx1UaSYlJ7VA33F5c83Em+2CsLgi/yY3r9Ao7DxRzGAzzfR09a
EYhjTqjuuc83DWRsYlXEM4v78MxUX2cBVuSeQJTEgBd6YJnGqDh+NTtjEffvbv6pjYQdLZtKts3A
223L2JXmKtdohmLgMzrRBztbyvwxbD3Vl2EE1onL/ZAGtJ6o8fWwIQkEMbG7kIOLW+7VyZntLKbU
yHH3D+TCgv/Z7qqLc7+O6y5kHvA1IIQfCDYUgQaS5OZQo8KSXgg5ZKBLRI1RWZezCyC/BohEbO1E
YPtOeOnf8YIvghMcyAUIoyU4I4wOz4AeEnbxETACz4y2J1Z6UKxwswHCCBN2sCHED6dFD5zIzZLD
iHrS4BfWOHGcdNhhr8dKeIBjgKdingtyo/oUv797VK1YVT4p3sfBmZmrvpc25R5ib3w7x/WFKcsK
blMrncyDns+2X1KUQEySd1d9JIMf5Q+F7D+oLK9ZyAuVrSudq6TMYUHoJ68DVGcCW3Clr2v/+vG8
2Mr7fQgDHJmVxbEv0+D6Qc7tlckoYAmoIMm9Hmh0TUEViUX9t3JIfXk+nwX6uYtvh0WBO1tgem5V
0cEaYO/3lfhTae6zRAbL5bwEA4kbQ2QDzBauBM3VmgOB/HuJpvdCzf/jkF6ywltxSjvPew9aGInU
YoJUi3OafIVGMJEm4Yy5O/uqnGAWRAyZm1Nan0OCU7vAXjX+IeWXX7a0Pw7lJUXMklq+6AfltrgC
voSeDsTwTSUEIG7y/37WXXGhf6tL/d+vUnTNREChp/xBINKrpyllZcuNWE8mm4/BYjCb7Vw/IIXp
s1/+5Bz3TXH+2xe+bNcXSUej/GQ0i2Z42yskWxenQHB4Ufv5EDYged3Y2D8+6cr6D1ZzwEmX8aUz
Jnm5AkrdnK/D+1AG0B0hy/xkscEw2hBY/YfuZwf2f5OgjSxZRxbEaSmIMKVlN4GGDI3NaWd/v3zy
SyX/j8v3Mo2E0E7vVlbtYuV5HwvLKkcWMKxl3/40gBP9/cteO3F/fNlLYTyN7/XzkKi3heF/3K1F
OIIZCniz5+BlNc5BjWEH1bOCYQFh4O9f/eN5vjQBm4fWPTXqpV04E6apcIj9ulq+FdgYKUX9n1qO
Yqr9OUZwl1HpOuJe8dpkOyCFd1IbebESNAqHxDkcpJ6fs4BjewKoLFja/c/844fv/f+c5X9/b/ef
q9K9uEine/KQF84amP8m7w+mwvYEkGLXGjo/+WT0Xigxv+6nLnqraAJQk3qZ5j2jfnTOciUWwZpY
ef1wJh+ygw0dlze3B7d3hRFsTX2u9PsYSNo8cfp783NfTKLP5/Tvd7j7r9dcVyUdfiMkte+F4rcV
OT6ez506Y81p7TCkVWh9xERsi8RFGsEBZWqvR7EV7VdgQ//+zYq4qn/cbRphiilJpopQ3D+veqMU
T+N54KqPnDW8xU1YOAsv9bCsfRzZ4bG4WegjSj42rb5qEYBVnO+T8DMluIUVOoqi0dn9+yHp/3ox
fjukl4GQNOhad+U7h3T38CxhLIAdD7kpibVYfJSfAvJ+sCBBzL5AUNFbxaJ4OZzThN3P777tctF0
e+rPjOkXvVLfsgN6k91RH4Bm3JcjAMlB0J831ijCoenxg3nFvy+xvx39y+aqnuS6d1BbaQE7hq3d
Rj9kvTrtc8gGIxUWkuF7gqckW+V8drZntG4AVo9dYzd2pcwej+vxWLF8otvYYugP+4XtRH+/wP8+
2pDBwUBKRdH1u0j622h76rejXF4laYEGvbU2/HCDRo+41VZ34ONP5Lo91xa+087fv/hf1+vfvvdl
rGWHjlaVUvJgysFVGSQuCOEB+fXg71/z78HEb9/zMoDKNG3zcyNWsBEO0ortLQTT5eQuBmfcleTA
8t9cQkBbIHRTd99xorofOT8t2/+6uzOfUUZCfLinfTeif7vMpVkeEKe4tovGdmAleiErt7Wb+sLv
ybcDp9/X3M+/n/q/LqK6REgHzRVdNuPl1DX40Unz4DvXk8XibA98nyDdDub70edP5ye/tIq/V1Ax
fBQF8iU/vNzO2EgyBRVz8V2hd6Qwx2j2x3YfiBlybT9sD68t3u9vM4SA87dnuPz9+9+upk6jrVJ7
nJmzlh2yPnfmG2ijTMdBMI9kEnIqHD9dzH9dHQ0M1kyWRjFdXk6x7ZpPHRb5bYGu2ncZi3I2Y3cw
oLr15EedOjAUIntyDMMocT7XB3ckKBkAUEloU88MxtfYmXyO1rIVjjAP6W86tu+FsbPurxOPJDci
0aEmsZgtzsvwcz8KZxBSoOVQBvFumIkNcBDzPlFvmpiUdGdjkkNoHED//g9p59XjurJc4V8kgDm8
NrNyGqUXQTOSKCpHUtKv99dzbXiGI2wBNnyDce7Zp8UO1dWraq0Vk6g3rjEska4SkbWPWoO5Ll/D
B8GD3AZsWAFjgYp8zG1++t4b1JLFJx5jMpaaoguSwLsHPC9h7qBiyi6IB9wSvKF5dz/9IxImn+yg
VHQRJJLgOQQi0O1IktM6kI/9W1Wphlc/jbd+t8vTv5WTBYH+D0iNrnCxuvtaWxUDkJLBCGv5hSH5
eSNzRPMI9ZZH8KlA02s0RsnCJ/e9eH0zxOZZxCOXifGYXh+yz4QiC+xQEXRqE18RtVrKtAwqoiGd
levYtY2OPltb5a9a1YuAuCebVa7xRKUaI9l/kpc3gigIZQ4ELupLIIOUTXRG3U/EGNi1NPHBpUGP
tL0HNBrcfb2uBI7XSIneeE9TlBH9oSTqTDLoMpFkmvZrTwhvaGb4kFVdf7IK5gYgQ73ZfZIP1tei
C8DLZMGfW/st/iEdnNT9WmPpRJJP9AmDlOLE3aOfpv2E7wlUc+IvOeyyKBw272JBwGDGh5FspkDY
Ibr4NK0De3k70arXu93hAlCxxj24i25iEkUg2POD6EaNzgT2z1p0JqhTkwc3Gjd2xKDRkuDwum6Q
o1rV2uc0aIUDhCEpDlmNmgrwikl4FXCE+lAah3w7xEwq8WCTLEjtM0pqDTiVtEkx2Vxf/NlJn8ao
qMlPZqZBn1ve6ATOPyJp8dLqguiTilqrxe7feq00qHgUHqrdRcZDqlGjy8ofIMsp9YJF65v4GQVV
PV40Vv6oLwkZBw/qk0UWdBfPMOG/E9aIzQ+FqZWMUtEIc5GAsTBaBkW5CNM2aFGQet1mP+g0PSv8
CJbtXuQtCr9ris+FI4Qv6p+pEGMVX8I6mzvqK2Ai7EQpWgmlbeFH3VAAStU6oV9L7pJItfKojMxZ
1bkSjMMgGUNEskQ96Tb489Uu1ReRgPXTJfpEe6jlT9i68XwgG/F1v3sUwBYBLLzvHX1iwy/aXeyI
GriDfyTFBIdy0upunfte8beguX6lXce32F/3cjGje4vPb5w6wE7MN/M3BhmBddVX6XjPgvo2+CgE
bWlPmFrjXnXgHWFlON49XMrXCcWGCj9vOFs6nP8M9uVWzHAiTprtSpBF7SeTHH08qZ5tgI+WX804
DVfV7iGKekv2IKCIbCprMtHtlRhWO47Yhc0nYWjdU7uG+BzCFmOy8toYnYIgIlJ04WOdBbPRxPqF
HjAZCCp+nRokJ2nljdbsTOQs/EMwtwIeSnuvGcejzhBBS1FvmlRJvnlj/LkleyMygfRElkAqp5uE
olvyhdAltTaIpN64EMEFnipdmlxxqUfAw7e7/jHwvAEHwM+JCOMaoNkpNpPNAAT8LGKgn+iLBYMM
N4ybVPbs7lfOu/HC+krEziDS9C5xj6JZdyuWlPixwJPcQHgzM1LhU8LtTVVlChUPUp5PvUrMBoPC
gwj2EOM9T5XlxzxcTlG0XjpB9WvcvXiLMeHZElWXE9gE6e0EH0+v2+7TYSdm+L1QgBjmAdvx6+NM
yPZm+4irYXmoOR5bgsHr1eYShjdB6yR647VYBLwDfBr2U785xotCtMe5YAcMFZHUjwtrvCJQf8DK
kg9VwLi4CVkITHmMbWfLTSY1CjoJbNPh6ePZrEfDWZcMecBTvjkpmPqDqLliXhEjyVY9VfuciSnz
WKEprxX2B3QYgv8AV8SjTBCST7UYR8EttGVqYczfVIjmgqhKE6BodqodEEvJxY6MMImqij+qjWfL
Kl/V5BfXxy3WKnySjUXVs0Svt1XKBewz6cIZUKlcNnvVDMx9I/rEN78ZeJDYAbIBCPnnn5nMlVis
CEK54Il6FB9d12t2uvVxfyaC+YwijuhvIhiNH3yxH7RSUQ1ap0Zd7mavFgO06F4vmYXyz8Knm9dZ
W6arI7nJCt1q0azWX4nRjOIkbUoxAPCsvlwwKLxUZnlRrXhj1rQHrX4Y9kGO+SnDycof3gXiCfW9
x/IIj/bKqggJVx+iHnYXPWxa67D/RgnXx1HUYUGx0zq6128nV/6A7DlvDFyE4iI4WnrUu0lG30bE
8h7vDCUxcYTVKEOPvfo4LryZEzxbS4cg3tuy4BtyEk7aMB7UtwI5dh4TXsxxs8VnZ26KDsKBojb+
gkIjmhv+1grHrvCpCvBnZ/3+YhIWI+9r2GLV9oOrqJOonsMmgNDniaWvuX6HTq7mXNKieWxVq0FP
smNEX9KCsQICuXKalH0x+mbpE4JbbUvOfQ5ax4QKfHQXwyVjngMKqFL7AaZgBbLqyre46thC4Mm9
VcSVJJAZ2HjdineMN56SfHEfzHqLj6AjiWOcfZ8cKl70OBzbqEc9zjPgji7avcGM2rPfPVPXJkyM
9uzeGQ7Yfg9oXFC0I++eNWFUOiCblIVhfU9cYE/ReHRjS4Tdanz2RG/Zpgm2Lk+Zt/HGCek7cD9x
knrQvAczOQ20cRt0kKt5RqXIqxJ3lpK/9SAyzOKOV29XOxx32x9R9WXH856W0Yp/MJdbxkZR4ECa
fr2+/Kom1NH9LAqmU4qwXNugjWzdnCzz6yHi9p37qhvVe3sPNr3jHz8DwtKdv2MrmO2bR0tvde3l
0ZEw7w37n1/BotoZUMmQtY4KkeUew7v0zw2H30MBmHje7Iygnnb7UcguDShBeJ+UzFjBOjg9OeMy
8CKEInZiOZM/mB9J0BzD+BtxHmHwVusdXfixvJM34tMEoC+IUHPfFsyDFPQYzPv3eDLhpnPHyAlw
04ma4jUSSV3H+oevvNIDePbZBRGVOq0717gnjm8fYrbM0ssYx88svvQkx6Imvd0KwOXRZNQjn7Fw
RvWTwWc8+Rz3T8Qwb7L1xwYaIpSB76LW9e60JHDPMitkChsPpr7tLUXA7aEHj9q2wcaKM64+Ig+U
M3pACEiLsSIWdY7xv18h1itoHL9l13Z1BxWZ7//9x8Nnr+nTdX4DoTHFaDTBbzhZh2EiiemTxqiW
j8GORwAkgIJbyRZP+utw32Lm2c/3OEnWimhfRQAF9BnMQM0V0et1dBiXxE/n4nEKUn95E53Bm6fo
6wfbj99dwppve83VKw5VBq0xArj8xKNabyoJ0RD0ZRp0Bv+ep7fjldDg60nJriedVz/z1Jis6E5P
WLX6OGhWq7wV3uKkpdbA7wepi/kmwkY6+uFlzC6/QAA1L6wLhgLcxo+gQYQgZ+5hd9iMAtDZTasH
D7ja23rvkBT91dv75+DGb9iusnncd/srg0sNFmoHjU9efqs9ANkNOQj+f8gMlHhZeHYtEXrJeYN1
PemRmmy9N2/zl1jqz19TwlLXqr3Sjy6/5hGNeHZMWhcu3Q5Px0ozcYO72DW69AF9SZyLohI0x53/
0QFgUu2g9mbbyQ8vn3VUR23AVB7trlvaBVquZNSSQFJHyZuy2UvYzHUkcwB/WNX6xi1/HMRCe5r5
1d0r/UGDwrqBzMOah2/7K4CcLQFIGnIly+LNtn6FU/8ctTS3l6OiP+77isK29lvHo+gDfCbiGUVD
cMyA3qGd3+stXdqT2Gb/Hrtcp/zPFv/xxaUjnGqnY/EonkX/TCnsQsFeb+pgDpuG43/NaLCj10BN
6KyohP8eWH+FSv/86NIqHm67x76SEzsGYEtJN2t0uZ86MscTdTdq8iquc996y0J0ahia/Xv0b7bA
nz3kGsgEIxpnsdi/D9fu+nisN9OpLA2MJCgeNlr9vmTobKAm08IXjMcfa8g2RbzsWG/Qb+1VuHd/
DF6qMxmVk7E5rFnvBu2TfdAfIBsKskOK/17MHptf4sEqenOCX+/tH6OWS0zp6Wgc3CfFF17aVNOe
RGsIT7ZHDv/heUCkSN3c3pRa9VcXMxY5ionrO/QNp7S/TtbFvO7MFbbzIAJa9cCjXmIST5lJdtuY
kt94k5lR4KHdglX6NqrNB/9ea/1VCfbnTyitdWEf8La/8hNqYMXcGsnJ629qYTL1FznXB2MffB4g
MgvsxRpL0Fm+m3s5xN/t9r+zUFrxzWbvrFe7FfWOCt0+o2fYqHDJt+6C+yu4iiEMKx46Xo8qRvxm
q3+z8/41dmnd7XS1vzzwsOzXJo3PO/RYCt5cYl1xjIfRED5p3QqrXqwMOxWfduRo4L6Jb+qbPeCW
+INPHH6fxia793ci7aYw8FDBlqz2lGiqvAnhry4qTdFNx/zvKF4KpkaRTYvsweGqNUagclpA49Ee
dGbl9+G3AZ+dA0Ct8XgqqoAwQob0sBPLkt+7RX9xzH/9ktLW392t7Gof17Km6wApttB9CxK2fRId
46geNE90rkmxlM78HR3mVSUbfWANfxr+T3dUeYX+uMcq2l3jTF7kWV/7UPn6JI0BQ1ZZaAYEdvj3
GVNfbHAGxHkL5UMqd0Zpk23Vw21zLP5zzP0+3ZaCRSYP6MVvk8BSf7+8sX4OVWb6ZLu7s8/TK2ep
AUCbHBqLBPo2DUQeXZedzvpd6vNyMpExpYdDRdEUK5Hfk4lo7rpYT9MHidgl4CXR+PxOO3k01ym8
0IvQ8d9tnRcpDsqpNgYhCg5ffzRUL5cC1/Qb19Mh4D01Uf2QOqJV54rYi4A8JO6Q4b2TUDXkhixF
Co2GId1wcPvhUiw9oswNpaXjFUfGGjXZUW1VJ+kECOd5ZBAwDoCedGAcRsNud9WTdSCCNjpElWT5
sQ16vawFmJSym9/E79fz/+NnlTazs3csw7zws0bovzUaJP1clqS96EZVq53Y372Z/VfFRXYxgr82
qvPozpfm4e5s9/rOZPYHD97G1E85vxP2Wt8EHQAyxnmKO5OcG1WcWi/wSFfoHvDfPj9erseP31H6
cNct8rNRfO/0UavRUj7ke2fjtQOa9qu01R09olfceZMSvrovNR2XNSSPUT42ymc5L8xTbm+nd8pw
LmBXeJ+rACZfzyZYldECyH16JGb+MuYlTxXCp02f/3yzCLSplXYjGx9NVRJ9xUa+2HRK17Z5VB73
NFWN5pke0mKHrEV9l4609C6yFV0Lh4UGuyU71q52PKU1ftp3WJ5VX1lH+1UuHjgsnvqmSssmOi78
T5lWO5jt46ZxOs42Rq3y6O0qzRTfPOM0ME+JUalvtsnxWru7cX6tng/96a6m60P72pjCY57Ono8e
9JFHNsj1mbkOtcvX7Rpuj6MK5pyouiJ3WITPLNgr4Rp+LGKKSu0K3w/DRCvCh0891E4aDGgzvNEg
6UGbu9xifZfw90xvCX7kh7q59zdrSCP13amRH9rFJbHcKDt2DCQk0AdSEk1pPiATPKNz0ZgWAytf
WEYL27rtIbA31cM1sBCDQn1Ci8yMWUpr21Vy1WqPvDpFq4o+xLT6hMVRROmxdUcyXBWO06fV07op
0dEep9rwoYSbVP7cwwpNd2TXF9McLv3+WlMrqW8dGlb2wT9LAx43EgSxD1tfQ+hciVStwWDndbui
Qv/Ob0nlMXILqIENa9tK0bTAtNhINpvO06kjEvHYdU5qd3esTp0xf9GwG862U+g4XfdXbvfN3STj
88+wJjcSDkaObqJiQCdQOfl6YiuwVS5OrTjrYQUWTaZD0sKL5aFVbyuEIZxroB3WtHrtJxoijO4z
up4GhnIW980lcTV228Had41L43p/o6zw3XtT+m2yOxPRc+5qXEtKR7y4PZ/bgmsA123FPxaY1e+P
8b1Aqp7dMI1sPBRzWxMp+3yV3lE8N/3VU4tO9gr9Z8/aV7Pt8qjhYbqBLcAOVOFA7BauAScBYdVn
dhQHTRWaWtcQLnm2bRWqZk+BeQAd7ziw8RevNHPcPvXFGQ0oLLqvJ4GUfITFfaG53f2mWqTt6/FA
40oe6eur56xP0cbp7uAfPg96QzE2XrGKDg9VnF3KYg4sjhPdwaz145G8WcgXEcGR1yES33RSspy/
L+L19eTeUy2zpQ4FnLYKdvDZduU5Nxyc9A+6ry/b7jSdoT6t3j/UrLN7OIFlwVcq3oVIuWVKy+bg
+oy+OWrjyh8fReVytnJNWyn446LbuX4GOWdbwYppfQ9wjhR5EdrKML03UsRUCD/U34sI+e6pBkeh
6wDWb9BXvBa+u0YTxdIQYXTxNLer0xWtYftHPYOLWtyEXWnnN/oMHpX6cqMZTfPqtLZ3ukuy/eSq
hnvbfDfH5aTVJeFAQQ1LZhs+LQ4vv+e4coW5abjupkkzore+NIrLHY/4NNxu+psjh7btqAsnjU54
bCr7ztY6hJWien3n3Wb/WWqV3hZaXMgnNVRRysjb1bY3VmEam74KNcwK3S+zdVDo9LZ2vk/Fdj8V
Lr0Psb2pNy4Df5SYX41K7zDAUsJtEb53s1puLDBU26Wi5SzuxozXR/I4zhxddPc2BQLfSipZrKtV
zZyfoTF71bt3HgQ4PYuLlSCYZCDABvC/olD1cEQ2Uvop3Mem+0zwhdvgCxSjIdayzPgG2T31CB/X
d3Zmf69AVUFG33QN3Nd0UynbGW2uhIbn7VH0tUir6iEtIcLi9TqtXuvrfqWnoeKbBRW6Vc5IZSMG
6t3I1+Cheiqcwk21QncE0t1U39wAg8HGI5zBc4FdqoWw0SD2w9jk30g21s5NilDoV2QoH+6DfNA7
1CDGkWFQsP18Bwr8AUDc7+8C7FZV1db/GDOesqe9pX99TXp7rcOJENsQVQz6Sez45N1rBZXWthQ4
w0HJV+J1445akZifZN3oTUgpo1DfvwQYyNQVy1TU8j6z77fzSs0deLk0gduhckBcci0uRWLrLWP/
gcjNGn/wHHeu48e/hy6LlBA/WFyMJUBFpLWaW8oyV25lfz4fTRWlL0hUmL71bIp2kFS/NMdbI4KO
WrLtPSD2wvkpvBOCwpBtFSwna3e6axCNpq21cZ8fR1pjh8mCLf/wlkoN+qnr4ATpYeu79/B2Fs8t
ogNBBbWHbjE5bHw8RSDWFkjCT4PsO84otIyg5/H0z9AJ2e0H7wbvBIIr+usIWuBjHh+x7BxuYG73
9e5dlaJYFpxaKqYoPJzCixEYlfCy8k10Fi4CWdaZBtdpExxwhaKdBkYp6s4fVj2HC/K17Z5nh6lI
scI4R/lk3TkhckBB6R3Spso5/BWn5RzzkOHoOKoDJf13NMumK/N83yKZ8JCF8pw3DFVgMI/wRp31
3+v5J22W6wnAReDiwPJ0KAEPbmVqX6wcq2lt5+MmkZl96078wH2M/qFtZ2MHZ44xBLNAuYeXSvLM
QrpBc+bliePDI7JPoljH5zyxeHNAmOUmifZpbGohHMkNirNaAJHkbLz53UhMvZgkU7p44UaJbpst
z8gPsOC5uxnFOrcOreluXnFRC7Pmm+NgtYYmfhnvOQ48EkSBnnqOko+GOEO69ou0d8hbT/NeP+Bp
cL5QYN1B7iK4IJqgwUU+ujQlHbKGTUprHbuZpgdPdN4OpzNZ5aapmvgArKa+eaeYr3Fnk5FmZ1KP
7iX7UnOIOwb8dDJUDeb6+jBXzvvIoevwVMmE+7A954KksRkfD6ODqkKp1b3MdnGfMylubl3/bI0r
F7qurNYmX6rrZjGNcuXmHxSsaldNO8+FsadVzwoqWXsHe92N9jekIu/xGvWt56OlQvXbBfdVb33G
a2MbWs4lcp9UV241l0NpPNf+jcxdh033NDBRWK+98xq1aA5JbhwTE0UmdX4jNS+c+eXcfxiUhUmB
H6garlbzyxY5bWf/UVktMuvmZdnD007owJym8dm9hRBuNfWAZCU6vgqNRKvFWR8a1ihPFxXfKi7C
UhADgLyxrlBNdQ/obBzCY1a9Ie9+vzy8lUo13RXnQ2//RBdxhai72tvp2zcb58+7XG54m9Z6amPc
TX+Ey3bTp1aoDtSWWsNv3KJ+mCTRV1sEPIt7Ek1+k3T9wZhK45VlyMyNc8zdFePpooESfSiSzIvq
YzCtdxhTWU3mOzbz9ucgczuR30lE88eRQELtckzPetZaWfEehUWisLsO1Ud9Z9YKtXEnpz63b6AD
SNJzWc2mevWRVvdoJinBAT1WqOn7UEeQ2E6OO2+TQdB7fkxXc0cbHjJ0xR7N+4FrWK/npzXqjI19
2mcBrxtdpOrbO+7P+4d1QqsWSIfnDxyAUhDcXtSDul/DoTkFtdGklSTdC6wHz+stLxRN/X+HwT/t
yaySo7lUzzQX6ySYDr+n7mhWDPtw2cpd0aDhwwOysPxv6DHzl7XBv0f7UxGmJEkObgEIMpqtlgt2
11y7PS4X4w63gdbAPmBnEuWUwptVGCzrxruirFEGH8vjybz1x8Z4XJyKPs1cxruGtefohKMA+BD1
0M9JlnmN0SVoiH53SM/GJhnvwFyPwWpgQRMdB9XqKui9me0XmRTfT/Jik0CYNA+ULp3zfnrcKNjH
SybPQDKMwwYwt0hsGqtAuutNAF8qaP47wPf1xNu0vEsRZB3Lpd8TcdjzlEkdUxpjjShOt5LFgnoC
kGAPIuFbUpu8gn7f43wm66s5/BtYu/Ty451wStOLndMprIc4DYz3YVbd0GxjBKfOnc6hHOWSTWJ2
6BEFk0zxqjnQr3GIl+eORgdYvd38jy8uUpQ030w9hT7It2nty81BkYeT5mAcVq5z3N30qU2vttyM
jZAGZGielSASou55FPXI7t5txxeHjXn5MWIpTj1PYPLuVm7Hxohn0T0JJcwv5blnELj+fdb+lPK+
974jbaAtqu6KWcoT1LWdZweXvTaqSSYV4oC02gGIkhn0IRO1Ix4M1+ZsWuv14hhLs/nbCZaf82cb
/PgFpdhi7q9Ksd+x6UYEl5NIa58Xrh2oNM1An1Gujd9cOd/p/58BgRwAZxSbNpDS8UqVo3Zx7sxv
Q3JoPjc0midifKrXh/Wx58mq0bvmhhe3Kkv6Y8hShElv6kY18DJjScOLoMFi90FjRX0qPjjKcSfe
Dd8hrS9nlZtOSqdDUrVKh2ttFMZOu05zkuRpVRXdL7oO1IDGX+/fG+jlp8GAhWqhm4Tq8nM2n1au
+7shP43zQZdT1/Hb7YgTEsQcx2Xt3X55eTzIUCDc4dJm6WYJQraK6e52nDp5H7UlBJBCG9FNl7be
WkrRdYpL6NDSxAmKUCV5SDeWf3/vi4TFdG2JWPH4QCleKw3/JIuzMjm8lI7Cngij2JpL3Z0J1gPN
34XHyG0/Pt9e+K/i0M9xS7H5NtWy9HQnWsJIo23sIDkITkgzzr+/708ThQwIEloFj+N8gMv9vgPs
Y+7srrBm+znW17UVHcsmzAd8kfBAR4hd+sjcAwf9F8QjeUGEZxoepUkYPtCtrff2sSdP/+/D+s0b
wqNewbGW2+L3z9mT97oVxyz6bnzF5Yl+4ZobDOtfCPLTDjkN/v31LzYXHQ0gU+Q5cnHdUmxwVynI
ga4c+ufQQp3F4J3SRku/LtUsyNqrOb4U6fw60Pwc/sb/c/BSlNDojbpuDki81WjmUDxS74XRjwKS
HipCtUf07+FexEH5rVgamAZYhfXdq/Yj7bEvT+NZPBQ53Ch04bklCXWwKBDjGRf+8t299iK7kN0i
zKyp8W43y+/2yrqYAnsxnj+CnNPf+vACyOpoJyeJ8t+l+y+yqN/DlQ7qbpcZ9vnwkJ8XwgDiLfMU
0zY9El+ijn4RJIewR6yP6YZ9M7F/E5vfI5eO0P0xfWjblZzYGi8+0WoktKXQBbz/7slZglK8O7R/
gwMjWhb5osoRcb8hkx9LaWS7tUwpNIJDI+/BV1z1+hFLSRNMrA0RMWE5/y8faZMkqioukVYZ6XKo
L1n6Wn5koxH2Aa48mhfxdGJB0RSmTbXzFo3R5AEoBwPePHQHKrzIubx/B4MU9Pi01uSSNhpmuGtO
oxavA7hXXcNvB8F1Vj2F8ZJuPnrm//25380V/xi6zK6/F0ddPVnqoV+Jc/zfbk106fBtR+YMrwas
lavrN8fTkC+48ogkemiIWzrTrMk1/7GmytUucnVP4nnzakgu0WsCTYne4FofAG7CPqYa+GGm5BFQ
gtr1YEvxOuhV0RbYR0Wt+FyeG/TZGRCg4rez8Te7sLh/QZV4phhcxvIE/Pht2UOfHiq3c9EfVFpI
ENXR/MOjixY/7d3OfnWWLBAJen9IZWCR/h7p5NyL7T1nm908XiTSIJB6+UIGKTgjsPt77wr0Ly54
0kKG0niUWIxYihvXs6meb4dc64/CRgipKh8aYzoDJJEk9e326uPNzvr7kv89XilaHJRdZmmHK5ua
NxcUWdk9xmb2Pno88ub/HuxlDOZ2twnDYNREi9/TeS0e+4tyZbCB7Bdsrckj6DeHOe59ZPAj4nf4
znc6VNrFOhxfy1W4ZOhaKg24qfzP1/kjuwUX9jKTYEV7sa3dO1/BuGnKaNGTDDreFv/+2FeXOZmv
BHuIjX/rsKqyzS5GxkrKj5UObDT58IKWvQ5N2Zj3Jud+daH+Gq8UnrSj+bBuj5tcybDFi717VkRE
LixbANPWHu/A+f8pMP0atHRAttn9qB1cddu3Iqf6rOvIgUkyT5bc8Lk6hCCub/MUuSN/r6lpkATr
5EmGJYndvzdRftxd0qyyLfrnr83Aij6xtYz28cl3/MBuqJ3nt6Sg6aPp/2ZBjRcDg0x8N4+wq5RS
Mqg9t7nl8LTp184JmsZ7Qv/XJhlq4APqBx0rbxb0Tx81ubBhG46J8TRADIDb7w81r/vjlWJmirR0
86ZWLygl3ztrd+xqcTE29UjHeeLsT9HUh5B78zdI6Kzbu3V/ncf//vK/MYIfwkimrORavNZ//5Cj
qaSb9TpF/8dTQ5Q4pQ+fJGf+e5Q/bZbf3/tjmNL8ZqedpZz2vOUgfhhVaGQZWiYwlZ32ThLCKt0k
AgbDLm1D8KVFrrMb0lzaqA3ebrG/YZ8Ppl0Jw3hHav2XjtIhNZ/29MIHDxQYZlKRfQPr8gM1p9hs
//urvxVjytv551ilEKU5+fl0VRgLgUz/FFyBodfhCsIbO1rUj13co97can+aZ78n2kXLS74xlP+0
Sf24P43bSTkZD4a8SNo7HGsbVl0BFQuZs/6/P+9FVKJLBkFHFwjLNHBP+L13phsqCukdhMcnG4Xt
skJXQ9CtFAVjejmr9Fe+u0K1b4S2NKWOdD4hSbNYwO9r6Mf3rd2VoRUbDqqx/0ISefAwERf3t5qP
KS0y4tFRE9dcIClgxy6il+aoOIvNbJ9QQ7NDJ/endGGhUKpG0wmVjnSYGQ16YZ6UNWennY/A4Nfd
P3X3R7GygssTDW7xWLYGlNTwWXpoY2qt2/mzf6SzZbarPmuV7nGNgO/l2qJv41jxKK8cIed3VZ0q
9dO/Xpv34fZL/1x5pxltRDc1XG07932CO1D1MTtVNx/RbYExEAKdXbSWj61VIc3HYBVOns30Q68t
MgpZ4g6dmkrWLPekxvzBw0oM6Xc0ettdtJE7VFdh+hS4dlzbuwX2JZOUYm+oqpHVUqP1GQ3Lz2mk
w1xzvVtoYu2eaK0LaGOOkHJY8QodFYcjtc57Z0jNSe9Qg9WutOt11p8oIFM7OsdrG5T6sQ2lUrI7
s/muWworzoWFedqEGhJ8eCEnOgpiXuZG59m2qw5O7eYdEf+HFKamEklLBmXn+Q71v4ziaiXcO156
DQxK+GgFVnGt2nqrurVqFUjsnUa7exfRTHOO9qa0DUHRcOOfcBo0P8wndgEbaI80JtBLMSmGekWs
aFvz1Gdw7VrD5pXWqEXx9J+FUBfLVaT3qXRZH/usbaHWibtIeMa2+xqcMlZVpDvPiXEAwoFsHzi1
XcuI06nQxG0dZv7VxJOysk1UnMsQvsUyW/WcrnUM8HtJW/r4SHHvGGVvVedeAahAJaarK65lSvGt
38dLW+m3xzkFvqw1ao8thFRhZmJyTBojqUox2klq8U6s6zAEzvUJPAmpV5kFUoA5OYb9VdiNvqLg
1td8zCizpF4/JHUhurzF8eyTfbrhbZHAn8GWo0o7dBOiLb4t3RDiqSQPfiGLcBSz5kxtYCLj9QBN
H+gkVXnAQ370O+gAUroLsC6lqvYIeSM0z2CO0JHhBVzQy31zU72KprTpgx3BwTFcwMff85FPn9ND
ll8KSDgFDuIOOZ8Fpq8lC9urRI9kHXT+HeBepHmSGECo4X50wCFl1vAj2GT7c3HaOzxGbggoXAar
3EtrygdOPJ6FYnCRaCE7KLnMUZZ4M/T3G6wc50yH+0l3QT6Nb+OjH0Nvp/l6f854o01Q7WmswwRq
F6XLJf3TtXf1khe5O3wbnQombVxcinbpntrlx4dhybLQRvgjK/LDMOx3oVaxNy5JNfbfXVIvXqC/
BnTkC/XH1102J2N3z2UhArJ/G3KLj323RDT0g9BHmKkvMzjSo4qLHR16I43bTM1Ey0YwCW+2vkDm
S+p8iIBuACDvAwSdoE8AXgPuGz7Xj2x47vW2jarnBaBrlzTAkKgJsDf3OAwFXkl16OhhAJc+qKOh
CoGrCOGFpl5TOu6gedJOUXXW/I+qP+eVXHt+jdSbN3nWJxD6PmPfa+73frOJa9wmplVKtpYvO6to
/rZiKdOR8j74sTTlNpHDwS7uF8uRZJhaw1gemiG4RLebRlGdjvp1VyqC9dLeu+qNXPE/wxp485mm
LOCUSZMHOzXc020qW8lOTapmSJw44ZvT9ReGYBPIf+EASPN4+QFuTrdmpdjs7v0tFVHpXIfErHEL
2tXh7XONHYj5Jgl98WJkNAqfAFkU3LTyrjtv8ufGncrqZ40wKlWR6HfFZQtO9JSXY1CvdMZ4mPgw
KMNeBzmjN6+MPxxdkjO6iii+0veD4up3G+OPbZ/SGeGutkR0isC+7NH/bElqNsOzcTEUrHspdXYE
HA8xWmDeOvYg5LyZhbKBCUAeP4KOTdIommLhrv4+e/rdzJ/HDT8CcoThTaQNrfXgKmncETzewsYB
BJGFOo4UaTmyet/VuktBOBgjx+FdWiewkflh2FkevfgjaF4ywdG58supN22gfs6BF3rzN7tFPkTK
O1ISTWTiDnhSBq221ml6P1WojkhtxpNAK+UcYMIM2fnNQC+2pTQE0slodYehSs/ezUE9Zs7mhOcx
6hikcAlhhx6BY1ML9eDNnfbimP0aqxR4c11fnfWHtuqvEhP/AzVaxW7y5nvkepYmjjF0+xsnkcXf
3+uduo9dmmW8CKRy0d6/eDr1LG7tI9LL148jalD/HvAFPE5JUsPdh94Og8u69KSEW7nfghTJt56N
Kgwc+H5kdttgT0SsM6ZwItbbNxbu3cgvALbfI5cyhKebqedCFnxb1qKf9Ol/lVx3L/j4iBXlzWe+
aBZkMLhWlkptG8CydI5Oint85gZlM1nF2o5NhNdQsBCr+EGpbl191937h5DLuWU8EgKdiAxCLfft
j+ChHJ6bJy2F3Jk7MYHjhT4aXQMJiiRwm6jgg3fhGfvm2L0Axn+PWto9jzSfymBGSXuS1q7JJy0D
UqNSeJLM1UPjxIW8zyX57z0EGvJi1/782tLb0l0fbZMmDpCgcJ3o4XG+C7C08O/ho6pN7AzziYcn
5bUOHzAS1EBFTqq7WTx4ZMDINpBXctAewaZzMW1PfWONRPu0ENKizugZLexRmitkbI/tO13ZjRV6
Vk/vmIaCbjljdqhicSMMtFiy+bgP/YXTcvJNPEHP1bSt+dLozE1WuF+seIY0sV+Dkiu9UbYTDU93
fDf71kGoAWky76otXciun4+pZfqPkYNJwykseoGKTjzdPg5NELg4HLwL5r459h0uD9Hc34HBnPFF
LeKbZ7dOg13TFEuEasbPyZqSlvwHK1Wnc8au4EC/pOd8YKcIFBhagTWZokLonxfvHiQvtgLR9wfo
WQpWN4RM7coNEHIjSNsmIZ4LVApWPhP+1a7Xg/+i7MyWU0e2bv1ERACSkLhVL/rOgH2jADdqEWoA
CZ7+fOm942wbE4v4y1W1qpaXSSlz5uznGKLFIR0zjf4kWSZ3/8gCC9OWS5pXtEB/DyL+kHz1fJLO
vUPdJUdF4wqt36tequ97IFERwc+bDQBkL4E+6zPqBmGQTpwDAe2gk7K3geGCCW4mtK8bvkqnD9Wj
J4/3wHv+/Xh3+5KmRS1dC5H53qr6W6FPwSdgUntkvNJk8vLEYjxd7e5itCGuOzc5q5mmmGf1Ftke
pxfM2xesr28cNs9KMt/6+rcBEe+HzwT2c5diuTieH9tfnPIQ9GcKJTlTnpSKPPC/QNkdEY8AHLP+
981/0CXwe7U7NXeRmzpsd0itj017mi8FriXZDt9kDNoiHrEmLtkAYs+vYPkVUyk3n6z/1+GmHkQN
SsXrxge4bxutlbhIZYWGRNpGt2O7pYP0ACjeJ6jPG+IDeAm/3Gfq7oFn+j2Azsiw6HdhguX3Fp/z
7ul8C+hVZcXMJNhT2wZoy5+RMcKkMD9JJWNOimWmAuB4y/Unm/4HXYPGSyYnhUssqoKqfJcUPcV5
msll1RGtJ87Yvk6m1Qu4PJbBvMdgooEZMwpG1oZZ4qsYXA02TzZdGObfIvZ7/bsr1G/Sbp7myRWI
izF40wA7coU4bBIMYuR9OXx2i/6mvX8veHeLJAgTAynmhYegK7y9NaOusT+4NimwhWLNeNuZgFv2
yRMtXSJudv3fb/wHZuFux+/H0uNr66j1bzzAemt3rVUEgmKsAZe4KF3KOthV3CQAFjogLbAFmJJn
autBcgO3UOuCZ0KOgb6JO5m7qoe03z+x5wKraMqQ+oJSi4WDBrw0Pvy/3/eB90J5QaLCQpN0T5Mk
Ye9/KBEpzsK6LlltS7JqTKXOJnGD2WA42BrQ/w2c+zN38LvN85dUyT2ROukoEglxOn7v3MHeyU+B
gEJxmVtpC0+vXno2LYCi7qCq9FtCawFc6a5rtmSIscQV+1o/e+8/kk0dSwIvuNvv087AsMfv9+7d
mmvWPqCuFdAABJAKgSZFdetmMA4/f6o9/0RJLEfc0mYqn968vnr3ymnlq01cCevQNcZQgHkOAN6o
EGtgEKyt4bV94gb/LQLg4osWzw7mmbpd/85BvB3LLOzmdE6cDUCQBNQurQSCtIL7O4ldUlbP0aWE
sNwdLFUHnBEOuC93713vsENZJ1dZUxLj9jSp71eL3oym0njJPxuyntJA9HTTp8DEke6u25N0+0Sg
/+60SojDyDkmkae4bxbMskNZXFKEq+9u32QwaMmrOuQQyvWE+u+z2/rX+ZJVViMVLJJ0JGSEQvtx
f9qXKPBPopaf6GsmPK2ryNJ5i8/3GTxy1juI8QBaMNz/7Hz/Vu7EwnRikKPpd2gevxPgIO+malpg
jwUjiWx4AlpiCiSOl3wejaMDBTiC/NJ8d0xgojRj/oWJfOZjCWX0+8R5CoU2PQr+9JXd94+rYdDz
21KDXINEOrYTMc6hitReTxgpYJDmw2e04H/9HgqjfQmHl0iWEOc7P/9jy6NMDmU1w+1sOwpxLJkQ
T/fgtrYxTPQhASXxb5H6a4XFgkx3d8jNkKnq3VnBpEuDSFioAqqkDfTgsKJX3v7Gwb65AIsCkUIw
QXJyREwLqfsbSH3u04SjuK93O93rC98HwHj+uh/v6tfh6ShHgSTMAn3bgplgJfgvYPo4DeBSGAwG
AElgj+ZPN/yvruT9fyx9Z5E0PzkrecWGCxQNoBf1t8xkRIPY4gJ4Xmy5y49nfsCf0EJs+Y8l78zS
rYnr3qnXorHiaoyBUvRA9fJmTCXRcwtsBnAZz7sjH2iOX2ve3Shgfso0E2uaYzaY+4TecAxSyKFo
SX92cx6uRsKPviOuj3zfTdfXDlGQ1ZzncDtNXKGbwQTBxQDFySVPN5//W4gf2AN29Md6dzsaXk/q
7ZgixIwPgfppjcFUQoDIy9OSGbqDgA5Q89miDyRHbXe4o6pEaxXpkd/aUYGypNbyUEI9nC3gsmBK
sYGc2dAY2eEYn/Xj/PXeaCFo4ytDPsC0+Z+CCbHSuRu0WY85mtAj7BtPycZ4+RDaNFr+U30G77lF
ZsQ1vtz5R2n/3zf51/p37mvQnOnWvPX/YwBpAgUg2NU8qrtoQ+pzqfEFEu/T/NpfJ+7ute+M0CVu
S7e06gmMyQM1uG0BMBsjisbiOgNWmK22ALahAvg1pD745JXFK93ppZ+vrN0dMf50eQu6rE32ARR+
UKIDd2rnUwiyGCO0jt6r5W8F1hFNmk/u0N9und/vfV95lNph3UlOrE0TbNuYvmF4oZFheon45Et5
Ygae7bJ2F2+TbEs6LfGmouTzJlt78vAL/DiisI5YEUbUGpBZzfp4ssUPVAXtr1Sboe9oa/hWv29R
L6/AzwzQv2PwAWwBWxUxKQX8ONNB8/WzQsTf+ja7SqsgKVR6vkRm5/dycnksz1pBjanG2J3nXSuD
AqK9PpTGJ/Dfk7zSZ0DZ6Dvq88tSHwHw/hLZNY0sB8hhl8/SW50HpuDX49w5smUPKKsglGjQNyn2
221Ag3h/knZmfy0IhZ9s9iOVJQbUvvFAqDfcGXtNvZ38sCssz5jNpnUGHenQqQMppoGCfObH/c2r
sNsEX2DHiPkDEhu/dzu+ZIXSy/BXhwKP9RtVEdhgx1MmzmZDw85AGNiWJ9DlnvE3/Qm2xdK0JFHN
FtW+e0QdKZfya1RQuhGkv7Xj1aYEO/IT6e08kt6fq9wpp7pdnoOmfz2uaHXNTPI1cBZlhvrkdn6X
x+710I9l7qf2UikNYrVojsQ7Z0sbQKJBJNkDsLxNW8vy5DzTe+IW/Gs9IUc/vNBecaiumdwXm3fU
/QJO+c9NNXKqb44LGW+w8t4bY5eDSyjN4FK2BAX1E1kVsvivZ7jTSEU/YnZE9PZenTFGffq2AlEY
6iRPAymwBvIcuZ3k+BOwayrG+snqjy7mzx2/k9zieEwLv+rgL5lToIypTVr6YvTfcYAldDkfT/S9
/FCU8IBJxZGPAzb4954r9aEVnUiaELSDoQDWa4P/7X/8N3FAd/xYNEcQwTO9Wu2p1Ba29QqgPMMJ
Q6D2+hATPDuCR49E5RjICAUfrv19vX+IQT9Uk6PffA+HtfQrPBmA/oreWAhj3ZMOPWrfFDwe9b5L
hvKZADy8WzI24T+UR5Svf29IWXblMLsoR4xv6mVeF4acmT89j54J+4PgA0Dz/61zt/GlH7VvvTZz
SnTkv9UTTBDTCGhhkfetPEEzCLQQMPL/lrC/qTAU1I9lv1//x+bWSth009O3biRvQsJXQAUYFrnP
r+ET2fr2Fe7vktzFc6RfkjxN/+4uRUl50WoFq9caRuuepXgEtB2KUJdl2wKY6y306Itz6C2DKKA3
SOgEtCuorKmWWsdJOgMNdx4vKwdwjRxIfRNuiYqhxFm4OKykdb4LdzS7tL3EoSQyUHKrcdVJCNY+
MIQ3K94VnprqL+Bsz/ojeA6cxI7Hh33swL1utuFJjrq64C3pTcBoqtzmCRXe3+LF90b/7+XvrnIc
XVNCA7HRQxsT9A2xSm1dZIp0l1GtZ5yO3z0k/9rtO5cm7MutU6oKbW35znEBEA6FvSPE0aPKtmj4
W/QWT/23R57qzxO+82uKXilf4kIWFoIRWQcApeXanwduBnesah8Goe3jLTufG3WgOgI0KXNO85Si
3hOpFu/2r3e/c2i6UnS7tGIkbQjN/KgYnKl5Usn0unpilvN8sPz3eo/yJVSluUf8SyAx3q0Hgtuh
k8hAdJvmOKBQJLAcLKuhMsUc3vPRtIcOG7lV+DqlDjG8fOdBnWJJyv0OKvHtFOo3t0duRoztm7mT
vjwj5u08ctd+LnanAdWsDK6Mzx8xw51vDmBY34xc7+ot79l81qNcHxv5vxe704KHI154BG4feeur
IbCfRXqRLnkqMjRkdvUd2QkSutT7npzgI4n5T1KTSh8p3TvddMmI3KUqIlfA5B1Tm8DVMAHH/RQ5
euBsjKeR1QPbTpMZOT1yi4x438uMfzy34uuVM1RpIE9N0JY0au3gjsXQkj15uwcmlPoW46goIQ3r
fvd2JwKRMDpg1Ye2uRd45hgxGhkA6v+ivvJEzz8SGLpUycBLuL183R2ifPOT1rVPe4jKNPdxImip
wI20uwx7PfNJH/n2P9b6M8TRTqsSjlF2cRtK5rSAQH6WDMJpb6Yscuu1xDVsfbTMSakAnV54Fxja
6U/ZpOMA7ifJe7LNfx1Wra1S45EZZAeNtXen/i6ta6fsRziswjXmSF/8GA/54gaOdLFbVj4cyS6w
kcx/D4MpeKsGxOtub1IhAc6TR/l74r8f5U4jpYFUUwATJ/62mtL5PIMF1tiBNjF/lpF5EBYwPERj
MnMXXB1gn397SE3dSQ/5IazRD20EGWKn0p2BklfqdJ8/y5Q+SEiwGhcHUSapB2j379Xk/BJ2Lz7d
MW1DBZB1Le+CYUd/32ST48dxdjDbQ2DYZtdndeIHgvZ73Tv7fUqCNt2DBK20YBsCyGUPQbkXjZ3P
GUoC5UR6AgoEuLmenORf9ctB4Y6LiQ8x/nF3koqcnbnYV6ES7T39FaL99WSxpsiYPpObB3dXiAWg
JbR2ES6r93dXOgZtv8ib1Ykmodj2Z/AruRYAWU5n9u8Xe5AEEVUdmrq++1uIk3+fZH4+X8LghMoV
KTVy0HaBnhfMEgG5NfDnc5fOUCvWJxBQuUvVE6wL/34E8TK/3QSegBRMD7AcVUJ+fz9B55jGwJjx
std5sWZOhYkh1dHen3gHDzwxltHoYAMOgEHyeziYEIV8lmJ01DByj4NkAKESKR343LrfrGrhQPWK
Jzr4gSHVQAUFMhI2b6ha23exc3ZuRb0yiyVSOoKSRyVnKTo6OqZOv600lvXR2bTISBtoyOGTWOZv
M6L8e/G7k62rOI/TtHfhZFt8McdnAu/jmwLnIoeLLTH9RWA+s3IPQjWWFVeEPQahpSd04s9Ypmmp
aSIa5yg47+jiZYslXlHQ4f5bbh4485Q/SSYxyUxP558MVnbrqodSzb4bCLaMDMCX4C1UagsUBAPY
MZ7B63x3JNxLKqNmYixcpm3hPg1bhHn3XGtYlkTvDi5ggHbgX8k39N5VU5gt//16DzU6tx9fgYQo
OuBOCShKqkYAZon+ztq6wOjZcfNhD2LNjnGBf923ngHJP9xQ5tFFigzoaaoLv48u8KOgnR7PVxqt
oAe2xx6d4Wg6a9PQCcMYxr9f8IG/DsbMj+XulLnW6p1anQagt4TqJmix342d0BRMXl4M0zWfkSc/
qAyxnqDZ6PSEKrifZ7riFcTHayXYr/dda8rEGpggYoqZoWmWRGaqTfqUJvpBmCCWpWoMHAn9a/fN
An5WX3K1wnPPTYV+bmbgrPfaNF5gR3qyoQ88HzAk2gIbk6YTanx35yeTRmjxitz4LVH928GlkWnB
NKBDmwsOO6AgVGw/ngW5j+UGtQoKMxey/d2Q/ePKp1JyYqoVIuz1mtIIE+liEP6TEFPk5azJ/x1u
Bc2mUuID/ZPmC4CSfr+nf00Dzb9A8z2kWYxsq026gaMUzTx0PA6W8/kzrYZB4jPv776YaAVzlC61
P8NwxA4drfbVfNoaMrLR/UogSV3IhREQj4W6NEwlXQnNrmr2FauMrDNYgtvoU6UjRBnhitLgu+2N
z2sFDtqCvLfmKSddGTVe3y49ed1+udBd+9mDZ6ZtHhTzAv9l4NV4qfbZyaYHsPE0W3IOTrMJBsXA
H3QHcGXPbyeUQqVZQDuC1nRsjEKzkpN5mAHBWxkHWS8UswNPZaFLGwXMz2EwP7wcB9pSWgdQaI+v
pZkt2ltpwsyoSqFyFH75o8tJLwb1ulsY7XXQYybqtslWx0mnrfOBSXfYxpZIRnIxjj1LOgz6raVU
zNqVG19N0NVVmFBvznUZrQKv9XbbRa/quoGoi2lH+G4XzZcC8l1kxj3zWoPS7RzOk+5x0MTWMTY6
78o2/p6fPZ2NBALQr/Y8j/RylH2KqdBSr7eNc5j2JvIYgGV5LL3K+1as+y+Avvb3l6m0zRhJ7QKU
qqezjqe9yFfrsIvc0ANnuGW3hp1Zy/VFboCJV8O3L8NqnC6JUiYHN3u/1LoSm8y/uy0J1GJD8prX
6mKHABCPfRsC06A22u/KwWzWkI/fTAW600rXmBpbxL5ej6+BWcBKVhjXk3G7Ga3YyxO4hZNJehxJ
rUYv6s8w+giSZ7deqMk/kgkPI3ePhlGwcH7fBvnS9E55B7UmCUSeoyC5W+C2jXCGRbqSoFkQK7pP
YvW/TdFMZ1Hw5sKTo26DOfd7WTVPOkVLNJYJeFMx7Ql0OZWds6XAqUnuUHSQgKhp4+m0dvWs7jDp
Obky7Ga6hTU3s/FX+BIbH/9WgY8Ck19PdedMSknWqS4Hot6rQd2/P6wg0BQuj6w3YGMQ209FoaIa
PtW9D05B6kKKSYYcFY83+3s7oiv94Ums0TtjQyn7NqUFTThaIImW9GAH5tNhrkeO1q8V7w6gvgXN
6SLgzEDSthMo7z9zvfaOYJ38e08f2elfC93taXhuHw5hyklvzQ5OD+GPR45kowr4jy93+CweeGQw
6WlgM+kWIaK9NydaUfavsfDUr0bbSqyT+9nHiexBPwX3+xMxfrrY3bnRCpNfezm7eNC7a+D3PYfZ
CZ9xDA2yq2erqf/pBLm7rb9e7u7USp+8V+gD8X02iJ3d3GsPgp3stABKrI1kB5ByvW7BZ+SPL3QG
Z+yBQu5Y6XO3FRtg9P3B6u5QcNpVv3g3Txswhn21gmG0kEFOfz9+BRC02/5cBmAg9RhnzYB3Ni6V
1SttIKeb26RVelritlK7dZu0D8uGGYabcdxJgaPF3mXbnJzb+20rD1T2obJBmD8XxvlgVowzpHa8
iir9PEHbvZxmac86+U7afy9Q8KFZ7dC9nS144hVKMNW7YOFfHD5GU83u1wVY9Q5WsP11WGA0z7u6
7XVAID4OmSovjk6c61HbAC87uuntVCeJdBo1R72nmuFKgoD5Ky7Nbqmr7/LXlWfqGzkRK5dZ1f1B
74tnPEwy2eDbHee8TtzLrA9gQd/BRKuhVWmoa6MPqvx7ukoui2oBKMKw/rxkegJkvl6/FIOKkf1X
ahpX8OBL44LJi5m1OZiSLe/aY3XfePHsdNHTj/OE4keVAOYK2HdnVDOYdF1HDAZXLyDxHwb+Wt0U
dMRQGv1UNh0o2D/zZTFuXDC8b8M6dEvINITRXtWJeU3M9DzUauvQ3UoJjY35MBhVfQP0mbZVT65Q
KABcnoANblQ3mCvMohilGY/Df3YDI4hcXzHL3KsbXQuXewlsWdq2Gy8o7PPNSW6OHLpNbh6kodK1
FMVrN0YfvO3buq6nRcln6u01xEQynCRm4VZWa5pAqBBxjtfaZOT4eGMAyH87JG5/2ZoCGqx9nTVT
1sx6fdj1bkCa68ddsjiKwaXe53FejasXTbOaTL++hRnQ/pCr0Fyh9Yz0PeF899EwQSljcZWRxEBV
AbJPA7YPpA8G1SL9YN3QMhWueeJwdC6DbV0zcA9Wfx/BbH6h8Chb8UfjHd+UIdLS/Uys9vjykc24
FE0Iart+QEIzq7Xtnw3mdCJM0fg8hhnGCYbyV8k4pYTdZxARdoH2OIE2W451AX5R9YwsMYrcLv2V
DEV524wYlQqM23kYvyeK3n4BxPczm3YLvezoYWAeGottVzYQD8DHzdParS03Tn2vJqkEV8oibL20
EOEv5BkPkG9xK9oU1yKjWJ+//LeWW7gKDoxR454cAdCPyJz1vQQr6g+o3JDbB15iHDpwFZm+ITjn
r4Nw5Tsa2WnezjlMjpNytIahm322yu0ZAowemqOZlrbsaPTDxsxXNnaPT8CZxDWHk8Tyx+0BbPZG
NiqZIJtks57zlTmpoegHumz6s5bnW6F3XKvvamtwmMjwcwQghUhDXKxhAWUDuLIdPr87T710Fb+q
dkBUc6Ehilc8ecfSkPBqxXwUs9sgC1119BcERsyiBW2vgcUaWHLruO6/hx9XuOJDEO2npXfigskG
s2/uzYwqG1KCU2gp6CldHTIHOypnl1E0aS1x6lxUY2meNUMLuffVJJpccHtuE+ftsr1+4WYjwKPO
6DYKZ1cSD61ZPO5ZwfpsXOxydJwAM3BxBMk6lc01LNtG5PRW5YYJ8OX5rdUR0KcwT7yd8RqGp6Fq
BEA1y5DNNi6kSstA0eXPZNjSs490JTEPVu3gnhpAGWV2vWIsDTX60iKrq5lXzbyM+tPYU6ftL2Ur
O6DwuBUEJRe7PWB1IGSrr8wrR4Ulj/Mt3u4WgSBMbE1lJwQIX/ets1VS76bjDDc2muQroWu3iq24
IojwP6SFdAA5lBThiDIruW5TmyVWE5kwIxSTzDthSZJJAcInjuqUiqBzsqNJKj6mWRaMznWXLfZc
GRLFhDkVX3T0O9xZzmFXG0DRDI7iKSgRQmZAZ2POsabT/dmKPe5WB8b5iNBrXJqw7o6rLw2putji
MHvsapex9niaWEw1+siAfVyXXmV0hnDPmNIq2oRefbU6W8BvxG4wzuj1p8oWWUoYIITug+1Spt2r
lY38edsQ/VmhHRnd6YJ4Zitz4SguU2tWxtrSNw9jvPJBtfVtDei3vh2/ZubNvenZLFuipoC6k/bx
sqXfbF9EDz3nRpIzYWRWgS0Y/MzVbQLrwYYfpU4S7yQaRqVJb3ai0eUtru0Y4hn+7uhwGPmJBaWa
hMZQjbpvXRtX4jhKC4uUXM0QdJLQwX71q3kxQdkBHVGjhyaxVw26i7jFzU3Frpa1frS4RQPFzl+r
Rb5C7coDCJqsypE2h3kz5HRmB6dASUV662BUC/mr2l1GGRi1Vx0KOGlZ4nHjQHwwqMn5dAfJRILl
Ta/mFaGiaiV0yKfItLZWyf/NtPntvbS7k2ZWXI2K93aDSa/UZefsHt2YkVIJcp6upQ6LAGVWOR28
+GwUe4DbGaLRI1YxMnr2lRjUVJKX7mu6uU1USyOgDZmG5S0l/uPoaGbmVu+XQbqPxuE0YZ71XaYp
NUXSiHc1vUeEm3GJMju0s01/woDduTFSquNe/Nqs4m0VGPnyOun4erLIuyaGOD4Y3a/b6OAmrhJa
GhhDVu6lH2Cl9dRhVTFao10NNrDEgdi1ppgBcd/CkY+ddoiL+kbL2B8j4O9TDxu38NGdADINhKbw
sRCSC5bQxOf+1kTI1aJcpSu8qNBQ3vE6jjvU1426K61dNo5CMGhDXjG8bQ6DzqiEg2SFq3LGQ/KQ
UlvZN/v+QkbWXGmT2c0mcXyvM1Sgdb3QTLKHtUYCY6nRs+kRyCQ9+BRIl4eX4lPZY1xU+7y+mceB
Oiw/ZEZvk0mwu6RG7MWrxms81PEos1OYnpxseAM28woo3nXLhPCkdAMv/jqFRlnqvZFUGop4CjDG
5sqwa5GSiPXjoFVxNQsHwU5zM0KtGco4GEVOaJ7HgAEb8rK7lFfKhEP2ePTaqj6zUFf2JCw6fVuF
Sw8Kv/dOzyolU7k49dFR+l7A3UxH1c3CHdXmJzvYgCa6bS3Ti+7Ps1E4qkWlyOicMTGhd6aFNJT1
yjd7ky7RfLLmU9+UqZBe2arG/uv5s3irFsVuLU/a+KOSLRKgyfpm4znQ8Zx51zXfzszzOuLiaI4/
ADKrCATDkCfoc2kLMwGO0jmfYW6H28ZUKKWE9j40wmU0EMjaCXPXe4Xr08cXV+kiDu1433sN5sfB
ZVXjIiojGRlr02LXeKL5Df8bfZeBXhDbs3Ay6wek1M+T5mAIqFB0HLk9dZu4Z+5Nx8avPkxwUC6e
nyI6janh0EHSMsppQcxnsClSEcBhdTvuCu08/ATVSce0+oPKiV+PA5zuRQ9DsqrG2qcyxEbps/f0
NUW5vd+wxuokCQzJPU9wDm/6+OhkZnetbnuDyC0aK581I6HiZe6JqAfK5Is6erGud9d1e0fcsUxc
zemYCrZWcy7eeU5s4fbMk66iz8tpsTid3Dkujn4bZWeKB3z2UBo6V3tROAtgZ6xZZInQumfweonw
6eQvf4Dly4HehC8Jlix1mMydcIJfYGlsTcUlqGkzknNb2gfz82e7Z8RT3/NzWATRvO0x5xcMLyTF
cF/B2Fj4A0j+Fhzc/GCdVsRF77kv2pCsmm0sBmz8txdiiIaIhqJOtWDjcPc+D/iresiocGd0mvZz
s6Bc6ERueuZtjpP2ThrJ68usWTXL8lUOjD72x3dwL1bhRzmqv3Ivm6nINNAsuu+sA/NqXK1kCMaa
8X4x+hZ9eFY2u3nnceGM1309wyrsK1zMAD6d76HNTP9MXtJp4URW5M5KC54yY5HaPhCWQWxUc7iw
Svgg4K0PBljEVfvl/HLziklDmiAG64lA6mrJkdEeE1+tmhFX15Y5GnXA6STzArC0mH7PQu+D6kfz
iRdGTst3lOF1J5mOAqdIj5rPJMKal227nB0XGnmrg5G+Xj7K6bHRpZw9U/fFIOflbrQF1buOCX2o
exuNNew+h9phXfIkAl2ii8PHk13Mm8mVWMYkJPdAoASMMuZ2H0MhyKp6erl7P2CVe5qZ7AK3vTs7
0bwYvClsI2Zljau95EAPejQMXPRl0LKidW4SCbktO1lrb4SYV+AIJt2v6wB1gSroDbYaT7CvXsye
dTVQAcwwqowEoapee5+HaTDlgw+qgSVG9rhrA1XTVaSYixHPsIRrONvoqTu4uKLgIAifJuUeg6sn
g+CwxzZF0PSCk7DxJ8e9goeMdzo9TNpId0PBpTCgrQO9D1U2qoXf6542K6TcVDH/FmlFfN2uAWci
jzlFNMaBhcegw200JKwdd4Yd++ZNQ2N/W+Fas9nHBcx3vEHBre1joBkwt0+ohxtH/H7BI7kwXSfI
5bp8izCDCSTxh5FlnJlyiMaBxKWHUgLF3qhZla01Erd2MiZ5YjP8Tnb5VPii7wcpDMUWiGwHPB1w
CubIOopA+D0RXni57G8Ev73qdl8u073AEEmgpCJAIt/QggJcchME9D85NKHf2Hl8UXyvtyv2RPxg
B5OCxmOA+WwViz0BL6iAPC2rhXa3ZmF1QdSoN2uiXrTymUcEsOFE+9J76frmaYpF5QVjHj+w9l3e
W7g70Be5lX6aFvOzo7JBEmJ4G4a2tCFcj5nyDIDUiMgL9YUq59cGt62xGpQjP0c2YHwhjgTcH8WO
E8geqltYDfgckXi5eXu2VFx8I1xFC1LwHCwH/kplzzg7Ff++mKLviYOrnYJ0MuW3///VpiXqhMKH
R1eEKzZhLRvT4bFEl03INhWYWPINxgn54WOcGsuE1iIEgwOxxaoEuShE/rGEVAS2T5RC5lw/L+pJ
18JOt3f7Pj+cWNVc2fDrQILKW0gOz/0CP5PuM7zV0vdiTZxfQ534eMeHOUkPir1H3hFnlCaJBH2C
RBm3TYVHdLPZxW95Yl/MhDbiE6lRXpd9Eg41THuIJOx89s3obSMRzC1SfNO9b75fp++kxw1/jkCi
ck9eRYB+eNFYVjOD8QkFIGqT2rY2ac3FJxGKH2hMdN7ZEY5FaPYGFYoCdu6VzPL1C1u6uo4P7nVc
IJR8cXSVdbEloEjEHcGSD+PpDctbGadpuTyPD58AqeBYYWwhqnrxzcrqu+K2CDDVFsspk5ZF+4KF
WPI2FwP/ZlybMqNJfJeeZejIOJGcciNR+yTdiBaACgjLPi/QWuPkYatrSyOiEZGMQqTSmJdVe4fC
JcoPPHhchZiGWEryI7ScCKkOcZZipBhPwa4t2difllx+JAAaCbMeZTeuY4NccW60zbMENYNoLB5U
CAxEb6urRz7PUZgVO3FtivFxLhT+xRIrXMZUPhhZkKzciGzV843Q6dPG9ULaRu+uMrdh28HYBMgl
mqrm7VWzugK2YBjqeK7g6XYAngtCPX2piGVl/b1jvPRMXHd+my5e52CnTpdmXwizxa0UqfKcn8yB
l+mbKXPbvi326GqTyW7rRJasDfcdlegLz+7zR2mwDEw65rwzzBUtMhVI3QDWQj0b972zK6LC2kDf
6sq65+Z8Iu4f0CiJSe8pb+H3eZFopM65v+ucKz0Wq2Hf3pMPuoFNcX4F5TZx1UO7PSsJjBJxniFK
jGTWPuGqUVONzMyBM5vn99kNcanicd9sMZVAWe77Tcpdh0fmqCYwMiFDGndHM0HuMSoUU83zhJ9n
vW/Cdcix0os8aOY9Dk/A83IrNj57QMWpu+ElF5HZMrVJaJWU/yF7nXeMxhAyITxPrhXC12OJI5Id
sgxR0azcqIicuAEdthkHm7vT4ndk7k7Xlm02BkgjSA3GgelbvkFehzgxp+VGWxRuTZB83AtYOKj8
uNpC1m52CVhDm03tuSU/yQvo8rI/JiksCFsMH5eK3gQSSy/sNc2pgR1a0GK22BAw38W5+ZPUiV+u
uk+lQghzqZdGF+xcdoE/8r0QwXhsKLOME1Nf+6Yyg9yTOsOVlxWSB9UmS79AB8pWjAKjOxTiIeZX
27zo2Qxm1ahZA2jI4wHlqu9KBHATLVU+seTnuxEL16MzY7bNABFkv47j1qIFuKh52wOkdNm0YHLW
y02fLfaZjN0FaHpqvSDAjtMBUma2VipPW35mn4Edv6gG8Rl3kvsl8GWxFVbinPjBFmdG3zmijXju
WwjGiS/MqCnuFFp42CLvIFRn7LB34nMTUgYyJk8l41Mb0Z4i4ioAMSKwmXZxqBPqIcfVn4Euy2ZS
1Yci3YhfhBCF3NvK7HHeyrxCpRajyvRXCZBZfV4jtAJbCKlvxeOMRmwN/SksWsRLFmYxwnHTd4BH
cvs6fGDLFF07L8dRxFPzP4bY4A4AmTmbXaBvhekRyvs2kHVpQkhpdPmEo/kCfztCefZ2Z4S8+a+o
i19P+rs0aRGw+2YzBJRi4Y9K5jhj0nwMViK+N6uZFHaLxgjlNdmww/YLqFTebV5wvLVdmSlPLTPx
IdWcbW+42zTzEq6ghFe/2hrPmzvAHiE6Y2V2hWZwQkhh58wKgHdl9dHs4wsCkJj18GAezHJxsIHR
NfiTHU8G4AqonXicbK6L4zCwG1n3h7Lbs29W642N+rrwx8BbOntC6XS8ky29p8aRTAgpVb20svWO
TaqN1qpXAhb2Cld14B1HLYf0if7VZ+IgtFSSHqEn6QPA9dBL12ExBGNX99HUMxkxvljnrb/Mdvka
2T6O0P4WgkjK6OYbp2pI7djqLbEtC35L49vSoLbb0xM64TRu72mERA2TBlEpPsp2YZ7tCU9KTo4p
Kc6UtDCYe+0thNzo/pvwZqzkkxxea/EOsCYIw1LgvnSMdzxlp7XuraiLgJCOcLxLTqxTN7AUcwnd
LaaL9JPuLzhp/HDjtV/xvlyPK0nG477lnZexi+LbRal93R5Ksy0BXyhNzrZKbVuxToOr3XLqafmG
GDJ8ItT6wbQK8+ZoHxfjtWfmdMmQlEFBWemwshvBM6A4CQll4HtFU3H4omKM10d0sMa7ndAQlak6
V/NVsZKR+iY8gpZBbO8Fc80k0hTNyHrqfHXtHt/KIAy7cTFUizS+dfw4GYclWsQWDuPNiRxU5qDl
MGHC9QJanDxAxyYl6foTmg/0jN1IVnQlmB8nU3k/0CpeTJuXFAQObXj1Zt8o/u9APdv5ACfUPukr
iH6NZnDdJqtklqVeFwbjiJ8nJh+QDDjoAoaZiaaPL2FlO5wHNgHr31jVShq0bWlwWftH/dWjG+Q8
J3mKb/L/ODuzZkXZNkv/lYo6bqOZh47uOmAG51n3ibHdA4iAqCjqr+/ryS+ivkxzx2tHVx1VVr6J
wMM9rHvdayXVtDOwRuJj26/b3snykKD+tHlpnxdk2Xac8sdIODAaXaS4wf6VRAYsBeL67HinpEhu
8yaERdD9BGRblLHKU8zGJ+fYO8b3QCZ+iuCClph4P5Ekao+MY3d1bnzZcmLwwYV50ERKLI/lRALj
3g87sTqqwiqRuhLPtV3xudHVUO18m+6ev32qHKum1haho3Z6Ih0us2jHFzQ8xsfgMKy+/Dra8MK/
dkmJwMgR3+O9W4IkBWPTEdjL4rugMuGJU8tGG8cYWg5lykhd/6v1KjylLzNWS7QySFtHAm8PciA0
r9wg7+SYe2ffO/TOPdZsWQYaKFOVQ3OPb+Fx1MYPd8P8At0JUO4PBXCRfSMk+qvBfqRa7jmu/FOi
9IyuFRw/M7wSE4OeJBGm4Ifp8Yg8HgJ37KllgT0BVv1Kx/t5fXYNjjhxY1YGjXv9SoeDh6uOW+qN
Mjb7KTMMX/bXX2A9iGGFvQ7eO9c+UTa4eFoA9gFDVdRjqI474nLC9Zs3c8FQjEoMRdDwzN+7jCr+
AHJp98axOwT36BLZs3HGe8j7LiWODRPIPcSXmYSmOBx5L+tnt7DTQ4DcKSuk0O+BnTRQ2Ce3kPW6
+M7QNFoePu4jwgwbf03/2m8m73JIGOzNU2Bd5e02iiznDKxTu+a4Jv3a3kNlkSq5BPlir/BbcRxO
kKKb38PTN5UxO6NmyKSAqqB0PpFYHzGpce9sZCUnX6Tj9TdVnLtIB6tkR6tuxg801ZP78BFe0BrM
xR44owHolpQhZMHebdQwbQLc9h5BE3OQlV7jwhOnOjl933xBBM36yOyi1X7zlV4dAmRRVccQ9cO0
j5ZMWPBuC39PakRFkKanw+vMBrtRJ2FtyG0GBekOyiziocTLipx+mzO/RpOkFOUkLdZb/lbMC4Nc
btGrAqEFd/ezGey9JmxxWhiJWZaGWt98M9DjIiw9zuPbdLSJ93MgvbalcKicEdhNQl/jM8Dg3qYd
/8OnzBpk3b2XTu+sbtF4WBRUfHWR5JELCe8ncnoRXvhIUWfsK1GuO0WUDYgARdRMCJ7edyexgn2w
AAx0IwIO82dgBn2bJka8zCaXuBM+CORnUiuLCZ7STd1iwosk9yvDq4/htmsxJ0kuQ31x5021bt0D
di+vroJq8MxY6d8nwPDETDRS8MWRQu3u7hYXPwP96GX9HZK1UbPnVLKnyYB6WcxhJN2v6MzvPJ6k
xGVFi3MIbxFBlygt6ki+7e5FBNWNQwz2q0RF+50kf1xKzn7d2/Brb2wrfgvoiujGKtngwi++O+Y6
d5ZH/pX3CgO9e5hy+GH92GsjZQFj3ekLWWfEMWm2rDds5Ptge4nu1f3c30MRsga7aTGWUHXUPTtK
GZwdkdkx2E/ECrvbCZigtBEf2PxIdGwDmTyRBXV0CeRkXbj7pTE4BYzRPtuYwtU7kNwlXjmBPDrK
VPWbadbSxSSWD4Wsx2XJ0XzY5JqZTBOPmupQtE6VK8fSW3egfKTUjwaj0bO/pw86BBbVogFtfstR
G9ijXWB0pe5uT1F7/DzTfc3JgoniKBwQ1dUQpjhHO+88MqKsW/hUR4NiQlXsW6mQwn0jnk9Pi+MM
44OwZSOFkpwSO+dp6l6yNsPUNR50M2NjexoToM+UpVak0wapiba67JxiccvI/6fWM2v3iDj9Mf64
E3jZwrl2r0tDZ8yp/nKxUbxTaCOlJ9Imhdji5ttJ/S7hQjuzEwAa6hBmnHTQ+7EcXZekBDy+Kbtq
YIzPx9xckBi8OiG/BJyefFztHWN5GJbeceebSTY4r/JFQ+lx4CFTPNKdKOQqNXO1Vb1DWoEY6tgD
zVvSZfaz7hH48J3h2pvUpZcBdQBM7l3i8uqc78Fupq328dH7oh2wPNPNF9ngJlbriSWHWPLcItGW
teGaa2Mix49pp5f3pa613K0On+Wofu+cAuLcx5m8WPaPR6fsm9Q1ltMhiQOCzRuC9nue7Kn/7pxj
Rih9Y6ZRQmbIp1x9GtOw3u4oljfDu+2kPTWkUOrBR9S58oYAJMr124Io5U4eYAjUX7qr07sPHsC+
DdFKoXAsnJo2XbTQtVvMlUiLTkf+3rlXLwpUyjSKDd2VeC2neRm8V9TFjS+kH0pPg8iJEduO+sT0
ysyjP/4QFi533keJ0DwVuGeChIlFfNWnGaKrptLj5WhBZ3wiNsTWqho0iFbMtGHnzRjyns8eWk7L
G4oW2VjnMd5cjTbFQDZ4F+BAsdp8qLR3IBC7EMltlZrs+JHGD6rkw1oLrjzAlPUXqKqYkaqEYbA8
Ec9lv2bPgZojxZPV5HBZ9MTk8fVmdVq4lqAfRSXI06KKqiWWpk7hN31e9aztKSsSfftx050KKkpy
yfk36fToJdZn6hoCTjHYze6aL1khT+FwGOr0xuD+nK1f3h+6NVB1J+UobfxGCx64gRTBoQjSzLOZ
4PeKPHmAoDGuZtGr8TRsuaaTwzjtnkZwfwh3J04C832dCaMaoYW4S3ZArHMZTIzp5xGO0KHfbPe+
iq3NPtQHbe3IA/bZell0CPTCoRrEk8Gz+6J05jko3jGWVtKHRfSu4Cac/M0UkMPnyiaHZF7A2OUz
OvfwAOncKUDKlQly2Lr24LD3q6EO9JWCXB76CuYiZ7czOGKhkiY3SERIDHvtagIK+H2bKfMKSL45
IzssymozvMSXkQAYFCJKb98v502kceIpkT1lyxFjIePgHab2AocBWFnfndKzoVKgzz1JPzdD5eOR
ufndv5AvmWzsnUM2apgQADxXQU6Hu0zne44Gu/h5cJmbgvusVoB1GcXj0SsVQsfEDM7v/Cv8iY7J
ATwsMHE+JtNnnh0qIEyE6wgmMUB7Z6uDp9EihYLdAyLia3ETwS/ufUwevVxzNxjGRHUAPkvqX4cM
dsBPC2L0zi9/4Y43/wLxsQRfoKwoqSUvcQoAPirpVDsL6RLXpqONePDlVz7dYckNZi13PImXCkIP
XBgeweFwYP00I8nypNQ9jXLvCiJsB22/Xgvoj568ZyajNrxMdkw0urCR4B5Uw42nT/jNEKaYN6zV
LrNSA2D5GiihAGiLgNFYHZvkYuI4c0F7BR/GXFHXTVWPqfy1x8j6Dv56XV4Y6+hLY6F3GQ2zP0fk
mNwHEhNpqt7i4WhETfrdEwbiFeV7Gcpb2lEQjmp6i66OOT6xgL9HsqawgN01PmCx70n+Cc4c0mto
bK2gHKWjhiXIOjp62UBPHovr4PqWRWpCqDgwxRmWF/cxvtROKgfygDTSAupt9UEKa2Pj2X4VyXz6
+CH2rG7bK3YiCH90rh6Zhr/8kEI+x41MKjN6thg0A3MKMoA1LeMzxe7VV8dpTCgAywEd94qF9nFL
6ugaQS3vDDT2hHIhTi0PaA1CCewj7dfLpnRqDrbUIzsBnIXUaeKoWSIIv+2HjVsNWhBXxbkiUAKc
Xcz3EHB6p3AXbAbE0OB8JeAbkba0goeAU/b0FgYLIH0jesCic/cz+uNpcYt3kLcBp6mRb2uY4Ewa
pvuhQjs8utH0w8PfeBsAyJHkYQOUKJ6+9wa4XTchOfBOFaAM4GuNOYryxWveaGOgHCj0K/DsA2lV
zm7vWnA6UsAnn1p4XHR18XvPQ9twqcoIvoAeLE4tdMeOLTpFNWBUFkCvGdkx1DDmTF3KIVc0iP55
yjV3wzQAIISHdaI0OS53S60PoEX0thhLC6JLH7ZHtzOqQ/UIJdM59fmsBWISN1/qnH9jXFGvdqLF
bthuIddvW8k5U6a5ZAkaOlbZ9x6YjH8UgwqwiIPi5O9ScB7liAswH2xdSPcVc9kF59ie3kMdBOAe
maOC8UO3jfK3Bte8fWzf3bJ3w2SYBpKGidxUTLh1QiXjlTn39H3gTgVnYqvSVDFQgwwXNfjffWXd
d9TQ45KKvFjqABHYLwXatogOFCOHKWWXf09yOlFtLNFz8ZxGN+zWvc+rBwsIOl0aHKbcFjoH4Rmg
vSJEC8hFCuDn35yCXHkYrfWkXph9w7NiaWQPbKxdYG7i+yQtqWEfE+IVnrOPuRGlTLgoGm4o7nSS
M2pNfHN37/yZkocokyCN4lRKXxFwOCc3un8mQokyFL3NnTqQrAAucpmp31XJf1uwMmsm+YBv5pqk
ocGWRFRFpNjRJlrztILmK48GjLrZv3ApmK6k7OKrooF2+YQuXoc+SN079eS20E1vA32CZUMgZmZr
MmNeMl/tGz2+5xsw+OB0dnXZhTyicRioQGCkRh3RXrub5Z0SQMzgxHogg+w+IvXv4oviKHHs7r10
dF/ZfSEZUSRUL1lyHHZQkFDDB8aT6zstsAWqWjt6ooJ15HMp0l15kYGYJ3rC4gd9f0UPp20vLLIK
VmPdOgZTKSFCwsggoNkJsn5npNJqM7ugOsDXvQmL8NDdbfN+DkkDFkfpq7CQ0/cjFwSyW91GLQOJ
q6/krnKn5pQBqmmV9V1ozqjNqcqnZaAihweCAiePbyz16DTiuy/YgcyG+zK4av++3A/TFQXugVaY
/q1XIdfPvPOQ0KpofJTxbaiDFqwPy7zfia9z1W8GYET09Yct/qk4QNGzAOm75uwSSVHl627T56Sl
tAd2LoROIoY8FaeTP9KAjUXXaWzPQ7I1j5a6mSNBmcjkNTRsUTVqYDJUgWpP/iZeGsP2g8L8QpMp
f137EginAOHhoPR309MXFRcYq9vGArdiRHH6smnN3Wale+DcMTD7pEroqyiAqXQ39JJc6RDnzFU8
HhUsrrMHXGrGtxbIsI2U6BgUk8740JPHZAC7z39A7Wp7JbOPDuOABl62FtZAmZkP1zg+xG2A1UEx
HcEHGd1wDy4YW9FPYb9qEn10r2EgVITHKCX/ARjSvkPlISuCG0Fx54qi0anZ/AHnoEnt8/Kp9Y/M
UXi7dFs1w6QzyyNnGJE3j4zqHpd4o3mfOmy+oveYmj09FvjyPqWZFbyv1od9rvlqpLmPQJ0+hp0e
MwJ62Jy2hP8UvtbhF9kQgbe+1n34+5nkXSBCdm380AHLgCT33FkWnWEaXKISSVQiDOe8DtPVdX4k
13d3I9HFXJi98GVQnbdeIyYgEy36Xqz2Qkmtv2CFKUZ8INq9Q2mcSW/7rbpu6cjC0967UtUMTcIQ
AHpgJuqhK6XhA3DGmEqx6W/iRnKMEVS6+Q7MfE/Bc0t2oe1fXTlRCZLmyODIdkZy62Rj2hgaS8P5
IAK0Dgq5dE1mStn1Qf0S20kHdDgpR2IUYSbHXtsDPdwHqDY51eQYGEueMYuX92T3/hhuXBGa+yaI
DRkxLA+edud1l9xfyhAqJWDrMb1rlsAtYTA9PM3t9Zmm+zbMe+l7ubjJXt4ruzD8Z+grLDuVAJaS
wn/XVtYJLCenf9JWlMu02ft4XoeDbKGHjM8GrIMx10s81oXETF/v34NLj2Eq2Kri3fq65d1IXeA+
jCi+j59WdIK+3AA5QZq+MkT4BDa6uBknQ6j1tbCgRtNP/b1KvjkWiSdOnciy7aJlRBfSDfSlgQkW
tJ8eIcBFVnCO5wr7H0HRBMdR5ZMAJxroGG9IqLtIEbho/wyecOc22i0Dp1j8UsausOPwG3z/NdUY
pu7IxKoAbPtGt5lHTYj13/qwupH/mV0OrUmWRrDLfRcgvUFDEoRnso8NmdINAxfiI0gKc0hACoVM
C+x17bezhqpGUGZItIztBPKr4UJoMc3SR+anPoNAPtW6zIaEsRiTjyjv154SpgPId57cP6Pe+GmE
48tUZHlrvJCY4HBXfHd1r45hqHQ78Emz8QV/QTKYFVhLNwXTpJoGUCW7eifoOoYPGE0B1HrGcK+6
j0QMVE5fnfU54ivGGRCV/pbV5fER+KZl/dCxVUJU7ufdgkBUQSJvHOJxBy/Wxj0MxUFkgWkmz5tB
855NDr1LwAxVC2GMU0DUibWEaOefIg3IgtafpQ3aZKFpMmTo1U3DgtpZ3ZZfZcgI/V38nfxNWT5I
X9Gxm39V/Rt8s7eH4eqA+PegDe6e7tZvIr91KXgyBHXmlf9Y7M7eId4wQxUAvNbjnmO6+N1MztzO
mz4WZexpgo5VBtosA0Pw/RYR0HpQRWooIlWNCYY9kpYNX9yZ2p4Q1WDeko5Iy+fYCuR+HvFv+vXd
ofU7LdL1ZYepS/F2ngI1x6AmYm6X+WJbV/YfvszfK12pxygO+kW3GaSkzknLROECDX5i8OA+FYAB
EJFr+DgHpRXJlMF1t+30dwzU6q5GTQIbQwpkiGQmvMtAgvlKg8hAjV3ywWFmImV9+m4v7m50jsU4
h7Kmx+5lV8z1audxYh5wGJ0g9b23GUURFIMwj4k4zuHRrdlfeHyiBr1QiHbfpJcPutqRHaos/oPj
hbd5J2biQWBNNgMG58H8zJSMbd1dYI8AbZ3mm86NSbSE8vLWmLDz48zpC/x7rICtxueeSqggIzKZ
W1LD2iM9hg/fA//kiCoBr4aJjI9Z/RgXmrxvxgwOL109vgBYkSE1XDyN+QPe0xbSNH2w5BzhqwzM
2Sm4smvwS+OsxsymBcGUA5VZnMwUmSXQBhi54imVUOMjzlI+vndZD50CtgJ+1ywRsHVFqwV53J2n
Q1I7qKqyLQOaj34BXquTSDp9+jHesL4wk84Y2SZGcS3bVYJPLagAmTNtueP9cN74MJ7BhxkqPjin
nAGXg7XeeUV/IIdrkUpjc/b4rFZsELib5NS7k460gT7KiY5L6h0tdfTZGRLkW0l8xn18u3GVQeHe
HZeJkBGQlXbQRAp/sKx9LN+oUccCnlM8jB4EfULBGAjwla7wnQc/VbYUNdX4lBxGZoIHEb9UUE3q
I4PmiUqfNrlC7uLj9uR1SjGkEpKNGYfbaTAsqyGw8GHvGFFyqp1TCA3FpITabfWY7iomNMkjqrGQ
Lov3XI3LIUM/RkHlFMh7cB41/d2Q/+8W11wAWgqyol8Or3NhvHqIgZLqBf9wLizg7D7V0XnV8MEo
IhVTFnNuEwEViqrLsz7gq8CtIVjQvV7ie6xxuO3e5zvFOKh37rCCwIYFRkfeYQi3g+WlUIvshWY5
xZhDV/fbyPJlSpA9Y7FOTD6gJEcOkJWbkETpHvbu9P3ckymHONcUIBe/mi3IofbIGEgnuDudmCie
iDs5b9VYnYHHM4EidhDZ6VWHlJrHbgn02u8wCrNQeWc4wdb+ZqKPfuUs75zcJ1fOMY0ZLKbVqXA1
yrgIMsdQjw3fGphUfYN0a+Ms2K0+yu5jzaEwONaH4GjN+GP5FoJ3v0P4ebSuqEKar4PIRRu/EzRB
CV/SZlBpM43iP3zA9sgSPtz98GSMzlt+oDWxqA/PLo0Rgd3UXRt5JcupdY9qSJ7n4w4VHe2poBRB
lBhWb7prWqAEKOZyVz271/ms+vPj7ASYLrRexePga9w/2GdzKqCu/oWPl4kEteUk+zI/D9tNKfhL
0vbg5ROd4kOnAqWHhGEBQya2YRfQn/p1Dwb+Pel07c/zUuVp6NOcErHDl3caH6YnywfUnVDFbNuI
S3S8Ay+BdQx5dNyyIE5qvii+1L1wM0yOzy82TZUfJIT+2Px8WqPVO4X8kFUUmkzCTcWuTkN+Taxf
+pmUNfSiZEVGHhbjEFr0l4IiP4kn8QMMtH5QbZL/EsY6NRurUwlvjoWFzc3b2Ylh8s0d4eV5Q+FS
9pND7PJSxhs/WrxS3/hB5QeNIV01JIRTWFMX+gof75NdlZ7/z3/K/0Ot86tVp+zZQtSbaEyYloc1
dqj/+R//87/+98ftf6Vfh9G/1mj/o7qUo8Ouavjv1J+esYo0hI38F34RptjS/u0q0mmvdxQJBQwG
ElfPmtP6F06XdVrND2JEwADry5UQprh9U07ae+ejx+DQdSPvn3/Ijy/79x/ydLva0bpoFw1tk5O3
6GejN2TCnVEvXB9i/x2d2n++mvzTw8WNBFtig01tvDX/vO3m3tZ3/Y4gBj0W+2jCGW022US8UxdB
8tZ5oWv045a9JkTzWP3XkLR7khyor3tZusrcHda0JvPVYFsmHz2m5tjXzqdYNP3z/Sni33temkbX
EeUNnX1w1Xx6murDyuRrzcIswiaN15/JWGGMIC+hyvqO7djiny/38+MU7i7I7iAQbjw9zsxMlVrZ
8zgv7sp7g3/6hWGOg/rra/1B8cv/ujMNqToJzUoJ840/35ylXCpjX+tsHsQPdutZroMqqE+WEmzA
glnySx3JH4+KUN3BcAk3k+d7e1y0qjFznL66fQ95268PhOTRS0Izhdzyz89R+UGPRsUmG3kmBX0m
49cx+u1rVOSO1m6UX4I7CNdjpoH46dX/gjI/CBF0bCFHRd95wgs0e/98aVm8oufnqtt4dQs1CCTl
n17hpT7W+fnOCV2t+PS02EKvmdcX7befL64kwvbzlQwJmWZZxkWSoPPnGyylo7Y3ThyW1u3TIc6O
DkQR4Jxwjfmz671Q9frp9Rlo5GNHiJYZRrp/Xk09HC6pdv0lQSW5u+6DUUAOsv9KHV4Xsgd/3RVO
n1jPSIaMUvCf19mcO4rZnHl+TbDov/Xxnun3u7uMHlGnSjr73U70aECWVx6Ocf0ZUnEl87CvYssm
tOB6s4q7JLIiqysc2T8/x9HdGVs1s+zuiyfyYzBCIEvFlAf1I0V7eiT7TdlW55qY7wVnh4lZiFyE
eNmVOy3clzr2+k9CHyhkGShzabZMTvvzyWBfV7W2hOpYsVrdghV71AnORFcPD6ZgxuzlFsUUo9sY
kK91mq0z2bk92pclrB3YBthUDhAgwSHDnR4ouRErtDJwsdx9EcQMIdb11xs0VBunW5NQZotU+dvH
V3XOpbLRkH9rWDVI2VRQgQMpgdgGYCWaHRJ4q6FKtcgfWfwfYkkAEiNb0DDrAaC6JduD5sCGJvcA
Zv7oTOyBsu7AWYbVHwhFDjvcAN7k0DyyN2AgwU0TACFsb4YOTB96m8GLb+2naInM4n/f05NAmaoc
8PM+UURYYbZ+MAJarncwTNhgixTnRVL9Men8frGnTwAdNO10PfCiuyshhlZ5s/jjowfK47rSS+lb
+ceKgUOFxJQwo8Ao4c/3tavR9VTa4kbFUMWyZ3Zl7xJaC+MO3s06Bzykex9xBVbd7+Ort/fTZMuS
63Gis9bSDlr202AFbNmQMliDkvqsH14mEDh62VBdCgXUN6vDHoV2ZGnbFF0GSyjN7IT/N5tOoSCj
q2JtGn49w+7xLmK0yrALkMN0VQi64DlXmHTKqPX0xe1dUGft9XFKYY4CMZRfCY5QSRHv0GFIDLWZ
IQiIt79fw2PuptCcQJ7u0CUG2kfKrCCPHoJYuUQHOnWbMWPo/Tr/2k/TNRSa7T8fG/WHT1YURraC
Cx5apfrTp5CVJzVLzZIIIVyWtjhdlO5sRrAQcQuCA4ipGULNXuPZhmLSuAtm8M8/Qf7h5OJnoipU
vujPYWn259tVsk1eP/aIXOqZY5EnqqDD9jnr91W0nxU+JOFX8tvKDwHgj0s+KdvkqSI1csr5VZ2F
cK0VhUw8QQyOmglbuukrZXn5x8f82z0+RcZjWZ9To+QelZAa9NjfhSkIEDSmizCU/+cH+lNt8cfd
ibT8W3grjBbDD5m787pvq+F2knlUhTMkuLGy7yFXGH3TCX++KHx/Pkm/3eJTsrezs7Q5KVx10c9j
UOMbAymEfUegZ6EBhWAUmm/wcwzAFi/q9NB9+oTp+OIwqT+UwxopiNKbGg5nSfHmf7t3+2Y1ZWE+
brMS6Yl8xmABrhmbrtdlE+01TwE4ojM+sCmzifw8SdDYWEaMnCwtpKev+yButfv5ylL0pwjGzzJs
E6VTW0Np9c+fdSzSND+rhUrzhZII/xsMkTwWK0U99Nf5nxdv46eG9o8LPp1w63B93BqzUw2bW/Cw
QqXqKmkgH32JiQTU9zbaXCOpABVCzGcTNVJ4b8KN4l0fMJx0Bqgs9ajxUQ8toenXezC6TqPOzr9u
XhxW+cdP0TSxjKQk1SX16euvlF3e7Cw0UU0qfAgie7cnVnV2wd6TnBeJ/+cvgxaYbsnUMCV7eg2t
oZ21bCO8fLFVFZ0gE5qAwmTvjj78HsqTuErAbmB94MW5/KnoRnf731cWQfC3c6lVlnm77RBfE+te
YptRLNmVsHaqJQgD60FMq0BIX4kzyj/0GRqeb4osmbZOgH06B01x2R2PinGYsSl8DM+h4rNC6c4g
/8GgD9mieCVR9uPJQ/laEsqeaIz/ege/3ekOyeJmX/KMPQIrT1lYr5lRHH9IcYgotDs+Lstgyi7Q
+NWlfwxBeH6SxwwMTy3p6ePf1dWpuN8uEmKb/ZUEvVl630dnh1SGIYvzMcKtUJjhOFLPCOZTsQ9W
CfesVy9bxNen8hKXrn//jKdT9rA6+1y/UV5SNzrWSMDYdxD1F1FeZOa/r0JMEUrCwpfyzxMlbR6Z
dTiKKE+Nza5Jry/1g5hQi9u7n9iL5GVM+SmJUYWhLqrp+PY+l2HVBjVFuj0UIOCOP9iwOzrsiAeM
nviMxHY1CP0OgrLYpYM4I7blwL5f3PaPudsktCsUDIjZm08vubjtlava7m8zMW9Gg2JhBuZyF6UT
oaLG9qqEAZ1YppWXFeJYElpriMDcPMgU0XFiscAPG1j3UVDKZvvFKWBQOz1+5/HBP3Rl5IjOi1/6
xbBmbADk8dH3OoH5eY7Qc2O9XOz7n4Z6sMlceD31zAiN8cXXgCYOcz2qd15ZUXFffPRsR7V3Xckf
i6rxdfYpEzY03/LgYwRVb4p3OjxJeWKMNqNieBUqBdhVUS7ajFw1v4XWhgzHQFiibFBGEHK8iC2l
4Y5KDKrNWhgx3Ca/zBgu3Tlk7NkO4a3oHFwCJmdiEJdFZXzNXPsGz0DM+4wtJFxrup9RTl7fTxNI
ObAPEUlJoB4rYptioX1UzLtSJmSC88J0DUGuzBPUHwWqP4Ppe68ZtEI9BJMWDx7L5+bi2mHLSGxS
J2wEdXWEFdZMiXM4h6cB83qxuxE81heGDjemsznM+hq1m4QFsqAYPL5lJhBKt+12ZtbEnj3qF1H3
V1p9/kZwX8DjQQBWfyGremmfDcOk/110Im9VxcLcOsSS1/cZwiSVaIVfnM+fWm6Mrf99yad8htDx
ptPcuST439swmOF8HMZ0tu/T9hX2J/8UAn6/1lNw1zTMJi83grvqKOGK4aXzUTE/g1vy4kH+fFeI
tWs6Kp4KIMufwQZzqzy/Xbmrbl/YnhTeDFpob50k0+/uiyT9Y61s/Xatp5ZEvWHWnV0w+9NCdtnG
YuV1DwcCNiAUKtt7lSJ/rM1+v95TQDmjFlpY4t5Uh9aPnPW2DXhpBcw2xq9u4hJg/zmIyT9Vqb9f
8ilDWM3lkJ9P3CLrjhCXv6BxJCfAglcXUn9KRVh9MFzA3h1c7OlZ2vm1VB66sHb3rl4XwP1XSt4+
nOHw4Q0LbxjiBb42xDKCA3PdB6L+FqD4q9T8g9+7pSEBC2CmIhD/NxSobqT8cO3cflUFwS3Gt22J
1Mrko3HoSYQb65TRSh1OU5aro5e2ET9WJTaOLxry1Cjzqk/dyc2SDnJV8ZKR4EVHFKkUHHeDmRxN
MOkeWRCwgeeZrQbTcTR+Wf7/kDl1SWO6I8kK1s3PQKjxkK+XQlxdoObY96DM5weTj2XjNz4HTNz7
S/ueH+DQ36/5C8P5rQ6z5LrYnIpfd4wQuIMxBy43vGUa+WSch5//fKR/YXtPoRbvc2wN8OYweM1P
5UiFO1zZZr/A8yGHy5l0/FjuHZlGgPLBTSLYgiFMMQXpXpwIEtr4snxpkiTa6L9+BBMuSaj0a5L5
1GbrVxwZ23/1oG9HMAzZ2W6SYcCqBrbR68HgOmHmM/5/cN/962FTg4Go49HB4aaVeYqPtnIoWrmx
b8THgOHhoY+uyjT3nAsGjEx+IPSBZkrQLVw4Td+XV5ngV5f0x42L62NZxy+wDUyen75zzJs26uOW
SSBkHsrS2xiZ6+VkIkfxxPZDXKLmYno5nX5X8zEuiOPFq0jzd6rlF4DRaSZK8L/MYP7MEJemSQup
kwpI0OtjmcqyArrzGMj58KwyR7jAj//5yCl/ve2nSz6lv9S8ShfdvMizNHMZ2QgkPp586CiIHPww
3NFuCKgh638KoZfdy5D26vJPh+1x3h0ums0dU3+TFN/OLgj7bBOHIC3YblKEl140zfyoq78oMlSR
kp5f9+8P+/lju17kSrY2AhAVfvS2gx87ESVG/qV0JxODrQ2B9AwqH+LK+BtI6/P42veZofHz79Dw
FuHAkWGY86BK/edLR8RdrqTH6TDcnALk7FQzlCEqnCFNbFCJUxBHUxWvgfzdMT41JGSOcCPuqX+t
N2FaHj2leX8gbKxkq+rx9Zjd9XFlfp113bnvbo6SRTW6nxUMTWtY6yDpxrRz7RvnUNsfHYnVkc5h
rW/YnDnljnyF7XRQktIeqJ2q20Ckv+hvRQGYfzc8XUWew4QqaMGzKTr+sb4P7xC6NmkZKtnsZIW3
tgtyhDqWe74f3Mr6To++nXdvalBniW34Z6V2bzDFIIYdnJMOY9aGrbND2BCiDSZqSKB8He499dBL
2WqVBi3rCLv8s4A7cju7UspW//7oyxm7TCprFiz4laVbGigoF3J4vO9ZvhrZ6B1/XY+Izh0gfO9R
7Sp7VrOqLYjop60qHVAJZNemRViENZnrqXs3YL9lLFSimwL9J2ft02QR+jbVLt2HPL7eRgcVOZMN
chpnxPzok4wvFe3M01LGcOBm1k51zh2tRP3UOLu3etCY6/N9ZWhfWQ4vD+5X3iLWcllJp9TVdhNs
Q9zOXfUvZh48eLn3x81r9+9VJladNboGS4HfbI3tB2I992nGYnM9yi3WbVjHPOVepa3SbKIdZzbs
Wqm3Eep4NkUPSxLHW9cSu91GDnMdWbqpdJt2FIAqbV6fEH+4zBHady75ZKOxybSfytLwwCqfkvcK
e8oym52yMXanB6q3TbM4tXAcjtB8tcq128LptO8Woi1Ft310m8fsRRj662PkIxCy9qqE3QaOX8+x
t2FikQm4FdDBdpBrUr3A+Qjb1RLTdTywyDf/PyZjoGWkOGFsIHy6//zwMnNzzjcN1+yCc6D46AeN
A2OtZ0Gp5Jov0MRfKNEf8Ubc4m+Xe6pXK213zjKNy7WuF6AOBGT2pfu9sR1/vgjqfyVScSVTkWRI
KgYI0lOddiqtympTgPJ7uHvHKtr0WepC2eLFO/spcP12Gf05X9e3Q67eU7hq2uSI3SqrKfXE6kQ4
ghRoasM9hNm9beAHm16LLhrGgKhrnB21nTxYAh3kqESwtcbnjAiW5mh2IN+kF13Cr8HHX0+dqQxO
Lgaa/9bTjzQxIS/uLU8d6wyIXQ4TGvWD4tUVFGKHF/+GjOMwRpH56DrxB15kvUHCdpMTueT8AxOU
r8ZZrs2k56Mjgep44ANG+c67O/60PW+auIPesg2QFmIa/4rm81NBaFJoUw1ZkqA1PWXn9oqF/MXA
4KvPdtwIrBVfkF/yXniouHFYR6Hfu3sDfT5lsJQ5UGSLMWo5ETognyiAvDhXPxFXTGFspCmqquMe
93Sw0pNU3bL/y9l5LbmqZV36iYjAm1usvFe6GyItSIAkkIWn729l9R//TlKRdNdFndgR5+xaYplp
xxwjvl1X+8Bemy/HHptJqAaxZ/+2uKFUw7Qq0wIbBDA6M8w7RVihr/4NTKAn0UayHM8qynxW3iCA
8R2cQYwH+xWIq+j9PaLmLDitvmzEgDpXFpv88wrRcDB0ev+iBiJrrUPI9cK2is2mIf+zo5eXqWh3
fwJqeyQcDwYiLtuEX+R7XSXQO5V2B9CHhmod5y/Cg58G6nbTNjvwAMg7PpFPU3Huw94IuMwF4zXw
lksgfF1NNvXex/67ZisayXZpcbjuvz+WNNcaLlDoms14Fs+0pV1PREFi5KTDlAjz3t5ikloNZTCF
knPbYqnHJLYbfddQPihcDhgxAo/mThRhjCcM43XWYe8UY9jb/12xbbySapNfbg7XifGZUPAm9t0T
W4u38djW/0JS6udyLf92Lfju26HQRLAJVgk1uQUMISTuo8eR19sCbei8PXf3FAgWQDrUc+T27VE2
W2WrKZkQuw3RfdgwexctqNoBxkaxuffRLWJ57+5gGcDKIPhIhat1dy75/6xYuHAc7hmqnh7Cfhj3
3QiJ85FI4iYoX4xTd95ZHtD0O1fo38Vb4bxlNztlX38fKFcI1BAyMjcieej3vE82WmeeV3cfRfeE
fgWxFuMqHw/muuMm/y4WAQNAq0sgFymsy+Jn/lMxiLOsya4x7+c2HSJXJFA754ir/KkzMB49Xt9H
JFR0jAZf8IglAtHQ8QPuHIIqpCBtgDn8hLa12iRJIhcOXdKHC7w0TzSP+rTnIqaLlQlnkK0mXg9U
5cr2rh3u4U4R0MFIOYqtWKpOQtMq29K1ugJMTdAoGl4gug2nqwWTYTNmzSEbI4h7ePj7W++d+Y8F
xV78s9l1Ym5O5m2rrPQxVw4buSo/VyhqCABGlHlGMMNjg5TzgpiBT9qxKDUsz6723CkM9fvbabvS
LrOAc7L1ZO8/f4pkV8U+Ntj2J59u3WITEXUBe8EzXUEulRz2Pvj7638DiH4u2Q5tdrFUFmebJU8h
JnPa/4Re7/F98kp5iPG5TgXgXw6Y5ei6O7YFEM5Gv/HnFzpNXenyJsYbQU8LQ4LIkmENIgTqdTsE
EXv/cAiU3WiQybhbkI/43Z+LnTbn5KacMF5C13SMmiLFmAoOgshjaG65nH89dF3eX+9GVN6IEYnR
CTJ+t7XxwcbWEPHFUIh9InK2h++w//kZjSJvMMDxJf6cKsjfh/gba8GyJmrkoq0tC+XPnx+a5deb
5pzFrqrRcGxHTzDRT68RqsPKYjaqoQObPA/s3pb3A3K+O8b45SUMAgxiSx1gIz7IaJtNw6rKU4K9
QmQNad7V3ltsZRxhArI7CXtzw29mf3/ynXvLkoqMxCKacoRTrSWbi6Nnez1tVr7obkuUGAmxv4GL
a4xE1w5/I/9/XqWfy7Xu7S7bGakis9xw/PRC3sXR3obAOGll08KizdpznrtX/X2BFU1YApJLy7ER
zP55rrIpWaxJ7ObzNlm1wf2yZuAxJEL5dO7/V99p6iYAP7SWAZW3bpJcWPapNrJm9SCcH1hR6DD7
n49Y3+fJko21/IfOmvzvR8NXmiYYXhWoEN/Z+sriom7Pp6T5rqGFio+ia+z3ZxdIoSidES8CzhX2
L416Dx236O4G/7N0K9ioT3utVkqW1oWJoB+x2opH6x6GygQfOxmsxahJRxL/HRa2L9O/H9y6u3qx
3eziI1biPCgh6Xp6Yp8Xs8/FZ//Wo0tZQP0neLk/BWH9QsTN9GWC5eC7eshoHfNZEPmBjGEWqMOS
3H1WzN3g9R3aM3q7jnhN9/vUqBTRXuRN9Wl0M3o/EwUNKigPSr/T3YsL1doLU+b8LZJr0hBTmJZ/
vO/e2pjHvcYJjJ/IyPpJEC2YmYiemY/refO53AXW+NUAwjBTIHIMglmExNvIlOaa59kllpXVA+2f
FD7uVf/TFTVab8Cb8ojpOkrE9+rxlAyYnTAUCvLmL2BnI53N/GjLq+GDaPoR0BBSgjqMnicDcbs6
3/BvH4tr/WdBcen/2dKK9l+tnsSCmAwY66N+Ng9d02c6ZEDcngbLr7NoLZodscTvMonxc+GWvz04
9bXJUWJcx5se2hFEb8y6xZa/XcmDJ/3gSdpi+FK+vqDysRKoVpRiXRJ+6WF29OFxHB2fZsoEmaNP
Fbz2JTANr9iH1g71MW+RmUC0FvZoxOj9hImhDY8gODJlmbpMfa6vS/4AWM3vJVM59mVz/MVYKfzI
kNqfu2pWv8Jzw6bep2CwgMqhttsyy7vydDmVx1jGSJKivAg7KbDrC/Z4BBHAZPJKYC5IluMuUMPv
bJ6l8bE01Wgx4fdaS9s7QzJ21/N3Nh+GKzryfc63jz50MABDybxgr9NA/05zWZQ3o1NXZa7J+L7h
/1woLdUOSWKIGid1mhX9RKJSl6KFAyPK2e2yyXdeKKtpNLEMBzTid7Dzz2qHZpeetnLO7jK29URh
bYXgJWYwYIaZ6zvwv7hcf/sB8+6ahi7E6EVnvJ3In/ZObBVbsSZ6TJd3EBzxfDg2XPUFn/A0fjsy
NkERzwgs7zF/EFzZNHCjVRi+PBnogvcFQPv98eI9HmiOuM9ww/QnPX++HQ3x0l3+455FQbsVX4mu
PGACp/XA0XDV0Za2CUb8cFzMV0XUn1U9nASesiQt/ug6EuGBfxppwC1oxhqOiZo1lvOnRbkkaVLZ
N/p7VPNJkoTgwBN5KVlh//3zCAMfWpewJwWDeW/48ffR/MYrcPlQeReTLKIK0UaZnXNJN0uDj9VY
W2TDoRhbSacoG6OsJvBuEdPdrqhg7n0PMHMDKQqzAx0/47efomRJUwGle96d3k7NTlvztIkrmvj4
KQHJh7LefQciS0kLPJHT7w6q762o6oaoo4l6Vnt+Ud7pcnYWY6JDe/0w/u6p9sH6INTzTMTpdX3g
7xhe1PsdYHwORX9GCn+ecW5sreqYizphipAUAEaklsheFp8zZjWCAHR25z0W16Z1rQzyBhrlpA4g
QlpxUBw7zpGBSlJ9cha8/415h/He6++9z+gdnfRJNVjfxssdXvKrc39/16GBSPyzevvN22acHQ4n
MWk8hBLOx9D0F24ghBQm+BKvKzW8d5xUYUGdMOWBFW19bGOlllWLCTDa8kr4Eipuvw/f5o4BWNqC
UMRaDCX9fWm/vUF7g0GJiaIzE6lY1Z9nmtY3szjVItiBOs2COYW7qwd9SBFXq6kWyg8M4QaihaT7
TH6RyLxqyDmt1rK7ZOixczBBXKG/fk6rrKVL+qbJc/FzsJpPsRjAAH9kDTHwQhNokXmY0W90Sva+
HVKNpwjRFaTcqbEw5Wlz2chTHRn86s89aU61dZNSzuGJkiZoHPGQ6dMLiAK8omCOugzYvYOndKqb
wK1AureHys+HZHuztJNAfo1BW7FaZAWU39cgMeZS+PeR3/28f1cTweE/3rORqv01tmUZgJMvpoiK
MXz14uM83tHX3O9wDfcAEEwMgDmgT4ixMlquYbtNKTzUfJ3/JEYb6UgSkiRwQRKtWZMFkQKxPMnL
PIH8GI67+Yfl/zc77Bj0fAmvTXLl1r1Si8sV+W9GeJ+eqtEL8I/+wmKekbL/K5Ulf97VzPkNbxfo
KlYji2DOz/gOhP/ZZFXJCPcTLjJDJEvom1DRYzRRyr1xuGNwS7zr2ePImSerHZQfz1f/+ZUh017n
oK1+x2hzrYCeg/IXvql12oe8aLjMmbw6+JUvKsVvU3JI8aT6nAOZu7l6n+EsRPPb+oBEURA9jwa9
Ze51tabvpI4218AhJnFsrnkbd7ZJ5CRtikvNb6EnOob/NOSiRxRPR2uqe/9F7s563GRDRG2Krrce
8uacl1VxrGSKI3z5E2+Zt0V1xBs9w15wdTvd1Z2HzFSzRiXGEqlx+yE7NyWOD3JJkEjYdSBn789g
ZgjIG3vz2Ou41N9xTctYmkzhMSFDQ4s2SCvSP1lZasupJa9wjKscMzWVx33atoirSTKJsitZ7mLr
96PFaPTsrSsGuSOe+s0FxokW0CSYMV+WwocPD6MYMx4y6UXeBzvYZL6E8ghE1pzB4EywJ3X89jvV
MpycQgVJ4XLK1Od+GqE0rpKdEm/lFaD9caj5FBI4GcsLnkfe2sMY+PMOO/S75QgETZfpGZkgzEF3
ttyrkpz2+QmEjgB2jg/9MS0L0YvfsCnPj1c/qNyBSO47oW93ku1/8YZ2a92NfjlntsAb4mHjOUN+
xIauO2GYehRdBgQT4ul1fKxxx5H+WLR1NwzjdDDKzZ4MPx3hSs/emFx7qvhTo7c62e6CoG0k8NKp
6NPxI3qLRZK5i4v7GI0mmAP7TTAF1Zjj6zcKtCvWuRPYEdKRoMgEsFT0WrHktbmcYucAKm5IBkQy
ZQ5eqCaJ8o6YQJyNiv4zpOCwL3lkDB2LK12Lt4Ke2wXcv7rnJjyIFAWH1IdAhS77aw/Ot7+9rTAx
7TdqU9NnyArfbrWd36bULzcZDpUVrNKD4dff/+f3AlQG1egIUcuhvP9t/P/xMpWU3rYHQxi4pxfH
fRNon2ikwMpH763TuIl7+utT/lmsdWT6/qRXN+VELI4jmV7HCKRqmJlCIFe4z7iv5RL2uWUW1u5X
55mJC9ta3aKeQdJPCckisf1pMKydBD5aTgUo/Ak1w36fWDCIsFJr/6vzU+84TQwEqQ6pvk0LoXVB
zpfD1jaOZDrY8WkRiFwOeEKEbfKW1E9EdfXvk7xnD4FnEjSI0WoHaPLPzxPTgNJOpqpOV2hK2SZx
P7Vz+IlnxlHhqoyZhhRnHf297L3YjD4bUDhSLD617UKMM3fWklgWxJIl8AL9FUtf3gjNaIKBixBh
oVC6QyfMFzSOw67s/d4dplhFYVfAocnjxQv65w4nydksFfWigiLjFjPI36e/yMkKGPaX35HDdq7W
CkaVxrSP+unKaqDjXr6nSnn9348fgE3Std69OBDqEV0H98d9omf/8+vy01lVj1QKRVdI9gh5RAEb
ToM19fzvnMKFc0BhlGMTFmGPsqv70XXI98IuQFTMMmOERHWm9XBByZrb5grqZQjw+jufAfFS+s8V
GAV/3jXSfq8W6AAGBPPM9ARZeyvirO3qzGXTRegLPxes4B4g6wBpHx5P5/7+tq+EPzSJAdOrmsk9
/rm/W2u3NfYxtDWZ+wBHztubEP+2UXXy+gd0jql8Lt5BMhGApXDuAXYWdHiD45TeGJf579d0p/TK
j8FEaZwzlCrtH2Ps6611kkQCL/IqOtdjQOZ9XhJzK9HotQJZD1ljv+x1RVO/jePPhYU9++cN7YzY
Tm5YNMp9FERfbv4LeOAnMvdV9B+8kQhB1yVzdLSIHjq++u4R/PPVrevFvMyFWq2YJvGJqd5EvQ0n
PoPAQOR1A6qxAlbb2ab5baN/fnPLRudakdaWymY/DFmWd8V6RqBE0cQDdSQY+Tq+U3zHTw/EgrSx
mc2ivkdl/ecmS2paSbcbhXWAtU+8I1yQaCgDzuvJxPddcaN27wNNCyAkDXNqinrrap9PylXWtrwj
qI/d0E+9cn5YNu4KzInlRS4tjmAN2mS4D72vHhVG8plz55W+89HMpOs8V0BPMtHzz4/WJKu8xgmH
S+/zP2R708WCQTTarsTLAqrw/7/LFBgxHzojYLQUWgZTa5xENb6LjDgkYaHf+mHUf6Q+AbiH7pvf
sd6d28t67C7kWuQjbWBEftmXZiq6fUOdatOYcRhI4Hi07DIqcQM49bUAIBUjMR0L/04LyBCBTtma
Iig+2n5vm15OunVtvtuMY/pDq8VCfRZdGgbQKcQw+YMqQVcb444/YlWyYgcYCLRP7bzrlObNptIo
aQpfMA7flB7xDS4fEqIFhIIcq+dBqxIxCyPgc53HK+KY1iMyCKgcxgoVB1K11vFmVirHhtmQlwg4
pOkhui7a6QRXHgqdZH6EV37nV985ZHrVDt1VXhNtsVY2VGYpG504IsypKD2E4zd2m74ih7yACGqA
t4Di4/1TTNzRVc6mgrE294o3pPCmHed+51lTRVe4cmLWk434+aIa7ZjcylLE7IKLSXmkpDyjdc7l
ZrwivLrM3HUEl98Ovr3p/y7ZtlzZdrM3LMoSQrTx9i7sCURfVf9FQrLn4r6hLuQyAwaUQPchyBZE
Qg3My8hnm1MB6Z8MXuG1/Tq/nYmQjP68Y0d+Jxagof7ZEXFn/vFeogBtJ+dDQ1no6Wk8znobioQc
EFVJgA2j5wnykeQWAsnY9QjvOM4fS7dilbiprcTYlM23eVM93Kbw26t49kn4C7hEFAgZ+ZwLueD/
UIL9/e3fcPL20ZAeUii0KRVCDfHz2/Vj6sh2Q99sH8gouAL1OIwgzp1DXw6wETga+MLMe6/QtqCp
44DDnzFm0RMY4olwdCJg7DCJd2JkBwZARyMe1xjMbBcsDruDbR8ZYBQOXfampjdlNhB9jNHgdUDU
ZHSsd2c2kPVsWIDIcphZt1vXU7kl8Xkv1ntA7P5pXCygMp+EguWp9B9dSBBg+w3Waz6WkK2rA3Kn
HE6dFhytGAelidbO0PfKGWRRzAkAZD0GT+GLRnXajYCYiBEdqiNQSv83X8yBU43ScK4QDf089U0R
b03zXCvwdpMXxJGYMla49NmASgSuru5PJk70/8AJei9Epe6CIyfhkgnRW3tdwrRzMgouvD7mrmEF
Eiar+9/kuZv+c6R4z9wqqsBdD0284R/3HAiPg5sD9egwgii3imDxtsi21pkiGKoumJ8UvhWBTocV
X2CmGXR5XoverN9hW9q0CwJ6IYPhYSqH8q8o/f3c6USKlawizR2f4fG5TIvB1oeVOSyguRh3Ff2/
SUf/9yPhjAKkppoySRaVfzo5rWBJSsn1qo26WwONu/njy/TtxR58g/5Lb4/aZ6Cd3Dc9eEt6jNek
AaDtAq6bzYBkX0X307sALI4ElIH5IERZZKG4iFJmRUk+RcT74Yg7WmdTAJNovyziyVcWmm9zAZ/s
iOlbM8q/v6R1QVMtzhRzo+3W1/kDYuETwXUybfpv2GUYyvr282Im9xuAx1XAeMq+r4aDbW8NE3qC
Pn352DVD17q2v39Py2nuL4TjqcPvGT7UjNDCFOPAoIHKj/spvSIhAqpCDklvCIid569hV+z/nbn9
dbKta5SlSnUyE2W3ttfUUbOJ4u8dOIvQ0HMPU2WoDJPEo6zLOPOBbukhKDx19tnQqyxHrxLhIxzt
kidY/w8ekZWHyg3UVTpQJGplyXSJexM1pY5HZ/98dL93Tfz7fxzr3s70fa2xaw8pAjGW+yIHIKuo
PhB5MHI/1gfjp7TwXsbcyf2LgEzABbDYPcIbg/oN02Y1ytCAy9Ff4S9FhIkzQDbqk1VjkgGY9nzD
jcHA+F/U4fLe+Q0VViDh8/gTJneYZSBu0b4gtEFEHfK8D3X8t/P8Rv79dSot781ssVlYBqdyFd4y
E3HsZehMoDhanc+ARK3wbe8q9LyY8qTccsKHH92Ztfi8wGchKINniEURXWhnfxAPl9kSQrH88wOl
9978KzmRUUEbH1mwfTE4sx1//P3zW5js38cjotZ/jkfbmPYmLfn5quA1hE9oM2H+jrkvAeIVjTlz
xPNKZsANNI+OO4RrocC5Wl1VlBZc6H9+CQULwf9LdN663gc5UbM446KcQjy+PcBOCjIcWBZhnUMT
F70UrugOuBwSJN7f2/AfEMfvY/zf1VvXNGuamywJsykNjaUF97Dj5h8vDfyzGoj8DdiLzYJXR2Xj
FkLCYnmwA5WM0Z8XK/UTAdOR6hWLl+ODMzUg9b0wAgGZ9xJ3DvROIDhx58nAmnya577t67PbIZAl
dFsVLnw8bLaeeUIu9eKen88IRDWuNn50R6IrIpLqjwpmXKAX817hD4Jk1gjJtGtCOIbQ2uRVYciI
2/22lPo85OV2sESKrXA9GrrmFD2ECUQ44sm/CJD7l3MFWrmZHrwqmjNCiWyje9pGx8e5XXkfV5e/
zkwl44WW7xAL/73Nzs988/cZtx6LdcnjcyUeC+JPFnInmNEXJ5xqPW5bhCDKcHVcA8uHnErysm20
uME8A74n86Sj+3lzT1oPTdiDu8iH75j8vPFGjxakuoAxN14+nJ0ZIdhhFmr/PBugxrd9ETIpQq4d
ijH0AKHUnfGNe5sUB02Kj9iDm3/4lIMkkveBanmK4kq9M3lvtMzHWERP6s+HneAHEU//dddab+52
0G55knLToVf0NkSaDI/1ncli1ixmGSDmZy57RQacTBHJ+IAHtvf3MXwjP3/9ALoodOIV8Ppm6wdI
VqJt44JjYJoGsaQRA/3hmw6dYrgfICOIltfFa5CvdsuXzXy7zHS374D0jiKGq/Xw9FIwuqijE7mf
DfQdklMwZFqMeSU+8hHeUn1EBgVNpK4K4zeUrP2zNQ2iPPpYFhDlloWoL1DGwOTH7UFcw6XAWH3I
gbZx8SdTpQeTBv84hPHDW+6LbDLu2/3jpa/PTkjKXJCJf3yOp+JyTAaV9yURJCA/CGkCj2dD3ivb
bm8zLZa9fex/CfTxvCMO/AaK/fX7WzamUa7WdSNcYTNFAPwYXOfjoWCqp9zzBjQXd3CiCdmPtqH2
JiBt8ch5nQEw27lp79mZ75BkKTBLhKooEAYD0RCBKDqqQRl+dPiFu8HOv3vdeqmXi1JbUoE9hJkO
2Egj5lT74cLuC88s9yHoQc3cWwuK34xgtsseq2Iv/tqr1hVNTrdNWoHmXe+DMSQJcFGewRZSpdH4
H7K9rjLcIEc3rYOX7cqAB7hwXxp/O7v4U4l6dzOEUMib7d9nsPgM8kEweTb9d7tYSDJx0e1xtdA/
+hfGGLDLl2GiY29ObhJdvDpBufHxuUSFciJCBmKinoMQ+dF7KOg5Mulosen2Ioe18IzohvTxYXzg
saPldg6Wmxn5AVMIFQ+FRHniEZ8s8+gL7gsM/cm/PP/9ku9GVwbgElu8BwtW5J/uO272J/MgV8Ua
zxMWk+PXceCslOkGiVkP9urm5BZzo5cMjFBzrb7hw2u4PgqJ3AAbm42UByWKQ15I7zaEVTAbpCgJ
X8d7RjbOPlwn4eEFMXqo8Y0wx0rvwmN4RGB67yPMLiSxT1/yFLrqwRZaQws2ayNC4liI2luzdLBD
TDyeYOVQNNwOYTaZNOxDbzeXZl0W7Zu8sn1dmNVnFFfUMWkz/dwHKdHO9va2KdbSVPeS+RG5B+uj
WR4HGW6mdouH+lUIj23cEw594143nl5617yXwRzNDQDIP6ibwDTdax4gkxbAuHzzKvzOydXeditr
uHtMEUnmqozkGYyoIWpjzgvK8U7UvNYru6ehhFu7m8LbEwyg8OUjjroy1vDkusg1X6fHi7tN3FL3
lPV1aM5RZkfjWhF6585neYAEs9m6f98Niou/3xBwVebPdLjjVBBPPzflljSJZmmHfH0gZhnFui/X
UMJ8WM54j4SW4VoSZC6RarrJ69aA9Jy9sZDHLbjYRHjO7Lw6jO1dJNueUfn8l6a9tNDeJE6xomI7
N7RZrEXnXa+OPbOMct0/WaOEjTjBxIPCMjEQM5Mo4L4dTHf3Yje8ngLRVYSRm8CaonuEiCQsoCfv
jP7bM9yR6WCr+9qTQyCKMORIJtB8SiKjl6MlTzX0fbOsqp65sHL0lvzLWF04U20poWP+FffLJ33r
mlAZRqkQE4/3sMhAPzyt46BRPvW9r6INVbllOTFz1zgGSR0o780pSG9QYIa3p+u2V10H8XG2eayz
8fE2KrReWS33ZeRsIvredpg+HAbobeqFe6ICOY3H19f6MMulaWz6aA7no3MSXjbuuJkuq5trvCOF
7hrkW5W3Q9kevpljuD35mhSqD4cne9eTD1FzDFROoHbtZrpLgrMeOWgoLSXpJa49GahtEUFNs1kY
y0PqIxkRo2Fl+UfDvaBRh1AchYxdcI5IL6onE02oJaShIiaF8EN71p6OqNI6ffPIz/IvZrDZBXrd
u12GlRTdVHeL7KDm1+g/JpG8n9TGsMlCXfaqJ+0YnBTod7z46wyTT+YfmQ9FmPkSagPCL0Ndl3V0
QOcAzvUVPE4qmsm7UP9ShjsQO0tIUbhK1R6tssl2WgibY9dBPs2kwQk/O7rVL/miRg3vtLhqXlKO
i2ZSnwbFWD8OEDRHxvjRyf16tYl7MjqLcIoWfrxUkQn0rThwHK9iwLvp37Kldngo1fCa+TnXrp4V
ZpRcvXi2mzWyK0935MCzYnnkzmwCROzRKDqC4E29pgrNOJQqT0dxmTgydjeU5JEURYF7cGWeZ5Wh
hLaE9jVlPAjE97Cpg+IzV4I6D02rHzigKZv+4Yry1G7vCyYjPZBey7GO5CCCv6rXYEGfCvTQlwU+
Bbnc3RDhLm0XHVX3Nj9Mm9gtz97NHNoz+4E/nUr0FPMFIoSXQmgES7lbIDfOKX9lZ89oAgRsG8vb
3nxng/Kn9rCTguu0yj3p8CAf/XyYzXZXH0tzQfJRydFDDMyzp/I09lPL8mXFV2fJqXccZaSpiJIT
8ALnPgmbVWruIfYS3UvRpnDc6jFf3haKzZP2ybGPl/BqebHsWjNMmIbqzGynuAfiFDu6Fl5GwQj5
r5cE8oHhkVeSBs1ik/kmfLcri3+z8zfcpDcV9ajE0yoOB4ac43OueA1PsvRr8vwnJw8KpP3s0HhM
ualc7HNkHT3BK2u59RjlhOqhTrxMcuN36+DlO/cMrU0dap/n0bnqc1mq16px0wnEA3JfgwCCB7H1
juvt27bhtbp7fD7pxcGrD65jhPKoeTUfr7mf1d5tvEn9q4paZpV6t8qVEaJbXtMgQW3y4p320QHp
9WPAaeSOF0+yFDYfBUDtg46AXhJh0JJDEKtuvvNz0z06bvq5y8JTVJ0XENjigtd/m/V7wTuT9ww5
iVIiuIOWq6ukzUkyGX5d2y9l7m7VkXaK0nNUvJb7wERgbgG/z0FdF9jB4Az3Dyxlh0Ar3E1f1pGN
Nvc9eWVwe/jJpXd+St+ypKd/XBWfu4D+pZR6yFjCjHVzUZnoOR925u6RKn2xNqMdVa+J8Vx9Mq72
91e1gJHfmSFDB1SFIb5hztJuxXubi5oYFxDL66L0pCeUOvaTY3SwBrniQvt1Qu2i8KDBScPTya16
NSHFuQxuESXJYxOmDPs00W7jIXK3Df7+ZffKkJZqMSUPycP36PpPL2qctpf6rB+zdfxpOYNkCG9T
A8VC6mq9SkEjssel0z+OUhQfoywqerxZ1H6/sHD9apymvSobkmUbK66bo7gWdbhFOlBHu09j55VW
xz6Cmrrj9FVaCNDLwC8J3ufnz1XiTNob9SFb70kUbJygl65qtIa1cPdyObiSDNWbv0FTZBRbQ5zF
htzZHMbFUHZ868PR/f0jcYExRT3Q3nrZm1zBBhfwz+Rb/7N5vyTROXPTy4PWyxE9BVB+RntWSBci
P8KiJNYnpHue5AOCuKeZbHqpHFIszXELTuKfEB3OXs7ZQG16u3pYKv36MFFCVY2k90z2miSq5d5F
9wgTNGkgEYDJRVAitqtgvPsn6jCV16juGW1vxTto/m5mF0FWefbeyyHeggcwWTYHX6NcVox3+Rx6
PrmY4YE+lBdri02ZG28Gc8uYF8otL7E9snoGVoscWPUVNchjv2R+jAET06uKsV1Hx8y1d8Fe7p0Q
FUOAWfdqc1Im3vHa0/RIj3vl5p2LWebeTl1pBLcIKFoBJlLVvKvq5Uc4BAeJEZyN99hYbIowgQFc
xq/4djm+oNFyWBnHRVO9XW+hBjnjuCl8mA31KFFD3q0GQTdm13aNL9VxpVcCzCt0KnlYjA4PR9Kz
dT3c3rDn3rVBGCY5Bbe5Kbn9Wveb2qt3nq778caXnzeD6/NhcVmbCI9nXoqv033p5h7tPlZbuvTS
FyXtNU4glbPiPc0QpTncvOLob6/BFo2ikrp/Oqln1YONURZl2W0vg+BP9wtmWm8ESOc0yBs3hl1y
xm3QC69OXcn2Ulj/ztGNzjJMNO8YyfxLXyWjLWUyfpF68svPQvYoh+1LVza8jQa58Xl1Xepv6pP6
kb5uOGTLu6D9eUV72ng4qh72XEKNNHFVY7aHa42AyPYVDszxro5LgdV5wRooRzTEgwu93DMhPhr2
aRIlsVdBsv+IkoF+iBDhJrPbK57T20hBbYQwr+PepHfunOO4tukr+/EebeetvzW9zbuKFibB0bbf
aLBJhhC04uvRGt0N5MLPoR06etY+lHz4D9OhhIS5W1s9nFH2YcIXiQr37urdSt/AYky2Z0EGFx+9
nNRQDZ0vUs+LMXiX1sYriswJ+AtzfUWl3BJ/62+jporeSStfYoIO/UgFhJyqttudx/hyQiggzdbJ
xPi4Bgb+r/B5Vts4FNorONjQVvGSRT/G0AUbMD6r6+O501wJs/7X72g5M31rSaYhbbO1uU5TP66D
9MN0logx3ablw/bDGhYY0L1vUuc4uqYrz6zaz7/y1+SjZmhF7Wfrs4/1t99rzZMitcdDuE3kHgg3
qf/3ltktbuz/66KY8XQYyFcFgcpPy+oA7tgr+zJbV6xVTw46kk5uLI0SY3hQwvO2V9beQV+c5bFt
+RLxguoZCEBlPTUbWFWwPQ3scQl5fjUsjUiNA8JL69jjD9pK3VL/dx0Uz4lBps0uvBqudvYOsWup
rhO75ssGaeNLL5eHym603bv11/ZZuc7ULIoH5SKHAofC6Fe8+0ia6aGZOU7i5ill7FK8TD0eQvd5
tjyz9sx9UEiz626YctVJHurGO1R+efNN5XnLQHDmF8TX2ei48QzJS/f9/OhdzuFJCZx4mGW+MP0b
XymndR7puyDPC+9A7BcHMeoJ8tgYNWrvKoU1ag6Kp67smXoIb5Tv63B78fS18AZVpKRRCbuoNNYu
HkG9AkdUs3QQWcChMEfrXqwrOrfrkvxgHOuzzYu+9866u3VCbe9fbl8svOE53tw67V/4awZau5fR
UYEaPUe+Z3Y8hNdXs+mVYhcob3tHFJ2ZeX6KH5KHG2rR9BBINB/rSUY0vba/dMjUqbGXbjGxIW2c
FuAmPy+Vq/f3E/XqS4/Eoc1X8X7qpSfPwoiENRYI7tGFUwdSkGIhZD/fevLWNezwND0gmzzT3prJ
Zr0pQwghT5pv6H2VNVCFOLj2B57XCkha0jooV82AaowREcIaOrLmt3nV+Nl2eLzOT/p4WyAh7DYk
nmVfPUU6ozIPOf6WtMFFX/2SetpXcQ5wEw27JCFD4SJp5O1jN6GAOyvY0ptfLvO0R2h7hrl8UmH6
RdLmapPyGFQTDOcNyfLGVY+BU/ctUivKNFzjPLxQ+skx/OVKNRZk9CKC347SItpKwa0Kz6qnlDNI
dmFweMCCEz+f0ZEvgt3R2zkhmQ7JXO1xHlLhJuNa6l83kRUP1efdOYxPfv2sfJXUFL/Kd8nyyhPn
ohHe97g+zn6Qkm/tFzlNJ4mUzbulXgKRLlQfiludwjqb3h7ieEw+di0h3dy4pBMXEplAgUxbfq3Q
ttiwcXv/BPUuNcqzvycTkJ9u+/7eCc4FWvO32bm5uPkmsrVlmSxzCtmGZ+RPym5QOmPzME9pOqGn
8VjRPDxALBxizI3T6GwDRUkOc2ODVqN73AyPx0Hl+Puqp5g+Llch+lAHdrlKtmuS1ettEJ/HiTIs
SjepXAV2LrzdizHkIl4sHjjsSzutd9KCw3EZI2RkuifoDwm4Ul8+jc8SFMHULMgDffk7MDG2U8cY
Xzcz2olHjYrO8FB6TjlrLJ9Prr7SYnAj2UUj3AhyFNKI3miTO/Ma3zYhOkI3qdr31Kmp+vX/Iey8
lhvHki36RYiAN6+wBD1FUe4FIQsPEB7E19/Fnoc7renoepmYiamSWMTBycy9V2aG/XspuV2PpHPv
pRBo3WCrwaWOnVG0Z0S/9BUhzMpPxsv1ZX7MNffK1vibPX1NpAA/+TF7o2JTnnLNU1dmzUn1GL5c
vk5fyr5/sHIyoe0cu8xFVh+6dUeCuOWgFo1PEE/YordhaSP5iPad6b6Y2E3pKIZz83v+KVRzG4Gv
6A2hzECvfFQu6U/ElvjJljc5Llf8krC68LaPHQPR5zKTOO35jlt9Q3rDW6NsDDKHB8qZqvZ6OZiF
Y/+ePJOSDf74lH50P1rY4GCw6fwiq6vr/vojXbCCTJ7Zum1dbfYb3oZo11B2lPOD0q5y/VRdeFcG
ojYbvAuHl/gupPkt4hJod+2rVIe8BIO9CIgFpN8Mgp5mRxXsXmafoPJ8PeaIyJNdfUtHA/nB9HTZ
Fp/rD7W35dYday9GedwM7BFU7LrfprgFB5IjhK3GcOvIKclOUq+QNmTcyhfpyw0TQ7AreTtaNr9e
ir6V2s/rMMH+uO0sI1gk/3yNz4x2bi9jduQm6HM7In8COGUOSW8XxaaX/bQn73YlKnQzaCz+yQhM
qnM/WwG7W6QJBXEffw8Y8S/DuNJaxzg1jxUzpGmmHP12dga4Pt3p98otqNCZPyRWv4xHKeMsYts+
SYxTTWzdH6/H8WbfM1kriMV9n69u4j5+vEluAz59Ul+NbMWbp9pRdZdW5C0JFUkvf4dfBhYo4vM3
kV0nrrIeOu+KuvkSc8Xuhp217/p1ilhluCUb3kPhUcAVtYK890raR/ARiGkP8/jeHOtnNfLaBnXL
XRpqoq2kT07MB5QsO9McUuKCtJbaQFqXvEdvyussURSt+/jd+sh6+3bXAIYyIDaLLL1nD896rJzr
2fySvytjJfIaMcpZQc3wLOOD0mXmvws+YmpnOk23rfjDg1NYgcFmrXxF0Wsl7zGL6HhFbYkR5FBJ
2U65UxoodYThkAd/oxPGeFK7PU8viu4npGBZgugkxrMuOUaMmuzdQ79iPc2MyeUp5IzLrg/1UThy
5sZTL6zGmgHa1Ps+0b//yhQvz8OOi0muv27WOY68ZHzUi52671+0M76wWYWAIpr1cy8yOBWyo452
lG8FfFrDM8YT/55Kd4yv/sWqHCLoEG36P+3R/c/22d/JIvQUTVGSRbOZ9CsB09iHJnZlivJReG3s
Vfcv5rM03ETZWmaolmedycY5A8ztq+hO02E83LMY0L3WlU9JcuGZjmYgNdRFvhIH+XXTCB7CMipr
eZ8Bz+rMY9a6VAIF+5tau7zudcEzdRs/RHf1s5y59Y5IjfnU22m8Km+BlTnFdaXO60F3cgLMmyI4
iKVTvqnirXJ1uS3pdEwkPH1XthwSFwR1JI6iCxPo5ps/ZeFMKTLtMhx+ZrKb1LdhJHEpOFeys8JX
Lbsq7je4oASE9dGrj03iFrwJiZM8N5OjGl47+g0DzzfSqZvsOXKWKuyLE1E3fZClAEE/rx3pI2eG
0UeFtnj1MizF6yo55JMnQ0A/XTcIsdcq4OLOLtT+DbWdSR332R6TZ+GSqL72Jn9psS1ONvdcu7p2
DrIZK5l2yZ4Ah8x54EKRXvVnKj9KKoMC6CS/aZOdfqIbCuz9+qFc0918y/ahh/KbcfAFYttXxuil
mmLnxkWkERoiYSOmvjKGSe2Phjfy7+VXqav+JD7eMgefmf+s2IDX+LlIHLZj4XWqV/HEteuIGx2U
YDdeKtnXifjHrqccKL65SQsvW3GflKzqC/vZma/b5kBVyYc2I3sh+7Gvd+fb0U5q5fPtajdPxm+8
2rmxSt6VZJftlWKtZWGlvyzy2mr9ljw1dap2e20RCMnR/L65zPN6KR968Q8U1V/7QH4ffbrHNWZC
3KfGK7+Ofp9W7e1a9dnFqkhPzdZHdDHpExD8GEMyfuKNRq3nCXxqyL5VwJICN+HzPzT63e+KihUl
3pIE7TmNHelZ3Mnv5ud0fzC20dnRdtRIlFCN3WvtEv57BLUHYR/RxhSKR+G7hzhp70rEOLnZQ/dV
vbdOcapDg3xXsVMfgUJkjNZj8VA4xiNuiRRyI3xf91Ug+IjH7V5b51CsvrrK3gThXpfIH9EDYUsL
+139/O+lGl1O/1BW3kfEwPEyJskwfxHN+ShM4rxM2UW8cS875H2oNvlid3nI+APxmtl9fdjVaAay
I2tu5g7TTr1MlsO7MiYBe9leDI5/Ybelbz6JO9GLK4rQdUW9gm7auYbqaQI13/PceSp3Tmydq9s+
qw6THCIWDFdopQgxorSzbp0JftGtC81BYlMlbxr2Wu0j9n/UiV+z0mz0BmGDQ6XdXlrlzK1fqe6g
rS1KCsFfXvjE3Z3VE/BtfHPZFcpW1vyxCzsirIr25kFtWJ6eB9Z9rZ/0uGy4luJ6a85Bc92SxRmR
c0t53J5m+HH0Y5Whbj7FuiO5JRpWd2bPZ35zJ9NNOjRKV+NCOhX3LSkGA8NO6RbHwGRERObIkxdl
AYPOWIBMa2hTbeUpaA1fBrk0bOOhOlyfSyGot+MTmuKnSrrEsUS5i+8WRE64fo/BB74Q4tTHRvXi
yI42U+dxl3HqbpZXvhR7ZSfhNNeqvZzyF4I3Wv/CPX6KPosaCaX/GeiKCIevYvGowqhZlKdb4pGh
K4W3rEX3ermF0cv9Qkd5tMnG0118yT39OGOygB7uqjNXbjq4WhHEbKSDCnqSP815n/PIFac1bG2d
cosdIiZr7fTFblYmRcJpOpFp4QoKLrHZZAEGa0+PlYachSvV9STaGyoQ/pHWz3DmCm0ip0Fz95bF
UZCcYk/QMJs3Gippb2Oh86XCziYIcIFesSUPz5TDQNH5pQFjudPdORyDhFXiEz+ei0xF8FyTfJmY
YiVlaLKsIkRHJD1+YLw3eUNtBBAUt9HW3Pwgg5d5UufVP1JOynUaLDcFqeSLfiizFTeJ4E8kO+tG
3mZLOLx0tS3Kdsoe8xe2qFivvKVk3+Vr6UvHRHGqtywQsEQmj487FiuUzKFdyf68xwyXV61ly7gM
73pQfTYSOZn772/1r3EC/9FfaFKg6w0png1Fv7Qiq79mmSwU2SUJ+61iBcPs5KtycbSRcROGL/Wb
1HDoJtG21sOymoJ6Z+yN5/ZjXFM5Lntq8zL3lAdpXZwGdgps7yeGELQ1vvOvMvWF8PqWGU7xduud
/pJc6mqV7W6bjlIpd6tdsmv+gGEZ9w/8+1LXJFqf/7Jx/qdvVGh7KBszyy7SAfFr8fVLFznUUqyW
JLx3K+tF863Jvx468prZ6QYXE6wMkMCkk4Ee4+hf9SXyG+zyxdYPTUhWVpPmbs2VFZq8HHa7E4Ir
PoDf+OpD5XRhmd5lhDTz8i0HbdNetFDdKV/VrspdKxRWi0+xcfupN+YDMo3HGlimM5heEsS+/Cb/
acrlXzD6/3wD93FetJ9wW/9u0231Vhn1zkh5pEgwxVE7KI9itcdl74ht0CI/pG9z4aTvit82J27U
e/14r/Sd2y5esar4MPxcw3l0KrK662rZXkMsiHKdB+l6QbnkNLyMeMxP9SrbZrItHUa8Yjs9MZKt
6O2+CeqLBOlW+hZABx4AViyb3NEGsnN7RUqyhqAVj3X/YNx82VMWzJ1NMvqy4UWv5dXXB1f1eDyE
tMxXn8onFvV6WOTNdzvYXWOPa7V140f9LB4LJkzePHQMac0rixlcevpZW2zOZXZWetvy4Bpuvsqu
h/6gxqHwIIfcuoMvrAuS2h+9dfsTsnUyrXpH/BRfpPf63FG0qu6V3BtJ+eZqWVCsr/vOFb55mang
T/M32A2b7D/MtwJBwy0Kl8xoStG93TSM9DA6qz5Dl2s4C5zVvflZefwBGXS0YjYke1sdMi3+x3fU
2eYbBsqFxI6xLoRQ1W7YyjlE9vhtPaXH5hVcJHOuLO682fJJNOxRsbsV5AfiulP6ynt6VBgDktoJ
qtD16bZNP6Oz9cMv/MPBIiH6h1eLdTBwURLjnpW/7Mb/wpqjbhKuxk3OLqrqcwPC+NxLnSTop/24
bIXaReuLb458W/fWiU1JBS49ipzkdW9j6k0k34dxo0AXPi/bfgiyT56SyA5V2vUuerqpiF8aiKSN
wmgUTryZMIhgWGfEUSjWGxAH7jCP83XkZsY5eZZrp9srL7d8jX4BxgHcIb4vksMPsLZYrHPKocSz
NtelfKI4EwD9XkGyOEOK5QIvjJjSGEw2AtA9XKNoADSQl9+giW9f1c2OuN9OuemW/IFtejFRkhOv
C2p8PM3B20a1wSO7seRckJAhym/s+l71b2h+gEmkwuHN4AtxBPlJfCfVn0+D6hGFGwrqB0QFRCly
qCrIT9Nrd6nY4YQsgGK5uWdKlCeUrPfkKs/5GxPgx9VeYB3C6Rv2I4YTOqHwzaSKiJBvmuSkm8S/
/pjqD06akgSWSRbaQi1EawydQvOvq/ajeRk1vwbN8Tgxut88FwBTqcPNFyH00fYwuQpzMVjD2Lvd
p1465dYQnR4R6ymC4zsmJMluKrt8B/onPAS25/SBK6dHu1hY43fPODk/S7Ge18BDym5m8+0Xpcu8
W2b7bN0CSad+KSNoy9u5HAKxD3oWBavu7cR1Eb3JvL17znnPV88XLPmJ5FMiN8tK6rGZHPMjVv1E
CGE988wZq4NZhllCMVp931IP/av/IW0Sm5B/QoetuEEArV9vPUmRoW3Gn1j3BDYN3bia+A2Py6Xn
Kix2jeovx1T2qHQQ9jAD+rD6nkJ9Pg+H+jklrLFPy/D5N0zPnWEL7boV7ORN+JkkPoSr4ehaTj4C
6QlxYBykV6M/TCl6fHAFLeUk3zbzu9TYxVO1LjKv4wc+ltd76nodvfij2slbA0mbDjmsWECx1zp3
6kOu2NZXtm7ueZ1wY/VFbLi3h0K1lS+VXB9K8qV8zmZHylwcOHlbmC6a0qI7fM4RpedP/TK/RnL+
J1+g48pgPLimMJPzF1JQ1vliarchu3Tra/VKUttDWDWO/I3KGWWb6+I246Ni+BNS2be+VSJPNVbj
U3kWXqt6y6PgWhUf+wUjdDmSDPfZHzKaX1Mq/vMJWbPDYDCWINJ++AvQq6o+mfMsSi6EKJWFdZ0b
7SCDikP2nDQUBdiYsC9APxz6Ym1gn/LySH8AHNR/wNGN//oUv3dRqlEilepo8SnMAKufx42dr78l
XwTA6AePfjzo4orAawyBgCtTnqOn8gJmOQczS9NBTLz+R5VQj3YCJA6E33yAmEEfGLpV1IbzD5qu
wWXx1Al3s07BuhHRCpZ8byEisitk9NXuDyCEZf5TdkVf431WgsZOI+NX+5jMgHCxWpTkogMiSEGc
hSqKye0sCb6keLGx1qOXNvPi9ylfLbOfGJ6kr+RypY/wZlsDng2Ww1jdfgY54NgYtz0UCiF/uOBX
JTjEwag9VCIaw4dIVZGv5/o0yqzm1ldR9x69kYQPvEvWPjedId7NEkzCaorce7ln+kUW9MOuvwVG
8SSK2/pAiOzoCZzcpcwcqz2VwrlpHJ36SdX8vPcrlolb9nQS+p3CCz0hD6+7bpt0d3qh5Pps5ACK
k3WC4+L3qTtFe7Fjzh/HXLq587AWi7X4ZCyYChaiV9AoJwVV0KAJ0B0jW0uwSTwJoKPfVsUF8zv+
kRSnK8+GbKMcjZ/NXnu2MJPYeLWsZ64sv55WabZfIjeqCBwBcW7SXGk7506XrOM5LGcnO4gkz/q6
BYjN8RxX8Dy4iGJnT+NdmxhMl9A5FAFOIJCFtOqjME1ORfrAhnOYxL28ODgSs2nnIcGXqN2ZG/6B
qhTG1ISqd8cSrTBZ/EL9zkGHFCLqrmQEVNQpd8x3wg2TWMme1IdEdmERwXwrfBb+GvbD4I0my8a6
HdIc/iDXWGzDt0RPAy/cUXDGjxElHqbxEf7STczwthzMwmZKWdrZTRYqCw4ag3Tm0e6p2FJnPHdS
qAd3PbR4Q2e/zNdXfuD9CtW9Mgs1vh5hHdX7O3is26Co8R4XGYATRaGrPC0GY/IsFhQSX1o7fZJQ
zUTUWVYfskdd96XBKa8O9FHxESO37yfl9SrD5uziH04YSXSzN29OvWHYo/gD20MFf/de861cPAut
R/FHZk0mHXl9SG4xb9XJLR8oNpqTCBHdfQw4z1MQsU6I8Dj7peW2yZOUPKGKLuJ++JFUp7ks3SYr
dtFA5k02px5QGsbpZxTdkojAmEkETsUVGq95qWsf3aG//yVCs0XoqLcJrVPQPrfWNiZfNF2dOdWN
V1Q7nLX5Sl23riG7lofitpVYymna87hOT0nq3/ARCcbwRrUDT9K/KwHu4DA99uq7VEG7OzdBwzWf
HBIR8NWhIH5CW6yqKx4cXPg0OZIWFFd3QmExt6Rs6hrPnKL43SQm3daqci/Uh1dF3QmqTyZ9JmEX
LRaM8oB93E9Fd03JTZ7o1ID9fCV1uj7pq07zrKt93Y8GSKmdfUQH8RFGFMYS8QNLh5AIbMNh2bbD
FpgBDDGSXCJgRXeH6VBMG1lI5B2ORM5rcaYJTB6Qd5FOQUG4VNqrZz6OP8nkLblLupGjQXjio6mu
2iKQR6dIeRrsrnT5UeNF+irPsupMGyTCi/ycvvJzGl85aHTs9uh/d8YmdpoDsgQpT7K5g17EN9U2
TQjwuyA7iC7mzTkmlcpsQH5O46FfVoa0K8k9InMl8O7S/praeuJmlVcFNTiOV69uK8WbxRXWoID8
hyOxPJF4Eb8Sr9lUayJ/uzfyFb+26P32XeX/k4L22UJD1Z17ca5umnrFelHju0XeKt/ER3HT9YyD
bANxtEmqUmDMtzSQbo6K+7weLUd/JiVrR5cSBO5zlz9FkPjAF2Sgnv45PM5vUKa4IEO2rUNxBQUE
QZEF7UUGJrijuorMl2wFSuv3i5Omd8G9ebSe4mP3ZT6nSB6RJ1OZgaqySJE2HNQ1Z4bxMLGlwYio
G5z4ouy0IH2NtulRRpU+dj76RF3fUdt5DfovY50c6tC8Y2y2eRZ4YZzyTDTHNFQ6X9pFD8LafJ4i
G8ZpclPu/W3deqoP+asqmAvBKxIrvy9qPZjXaq+SNIfGEwHC3OTtvd+w2M7I86TCsG2Q9ydrW5wQ
cDRsi3vfFmwq5X/1XuCIt3a2V61gfNAf5gDVYb6to2ZngBpQACdYGI9k65nmN49m6Ucvy/q+VLV0
jUs5wNlgOmM4Ii/72Sp+HN9n8G0vWxw9BvQA/9/d4WCOSeqas889zLUtHykBtu0lDyUcOOwF9aEo
HApJcdPugdnMbAuxtaz1L2tXIl/9LO/ih/g4Yr7gCW/E1uk+cImN1IEHn7YlWcPj9aH9Nmt3ylB9
3PYbQT5r/TpaI1U3lPpP1s3BQh5RZ88LHQsH7XrMRK86gQIj7QqPue7Jz+bN7QaPDgV9Y23BHCmk
J8vFFG5oHC7XFhoYb6l9g11PHZj7VnLjd/VnKD0tFO/y5KR8FXtxE73gUAv9ndJvsL83+R4ghhDl
FmvpSGQiUY7ees0D3scauwFQR07+Otz8vljXr+C3/RPV9Lux7p+iFHsG3T7yZsETcJ5em219TmJf
Ml1cT3WVP+af0xZsXAyp0RTTiVYFDTnHlpJwr0MmficcW3AFt/0RX8i+prABC0BFYqsilKrzmXrX
Tfpo7KLXEdTsbV5jHEWv0QrgQOWxhMLoRltzPaClwLcETZBu00cqhhPAt3FKj9Mzu0/D4Rm1aow9
aLj4k04Pi0eF2P9dZz5evrGSvKH3Uk7pslKnjZGdk+QQSXfwvtMcPlaO7Z952bp9L36Ed+l2iKVj
17pwF8LwHhW8zPd0KKhKd24/Obu8OXLu1d/Dq/Zz3xccjkto8DQHqon8eSwpWqNjRFxpqeuunzM9
OcpJVp9akKDJ15RNYwRivI1f+CKLycP5sagis01z2wxRmFkeOzkWIgP5XbXudI871py3ENMY2LgY
OWxq4qmaBxKeSn9IWLX/QfJYmAFm/NcgTYXZXndP478kC6ONJqE1mvnRfFNP4lpYNatu07v4wizs
pcPNkQOaELzRNg/Q7LQVa37lRvSNxhdCwxpsNbgyeoxC3puZRjD4mZfit0ROxZSNLJDdbMVubaa4
94Hxh0JG/+fPznQLk/nOzOn6lWu3lWJMRlLMj9rZRaOIwd4xZ48pwsJ3fxjeZxpgcvuKG/J8PcyP
80Z3r5t83Z/n5+JoHMqV8jw93J5EmAQMOs25faJ4lEfxMX0BPexWZWism7O5AWR40r7jr2jThehI
OR1W+SdkKHquTKeWYlNHLJ/Wqvn4d+1Z+if4j2HZTKxiDJmqa79HgjHD2eoXKykuRm3XmF+hyhry
FcvIVWJFYdM7PD0V4KP+9KCX6/YgU9EGwnl5XV4SJEzscpPAb0+tHz+LnC17+m7Qg3rdE58yBI/5
2Gh7OhVovJgDcCrhQmHVLD6ZQDW7CV0577N4SK1gfs+KsO5OtLPVKBmJfRTpK6SWPV0HbyGOAYHl
G0sNyPQnCcOTi9mdQUSAfSWPp2CB8QE0P3STo8uOBe6/BhtqlnNOBqPbAL+RsJ5S+659fInLnlYY
hUud3HRxpF1erYrvInaGs/mg3NN+9Caf/d3aHPSgANDGeBiQq+LlKgSV6lmULZ/yQ01MoVnhCMg9
IcSFFGE5kqlL7ts84yJCFaSHGXn+G6trOOcVPrTBOWD8yB+0QfNulf7SnP/2JH8V3bGZS9kc58Vl
UdlM7s7CIYZ8KFbUuNfFj0tbv9kS4i2yuWPQFmra1ZFKB0Xsjl237u2gPCzxqziuzOmOcpXzLt9k
hzS4Hcp3c9g2bEO8fUY0Dm2tHxpJ8g5nx4nJEuiBIqKq3lywn5PjS7eFTiF8UWF5ao+Qk7de/QpN
3cdhMrhwUdfACHs0pfXyWlyItQe8RY4T8vxzecTGYHORS9p1Bcih5wON/9+PvfqXp/I/XxZzLVl0
icjKap2/X0rxMt8qxiXlF5oA4UsJj4g8dLB1vsBqVW98ob6S1/UGzZIOHT9r7riD5VuHG6DraTkS
X1cSN63k5FowGL7umQiiZ8pPDzbDNBzpM7ro6/o0PBWv7RZGJvlCpUT9rGjrgH56qosXmCoz4obm
YL8sh/i99Y3XelNs1YcIVY2zl1HtOso5PcOgM3clizfcQAIFmeBR21OhUN5kob6bQNMA9XxI7exe
ne/j0nWxWQnI5Qc8TZwdZjoiErt+NiPH5Nl4tw3eGrILPY5o7/Q21JYvP1RM9Twjq6dYoHZDi8Je
PimvaFlItWc9KDd6IG2rw3BFWSrAqQ/NO4Gu2UyO7NDYND8CgdGuu1AMvwMFqTsUBGIt2m71KNG0
tYfUTY7NA9jiCGtOC96qfcngbOUg5xYg0Uld0FX1qQ9Hqrut8iKTg281VpEDSRfr/lG9WD1wr12y
X4qeiMHta2oMkm7GUEwe3+AB8kw/8USzl+UD6jEDONyAchRVaKFoNgEdwVdP/QLPfaFspoKiZkbg
hpld6/OawkeEgWcfHd0FCfmu5J2G53dLCUhR4Ut3ksGKONVWe1cXAp1b/ZUMnH4p/MnYwSt5JMNR
3zGnhYuybu6jbATtoJn2NYdmcvGa6QpAFkAw3vSP3ftI3kmpt5dWtFosz8MJoKYuKdlIUEyVZdU9
rZXUQXpQvC6bBl7/jOBNlcb+Q5rsEy473cUaSijx1zPlBa3Khg1hh+9NKoNHvm8+K8OlIDEHW9up
mTcBzejr7OotV08b9leTVrS/SvzqOH2PDDzwl+2MNlCt0iulIXKNXZ8s8tE4vHHDhnc2jq7zuDgm
/QYLnn4Ra3/1Wm5SMhSvX6VFgF626qWAbj66JIYxSBU4T//G0e1cBZOfdorENUVXpOyynPLLeL++
LW/9NwR5e+InNThfum2cuLjzL+t78aaXa3G3CyAdpZ/hGFshN3w3rA3UodaJlQfzox5xsPhYUEoM
zBl1B/v3IdceJFLfNns24f7ybEuiDxPU3NXSgBQeHHSh/fU73yXABAK1lK0ZTt66jA6evcykEdW5
5U5Kt7uaOe20s8ZdfkV8d7rGu9eX7AH0oe8ysFRs7O8bvDpq9Hf6Kl9DKk9pXllPAnTJXSJrL7WC
J/dZzHegnz8/TFRT32h23Yes7jqiwlZVyQB8mEYQniL3inVmeq3pqX8IF9I/hguLxQ1M9gX7l3+h
JI1iZctwa4uLUNmzLzq1k+/ko8omqdhpqWr//cb9J9GaHrj//3W/otMwjGNdCfy63qeMoE/7Ggo2
k7seZBDYlYHjRGIRCk5hv6PQt2vTp91R94sSFr0MrR2Smwcj+oePpfyDmHofAMvcZou1GXQ//D0O
zEk26yaK+mX2cWT7cHiKGpzSaHb09+YETjyH9fr6FIeW6RiMdXlq70wMWpNtrvbHmbEt3jswYsAd
bk9/HN+j/6+EzURNLGQ2fzHPjgkhf/94y7IoKXtP0wuBGzl3+KE4jb5L5UC1hUh4fVweKRzG0Wlf
FZmGfEfkTtT2yqajHhwdcdflLuid+XWlEQDwkviwz19zenteKzBKm2tqgCwe3FZZTeoelYgv3GCh
GB4UouObvr29SKUb06D8Ux6WzM1JHJhSYW4lHheFOpDMvTtXf4YoJVUyxh0+USJtjO0fzs/9fPw9
YANIEKvvc11Ftq38GggxybKatqoQX2qSmjUqJTHFeL72Z4lyZoNkaDxkdCise1gUkmWD9j10KiS7
rwrO8x6bZcmbe/zHb3RoTQim2x+KBfl/z9LfP+L9//+vQkeGelD7Loov5XsxnOv7nIXHKPNo/Rpe
r/W6oXWE3vybFyFhbvRoQyiWphVItj5tNdG3QPDQeW3p69+/ur9mRPzbV/erAKsTVawgZ+OLRltn
EK8kN2IShERvSbqvQkL1Dl75XbJJsK82FQ57g5/Nr2dlPTogoK/iK/rZq8LYkekl+7kd+gMt+wGT
CNy/pjw4eaiyIVbyv7Igded96SqetSaJ2pRusqXHlrc8O2ahGcAKebHb7r40+4c+8CuvDOTm4Gya
1dU1zsO63cqB7nWrM/X1sQmZLxB0G+0Pj4kl9n84Sr/eeb0cFmXSzPiCNPloHcp8VVA+BpJvUdvR
lnSQDosvMgtj8B9kb9xGFyrv5Kj4/aPk68EYCvvkQ7XzIF6DVB7jd5P5ZVloPYvesqr36Z60dfma
X/pt85CiMgy5TyZRPIth8UMDiBhCGQUIxGdr9uh6uR2ZB0FD831S1nLvpkFVqteLSwZK0tOHFJVA
VHSHOPn++qLzNSIU0WYR6Lih/oR/DO5Hzppf1DBd08dk+NTTT6IzhtbZ2KpBzy4i8Yj8l+7SAMAV
jKP3hjDd0SL1zDyqUPFukK6aB7vaudRq8mFwR+8a6KIjbGljtBVGqxcBYwV8uKje0RzZjzbWG0Ye
QwUmPrc3/6gHLKKR+TDyV/uchnBmEiKRAijrd6HqprWfrABxSWBsWCwXWbm9WMDoYemPp8p7ZYgB
Ap1OCwxzvIaP94jEzGt/7sBdtRJ25FPHahOvUw9t5bTsuo/cJ/m+0PBrly6Rs3WsB1qo7fpAJz+/
ghkbp5/k3lxHk43HbfUqeJZDuxFNEiJaDP0IeA8hLtUd4HDzM9UaKfGkBrfa7W73ckT60g5Me8Az
uLPqvCSLc/PaUA1oSwu4/FhoshzoUtmywwHtO6Dp3tVeSvun8R3UPfGBJqRtFqBgiszsu7rMrqEA
MAOOkxlkx86bj4KLTMp8qVX/shBWPDamPtMmjPC10Aww0xhKr4rsg1QH/34rsPniH18DpmWxVIk6
6PdGvHwqxCXJ1PgyM14oJYXvvA+c+xVfj9N4EpP0uS/EgGgdvaEfSi8WiL8LpONnu9zlq7q640tP
yyCjhNrA9Ghbf1lcipK7W2OdQWQ2LFim9/5EKxjJReSPDsbzj3XWePHpdfC6e8pBe8cHMytI4T+q
zXPqaSssIqjzJbRedGfY1YHpKsH1HTDCo2nKHVfia/6tRK7Oi/BpRBApTPe6tkFxnr4V5KP0Hcob
7XlFJeQCtZIMF26/5ad2NtTKN29eCBXxOBE39DAN4ovulmszIIodM78P0SqYG+pMrvSQ7pKDTtsa
r++40R6iFdBig8IDQbzlUsRLdHLfureB8KpMdMREDt0dK21N8xraLwnsWmZLpXqUKGf3S6Af9Jf2
Xbejx+UkBaqLbVLcY216MNY1EyGPvTe52k/PQd3qPu2M50plQAVjhijRGJA3hZJzzNdUEnTT/R9h
57WsOJZt0S8iQkLIvcp7vH0h4HAQXgY5+Po7VPelO7ui6qGrKzMrOYCkvddea84xBeOxrMfcQKHg
3hPwErM8aADXiy6jP3Ow5bidvGb5VPCWaQxxAo1lHqOtW541nshHSNubh4Auqc1dT9HXuOVq6Mgu
ynVtIcd3X/vhLLScrZGG3Mep9YFlMwofbu1trqHkDOYD62bj2Qkzq2Rus7cR8e6uB457ijulJD/R
8kFXYjIlpumnex/oc6XzivZuG3zH1+OD7eLiMgCOFBdpZyxM20CZtaxyHAndyoI4OL65e9gWNtoU
j+psU3iXuA6X2D57y4wa0OFhYlHiVIb1san57n8xnMIArCMm0cBb394/PzV/+9BICBoQapLSrv7V
hPmPPf4lqvL7maeXpfruBU9MbCnLOqcZnh/01b84YDg9SxhV280LLtVP9oC/xHKEiRHJJRZxpIqp
c8cN0+uZ9isYNGJlK413R86EzQ+tz/2CxU81KKzSigFVVG9HF3pHEseQSN+v0aReBMxrZsNig8b3
2eGSZ9/NhjZog3T0L/bg/22BSjQ+yeXFNg1tiQ/+31VN9aqvWfFs0yVIGb/05UhYKgeEiMEbVfR7
Wm67uRyVW9F7uvl66NMLxRbaMp2xGf7Mvi5DRm1+SdRAuzKry011kjKMQ4RSGPtZHg8NdpOwy8wS
Fa4y5Ye4Amx+lQEmPnKWxsv0HX63g/DyL4BTUflfLR2fbAT8QvzrE8p/1GtK/a0ZqL/S5cAbuXl0
cXGx2iOzMyqPZi6L0PkyeUzESMdOYBS2YusUwsbe7pm9Lz+3qHde/FL3cvjuT7fY5ROaqJJXJ4/J
y3/4BU8Ey0JC823FOLlc0LPx92jtjZS/wrG7mTdHYdIr8E55WNIpdC+ri4fycvydfiaUCi9v76H1
NVHnu9xEfmnT57cy6/ABktDYkvm0Pl7lDiZDTwSb97Z+kH9Ss7EnpmbEqcDrzMZGC0xbuTNlRML4
am3F+TAICHI2e8zCyGK3X5cWqFkxWMUPEdwXQnTZsZcrsyzkdJiFygxx8t0a+JTQ/cskd//mwQY4
Ksl93OPXeHKnV7a7GnebCIPS+efH7m/adVwihUwFVcb+8D8U87S73/XqnaXLniyZUUfivU1o91jp
sZI4vn7scZtUkNzoThE5cI9LWImlj+2ecy1zDThawHWafhzLBMGq/QeT3b1ZsYrBVerP8S+XVo7V
OizEPiMVez9/R3pQmvly2zqsnan5WdfUqf/8wUSxL77/LM7/85P9cRN2t+ye7T85m5CbzmqbO9/C
grNpg75iTj1oGKa8QWUAqH40b2gKPeGJolRn3IX5W2cokq9Ke3YU0WcaF3ez66nXFZeW/pb3ezWr
sIi1SRkK88GSYk+eVtwTH4ttO27ZHVnYNbqBzYqdjBSqwqMOdb8WcAcb+Ys1MlH8xDfaH1qiTuhu
WA13aWfuoWIIGAb6RzSDWpkmuQ8Oaf6xV3v7FVe7++Jx+No8LTNuy8XD3v/LwX30P5MZliXOxOi7
hhQvgvbHebCqlYeWFkK6HMEl69hERu6QTeNtc/DjxNHx1ZShljl1XI9oz+k7NoyMfjz8DvqSKM58
kLQbwerc6peJt38zkSe2qpGL4fcFNoOG7r+95b/e05/XGoyfTCKjNhSJuvnvpfRWDduSECNG6tTQ
nMViut7o76BdfWBlNM20FEKACt/3Nof9wR6OomsfyMViNICTZbY4GjDyMYLmCndOcaC//1zdKuZ9
tvwc614jzj8KHh2X6UOzyUQ3/2GOObhhw112NbwsZpbOm4WETVKyJGrQp4POaJDC/bKfjwBA2kSg
qD62TP/v6zdiVdYuiiGGyO5QMYqDmo0fXwcy3R7/IMc/6GIc4dYwNupDUZoyMJgsTCF1N66Ysxfa
NynCyZCLIGHCAXogCgLNfVYzDbPza9zvl5hDMSqLgfKJb+CIT8xc8xSrLtwMG/nQ/uYhDr0sFNko
ONYYpXTibyE21Xa6Nq7vnobyEUsN7pt4iGQJvozZNW6ney3OE/89vU7x46ej+fflfbG2Jq/cqkb+
4zkdccQp3QHnFjQ6+y32mbv5XXTwCmUc6hmsLwToBZZlg3mIAs2Hg4SMbRwbk2iXsiur3E1WPcI4
PJpIM7S4NCDyKqnkoJuqz/Azwc/D7od+BdN47d7hAXzNLFJ3DfQyA1U6mgQ5gKb4e618VXSV7wSM
HBXhvgZJ6LeWjqVyyO4JLK7MTSgz17h9OVqLMdfJabM45Sjet8G7AQTR2AiL6ix6/l6nyKVDvFs8
xuv9SsI1KjHdp3NK95reL7yyFBUUZu6QJlH0nH3Dkk2bWeqc56LzuCyLEaZ5tvvGT6eFpVnw8JwL
A4G0Z1MIjY2e/CZ5gBYwGzV1MtpychzEmAURVHvQCWew2HMMPEx0JbNa2fcTPbOBi78zT5CyoDbR
EIatkOb+ImRASfVGGWjcXhYvx3QOjYeDVqLaYaPCSsS7yxkjDAyQR7exCugDtccMYAE+a/QSwKiA
TMjOIC5otoy/O9VqMyt3wXlGtYS+R6WTr1uMNsSNCKIC9TCwvuEYyI2MsUahD95rScJnndRfCAJe
KVtP1E3e62GJ/NAplPLeVwfYjW0AnEKEVGbPpWbkyBbEvZf6TXyBgqXZ79O3W1bNoTw/2/UotYsf
ZFZvVlPZHrioXV4yqmeHU+nTp5c9otXAdR24988kz+fMh4sfrbbFpzFaVKojXKPv3v5gE5d/btwe
qSXtBAiGVS8xzlf76I64hbM87tEWN+AYOaQK/04235jlN/RyBMlU+VrPd1///XDHAZSWDaU2FBrh
194jdN27sBrZBcFu5CaK4DoC9sEdKP0+DtCrODWnrvTtNWm4IS67j/+InzxkzC8tPngeYF//ck5v
Y6QFtGzwCgZ1ZVxmsgzaF+l0HuzxGvwMcQxQWdS2KtnNy0HJ2MAE6lfjxdW5jsb3zNvjVZehJ/jD
2+bf9ljh79qoKvlTIzjo4JX/tE0q6aNuxReVnobCz36VHhy+Z7z3h2ZJP/Xc/eRRP03b3rbvg/TD
yb+k8kze+KXRAp1vS/g7SxxmCvXNJaVeSFcCwsfSwu+Aksq5BBkPUgcO6dDAaoY6giUBmkmxpLpK
bS14RPvdwK9pTiCr4URsCw8aXkge64/1PWG0QNs+GN8fHstYWVPfcygwcjy6s9Z9I0Y2RENyLo0p
bVgGNS3R2OQkuwTHx1429HUJaYmbZUGW2xcClwpXb6Z5FiFKL9ZM8R79ihMWoe514+HVaWLcwqRf
rMuEo6hXb4ofGsBBundlmlDE+WVRKnK1L2F7fP6U5uc4Wr9c+pRo/blRBgaGn6hv4ssOG8X1rLi0
ui5bwFqJ8XURMl4mrTF9xMNECO6zmtJaSa5jJJ9YivTxm0MlLpO+4nok+pJ3FrXrjInrIEynF0cL
FHfgZeGIUPodBAHEZ/XiEoi4UjghYcug+9sm918aYCESJzW6RWwqCpI6Vz8BHrgzuKbx+/hri4j5
Ybria4IL5bX64VctQJ+PLXm06BjjjgloSJPqR1sOIi15/d5h+T6PKGUKT4TAijsAwvqSg6tfsQ7b
hAnMUDmkwPHg6vJq+2VBhIiwySYvF7TFXbTp0yPvqQUTxZq2a+1i9xhf48ZHnPQ74FdAN0uMEkxS
gTQEHa3Ghy8Bai8dOgg65SseQAdrJgIyyXnB/IXN9jxLp9JSx6PgqrMTNiIgfqTQUb4RUD5/iS34
HGtzH+eL0QrGb1ixOsTdhCqBttU+EHu8keY2CzmULARbl6VQcWyB9SoEcKUh90Z31ZRZ06Y3vpXd
hdVDsD9o4SA3WNnxNgLoUcUdQGA8kRhi0M8mDAHqCCAyRM7Z3ZFbsxdHmdXP1xmaacCKXXn0UjhD
BSy51DRCkM0u8zv8k+9atHjYNPNNenL+q8yUoIiF1XDyOl69ekXhK5ms0RVjZMYN9i26zpDbCDHg
mL51La9vm/zEIjmXOTep+EHzzQUvxgKHAWYTFqdZRU+DeW7e30txGhZuE3bHS2swvExThyF/5pXO
3pWeprB6z5qxtL6N7zRk0T4uNVyq7Y9q0yASEyAoAiyJh3P94NahepTa6JEFe3ayETpVEFfwRBdA
fC5wQMxqfd3l4Ycm7Vh3QJqgKt3to+GSP6/y4DLy7ynMds2XPW1L3xbvz3i/usdHBQuS/T0KvCRN
iyMkKOoLavvR+LUWj7z0k5HqNxhO9FDbki1ys/TZB6d/BAJKDz+B5KSAbN29y1eFJpMh//JSG0UM
WAXebPgYKwtk1ekv+AW2CWDYsejcxvlYxTa+yVF4KJPBrKR1XIa4/lJo40BxE53pyjvRtsLyMc+R
35mYi73XvBQpIiq6SLS8/EIy7gPnyhtacubv2EtPAlXQ+B1j46Lrv+VmA92BG6h8+uWqPT6m2uZC
H/es7hAGCj9L6LHL0Xg4eetx+bBeZ3l2OTOrF6jPrXLVuAJEof7fXx9Lm7OFId+MwdjSaWb58Udj
SFXcbBatrK735ry/CZSeEbrirNxUOku19HMTtq/b/NXNriTtZPaX2/vJrFFnHZaLObSg0d2mkKbU
RLp+25RXe7T6ujWmKp8qDWkoVJVBMByPtmjoJTqc0hFdN1aJ61Q/koZy3/Fuv2vamH4Wki/mMS7H
aDn9RrzSNvvVZ+zrzfqy0cOXrzo9wj/3c0fYPNFBWalm00uZKabS0hsyn/FlcXO4Mt2MYmMizYVz
MwdqMTIRQnFE4zyoUcWDHqPRAKRXSj7O4NwFEmuSobI3bFSscTkArVgbFyfGBjE8eVcO6Il74hEx
9Rw70yvuNsifabvHN7eYS7PLYeC+x8HDRsrwsapv313r3DsDPzqD7Q8xmNYlaRHyS3gDQUMY94n8
yzGSJ2KHDlh1YXPVc5qeXWvBNbz2CAwkCgNENaE6G+QuRcmlr6cFn7bm9uN9YW+d8Yheu6A84kTt
kTG3QV+xZlbBT+5Fm0+8px4yRlCOt9ntmPraBF7Jc4olkC+Iu+TtUKngWERKRjGVzy4zWkyouxWT
O+XupON81VpV/N1q1DaNIUbDoFjDHplX8SC62ZVNKYrbGoIw3xxttWparBW7i9uHqWw+3vXI1tmw
KLgaRrxTSR5JftCfFp8V/kNYx7ItbNotEgsKRxdSfXSNYIqxw3MkQgod6jH44rlGC+go/kIS0qCp
UfSFErqMzrhOsOXfWbJ8Ye9kJ5TatWjSaBnOWc7uoHxlpDIzxUu3w6NybII7xOe+3KpYedAZ5Lun
1RwyrY93uOMxKSyqPT1+JXvEiIaC/VQLXzuhcRr3ce5Q5Y4/fo9iquBXaarBFoC2/GndF4CEOWS8
6A23+Iw5K09uIfd81IY9XTJWdzVpVCzbS0Y5Eu7MwoB83i++qk8L7z1H73ULOTtLNyMlzxAZBKKp
QYj04Qr+fdfSXlBM1LPXNVv8hNJZSdjfOvZ9FJxuFb9pvvHS5fITvCZlhI/TZ9hyd7M1JFcgSgb9
pIdi5hQAIJ4LV5jddOMS634ev/fW4NRO9YXsD+ayf1v24qcQluVC3HtPzSm5CkQkZ5ZFhS8koykn
TVgimH5wdh55ww3TVtXln9JEdl94gh+9uG3yDvUp/+R8sP3nUvQvresfHQBEBuhhxT6kUxP+6Pbk
alPXSvvdY1VlCAwSu4SN2oy+0O6O2uD3fl1VfRuiAWhOISOznb3gnmWbRpgqb87DKZKU71TruMLi
1RpVy+sr0eWjVq0+3+M/v1ftbzpTylAcMWvXCGknRPG/uxX57VrfSmXwIKlitRHMx2IsuFzRAe2+
16ZizLXBTJXRFTCc1l2gvcQyrBr7Ux/6aTx36JOMvlfEMMRgINhPLcHJ037rJ5Hr6LVaY041+HTk
c75soKDnqrF1f8rcjPEFokAzoLBBpD4HvmZx/dYXitZg4J894lv/rQ83lP/mjPCfH1f7ozkjkHms
j25a/3FD2kCIcPGVmdiGa0NF8pGUSIdefQ8DIeUUlwDWBXj7Rsbo4kIXxFrdjVC3wvTM7eXE3Ilx
E+3GauizTS/GsU4cza5B0lbYrRBIdHnm9/Xpwysxm2oPOvSZGbAQC/m9x1I06S1MIBh/ioOgWvHH
vK/INYimUx7v02l1iZ6Y16zqgd6tfdqbjUodGUOs7+fXsAF4oBv3yxfv3yY8Lffowxmk+slu8/Rc
ItFcD4ZmvlFFPkB9fh44ktvgn6IxTiPGZLi2Bz13+G1K0bFsXBz3byPGjsUXU1r6kPFgH3PEHsRm
sBiQ7IuPkGGYp9x9UMKqBfErj7TWKodIDXRDYdj3dnYFGmZrsBEd3tjQhJw8ECYV82VGrCVVHj7h
K6qbsYjvzFduFsUD08SvMS6CI4D0c9+LQkxXu+9DSW+0ZsKqUfUwNdWI/+A0Rr0z4Vgbcnbyx0fV
GQ9+rjPaYy9aXD81PA32zCEGBChYVp2MBUS+hi7h2fSuEFfs3bjq2//DVQ+zCjrrsYjB1pgb9WfT
Ct4+UBt0fdzGJ2SfLvW31f3wdUQsJcbrxIxgzAf9GLuXZPB2P6svmDe+lMIAx3zEHNMDEgcg0Arj
qIbjqzFjls0jQ6WEsoJfLMZdY1JFcL2aiIXVGDMh+FJFd+FicV+iS1Qmsyb0MxPhBafKK0NGqs5R
r/7pImDx/buxBLebcEoaOKR9Os47phh5m/WUaMHC7SOn+B/PZf//bL5B5vI1uxjROBssWKV7FvaT
ATAVNCGhu8bKI8zOGOmNGNSm8Z4dOWf9HodL3r6bh7N0x9tjzko1qPk84gOTvArXUde8SwZCzG6x
/FpPfnzKhNzCe8OPvY0vzo15CYIhPnnHUYEC77YCJhPYy8Dj6MjZ6b1+mPr2zMZtms/FLdGMtUtR
QVArSkpQV5iJeas3wyRHLOTv6BOPeeTyBfXT/MamDaDYca/m7Ygkyv9e/XUExvFzNexENgPzPp9D
f1jqQ5cOKl3wKkau7STXCT+/9qYEhQVlINqH75lIWHGHYppjnTFRohl1SWr4RqVYtAPI5KKH7gSX
UORYx7BTCM+cloojEc9eYriqOUFFiuMy/IHbzH+bcE4QDcEif3Q7IdcrImeWVhNjMYON3IlE9xts
bYJl+A/Yqmoj2oIPwOKkOcl2fVl1DH4jotE615x/DC3ZJx/qjW+8bP3Dlg5awhDIREcUBzfVKWdJ
QnQCTAQT1Xu0/tTGBJpY6fXZw1tTPtR+cuulJWgdPNSOL6NPLJhuC4sv+seurcR+eObQ+xgWgmzV
n0PBtsvp0DITht/Q8u7OT+3wNYyjdKIZiZ05T4c/A0TnrCV3i7yitUAcSiZDbZT4+7HSpzslpOoY
1XJOjg5vlVcWJyfAH4dEPCcwRGTr0nlKyJWUDyNUaP1rwFinIQ3o35bOkVEFt+Pkve2dFHbCPN22
7aCfZ3nLgO+83uLvQhnqvC0qPHx8tjFjfZhNEDaZr8N24Kbb+yRBoGSSgMYSYlrefJ5ZQWNv+SyF
NXyYEVh5YykQdZREdur+flXjl2vJYJyZvThz+f7sA7rQpS2af0UivaPETJ1+f+I92Cmr7+p1aK1g
ybY2r4ndev2enutvTlfEHB0/xujIvcJlZ2Fy00VracaWj0DmFIXQI/YwvvW9UIb9yB5Adhglmgyr
nR+yyT5kT2RoM56f58Bw5t7S3EZqb1YfLSiGzwK2WDPzD0PrsK0KMwqCOYr7/i4hw+kS3HtEwYA7
Pki3STk9HEjhNaKr6aJ68C9zVgYCKQV/0sc8BebVmguGaV9mNp/ShV5LFkBj/lah+/Py1l+TzA9a
WiTLfmZ7+/brBea2f2J6B2FMnfezTQ7Di0vXYBuBu4xcO3oOLe7op+VdLY9Lr1+tlTI7fdZzLkdC
MdwAyjCUTXKoko+1bewo4pw4KCMIJQFUJEjaurFeV7jQUiQ9ZHX1DtDUHBSmaeRIpqPtdcHv0GeP
yBhG+G5w9GW38V3eAWrg6B7l3zg/IwqaJmr/1W5pSiP1MDUjKI2lh1jeSwJuYoE23Gp/d1TQ0mNY
pklCPgwoWopr77yfeSuPazUV2I1flLEmK9E74lvrb8pmRbB1yjpzJmkePIPneYUzJ0zrJArhKfuY
p7vRp8A/rXPrZesp38UyMSPJNRKCmFMrcK8+M5PeXztgI2VpIN5iyRXk1U6eJRi22wS4DS0eYzt4
UiDpnGDM69eqwEvXCyjVnY0M7PSs+lzJeWoGYJHbKAm0MOiXy9U/V4rDvy2dRvDokGeiJhr+MYuT
ns9y+C5uz+XdwIdcG5UFDIGeIAVQnSz6m4pwU9kmATDzYek/F6KZLOf/UsKN/kbPpAz/4138UVtf
r8/no215Fxug0TUyEuqBBUespIw6Cc8nM+OMMWqyc9h9CQSe7R1G7gjA3szYQLv1Gbd9HgBuyJ6P
KNk8Jf3K95n9y9fVV5J/HAJ4o9oI6uFIgJL1h6Iif98kvRnpj+V19fXF42Nb7O59hENGZTTjFNcf
jl2OAXu1B4/hEIWpD8zy3wTgf1vfK7qgYAqTVO0v7fF/Sln0dyMXHW+jdcU1i3O0n5Bkcd29QnaS
+qRORrP2iC71nz+9+Jes4r8/Pnx+xMySAMMCjEn/vv7j5zZ1V1ffgaosSlraxsVnCIWkwPoOgnJx
E3qAQPf28snH/rQW0st38pmJIonSumK/REdLCrRIz/B9BPqKNArsPPMI1GjQO2ZqJI85zdUfs6AQ
h9zO9JMIEE4Uo6Sm+X2LRR8kxu0k0YND8yXTqxwegK5hvgfGQNuINC9T/RnaTGN0PC1DLIXvM621
+d390uLtR4EfVGkrOm1aa37BFzIIhPYomOIOytF9SkfodSxigLuUXqMBS8/197G+MTOgibDh6o4s
9T7PfvDPc/x7gHfwG6ZfX6MK3w6abDdfFRO990ARgsj0AFIO+NDfxtYcLAOa9zq8gtofofdSV+mV
DXGUT/fSWYM33GPbszEwYOg2vwD2CAgJnz8S6RHBZfrcm/9yIfX/1c/ow5Eg6LKGKEOW/+SrSJrw
FOSPRAJMr2cs3s7l1LXOYz7gk67K3BA5aZyVGQhPPPSafxf84RmvjaQbuMVW5fYyv2GjJ+WYdhXd
UwlQh4Xv9UkEIjDFvcf3mn+oKHseWkOshoFXBoU02O/wu65EsxxfbdXjGoymDfmI9ZIjxWfVUTh5
BANOaW/0fbGrB+wzonhvPDJXPruXxQSXK9kiYz/SOsoPI+u9AwS81r80IY39sQ6f5aLwmNWk1i2U
MXxZwkz6qU3ylxf7H1bVxy88INr8LBQXewkiCZdWwBVFpMuJZYU4VPAeAbnoXjnVt7BMe6nquFiL
y4JuDn0anN7KFnR2eDk84dAxSR6/4qcPd6UnH3YuYz5UOiF3q2QybQsfbOjYiZ397ruk/dFs+D45
OjkMZSQiAWuzWIFVCBi8Lcm5ffVS/N6aDxqVPvviHT7wdZzT42OJkYxIjLHSdx6MAVK13i/+zzcG
Mrg/FzgcvxrpjeD/NBwff2YeXbRR9vl2nbBgfNYP0pDBseHOuTxcMPrHe8z+/nB+jbvw6eU+R9Io
DZ/4Td8mt5KyHDEKGWe2TO28Hp4LesBQJZ3O1Sf7335U8nU+s/z3e7ot0iNAzw1LvQncprKGuwGe
2zJ6B91GlUzaJJwZw3fHuVrayFgobDnSprSqAU859yksEQU+7ul9zmZElwHERjkZXVefX6BF7exx
In48uk6vy9dYcoZxmtSz7xH+Bxdgsuc0QLAfDQLIGm7GtBuvyKmJID85HKGWGk8jsExrxCpgI5kg
taA/1A1xai1aPjirS2ZMkBx0JwHciRjqs3Q6ssuFFDbHkn4kuaT7+DKRvefvxUSGy1rxXLLvC32r
WLbpshtSZrynQEtxxOozhruJtG6O4q5SAq1GX5oumM6hFhOpawm4yz2qgObwONRRxa2ccd+0WDNR
mcXfzSuW7K85nAsbyOQ8fcWGLDFzXoYoTTEjIxrZzyCtWvph9EPsnv3Bmd2Fj+M3eEeDIH9jyH7F
/Chy/GBKIg57O8hDRERVF8TduttOqNyuFNO1RcMxsx7TfXhLnbSwODoBNbUxIYq6iRDrtvvMR7gr
39EN6yqZ78Zw/f39LMqlGKv9U1f4r+nTB8+OqGi4K+Mn6jeUojRXWsCHlMx6oOjG97dMqlVlA8ZY
PJhCo0W/lsY/3+mkd/d79R+bmYg3R9Z0rTd//LXZ/cdmll/bRn2ousJUztqTG/E1dxIJmeQ+/pSf
OYQ4RnBqR0jFQeFsqrvgiOrzSKWXGcqMfQVb0OzqdJlLrGLY6DZgrF+TXDQGT6Nwgdd1ETkjI8xP
iD60HsQjCVahIRFym5OOue/zy5zrydyOidBFde8hMGBWYrg3cG1GjVW9xzf2K2Wa0UhlZgctkpG3
NBeRdtBc+8kGdjX/1iZ9qZXMcuEMCXmC1wIPmphDcCNIUErjNTyr6QwK8IvG/NXTLxNe7tKRZHXx
XktNHuf3lXgNtNzKiNJo7cEZzhPE78rAICsk347ka1sg4GPoDGhhv2yEGrvXbk9GTzofeFTBFB4J
2Y9fnQfzMmEtyO9RtWi0oyoCCXMbhDYs3pmlMiQA0bYtnSGtYChKWCFMpU6AV8YFaQ5AP97Aephv
csvi2yOPgMCa2soXMqIHLz0IHCN+82GSw565uM/rtFjKDvNIUV+++08L2oJVqwXDpFs6KqMVmph8
0KfNfcP2PNzSQ+h954X7Qfn2M2JMl5k6YzdUQceCWcJqcOj6CsaUVbpNdp1OhQNnEDQd3QJ6ueby
gZCj7zmv0b/pTe3oPYlX66MpVM1Qhm5GHNXiygFgaF1hmnCxJEQKIFz8IaqK/YE0BGG/Rn+MToEZ
L2lryjukxy4t6dYzsZKdG3sBW4lC85B3X0K152hu82f7Q6kuoaAW2B4N9chWC+nzAJogu9mg2nUl
uAbK6kGVjtLnl/qk4M/v/X344fFjxAmhm/6NRrrmrULB1OOv2MMbaYx5ZS9YKtilIYQe3SA/xspG
H1NUjQ4r39vEiNYgUwBDQ6lTxiVVy8N6IxpnpDfv5VyCi8mAJ0MTFsR4UsE9rJbfm124txksycfs
ab8xWguApML9Ek0a94KiJczxxOHqcdKW9YdLDgOeGdnbyT/zNp/gFS5hEgf7Fb3FS81gm2U1+6BA
sa9LiHSdFNVL5j0jpgAp/EbC+DR9fg8ltVduqSAfr0tMkb9aBIzksepyGxcX/JI7Fv4mJqKT+aZ2
T77h1wf9BY2c1ib+bJ5QSNY1cRpWis+TMR0jVEbKz8zk73cyDfFmfBt/QHM1DhPtfZ+xkx9zzZRj
hr/8/n15RdFFsOrxOpUj5faX2s67R9L0Ivbpx71WnK304ZAgomwed3+IRQ8PEG96R+OFsRnlKo/1
od4O6UtuC7CRZLvIxgf25BMDQveIZaxAWP26PksIUXJLwxV3Dew6txxY8hsry+hXIUQX0NmYnCR6
YCSMfC0QruJiT6EEnqIDKAIvyWwRcPj5CdvkYNaBbYn2tPO8CopjpP1CGLhHxLD9YMVWjxiuQbUT
bQpz9j1NpxoGowS8GTJoimvh0G2Qs7TE8XR9h1tjvrDMGO6yxVFWut1MGGPOFpWwXciI5XAGBIMl
AjiBrJs55mCUYjfGjkl1Bj6wpV1RPu39uIvZ0yC8gfd+HErB0zajISwd6xugWvyGlIltBP6xV5Rd
ZhXNPARPv3i9Z0XfPGgOQIKYYNkpfa+FTPXGCrGF7U2PvNMdEZEIKai4gLGA23K7lJDV5NaQn+Ww
dOHDOIuH/5+3HmBhf66Y2W2tdNvMJ3AJOYXMDvn16ifjahM6i4Cp4BMOBPZTGV51hshS9T8v5xUy
x/s8Zv0MPzukwRtIByYB3QQ1ph24L4DlwU0XDsXDllpHb2jE4le6jdOovVhwOEengeJWp/f0RvYV
C3gdYkMfbVs6GFB4vcHTFsAKIdu39xvc1RBsV7RfyLtD7bFHM2yryw50edn1ratsC4CZNAEZNMsg
kj4+d6vCEqO5FDZyGldACJxG8G6ZrcIRji+ZfdnpK5018mq/8U5xh2hmKfjyik1drWavx5wfChVK
+bELDn5zbT9uOH6VcfomzddTOqgfZTxEUXg1IeDqZ27nR2Nl23Qsbt6z9sxoH2kRVd8waTEZWRX4
4K2wGGwHdxuNoAhF3GPRAAn9vDkamUeVycZDFfyNlaOuGExv36SMuVDLVOveEMwzslHnDeAFI1H1
9gNPRXMJ54hu18B+0at62/LHl4nj4wl+Q1SwBsv0l2f9/enxVtxI90m2eHxNfOTpkJc0SzBgCO9D
5qeZs3+bWkLUlA5BkDmo/ENOL1InOLcAcJh5jT8hlczTIhAEznkBH5d7GEADsaVifJtybTCyfVOK
A1v11fFHMwrdKeaAvzoofvMbUcbmJYIv1oV3gkZnAg6MwZhuM1FROLskOCHjakhkGz/j+6NgT4hk
yRxKWDs4mQ/PTEvg+jasp3jAgnuxEghgMqmTkVAxICOI7AmXiqyqXr/W4cOj7CE24BnSuRg4Oqc2
Bkydm21VJBFsI6grd5SBpEtUiG37sAQQ2F0BlAH9pVvUyXNN/rrskyhA2M5wk1mcb4qtRs00f851
bu1on6RWHnwurj50Cud9nTGbv1BQ5l49BoWUDa3RvEy42EREkeDGXkMpMYOzRgelxpBrVG2cozKd
tsf3HFLTCP8jAsYVMUpX5L2EQh+l7c2rjyNXSVJ0s9MLbjjMZgNLOXZjVNjaMu/Z1/shcB4svMZz
PILfGCAIvIPksoQonY824oqLwB2QCQ4SssdCM3vPNbClzQM5DLvDy6TVyZpNMYyI6UKnknuXbsLD
v5C83OsH9k+n3DXTPeiLTVVb900OJOtlvD5A9a2mCoZIoqieOVzcqAP5Hmu7JKOpz5Gz5EN3h38Z
oF4oc+I7nNeBZ/B+fPg394Na26gpzsbq1SoAn8xVAv8sqbbU0z+XxyTc/l11rMsywbeYpv6HVKvI
nSTvB6WyIHmM8h/0F25jCOFz7h4klvW5+FgYwkT3omNxc7F0F1Bpy7hAQf6dZGf68+jfSuyxI+dG
goVG6oZ0g1LMrykf7m+nS+03eXjMAofkWk3hCnAUYNxJuUNkwQDcKVJfb/A49qFHpGkRLsioAMhf
On8iWe2lRPWREcxtWSBy6lwZsZu7p/QmysGu57Ti7orbZbP/Vz58Gf+BM8eNxBOBtG3T71t9woih
BYQqNPmi7yHxMHEwgxyBQOXrMICU98CvgzrgfFKS3QYO5/9Ie9OlxrFwXfOKFCEtzX/xbGyDAUMm
fxSQCZrnWVffj9gdXaB023H2qYiqisyqZEla0ze8A7JiirMHi2AcMO+qfgV/sTrUdy7HBEmQQra1
zatdeuiQRnhK38C0MyAFFMvG6fxO6W5zYxmCIm5PKa1LsqcEB/GVN1NQnH3mR0EhJuAZBeGJQnej
1mhwwpweRyRVuyvFbarP+1OGijSYyr8OWEpKS8Fcee/QpCQ5jO5zNMNo19BErldWhLTyorL3wPL8
/r1s/wx3BOoICSl3OVbLlMKg2Wag6ex3mW32YY+wfYKFLKEjqyHeYJ/c9EFXZgiR2lQ4b/SXOFzJ
waLR98Ejf2R4gieXlCBbUOfE12cPn198SP6NWc+a4WDgbB2+6Dl8QmUOCzWk8wXQ7wXMdY/kMfz1
F0CDzkcDNRtGMef/3rxD71N7UDkDKUkj1gedFpLEDNgFVFcEXQntHoJ8LcfPJZC1rwAoAphJu3Cm
kGMCYrCPES4vwORX6QdhHcG5QzD9W9+X3H8fAigiKqTIjma75BYwsf7otwt/BE9b95m99NGQxaHp
pf+w4C1X2pqAy2yWCQaz1GLCTfVU/fUTOuTcFXNjH77lB8pfBXEfzlbEtDVKq2icwAhGMKq7rQ++
v87kJXOrgMhcfSxAl1u/PUK2VdEuSRc7/ZlgSTBFH3V7I076i4kW9o207cxf2h0NNPgH+MHxW9Q8
gUfWW44w5xdBFG7qXC6od+bqDOHRjNgp0ZZYL8jEGOnsTujz9BTeGvejpTxHToOVDGQB+Y5VFldj
b0HZ+lhe3vjEvy/iLv0gn31Axc97lB9R3bPjhYoI3sgIfO3WwM5rXBBfM2nh79wGZTceAb4VCgPI
TCCh1/+FdNvN3QUxsTfMnRZs1bitVgTdKCwWYzeTwLcBUA5I+hOdziyeS6/NCwCF7DFZV+APkMWE
VIB7OuJ+ryCUvBd5B0u3fMTanQTURZCwqaAv/NEh4jm0ePAsjk5hgbINeHu9W8h/vE+s23HjZOpI
HEasJVsJ7ggBPxYGNqzYUa+9KG+hglDGIc43Hwp0MOcDbbtHVjo6WlAG8xkO9Go3J6KA6FsO9+ET
LdGtfSIFRGXGxNJ3T8mFX6nWktomRqMYlP3lxw0HRLmSNejMExqlkKBp+WyMauvlM8R8mCv7M0Zb
OQPOAQOI/Fk1dmwD4KTRxl/g9gO74N7bwTRV/xrco/xf+PrBZU+wYgWaWyz1e5JIlFhBq48BSffL
OcCSqD5EANUE2C7MVtq2JYKqUoeUz9pXFla+BN/RYjf0KI0uVfLLAMGwmdv3QLCDvb0meUb9ENBv
DMliRnntSwIcUcR5Sh1bRQd05j5yz0IntOj+P0MF4rsSCdCkXQSAAQ7JCcZB3f7KlRm7nD/lHux5
91qvY05okoSlP49fuMmbo24sIRxGNza1oJ4Ni1A7QE3Wo/mW7ImaUfZ9hNIhv2jIA/Bc74wL96n5
DemJSzDPtuI2sxfVIUbmYa/5S5B3w7NUUGoEOu/QnIAUAzmKs2wMXuJ3r5rX6gbQfnsbbVlfhoqO
D8HMsPcBhIBHfjEA+cfhDgMTSv+PpBPD0bm3fExybySmWl0l6kbiu4gZ65dchfhOVm4Mmj7kccvg
YC6ST+QdESmy7vn4PeJPK6RTiV4QH701QEfeBuBQ9D2XWQEJUJ6H6C1tiHWYMKfcVCdicB8Pthn1
ieAt7Zb2EcknZ+38MWeI620HGOxwspeScZuVNx2TFO7CJ+0RGyMyYM54kElbutyvKU8GfMVbuOW6
kWfshHbVwnChBLUOmLknCu3dGvrqG/QW6jrvIJ9Vsth1qb+zTZ1yEYEdFfiHnZoHVF/7X+UTW8Fn
kxo3Hq2dv2Wxkd259ABSNHuEpBW3o/RFdwwemw0Xk32rOHPvj/KO9JT5Du5UOaQj6YpQD1XsW/2W
In65RBA1v9cf8PQdXmy0hPl/90ECqWVOvKj9yZeEyAAmva+YdGfs82dzPD6YUVSc8DnAZHBkH9FM
JcF7DlZuu5KgJLHdSeLgGdF4W5Mh6G/cNMD+C9hWrNFoL+8M0pEn9h6iujSHDmiHI1/G0mf54C1C
RenB+BP+pdbAuvgjk56/QEPk8Psdbkx+ts2BvDApOmCT8iyKDY1mlGaZHn1lNXS15hWeJW4LUXBF
jq0f2025U8ntH42/Ldv/jyMtASTEpwCIMk7gzAqK9Lcl+gII1FPWRz5rLJb+gnlmP+SvLd0yqIYp
WO0BQjARyxq5mcHfxtUsVOfyO3a+JNi/vUWrzeR3kqgcNbVIupGzBR20plti7Lxo4ZAkJ/cd0d/w
sT/SRkBfmavKzvYy1QS2S4ftB7IlUKgehw/l78gbvglR/YcbA1T9Fz9K/fNV8XuB0IAXj0UlP7+L
TpdDT+VnMxh8paIJY6zKyooK8/uL1f6tLmt6RtaoTuXvKnNVpp9yirIR+GQdiZHaP4gOUvpNQh4Z
+fEiyo315eHtsdf8X1n4f4aHLC/Lpi7gzevj430bvqmdVM3lLNi5Kk3lYtNQ3RAwwrGkoBChNCBZ
B/wuvejdDj0qc9G84zipkTz0WSIJbV/RRewOvAmwWsGsUeqPATZ3UvacgauLc1jOtU2RhnM9xAHW
4HD3gDMMrw25FkLU+H0qbA9AUkm4qChnlY2Jy/Iv12iO3l2rIBmhsHOKYuHSp6wUNBT0meL6SxHh
ZxjNBrY8ZHc7eVWVP6XA3xNZDQpLDvKM8fPgUO5EkwULTQ+5vtZ/GUoCk/ZhcDCAvo14PIdS1FD/
GkYqaknC5GMIfBINfwB4WlajhJxvgsjDwZEDKa3nQxUvEzZYUOyVlm4wRF4iUgOXmvJBHl4cNr5n
X+nE/yze/88sYU+hMVMkJ3Qyf86Sb0fgXqvGu+ubE3bmiX7XqfvaXKvo12XXVuTPrv/XYKqtmyaa
EZpCz3QCkhCBVsZa12M6l9EeBAOE64l6gksixZ+ONDd9HOD8Kz3+n424f8ecQCKcKnZKvzP8neAq
0Y99t3UpiBpPtba6vODPfMkfLzfp6btBL+dh7RBt3NRFfSOPBA4y6xr9ohaTkiut57OvZWio1SqW
jQzH5FPGXSyXlVzzWhE6rCszITNZBejllcYVkQh9fPDJRlbp7/x/Q02+YOyWg6h7zdsNIcY9FaqI
2qdbHspoTD2RInD021DZ6hF8SNPaeZK+6CgYmPFriuNQKtdzVXqXCCAqQm8hgqVOjJvEnwXm7Pba
7xwStIc0utXCelEFzbzrX3kzyiJHFT37pOCcgHvqxXdqgaIMNCSEfGe5US/71liOqwbQk1UQ25M0
SM02sdZ5x43UHo1kL9fcbv4zRtUGcr5+GCz+F3P+7dNMZLQSX1h9HjqQHghmx5NKf1WSz6H8KIsV
xYjLg4mffP//dymbGhtH4S8Ei37u1dyRlHRok2Bcyka390cn+xDyixat5QZJIhqrfrttnVNrIf5p
3JTqyZNXBXlPrG9MDlUjPtg+yuKkYRRzLj+dcvbpOOYNA2CLgTnLz6eT7cxrjQ6cdSxWKuJJwy5i
7RsxlfZ61RrpbOagAS0ZV5BXypl7Rh11WfAORA0BUYGf4w5hl/lBwRyY1bZW9y4myr3kLVuJYkCJ
T8qxzbaK1GJqQkhdgy+PVnl2ZWrO7n2KPIjp6hrH6OSuK/PQsMpiCHcWnPJEwq/31fOKm7Jd1WMP
rfk/3/yATnRObMvUDVRpfr6yWTlaVDWdt6MjSU+VMxSDV6s4MuGXJ/XMe43oFnU0ZbRH3vDPgYTm
dCUnkA+/dKY6e45tRd+m9WqIt1Jz5RsqZ26HH4NNNlMU2KkWSLa3a+2XMnvTtV3bUqC9s9JjPHxI
6Zufbi+/3plDVJMRoYAOLVT204TvQCs7qILxEC2sE8B3t12EiG0p94x1eSDtzOb4MdJkkQqRO53j
RsHOHHckbjwSZrxBT7u7e4jLV0s7Wlp059Ai7kGGlMTtkoE6YVLPyooswmy3ugayJ8hga6OgFqES
4dJ7C+ZAm4zomDV3cr5IFeC9Ni7WCxFGC7P4GICUI1QhQ8CENB2XuMISqvSU/XV+LeS/Fqivy2+q
jkt9clv8eNPJVlAaz1Rqne3oVBjv+O2swW1CSUGv5dsSvLTq/FbQpihnCTujale9iyDgvFGiddF9
RlRgWrA7UnHSJUJ+t7oNthCheg1TtRuRHGuPW1zGix2VCvdoE09efvzzK4ILlShFYeVP1qBciy4w
fR8/yWpbDiszHouIt1F7quPiyno//6U4KW2GsgAhTtaE6blGYoQEyE5s3PRtegxAyMiNAgudOmTt
3qHaTWUvm3chBZA6XVvOJlWQqEHFMjFONtmwjXbHXh9LdOx/KhaWWGsa9nR0wbzAeqw0jRoZvUh6
ZFYHzDBp6SWtcju5MuvKGG78M+vox6qqYQugcJOrKTUTSYja93eq+tGhLpxKM75g3u6N+EGAx1i5
6clWf6OIwWK8PGXnLgBN/m/sKWvJKANJTlIJ+IYjOPbLlamhDBZu7QB1sXql4FdVv3EGd+mb4v+t
ad355RUP77PL5tsjTKYyMnW/0Yo82BEI0UAW3VHV9wQ4aXy8/LLq2UPy20iT7dXmbqtZVervmgor
6xineBv4AS0MmIEqiwO1FvrEilKfxoswCN7cwKSE9yHIeKtAe4xBpdRQhbt+Uatru3wVpbckUhpT
JSHErdCLzRizcsXfNEh1NFTIL7/CtW81iVyT1LKCLjXs2zbc6jglhsAuttgcttGVb3VtoMktmRWW
5pW+5+8y/4GBZLeYUTosrPsxFLr8TmfvyW+zMln+g1eEfuyV4S6t3jjTGi+gI/7mQgIntdMJgS4P
d37Jc2MZtmEYAJcnF1cspV6S5MLf5cpKDrd1jA96bwJzAfdf7NV+lwIXjNBRyMEEumtQhJG0uvIM
Z1fit2eYrHmlKetKa1nzPV04nMKlJwWJJcwskIp2Tz3lF0u7koqcndFvQ04WvxmVZa/ndrDT5DHj
cdBooE5U2xujv5bNnY9Gvo01WaZenqZNqpbBrsqPjdRhCAVpHGF59CCK+rUk2M8LHuJKZKdee8VJ
suVTyijsooh2xpDM43qHOB9+5JTtrUPU2xSujy3KGuOOd8KFGcp7j43rKcnWq4+d8ZqlnzrSJMMp
l54gRlcukMaQ0iviq8pCKu9BKhXKwsg3pKo3Ep4CBlIMJE9dseiN7YDYWqFfeaVzaQvC3f8t1umd
KvdJ2EQ2SVK1lVXM3z5IWOX0GQxp7BwIYS0yOINkphcfKWD2zMYxoIfVThUo/rTbUwgqcnDFLKYm
dGURjyvmn3vr27NNzoigyjpRmnqw6/L9mDxkLr3o+zR9qGx1weWhmf6sRoDUCBAbb6+En+fXmE72
gj+4jSTPZI0lVlwEkdJLCHLth1FaHW1BdR/EaJs5Bwk5/TDYqoC/rrz0+MH/eWnd1GA2Wwiqy5Oo
Pmg80ap24e984kw3MRf4RzTUxlpcjWOQhOaW7lrR7RvgeoQbwDcLPTkF9V0SlNc+wZnsTSNto4CB
AYlFcYhn/VYlLGFeo5nfBTtPebZKdG/IFVESUmYa8CpCsRkbPIm2VvJKjcgnr++vPMEXEvufr/Hf
ExiTs9SvTL0WUi4divaxp2JbPvn5rekjlssJZj2VOPhYtAVUkCCdVj1mVDLA7IXDphilRlCYd4J8
FsvNTZYSY+j5McJ7oaZrISHwbStj61XduoqBMzW25FCZ5Lu+BJgFRMa3iqWEq3tZnTyNtU+HwFIe
BD3azJRmPbzQhkK2Z5b7SGf5F8HBscKVAFMKft+yk0OH3aWtpvs6NuHOv+nYm0TVR122c8OMbhp2
U1eeGrXZqx1kKND8Tgnpx+Zm6CHTcnZLyWNJBSYCfREmT3kNWAVUaA9gQ82eOwNfuY2dG3M93IQg
VKIc2UxkLOp8HSvvUvSu1c9X1ubZ9UDpGokqk7lXJ+dfRbXLyfvqKwCvMQ4MF+hj0BEt1FPcrfBp
uiH9pL7hlmCC7L/0wy4/wHhT/7Mavo0/WY+y5wZNGXLFNNJWdrFCxHvLOpkYMiIHXHOPZtdU/c8e
Qd9GnBxBRVu1kKQEQGCqwbTlk2brovImO4c8wsGO6iHSGk5C37M+Bs5jm+49cTtEtIZ/8cuKpeP1
twJTgPDp/+pTfJHNvm1NJ9S0XB2CaEz+ObGlGLgqhKFulRf7SIFxQTHl8ohnw6j/PoU2OQ8bu8i6
sh04mEC91hTtPbGu86MKUsGdi+Lx8mhnr9pvo02Wmuyy8xW1Cnd+/uyQK1AtYp5jqNoU0q4MNT75
v8sKypdJ4CzUaX4UB0mdh/pA5ELzjcasdfJogJkFpIHhZKInFvhLWUOlxthGtvtcG/QctWxdtZ8J
cYcFnDMNZfB1NLudhojfXsbOczPgmJbSc9NuCuOoS/dR+QoBcCGBBdXVaFNXdJyVWRvkJwJ9vz5W
Kkp0bPzxxtfS9qY1Xqty6wMA7D11WYBEkuiPB9IHl24OAwR8eAz2/ejDzVIBNySf9ODHEkKgZTc2
CPVE83BBzmaE17Ewl6aZHHTxqVECDt3XNuhupaDZjsEKbJMmULaD6v4vlgyKspaqyip0QmMSeadJ
XVWhbHJe7KpqJYatG8z9ZKdSIb06i+oY0k5n8dtg5uSqYH2Gfaok/dPzr/1yCV84XsEZLmc3T936
4cPdU9NZ7eDjo//q4gcRfayPVxLNs4UkBUNx0yDXNu2v//5tUxpenA1VoQY7C4kKtZXmPbCeSPdW
3YtDuRtknQRnC8sxo93a6lM2LJQQG1jbXZruQfHeLG2bmnTPEUkF7AxQsATYTiu6TTB/0k6jv2ey
byiJKWhogiTX1WJFt5DESVA/jRuQn+CpAlmaIR29DLtX73p2c+5EpLxNZc6GGyqmrEyH3/QyyQp2
tvvmwjmKFqzyPHoQ0DX08jC49dJB31O82Sy/yxtVO3coANWDsUV1Fc/D8dm+fV8vkvVEKXqETnTg
KH2+ydh/Q9XNK2lfB+aKIrOegURoPMQegHw55m07wsawrLX0ZK6aaGTc5/Qvqniv5coiQwayrZCF
5TMZY5yrHXvYf363z0jRhIxylrcOceDjC2u2tvQgDTQ9eGEQdPU7nYTCM5Z+nlG9gDuIiLblbxw7
23T5Z4SlEqSTyx/AOrvGv32AyRncFeHQ9x4BWaXWK7g7I9jPQe8QcHfBv0UGdFv61QBI4ABYZXH3
pLvGs9IfSECEONaFvlACc14r+AiCO3AbDLnb5qmXETWNsq1N28+FDBJqEMu0Fp2vO7v+pJZX5N0s
LuWXhGOFBMuWsBDOWWkmPWJ+Ttsh8QlESxOAJwIa6okc0d91iU3Mp4AGT+PjaBY/mEk1a1wFlUmw
JcMr3TBJbe7V+7I6dE60aICMYVSaQcjUEQVOspUufUiWWASdvzGlbhkxvNTw4910nwPeT+lLqx1i
JylAguo+BmVqu38yf4tX5k3jfdixtbo8A+f69poytjTQZddVTEN/LsE6MdvOd4JR1HHmYiVAGOR2
RzofC1VdNc2J1eSioFM/F9ChLo/9RVP/54T7NvbkTrTdQrXqgRZTptC3lPaqjbcXGUhp3Qvt4Pwu
0K3i+qeIaMeffViuiM3N4rW91QT6Wpy4YyIp72t5m6Mxbd9ffrzzm/O/LzNJXKQwjH1PisJdqR5F
9UrdSFgbCjpd8nZ5oLMFFrY/3RWEn8jPJkFZKMeZieI6TLFyWzdvNbagxGVEowpWSmNPK+WijOQE
JbQthauxz1hhYnj5Kb4Om39m49tTTC43deiGuLapRsuGeauEeKuUMxmAbOCNH1rbGQWKPpp/ryew
nrYs9zZ50IM3EYHJpyyQ9yee3SFm9uxTpgPDoyToWBYCBMHMZLIyBMY8sdLs7lb271MEly1knME/
Yrjc7sPugdZZa35kLVB1KNVas+R7K1g1+w0uwHwF3z5xOUjFi9mDBYJqqWAWXoePzrtDOhsN/TxA
sbvEQTpuDYr3ASDUfJGFtIfNDm1sipXGc4qQIbVS0YA2RL6vDAGbo7orUBWt/Rmd5v/pcnW0EBHo
zlmBRkWhgqAnYp+GC5mixuUPfy5B/jb705SwSK3aL7IMuSj/LZPmjbYq9Q/DPF4eRTm7nP+b3ilA
R1iN6LvWkw4hGb9E24ODnbruXtVJfIYVdkEB7kBQV6v0g65lNyankFmbrQju2u5KHqKefWmaebYw
TYO7b7LY7NROlSKhpkg4HFG2LKpjFh871QQD189M2+EMxqE7wExAyRa2RMra7UzZ4Wo46uguDxpS
s/Us69FhRfGDYG2mkUGpUI/DANekjjvR34YynXraWKIZS2mzIAUMZT5XpMqVBzsxK2a1Wq0vf+iz
35nzmKa04GL/asR8u9MTLWycwKHR0iaHcSfkWzA4NsinoblSoDw/pRaqFkJXdLqmkwjRqEXWdnrr
jRlMVBzbDu4fFMH0Ra5erRqTUpX+VrHt871vUoouvursmspbg3ZzuRsvv/lXuvzPCWJDP5fxODSs
aVO+ibKhDhoJyRdYbB5u6nmG3SLFBFN8IlbbyLeJmi2EhlZXkK3BB/h4s5IT9Mza2L73vXIm9GyV
B+9tgGxDEq78+MHjVir8bWlpa9m3596A2irdSc3e5nWAIPNRjYy5aMQGY8ErW/NszYySlYIBBjgI
257cAUFWU/o2GnDTw4JbKU2JArc+yFvb3YLpaZWVTX3k8mc8O60CGQ+iUdM2FWMSFYrUb11dKsKd
Ym0CGmou6pfQ2ugJFqZ+H6Dgp/MBHIv0J1kpLbI8ZEODxmlFCOMSQhtRfSVM+NqP06n9/kyTMEE0
VikU0QC0pdEapc59ouGtBGlGNEtfhfSmu7tesR/q0FzErD1huAfUzmm6Bjy2sk8L/3VIly65p31v
aRQbgWeEXg9lAlmydjsi2Er52YAW6cX2m0Px1U8NWF/ACOv4kHMNcDZ7FnU7bePJrzqqcmb4bKNV
WsavWm1u4r4GTnwvOmjCBryWeLjT4G1enhsxhiSXvsMkZKntga0dMDeE5u2DWeImxs2hoN5JFjNe
UlIcU/IiLndmuuGv2shaSO2xHc3WJHuuUFwoUGw/VAMiDYP/3sAH0esry/ZcZUOQ+usGNVcAW5OH
9IsireWowgwQXo8g0U7Zj4u1XsOb9MSVwb6ik38+ia4KJDZtzvOpug7R/SATWNKNxQqyz8E0J7+0
CKxjDF143KkgMj3EmNuntPHnahLvg0g7STpa48ZvqZC2XqyspAAqBVX3sZXUddUcw4URs1fWr33y
1gCRFMcY4qwDg0eqPx05nw1BvgAZonBrC09fVfkASwK8FwjNgqIu8w/5zjgOgbM0JQVkg73RhnB+
lIJ6OwCK94uR25nO66RZlKm6N+u9K8drOsZa+GkZ2rryr1V/z+/sb59qcuvpcudZfhZjs0y9Ocv0
TQ5bzmrfEHBJ1LmODzCyXe0mGBbUQKPIoKJrbEJCnT46Xa1Fn7uoxH8Po01uj9bIczHYJL7EOSNc
IswXFDI0ALtWU17ZN2fTDKEbpow0g452zfgw325FEXqK1nhgloYc/qPrzE2BpISnHVtPzGuamOHW
RFRsvCzScrSGaK9cy2eD7O9PMAmye6dyvd7nKDcB56Uwvept58y5mw1zbAg9DPI+dj4b9yiov5Pv
JNdgOecwa2Ck8Zely4CnkjbGRN++ge9YgRMMKbgtfGWIwUisXU5IXV2BpiL4TZE9MOg+Odc//7k8
W+DopIP9UBTZnFwpjtu0hWS4FDmKoynj/7yiiEaDkdssb7YSBj6QP1T0VS8fl+eivO/DTm6NNs3S
XBJasAMRThEC0PS4gUFLXh4GiZtzx/K395uceN7g2x29K//OgeDgYNWRmbM4FdvM9LZdq+wlnaQA
S4Xa2vqVM497enw6VJmyn/nx346jxNfQTpE+VO0xH51UOv2N2vcAPTuhTdFIBpVyexk44V2GeDB6
Zw7kVYERX6MtcloptRWjnOLBWLCof3HDAUbMW6AREn0cYD3ea0gZNEXaPu7+1og/l4joobEdCDg6
9smrsPJ1wGCZ8QhTKOzfDrRAu9Z2Tf1sdq8ECzcNnCI/wuMJop1QUEtT1V2Yxpva6UE8wluDudO3
6K7Y+sFBOyKXf+Fp4jfxOvbwP8fzVoUjMsCOqLAU8YVx3/v6arBeXLTVGzA0OTGXEtCGzDemGS6D
Nlw4pTS3IZb5OMbZJejW3z26lSii1/p7IxBUBcMh9vyzdv70cJvLR+EdWtpUZX1XQC5ve7RKKZvk
MH+7EKalgGNEJyuwIc+iglIBlM9SMZOcbCewmYeiaBRogrjeRzrE60A3nlIj26eRNmshc5qRt/bU
hxZCTZoSP/BJrQiJTVIYKtczOVHmopdv3eQ0/paQ3nVlTf/iymobD8Z/Lrxvi20SFA6F3MSqT1UU
0FGCSBZkffIoudkH2aeglGa3xxySx+VRz24lC3rD6IFo0MD9eXgoBUuaJNHf9YJQ+J40iMhXoUZ5
eZhzoYNKQ4x4F1AtnfSfw1R225U9a2RXIv6h93APVw41AMr9rUhgPj9fHu7svYAun2EZYHlNU5uc
ym3SlVLnZP7OCx7GnDujDcgxbHhIgh1VHxofdPb0JXI+4+yayZ06TtR0IjWSJ93STE3T7PHU/HYg
d3pceZ4yvmz6aYnXsknved9UOcbls6HFS4kmqgxxC1ngYdkgYyz9HoshnGQF5T/7JLdUEMxsZcF0
pHKh9tbcNvFcLeQFx3mvbx1kSWVtb/UfPWSeAfUpuG0ADa5dLeLcm1g6MG1FAxSM0vnPN3FL105R
FoyQXUN76HekdRik3vXuMEMhOcrvhvKYgs6J6mbp0uOWFIztoGWN208AOGiqvyZ5RC7wWu1PjQKh
IH4y+7e+eY5r98oSU6497OQy0mU1dVSdKAiIxqCTuENetJzn4uC8oKoTUlJdOemNgHP1lNLRtoEm
/C9W3aiyDlCELBWs8c/P5SCmYxoGNzFFR51uBfCpWs/WUttsQscEH5ovNP21tfXbPG1xtnWv5RFn
o5HvTzCZsD5Drp56W7BLCrHoLNAHtbeM7fgOUU1K996ypkDhlzCMAFsCK0/SYaYxq5n3eeVbnJsN
G28/1CGBINPl+fktet01o7orsBsMl6X6lKL44/s3lnf0sc9SiKbV4c6wKKWh6P2RQ6uqxC20pStP
ce5MteEFMR+ywQoen/L7Vgxd2wKSAGSZ3g86CoRANYdbbdHAXBEzLzxoVtdhZefihu/Djqfut2HN
QPWDQM28EeM1Cp0j5FhtKUyk1MFCVLkKqklgcrznoISwFePA1V4p4pzduqxAzj6qv0zBZCW0vZQM
nQSYdcwFEI0spJsxRDGRKeysIyszb9d64W2i/p1auEy3Q6aaJZE228nzuCQqCpNjVTMq8NfJpK3U
4QBJjFdED2V7ZbVMNF/ZLMRelMSpb6k2pWp7slpcQXBaCA8YcY+32KfpnQbduFH42wx/By70ROVV
iRCRBh1Wkf9R2ovEo2W5c03WoHLGj0Z/X1KWc+lryeYpoktl42VWBG+OhmAz2GQTBSpjnlicR4Y3
S8C7GJWx9j1aVcFHAKOX7VAL8ukmXwXsEg1qEDgyWdKuHRNnF+XIVxMqsCHj6/74tjqkVqiFXlrw
dbPPPNk6tr9RSUpl/51FSSdAytRVgGnjlb3wVYqd3ks2X9m0OM91ovafq7IOwyQpuzSiPKstM8Fu
ZCFmoNRUcGstBPRG5Xu3NoojB4mZh4gU8Ssy4cx8CM3gQ+mpmGf1nZfgqJbrJzOA/02NPlGOUSDv
4lTejT+upnXFRFGl9IS3lNqeMuyiNX/ptbV2HZR3nEePtl8ZNuu8lreSqmEZCB7Qeh04EUAwWL23
k0vpzu0wk/sce/fU+WNz7P5rPT8tsRGq6Wcs1MxT973/IBX5Xa6YqyhBK6HPAf1iLJNri7HiL3Vb
K18VuNyif49vLylpszSKR8k7SsMm37lZtHFotA0hHgoG/phj9avBkNfGyrx01lGGMFyQLSQZH5cs
3ue8XU3wTo4TOp9jNaGjxeYhllTCGAucWRDu21G0wnkVwJajguYXy2kEZ0Tdg6N+0N8oe0RPgsMQ
DwvQgTmUNI94c+BLl6mx1h5Nv5pXIn/oemc59hH5swa1a8OIUajEuQmZ2tTvcVLDhLmzMBAQ8zTf
aiGuPVCq9HQmYuUtRNXLlIf5OIcKxDbK/+AhBFt7xnEzUkrdyllrDnT5ol14hnRPcJaoyYL2l14g
6OKjdERRP4bkTodlNnYVR+acE1J6s+6b5OHKAj2/L/5bn5NT0+sHqTdbYOEEwJmC9WNiLst2T2Bh
uOZSzz4ltj6B2+Vhx6NlsiuQOLXJYIVq0K6f7IoypN5duhm2cTROo1fSJCW402gQZ781DH20KwWD
M5Ew/QkD4pNiqcSnk3M5TEQd2lJiHYBFtvEjqQ9jZWJkFRTB/eVXO1ca0GUBLnFkT1MxmxyrsTdk
tmPF0sGHi58/dQYkFDRT7ITaImp1j8mw8iAJy6W4csaJca7++ar/jfxPKOSoQz3YDsmMH32EdbXM
oP64wXOUk67SSqgT+ZPw4JCg4xU7yD78D8UtUram7yz9sVHjoWAQ/FbbrYY5W9x2i8JND2Vv3EX2
R0fLRSPvv/y9zs7Nt4eezE2nsE0GFfafQLwaTprjbh0TqRvao868sp4vj6acXXkCUruh0AsgXvh5
Hnehn7eKXUgHA8FDjeOmBIUEt/EmtBGogStU1ffkxSYkPCEfHAMT1RILFzRWpLkUCGIIpOwBMY0g
28uPJs49mkI+SEKoUVGaPppVDqpS6IKWiwpIO6UWamjbsYUWFtoXigTcjIyBK6OnnbruUH9OiQ+k
5nl82u5Tpdw3Rr8ILTrFUcuiuUBt0UY+QBbJrwzlxrGykVvucuy5X374MwVIIG8C6IsAWoRe1c/P
msWDmzsmlIlE+wy1Y9oeyanG0969gro9RxjSBVr57GbU8kn5fo4kS5JVaJIa7iT3rYAmOWSzFAeh
oURcM932VoeB7b7X/RnINalLZ1yKl1/1XJ7LE9gjtdkCevwla/stlFAKc+iChK5g5jlga62lwJ+M
np2NbqmKWWa5kuHMxNwApfVXjx8uD39uv3wffXK89Da90kJJvyoWBp5b1CqGGBFJ4zWAnXKVnH4u
u9HHz63rlHxVzuuf31s1QskPhwJ1G+SlYf3PBXUwaiQa0EKFM8yj2WexYT013so4PWvtqqNydbXN
fK5/B9pd1lUZOBP1hcmLi8QyJMQUvF3fDfDVVoX9WiAqixt4sjJU4mZikCG4clEp5z73t1GnfVl6
XW0YIUlxKMQOLOLg3M0zHeQBvLTdTpS/Cmk3FvTGI6NfjGVG92MsZbn9++Vp//95fRYdRwP64NNo
3S/jvmyG/AtU65LBjADn+KGtVomyd/4g0xhcq42NO2l6nZDMQJH7ipqnaLoyo8/uDaW3s4SMcPAn
gSsuiy3x6v/D2Xktt62k7fqKUIUcTolAMEmi0rJ1wrIcEAiAiES4+v9pza5dJsQSa63RjOWRZAHd
aHR/4Q1nGU/ZHdRhJyZ4xQWemuqN4V7J5pC+k22wmYqpIPtwuezGLhvMST3hoZTRoQWup4wK5VCk
JnyTdQ5IMUEOWtNH3jwwLQn+UP1+lH/cuA0RiHyaA3YZaL7gN8mrL28jkSXrQFR83BqHt9r5ATWM
Wj90fawM/4fvEEkPRa4IDKVGhkOQCKvodlVcnIKf7kNkELpqOJjgzU5Jgv/22Axduv1ftwOYN3Bq
omHUenpkzQBTiWZXq9+oVF7d64CS/f/rijXy115H+lJS44moKAwPubLSrJ0ch+Vx13wHdlBn4aEN
hXJkdyNvunacGJwiDuZ54HOd2bRPsFX7OpqkDdAlHY2Tfgdkq0Ys5eZmLl8LmgyBrAavBcj608nV
KH0yHvTuGRr04nmTuW/63ab2ft0/36NavFRW3zx87BfxE7n8Ig7u43sPFQn84/Hvcyl2rVCNR6lg
hWI7Fl61/9x4mM2UPlqb378jvujvB/fO9r2HLeKJi1cp+IMP1xNWmW4Rbg/uxnb9LfqYiycN68YM
Qfyz96dbhMuziy0HllX7bRB70XIdBf4YHty7P/uvl/i1DQ7qrUNyCjr4kzZEikvhaI3p4a6MfrCr
Uv8HPmTbxwUBj6H/l+AY7qFmw5EGhjx/n+rj0Ba5PmWCtdMjiYMwAHi8EYblWCGr6byA5wJwBnz8
eGNJXdtAUSLBrkWgI2nczQ6ySY6qKW2SbFtgL0CJWCcTQCuEruGp3pnNMgZ6EsfG/dfTe61PLDIO
xcIqhrrIHBKWQfBNuw6ScQz4KSK1AU7N3k0aSy8IEIqAE6TWnqbp/zqHB313st6Axy7+iyjDxa3M
NpG2GtJm7MjzwcUBUGMrZRc/00Di3KbI/fXAr7zC6DfpmoJhDdvHvEvcHlvbtAtqYTH98cMhdyUM
2CmCNvkub25sU1ci54trzaJPKzZO9SGXwcOBURDK2l5evog1nAOLFnTlr4d2LSigpizSB1lRKP3O
DqeGY5GEnDqrUeKnp+8G1avKh0r6VRzvlRF9x/rpiPVw8k+mhJq9UWxK9Gmo4l84/qz/SwpP2K0C
GgMBIFAil3u03lb2OGbHTKTwSbY8oT6VYXBKRY62kozaHdGZZVTe15PwgQWZHUm2QmSoqqQLFBJn
R4PcaENh2ZABWwHjbL6lcvrYlQ0OwLkHWaVIN9VxlZ+zu7Gxg8OhCCnALKgHK+c/hMmg1o0Cvd8Y
hdVhP+Yttir0EnE3ABivo73bqJWrdS8GqYqSEHL8GXpQBrIU9D06d4dmbZ/rsDbNXdfurMOfrwd3
ZVMEyAhkiyI6aLyPBfDXsSfxnlZ9iSTTqXs/GNBT9mBkzY02rP6LAgyX4gCSNd2ReVcun14aNygP
JGq8Bap/ON11Nn6omP9VewAxnX1js792nhOtkVzyWlIK1WabYIQ2hp1UmoXT8abG3CHfDqWXFivi
SB0Qr7N0Tu5J9f/LgW7b8Nxth2kloBCn8F8TWpgxQiYyXRr6RABUKMplJPglpLDHr5/cx2+aL0tI
PVyF1qcGQOXySo7WHlppKgrBLq/PldeP6YpeQN69aRM232iDIpim55YrDa9l8k3GfUbNz8tcwrC5
+A+SBZTWUMASaHD8ymbTndctWXFt5EJJj5FX07JJ7gjWkuJG6+HK6Sb2I2D/Km+EytAvhz1a5mlQ
KIg+9y6uoXFwXvxTu5J3C1l+JR0U1wGIRg5CBWXeu0Z8LivK0jw9Qwu9V8fFDn8vT1/J33+iFbhC
Riy6tc98rlBeXnH2gpS1VtlOaxy3lUQENca+g1qnjaZs2YOeNH4N3dl19DdJR0xWRwT8gBf9pqEl
IVlPttYs9A73WCFsqhquVi6L9BdyqQcdVdjl8XVoPELMRn2Qkp83FqK4r8uFeHnfsxpnLEnMVSae
iK++dstqefB0PPzoAuyheEWBditlEo94fkFVLDNE+TgF5ppLVj5JSgMabZvSMiiGu4nIYkoatya8
QYV4DT4fTlHWvDfZD05LvD4aiCi721hmsfN/dSOztZiO01nLTlp5X2q/pMP9Qd9HgiZ8+HMY1710
Pxp+5+BWmuEEsrwx6eKFml2aGpSsWBbxJW/CLMQxEqWMzwbVET0V4Js8A3/aAlcetFVJpiadUcfv
djIeAXJf+W1XuvpRvRUefA59HGp4KF/RAWQbmod86WSPdHkA2IKHjpAsV+VQwRyP/oNKWGfGYa8j
51vS+XtI07UuD35zppsRFa6GtLhxa2v4PCeXtzObkzY+nNJDRD8WWlAJZmvosRCJ9kwPO7FWwbtY
9s47RgFDBnyyvvFIrk6GLaZBsahbqeL1/mvnt4Z8HHSrPm0tezlYv8HpjZ2P+B2v442BXrkS0RjG
8KBldcSExPf/ulJXQD6A0AjDEVFB3JuPSzQR2GyFBMONZfY54HQU8LHA7+BTApCfhVwHTQNjlsNw
NsAIaTpCsxh616gfDIsULmSBO2K5zE3qcZawMkiEEoGcvXRYICSZK01LiRwnP96in8zMREVL12T5
g2dCEIEbnNfIBimylanvc+RddjhS5QO+L6TSyHicniznRcWwpRjTZ236bUq/+zRZVvSqIlG4UBBr
7zIVvXq85uR/BuzF8FbG9ynRJv/UD8hSpn4/KYGDSxUc0+DrGf387LhxQ/h60pul4jR7dkBhkmhU
Cmrf0Q8FNRjELIolbiJGdyMC+hzZcSEc9kTxloViz6qIk5W2zpl8dwvTRGp8MEJFvgdH1+dUE//1
gry41hyTJFtdWpWRWt7ju0Q0K6evbe5jv2HekqO7UhS/vJLYkf9a+sdoQPMh007P5apaLDGtXNHI
WGAZ+5z65fL162f1efFzMervuK9SidXnZPtqyKskJaPbJt0Pzhaht0nZ2zkstvuxvVEwuHIthyYN
CwOZD7L32d6VFUp+yM5VIbAk5KuH/gXFoJQXWtV/G8Z3iybt14O7FuDADaG8rLKNUCaYHdt9rcf0
0EYMJspXTXqpFZqUuuMaqH8NYd49o7ONhM8IWxyx1m0k/2zrm6JoYlSXpxiilKRUFJ51UBpzsMIx
L+EmyDTyaiwcchdWb6G9VHiVRUvkN7HdUA+e8u97slwUYASNDdG1nJd7p0wdpFOJdRyOG070Fo3P
6IPSLno9Nz9K0zuxD9yY6s9xwuUVZ7tobEuTNmhlvXXK57hsvBLhbOv8k5MZH6JQx5kFLXNc3sAT
dKuvr/15vwERaWkyPQ0Bap6v4YPa5R2wSehWEKinF04lmMRQ5W72qz4HZeJCzCeXkW04QJdvpnOO
Hehxp2KLScdAjyrvaNesa0jJ/35AnLCaCdOIM3DeHii0rodgAAgN9BPdGUjkFLYAGY2IsH99pQ8A
4uXq5IhBPMwRvXT6lSLe+GuzqQ7jpB8LIC0oCB+nEJ8kYXLivJiH0m2P+E40u5z8nRP+hBF7ckdi
WSR7KkCTsmzwivlVnUY/O95YTZ83du6FYrHjsFs41hxScIrUMVMLC4APNSCjxByy+Q37v+str8rw
eLr1uqifV6/NBghEE8YjgebHnvzXNCjymDdl3qjbFA+wE91ks8/9UtPWeX70M0f/rh5B6TgWQd24
StFbOPeeXq/POvxTFT2YAqsHRuSlKR4WhhdNZw8FkHUjnZZfP7ArpwN3yqxQIzMgMs6nJqeRkjgV
wNw6FjA4MK8VHm1ag1PMHt3fWsXjVX4DWC70+/Jb2mtXKqDi8uCfFJoodHRmr0CuVeU57+hdgHHJ
8fyI6Y6q6j41fyvR66F5Y6EKhE7+1hAe6c0uHiygYjQbkY+6dSRfQWdc3sxszymltBgc2Ihbs8nc
82huYusXYpoewqeLk/ZbGV66I6ZgbbkxqlubzufD7PLa4vt/rZguj3N7SGnws63zHETzvkY1pcDn
dEmxl8TkxoO/8k6YNG1tOqYkRbo5e1PLutSB2cDUsaiFShJ6MS/ji6U8KihyFPpuGn531jKddhP6
SOTzcuZVTxWKq0gblPgj3Libz6eafXE3s0TehpFu5yokJWTtwRIe1eVkrpJyi3i+Fn3LMPZE0fGW
wPKVihfu7ECMBDtZsah7XU56lcIISZqu2MY9vJHE+XFC6+oMIkaKvylHPGNSxMOjUMC9ji3a4Lda
iB8NpNl2idAyXWveXo7XOfhIPvWFgjBCfl8e6t/lJAXN2YPPYeJyYQ1qMMnYE2G6OiJOngk/SawJ
jh2UbipV+ukO3wC6XlvAG9p4rzl6mHVHb4xxI+lOPvQ5YkzO6PPLFH1r+hSIynEhV6fQRPW1rKDi
otRnnLaN/Y9NrifFuwz7kQarCxlIUp5iroNpUyOttPrHofuT1dHSguqi2eON4+lKtRielEzjB9AG
pLH5oZFW1WFC0oOHfzpvLXzBs0bzHBMA3lSEoFbSvlqn4Aur+E9GcggEzWwaFwo0i9uzMckAlw+3
rDRhWAFEAPl3qJ7JnoUiEcGcF1Fspv2ejkpIca0WikQRupaIUUwy0EOBXUXOvXmrGHiHBdPXa/sK
dudyeLO1fVQ760xzLdl2yptpYSElYbquH72mPPg94kkCfPihw4CDK65T9LySs/F4wKhQAg1eKEmo
ChZ/hohhE4jjIE5zoaBAZft4RIcWwKeVHfyDseqHaq1mtzLHK1sTj4ddgoxIeNLPSjaGOY1yPJlI
4Sq7OHpBEPIUUaskd10gHVVjbXZjwsTWM3srBKeeQEJEEsaHqMBfe2Gcpr0qHdC1plAVnRQ/nlpf
QtohkyGdlqofJXuU20RqaievJj7XBo+wMyN3GKGSZj+KocMzdK+lrCRegdHJl6OBWZ1s3chMr20g
RBPkA0BPiC/mcJ8ujTqzbatym0WPveSrMlBoxNorrBrs7j5H24LkPsIEOEFB6zar5soeDpRemKGw
iaD0OHsyBOWRo0un8dnced6ucYPVovSXZ9933XDv3Xgqn2utiCbyH3p2tAkAYFxuli09tA7IR7GV
JFIeM8ItSPZi+U+OfyaOYhxa47hMjbdpqt3UiIICjz8J6YUR7K2MvmEa787Vq1zs01vh1ueA/fLO
RDT213rRrGawlFOPA0gP33gF+oFZR9ZxGvY35uDKq4DxjUgLaP3QIplNOLzophySBh2joVpplEUc
NpJiQlxkwjhbPTxSx6BUAtxMPeIAhsDrCfZhou2yCTEV7yy/kw7TZnWtot+dMZYRrjQGMU3WDiIi
F/MVl7gK9rs2foW2sPp6AFcWDJusA5RB3D3NnsuZOkvjMTKbKrsf5T2iUdOwneS9ACeZy9tg1yuv
8cXFZtnyUMRyHAvBE3IBmFaVOvqTcliU9lqA2QuoHwi/qExSfMz9Ft7HWFY3jhbxPGY7ycUtzJ5X
L7XylA309csDspqoBxNJlvVLGac39qwr2FGRWFDzECkGHdfZYMuojpxIVT6ILah1LGw4gg30RGQd
kj/FtDuhH0AwK2FqmTr42g0LIKxQkL2z+dKT+x2VsydOoq+f97X4mhtCssERCaDygXD5+9U4JSe7
sglpi+ixmt4O9eOBUjdJYEzvNDWj4EQhMhZIqWTXnPZmgz8g34EVdeNGxDs4exIXNzIL9J1eAmbd
98dtVNjBoGd+2eUYI/eeUi2to7FOHXl1LqKAY1uIdtkA/L++gyubBEUTVRbkG5Fti9X610yoRjbI
iQ4yDxrE1K1BoZoEvohN6TcrbrcuNXvLjmVy7AdJRQjVfBHhW2NoK5mkRrAzqD1PbxNEsMOJPA9N
eQeI2gGtvJOGykY5bKwx8QdlvDH6ayfVxfBn6zMrnfqcHlmf9rRD8QrRFeHtI8r7+Vui/IbTQXZV
ILMh3wpyb83G7B2MJFqG9P6BxEJFoccPpxIOPuvtZj3lSqMTY7K/nvFskaVKIYNlYpA0VwhWoM20
NSJrflLuD90ScRmhA/f1srqWQDuCqkDlmIog0crlujKO+LdYB4anYVt0dlY9Zs1k0fhvkL8xrZH1
S5d/0c4BMzVULzeufmVDv7j6bKkZmkN1vkbZFlJ6cIKO0aGPQZtBBMgqRB8jxWY6Q9OmxpDvTc/e
phg/yOyP2RoIj0v+ME2Y9Tm3th0x6Mu3HbgClXTAVARGyjytV5x+1FEQzXFucFvaSqxz6f3Qu6SU
aBqmg2fHfvPU6T9O7zcm5NaVxYT99ZrH7dks894utlGzHYoXRZ+gUUPF5bShnGECRZHQDHlBwk/B
GlRIjX59A1cqYKKjRvQKlIHsco7ZyHvVrI1D95HIH80AXAtKdxvpWRYmwne97cXf5O/FAidHVdkQ
p1TNsnGCAwC3dnXLQeLKC3HR3jNmCS4qMI5dkOVuK1pdWFnlx9/st3Z03i4A/0zVzkpevx7/FYyF
o3DeCOELMFB0Ai4fAAl1r9SK9YFFbu0XXkMrK10N82AEUE7G4HL4gNk8EyVaqeMWEM/U6beVRfub
mLYr7+blvcwWgyzAw2UjQ/yuME7vlse0CI82zpPwX5o0804QtqktiJO4MReZvTTx7fx6PsS+OnsT
LqZj9gQQ3E/T3BkwcYA//qFyfHvKP0fmF8P8qGv9teabDCKzqvTqtpfXPSVEGbT9eUefrKoMSHAi
MzwnN5sh8ueajQPGS3C04KRYn9A0VcnynwrAF4P6qtr5WhSSRkXxT6GME31N2G/HJy8+7PLptNTP
b6dhDHI1xedJ8vsztK4i/t5qTnByZK/tvxWjumqnf1K1C/Wm2YxHHMujR/6bFZmXAaxWsyyEhBek
yrSknIJT/OgrUbWXqqVBA4TkHQkpPIuzanGgfDaq0346Oq5iU3rGtPUYZSujLwNj2tfjMbTDwQEH
ksTucH4ZMQiGILo4STBcOyTXBQcY14SFiYcsWyWJNaG+SasWB+Nij/KDVclYni2cFp+cnPydMeFM
QUntuc7u8PXtO7/Ppvu4LgJUiyUSk+KVigWF5yQZIdLuOBEiYA69DKyt6F29+J5gFSs3xZJ9yih/
j6W2sXlzzgisp22Q4EGdFiYizbdsRq69sbjrOKQDwkDRsmahgTRodkyHJxE12Axv3EaxIIi6Axa4
qHUhEM5ZPUHSpoRybNeR/Qd030JB1r8EqvD12/LZqYLIGY60KdTu6DPNl3I6VvgStWjTHzScOCPN
i5EELF6M4eGcGu7UnoL4WCx6g8fb31vnP1U0eCVBzLAFRTsJfQbtQCyp30mnHB2aR6NSPbvGrbtl
ATjUMrX4W5NLq6aDG2FhJOglzvfJ2mZxsqEGgsorz0fDZTb4emCfgiDGha8aNT4KjRYic5e7YmbV
R5tEPd+yCwntvmhB52M6uTfdx0Q0dbHfcCGVNxL9JQUC0lyWcEhlXQLokm9rZ01Jfyqe0yN9/uzG
MfcBGPp0HQEpsMDii77g5YDOfV8O0UnLt/koLbQ6PLWvFZbuZ1fD1ZjnoGMYlFd3ZbfpNI6dY9Dp
T47h6/Gdha+77eblzsSL+XCvZHeIwMXDKjo+GsoKhd/eXjZH38DO9Z/O8aWXhyTy7M2PqdyMqmtX
u2x8lE/PXR6UWjAWa6mhN7Lu8mVr+NaTIgVVjqp9kGICfMTlauFU3okN/hh2a3MHiF67U9r75FaP
7bM8GhOPRRUK2rxKFLNnb9E51+1BaTW8e+XlYV3dCbX5YmmFxn18fBw0HAf2KjqmyU4/LSWKjwtF
D8+YsGPFumzydVv7zdEzccs2XKfaCEmKcdPAoNA8CwZ3vLSthepNFMBQ457u88RT39fVtmheheHx
Lxk0s4U/FaI+vq6Gh9EbpocxrNnFFOy/AHp4+IkbN8oJn7NeBi34Xwr+jMC556xSJYryvjvLw96O
kTkKsu/sUgcJTcgFwZ6Jze1esCanJTLPC/jN+taw/fEfNCL//dtFQxy5aOQoYWrMYo5DXdXFuYL3
J4Tn6TRy+unRKzCAPLolDf8ZA8CQqeIApjZ1yDZz0n6pcqY4zbl4bvzT3a5a4O1yD/kk+I6MuNeH
v74eGSCXKy80quy05mRd5tOs7HZoznF2NsdsO7q9373iuu4nYbs9LLVAC3qfr/lUGbfZSnxMwRTU
23KV39Urcz1Wbrs9b7VA+in7RpCEut8/9mfPCiQQj774mv5H9lECeT2Gqt88mi5dHrgqv3P3N15r
QRHk62aJVFVohPn6tM7D7GepLYYVvtib+jtcdCvgDydATyVEqT+YEG4NdJ/qfaB5uZ/zN9yrXdUd
vLMX3XGraGoZi+OiX3jALV3UcpbG9x4lp4WQPl5i/7400oWz4v81oUkocfJL7+Sf/HiJZV3Q+ao7
eaaru1NAVfHNdmu+WqoLMR1ROHmjT0wQ0OB9VX3dFfeQQM2pnxIfc5RA2zjvx7X4rIVFoIXWP82b
FjbgLzXGp23Ke/Tv/zfcbnkSA+aLnfhSjTpMOIk/iqCNF0qYiU941K6V8MgPGSFi8usysDbNx+/q
lxWzVnjsiWq1wA4JCYDfRhj/PD/1TKgWKpss6JZMayj+HH8beNBT61/gBc9HXS7KIPvZPugvTtC/
Ocxpv2zejmvKB7vTLlqfdtLdYWU/HFbnTRvWoeOrq/F7HZZhEVo+20QdmqvD6rjj25tykyzbEFHr
d6wF/DiYwsPD+R/zgX/+0KJe8JK/QI94Ob7ET84dmlP8L37KxVcf0dfl28As1gfeaf5VfD9slM20
aXZTOEH9C5kKL/NQMzy9DS0TQ3v/tETGdYll3j9l8N4wkmZ59MUsA5JZnkMc2+8if1ooi/f3wytr
hMkQHxpzR4dmrbQoOCzi+4MYwNLygaYux0AOzG8YtbPnGUsMfFanHT80hBP3Mm2G8LwxV+dQfIiR
Dovpn3yfedbm3dhK7/0bsKf7xm3vM698AtX4Enso3Cz/2Z7d79ldv3pp94ZbLszFwnJ1rwlKv/km
vfRB/631z674muWaXrStvNqXg8lXvdYl1FwS/HmxfwywxPAKH+Gs3WFz8g6bY1AupZW8iddjiMrN
73Ipem8bOeRHg8wnKt5EruZqr2losjWmix+Ge1jUixfVw89cWMyPnuHiD+PJnrJDFGSZBMilBfFL
FPSh5BEkBiPNrIX5LnkRDvJ8PBZLNcyDdnkKTl70rb/PfO0lXTyt233hZ2G/MgOkW/is+coPxCfD
OHTW5ITOHzMQX3b+KL68zbihOOz4tvgHaYiGcoLgy8JZNyvcf/jC2lrbp4X4CTozIb+gvGtWxd3x
waDe/8daF3fZnUF9l69KS2sdPfC388JaZ3fpY/Qg7dO76CF6SO+UNR3VwFmqQbPqVnHY8BvtQH4+
BfVy3IybbIdu5qYLOcWW2Vrd1Ds1zNZNsSjW7TL6qYcnxpr5cthv4l3MD6PAGlT8vdvgL/QQ76P7
Yhevk/t0X+6Se2Z/wz/O1vE65SO578ImNLwmtFaHu37DHnSf7vR80YXxUltRSSk920+X1XvXLnp+
Y7cRvw3fADddy6H8cVPtjvLSCzBBHn3KMhg3JR6rq34Dlx680KpetsucpSJ7zlIP9IB+q2u4OY8w
W8ZL7DT8cemE6UpeJ3ewWflfvTXXyFsHxQrBEQ/j7bW+U/dtYHja4pfl0TAMi924iRnSKG6IQSZP
JTeGW8+m3eX3Y5ghFbSrd+XueJ+us33Uutm63amsxeN9vI/3YiWGMfeb+up77NesmnQtVqXqxTx8
O8hCMZ6Sqg3LSd5IDL1jLz6+j8tim64qn67zQlxdrG8xrfFajLnY9eHIT+NuP76LP8K+AcouVuct
veYPYPAs+iTtRJ0IY+Qr3Im+6GF7R1bxrC7jBwtOZXL/OgTwQaltb9lqVw3Qu8WZnMWTP57o16fy
57K6qlLdErAVuII6Yp2X0W8xtrDsB4Pgetv5zqJym4W9ttfF6n5Y/ETg+tdQufSkb2RHqvo5Fvj7
snO89HkYtcPYyGyDT8TAWH3dqf5xnYRRs5ie2w0gDj9fHbbqE0Aj3T3v62W6/vc1JcaOAjDGxkC8
sPSdlRwLp6YkoDfFs/L0jYrS0oGuqjDa/sZoP8MCVJUGPuAMGlZkguascGyfT4dikqTz7uyYe7M2
l33Uh8Rei0hx/MzuAsVGt0uh9Xg8bwAQ8Pm4UPLQpKSmEp+1ql9nq8gJ4tOzRoPfeBraFB7p22jw
76QywL32IzE8jPFTV6iBrrV+jBWD2sioVlZLeHktyb+keRrpb3rLm/qzjvpsgLOwddAQ6jxHzbjX
dxV7Z+UPqouwEqQkfNkWaURVJEAipk0DqVyX52DSVtNjhtAm39jGk3v8RQt+ZK8ZTDfqA/6iDlsR
R52QZHqPvKfb1oaf6s3cMnks75xtUeKbp33luSySuEgQAVKe+3ML2x9NDYTJVAuPaQDhWe7aC8iy
ljjeMt79IqKX89igk5l1O7zjbiySa2+izT3ptOEFwk+fUwhQSB0Nq8m2k70bqj0sZQuZJUNByIkI
TBi0jovx1xFaL1I29BthiXcG/oMNjGwcrb7eFz7PDoVfBEjAAjj02j7qkX8V4godH+DGmgBNTXcn
NXX14cdRe2qx7x3YMylOfX25K9vg5fVmr2Jq9Wl9Pp+KZ2MB+H7REXoq7+fw4U7zybcW3/VN4VY+
pbHw1sv5uWiEVhpKEzp64BjGWnP8+rGw4Asm9LjOsrrMKJsK3bH2o/X/1g06uv3GQksJyCEaacYz
tV2aYUNeeHqE/4N1q9H50Xm/PBG4H0WFN4zFNtzT2Y6s2MWU1gfL3le+V//U4NMdMm+MdkX6QsYz
9n77Hu2P7iNlw6AMGxOQhgfmHo8qsqRaPy1gHtWPzmtuI1cXnL+VtWf6KgHtL6TpZeKwu6+f3Wd1
TDGBlNtQnIMkDPjv8gjpciWfgB9NO8gGSWGsYUGud0n5G/630E8udwbHV5K9jbnbVr8zAwl048b6
uZLLcg+qaQplIVMwIi/vQSmVqYaBWDyzEVJE3WTe8rBo7tvl6G6mXeK9fj3mz0UwLgdcBe4TJwhD
v7wctgVSHun1tEvxt6TVSBWMKui5fjvdwpV+7sKI2f3rUrNqjCwXVVaosb4vSXimoGsW9WrSXqdo
gzl90QfR6RGDeJVcrPHNMUDAzjzsrSE8PViDm5aBGQf/fuwWbqSWsCNl75ztU/IotTW+pLgM5Ut6
Iv9PXEB5KG+hWD8wg/M3wYHBi/k7kEZt3vKvCkmb5Cru7pyn6E4LFK8Mjvt+Z2ySNfgy2av2iBnn
j+3WXnd7kvZv8UO20t3iuXs93tXJwkHJIvLrjXYnrzCr3522p+f8oWwWRPHNtv+m3qc/ih9ystB8
Kt3P6SPpjur+KXe55OKfYyIEhpgoVn5b4/nrOfzczuKp/j202YHZWxQdkSkQBFOq737sojbt9mRe
2Y2N/HPniF0c/j6UaweKNxW9y6V6bJuT3I6Rs09Xio7gtCfjULMDJVr8iHA2vUu+Mc76Fm/+g1ow
e3ZsYnA0BaCMavHshWwSQ4okC+fgGIHG07iMUMfsx+94a4i/KansmuN36dQESoarW7PDisM/AYeu
CVUcdI4gTCwSiGZya7rO8DZShDQKomADvyFKG2flzaB03hu/CvWto+DgjFaAY3rfWLuKsrcw06mD
buA4obcBHumAe4fK7xzTLDgJj3uwIV8/U7EvfxoxHWJdl2XBZpnt25pUqUVUJNPOofPQGtvUAoSu
VWjx7itmvq4Pi0kKv77mhy7V/KIfrWkCTERo5zU12Toea+l0LoShjma9q4enEpOodMSOGYxGoSJt
J1nuQX9Iqm8JWpzW8U+CsgD+aYtc1t1WhdIX/Rmyn5X2LiDhnbOXnRuL/UosAXJAUPWQQoH9Nqv7
gZ6TOsvAs7vLfTwMIDixXbb5EiADTrVfT8hndAhSi2xOCmVN1EjQ6b5c7k2k2WrTth9NW81eJeoO
1ottbM0tBsn/a1MQH0c39E+uxS/ogaskE7rACThiDv6Kl6yxS8qsASF2rvbW4a2o9+WZQtMLwufV
8Bwt7nLpHggFAxdqnXRMsuNvVL5cULzZiMXoDVmSa2fyxf3MFuPUNKUey+hoMQHph57UKVkKQDxO
NzEtuXgJ6YDzmqYkzGh0YW7u3ldyAnQJeBdox/EcAOldTolD+I1NJUyr6TChtmBvog5zPD3C/ESA
Wl3omWUx+geU+6Toe5JHHlyJtNgNUbGqW2ubquWKCNSl/p3RdnUAmk0D/UnNJq0ZsOOplzmBaNP+
SCA395CKYTyKbsyRXmNmSItT868NeFlcfw9pduwfuwOknBgQHjMHVQ9aJTIfPMwGyPat0+/aEQGd
hA6YkOeAXj07Z209aunB1cXzW+ZF/slFynlByWZ3M/H41P0WslCgfli8hG9oRl4+KLM7d+CpNBF7
19v3ZPGor1BVX2Cxe+Mt+eh5znYrEMZkOXAVaLXJoirw11tS2lYUWSYJ9ze0a8LxJVm3DEnfJD9v
gRUQ/ud3fboWTDSQ18AWKK5cXksa7KlCoDTfdhEM0Uh5sH62WrrLlcO2TK2fzZE+D2C1mna8Poxr
M/p27r61p9UBQ4sT3Canscl6dkLVVGhQtnApkAhzz7Xt9hKUFqe6I4EK1OLPIcHoVGnu8Dk4cr5O
+LZJheuod+fvcbXTlbVTvI2aFdid821C4wxMIr8HXDGsoLFr/GfzrIWR8FmqoTRkb4TKPSL4Yzz6
Zf6nwOHziNGEtoU/IxZ+C77ULoAqS5k7Gm/ZsEcyt2lRUgIepeTrRP+tY2LcHfKdLN487Td7bZ/6
GmkNeAqgG7kz4W2x7h/G5ruhvkRNKKztQVnQ3GdDGusYEXdUQctVCrw0Vo8PNqr2eiqHth2a6mKy
v0XnEspBuhJYPx1ITmO/ZDLV3cq5b1X1RWMOjlApY0ZqH+h5FKoP3SaFgzg1d4DYlBLAJnr+pp5i
pGh5ktl7h0YLNRU9YioV9uHthI48+UPRvwhOQJ8bHtIPC/gEAEDFJpAONAmKwjPKkXwtThDDp/dT
JY+3c7Kr7yLoNIgdCNPZgOMuF9M5OiIxf+BddO53yuKx8s6kpf3i19eH17XUDzsqAl6BOANsN9tf
UM5BvqFjzZ5/mn/ujS31EhxaqrfTm/5kPvc/0l/t0+ltelce9Wfnpf95/lP+OH5X3+H62P+Ub3xq
3uPBpQeF7vgLBrBUhW7c45XMBz1S0cID2UBQOdssxigpR8OAbAUVMm1o7/jAcoC6gjz6ejKu1EM0
US7Du5OTXKNXeTnnQ6FhJW12RPMuBwG6DbGHsbBoYSyGH+CfA4MSvbU+eTcrAmJruNw6RAhH65ut
CnkNZ7Z1qLkVt4nGlZWnw1v7rfWmxdGFLPZnDF6evh7l56CRVii+JcQOQqL+A5n0146YELq3Z1g9
gqF7QJw9L1yh8ohksxKvxcmMvvzXV/xYq7PRCaMUVdCTKIDOpU6bPDkeVLbC7al4nRLUOsYWegoN
UVaOWtFcnV4m6LR5/TuRRhc4U10UC6GoYR1WUz+FiQ3hypbXA/UQEHCsALsd3e5c+kVNpZpYHEjB
yup/S2kVNAl8lnO9ES8yUkhEmGYOqAnqj0lwL4yGEF11QSHhQLmU+t7r5HUGNElrXoqzjvlbtThZ
1Q53AGhUx7vSno7C0WCS3jIFNWD1t2b/sRDfJy7zpnFZdWbw9XR9Dl7/j7Lz2o0cW6LsFxGgN680
6VNKefNCSCqJ3nt+/SzqDjCtVKESg75oNBp9i2Ty8JyIHdvQw0B0oYMCWGAw/3MV6mQdFDlxKYdM
2rUARPCdeJZOML2R4WB1gYzyl+Ww2ACguKWvBpM8u1oc5P4Y4V2x2GQpkdfgbxF5QrKUbISDEuH4
74f7C/aFaxNsevBv5GOczT+frqh7Mxysprh/xK1kNx9kT34bCG3v7c4Nb/vX6EW/CLh9uxmcLUCA
mqUupASQ2EV+XlTK5Fomwzu5JfzFjjYdRLbp0L9rT920Jis8F9911RWM2cZxRN/emn+EzwiHgC+r
WQWDLYbwLxyh0xzB8EYsvtn96wKz503oX+iu/lKvoCVGK4amF1Gvdb7t+6lshLEmVlfUe5Jc25XV
vc0E/lovVvapdslet+CpyCe5Wv/7xfxeB1hcLcgHSmaTI+HsvSh1PWe5n7L37USHwIF95LwA9V7a
YpfN+uebWC7D/AMzFXkJ7/z5JgK1izpDTxU4JtY6oMCOsLyd4S9BVCIzzJIAmB7r8nEmrAvGmjcv
od5MHkwUmnPZXvjU/gJ14cG8QAaLLwVHy9nxN5HuRQxjMN+M1cYKPD8/gR+09T2mG5q2jq8DSuDY
mVCaFFcBWXynWX7Ru130oVAdS94YXUA2v4+Y//w+Jq4U1I/sk0sKIIDN2UqdZKlSRs1QD6IQuziq
uH3KStNze2ojz4yQNGrNSknztTipuMo/h8R8Zdptx2TH19Aip61TNYMbzcoJmdRKECsPtwZnlAov
gFFev5mCfuGdfnMcf90z6lMZJTwApXJ2z6YhmLOcZOJJuSOcvExXFaEXdniKiPm6jz/zo3pbH+pt
vvVvw2P0Vh9E35n2mez0nw0GTjZ+w2HvFNK2v4dfjIZUBVx5N0w7bHBKdfIXzIHDa/Nk3qNovQm2
E1XoteGId92Hih+k7X9UpzLAucSptuJH89H03nRdaJ4eug1ePYeUVAugnZP5lCdujT6mcQrOF4KC
Hszbf39FYGo/F/jyAhEzqcAx1BBYR56tKAihlhZqrXiSX3Go0grbUJxkdvzMkz7y2kViWz2Obvcm
9TZ8L4rd+M/wNdZuGZJcTpqdM4NZQ12hOA+SP7PsdZ+QaBoMH2bHCuFj2s1biy2mbpen+lr/TGYb
53zpHuIHfinGavyjJU4RONkR+taE7PlD/VT2BtOm0NYdOojRHXs79m3rg2oe7ICbypAB457UYcFs
F2/iI4gv4Rmhnd9hMWqtdIhaNxXvpLWrh74B4nWLh65YiZqDQlSNEUbb6pv6ZeIek3lyvhc+6nuQ
IdWtMfAlqoqswNARJbvMbFzlycN1hpPQ2OGTBjD6oUyO+Bz8KWnVT9297IqhNxV2eEXbkz+m/NW5
nfmQZ655R2PSqbdmh124h0W7LJGl6uaprZBXTjC5Qu6JHb5aAo3JUWtdMhvHYWsyiKCUwFD7S9n5
nU1gy+3sqe+mv5StuLxHTqsvwmcwWp2fBFmVZpObzTWsV1ly26/ysbun/Id9cM3UdDDs8LNrcFRw
2s/5QfvU3jB8I4gU4Xn6lWxbD4u4waugxGQE+dnEvI+jG6Gl9W3Jy1/19/pBVzbpMYSOrMQeBUc2
01PY2N/EXF/C5Jwg+EX6gKCfaLERG6w/8x+fuCcCUABtFyq0U+qO8SJmF2q1877j1/o926DzMRGy
eqrye8WePDqPz8blYLatC5sG6UZ/+1CwINIA9Snuv5Xf/6lDpyGZtWpo6TwSc9MVX2MPwiLRcNZX
k8T3WtbxZsp8T/CHTSw0K0jwfm+6XU9pLAXI4DS7NMSNEChb3MuulUR1lSq4RVSrNJa7+IfVk/gQ
YomCXxRE0cHth5MopyymaOvLzcHQo2OuppvMkj9aMjpaQjFq5UFG+YzS6rstFD4zgu+DcSOWq1p9
NfBH0ifVpotGGNUpKpUrSa39Oox6Lw1CxzKaDdQLW90KwniqBnKfBTwZoo+B2G0fmaolMJhq+Aiw
LJit4Y/qB1tF/Vx8NP3HQobi/7p4q5BzFlZ/ZFne1HlkB8YmnTf/+3tOQmWrH1W/2GRZszFtRXiS
wtmTYqY0xSdeaEr0aS1lfdbfZqG4M4ZNLzYYLMme4d91yXL3cOaCwcXoAHuV/saKMy9Ik3VHDLMY
O1kPH0NkbheyIzFomst0r1EZ+mBbtOqZv/02xk8QLCywuGJNa2Mu3RlL7/HBMIIt0Z7SiP3za9d+
DXPu5gqkRQhlS+xeYLlmB/cvw+tM6G9yFYZP+JhThYeYuS3w2WSST3mY2t5bKDA1sjeG00N6U4zz
pmsz168vtSd/W/IWhkX0fUsUPXkMP2sS0m2aMpAgpARXlv0+2sF26bUxDbzwbX1XE2cHpUV3R12/
CIhxiv15oTiq6W9isT2qSXqM5+m55JuWcQgRzeJoaj5qCslOCtXRsYkrS2Gj0LEUVUJaK4hyNTiJ
oV2XrPGRHBeiqy1jdgU+myA9Da1oi+PWIhZJEzedsA793NY4JMvMycz3IuiAZ6SriWSNKu3cqqEl
6tmYjGE1aeBuhkCS4+BFaX7qUMNhUpLpa2vYQGdwurzAYPFZmO7nqt8qIpuh5bP/oMJqtjWqLA3l
tTg91flHRuZY2EAEU2tHMSs+pEuA3oLh/us3XLaV/24bql75XSlPN5GADBZttG1kq04nyXalSm6v
rWB3a/qVFbsXJ0zfjgTn19ZRpy2piEtxdjZWKOo0QsNuZDDHTQcVuFnMyCNnZzHeUUuD5hLULmHe
lVOnzcV1J26l/MYcnCwkrE1/WPCwSf5cZMMpYuExZ/g0KKusj3bgsV8pSTk9HyVfWR9faPPO+65l
X8ea7//d+xk2XjaTETUBi3xckbdlg1WvrVv/gBrIfohW1RMMSShz/66Gzinu/7sogTuGgrIUqsPZ
D6aZUzHqJmz69BDcCraEBT6xyv695Unr4N4jORM6n7U1tuGxvvS1fedBnb8tOg0I9lg84Ix89lnL
QxBXmUqGmNJqaKCqP3Xf4WkiBp96Zq7mynQUuYX208Q4vXTdk67UKyPKr2K4975+pwe3mLngrVXY
sZLg2ijcdREmn1rjdbPEtoi7jL9OcEJulcJu809STO3RjJ2CZrEly4UTCQOv5Z+3Qw3IQraIoIpO
YDBi9D+tPvOwUHbNWdw1Glin/qHtKtlYt5Hk6f1X0fkXlsBZh/f9Mv77e5x9OUM3xCQyMBRjSNRF
u4VkEjXHtHklqI8xlXipo/yu+3++gAUKJ/sBaT86+nPjO9lMoiBJ0wTfXMU1jRVFgKtJn7PSOom4
iVOLxJHSnupPJczdelEAG7KdRJ9Nfz8nd6H2ouavdf4pS4e5QHtiNB4J1q6voDZMYIdmxAr3r1pJ
SZrhP30JqPhdyP+8+7P52hBYQwNiGi9zTinO7ZEa4mExub5Gz+zkBLiJW1BIrG/azrmcVns2Ivn1
ts4uTwQhvk65PlCifEwVpIvI2ivNc9/XbNJX5OZNHI+V2LhmD1fHeIuRbpTK6yB/5hgcvenBXteg
NxqRa4QfFz7rpQb8+WKX5B6+a3Aj8NLvSfx/9mDseEqj8Anu8Y/DvFXCN4myAtOGaGf4Lv67IP3C
Ehy+MnPKWDrT5AEBN2XrhftYzstf9wGOsIjDlkybsxWN7rVOh7Ar7g3b/5LcyP4Y3Ong7x8vXGfZ
Kc6vI/HpANACjCjnTlNNxbyg7ubmMHc2mIy6NndZ6UQ7TmxofOScwTlXV1AIRJGC/kKl/Jd9DEh2
sR0BLTNEUzzbxwygwFJpJ6qGGfWeKj4bUQdI5+9V6J0G/ilY8dlTcTUjDcq70GE7m0hOiaIvBYqj
D1kB14pGC2BrAVoeaumgdcS1m7Ktybgmm8SzwfCbsq84+gxQMAoYY2p3ffI8VwSoW8gsS+uY1GSq
DhH+usK6zqF2R+8cxIJtZqJTl8ojxiueUuH2bWy6KNybFOyBubrwHpb3ef4e5EUbj40oVjrnXowz
dl+5MdT9kaVXDVQYNaYQVEtRtRMK4PrJ9a9Doufa6jbQJJfBqmOooyNU9BiX1oT8l3shWsDEgdJc
VLxnfVKla2Ux9Iww6WlXWMGg2pntD8gtL9nl8cDvzUDDZE4HLsO0Vab+4Gb+88F1iUz8cNR1B7F+
x0LPjvrrYtzK8wOM3awZbIlC3MgUu5Bm58Jv/q05P/vRl7JY5VenScMM5ee1e6Ot5VrqhyWpqSkf
Fwx+aZFm+DTi9JrHGjAeYERw1eNTBJJPAMpQp8digAST7yatc7HxWBEUjEt2iHFlncK5FV6ZNGAm
o0IlbEwXUhV1nb3k8y1CaMl4sLrCrdVyvUwBMPXC5ntGyazzJ5V57OnNZAeYtoo+cEpYrlrJIAz3
UzAVWv3JMZGmxospgI+iEkb5sEOmTKjTMnP09VM4f+aM8UdcwIqd3BsumyYj/3rgVRanfnilM7yu
+azjYCVOe0aIjDsHpgx0NoM4b2PTuNIGPDcTznfBWzqhqTAdSbsRa87UlvhAGDFYLxoFiJx6jCwY
cvxHWCeo/ZUAIKRG0bpJJwciTEtiwsI4UgB8soZob3WkoCdxUIsKr1FfOVnqy5aBf9k5sf6lNsI1
culHzqpBPBaYAJNWz+o1d6Fzfzs66iq2hQt71/lEjVMM9g1cQggFi9D1fNBfx4YlLOYxp7oAg7s5
pieoF71dtvvh1O9mR55WSbtlbFvfPozd9tLa/f2NcnWd6wOlG6RHny3d2VBqVWGGOjm5ex26pfdS
Y3prXHrKv5wPP65ztkNXUth3GZnx5IPa4s5E/vMFBQzkuorXw0u+GXGnDtbz68SJfYk2fU4/+v6J
Fz6oCP7K8XD+kCpByImvJ80Rl8keG4wiJO1ac9CIO76+0ikxOyWwFwl8UuP/l1+cXf5lLdEzE1lB
3jXe3+dkXDralrxdhiv6K5Gsn8JVvQdzvZofsvd/v0/j9zZISQbZjb9w4mWS+PN9SlqjyyhV5xs5
fBK1fUsTWw65F0FOH9xEuLJWo+BMutOq2xrlwl38HlTPdQvICCJnXk1/DO9Wggg2HppxDbRRtOvu
YzoF8O9VNx5BPeWVBGtP02/a93I6hLmd3Ys4ccfbKHkt5OWXdZt8NXzUV8WLEP6RqgdKd0nBeHaF
6fw0qQ5TDBV5nuIIAvDnW0VIuvHSq65+O2WQEPejdBeYFK4IqKL2Ur/1+1UsFuwgz4jXOR/PkYx4
iKtJjdT8/hghOIzWqY3oSjvp3r9fxF/WHI7LzCigP5uw3ozloP7PeWTlvdzGuAzAJS3saKeeLIcu
2F7ESkvW2r+v9g2L/DyBuBoGApC9IXiiEv95tb5MQzArYJMZU/3B77aRhi60y5vt1KLklMLETjG4
Ft7DHlmgCMWUylerUeWF08pcEKfGlgJPF7RVrWN54CshhhbPchvgjAhmLIWuagRu3ZOjYFzPhbCp
DGRuWr4dCfxoqbSC6l1eJzJQIO+agryjvTMBrfToUZBfs66yC5R5PaMq6u2GOYyVo4ahYtJnDqIB
WunBDMPrLuj2qQp4P6Izjst9AiKTQTLI0n41mFvLL/YWaQ7pXHJUKZ+6qIHhKBrUNZM/8WuWbhaK
DRYeoOqYmCrZvvJrdO0bq+9x6XkJSsltagKt2WLVcd4SFL2t8ldRjm8LsjTjhTWUnxJZsNN6G8vi
+t8v6n9z1J9vCuOJ/+xFZxshgQ0cY0PfHFXdTcpsG5jdtiAmSCwQtzde6vrRZwoya/mZqxGniyOp
y7mxSSuMV2JpPTTie4CRWZ2bOAMS7b7tKsHOo3WnPyfFvKtEZeVHGMTNhl0plVdnvqNryPp9O5gz
TxSntZKJUAdwCZmsVS2pfM8YsuYm/BSTvnuo152E26CUrOZGc6kdgHwpHGMWiPVKJjChk+Hg9NNV
pz0nWuPgC+6aY+ImxQcV+oOkwCYetGtpqI5KOrkhQKbpeyJc+YbuP3u0olMRsrPUiZcpxXsJ9OAD
z8bMAcoRT2q5WwvF6wCtPkqkTck0pmh8LxD7OylN9rOgOqmCUWm6jrP4qqoYIsRZuGpFfadP81XO
Dq7KSMhV6SZuJVusa1fDJwCQOdDdiYGTwvCnMPg4Whu/ruvciFh9g38sIulZ6C03Dt1eTV9mxViL
ifZcKtauTfV7SatfwuGmDAvsve/C8Es2QTw4LAEjRtDGXnidYhXBmLCOU20JopXglHHAyffaKD6G
rWXnOJQ3pg8q3yg3M9HxEvcyvA0+jQbSu5VSzbPdjdV1nysnwuIZc0nVNmrNldlq+xoyZV6nd2Il
HtSCYV4i7ycmM8OE+8MmYvg1DBGw5WdAI1Oh9fIJLZrBTArR1ijhfMtakMlNIWbknSfErXM3Q3sQ
iEsuCvrUqFsFIZOvQUlvZV5xrDOn1JUt8YiuMJ+KFukfvDkWZYERqaQ8tiY0kWZGLCbBfmMVR2K9
qrTiRgb87A9pq8A6gfmERrTJP7RcpLABUko61zehTXYbw5qhhGtOsbjsFs++qO3UYmC0ToesY7w/
TldQE90wopDWn3OThHAZG4g+K2zLT1cjnV2h7QXldpCIaptoqGuc7sy7ZKLD68YcW+fJa/nlW52X
XfeeHxeeotGQFiqDR9GWwiu1l3ZNNt8xaloXU2vHUvM2QICYlY3KtomPk6PElptrxmsS/IkkmWgA
pHSgwjNo1hR+TAwV8Tl/lXyqbCEiSU2+b4ynYXpoO0RKADZ5/TTmTJ1TLJdZLXX1Psh6YBdy9VEX
AuPM7ETAsDsLvSOp19K9QONQi5mLIHNrXcmdTdAq01+hd0urt7Wmfcm6hiFgeKcF9Vqf8VLoDmoQ
O2nWu4mJt04ugDAEEA9bW9AQF8ROkjEJNHdJzaAH9drQDE7jS14Sqd6IpTM+mmsiKnEIYYBsYgue
sX0H/YMSK2w1iTemmReahzBKnNHCYT8V7SZ6nObYqXzAwmsgrqsQ5aDJAlXaj9JHw42xO+TMj6rI
HGy7AscAz7PGbVl9Fou0Ng432RyvDOVYIoRauIuoWpsRC+qxOsZvjSg5mRgjQ+A5hmZnzs9l1DuZ
b7jzDJYiTl5t8hLybTWJjh+Ar8uxG5Wia+oH1bxtq4dG+lia3JGhC2VQ/JWZ5kGJi401EXBuRRCm
emegZ5qn9Cj0md0YXsNPJYTTrQ+cRTz72udHb6UYrxUCvpcGZLFPVfMeIaXoNDBQMqOxx3JYyQNW
C6pynYWdrXVodavmWPrpvgu0jjnlCJBnelKvwFl1hKC8MUtg7Lk96AGCapPx/SQKTtiOrtKWbqXd
KhE2nmV9FxfJOhaZa+rKdZWZhzaT+MSyhySbmNOGEMf1Zsefw7Mcey1OnNxHFp2/Nt2uk4OjoUn7
wCcWsnC1ViX+5W1uKsfSyj2m7U4VRHYWyS5F42BrZXpSO20jzaT/BbdDmKwaAsWxnlpFeePROSK3
LPZiFj+UaeWoVu4tCG3bTfcG2dxDlTOOT/bDoNu1L3sWEH4cfEoqtlhxtbMKy4lmPDnj8KZV7sfe
uKpkncmdtZ7HeF3Xh3kxgxA4uAXfDvGZSVSqC4PjK8zSY1fGr1z1C06IjaL3BM+U1NR5lXfzCyxf
IkxnWIicNv1VnqQuE7qjyb5ZjqFnzHcz1hqk38kSJHaSM/Vi31WWZ03aKo3vpalDj1WcpEw8Jqa8
EilSUsbIcbeXy6+MHiXn/GOjG+4qKXeSpkT5/aq1BkPodmtl1o1qtI6sHLTyI2Qls75jDtBIuDFy
FFGMwYus9gShdU3lIcFTSpi2tZp4nFpID1aRZB5zTfOavL8xA+0hV/INTfxJs7qtlo1ehCJj8q+n
O4aPTp63J1H1quhDU/xbPRFX7YhNC2Yr5V0nja6ojJgMiI7c3U35c7SQ9m+wIeu2xII7i2oT/d1W
ckrab1vZaTsEV64EFxD/BWsn7DQHIYDd4gyBs4Ow8/nPDf4rkEqz49e19Wc+Uq+036RHGUsKLCpu
Qlu060XLb67oqFZByf9vOAhr9nc7vB1cVD9ubD/4e41/mD2Tf63sqNVQAvp29UdfscvzJ17Fm+Xm
yisJYa+1U7iN7m5xsugwb4ANPmyHLWHf/OvMfRBtAvecxG3X7ELXeHXh6BKvmw0DPBuqhm3Y+trg
7zEuBxAu1to1Tqz2QtKnlF09P2J24XzBXLaJRO5gDMv7BJuNfD3ZX/gc2TwSBgw0iTIeEPjB8YT9
K8GiiKG36kHhblnpW9X2cB9wWRArmDx2tFr+hCVneXFkWJ4mcGYMNoKX8PvJ6tuA53oQdoCj35Yc
y5Wg2W9qB/2Ty286ew+7fA1xZ/FPsBFnrr7gNlxzws+ma8LK5ls9QfB+RLL0qDjlVX3ld/na0lZB
wh3KsFww50zm3FmERKat4rGfyu0KOhzz9czWrH7T9YM9pPd++awHC0N4nyoYKCmVXfmBU0YnfcYf
pNb3kv8Zxxw1eN74CO3i1umkaO33zFfN2dFl8oD6rySVLnVnC6jyr+r4rGvqlTnIEw04At/8NYDE
bFte5FAv8KtGq0vAgPy7GfxRjJtnxXgShkqYSTKc4uvWRWnu0SahZ6ZEJgo78Yq1dgVH6s6/o3Fl
nfy7F5B0+ffTMiWAxsrozdSs8/zvlplX0nddfxzke35TW61hKCTEuINGSzOUIgvFQvGcDIoHRpei
fpSlYxwc5Gld95+dVrpyPDIuTbwI86vFn15YjfFtuI2ke8qPUD0MyWNlrKQR718XTSauWal/bcTJ
ysJ8sA0ejSInl69cIUoiqTLYiHAkku6Q0JAZwZuu7AKsfprSkwR9LfFBCFCFu4MmfFTlXrBCFEQ0
G6gUSoZ3wvWgC3bSH4bppl2kbBHtRvkZC+sAJx993AlWBt6JeDMoAFqWevzJzPn8TQyQQv+B+Fkf
O/PUxLnIcJLxkdRsnMmOQxVtTOBB5uZqdhoj35npYy2FzhROGMmakjg7pWk99RLdNRBvQ1tQP5Ou
yza4mWGn5pjHh625E8pHg9CJbpQ9pbwdVEKxpacwuSKTuiwPqo+LbGq6LV+SWEoHXQQTQ2Vf1r7d
dgdZ/Ejx006b2C4s/OAeFAucHxhdcWG+ZtThVFiS8UTm4Bo3gT1p40RgfugTZEnYseMDx8OcbNX2
WcwzDBRgigV4ijQKF3ludHcwndCEXPzUnQaGD1G/wzg9no7ZUGyE/AmZhVvXySqFMnBhHf5tGeJt
oMM0IiEDyPMneDDpSaZatcTc+yPc+uvG/pxvpJsZuSaSrUsX+8snh2swXnaQd4FhlLNPrld8OsiQ
i2mQp76H7M5TdIovqTa+8ZWzneTHdc4eypiKQZrlTj0IGp1reU/ZchCb9CrsCGWyZCigsl1rT+Ii
z1lWsFmu20m+gzSoFNS+ksx6WJtEeQA8RNj/4OjX0h4XuGB0EvOez3D+6AkbEHNn8DUUfAqedDjo
0Qz4zcnMPwul4d8ijkb01uu7bNbWYiMHlFkENaaf2vh4H2yD6arEuC6hNsxE/1R1oSv7OAWlvZv6
oi0bHMPMyEvWRy08Rfnggvu5Urid+/uyd+Po2We/WOYadYbNkTmvqtATaZca0/TyqNlacMECZAxa
3q4sCyXeJcv/v1CDsNIkmoIJHCociNE/V0+TFYUiCJhEFDbWcV7lPL2UO9CjC7vluQwH03tJ1RY7
HKBNDBjkM6SahK+xSKpJOkbyNo0N1wohNYZkMVzrbXtdRPG+K0enaypPpNcf+RiTzsSvuvGaWHaV
uXVxIXUIQXLUzjM4PaPaNaJnozNXFWY+BexSpWg8xRw3FaEB1b5Vhc00YSjYnTJVwegw2ZkNrSbU
9v/fD/Ds0c6+iYiQHimdkwK7IWn1rKxS9zQ6yf3oYQh36Vq/TlhmYzpmoUvaHhxc4+xak9LIQ04K
2smsV7NwnMb7BLZHdzRJiVZX3UKb9Vo4wPhrjhCm/v2ky1o4/yhhbmPvIqMhIuL851pRZzWuEPd8
pxj4KdKJKxIwkd8qhluQP3QxAPbbluP3Bb+T6UDdgGF/XlAZJ63CRHg6hSHYU3Qw5Wt29Qg9Tfok
9JS6ktMHB22s7Lrb0Xdg1pFNR6leY9nhTGhdKuNA3GJNZ4Bpb3+nTPdDdOs3z236pPPfp3dd4KmS
ZBvzpsc7LV7JpN8RAtAsWIfXJZdiBpYx5tkDLVlGBnpqdOUwRn4+kErahFjOzbetx6JkzndGckPo
a5c5ImO9f78uqpBfl9OxRwJRZavGy9uQf16uFoRySiN4636yUa2rrjpNXkABCF1x3iCHGU/GfRiv
ARSTblXLnOmZOxGYg9/XH5CSMV0xivTznf/J5D/9mtZztYni7cQcMUvu2llxK9/r6203bek1bTH7
DDNoc17xloyuRnyxuS+uRuUzVB8zVMXpdQhj+8bAro9Y08nBTgK5r/Hs16sh/cJ8X951HCqxcEzg
Wxbp4LTEPfm7YHL6fdffRJ1bF9D64v0Ue2m0LQ4axCTJepq7aWXg+PBuDQdVImplFc4DOkgXD+na
WDVQ6AP6R5ogw41v5y8ZFH2t0m3gMRfvIZbzqegnVfHillLjK+iOvrDC/74y/vjPFDTDuFdQjI7P
keR2aE5t1XpTlVvTXIclfbAdEJxAfmJEhUduIhR4tJhfeOO1zSptVnPgVPVTPDolbpq8CLoWYRdf
iexYs6d3mNmRyBmNX0is4b7ijX0DHofRiHygbu3WkfyVtjgeZn+g4ZRuKu+Fg4Fhui9vyO2CKL5p
OIIu0RC/R00/lyoW7YQU4t2NSkv9ptv9ZwKiCbk1CXJRXelHKP3IVqrF5MpGGvbMm41f8mvlVhUA
8rB2dWBjVB9h5fA/DVPxa1zkBrBTAV44uVz28H5hZf8uQxjL6KLMZ4Rl8q9Tq/CFpJcieDEcC739
eo8J3/Pg1vbXhessG8zZjwAz4Nv2wMTH7dzJTTWEECmPjhm+Bkonpqu+x0+YFSLeg22wvptDtmmn
W2S8BlW/GRTbYs5c0dAC+HOrZDz8+4a+SRf/uKHvlug/b6WtqyFCsKwdW4QLqvJclZ5PoD3scniY
vhw4yKtzDUaLllzFxrEXXgztdRn4a/NVMp8WX/1oejb1aJ0dCxTVoywhNexcmSMSaZbXwrOA89WE
+gtxFO2c8m3nqzTA9rIaNlGdvEuSAJh0qYr9Pv9/PRgCSk4WxKFYDv3cquYgmgRBLKwraYpkO4Jw
IUc3hrrr6NshRVs6UOXY4sPzRS9sySetxSpej+9iBeNP5hRtX731i4lwc9SCCD9pyYtkYI25tWGx
aBe21t8qJgV1POljWBWh86J6+nm7gzJHWtNo033nJPbz67FbXwc449wazvpAwJbi7b4Cd+P++ffr
/9aR/viVzi57Rjet4jCNK0Wc7t3j8VWw37fb7ef6dADTcHabr8G+uXDBXyf+2fXODpDeasdoNMzo
kCLV0DaRMbATeMVz5tuoSaNBvlBhfPsj/3pAYloW3gY9tXL2gKmeqq00qBNz1+fj9et1skkCtD/X
9/H1diu/rD8O2cEbPZDCzcE7Zc9rEKe35gSm9BW5NzccJMSLOdLL479/+HMvLCpW3jd7Ie7RSJiJ
/v35vjvI6FVaJ8kBPg8HN4xJWb4RshtyGzQ4zwXEoPQVUQDLLxgoRy45V3yrRs9/GCTbrDZmxCoS
xp83MKakF0gI6pjhiNuWjHjEz3u9vLLaik8z/hhIMLGW8c1dAUN85MYeu/CrLF5GvyDA0LQ1Eew/
xI4xntwpwvWZ4Y1POe3XD8xh6jAn4rK4qdL5LmnyF39CzqMMreOnJQOIiGqK5jVfwNBNEunrpFG2
ZjG5emC8VGVybPVkU7dMTyYNTcWTNXT3VhreFFlx6Bna6eJdEL50SEPUZGB2d6WPhzDFdL8EuTSx
mi4MB9YwtPe1pa/kkSk7A+/cIofFwmQaDHUeXcPCg7g7ZJD489sR1DItxUPZlKvOPEIrVsaPgJnQ
AM6MXiAGvMDeDmF07N8yP4hnbmYfdrukq3ZTOe/DQGZUgZ/Qv1fKrxODhUK+CWJcGCMYVJ7VyEgL
lEEKiRswJLLbUDSC0MyvLIuL7ONzF6rvNflt5U/n/83a/LkkijG1GCZq4UGRKseX87uF/ZUomUfC
D4Yv3sLIIpUhw/EQnvjehBE2ma377+f9TbtfHngJFPi/d3FWo8PHUJQijuODXL8rcrNKUszkQ4qq
hyhWbKGWHNhpYgeT91Qy1J6rjrnCNhc3CCov/Pa/m9mzezljEcZW61PTjOkhwz1juhmG0glzylW7
nR7y4M7MnoOL0WXLC/31YWpLlDOxeYsC4edbEMIgDLKWOMpowmpdJ0I6hfed1Cru3msy3crqsUNs
W+eMeV6Jv/bYJf79Cijnz++B0t+EObIIAbCDOvcjM3KGi50xiac0WI8AfXGwnnSiDZ7kHBF4l+5z
VzoYlp35J23UOOxXAhqkVz6Upr3zPf1BTqx156k7dXqVyqOp75WD/jkNW0nG72IrbXxQ1WhdHCdl
P1T7MnILStlNtpGU96Bcd7c66Y3Ge5ExEBLf6vKmqG/5uybUWC6czFfVcOABKrZ2HyOqJBOxdtPO
iVTyCPB+j++TeVsRqly2m5RKvbktP/LnAcv0+K7ODwSZGtGV2IIh/x/Ozmy5US3bol9EBH3zChKo
b2zL3QthO236HoTg6+8gz0NlyhlWxK2qqKqoUycFEuy99lpzjgl1uIZJclnFl0VnUdo8qZUnRRvF
WLTWe7bTOidWNshWRH1tjpErQyE/r/3Mo4Vi+afqTWWkxv+9XiTFWhFWirXww/szkGxA3Nk+qOCn
wGtIZnHzoGcfurj3x1cdsIuM0XRpqfQeZ1L9EFkMLBl3d3aR3w/ytrkTOQX3zWON22N0sp3QS3Y3
RRcNvADYHsHtCryMeeAJooSkgptM1QUsjqU5BEs9ALo/0pySV+JXA778MyZj2HoKumnsuYymY4X8
6EtfgfRo6JkLHULpmO+Xs9hneGDTlNopkH2XA8Z5BoGmG6JUCj61bJt8SvHeMlbkeA2fVvNU4HZb
XN51GO2mqzxVl0XfPyQsj3ryUfEnwdifnDogTpKTVO6jO4vpg/hlUfEPueoQOGuEb3lvwaSci18X
arOOvEKZnIqmVebBBeqdxkHvi751XS1S6w21BE/VanTFVVIxosjpMGMLUejUcNwsmH/3mivSskbA
N68jSPacO7v8k8N+rs27R30KaeXjUPyX5Vbp123N/mE0TlKS8T1Kjs428d6cxLmwFxgQkXbBsPVU
IMe35ZdkIz5fgHh2bCcULMhkcBi7cYOrd17R9ZMd/QEJzOWeD41yTz0WX+SzdZktdm5XzjvDZqzd
Cq4luJyMSeaJgB/uy5Vq2oC2QL49Ceg0ouVFxYM+4we/IEYowG+QTTSrahc6d3vnMwPp3hLxpc1f
aFozAqdKJ4J5jDaQehxjSvvjwTaEwqmM/sgxWKeBHnU4DjErP/JsrJMtLZ9ZFKyUTHLQ92WQnIVl
Jq7lcDdc3JQEWyiMwHTPFUuu2rpx+1ZdDKLDWnrhodthPcGjWCYrstw9QR93zPpHquUIdrno9We6
oPxfmvEA7SsPth2BQnvpaKoCWhsb/Jev3hUXF+yR0L6FtZvRm2eMpq+UCuwy0ub8TdsVGW34e9Js
9YNlzVv/wHlbEA4X4VBHOqqUjelvB2MRCgeOiMgYpt0JBZqWPJnG4pIs+poo5tyLpaMhQvSnqdve
4TlWmRLY59y3meEjgSAPtK1ILgFboK1HAgY0V1FWPXNi8YJET+ywYfBMZOEdg/HwclJVHaMnepbe
cDLUAGeG/WbBrxovjfj+Ih1LEc8BZ3U/eItQOgjzHJtrwSuqtXfVZhLWMGMzXhVGLLq0qdXnrtk3
5LPFasbz66iP9XKrr0ThqXrM/X3/Gmiz4LIyKi+FOU/DepM1TuQm++Q+Hlc5k0wB7PkvY5nAmF9V
NVrNp7J/Ak2O+kh/bDxzWRq2+jASmnsmAFV/Hl1G8ThTZa8++HDkPcnfruWVoL+zoRekyVaXh2yV
Rl4SuJ20ldmBzsHOV16QcDREasQP/jJQ79T74mN0k52mEv5tpwoP3rbTjybSBvQpnJtcAVCBS7/l
S/goSfO+1yHjqp5MRiCzxvNK8bcIBYiLYW5V28CoQiKY+d6ff3eO15d1If8qkZmcTym6QN9yyoDn
5heHt7D+EGFZnU+Cv4lZgsJZ19vmJm4PUk3zpIVQ8qrFNPSBPrBVCuK2UwCTMhzz/b2ai3PVfA9w
chjlwaoes/KFN02vwbgjJEq0D3mfYgtSD9KT3h9ROorPOCSMXVnMiF4GC5FRg0W605y3Cjaa3k5e
p7N7MHjIGC/6umbV6tPXxN+TWt2Oi4I2kYD9TVqZNHBL2qlbo7pPoRU194Lv+Iv6iylDsJWLlx7Y
WVzuEjxe2EXDQ1N5wovFLJvhPRKEIQVqRZpF/dKJhyerekdpVB8HEKr8nDH4Tq8U5qr6qDJEytfh
uOUFZITQ7iD0ZQ8Fmr+MOxzH5bgKaITVJFZk6BudyzxenI+9fBKLpYkgt9wjltTgu0SekZ/S2BPC
dfzJ8AHs94V0hkp4h0VRjaTLntKqXAkJ78hlXjGjxEeNUj+uUalrb71yss68ZOUqQMkyvMtkhgto
rL22cHrrQTvErDijPQq2qC4VsmWyTb8xgm2sHOeB/y6AI2zvraWsLJixxE7oNcMsQLdcHsLMDYy1
Znodo3XrTvIXaVvYtfIkYQiNvUvBWAbD8Kcgrf2AGI0BTHiw78aN0XNvC/IYqRrq8fkcr1WNIhds
NVnz+wjdWXAqoBBQQTBkuUSPaf0KAJMiB5FRP86C7lDKay1/SxP37H/8XHh9r8Cnumuq9DkZYtlR
r7oAeloXTR4H9a46J6wOAO6sB0IUabmY3ZGUNpmHNicYzkg+C0ufNfGNyu8fMuXpAuiN4wGgLf9b
T/5HO2gIikjTouq/CzDCwZHjeWHidOUwZfIzW8XFqRHVpZGBnfftQrVw4yuYDuR/lb+/v4L/XcHV
udRoojgKRcr/cqAzj0VPvhzBF8PcAhCLdVDUl9ZosBHc/fzB3zoTV5+r/F12p/rY1VLf1zsDvdCU
qm5x1KuMJRb9Sssd1X+BKP/zR/7T7jn1AqeZP66Pa3pa3WVRn4/KeKysJ0txohQP2YbYMgCATM63
5RPTxLA9JNsO0PGhnxzIox0JLvOpBLBJi4AnCN6L8xrlCVb40m7ISLl5IJvu/O9fhBYaXL3fKQzw
IK9aKOcojYm6qwmZNYaVGsKVEDZW+GaEm3OxVYYzUBGkrVRfCDHnZ+x9Gs3/n7+pf7wYUxtvirPD
r8G/X/06lDe+2hpx/oBmDS3P6KrAmAFtxDs6dc6tt+B3V+jbLf/xcVfNw06o9awc436bhf6m1qHj
wBbSstJOJkYaUtNBmHb83BbbhEIhXLcmS2Af7pqBUD/Tclu/mBWtsquGwmFekZFTNiCgamAmwR2K
rLlaLZvyQR4b+u9zK77TUIp2kGJyfVsY9znrL+1oO82esbB12U5M5N9i5dA/9uKDzKalbE365I3c
zC5oRwcognr4TFkeM6lSrV9asZPy+5DSjpTH4N3CeKlGH6bmnKcxV4Ruqz7bA0yAZKdG/LdOnZdS
tkdpPhThOqifMwkapf5MbrR9JsACe7fsf5pnEWnFhwHhkrFnOMoobMNVd34NktZGN9M/C2br4tDH
3X2oYpfETuSxrZ3sBYTEaBXoGp3X5/hByQFcF6iku0kgi/WLWkDejspzh4SkVz/MUnMSa3+OFmlg
zrIeioU8Y/IiUsWgErWF7INCjUNSffm4jK+IWs8VG9flMFr+yspkatvAqc2nFtG0jsPgrDXejUfy
+0I1NWVwjui4IpEwXC1Uad7HYSSVxUM9Iw2BbJLKOYxO9EvD1vHzR/2jl81HKXgJWZR5B9SrNzDH
JJfjGIo2KuT+LhZcwzp1rymtQwsiC3y/pAcFQgaUuu2awQma1oUhrSW8mtjrdEgWQzgDWscxF8U/
jit1WfRfndDe+E6+r6HTdf7Pvn7VuoiTOtHFJhSP/VFd1Q+Wm0vOmK/kD6l7+fkruWYn4+H6+6Ou
5tbnbCwNo2Z0jOa2VUlV9afgTo5d+CTC7ggblkLN5EjQthRl5SfbhpIazo2r+N4gurqMq4WiGbUx
KNJmPLaoek3P1DBvL3JOnPJKTxB52EHh4bcygjmd1pYJsRSsRaB55SYMNv5SfBkp2BnFbZt2n8DD
f8/LOa8qp64wcbBOmYyT2Xq1Y8/oFMGl7HDYHPawVsUO49rGb2aDcNeieTQ/GUpGuHfIw3uNkKlJ
MzN9a5+69I0u69DOoiWuCr+dUxwmh6yd+/uAZCzVIe0VkpO5VzkHVvUSKtRFXU2jw3V9foi3CF0s
PBSZuAzGpVCvVHmpUpRH2HG8c/xosOkQXaeiFp/jgBC642AiMXxRrDsxfkjZvvbsS9J9+2zdh0jf
P77KxFWbnXa45Zz8bav9e9GmY8hwWtYlBFUwFP7ewZPejK1kaJONkO+79l2gXu1BolkD/MrLp3RG
XxnvEaJVyaFeJ8aiMZfI23LhXkXGa2X3Qb3lf6LKaIKNGru05NVomQpLyFNy7UnS+ueH5x9qQyR+
DAEIaNAo+syrt7oB9R6LYZfsrGzftNFC55gi/w6stvpPrx7umG3BdOKIKT0w53c7eib3YqFzmDz2
te5MfmD56eeLmpqr19+hJaM+RFVAosX1Xi9JbZrWgZ9sIGcTHFtxUqRXrmqvsnZjk1X/+VETNJs+
IwlO+tXtx2gaoHQTUUGTTdcd+r2iR0soRIbzEKvzgu7cr/4TFUCZ2yQlneUZe4XcL2thZubvOA38
+FQrR4sot9BjM9jINPwaO34jBVpgN9IcFHdN4bXnw5nAlQah7rDKc6cbNmq5KkhlIUvziSZJ8f8w
FVqqpYqY3HHcm6C0/34Sg0AN60GTk012eWWsw8o8cWzYrYIYXHTpWOpM62+hHb4tvqiGZAUZD6nK
iiaZV2eHNOlDA6tOsukvc7zjjAqC5kTlTLe8V4V5EaxwbJPFEBvHmLy10kFe0ynk7WmvVTvSjmtu
FG3f4T+/rwiPqygx6AI38ffX0ItxaCqaMB4D9TkoH8NmaYKV6ZYDRK2ecnVZouHFs0Z/Eekly5ya
uK0xA3/RjvPuIZIPDb196iJlNn5G4p3po9M4ZuX9z8/8P7+4Kc6VX0ym2321lWBcaMF4s26Y4xbc
LnbCaZEIVllMsW2d+H5+/rzfFJe/XrLpe/nfB+pXxayYxJGfXvzhKA4obFc9rV67P6LZw5hUz2Kg
moS2jPskXSjPbTvPOqpDgN92ZmF/98rLfUgbRn4kqUEGEO7t+8FLdIdC6qGdc0Z3pa2gIayvPmi0
ZdXRiI4F3g0K2GRLzFiZzkRE9zUElgXFYSJvkofqsm79OcBA36CpGb8pVBY4AS6Erpi71Mlr0WEh
RFYe7CXlxsBHm2736uvgvCvBthcVhUd4+n3+OHNml9SUi2CsdoHqTuc9aHX0H+lYGszTZkrHLHGm
QDiEdkiDMZ8ZqUsng2CdCNG/5RSV65vzuFwYJuIb1FduTV2Z2/UL5SYyZ8LKJrqhIwfzjd96dbIQ
20WJo2qcD5DSFeCWy4u4yMyFpru6ODsnIDzcyljptNwgCEs3XovvDn8kd4BJRJi1CE7w1fx9v4aU
p0nVS9UOiCRtb4OapXAUf8a+z9mgpv8m21YNfMweXxGHontBq1DfUhxI0/r67WufZOaT2gCS69Vj
H/WWQBBHWzz0jugQX1A4H8ih7MT99fPj/n2gJxOMgJBY08WpTNavlgHo+ZbY+Qh/FOMEU26lPPcm
TRzQQGf30u0u4wtdZ3p0hfar6vCLBBSpNeXTjQ3n+2uOIRqolkmWIv92Le4Xo7Qy8taodkJ9TJRt
RJYw24ndt9t2UNCIff5829+1hsh8iKzj0aYmZoO72t+CKNA7+Szq21zCyvzk5+l2kIe7yHjOMduo
4FXN88KvWttMx5nSms4IHllQZC9LAcOYrzkyvrTD7Wh1+64577LoUaUQE/BUX5IETAtxyrQqDKgF
rd+6uOvojozNpxGmRz0QF432aQVPtTNWp4s6pdeXN6rf68REJLj/iUe5SyAKBAn9/SCHGW6sPrtY
ByYDGf1mGcdEsesNiKl2BEGmps86S+4wdpu1/cwdd/EyxMW0UHZkhAzlgzVd2SzPPHUvN8+AA2Yh
GgRx1nRr/NsKE6fYo/mH6D6/qT39Vn5MFz/hgVC/6vxIVxdfKqCdfV9UthgKHdmnr0b84ghvcYKX
3dhhvqusAE8amsk7wJNHf+/qFairwjezQJQPoYX/KIfhG9kXRlfEu9DhHTbSWpiTtC6FDipmmXIw
Ovn7qJvTaFtp4qd2SNioy5mFURXm6sYkzJVBZTlF72KSIqbFdN6+fn5+vx9tuGZKQR3RAXo9+Zsy
LDpnsZky+6aCiS5bmOpd74nVFkVjFTB7cZTwBsr5e5cHEwBZKpBBCBOjCXq1MWIGaQr93Md4/xK6
/QYRGgQGV6tgJJhDFed+hYUKQAgzxCFNmcYwdqxOP9/3P54LhQeaf6gTPuiaRlwpqq8XlybeMJ5g
BA5EbTbVSsrJL72fP+m7Bmi6XehUEm4LAIn61eERiVwpmYla4H2QHbc5JkfmuPaTMr/QW7HX3Y33
9R8rPh4LEGTglkmT/S/7/Y+N1hLTJqVnQcUdMgRgetqB4JFPFIRG+zgFH3WvmrTsMNb8fKP/+kpZ
IIDZwAzntHP19OuJZKTCECabvPOqYD9Kb8RRDP7D/wNvxvYCYAMnCVoZAOdXa24RgAdoe+KMkq+E
0XGbO3nCbHRO7l9eegNvSn+r2J9+pL+3Ues3OWQCWtHBvdbnjGladHFp5JspBEDdcmdlv5XT+c9f
ofRNkYHc+jeJH7kYOsHrtbYXqlqr6iTfZDLmPpFYBe0kwTzqy5b4NIPAGRMjd7q3xtQmxEEbjyJ/
1VTjvcGkt0OJADFJi4u3n69rKhKu7/7Py7p6hOnZ4pcj22VDxE4vY3hSjnp3q4D4du8cIECu6zoO
AVLqrr9iyKgXra84lIb+0uJsPjBcbV5ZjbLLqkSS+dK8IMFuZkFyknPJFuVTJ66GBKiUf+sVmk5u
f93v1aVM38cfr1AK/aHpEqV4ABJvb7eywzpOiDu+1vmt9fdfH8WiQP4CTAA4QVeLYdMol8C8lEgl
ffqby47QSBn+BnazzuPeLy3EiaU2nspboLZvhRL3aE4AKCDQ/3iJEisXwGuy8IMfu/xKSTeGsRVS
Xt+Pr1ar3lgclOk+rr9SRk76ZDajd3PdthlFQ/DDOkk3pfUe10DCVTsr3hvIK4LxYFxSuzYNu2lO
kPSZq5d2ZxXeIJUHvxWokTFoTMcUKIo6rI6sEj2Lc7ZWblq2SiF9r2LLBYazCIZfPaACGTp21Dra
49AJruLnN17Tb6/D9NVBsGcLmwrda+ucnOvkdDejMg1xsCeBumCGf6sd/K/XwSSXcnojNNrCV4tc
KXRAdRWj3GuQEB5SJqc4JZiEal53c+4yVUHXPw4tDI7vv88r34rmIJFbqife7+zezz9oYAYEu1+8
lGOKhZMcA2g5AGBd3VvxIYwff15dvje+aXoTKyoDJMMb+C1mt5DEzOrrOL9DxCIW89ZCwwFhAJlU
ZDO/IMMK7/d5oROlVYhrUgtqWFIVsReeXi8rfcmTE58XdCGb/PZioP3jy/nz6tTpDf5jMVCs7hyn
wDQ2OsdQv3/TxwhqLix0RV1bZ3FbZgZT3Ay3fOzPan2fdP1MiLHLBIrbNHBtkQT1Uukl2IzYoWqa
f4HxqCL3ReZHnUPnhl1ZUzB/XXp7ckQpaoai7FVic5NwMDWoqH2GbqaSeVoJHuusu1n3hZVKTqZe
mcpxeS6X/FQMUehnNpGyhS7smCE0jzB0C99Y+D3kD2V0hrS74S34Xm/8/etdr2CykmlSm5FvqMPr
odum9M8BMyjzLvd3CsB+8pPg9me3HtpvOzIfi4YeDSsGRDjKV5X9uctbc1DkDNfVlnhjvsuJwH6L
dvuPV33qthF/Rc+CFJirT0n4DuO6KPINvbaBDKjAO19utPT+8aLzqHBywGtFgXjtjU1oGyttHueb
OpwL1epMWHvmSVh3/OS5l04/v2vfj+l8bRyIuCXqb+W/9IE/nubeTJMm1niaLXGmEKqgfRadtEYk
4GVHGT9zuY9RScieGXhp2QMXCtb9edcj3//5Qr73xacLmU7pFiArrmMqJ/+4kNg3VEEP2WM7x1r3
84sr2Et+RturlqptOc2sWpru0XQ6p1v8/NHfWzNXH33ViqJyjEy/SX3E1Y9VgOxeM7ejbjlKaXhl
pyBSMpd6h4y1+ox0nC/tpjbmhE3ams+mkz5Kxq0v419rzB9fxrUg41IadZ33Rrzxa06A6lcT1nMi
dEEH50LnKJjrMgGCTBQCj0LItcHGM4u1V4FwdvnEEFBEMVLKzG/rYw6/74yMamKu34zA/udiSDAF
I1HaqLRXrirBwrDikO0q2YCt1PQ5pB+0c5FLAl3beznV98Q8JSUipqMaFV6mat4U3aDRf+dUV/TG
PD8TisszDmW0HKFeaC9huJNZIfrqaAF/7+BVgTzF0axBLJpSF4lhgJI8yUG63qJvXMDqOWYGfyRd
Y6pgJVSWkVK5WvxRCsJSSuejWTpm8DogR0pCZSWyPioJvjrpK8Hoen/jcfrXGvHnd3L1JBs9sB9y
3IoHxTbw1lxmzAPncKrsjblQGBPnN06U/1owqAnIFZr8mQxi/35zBE09kzlhpKR+z/nWh/hRSFdG
c6N//c+3hJ9YJTNWFGnYXhUg2RmQbK1KxUPwNekBw43ovI+24OTrYDt6qB8j+5Q75o3a+5/rwp8f
e7XdWmWRqEJWpJtR3sQmoijL1WhU93CCBvZ3qSgx7xb2+TIp1d97EwkuEcuD9kuOkkWWC4wyXfH8
5fOk0Pf7+af+bSe7KpRYp9kQqGRVYpSnR+GPRUuOW18wAl/fBUAnCAIym1+DaE7Vkqa3i3MJZVPC
tolp5AK8zDwU/TyV5n6Q2cpIz38is4f3anfIx3imq140eU0gBoWfeg9nA1vmz9f7vSM1FfiT+0gn
MQ0O+NVKF2uCEg8tWTJTHrf02p0Z+9JSwfSnyoWnjm8pqpILSV5pMTgW1pN+kppW+cyUns5mNGOW
FNfvkrApOZGYyOMUuFbT4bd7JQ/HSTQGqCiATUBR8gMUIrndYb7ejom0TsNfBn+QSM4GmYI/39f3
c/Lf92Vc9RqSPJXMzkj1XRrcUQeV5qfYvgqptarLpQTRI9BhsCkezdFCTWZytSrTCBxZPovOoUPE
8s0r+tc3TTYwLWAaH5L1LSI4EIgjUfw+3QAbGg4AoAstR6XDsmwAa9YuDnkC42XX1tFTKFAvxsi2
k8dC17wpplFByM4QL2GWIWHJ6ruXMlEXHbqnC8lM6PJQYL+03Z3YCMeaJizROgVE2a51AQh4efiV
shRmN4uF6V27etzp52NghefNHn3daGkufeLXdUo7AgJgfcR3Hl6+zh1ntpoxnt64XMeF4Eg0gioi
kBs/8q1Pn/76Hy9b0IWDmPaMOs/VkbKWDQPnHONqTn6M79kDrP5UjjQrb6yv33uiv3NfCfzDiMXw
5vp8F6cSHMpQraaKDIhMCzse80RHO+Y/Wj82M+BZN+72H7uIqtMBkAmZ5km6xgJhIBSipNDDzaVl
y/SEkbmYWv7Gf3fU8+UqHbdguWlUNvSdUl8FNaBC1KlvXcg/Tuoc0yW0CtiTaEFdrfujH+Xcag42
YdLU8HCq8ta3FE+XS7KFD32qL7SYyS2i8SG6OAMBpf75xpHw96Hq+slDnwDJVaXC/6YEFE1Y4kZe
DQ/btYWlM14+u3v3wUMVTe8UuJ2dOSSS258Xe/KxnlZf+elrQet8szgm96V3nN1Ycf75fk+LKIs/
AZ20Vf9+GPtk6AUtC3L6F1s1CDb5OGzErj20lTiX0b8LAnp74gZ6cyYL/abuQxfwetaSrUzGWw3T
PJssGtkbZz3cdRpye35Tnziec5rPR3zHQUz7uxb3+dgt2xhdhIowmpQuX603bVX+rorKC3+84S+6
ULmRH/SPG8QQPxF6DJXmKhvc3zeoZ1YtZzi8ORiwFpFUDQy4Veem6tK1snUGxXopEWVVuaJ0RlUA
aOD8kutfOmbQhAaNoHlh96jVbowkv8Ve+Ts8N4SLhjecmoyjWZy9TSllFX4v338vz48M1Oh28ZNK
OIkwA9Wehm/05xcLsc23VYyWAu+xzEnRIF/qqmat87BLBQW5OxRy3ETk1qSZg4bLgqnTOaZH3jX/
ecmIvYEshVJzRt8heyRDO2FK+4bi3ILM1s/KDn3kDO7+yJnkCzCyZhE8B0tyrkJg4/w52kBxxS9k
oHjJunxecWbMval5hVutmcGt9xvXGt1mnObaw2O/izF8AZPFmj5ZvSa1JcCA6ZULHLaB8y+FhG/U
ZECMXyiZW58UGKf+hcaJ8Ok78zMy7FSE0jqTRNuA6HfsjuOmXUvljAo6lIGD0EtYEP9L1abMk8ot
fVcNlsI+9Wrv7Ko0kbkOsGOFXT2eXXGrPgqccjBXULAI2ILmuYC9ztZ7ZxDsGCYiOR5M5wNHeirX
2bJZshZ4cEWRyLr5V3LQ3gQvcy+naJ/PwZNs0KLp63wHaXz63V9wjFUSZZsN9RedE0GGg+JoTKOx
LPy6VI65j+h844RcjLrd/RqWlRt6xT548F+yk7QI5ubFjU2n5orhd+qz87CQ9blhUb7MUhxYKCuM
WWbZeoXfzk1HR8HAN9js/aaJwQlh3UwyQRoSqDbHAYPgVbJmFGhV4XbnufE6fFinBthgZHOIoquD
pICYj4TqM57xNcR78QXXB1/C5KNDJrFUjvKvoXdIQ/WNDcPL9skq8C4sTWFRlqsoWUcYnFBZoGDl
byLBykl32muOao1vwWv6Bflll3HG3yndSatiYz6UZxe3TkaoJLkIH/njcDD4m9/9h+Fj+Ch3/j0o
hoDAn5N+UDy4PRt9I+67F30TbaOHaFMvxOe8dnFMn4mZeEApVd6dd+gheE6fzXvrjevH2Mr9VOe5
VHkQQrkyq7qPoll5AolImbfu7pUXE3TgQTpBttSfhBfxyXyHbyXavgjCxSlpSj1Jv+oeeI+d4jUJ
ZtGX9ovjKVGNAki7wEaWJz41h/oYr8tX6yC+Qx08Cr8E3Jy548Obe5cOnK1hyIy/+swm/+nCNVWe
0s5U2CB8v9jj95etBiP+d3wMjPFnznxabwsvgbrgwpINsC3k+wbwT5tdCOYmfx/Zlv44q3FyYGs0
Vn0FqMJW35OcI6V9OZ2RCVKhmzb/onUr7Q1y2SnGWIiFlwsx14VTq7bRI4W0tV8DWEnZgWK8Dx6H
O/FOXg0r8c6/I9GjW/lwA/TXS+ewQmRP/TF4bz/8z+FupASkro8pizHKTn+ib9gdrJHWBuY3bv21
tDWfVG4AyZu8bmkEgubvYKnOIWTz30PyhQUHG0p5uni0sjfEcYLAiTlr41ACjO0YCo5ZmwEfmsZJ
H/ygPED7o/kWPKWfuCWL+2Gh3/28kH6f206t2T/W0avDhMmEr8E2kW1ii97UtBRZpo2mT8QtEgO2
O9tZM5u4o8xkzvGNZfz7uIKOgyhqzFCZV3D2+nt7OncXIsMUXLjIt/qIFEze4NyhIIpDslGoVG6m
3n8/Zv/5iSAb//7Ei6EMYqOozDPro5it6DFaE6vlI795mvle+v39SVcVV1r5wOdq7i3j3nhvm/yg
xvcWE48h7tyLP9muOLlUPOSO1p1M/kJ/4aQQ3uhE/vwdIxf6+477rCuEPhKSqQQNNOzDv1vUZ+pO
4SCKs/5mhT/d2N9VHjfObHwaRFkaA7C/P7CI/CrkfyfRfdyWwswfDPfCQEeNiPxdMTdOyam17nLh
1gDne/4ejv8/OCzq9aMcZIWSlQBR1kBYQITQcPywnd3OWSxuZUJQN/91l1MppZKFRLcVOTtQLfWq
/sijSvbxtAsPyj3bwqafh4fiUXqOn+ntswmzEWMSxRmxN7eXmTrnhXIW1qxbmM7ZbWflbEXq5hvd
j3XkWgfcdKfwNL5YD8G7tNf2yod1X6SExdn+0XwFtuRvk7fgrnjDGirc6yxSxU6d4zIaZyClVqNH
kyF7FvdQqo7npeSS6+AWDh641ZlMVfu8ZCndpEt/1W/Z97JF453X0lHY+stuLs77Xb9FXf2CbJI0
9Odjuk0JScSVEn5KB+UweLKnesPxjFdCcSm4MJQvJQiBk+6swKNq7c5rfK2Ly7JYBSv9EKwah017
Ftz1c9UD6O1li+JYutCR9oVHp685cfZ7DVbmS+zWT+V7dEpOHQNZfImPkuuvTC9essLv+oW+QDE8
Hzys0JCuhAdhgyK9eupX+bJdRgv/YC4vi/x+nEWryIs8kIvzYQKshodqR+gIH84ivxvm4wwBvD2u
K6ddim9gVMnxuKyjrbAz7oy73hVdKoVtix1eWRSraAEsfoEFeSc7qVtOFnptLT1ZjrG9HOWlPwud
ahudRq8iUVLYEbLB758tjPVwyubaHVvUgZij5eipS0h4tu+Jq3IZzMNZ6mJJ4mL0FfWZ6QXrfF+c
kMo+U5yo/GbRXXQ3PJYHuPn5vmFtIuQlAq2grbPXZOGvCk+fxff4zrfKLlp2brsO9yW9SRwLnvAc
v5z3YAK4NDu895fGXf40uXnW76DZnMvCX47rdpEvoqXomuunMxHw9pn/YCXakrn7kC2IvV1qO3V5
XsEvd9Q52PP7mCs0FskiJ1NiX6950JJXy1GhGvYufVC32DbbZCWh1vTaRbSDwOrKTjOPebKCxflA
Xck1S57v+jN2FGXte3iO59Ycmeyp8oqTtuabkRZwb1eZA6RtoS/LRfUxLsSXhLeGJ9NtF4YTPrbr
yOtd3abF4kjYhjHyjvZlCQGdf46evKwY5DjRUZjTSX8CdzDP3cYLXW7bDlbCrl1bO/OlfjqvBX4h
bZ4szWW4p1hyL09MBg7lE6+Sg7V8ls47yQnulYOxadbpyd9F+3SuzNstL+teORTzkEK7mAHuO5XH
dFXs+3WzEDawXXm78VF497GXesOCs8KyANGtblQ3BQA5rK1Z5Q7LnD8qnPM34gTPt+Upuy+3RG4i
7J23nryutyX/xDq/UObDUl5PxN+ddUCI7gzLYe3foaJaZ/vznTLnKLJI7vHJrzi3LIWluKi96n5Y
CiuGiW4C1M6R5rKLd8ORF+LUuX4zvM4FwzIhmFcMGNfmInmh4n9u9rUX2xev+AXPiV3feu1ehhcg
O3v8jNZdcBIehW34NjyzkdRTIv1rsBmIoJ3nj+YHLfgl6CFeIskp3OG+XxpfuHPxzZNHRuj7Gt9I
a7+1X7ACZvWqPpqBnR7VtbgOZnjOPpRDct8sxVm+umzT1ekttI2lOa9t2TX3lpfNpK24aF/8ObY2
Z3JO3vd2bL9YW33P4dWJ5936V7NqFkRvzAKA4IRH7OJ5/5Q6O049MywGh+ZJOPTL82O/LGb5jrJx
Ex0Ej3C2ek5d5lYu2IlDfYcTcF16iDA5FW0HQOjZUvAKt3SqtbyVGCJt003tkkS9i/BMztO7aJlt
kmX20CyHZbmSFzmnpPCE+GETvSv38pHTabHW7rkIi0cDHyYf0C2qOUrCiJ7r/5F2pt2Jal8a/0Su
JSrT2wMIKs5o1DeumCigoiiKw6fv37Fu900oW1f3v7yp1M3g4Ux7fPazrfuw1onauq/7akORu+uU
vO2k2oDQrM3WCerPFXGcYAFT90+dWi+uE0SwoiZ9K9AykMI3MjcT32aDbiduWDccDqgXLyods7Ft
l1u7Nhn0Nu27m1sUQElQnCHOH9EIpkH3Wo8Qszu/0r9/wbM6b0NHnn5q9IJ3yoKmh63792tj8xFu
+Nc0eChNiZ0ns0vVHZFH6dT/CP7lp8ysVI/aPKA+xwUvr3YpRLVhdLQPqyP8BiJ1d65ph129cfDO
Fjl0oY1PtEG6NE6cA7rLEowxHAzEOIdmlApnxEts6W7U4eICzaUJhlCbG3sbwvronP2d0OqbHgt3
/Ew/y0eb0z2k+y5AHM+gfRNUva39fVEK3tKRSyOnMFOibRInTuyFyEvB+tvrUSUpnXZzil5BwCCG
6OfdjiahF9UVF4p6jva+ISVo0o05EuZ0/y4f+tvSfaz1rycomGHp6RRebylPAEUDAhMh6kT16uKA
wt6KTsWGOACufbgK1MbrXS4gP/6MXFHBX5aBbJfBBf3e5fk+O19uCSOfUHRQlogMNYZRgugOXYGj
6XFn4dQ/jStcY+QtTPn/t/a//zwDjdsJDLEHVa3gWZT2qa7Emxyigm6F5hXfakfvl78O9cqbSjCZ
livuMxP9n3EKc92eS8a8opzNwOyeuqjmxX1JX+vXC1oIXf89mUJuMNxd7mbpBOsCNmFlXFteIDVz
6cpCeun+uR69Ge13ZO3v0eTB+nFJ9/QCTvU5U7ots4e7II2Aa0dr1HpkfE8z4gAVGimG/59ZViml
IwGKTQ0K9Pe4Rhiaeq4dzKDW3n3rrdJnabYeEIYb6G/ALc9uRlXC3sFn1CSQ/PdA1d06j9a7nRlo
7ahxcUqDbatcr705GHLjiwfjxyBF4OxZryoUMDPIrXkYUYBt33uv9+lR2/TXCDXaAct+uXRKLZyK
fHs7qsdobQbHCQZaKxsp3WSxbeiLyvjQxMwH1kCicrhfxjN1wf/veyf3ujgsjWkaHKimEzHGwaF7
QEDuu5q3dUr9Q3D6PMEwpNXTpjaJiBkdutu+7peG+9WVX48O4tTevsvMPHGlUAj/TqRw4E6b40XZ
3SIz2LQOB8mjQygyWmy+JS3BQVC5ZJT/b1moP2ec0u+H+6bDWVdQRIZ+iPdb9WYEJ//eOE615tY+
Ogdbd/NBGb/nDVnEbxf8v0cDWCFLhyBWL4ymXfXwmoZXI8ArczfefnRoaHVaVU9fn4hCcv/vcQpC
b4cXqx8uFyMgnNnYYJxv+lcvHh1b1fbOO9s7QYQJkhXYgD5ej/xuggUpeNpt7vpuywRptGdXvVML
Om3v5r3TLI9tKR55g/aqEmsKFeQDB/VDNMUgJGrHamwE24aBl5Z0FFJGy6ODPUdUuea/xQw/ExU/
ByzcsT3d49YlaimCeByPqUv3rvXEDd1di4C3c+X+nFx6ztBb5p0B8XQvf45cuBSb9S0244Sprhvb
3onykblLz2VfrevO9GxvgiRYtxJKTF5vZPV31OrPEZJtvyntpeoTQqzfspF2exDv5roenJ2KBfV1
zxyYHNq9Zdj31mYW2Xs3bhLQ/QgbnxB616MWaQu3gt8RtecD6q+9G76P3sP+eicmnj4aKI1KjfQ1
wNXCLTIOJ+N8m89hKW/AeCWIPrgU2du5+PApo3JzrN/Xi1EgKvhnMX6MWLhPSajU5rsQKHPFOmGl
4s8SMjh9lHuKk7vVntm4tN6dOHmg/jrhP4YsrP8eRH5tA3g8IFxi6bg6cb3aeD2th+3z1xh6TQcE
ADwXnOXvPTaUw60SbjM9wOwWeSvCf97STp6Itl2ytrhpOLdTuc1Nmga2aVvizG0pTUJhusQzrAq9
IfDfxKUuSw6TruwbtaHLDsBCMbp5sQ1jik30CnaXUqPa2LVh6rNKNt3YvMy50A4J+PY74+GZDkGj
/8+cCtflvlPzNDKOOhWRF+tuzwmTLD+gOGmH9uvVe2DaC6sHQBxOHW4HKWO9aKbcE+hvyyctqNZr
y1Pj0jx8boPzKoIkgdTbpp8GeZDQaZ6MhV87i+uK/lzhJPkqNUmZdWhA6Wofp5E5Xffng9eP9qjw
/+vRAHVoGLwmUf3Ced3WLmleuWZaMG8rBLyIEkLTmRAryh26i3np+DaZ5kQz5tbp69a8v7NTK79B
Bo/7guz4d/zC4d2e9VOm0YM8yFZkwiPsjGxMCMgLve0QV602vbVJgG0mUO5BpVlft47utpHCgOO9
XogH/cJfC0FXBTILIN349PuEk743r5vooAX2ZDIDY9DtZla3SzZWdA9i0Y1Fo95YNhoBR1oMGq67
/BoI4TgdB03iWB34s62+x5/mWlgj1Rp1LMuz+zsOMTzeLS79OzLvZ6IGu+DfJy4snXEOczqoplpw
sw4uDKhN8yMb1XBvg6h18M12RkgVnyl7Ywg9Wrq8WqmCLKilh9rlWNlrwaTV5g8r1Q1Ynu6sbhM5
sO1We9Ke1WeJ0+4Giy4rdxfdhhAunvVO+FOH6PrdaeJKsmZNuWRW03J6LKbrCKfJsjX7F+H1W/3X
O/x2vQr3fb+PzU35ynPTBmEqYzG9HdDnj6p/78wnaw9WJwze4Xb0ZthnJ5wKNTw+yTbA2fp9sNTq
YR3vTdlCdhj1oFgZHhenZqk/x4q+fRAEfKOBngobOrtoMksGWOvhGf4weCjyPJ4SyoUDADNtju5C
sxYcYc2afSGAH5sw7fCHgzqi5d0WCXx+I1oL8Mg/t5qTqZLnoNr2r0zHOsl2pahyV3GXaPVBP76a
W3Eya944eqF7ap3r83q5l7h3z2jQBrRLxw8H57DWikbmG81VyPD88ygYf5JlDwiXKe3QH8tRLlfX
1dvZ1IK9mFEegqhvxWJwFVdLt9yPzmi4Gr/ZcCnNi/eDwjXyk2R8FICAv0esRms9Pp51Ldj55XHi
0RqGvhyHeu6+4wp/IjxBImkVrVKVGVHqEX+PZGxLlY1xzMtBfqZfd/08Og+MFVjwm3u7OcmpriST
0jjWvHDuEtqKTw4B4zwT24tDZt2g4MtO3riwD1DY78lDHEfRqYziyOUuXLLScYPBHRn34AR9LFGU
XORflYts5gJV2vwAEQX1L+59DwjGSkg13UOhTQ0SW6ljrOkEP6pNoFLbyQR5ZsBHapHfvA3j7ywe
bL4Nb9unNzyY2atqZYv1DBE3Lzuv96/ytz2lU3qIGqDukrqSv2JRRzOL4lDPAwr3j7kVLndk5daU
IIuzc14ZzfvEbNWGUfeGehqiqaPxnRgxdG9EQGvivKgMiEYs3zyUFOa/1xXoLh1LAGVRH1I2C4fq
op2V/B4f8wDq68aukTYoC2/uAqN5amjWzoYH1K66pqvSO1Pn86Z3xl8kiI9Efv0kBaIDeaHkk+AB
Y85QMFj0TKObUdlsI56EOojYiQdJH/wzdZjX4W0ZEXjGsbqKDWT87OBSba27te8rZuCoTMU/CJR+
OlP4TiSOSxizwQstIsqfSQ3Be5E6pV7mjd5aetLM/2vxwAlqFXiHqGwr2F/nZKtddvM4D05VemJS
CyVBXtEQDuKySWdY6PCs9FMdl77fBVyooXw2tFmTZaxkto0iUDw93GkhezDOKJ28nvoy67bHoP1O
xOTon4HTXx4fKZ33jnysv6v10FPrFfJYmpU4G17l+bA2OEDxAkX2Zd9XWV0Ltl6r0khpUUvGOrYA
l3gxydtyT3fohGARlqBwJsN9l68y2RsFGcSHrdJ9lbZA9mfnszkafRIDh56cFpu59dHLrZ7aL08u
dww/WFK37TjsREvqTTanjkFcXRXj8diwkB14zfIz3bzfaI4nPiynCz8dGiEDQvxqwWMr3a/micLt
nGZoeZ32Df5uStgpbIZOvIw63MSLD3HxCQDP20iBKmVT4ZiAjAdoqtRUQxYf8/0fqmJraid1XTpd
g9qMasM0kr2usrHJziXWrW1wtj+M78u0SkJhZsBcQgMMqGaW4QxmSDJeKkkUMugXcaXNLtzD05RW
Rv1rCaJ6yBoFrbbzFUi3BPriUh3bNl4isF2wFceyrQTmIqVpK67O3sop+QLSgr9ELsKHlqjWY4R7
p1IRbuykXdhgJ6cxSK7d+EDuYqWOKMwiBOUAbKqO1M9kupmqq6SXtUowTHSAcp0gm1hl3yQ18v5p
hqqFYwN0k5qCFpTQLSjs4gQaLWhG7GtJJHKFjdlegzibJmeS8xg23OV1opZENdh8UJ54DY49wGv6
B0WZe6JfMKfbBycfKV9U8io9s7sfKN35p9EBnwXeSZnOIeOGnATYEyXrgMLoEj7KQF/Rspocbw/c
F0Jgv6CNtFLyqt+QaGO8gsN6Lb0eV/3VHhf00/V6V5VrmF+DvbNrJB2qZpxslfqaG3pmPXMofqiz
JzWh2Lp3cCE897XhrvVFvLMxD8h/k+rO6tFN3Hrrz/UHKcFGbq07YUDX63bVydsyF2v2StN0ZPZo
p9IyPaW7b1U6qiIO3qF18F7Pp4DWfUhjziw+pY5lqVHH9/vMrjeb61zZQuG9h5EFQCsU1HCGUDtG
YvMm6NmwN6x9PxmQuN8+jlX2ha8XbFekwjiU5qgW3KbJpErRKNCpxnZw6oNGIzMGyT3/AVaM6+X9
O4f4iVTE8+a5FYqaq8Rmfj/1Mb2eD3GNmwaPuAKAy3S1nQNN+K6eLy4hFM9BTe1d1s5RH2bktWs0
+q5vQAr214PL8L6vJ4qTEWA7OsfRPmkroVddO2nuJXFwOr9Z4YcR9fvEGJIrWJGat6z9Bf/Kd3Gq
HA6VMzmG884OsTpOmnfCS4S3nO4TFTzEBThGeFjzgEY2wWmzuN1mu4PZTHT7fMMsIOVy626O9pAu
AtnXwkxaSWUM/8sXtOmY5KCE7Ztd5gVIth55a5L4h/rVNc8iXZ7RWF5c16FnxIa/tCLHRCh9nQhi
KZC4iXu/8zk8rWnHfQ3JwvrG0cq5zCQPG+NLH77ZHPBL+NbEfWRWCqsCwBr2LlotPTiWfu8gIPHs
etjca8Gms/H07ny0WZ0m1LGslK/QoFGDKNHgNffD5qV59KsePQGcsJM4OxvLpbX7uA/Mjtafjypt
FTSKgRY8+Xod5FErdCuWSdCHOF2v0lNBEaQfF6fcv/Vrbc1N0Itq9+SjG0ZH32iUe6dmtQOVpdJK
OsdJvAK/01t3E7/UIWTe3A3T7vXr/n3w1F4UVDpp4zC4tLfd0K1N577aST/mU2Na6myWsaN0072I
Wyk4ENWLemFH6SWL2kCZbsa5X/6sdu8TWGLsZBS2ze6ut+6d3c3o6lNp3WG6sXdv6K3dUBmE7XC0
bdyaRjv35YQ2I5oFe5TWtulj49w9vZ7ayjRpmUOjpwF6OfmKD6R5Nv+Ohuc+5pM+yJunlkbEcu3v
x/P2vTufSeC5W2rlE2N2mrBYgeLRB7VV+SIW1z0sa81qd9e4DABA1PU6s24ottmpgOepNc522L70
kt7FP0/UZtSBcbRJ95x66JqdsJl2IQpskEOJHXOwaYPVuTX3XtakPaifdhOJ/urnrVOLshd/715b
h0YO+krihLaL3aIbBMvBYOAOAOdYopHAj6HgcSbE9sCrpYT38rp0AAkCw38Ph3NOhAuXgOpBgvBd
aVIcnLNFyy2DPmjj2Wy2IL4if2wZivpBkK8EfKCLCf+VOFKZpRDEDahLoPrjLoK13e1OVLq+A8Tn
LXS7FOj2fRq5kas5Goux52M3YekA2hB2czIHJYWc1/qylLHM3UVbPd42Fts6BIC8aJkIue+e6KVh
hw5YbWYEkzF1yZxMcSWuLn8zt0/2mMgUs5uYBDjgUwNVgCVWYqJGY9NOiI3KXgVksIFx3cViLyZX
mdEWaaNsyVWRv10eqLZuqzZS2qvClwqCwSq7Y1W+7WwmI09BJoKAuYaiMaC3C9CkGVjlI79RFRcx
aU1YAF3C9m3A+6IRioFc7LDNh5icbAkshFkKjBtcCVbNyugFAXELM1zKdZYURHLamVjAN45EK1s4
yvjHudB4m3n99Ngt8GtDPmxzIAO+VEgM5B7KiUV1Og605Nc2Vg+jUUC/78jP1BTworVBHacEq5MS
pvp0Jz5yId/yYxpaBuibvFO2j8IPRZBZAZZmM24q3p3A8l3uCzsBoTb27p8TE9lAw+XO2Et3GUv5
uRVfy0HoBMte76v3QTGq/zH9TEVnerXAVGIZS6RXznEZ/JmkDEYtl19fy9TLRc/v+VL8ngjh8WQp
Lxqai8hLxfSjt+z5nc8tYSr5gKn4vNl0guGlWJ9z8fkJREnQKNdKLR8UIVtuxyw59NM2tUh/HpQl
/tJ4/7tliE6z06Qv8g0rDWYiwFUXz2zovNTGnH5zh5Zuby2ImwmKdTpTn5aivL5q/yiIq4UlyPvw
YM3msOntwLzQdcheDSMx2tujUVKPeKapIXIHwgnZHoUAh+rWxEevESgioDsQ6yh3Vbic09TpDUpi
xrmVSx3ZCQ+eiy9G/JDK/8jrQFfuMrxUO+tbPhgZ/Llj2rFNW2qx9kCg8135Aljk7MjfhHWwVq4O
myvgSy52I2vBYuNBBVGX3yzZJfBjMZ///L/82s6N6zROYkEiJwJTte2XBdUHFlOZboU6kzsoPw72
xj817wDU5h6tLBo7z+hqHN1xqb9pnP11f0vLcr1vAqvDtK0GZg9mvZ7Zo3ShMqCIqQbybP8V+wi3
Ob5ELNLxvldr7QaHutmsBNsOZVqfl6AM+q7W0rxsCOBnJhFxFQD6h+Gma3TyJrjYAfqW2gXYQj11
uu/e6mHj5q8H0WDdMrqbntJeN4+jdLDmzCTdIxG+aHxs7iim0N0TtRsYK7cPOhAPt5+0Zm2flmaP
hdISSiiAsHmAZ0ld0zz7Kg4LvsrTK1NtVOvn7tpLgN4daXCRLucDMupAcE51VFpz7ekup2dY8SQa
LPuoTjcLE2TY/OPc8u69yuA0fW1wFgr/pcFpkAMnMEJZZA20QiHmdDnp83BnXFD8iKjxBPAAQmNP
8lh+JrKG6JB3jWyPlNJfnCo+anbNPon0IRcUlzi/GK52Vn9urQj18vJW9Eaqr1Zn8f2OjawiLeCi
pULbQwoWgJEB3ijYmurxUlLO22st2K/yidKNO9cJOOhmw6wfnbRVbZFgmCWB5iU2udFO1c2x+YlL
vEMXKe+eo+hdXpP95i6fowq+O/6EsF8iTkeJf65XuBSl5qFXehP8fOIdyAoJWEWwtEndqYXgZ7ZN
w/U1XzOmuFhSp6BRupG1kApAisLIRnn3ph/0qranRIVHbMxwtZKNQN9lpwvET38Ozo9nKQZh1qGR
Xq8VnmU8GdP6SNQXUtkGj7/pofU4Luj9jbXs7QQPUhajTX2DgIjr7zKmtb8DQr/WRZP+yQ9PfxeX
oYXKeBaphluJaN/rmPOtm8W/x7Ila38SBGtMEZS3DBajaWDlaVwt/25Np/5DlA9X/TcZitrTI/Lv
dmnFu6Uq4Vq98FiTGUkVoMqYQlI4Y+fI6ySltME9+uqh5ZxOczga9r3V3Poea873mSj+1lq7fdN+
81iP1fjrBv14LJnh+LFa2eVSPlVSHkvFXpPGhnxBTsmLrrWDgXy2RhBZKJpt3XWxAkZNKcWR7aLZ
+Zx++L0eSpGfw4wJUNKpaPLHG/bVqdQt369F1IM38tXzFmJImyyPD7tEnrQTRpo01vacNxO7SZ55
1KAXio07iMUMU0d+MxQ9qW570lCQa54AXuBANkP6ZQAZkM+NPSqXX6pJjS1wXdJYJA9IoHBfbuL7
mw0YS1mGhiSdDROhZU5LFwKwZJpQ1H90dWc0Si0Iqt7s0PO7RSJA1eF4IDxcCHCu1/dNxdwb1WCS
YJxKy5JjfWFmwXK57H0hcQeDjTUwLXfQXBGKAkk07L9Z9trfIWou1Y+HKFyqY7bebeMND8Ed2ov2
rLug15NYmg8TWp4RbMYl9uNygF3iupXh9BNhU7KlvLlwdrfASg3nW8UafpeQen7hfzxb4WYl2VYp
HygKphOwVEtS2kgqv6tY9oikukscmAo2h++7MjPWGY5YpW8P+74lTfNvaZtfe+ab0EKhhcE/IhHK
VZNNIzpcKaimanhMb/m8yrbpHM4uVj5LdPISy/eRxticbFK/VRWtlrzdr2/Jk92CqwaFSPoIwO1f
NOgV83ymR4ga3CKr9HVs0WJVq78e4knwW5JYlmVzK8idMBl+C47wqFXDSrlUCyo4A/gx1f6+oXX3
fgwcXnmj657N5+dYRfVKCy1du8qx3Ltfbhwalze79W4A4/dk1NKtei2fGaDWzBtznJpS7/VySWVc
EFu/VqugrNVkvr2FaaSCsbk41E3ZiY/rYb3jdZDP+WKYYn44PB6259udedyat9V6GAdf6+bdeT2V
x5v8NQh4XIL4MCtDs/V7sU7b61W9qmotIGZs0+KvuV8eKfowvHcmzhMAC4frwXMLQaJkS/090v24
n7MtOuYdEh6GQj6AZwxcf0qGo4lwHr+Z2hMl/WvAgpgDB6eUDtjGAU66KhYDKUVc3Ca8u+F/OlZh
Gcsa7ZugA6sFLQQqvGjIq1yg+aHGfKc1n9nJv+ZV0PLm/kKq/CbHIqCJQs/RmbEk1lj6HWmvt8at
KWbZO7XxvxwVSVT8ZwML2vqUX7JTaWPWAihzGuf2kQCBbuGX2ZU3fNOF/msPcftrhnJnf9gx99tV
zTfrOTsnA09QRxHKydCMgwHhBPfD9R3pp4+aQ7An78zfJ4mt3+dUipcfg2+Pt4MCKkCanDNQMSzw
kmjF52i1egt0eXrDf1yJgii8hZukciGeDUBHGj7dYMABJRbjpOL73fZV5BH8+6b/u30FsVg+3mks
dWBRCURhfUjTcMbxwa/4mE6JxHyOvNcX8JnW/LWNBTl52Jibym7HiDV38o2Kls4EQBeMu4d9hzGH
AwGXeof/2NDh8I219VQR0HVFkRXLGpRIv3cSjst0X0u0GpC1eHD19hWxr7+e4hPQstSY/w5RvBOn
m14OYdEN8EqkqR0MlkvHdIdYSq9HejeXwpUwb/tdfoXiDKcU7o9dULpZxuT1EE/l5Y+5FA7+ba7f
s22ZIWqzHUHn9eD12xd6WP5zq2leBGkSqVsgyL+3o6rk6vy2UWrBrrcLCHwTMjuJO3WOc7EbvM1P
P5/Nv6MVZrPJTmo5ShgNGTKbcY2JPBKTwwN4Pa2nxsCPWRXucLitqpttzDgne97UCClXqZMMrdXr
UeS7/HV5f4xSuLyJdjxFybxSC+KBClJ5H2ypC/3Phijc1liNr4d1qSzNpqRDZXDjTMnp6yHerFWx
jepa2cKKu2atCKhTP04UGYChCb7tPxumoPgT6lFgKpWL9Zl4VUDk6kxf6T3Vfj3M0z1RaVdhVCC2
Ba7y+zxv4/iq13a3WnD83rR0Z76nWMB4owrfjVGYiqqnYfVeZYyzk5AYtkt99fMdgePTXfkxD6k4
fig8iGyvx7tKvOs8ruJyWptgDbSZmFPztni9Ys/EJX0raFoBhbmiq9XCpTznerau5odaUOrqtLbe
tC4gjEZUkHfJqS7XrTKZ7zcr+ARXiK35Y8zCBT1e1uX7Rt/LC3psVO0j5ZncUzrKk6luq47S3AyV
6dbJGsQSiTNPX09ZXszCxf01euHiXg2lCotzyiHxZahVti6nvdebA//Mtpas5mpFEv/JmtTfW6jM
o92lrGeMYl/rZzJxBA5lRmbQk4kJQmGVOgkNgVYav57e25ELqwvZu37bJydpLbVmC8KEZDDokIhk
97FBgV9gh74NFT+R7b+mW1hUXS9vtiWV6SafWkoK5N05ffjzf+3aj/UsyEI12d8UPWZWuA7SVJrB
C8SCypgUdjYJKRkaM0jkyCmSIhLfb9b1WRD65xSLlQhVgg1xKWeK0q6QxqGM2kNUa5dICxKvSe+W
+WbMN6uqF2SNklY216zEkKWv8jT91N8oyndvXxAztL2grY/5eHtSkXAOv7no8oy/2DO9YO0BgLhd
7zfevzy+tsDWNefJm2v2LEzya1MK1l6Sb85nVR4LbVX9oOKYhDvIyfahBFZMwPT0+m4pNfnIhSlB
/A2BISSGiMxiBCCtmDvktlkOSt41FnnF0tz5qETv6fbOj710OF+7+2atCbtk3KG0sgrC4eZWp4Bb
1+6xfozFZawESDu6xEE4QWEGScfePnHOuqXNjhndQiUtVLiIlvp01y81LwHN1sbl1mVhBtGo8hHN
4Ovt81PaDKqstdhOyke4oq1aZB3RqnsIjUS0FtpnGYgapZwXoa4t+tbfSa4vrkHVhpjujhwitwoy
l1RlbMWSIV+kZ1EBw09Qn6/EVo1EKGlkQ5yvVgLSpiwOZ3q/WZlqxSVxvFm0iUsh6NO9+OxGum1y
B0OxO4ryZL+XqcLdoqKIFJbVDNRNIwRee/y6RWehk3iGcP9sxTSdmJ3rKvzLIBMrQsmEDm1PZmV0
bVnbpPASuwKKWBMwoC33Cli35u1dFXRVf3IHdIA4cBlBkAlCqWAy5Nu1ka7LsSKNUvmSF3sBq4uY
TYgCQ22EG0FNSya6i4olo+DBoR2QNZdVG9S3zEgFE56X6eZG0O3ys2cHp3GwBG/w1VviQX4RRpYR
U5kOkfEOguSin0hwQhDVG8Qtr38i6C7FXiFfJpdylnkV+ShduGVC4fL7fIf8UwBEIYC18yoW1zrr
x9sOiGpISADogIGUg/zsojHoyXB1TMB94N6xUVzXdym74QeC5eOfhLOXRJNpY+f3CBoQX5TxZrxA
Jjgg8H2wYzQVP7+E3IYHP4klN8paXr3Bn0B+gkIhPekCHdhSfeITJs/FpnHr1YbQz7tf7tfHHxAD
fiyxJGIfLVgHrBV2eLNJ9aLMfYvmqGqN+N5qtYqcuLtKqe5EIfa/z0K1x9+rbyLcxLg9vnYmqXgW
/bmD7uoDpK0Sp6/y4mvfYb0vMzmroQwjDfsroAH2uaU3oJhTYTow7VrCb28tKDp4hG9UA/kGqBoT
IkFD4lxrhzsjByYTwejD1FqRYTVtmPnIN/DlVf9dJOxZuoq0Kl2zAB6qZdzh3+ZBBopvc5Fy5P51
ZyPh7oRlcE0DV+s4KX1V/YiWZ+DAuZF7UH6065bkkfD0pcA+D6K2szLdKauWBvnP1oqhqmHJmnA9
Dm8t+n4CPtnbysUiKU7K/Ub6mO7OS4VcwUdMl6dEkNl/LRmf6WfZ/YzmCxhXJDMKquoWnk8bRWNC
IVh/GP40V8OmO7sZXFdx2wiufdjs/VK7V65njW0zakoSCrNnwiTz+kmeJXR+PUlhaZWbps9rCU+S
TrLVZXzrZDMdZr3QgjsSTpMUDyezqmsLzsm5apVobzmHFF+Uv+dANSbHfkpXHUNcMovWgTXajsDJ
unGqa5eCCZYUPsI3z/tEAlHfRAAWDxzG4CI/wv1oKntjbnAUwKHFgygoTS4dtXX1NsuwDz5tOk8f
nKFtdSNq32sIEGG6RNZ6VyCPynIz3O7piSIOGaSn9mFRAblBJIlqlTd2Mz0L/1Z+kmSExmQgvSn0
KMjKqxrVSoedogRRYE4U/9y+uMcgGdw+Katwq3A2hfVqkH/RwnCObRsL09M6yYcOT4IxuE9rnWNw
GWQzuLX21nmpoFI2do1TPbp690XYjn2tW/uadyuxqKIkMtDZcaB15x4pxSbFwGAEOfrHljLIvqJx
At622gSi1ILGAKaqzKdOoKctSq5h77oXtwrZl2HXxD64+agRdRV5R2ddlz+ou3f3uqqBs9xSKgok
BOhY8+YaszNQwMwxnK0Xebt2yYOQzDU6+jRbZGOtuW4YnVLjtmBpq8GbM/DE4YOJQ/LMU0n6NxlH
rFfnm0O2U2TQSr6kAlqAK1uA7AqCgcSvwdEM1Gr6ORqdEJ1/Xpjy8s/rh3n4/AUbh4dBVdLVTzNh
tfktm/LjPazmOg8D6o7nmVTciaTVWQR7SyDvXbTKQCKjNs5doHlGRn1UsamIk4Cnt6lR+IWfnDqF
+DYcNxTOkCb9/ThRTpuqyiZTgmRMqGUSpZI1U0MrHawLlkPnvuBKb1Qb6D8MZ+10EbeT5XkUd4xZ
DJj7K/4wGwkdWUT4Qf+KTGau70SvuxUKl1Hz1frdXsybQPgAK3ZRxge7ByqT1T88siILdgLNGwuA
wtZgby0HvR46D1iDC2as47sUVLA2t/bZXWAUbJwGxhloHiyFO+VyfDq3t/bO5ptdaT8QjhzceTNQ
j3JbyeiiLV3Hd/2T8/EAAAFTPFjkWqUZ0Vvqlitk8gDdBmDtjwPHv5pHkhk+yc4RqfTmUMLJKrzA
Bhwtvn20KFHpTKcEkjtNAHf84mg44p8SS0eYfhg5q+GnxORJ4F6lbrp7eOqoxSDWnTTCngT0obmP
YnTopX1ajLQQLti5FCJssU+JRoRWfhXQi82y93WfBbrpR2ASN/zfPS8cwe0tykhJHrkPi41XEopP
2D9YtMtWS0fxy9ca8INq7x2ZY95aqyEMioD6JCSiRSidePps1sZiwuveNzcO685W8/8zzYI7kcqg
2GGF+esf+CbbX4FxAMYu4LyIDmpMTF2Es31NlmSZwC67kEFeSXycLcoCTAZi8VB11HAdQfKtLWja
YnpEq9YdPu7QpnykXLM8NbS2TQV5F4nsWxmvNaHcrHSFyUu4uLoqw/eKpIamuJsuQbGF9hwkrs6c
0PwOjdDr6gN9RHMOi6vYlmk6HXAvvVHB05YtHfCYBC20+qwANFfschmitJhCQP7xYAqwb7AGDHcW
Jg3Ax4Z0jlNrA4oBw+YiIMh/o8+UypMImYT9QzFDWYXxVzPzSNdL21C9SvlBzYpddiILZx3kbGap
rWN3A2tmF9sZam3cZxbLAiPOv6RD/eelCspYHu61RBk/6sjZJu4UvAkO1Ux8rId792CtAbWS+PcJ
psiDC1wWhMzDFv6SqFcJl40tt0eG0RAZ1IDUP1LHBWlxQ/74J7k5KbNYm9CmJYc0GTlLcytkbeSX
5Upx9EXNg3HBPsIiSB8M3JK8v+bkc6WwGSV+5bX8fcAHivJXMoJUkHVluDcKbnM52h8ua21eBu0l
E7P4IxzV0KnjGrQRx3vEL1iqD7fX4HwHrv/hy1yND8Lqs7niLJzs1rA//HS8vrwSb56u0Kr+z9XE
apVV2URZdaNg6G2jw/Z4n+tlwkvy2Vpj2F9nODMkAl1p8kviG0BKoHv68Hq+XhqKyZ4og5+jSxPl
R2R0q1b2t2yLsWSrCAGg7TPSVxMMf+Da7ZvVlmCQ7HG0gJr7Sv3mSOwSwiNA1F4Fx+4ALn6BMJZq
lhzEVXx8+L5CCpPEt/SWpK8l8c18FYSszdkpTx74vg48hrRYdP5gLwEu3cRQnjZ/in8g8WT9YWfT
6PRXfWQQ3qTU4eM+wmjGrs2tfhVa2D6i2fe/fN7VGa7ebI1Slmv/18nRyKxRFgSpl177vTrhJT0f
yoctFXFVK1utJ8eP7YmmKVDuW1dDFsatQZJvHgT91EAi+fHH6xqX9CTK45BKRpYjgbtUOpIPTPMf
KDrO5fQBqpkDcJYg78+sQfVjiDN35O8qKYO0c3c+d4OjUKwcuLcErH/KspzmiL99uklygXjBvlf2
ADLoD4izRG4bSHD5t5R7VYQuoHf+2VNKUKervbgsSqS2X5+ivw0cHTQrYSMKrelEQVv338uUxtf0
qETKOaAReLd1dtThZRWdnLxxDI6ZvWmpfo2uIE3pe29plCnmvW0r6qAeO/vv+1gj6vgpZ8vUYaL0
y8glELDzBfTpZu/1oxYah3PbHo9aqxq4NDrVQgXjJy5t8+suz89BazPW2hVUkH8g4LC1r16VymAr
VaySo3RivwZ/0IRWgZW9GKUddby3VxfgT7mvTtBayFPoVc/N7ANWVF99lwr9L8LOrUtRrtnSf2WP
fd2OFlCBPXr3BQdR8QCezRtHmmaiKB5BhF/fT5jvt78qK7ssqjKrLFNgsVasiBkzZnxTnn6beVxn
nV7QCiw60DH1aead001+rWdJNoa+JtRA/twcanTbV8pfa/ZOlsMRoeKDs//niLHlMQUQ9yqdKi1k
YR/1HqgVP8zKfCrb+3qtBWxSj8UEYLI6I0a7R2YLzQ4cqz1KuvQHehxHShsSG+80CKgiGHB6X3Di
nGIRVqCUnFTZMFfjTwFK9kJX/BxiE/IMVQ0FXiqvZs0G5ksOme84dsAadwoCmPq8hdKC08M2yG6y
wC9S2TsSZzLye3K/PmS3UNhmc6m3UTup83ajzm3u++u++O39wpEJZOEyzhZHXkkRP3mr+ixGr27n
Us4zKDrz+VrrUFbs9qnts/Gq39+7GKJspLJzIWOJ1CZ87/UBnAQjw7B8Y+HiCYg5W/vhtQUrnOpi
9wiKpCMC9CqLW/8D1H086QbRAZIcZIyenrSm7/VDJeZJb7oxNdnKIBXXeDwekNJF/Ky17Faoh25g
VoGc8GfBkDxvxh1TKSJYTxh+xS781dHD/8itjvgtxauN4o+g4ekqZR/5ZZ9Q7vXrdZNwlZVW1UYl
DS+BfDP+9IXakxYCseGrXrOY12frq7MbUtwvLg9dLh+BzC/njM/1OEm0XTZOP24qgUYclHM0iq94
cnQ+2XelEG0a0daMlXB+M5uRf/WShr2kqQuFzke7miMCfWvT/XsfXBalrw3TWYkYNT2F3yO/3qIP
at0HFdKQqN4ixfyZ59ZZs4ibHereVpVPjbUTXuhkR6kFcGpGE0jkvy9+SgHKBmwDy5U081mOcEiJ
6kFm0zP+uCbYRhu0UJ0Mn5AOK3hA1J/lbQqWa7FdBU7opc55Wm+WY30rWhn3dpWKHdMum+fVxTvQ
bbOpzkBHrrNosAmL1gkhcaNZ9rL26WTvXVotmC8kJfXHTvanvfn3LHyyi3p5T6Nt5ZiRt65TD53b
8wqC3m9vCjjrMojwEI82vv0Alx+vCROAXzTFlOztqAnIuB2c7LAVQlViOuI5nzxI+xcHcWxg0CPC
5sxn8VEHhYu3TSBO2Zhs6yxvPg63a3Vobi1aocHavuKIitNA2boj5J3xcEUvi4crK8tT9bABuApS
7LNh6uEz5pbp0FbWWxINUCkt0aCykvIs4pOjhSMs2C/o85yAR1y8zWAz4HYweZr/MJu8VXDp7/UP
WfjYUay8l3QOjlyMlOARQnoy6+UCxafR3VtHHWTQ8ueinJBY92bREaMjBQV8lASqTeoMhzE1DtvI
qmhEWHwJiZtjxkzKq5zpyfGlYG+gyGrCUaAeDLx5QPC0gnLPfSCDjzR850qdKBoW3Ja/HxA7IYOu
9xaEp+JwF1Dcqbd6BxnGHnp8EqFuxJuBCrHl8rHihQAjz6TE15pRvdXf2d0T1WQn3I8CFWzjEajO
dqDcRBllM3fRemTQGMAhUHewdIZwqN7fT3hbAST0wUqqK+Fzzzz8tf4C8ySuTUABnDUczAmuCBe5
BSrXgll3j/b2jN2VQ4r6RDK5bs0hNDc3dpPwxR60yanK3R+BoOUpTOcb2FLTKbq7dXGixuOKxWyk
ZUl4aAK8t1cyV/ghmSLyCGUnI26hXM2jqJN3AKnI3GvvnYHmmD5xq1yxTA2Bf7BdD5z/Q4r9BI8g
DpAomOIFEG1xMa+8h+onZuKYNaEHSFTr7bJ5b1LVyufLD65IUz4qBa8EThI8oe3O2EgYfBqND369
d0OQfdJha1Nbqk8jG+eRk2hLNYfC+6T0RaYazHSA/+UIGIbnoPBDJ76Wj0OK5xoM7bUpdR+3izW7
OjO6bKJEngTH9fsxuJRWtXttn4NNq96w7J6/Dt+1Tpd6RqL5iVGx729b9CK82D0SDX+tfXhqV7dT
2v07vCRgjhV+bPtKPSoaPPzP3J/ic0/cpI2g9ZSMFU2FwHfuTo9nOu/JcwtDv/OORwoOEmP/Cfos
dvG7d7AJI3wSBwRQpAEqRHdFq9Y6eTWRhbfpgRbba4TIcPYltYDyggdynTM4EhqaUauoe9Wq5Xx1
RBJi2yRc9KMBhiLD88BWwKzDcPTww0hbYHZauP+jr5akOEL8k6nPizRt5c8e7b49dYkmR+RIIBq+
SmDT5eWP7OXTrvhEDTCN4z0qZO/2sWGC7jE2695AMBHWNL4VsxOoBLAlfNwyV8uOvaNUgytrX7qD
t5UUHYFOHbEw0dud98tE3SFQhV6ZQqcGCiZlowXRmlGPFHTxd2Z3O3hYK+IgOQpKanGZWA+Pdwas
yNKWNY26vZQReARqG5A4AciwJ6CM36kpPAxxtcj8N6Ge3lvtwfgNdS7LaC8DKXiVyS+Lj8yWFNYM
WCZyfJ8Ut2w69evNlMhma6kkBu7tFR7g1vVk5bFXSJ8DhOtYX2IMH4dgRBiIRIzU+PGWB2NEcnCS
tyMNyI9WGA2sPX4XD3k9pQaKKi0GV+CmwYltghvFKLteo21CRhPbRiYNS0Ql0kI6NnB73IbYmvnF
mZMDHm0tEEZvSI9Irp/eVnGzZhE0CtZIjDpeIQgGxqhYVjzC1LcUq80aFe3BHQphG16LMMJ7jHFC
dS3tNDa2V3GHJQYg5g7pduHUJiJsxu8HoJA6TdPSHJRStq7mjFeMnCBNc4Z7Pg+5Ld+X7UgKrLGV
vo9zLgm1x34KlcT30b8AsSKdNmL3Mq3ElUfogJYCmT4wTbZiunhYTQHVhGS4o/WORbeIdfLJw8Wm
kAh9QHF0zzCmmwCfp092DxiIp9XoUFAm5pCpKeoIcnVSCl7YGTYAElE3BwlTadbBVbdqiaxEMgUT
CgC4DBpBkNFDYCosVknFroHW9Qgr29vBlspqiopUkLLIDkERH7/09gPWkfi+wAxtnTh0KEQi9UiH
LtC0qi8fSFN2u5hRlLqqBOKZ5yyRddxjEsjfvrZOuCXgbX21+NxwyrR4bLQYA2awpHVxE2QutAcr
sRZZaw1SE/prhjlze7hYm/UypEcL2z8TyBVPRrAxtPubPgxrjJhAUNgzUKjRFwAEjyFjK5LoKYKF
PmbYGVlqdgSiIVYIVRdcWSbj6ntBJLKDrKdgu0A1RC69OYqN8sBTHiFNdN58CuRw2MGAZaMWqymY
Tsj9rfnAzF5fML+YuH/WF1O3ZPnJxi24GwDccCA7KLOMfPXwkwDhXyee1h0+gfnzqFmV6sqio3qy
yQqlRrUvFPnLE5aoRu5a9AKS6b15YzvLRRu2kxPX0LkH63/ntcL+Ir7iYXLIV8Ef3iejr5ER+ncn
6fdY/AIXIZMwah1s7C8DkuHXhExrMJkvEIlKu4YSQAv8yOSMzGwJpdh5RIm2nIsLULUPXNd3GMno
sskzlgJiFnbRQaiY0Z+G5Ip9Fv+uP6/aPOrmYDXAMenNGx6yJ29vY4Hy2MnxiSyW9wDojCBxgBNF
HxXUAT6lomosZk7uvGCfK+x9u/r4eOnbQA/E4O7ImPAqDrgMsJDLeGzcCbNu61QYIhnGtG1C6RzE
TQm4cc4fOGrJJ+hyoYaNHtUU30+QZEFYx7NDyxxqfuZxb4/URIVPbZD3qdOoBoZB3iQuEbeJzMfM
O1sGJIa4/ZiSjrfzot6HhWJKR8rOdwQePH+mAvVYn0b7cXuflAk0REPxQ3wOd5hgC3ccCTaCM1I2
SIVmu4LQoYyt2NsB+RJsKACeTAadi5EbfcvdtzmyUF1PHneXDwxmzC7sPTchrm7C2Y9cKuA8PkjW
5F3vpreg80zQ7brE9oL+IgBlib7AnmdQNnUwQcPjNCy30om844dBq6Eb/0uvR77iLBiD7o0kzdlm
PY4DuuFxMMs/xwhFyxx/qEywTFcczIuz1ePxz+cn5BnwKBfdgEEg9zQYir7AbCj/HMp6XOHOKdah
yU+wwpmo4sRyGSogJf7aGzaAKXJzWJHfgjlVUBMcMSSxk8KjRNAeztz+O45kd+GhQ2Z9JGJW8C7b
AdpZ+GBSMBh4bbYwzjZgTTKGTXLK8Swae8MPATwEmZh5n21GLWfMjMFyizxFHV1zK6YUYIlymGKf
2w+HHehZKnlZaA2L0aaOf3FEoVJprjbN6mjZbeTM7SUtLb1PlHSsOIcYIxvKStbzoS1r43sNPXZQ
K6DaqNtte4ntAcQqHZ1tMUVjmoemoNlAhDCJ5qdP7QulLXbR9kwJtV7lswZB5YCOi0qtTZpYJx8n
AP46SJIZ41qXrdw7sY0mhmvaYwZ6zAPaP/ZiBoFfjxXGzBLuHouDH4HUw6SDAs9iuPKIIy5MZpgQ
VOhFhPEb9Um4zcT7obYHSGPRF5mHBK+v2uKPRZeNyTshhxghw1Lnm/6xSw/aujerUzKDl9QuO5qH
GAIdxC6FnXaWxEVVJBkeanQo0tEKijvJ6B/WqwgasO1FZKN6peKaPLwG9BtWpoiqiIoJUlUuXhWG
euzhFzBFbw+NALk/pui35zLj5dns8XPiRTE5mWbfJlvBLpVNmmD1WVvuKnfrLRErsz9PPjN9OYDc
5cxS1/vHajNWPEOctu9NZMCkzL1rWLY2o1Kn82bZSZB/4WdkftcYnzfmsmx2oOzi6rEFMAlPreXi
Gp4GF4KIVnIWRsvSYdbVHGyDwG+P0IEMQvCJZyU+nJiyBCtMQg9xnJ6B1B/Dz921A2b1ncsZi7/H
7vJ9Wzrv9ckR+fgN2+E+ONG3jCwTPdvbtG1wryHrjq0x4AGKDWk43uzjzpD2iLXZo/FkWvwBLWDJ
cfWAWsL9OtsDJk/pY0uhJJ8tirIlncCaKklMSe9QZ/9+bRZYC3SNu8Munz3qWh7GxkRSUu9saG5U
0OmVXk64SV/d2XXEdk/YcQhP6Lk3CGvQpwrDKZAh2zsEfGrUqaNd++JwESpIYTJeBBkGwdL6fZWY
XvZ7119Tb4shrHvIITibvtKpOqandgFlaLoE36WPOIJHhyb7a7HIHfdG1uurwwk6EwIa+xJmosxx
6aUeu/LXhPBP6FoVZzR61+x+QYBwdH2Snm6r1WfdswJEGSXonkkhy6aYUBhFiDT6sskvPzzUbteC
fLkd5BC6Z6HuALFMJvtJJXUe98GcZeqJepGAJMSuj+1rPiUSkxfAasRSvM1Zbrmz2AZ3qndOsJtY
We+dR0crKuNJePUXGpFnv8/111kmNBmCKoazGuLnM2addzL5mJRd26azRpANxOc7oR2zQS8/47Kv
nekZ8VxhkuEJQCQ7WKwjEAA2uxNwyRmvzgYkE9CHhSafOSVIKe1jWwS+sUwLExuxuFMvBTbRNICS
Y/TIItpgIXpI77FonvYa/nlUdzT2Z9m1xfLVOtn0G1iIhjfnOj0Qpn8TiiVoJZDVYQPoXtyP+4pt
epvhYmktsL/8C/ln/D2GVAqrdUeKrKdT5hHpS5waKabfMLvCkG5O3JMw5KbipBFnNvr4r/TP/k4h
s+kcCQMEARhrvkgkDd7EPXoEro/PkUp3hybgXyEFtUkfPo9JKjdFxEv2OsJreWg4Phy1cBPQzfnQ
Faa7gFICiHx/GuAcbbJokrW4+umxefUVOHX+HjEWEtF0rBDFv/QTABgNm++Ea8FpxbXeOTGVmpJ4
vSHejmc4vTJd/LU4ocjgSi6J+l5UR9zJhWlh7GxGZU2Om7VgT4jyI1JT/W7NwUFwW6RuxX4XAPa0
orcvHRAODklL1e2qQ87eraIjV9Cl6e7eXNk1yy+13RjXLM37UOfvR+fmkQ7OGdUHMIYOGTxEGXAW
KY9E1AzEq8SnJf6br9dfEtSzvgSuYiq0t4G4pXonCQy+K+TM6EVLTmzPXaLWgX/QnT22k51T5Q4O
5KDpet0v/NwvZt+ZaBmUKsQOFaf/Hebke2dBX6kqDcpYlJ9Hm1bR2pTOOqgunNn0r13WuWgnhOL2
MkqsFWoKSUB0F1bRJoUR94tAItKAzgJTOkcvGXs2shAOybtsddiwu+26OZwB7mXbHL2D5XQhGQ6i
QS3ibqHFyBQirfpwfol+cyZgldw5MQLpB/rKoWwpRZQPh26wmsfeej7vrYbz2PYJp8L5nN7tM8TP
ImuKRQPzaLjTaWw7vRQ6bex8VtiUE48mIC62lmidc74BE65Sa8hGxz8q1gnFVxOUVrakDJMkMG/U
hFHK/bMY1rjfXOg/LmXIf+oOODApFCBfTVLAcnbDQdKLU7DrkGcSXTAWDWEVBnnKeBD38H5CuZz4
gUCRW12j7VQlShWGFpksR7arDVks2RLQGZvK2oQ+yv2+NfGJqL9Y8dlE76S6qk3zA7sz9Q2GAdER
YgbSNWdE7+uWM8dVQaWL/JSMKgJ/ooXGdW3FOE7JKPlox4+RjseNabLriWMouTY5BBW7NS9OToRE
JGmFjACGfEmWBXil9yWskukUU/GYuEjHDS9nSx3kTcteABVQPXxlRnV8fHuiQ2ayGOm10vY5cbVz
6Na8Jc+WjBymWqx07403rkdYC0HH2FSm9U+6YQOOTVLvOpAoVbS7hYpCR0Qm7xW5pQsbnnw9QVRy
H+Enuw0gBceE63pskHB6TQdsU+i7URO4nMgG+sXg5IkEWAy9AHCutfZb75JZ6+Mu9tmUZu7JrgSb
MGefpU0jgB4+C/u3eHgr0Z4DvGY3v+LIzDEgk5HKBQJGHx1owES3yL4feWpc2ON6whcK3/qr3NkT
rWlZvddK9DSyscZ5ZD+Q0IHLI5UpiCwOhTxrMhC9b2UxY3FbbQgLv/Pxif1BLMXmAHb+/i2gIhZI
sgmtL9p+MH48iNilSUhTbkbCu7BFsi1kF2BRkUl/kWZ7ZMqf0jBQfVCGRj1VpcjniY5xuZzzrH4F
UNxNs/6BXkfz4j3f2vUUnDifXj1gHgpKWRpsiPPjuujCaK77cDZDak6HtdHdzUa3IfqgK72dMwHC
yoCKhGS0nYfxZ7n4z//43//3/3zc/yv6PAbfl/UfhwwYeXtIr//9nw25mj+u9t8JusZT3r+2oZo2
zRh+hBM7+3FNKBkDl7bfTaOz7MEkoxvk8X0f5OBjYOn9djHdDXedpJXTzlT3l8GhhWjw9ePewZUP
T/2EbhH0/RzU2YbMnh7epvs++DYylejcTDd9tSvvQLYYUU1IWOdV/VXSsfZnRbckHREVo9uV8HKV
p3uK4qt6USokHUnuT6vTzXoLJv9VvOW9OmyKLt3xVCjFJb75VD9aaaCj8jYyP1QQ+ulldBttkF3u
NcJbDNFiOazNNnhDkb0Eo1/FFGX4x7D42gc80DMtznLps9KAV76xdjjIqJQ6GnlcAGuqIVHMAYQk
JXFtwauAa59BAIbk1twvaNOMP9Gw+Yz8fXeRpuuNN71ZEEKr1gVLqNgImO93bkZ+pGqRKK2e7eJs
7WG745wrdvKeD3f0sV2X5DYWN7gBH6eA4OFIjYpfLp3ryd3RTOcz9k6a3bhYlVnxRhN4bQJZETZ8
NKW38063DPokN6SHPaI0a4BA6S8/U9BUfteONsLJOIWk5ObSef4gsn05reJj6/BRxqL3bAbV1nHQ
slu202rBxVZcfa5/kCCtzVS4zdGb/pER2+7wi1RvKgqT4mLELurs/WSqrMSsn5EmR3/UNgf7wFgX
k9M8Qfaxr1VFJr+mWfuTQ6nn8f32oaySO7x/C3pO3ic9yF18GkhMw+9j9Gh3o1lLhWyUMr606X19
7TR6dBVFyK6zj10koM+txpumOAaWcq1yGSM0V/1l4kLG8PmEzYCliNprwy6CMlRH2dGi/Z/u3Ar5
8ANVn+MkjCIG+rAmCR3ex4fBwUdEvIEjU7GYEGWXCqhiQtnP/WIdP6KbFS/tCyJKfbSy0XW+W0Xv
yM46vc3qbIqzeLXd0hiU+zzC9OZb2TdDphSPUetdPqsfyO8HaBwG1UDrxw+O++ULjg5P62BdapbR
gqAPx4XAZ4VsPsqwsc11Vke12DLer59aN+nsMmev2NRMEDgXpInolZA6JVloKkIA1tOmSh+4zFGB
gVvxcJfYl72lJG6udOuHTmn6y6uzp6vQsR1vWublzcj6t619weUPzIN3TmxF9VQ8R2cXnJsVfOK4
fSsht3DbTpWe66q1L618HrOpmdZOdTTDLhtWssjaemnX9k1eRUixoXHRe1IeWHy0rztmN/qiPe2h
e685VMhBGLggQ/xeI1igdzsA2PiAaijDOUtofHKHKZqPr+MNVaTUj62Z7QrivSzoC6XojUmhSysF
fUFxWbTKVgDh8Er/bkj/P0bHaAgbG9mq58YgG223Qcdhk43vH8fhIUjH174yPozPFI19XifM2yxM
WFCU/KHkeHCzQaWzXZRoQpaT6uq2Q80R7XLjZTHgjwQM41+XRWOP30kfjeo9yY7VOBvTqCC+2dXJ
lTqZZYvaGAN6Jw2DT73yo45juo5dVu/y/cWwyPb9x/5iqrA/zBqaCs8EkMNyn+YnhfOfxil9f98U
VlHsHKqWxtJnbRxaBUXpo/vnLcS+lAtsS8U/rrYflOPoc2V8TqxMLBL8LKN88cx+3KpVjV+IVpn1
qvHEKj3qh1zhSabjW7NqI+aM70GXE2c8NyA+zOtNBZ7JzXmjb7i3RKx4512drKl7BSS+c7PaXQJp
5fiGxYOtgwPdM9y/D9+DOfQ8fL9e4ROzqJHl+03ltEzRl79TFp64CrAwYKdzaw+EsiBFCBJCE3J2
4ITPQIw9Oub19X5BKGXTc5ZOHnpHcWvNj9zR8Doz32wv+2EtXCNumjRT+xocnRqyqblfCbIX3t1P
Tx9WIaTYGuoD1edi3Yp2yvRYrzLA9K7RW1TrGP511HhRU6v+kMM1fj3Nk8t1LLPMPJ/q6XiqDDYf
GnVifhRGHSicx5Cazptvmvbx4zRtzKqr0/BwtFU4KMOI/gSx8/cHpvzkT/16KU9TSikOp3JL49Vx
idz6R76z7v5xb5/Zm9qX/nmQE/O8cOEe7swfc+SXQX6aI5Vt/Xg0ck6ZfGkf2fvu05zs/cqEk73q
1aX+QabFs1IbNcpONCiidLT53ZpsdvTZPG2ibFzY0mCkSs6VGBGAXVILuVPC0KPOHecH+V4CyRdj
Kzfy543+z9mNJ1sWKftCOWsshopPI/G+2Uc+enHxVVrH6gsz2PSSF9P3z+Y0v9/vM7E72mm5Xr1y
v9FX4anepk195ejShMHmIubu4cx7m4+aQ8aazbXalnItxUMnuntxYV5uEW/4Jtf3N8RdImd8bf19
TB4r6G9j8jT1y/q5uOoFY6IPTt3CpQ4ZoXcEzFnMBwTfG5M9zdW3Q7To1XD5dgfcvgFYHZr1mdZK
V1tMnj3behtKBxqLbU9DiP3UuqMu7C/X7MlGjGufdQuUbLPgEtbDPc22jGba246qTmMARARycAS1
2ntsxqAxaBufcksfHd3Gy3JKebx/u9WnpVXoy0tkVLjV2yPjWSGlfqXnl97DA6QDCTg5PlfzPNjQ
sJnGGy/4ddqLuW88LbPDqTjtox0bfPXr5pTdZZB8QhVyo87dR597VA1u7i7Yd5BO7qhNPaAW3GZD
wOKmiMcXYKpL+/xifv5o+BoK/apNnfZgSCL+vh6NrFLUGlvzSvQWB6fgfkCnRGudZqatUbykAqoB
rrfke+YU/qZXcTQq9v4+BR+L4Pm5/HoRMnAf78PtISLgVP5XXrvRcNjgIirzRiH1uduW+tUIM3qA
kEfdO2nuq3VLGyz3TkHLhqK5jWiWp7T2AyKgCr3ZdxatBmvW4eRcFDsCACwdnW0tRmudGIuCxQbC
+VEnoDLV0+hTVKUu/2hdIKXMkadeXBp2bXaju3ptvPnS3mAGAwytVNKwM0ocYfCg4U/CvGqVCX1W
qvPD22mKN03SQprhwO2kgVkC9FJ49Zu7Xf19dNTqT3ugFB/UzBrxKK1jfx8evMWSzmoFwwOxG8FK
iD779vLoFbl7SnqbW7BF67viX4rusi0Zb4A9VuVQ/mqAc1QYBUmDb5oVkJAEi0OUc5mplOOA3rum
a/A2qjqDKp4Ter71volovPnQqtftG4dongsBjcUajiju7nQkF4XKFCVv5Pm/yHlD4wQAAxcDtOpE
FKCP+P3QUiWL0YotV7FdKZObyBvAUQTvwn0Ey4s9eF0cAFIBFV6wZW2Rq5WsexVGWMUheJYXBKIi
QqYhq2qljyIJ5NcJBoGlDU6Qsk4AuqQS6zDJQXfzh4A3iKIgkwAh7CmcNRpsB/J/UFapa+PsVCZR
KSF1EgTZDVfA+mQVrcrcOpEUrA/2UbuW9vOs+fen+nBbn+e8rip0yzQRxKBn/O8PNTOvt03ZyK7j
KZAjgCvRX5MQMXgQY79pOewJJO0rriQovxmqGwBRSeTzYClU7HdAuzuTvD05uJI0rUIFB/P/Hr2D
LSCWIKu5/2LLUH+yozqeOGXLOgVpjSce+G1ZozWVWUnHNJ6fEXZ3aSzSXXbwKsO0I8zFI2DZFPve
PFJA+PeBewzMHwP3y8mfSMr3vIjiQk6Ow908dshJOnVfadXdlDwSsWKLtu9Wlf381U758sxPRL/D
7aQpWcRefulGw8zTmqqHy3+1cm/vn/HryVgNb/0liv2vWlorD1WXv93103TJ74fzMq5x10p3CXDZ
TRInujvKh2FH/pLUhAm5U7PT1FUTJ17fu/uRhsV8o81Wt0rsTQPsPWWQ8jdFhmtW9HfuZuNFF3vZ
yb58fazNt9N9t0qx9oUFVUDPOb5vavaycOmHdAV99NHomdfdzIQbvwQi2RpO0qrM9s39bDMjJlTH
l1YMrH59r3rVt323nC/JYW3sclXSAFy39v5Nt0QtoLUPVonHT2y9++zoJZ+UUNXQAAgqsZ369SGW
uxacXAztuhGYzUNToNr8Qw+3sPodpDjD5UeDziF+WpmeeodOSrMJWjSOUhSZ5o1mlCNvtQX04f7h
rCxopHqxGq1Np7JA7XVjpxX3gKgQeDeQNBUFdS9HnNfsFKOdQRbs3FxG1qEDNAKdve5UT3wybQsZ
c0Av9MTDQ68GfQc3Lngl4aX+EGqbCr2zapR/sr4eocEv+2BWJvmygr7VuHKwVLKAFyuXFsQ0pVyl
KzW4hzQR+gSq2fume7PpP/GxXQO0Kb3qSuC3VRZZRLt/X2+1H+D13y7qyWk67bVzsaWJ5lhDyQH6
Lo/gYNGZ7T7fdOtO2rwHm26jF7ejfv5lzguXmjefHnmLdLDtpEt7YzSrUDKOTnKwjdSuoO0GaR9W
wt0xaA92tdLpNah1b5NKoAdaoPbLkf7C8fopSv/tFp420N1G16LdsXGlsfaDjaRgUIUrfqfnimx9
7Izusg3Hx3zPoP9J5UK+Wro17+K0qP4G/rdJ46dwiEliSD7y70Os/WBPTeovESauUgJKt7/f94Kl
vrzWq9HtOr4oTk6fOfLMELk+KozPIu+VkD/hL9n5JDYE0IzX9f51a6GPXRbWzbAXDc2OtzZd7NLh
EsQLrwb+eP3FRSo/hW6minoBxX2GSTnOkwmq6fnBKM0DV9lkhdPBSPXiNookHAY9suDiu7izne0O
SofQZhP4NvuVeBQVXIyKW3G1h2dR7xt4F+KZCGe3xuYsRL220b7MaotoknhwxKyPHX5HQKwrlaSd
CYl4yARCiGVVW4YthxQ41tuxnSDeAbH7YMM5xLvAK5GqsoWkWbPm1UlxPSJqs6uYAHo3DEY0umHp
LpGgqC+0xXGWzLT2uXV8KQBO1zGe25PRRmqazo34bNK39WnD2GaJat7OjBj+llN/ZMqEbmZ0pEeb
dD5SXdxZLNzZO2BRpeply9fDaPcGFguevKexZrh7O5KYf1NWWeacP2NA2s/K0AgAaiNYgb2bf/NL
Ds1POifqQidyFJMUgtXjN+kBfuuzfKLP6ivtcdRX1zupTwoyG/RRPHfTkTmTH6Nr6rJmqQRiimhX
Ge+XxfeRhbs6ZRdFn/bB7dt666uuTmMv+pY8ii7EP/lOrm0eDieXzSGOt+Zd3HyeN+v0w5HDGETj
jbQnhGQZ1jc23yt1S4nbZng4eLWP21ft4/7V+IiCfZ+QsbuDOeYpboo3Iwl74TFcbKEWnMf7YTLe
jZNxPDy3K14NBZxaM8OQV2hCs2+lYTlRdk45uXSWPukG99Ix/FN4Cs+j2ySd7Aa70SbcjsyAEKu/
6Z19tJ5B++uDGsiWNshQ/wrrFAARAufomCjYps3EGGYzuAO+sJVzH6SRdAZZEpJCQGGgzCYUCdIs
tORTV+qqukIkqNImiUj9wr4XDa5kYQINJKfPaSHvRKNotOUydoNYuEK9mr/vaJ810l+EWh0I0Wca
0bIPHXqHntmOP/NWRpMmsux8z1rXFvI5EG8a7ivUAkDmxcx9WuvZ5no6Xg1m7pH8d9k0PIUinKgV
tbat2lTrmmQb5ah3U0g6vWrvxgSKdMDhdHCvOimql3nvwtdzR46yvfXvbUTqaQ5Mg7rOhXbBCBnx
3ejccRzltWP/2I+DpL/rX/BCQCI6VQSP8s6mLV7Jvo38W+fUvrTZYDgUR5rRXj2lJce5V/rnnhxK
Cw2c1raD7elX+g2CGjUwXW2owQuXzlviSlDFxdJTpL+YELvrsByEEm5C8YPjR07Pk8QxC5EKgX8O
wI3lgjwcjta/DpqCcR4gwhZSuJGl92msB/FWeNrRJ5FUwpnM/v2xv6iB4SAxtBxve9teSvO6be/S
arTTFopDvHWrd4nJxuSA6pDrl/621j+Ex4FpuGmvZIvtyb/ElxmkPXo6X+7w23IhuR0H19EpvNLa
6RSaFPnyj/vkPGrMIuQfJnrUbqxun/u3dHKC13O3L5MjnaSOoxv8KcNv+LfHB+/DDL/ZN0io8e7a
av8mf/T7+FqxU9rMqT7pPnJ0zGssqArrAPMAf7dmLZEI8jOOq3+mt9bxRZih/zgJEUxScYiwnsqT
px9HafV2KJmEUo4oCcA6OLWIWki0BFbNcWhqLbKVLaplHxV50kllKFCitFET6uM3bfQEiVL4R8Lb
hV98agnkxsZC55z+ZMu+HhGnwJvH5BEBYg1aUuVr0lV4x94iMeFL0YU/9wYkytnrTdw8g/LupxW2
NcrKOVIVFI67Nff4eVupi8okQ17NGGJLXmFPP5TRyul0JPmQRSNqe8Jd6xeNzkuNKsJN3r6rF824
Zhfv2ux0hUKgwAI/WZv3OLE0UqMzcrzX2d9dnB8g5t/O/2jf+Ytre83TJKH39JGt8K5BG41HDXjJ
p74B9Pf3U8nA/b7p/n6mJzBpfzPLc1bjTo+u0WieJxf8PECaQf7iPC9vSZ7wL7dklNWToZacqOLX
B0tPmnhGkENhK74A6X7QK+CWKApHIEThLw8GzC9nSo738+lexMdx3d+PDB7VwcqHmzkCOkKcjWzS
+J2Py5Qsu7cdbxdp7/R26jDXnYNLARwJuvhuXVP5TRcPEmfNRj9bNYZaLvvX30f/h/TF79f6NK+v
aVxkS7nWAxJN0YQKx7DsIwYYRs0tOiYvhkb9Q7pE53QoujA29BoyG0/RSUXfG3F2io44pezXo/NX
hPs7rL2VprW/Id+GxFD0FvVqg71/mS5Niyz6bW9pGzsnbd6haPtFvk2RhfTH9Pvlgp58+VO21NMo
4YKgblJW9RGPK6MN0tm0cB2hHeme27slPYytfZ8OqLT4+/vw/xlB4phrNNCpIX3X0B4m9ZeZcjTz
XRZVr2eSpWCA6iD1opfh1M/nMBs16vGZjrWneV9DB17RzOMZoY9bYBKNIlATvnqwP6ziOrhYVW9U
lTriF0+2v16LbwYG44yU42ah9TezLaqlk3L99+FS/oTkGS+SysiaGyYneroXJVcKVU+TM+0GNEC3
cRXC0WaYtwmmDj3d+fvZfr6nf5/saa4eCi1O95X9eYy4Xi+lyAOsYXh8sSJ+fDq/3NHT/KuWRyNe
6pyk6iVDpaX1Yv+VhdV+WHQi8FI1UXphA3ueZbd4aWxOp41szLv3CiVCeX/nx6Obv8MpaJvurqd4
aWx/7v3D9P3uXqAJUACcA1BWFo2+wtYdLF1CMKod7y9ymT8kWWg/TtINxcwavRUfBuOXFXBTq0V+
rlQuY2o+z9P9+rDWm9sO4dS5d18ln9qJOPTkl8L/hpfcN6htgeAfxq66gjwNhXVHOPjKlfkzC498
EOaphmq5iD3VnqziLdY3e6Nyjsf0Q6dYbLBZUzQ72qKl597rrX0lLKH17gbVyN7MCeIan7s3CDQ7
90DZAUVCDXrP03jvSPjrqalbg5BOZffBTZpGDQxr6+yJxiieUl11Y8G62s0VVj9ogWplgwZ07/rM
iNFMO2SOGegU0yBH8YoL8ZAM/M3y/X6Pz1v8+Vaeys3tFI+hqsNiM6EVb+1xNlyW9vbgKN1TU/ez
yC7JzQw3g+RuVe/WBRFJ0LW0nQ3NKxX6PKc06y91oIJNiWpBvX/4um3sS8XNbpaZuKX3/0g70+W2
sWVLPxEiMA9/iZGjRFGD7T8ISbYxg5gB4un7gyr6lkXVNSO6w1U6OipLgIC9c2euXGslWoHjBNCo
CLak3QnMlA5PRkM4DSNfgFM02FFpFz3bt3Io0Goai2gTEBzCd/MmmljaunpSVvhwNO8RoMpsR4fI
cXF43S70NBzl7nI3O4WhPaUoFl9+Ju+oUSeMLNvnyhe+S0/Z6UYUkr9AbCY2RDR4mBei0BG4bsLV
oZKykqX4sYNFYiCjmFf6M6YS80uOBNtGl9e9lfCq/cG1a+oLtBfmtqAz4sqtPb6YzS2s58sGx3IF
I26RqEiKiiHI59TGiCWjm6xaOHEnYuEWAewja15hsHdRVu2w0neCvupgjy1zwKdbxkdfjtCrq1/F
fsG0xrJLK+EEAwINBOS8Sl5NTKalQEL51d8Iy5L2JTBzQdxQNGIZFCPmw33+dWO4R6ZZDNZpUbAs
OqUPJw8En8sfZr1Tcsj2xV3qxH9Kj7e30f+wtkTk8bjGBA1XHh/fSHyNUPMsxngm2pXFuwG5V++I
33a7ww5y8Wu1cncvsNAXJeYjBehSxbwhwbfouiPZ+ZC39hBALYxM/pkf9o/c/g2dFsXpHSot6PQP
D8yWLlcvjQuzDgXc/50ZjX7naRHKrBQAk86mMwaE5DL+F/YyoOZHT+0fRcjScFvaXyHFTWonbybj
yv9+2H1tEsHZWeIvhoWaZRn61UMVRGEstFIzT7072uSdgRacfYOhpSgkoPZWtN4eF8XOKWNQ89+v
/VE8fQ5Fy7UXT12oWSaTSz6/UGGaSYJS2Twhu342eMot6vxHxqZ+x2Ft0Wg0dIpuTaf4CuN+/Mb/
XvWqxqrVQQiVhqv24BdRwJAcRC8MJcdVQEBQfAF1ODOaewDRGp3EB4/g/ckLB3+Tu+Kb9ngr4fi6
kT49ho9X9MdZKOWK2FoMjTrxAsDndGrgV6iat/bPlyTq8+/9ARz/cZk0m6Cx11wGTzAf0RiOZAmu
kJF9dm6Fho+E7C9vVr5K2GpN6TUN7jZbtVuE2z/NjemXO9n/kTsZk9oh1HDAQy918UlBQ7Y0Idv1
onZD6op8ARMDXw3+vtxka7nq1V0tFAqs78g81C8BvJznTlfPsXZyUJEIqx8XV2bJLzryRY2AmhRF
yY+3H4+PHnoYjF9clCesjNjx1wvYzYb2POSxuCMxiu3tsfc9osoyzH6NYGdBurB1sPkvi98ngWON
mps4APxEL3iR8nwoHB7QMTygIVwBQd37q/sV8MduNzq7yf0ITaO3czEU1OzD9wOacSx8EttfENrR
k+Al3rcemtF8RVtpdb90+1+y9fcXZIkIIDETWabYY3W7tO+D34h1aMa7R4Ghlks3HVUJshjUEP3q
2Tli27ih6f/bOQb02BcVI6bzuDBs0bd8eB87DskgX3IQhW5/Ooi+UC1Z64VHsLjPLDF4RHFk2s+M
eQDvHyFT/hOWcfNAQLq/uHtcW5chyc7WCZyTHa/4Z5HCqMEiYvsd/HRu5NXKkjhfvWMZ81wNu3XO
RMZsfI4pBWO2KIaM8tE4ZXR/k0O1y79DEnShQJ2fOskm+T0/KXvlUNvFpnhK/HZXbhgtcdc9CL/V
lxO+8QxiQDsQ7y+4adxAWL6CBKYsK5xUIvMWGL7wQS/+cxeW/WzOEFIZKz7fGbtiu0QhyOTys/DS
/1I8aCIbdW091L+40aHjKF0Jz+rJOJ4fl1kRsOhRdcKE9qtjRoMPQvlb/9K+jMZqPv19v0hLofPl
Uf57qx+B9I9bjeR5xkhOKcl3zM0IAyvy8ZRGBAqoafdA3/+f17uChLq8qPLW0uFSAx2rLlORgtjT
iA6Km1OH3KyPvvTzPr+K66pSvZRSU2hcr1qTOh2RAxS2uLaAiDtsH5a2Sf1UbVt802WIEsmpfDq/
hLa4TZ/IWM3D5S180G4F6f84Cxi7LlqAjQzXhVD7eflCrpZqsZlKcInpsf9x3kc/iqfRH33roUN2
6AzH5ge0mjuIL13v3GptfwXLlkeiGovhJmcS+dbny2tsKy016vIxek4Ospv8qLaYIhx0OiN/f9lf
rXS5kk7PjYQZsrr80c/+Y3HRuTTwNhfzx/rQnf5xflhGp/+DDzOoY/fiIzRn7vO3kbaLgPDiJgYm
/kesYPaJSerB+DWJC37+bQtJvnR9KqQsuHiN6rGhTz7gDTd7oS+R3AFN2hfqknhX0jdHKeVPnoI9
VeTMLpHRIlcDjS7XELzWwjsnybZZiHkQJIbt9JLeaS8wb+g2hI6+1tfqWr3X783FUcxVgmxj2NMm
WQt7/a5GwC74QE5rxU/WGv/Kd8lu9BbprLa5wJ+C4hlQH/pnJtvDmkLvlu8xCLqvaS4hzISRia+s
E4OFCN7fX5S0JIBXUQCBG9W6uNQ+SB4+PyTFTMyivmTZo76pPO2uuWsdiaRo2vTe5Jog8DJBtvn1
/3nVq4UoWmYZ9SJXnTzrrn5Bivn7/BC5VZDjKdEFnYv4BZvVGxTHr+IOk+DMkqT8p8oAnvv8y8qh
0kZznNKvJP2cvUvpdNvioZ5W3drA6WGlHIYA7iAVXvU8wYNJEMTji/sLqqEPJkHZXt9JIL/q6u/P
4wNI+/IWdHiFpqobTEq4eh6G3rXKWVbTx5bIWOzpf9FfQ2rSE6ckZzFDF/FdhedEazo6wssZPRM3
GMZkQKBcvRZOuZmmFf11gTXz93vjRPiPJSIb2gJpMqdAugaazMKIxym+ZBDNokDdKN7oGwGNmfsK
IurgnYkk/b7dJ/hSnjfpPR1Dd9iK98l9/gDEevme3ymB/L3YGy/FPnLpej9RTA537YP5Kj41pwpd
u7ka4lV/mNZ04PdloBz0ezTF+9AzNuefMFTEHZrbrXpMd3j+rYentPaUzNElG1piZK60IybMHr5X
JzWgJrY2im2+X9YXemJ9ILoZMzZoKjv9ZaXQuGX81D4+Nr/ijXUjvoPwfn1WGo7GgL4aUDhc0c8r
TFIKU83HOsOcFULGBhw8tmX0g6id0DEzw4pW5IwfGSW9yjE4eT9zCjOq2gfmbdkZ0NcG7vF2EXJA
jYQDLmBdVUJJUH+hfCfbDjFqVw/YRWHbxHgcbAQblmaIcgRKGc1h2Z3XFWQGDacQdY03ZhBzQfqt
vkqYog7CCMLwaewjl0sZKCY+WZ6MTC3AsPjjRyT4y3A0boQ3deLZlQ7kr+/arnyEC1VC98MQE/I5
7dqHCfbE0gKOHRXeHcZnuB8lK+wcRoeK+AK9By8oaoDOrbCqudxd4IEMm3S227W2CSHZOHEwPZ9P
2lNrrvJnCT6BhPKAjy5KRzxFZBhjOIGBWuJKeEyP4lZ8KZwKlimdeTf3L0HzY/A7v3lKCJzTUwsP
mZc+wgzoqC9QxewrPz6GD/RO5SDyDCd5YcCBEz6k+79vEvm/NgmtIcZtWTLWwV/EqmKuN1mfsYOH
d3mj+rWLxdvGoiPV7ZbSW/WX8e1KsKjXI6+jAvqNHHJt+sAaXnYYGSaEa8wCZ6ArJYOHWbD4RUQe
q9YW/d5deu6hT29+FW7A7ujDXtwOW6B3CDyYuobO4ttEWxwiFS/eTu97Fle5lrziULhn+CnwkUGx
Ki9cZ3YV6E7m/gK1pBperIwE+vGxk/kWB1oIE8uCkDzZIYVS5ma2gQBi9CIqlaV9G3o173ckUKOQ
sDsXpH6XUFHjOulqLgmki05JwwZC9Cb+HXfFTuZ0rLb0OOEPRxQRF/hAQH7Vqn1McccwqMQ1WPXL
UUeTim9ONyZPAUwCyhdN4H1KlEsc7Np4GrSBnd/Ll3+fRJjGPxfji9JnXWAN3fPvGORPt4LgB2x6
FaCZS68sihmYgRSYn/d12/fJeQxb+kjvGcnBQFk5s/dMdyKRMDzQOZ5Ri5HO5Cje20MXQFhm8Se+
xMjylMwug9ZG520NRTjovEWBgpk17EcB2vNCZpswghPWN6et/kfs/nTfV/VSWAiFmILjPer7xWJO
BD5D42xzdfc3Oo9VtctWAhRakXWZYtJpfjjBhT4qYgx4lvkWoosL8W5kNZnH2dMxaQrvw2DZ17XT
uMvH1huoHfCMX1eQQViB35BDgzlDPGLCHb85hGlXx9VqRHSXHkCY3Wyd3ateQ1pzxoIDKw+EJ/C+
l/Y/eitIZTe2539kOdqiqyAVNQnN1tXBr4YNoHhSpI/mk+ap8ExkioGZG1uoJhrOKPcYv5Jww1Zn
0CZAtq1hqhPduA1tWSVfVtEft3FVAmWTkqTiJU8puTjZUTRbwaL+Ox90NubyFYJr6ZQLIrc4GT9P
Dn1UgjeTHPKV5k+Az+kz0kWXpupT7wn7cPVabTj52IwLagAcWeFvhDwE/RbanmAMblEmlP8oGz89
yqsSpmkazYgMfocliSZuYKmIOarzxtLibAgJEy1u8xoxoLJ1aPAmIQPzK6+0f8pHohZ31vg/b7zf
r1A5vv1/PNjlpv8oNzTTiqY85v0aqxCwAuI09hjqMrpUXvfc0mSfcXZjMiMLjEW/aBQi79Zm+4C9
vrxeOl60frVlkV0d/mGWnas0i5bXeyEl4g7woT5i6rlwMFcRBogkliBynZ95l48T/u+PQTL/o77U
kBBqACNM8YTH+vk5tBe9tM5Rmj4yWwfG2BL9/0HAPpDzA/IlEjIM7UaW14Jwj3yueBp/RDf8HQUd
lmLRFlo3jHXJUXboZtd07gKVtBTtNkaniqM4i4Ef7iMg4QsUtpAPf2HIuXAZaZSssqBF0sV6BgTE
juz9/QUz2NnFoGvAgEj0/nEIWqBxjIxsSN5IFSZb8sttFWQ4hi8+bBnwwPInxr7sF5MPXg6H1yci
abeYrvNRsfOHxeJowdEXCQnCZyLvhWhsrDCviYBzS46PsyfDvpAdGkfI3dJggnHGLDcJS6TZXfIM
0Vl+Wk4LL2WpXraLP5NkX7yCMs1CpKTxh0YUf+vp6YQBJQfyolb5+2v7yjg3OVcWhpVioPDm5X1+
a2alX5K8U5JHXGix03uO9FX8k5dxwkWC581Dbu2mtWe/ZPMnfo5F0u8cKez9cIzAJF2TwFHeKAz/
C0enRwqeuqjgdYaKfL4pYdSlCWpNgkZ0+P7jN20Zt6KCJvLwegy7nuzuVD/BhMbkQITIpf243KPS
Kl8x3RcfGyw0KmeAOil7/Zvy/e9P7IPdcL3TdIPKnmm1SJI/YLg/9jtc8tnomiGBS54c+udL7tK6
Tck9klVFvpvuwmOPr0ZLxMR1oPT6b/mLfDdvYGwPK5kk/E7bq+8Vip08MJgMj+T1iLOZwlgqv8A0
7inFxGaHjL8Kg6i7Ue19wCxXdw8FbJmOyXxMxkhdxYlG7GpGoIvxo0BrzcNWBp5kigXZSnxnzpb6
rb0b3+I9OgIV145bUgL0Qby5T5e3QH9oE3NlpjN+WW5lpKiNqlbyqW11x8x/91lgFHtR+FEMe6GG
/z2UzliQIszw30XdU7TQNRKwurDwjQp9keWp81Nq+MXgGOE6V1YyAulB4bDSKaWbjcr302VBnB15
AlxM0VN28vxqlUfmj3nSdH9p7qGsCpndt7+6n0YB7N6RKceHJDAWBxEWmUFM6hsbU2ti+fyYBNpg
KwFfwbQfyxLPn1qnPlOQhuODtfjOA9d4so2+ZnJCFLsHTX4YBszbH3WGnynxSoYaH7ylcY7fVzDc
JUH+TkfqUGBMcGi+R8uP7n2WjM99jzMNg3nNGL1FWVQA7j+oYCJcQVhcP/tj9zOBgj3ule6Iw9F3
kXPGHu4nZ/mebCvF/vLJwF8qUiDy5js/acVIBBSVHOjbi9s+TCF+LWTwce1IzXfxfFLaPVIgvhYz
bBLkibpQ8aV2P3RBGa5lxSuU/Xl+LaK7qvTS0jtHnogGGBc2y26bg8K51+4vzWGAcz18i4mP6V5v
7qUuuLTPtboZsodq/FZpO0k6xNGzKe91aZ2dGVzQBzVyoGHTm1tRCqzBL+ZXRTpk2lHZNfF2lu+V
5nsYeRcpiM6nTN2Y7XMebzUrmML1YAUd31qeSu2ZO5wTt8QYa7ofTdGZEgcRPz+Ch8dLjrZGYVfG
r2jYlZg5hutQ3s+hrxeb6LwQFUbka3iE1tu5vhPqu17xK3gsQCE6kwd8rQssdZeKpzPT41RMAday
uTXynYDuSN0YCF+G3SVf9wwOgmowe1ERpInfsKyK3Vm6m4aNqB7z8oea7AXhiW/vmQzM5AhGS3CV
CDpadBAGX5TWE99jBdxZUvn98Ka1+5bRslN9N8yeaH0zY4ZJ4E8sUNXhSDLH/mD81q1v4gSLpd1L
3XrG50aV92W7n6JD2h25pGI89OrRHN5aumPtc9R5VRe0sPGKoO48NV9zQ/wkfhkeVM9bwL/UClgB
fCW6rEcKs9rtsAqffTkOlGLfWd6MHVriDedgqDbD4MnRRh/2iulVCoqaxvQ00VY7W8MWIkE5a4fd
4l9wpiqu75sUTvMxMfdF9KMfD8V03573DYskOVrRt954H8xtqD0ni958xMhUuGuKg3iu/Exd53Aa
K0eY7BTzat3WGNXb2sLZZh5gqmFHYtdeq931HKswfqagbx0DkB0QgPYvYgsqv9aLErctPH32VNXu
68BK7Kg7Dr8yqCJdoAluKgatsJGFTZwHWukPAFxiUGiuMDrFo/Rbxi+t38iRn5buUPoZvcXSDVU7
vzgyLfZ6W5WOwME/fGsxfSPVaOwzrd/EHeBBTa7UeUnvil0gUtAg1jMDUXPTBqJgZOvMKNK9udi8
KoygzYOwDc6Dz81a+UbQvJYnemn2ahuEym5QNnJ7jA0753Xm6wpnaoKM6A2RN5tOix1RtxY7t9Q9
QwzK6VWwsBjpypNAcs5lalvEIurDPWc8r8zsRwRnUnX5GPc7lRSn9YTGG3tf7zal4KKxmJy49Wph
U5a4F83BeT4M6bpM17m8KdjI+DaAa5a/zcwzJ29Svai3NUjukrHiWH4uQtxEbVx/+sJOsFfE1LJ0
c5rh+MAzbKp04rNbAU7gspU+FN06ZAAXY0vmFf5mtWNgO48V7ODEuS9WgWA6TRLUzcaY/Y5P8MU4
+10eYAYcd6tR8tKUsLRcge/ldTSNbeJJSngeHN6CjIog99vRUxI7k9jifvKOHdJFcWvFbUENFHey
3K72uFpc4y7k1SOfu2riykQ6nLcsN84PBuazElbi5c/m28R+xLdKdejvFXiDm26CkBDEgJ0ie1Hj
mgzSbNzY8PLSCaVVr6yq2WmKVUNnFxac4OZoR1jWliuT6DE1AH0UiTCPBuRrckvDhu2jYcAUOZhy
zkiFyC8vdjS78gG9dIWumW4ytqCXTTkGqbw9z854DiKOy8QTq00crU19U8oeZp1q0FGbSasz2Km6
Fs67woI7hkWZ31ab/OKPidci9kHSTqsS1lS49CxZu0EvuzwMUXZH0qvKG/bFYGtok+F1pGmg5RyB
1NI1swWCi+jIotNzRD2GbJifw4GtsA1xKmJztvcV+cWAJKd7kD218Go0PojsHxbl2mD/PmMRDjbE
HmCsE85VjKfpNomyE37o99qbPttK9b0CBbhL+c1x9kH5HUGEclnPne6ll6cLqw09HLxDqHJoSYfg
ofUAh5ofuNoa4nq+PM5nAJ/5lFzcBoJRs1ZRN9Vug5q2t40j1ls58gjXOiq/68f+UaNiQF/6rm8z
D+Ml/Ic9PpSuRp2FO9gzm1yjpLfwM1WepwPEuzLfRhpZ1ba+I6kTcNARlvmu3UZhSPxThx4LlMbY
hG1D8F/3FGk/9OWBLSmhNvut4LSZXcbBmUe9j3NnnlbaE5FDbwMzWZ3NPZZtfeKGgtOzhPuXYXzQ
sPVBHAspMHELZkVKLhLL6DsRsG7uZuhagJ8QgojvbH5bNYjJZAHyD3bvw0hKAOD3iqJecM6MMER7
v9Pm10x6UVpP7f0Lpxrqq9opabFr7ly6YrxQ8nKCHzwloE3U5uEqe9cpuke3np+1zDfCnxfpXcuf
pwkGG05Vk7wy8veiRV8ghqsWCmImoS0RwCMrzZYk6Va6+8Gr/EvCed12Eek7trjbyCdzj73JeTVe
1o1noVDyDODxaPGxW6FSQkc/KW9htWSDMEUngHMlUECvxwcx2YBtXhgusYjV7PZQo96bgUQJl8GZ
zzkyTZmccJ/Q4wvh+lxem8KTfzcooLNtYevaLqu/CdT+hRuh6Nxi6DY9FHa+DXGjrYejjDoFA8A1
/wtkoAft94xizJ4MD/e+rQYaA1RVuuW+PztYFHCIrLG2Yohj9ka92dq4W/Xb/Ndly0rrfHGLygcl
BwjflnXZ+SMTOTbm4FVokV7GE8tCxPwPaeHS40fynMgff0l7RVm3MV8qwtAqqtYZOXWGypfJaLot
agFWtyYWobnL1kfjph9iv/H0H+lae6RMUW/0yz70KF9enCXCG6NQMeCaU0n8UWaZ5hxKQhjJJw1E
CmSzgLBqtxhZMNIW/bBm96Jr5XfkBVVnvzV3HchT7dJPu/QONatMuR8FWn8oqocLOqhonaBs6e5k
bBHx4McHEasQsonUU+JAHO+by9FQthm4cb1tFadSvLh+pYYMh/uxID05dZeNJNzob30Qo77+ktCU
4XxqkOSufkmpqMa61wXphB8Ndu3Nqn/VX+N3hJ/FLx2/vmg3/C5fo+/qTuGlIp+YRzu+0T/46At9
vQloSxCXcFi77lXT+8t0ZTSl03xXP0fYpAoHqberZDGMzGgh6Y6EkPMSDKobzoFc3V8QALZMYEZj
Zx5NeVuj5omcmH7qy8zkCfRYlbfi5AO3Z2zZ5cggcQtH/815CgrozlUQ5b7OmCrZVUd6ZpuEhar6
iuqrQtAA7b+Siwk6Ag0nwlWhcnSCIdvsseeY0JfQxH/pOWWP5cVXG/+JxayPnpY5yxlp7s71JjL2
ev546eyK0RX36e/6nYqbYDhsrGcVF5enqXSGBwLvCCGE0RTIpW/ABF9lIEula/3PU712mrKyrujN
TJNOFdESKIiGB7MDJxsi7RlCKIN9UPF9N9fdswLtRbU5/dtybzKVqLoBp3xFLLgVqLyo6FRZkRFU
fN5KSS6qVUl79bQYWmJg83tW7Ep4bbTnBqxKcRXYqqNrvFyeONoVT5Dd+N0k+9L8FEBqcGPVt+Q7
crpxoKlg7C4AdqJrbjmWiPacajS/yESHp7Ma6MyGvgvh/cEvSlFY/x18+UoZuPpVrlDsKOwUS0rZ
MPGagRf7gf5ra0O+om2P+YU9/MBzH3Xi0//TJpGwKwPwsQzpnwnKf4SjRJmKeoJAfJoY0oQckVaS
aVc5WfK6jfeR+S1NH0INzLN/njoFA2t5dgcS9BasQddXMHIcjUS/dRr8dAa7R74l+Ci4SOZgnP8Q
8HgiTeBx986Z1iRNzuF7MW10cXvWYqcUdrLyLonH1ryzKoAlNzL9GcWzuVboX+mItu2C9AG4onP6
MojPnlm5qewpqU8m2mTbjg4gI3gtuwCgRDSpbAS01fX3OTo2WAWLByqzMHHU6k7V1gB8MRhf/X00
AznhGx0kBKK+GcnGCPWM73nvzketDyzNbjoWyg1UUvpCKP14zf8+7SsAUI3itEN7JJ2y5/znmWL5
MWR8YHZPL/6AE8ffF9X/sj/+vdpVg80s+6lNJq62WPmiF43sdnAQYfTktseKyBMHkuxGtccZ04+u
nvoiMxjpVVZOn7kAkCZeOz8t0Jr74mSKq7HjSPZENZgvfpf5EtlO5UyZn5zXWbx4rvJKKAuS0Wtl
V5r8v/86Xxmyy8PD4k7SJdFasL7P2700xTSNWlE6hRfUNQXkktaNitVsArfglOXEopNszdcLVqL4
YptLwpNano6lJi6V79nPGlNDoq9A+W7rfMwcQV3Fg0Pyt/j53mL0fhU/XN3vFSRZKVmvjhH32zwC
rwFOzcRKLI5wXxocgpFRuxHHBk69UAlwBJuXWt842yqpCyDmtOL/RkCGgD5Y+ScedhB/f6JfNYYf
dwivG+ySB2pctTY0M8ut0WqlkwS5w1zELA3qWSDHV/l1ZtgBzQDmF0gr8I7WWkk0eCBP0mNInJYS
HNYF3dmlVLKL2SnLG5tlQeivj2/i0f/c3PLf/4hMjVpVRdt20un8O9mSzYI6h7v0UCESucUV+mg1
/+Va14daM41TprU8CHxKYgyQcs/MN0ZzHMRDIhxqELR+J7SBhi6FaXnoskFHNNdqnJhiNnYNWLwZ
iRhOwW6FUxUshcZRmKUxu2XnCrKjygvolOD2nDsN3djE6UJknPZlBlRaQbGFs2r8QAZUVYdIf+iq
w1QdsAsWuZfmuW7XQhYIhUutqOBVWB/1cJ9Vd6lynGHE6tydj/9PeuhkH2gI0J0TLGfEjrnpZzy9
98K4Jk5OnHjWjSX03wfXv2/JvDq4pqlItaTupROc10fmGOMvXATRk4Gd6Qkn9+rQbPo3+SX5Jj7c
WLxLrPzbO5M/r49z3BhzJvLOjNoJRwdjmZax6ojLAB1Um+NIM1cZtYDpnYVAYK5G7RQYkUR+POMd
vs4j6E4rSv8BCVVrZ7UrX5wbt7js8L/d4lXE6s96occWS1gi16dHiz4WXghQCoyPyR80n5B77u8i
rMuR4/R4XfnT5JSVTaWZji5wi8z0ZiWIR7u4xauSvvR3P29+8yo8tedFBavx/Ew0w/hGDasRt5PZ
aVPHYt5Cauvf1GKfR3ZRuxNB9NZh+LW1e3UDyw3+scERVMtxG/N0wAo0hV0N1LcSQrzdsdS2z1Bv
aJVi3pC6+s/kHgxl+FUyoChzJs2RZ6fH36678ca+duKv7unqgI7Osj6ZAvfURTirM1XLibHiIzTO
SzSU8V9rV0taefZIdjPapedlNtoc2nLqjKNdYefAtsfKG4kUs56AuPsF3pJDEsmVNNk5qNk5qFL3
7yvtK/H8474tiDQihGPEbZ+f5WVWpOmcNtKpMAlIjjZwHzZuiOJPbqmq7YZht42dMz/+5mtcfvTX
Rf7vpa/WUV8XPQactXQSQ3eGj2Y6HYeIaS85IaN+wYKR78NOWv6xk9ipkA593NAFMEG1Y7AIPmLi
cesA+coAvXooVwusn624D7Vl+/UrgrbcrGKaJYNtIJUabL1w4sTVS5djj36PArPIsEvL6xZ8atWX
9rlzxsaxBLdunZAhKVjEQQITbQWH3XqV3UknlWKAyp1aYfRYjjfe6f8SW/99sleLUVRS2Ugkdqiu
rZLZxppMyu1GdnimtE20zq11p9ecDB4i98+6A0ux/KYNBPykL57WulqzPmveBQNGmrSYJEAElm05
Wc6ss7hWsyDlRyGQAIGY7Sl2IfB2sjOaTk2mzGhV05EGO2PEBjkBf8eFxc9qtnQ7aWnU2GyM5cv4
cz2eRVtfBhDYZI6VsqQ6JBQR1Sjc58fhZ90A7tpsHrI1ZCX49ZukOOgUSt/Q6M84FYivJ8uOkG+m
eF/2u0a8E5u9LCyfJ7S5wsMIN4e5G/q2wuJKuNfDu9YMODNF2AqmTTck6t0acWLtnUc/0dcXczNA
4xToc9Ais6nkyFRYcWeZKvHGOWgstebfdsFVri0hT6jyhrV21ij66XysO1hGP1WGnIROwtbrXEPm
t/cneRcatrzIT/1c5dCxKas02IvpOrX8s2WXkUNWPlmelXgpPFfTvUheoi15I/2qcnbAhTvA1GlF
LaOGKwPbmNJVZceEJiQ78AWKxjkjBhF+sOEaeqmJHTOWPFla8XQNaAxJ30NU+rxfJmME5v0MO2Oe
7YJchkFaOqQi8cZalv/7JPx3KV9lmnTHpRFM6GMrWhBcR6fp3DxkUeIva5don0N6MzZtjpIQKqyY
jwK3SLUTxQH4HXFqfejfTGYF3QoSH8fclxenYXGGhB3xiHl1Z9Ncmn0nVNKJSSgjtyKvxNg+M25h
OYtWJmOeFXs8NEx6NB12SBbvxfO2mbZptmuy3bh0ysDM/Sby2UiRGPQkIdZhng95CIh30Op9Kx9l
eckmL7KfwUDPXa0KTIYL9lA/PEH1hTIolUCHy4xbsmiPCni521o4Sd7xWtTGKeUNx0rd+/3Fq1CM
9z6fGyFdNl+43HXivpzvhDko6X1Gjl67Gsle6dAq4KSku9NNbgHgZAWp4udwysBaIQwyiSL0xuON
oLVkXX97nFdZ+yjOF0uMz+AJ7/LoyK2HH5s5rkgnVAaV/MzeQ8GubuXvX6mkS6T/9yVe442TkQya
lbC8YrpzUD9hTX1rX8uf4nP+aGK7jtF9wpwbS4ZF1f+w3vCNU950OKdMH8OK7411NzA2MlqlmBTu
pY16h3IsZARR95C901faM6PKxyRzesqPMmD04jsjvi1GaMmpeLnxCJdQ8fUR6rIOtVLVdenqQNX1
c5E2GWFfkZ282WNHSu2YJ47+OlROEtkJo70gfjIwGpovfnGE2qXVeWPLQm37j/tAYSwh4VcUQ1aX
g/+P/KzS1UyRC0JaSG8Bp7c5yIld4ibMfbKjHN9p8Bl4F/lqYkzr8/w+R64SOTXMe/bwxQ7lQBrc
YvBSfxKCWQiqs5cj18WRmEbssHQcUN4nLpmKAOOaoUi1O1DsMjTw7I6cq3SwkUQMm46+N+ZV7zIm
HNippi7mAXrMRlrFP2HHWObqQoF89iquOUGpcBTT1gxHhF0tHTqIg5Rq0lpv15G1VFRMcOmyTR3h
NKrUnnZ2w3KnMFp18rORewySMQBlz9utPNC18jnQNMmVEu9CricESRzAClh2LQPEZdQIYMTHSaEH
ua+tQNeCC21YUDyM34x91PqA8ThU4E8h0dRndDWtwNkVFEdCLskMKfiLEeEf1G2lPLePBGcmExlC
IKV0ZG9ktx8r53plyWwUFZoUYgrjqlhTrTi0SpNYpzLwJ1lSfpW8CwEDFmt4xssrkz4W5gew4xYY
wruxsMX/Wtl/Xv+qZMMKVAhrjSy1QrZ/WdbPN0KnqkHBcIfIV0fgeMx7nex3jioDXh7Ki2hTydux
CmIjsGonV+zzxQXnJd2ZoJ21WDku0FZiQwUCfyS1KxOHTzS407mjvvJpbAWlFcAh0RJX5PcFExrW
sb6vswMW41F/l/f3ar+vzhslvhv7Y5uA4q/imHE7TstgxdBNck+DZhsvQRPQMAbjBDbbW8ka8NiA
E2DAaNukGd2obSasU9HPC/+MyEilmHGMs2dZEI4TXxCdUQ5KjMGFrcKchBBeiS8x3nf6WDKKS2Yl
wO5mfmTqq1BRsuVjevGt3i0lry/Wf38jqv5fIMufb+Rqj+fSNEvSTLgeRX/UtmayhpAWvbaGYzSB
zCSnyG3TdVI4auGGMKiwN5Y2SeGbpXOWg6G96ww3kjhtyLDcstxVrcu7pAYoC48XaeA7d7HjxxSM
pN6b1kEW9zNzj8LuYUbNBNOEnAg7m/9D2JkuJ6403fqKiECAQPwtVWkCMc9/CGODxDyJQVz99yQ+
Eadf9472ZtuNGaVSVVbmysy1ajqBUvtgIAamsbeySqkKKnXP+HkwOdje4RLfrPhsxetaY13uWpSJ
XOLjuXWoNOs33wYeSUnhILekMtsAK1+cYH2UoikQ6vzUuoICoDS6o+TsMSPnljInwK+u+ipukcko
33l5p6pxblSJGHvuJ7OsL4pAZ/fo6CptM1YIizTxHI5x7zVXlmzPri2GF9xZ1T4t4i0rONWDikOJ
jn5UPQrBKJ9L9iFGbU/V9skrv3Tp6V+PzdSO57d4Y8fXTWuLCNfVdve4ROSiqP6fu6/mfQKNDUt0
izoWuxNNG2i0U+6V8tnuGVYcmNiQ2ayqbdVbn1tpPeS0c86L+tynfizqNAm8PEpk8Juf8TXXd5tE
lZ7T4HUhU6vLILswGvQusO+c1J5KiNSzPuHQrpD8OpsXFNU0PWH2Cu61ohjVZ+e2qkDJi0L2rNBD
nqs8d+HHIuA9Q59Z8YsIqWJR6iohTCqDNfsOPXWWdmCEoPKjTFwYpHNzqXicaLYOj7XwUQ02h0aG
lU516eM4tGbUku79Uj0+X6Pi0ztvve014v7jHNbycF0LS1bzrPmga4kZwhpPqQ8C1AnLh5a9Dk+v
OKO7Z64pILnQ8ALWBYluAfELmL71i9Kkp3kQu80NS3qHN1LWGVnnGnuJOW5U6YuohHrgTSmQMP5E
zGcsy0er6zHX9safUwXDBkZbGaG+482rkXP260lQQE9u4+eHMM8FIWHlJnP3gCYsWiA3qjxdi93K
P871be09CHogaXoIal6D/XJnEuovjv7rZY50h1BhB78DdVGoUVGs3LrXwOLHdWuQXbzCK6SK6bU3
Z3rYpmtAWVvw4h3tJlSK0nyR+sVrkHDR9+ZeBc42OeJ75JKpreR4AL9uVBqpMt4sSkZUPThh5RJW
Hf9xpSDITSaQYGY0zwCpIDYBeShzgVztF3TWl4c+0ixILUSuaraoM9obF4yoRqddrgukx3J32zwj
Jlug3k+oFimCIdIAud5+Vdf8gtFpi4MySWfk0+DYqZzD0gC9I5JwQD3P3nknNVZnXXR8gM+zvWQ3
Pd8R/HLvkhPHIrg3p1cs6kIaHtspeAY1KuQZDtQEdQ/LzC9AB5r0D7NbUFrcoA6EN3CR+Qe0Tpfz
Vqmx3WK0TW16DuB3xgiQ/qc+o+jaoBPURlF8+1Slu7+7wASEKGCq5otLlKMol8klvT/8O3INSbQ5
NdebdmHdSDetWyWeX1v1YmOedXgkSX/ZKv8m7sGh/dMu//ABj9mr9sif+IDzsvdiNeRm13xA6Erz
D11NxLDIWhwMmMX8bpD5c6jZxQRn6lLXa/yMMvW6mlpFYM/NHcTJzeZ4GMaB1fUYZCzxHhMJ8TkG
eONoqLZfc3OveM8aJUjuaxNsc8+5mputqne923o16pAr/ppWu2o0P1CV1rxXO9X6gJ25dIzOWWvz
W7LH+lsXQEYA9lBY7GAPh0f0f73P9fN0sa6PDUgcOfsQ9PTKHLW80zUgg29PnhP8+jo1oVFpdocU
iwa9qj5cgwc1jXX3lZkiw4N0wsvblfTtQimWd8I9LTOZYcwyt6K6LiChptb+BOck3jz61uzWNJ3t
9XZ4Rtoe3QrCQXRFzsP9yctLjSxvpgXqbUMq2y7gWy/jEGgj54GxLmgWogUNLzAG4tY1KYYrz+YH
b45RiGot3PYbhSmwJdzgkbbQBA9qC9gub3H2IiWnXodgH+dl6g3hQlMgGrBXYHtCEJKXgdoxc9Pe
64OlSJMgRBYxtbW7a1Ch8basDtROUGR5UPt2YfraGEtInKuJgg8Xvhi+pDB6wZOUoMNdMxRgHWaP
9j16ji8wGiu0Dug6gOMOOZklX50MoTGrG/zsIjIqR12qGZBYNNMorBlhBRhVqMYyKqS9xAt2IOk0
dlF0VgjLQJv9TWFEB21lmObTS01q4zLcJRS96Xz7jYzgXSnzlzf7xwz54U3CznSs5NaWyD0nOHdT
OOP2gl3VMRwl95mRbHPZwi7Ugy23SfS4B5dDiPF6bdwLAqAbfUFL86tga6iIcdOoo1wf3CI+JDsp
TQKAD5aqUwBJyA5gQzn1SVVoMKP3qPgLelT9Lyy+VHZqJQKtaq3yk9oBip28eM7nxT4RBAuwX/V3
IEIMWaVXRS+qdSmOUAt6TkruplmrBUdpzCF5ROdXCYosn/yunUVnujNY5gVVO7TmB2EDve+ja3hl
wlUorERCUc+nV6tRgtjmOkXpEKilQHKX3OfNm9OItDqNdj2qex1K3YZwfUO3513HWw+bSnL3QHXA
ln6ef7ug/5mGqFl1ertqVtmpV3+AnBVrt7utT8Qkpzr+lXsqaaDawh4F0vqMSNexVP5JZFK6gxor
5zeQ9T/LsRh2qAug1qiVyz8MrV2+ZvazwiQqwlFeovwnrmVwQYc7J7AKUfXUKZebu3pYPbXIBVYS
D1yu5DTtunfftu+1qP5sUiBeLfSe0DXvKOBRm8yb18MrUhFpfC9F6Tbc18NjIc6PbRud1dp9WDp3
n6gTUWJ51C9+kwCkODVrbZ/Ne9a+7uLqMao8fpOK+C9gpgbGRT0WGYK/GAeKu1P9cani6dcPqkxA
3VyPynide7Pd62eFVa2qbIk4LOzbeATooiDVMdqvXXo6cDnpjib6vgsWWa4LmG+DqOJO5Kjzuptq
w+4ezm5GqyuJD8elmLxCnzO61TBZ3/T1t8v2U5sZpiLHgQmImp961XbK9R/Q/uH8up+v9l1awEX4
QqiVKACC00F0H8mlvm+2mux5ciAdc52t+27nRJCPOgV3vFOd3l31PpsHNY36NFLa748Yrbon1Rw7
Ive0MVQOjv493Us/Aq7vAxetiRLNhDbsrP+7rZ0qecF+lthNQX3pdLg5wldZTkyGDjTd3jjDdNBQ
lwi5luVe4TG2CJBEKhbujDNm9qgLkBTA8w6jH1H7XCVbt3J1M/CR6i8I0E+r9PNYSz/qqw7rbX3r
UMTgfw8nnFZIylserF8ywvCh0RwvEk53+hTh/WMHpd/qk2FuqunnuEOnkxEOr+VyL9SBMqBrLdpN
XVrx1egrVUMkyL/e8vI5T67yX8yq9WPO/3UCf/kQt+P9eacG73ymEYmN7iViYY9JLUqDc92DEHP5
78v765DJEf2BmT0qh/U8L/ONxFdC6wBLNCQAMFuqpYyUCF8xTmiZ6DYOQkC7Jy+BJ0DaansF0xGG
xY3q00feP6EMsdVRUQ330ilJU6Xfp18SNZDuF5ogsOkwiP8+fGrmOL4/9tS/RuwnHnBIi7V1gen5
cO+eY1A+5wd/sU3vg0dviq74V0PMoA+hkPjApAFL3V07/nxUNOhGmayNgJLZ9bfdnbbgRRTmg7kG
OvRQM/A3dK0f/WfATsSuBPcBEybvVDWtEJD+VDX+7MARzgSh9Gs+IGWB6iKC9qcLWkW/+xb6C9sk
sbyC4ktu9Ae5Cf0Ywq4g75zre7BGagXr4+Pb0I5exwkS3gByCHybaL6tYV9IYGyUe/JI7X0cIOSw
NwpTwpN+2ERfDdUU7sNFlQWFSgbeTzx4EPxdTDjoilaFPRUlT2Hrw3PkRm21lzUdX8bobCiiUqJk
cTQ2rAZzkwcbcwxJ2sH0UItJjnJuoj53DIu0yFN9556Q51l7ood58IWj4kq7saCnc5r4eU7TjxQR
C8DIUNcb46haXPZBvUw5KsL1cODYiYC9R4MlBW/dajgVjbVEMangtktp7H3/k6vuqq5FoI4gXr+5
Owz+Kkf4gJroTRgAUwaMHoYbvAZAQdox+ExIS9JDwF//nnQ/Ucm/5tyPLTgtz+f30pw1Q5cgMOv6
Ydbxi9ZcKXKlkJ8ChBdBiF79SsdK6dgv0/3HNpJf7hAbiYF4QANDJlXZCtkdbNModxeszKMajSDs
O+kv+PxGW6zVnhdwh3yjOxrJ7rKga8Fli3mp9pnXH1nc0m09KLCoWdYQwKidTpQYgkFiBt/EhsvU
6+GgwwtSZ15iIdmWOvB3yXyGcqCqmL87Hiq4nWXnsyM8BJ3O52cTaYfxmNZtgmhu4zsv6sy9Q9AR
TQjYDS/MdVE5/MyY2pZ/bF6bgKPcsL/CYzDlnfJx8LkeFB+I2uHnJxQg6pMNsTnuMzeYKH1sC+eL
YiFzZtXdqlGZzZFiGYYmdzlr/EavMeoiLNjaMm+/vjZuV+hWyarwwoseMXuhSra1mCjeJ6ZKLP7V
jLjfHX2djbyUp0aZt5Uv+wJndbtf/55ZpR9u9ffMEtpbnAUkKZwfSVm7sN8n9cdJLi9t1nrjOTBm
3N1P0fBxNLYCN8ylm431JrIYN7cEo1H9F8+r9C40/8uo/nEYP1KMW+eZHpLLseKfOAhhroFShZ8b
ByWMIGIucncChgS1puVVoofBhmBXT6H03wMAaBvLSpUO9nNtYNWGDi3lh75QfUWeKkGsSFgEam+6
IXnk7Keca8GludFcXQhEjVCoUfqMJd778Bd5ME23HV2CzYh+5feokOiHTeHJDIIwCusozBgUplF9
/IRYhrATpoEczpo71B51/wnrwP2bhsjgCQabxi4AlceKyOthrYGSBzJqTYelFm4EiyNfw4xQhRCu
6gNnhEI3Q4+fpm6hcdLltuwnoJc8c/do+MIaksvjWYfY9e4TAUCAuYHZgBoBuG32TYJ7bPcN5pyH
h1hEKEea+ei4QYdD5hwSRLGwsiKo3UcYHAeAUbrDOlpmPIVao+5b0CRS50hjCH0/uu5n7gbeggcW
mmSwphHF2/fz4IC93/hkevUjODZk6csOmOmiuwvlEsKBgb2A4JPwvOSJVafNjgUo1h3aNUZKOL0y
aN+gxzMpth17a6ZsXRwcnU3wvkACZFiUTyKuDfR5/14HtR95l7/WwQ+ns1Q8b/f1JxOQaBbBI5qu
wxs7O2mvtkxC6lxcdhUo4ikyZSfZQshwYmdAHJa5R7cQ/Ds2Ml6vxoa9XNiM2FnZXWEoYmzXaA9t
/VL48NibY9nd6IlidxJuCtun7cHAwchIOIpdlTEnFaCP7I81fQvm7pU95zc+Fbv+n3b9/6+4n/ng
6slZn+5P8bI9OUEmoSduC22SXoUJ+O3CyMq7me1IXBtReju2kF9iYgh1x0sXR4jcs7ELaQc87R1K
UPib5lPh+4Czjd1eniiZGKC+UdYDMstDmJ3MoS2rDvVIfUVv6aB3jNw2Eu0lHtW7fta/+Zf+Tt9i
qhHhguIxXg8LHYpLT7SXdt6mn3oiOpZ6iI7h14j8kvg6394Ksz4SEmCR0CaFge9EpZy2usW2zLjv
15EsgHJP1rXsEzcoQdeo48KFxZWSSVd3i6hHFeDhlW/ecBwcqbdDrm3D2pdrWuU6Qz/GK+UnaVYU
89pUPCJHc8IjQacOnwASAzyHxEtpyqP0Z/Lt00BJxic8uzU3C+bw6x39XT/B0nIGEBHKMVxZK7so
6QvPCPK4ejMsTMEZOBfZD2kz8L49ko1PROlvmEH5BO9d6lSIIRCv9IV5SXys1AfHY32edKmLnxbC
XYKX5phj44ZvJj+wxhmRqWMFehe8Olm9t7cPSxm5J5ReMhHueFpUy/AqmSZinFkNbdY+Or2Jh+/H
mv3W5hPbVGX+yg6GmjgcaKmB/wQeGuo5WOs5duShcw/1EDGCtaYQ/TpvNxJ6AfA7GqoxN2DyvEhU
/G44nk+2IXk7phZzB+8CZoXsMPvE3NRhchLR+ASjIe4YVFOd/RgaL3g193Cxc6mMXFxxkL+nCLl1
JkaGuRYjjSFEcLuOawe5Fje0gN90aAVd17Xpo1FAK4bLYS582i6CMZOLU4QYTN570zU/93KM7IWO
U3GVxehecDllec/7VVURarMWJiEUs5DyQ1s1UdaRLUgeSWJ5F5VKHUeXEUjcs+0iTh/ucdLl9zx8
NgDX2bLEuMimBfrIliY3FAMx1WKsXxomPx5nWkExU2UcSfozGWiRxcXGQeYSbTDhPCLHzGeQS0GD
8ORVmdoSgYlrRY7BK5tSIG62MGZ/O/XXscOFvykJdKg3YPPI3ArO+tqTiTWXaf4et0qPFA3XQAzj
eYz7zHiKsSZpMgBbN4XB96QV3eX3o/raoIK3Ryfvm3JNBO0cd48krePKRvBvI0/T6H85s38YvR/R
bnKvFLZrBysvc1hmeZXI7KKrfp3o7cVMf+FdzP0S/oU8YxPKJ7ARkqY2OTx4c3jzcgMzIn6SKGx/
3hmxKuGTGCBaeb1yt9qnzpEx3hMOyTjcmJM7H1IAKIBk7HERWL50hWN0JKijgAODSOKKjYSvJIAs
43hUuT5s3BoQHJOCI6FL70W09S5+5pf0BRp92sQxay82+yKhiIwu2wUm599jVqr84iHWf8TrqZ3N
X+kRD1FWPORsvlgIid5ka5Cbw7+QhmFtZAen6ACyW/qp2TPFB9iE39sJqvdeeSKe29y/hJyuFuZI
IXIEX2MiblgUIP69Lb4X1LZMcwaWhctyjcRqy3DUfKwcE1QWHUmCmbgEBR7bhwBoPPJCIgWmJ6JD
4ch74IVUkSklBu/Dbti8v70sUpfunqUhvv5LQK6rhr/sA5xl+FHUSASgkMKT+PpNdH9VoXd0lwkk
k53eOzbmIR45++gJZIomLfUOODqfgIDCgwbreu41p9wnVOEPSPc/iBaE/mskmg4vT0IDKM7VSIIl
SNgAQfaqYfNoLhHCl4wt2MZe91cr5MjVhMJ2nhyNvmCY2qD6jfE7wL15wYBVWOBlv/IeuVRfh2AE
vsXUY/dh6cki3P3mJ/1sbvzpKNV/wB+PSnZ/rh+X74BBrPZNYJBYokPZNOxPvHeYi4UH7PwBMQoL
h2ojbuJ+y61KuFcFa9rpPXRbqVthe7++LRsCftxPDJzgLC5qbiKK/bCSTzZ80UfFAZgJQEJdIJZO
nGUsKI6AbNICm6S4DtRK4ciTsGwcfdx5bz17SzfyXrml2FaxvQVupEAahfd3pW+px+tSXnHkJpaZ
d6NpLqoCZ1+cD2QNcIev7CHipLwdAR4R9wULjA1++BJUpPyIO3PjKDcejUwcFekxgVwaT1yXxDwb
hCXYcmg05Hg8YSPneLV8owBB39+etlMPgIbnOdLWluNGQpf1DuQD66m4OQIESXDxvalSsgPbqYRp
WHu9HeBO+4QYOANiO0QyteyWYHxOvp7sA084p6ssWplq+H/4fijUcqu4dkDnxdtpk6sj7oNc4ark
59n9IG1wM1QECAYxBAJlVVz4Y1jYT64JTFJYvC07915LmLPuYLUIRC7uGn5goUqlohrSXR+kCNUP
aDD4YqJO/Jg0mrNmZWN6oldC7ZxHu74c3R2bKDNNjgEXiH/FKYa8s5dri8BBwi1wdnblOUSe7NW6
wE6+AUgSj+DkCx/ok6Pe4PY4PXYiQhfZnyyMCXl79mvZTTHm7L/CGvo0NZ8dkF1f3JMcinZK7jBp
4hNfsbAnX4IVxtm7KDlPpDVxxCCBZQ+VuSykT9Qv82qLPRkeRcyk+NaiIe0AFq09mzBRqAhJ+BFM
iMskLhrVChJe+3Vdn4oTdSLcgCUcj0L2gBqA2GFUcI/+Becpw4d5O7oMFmWBfAKf83b8yH2G+8GT
95w5Owgb/e3gboYGNeQx2AkISEV1MGedZXN81p266yMWsYdak7IdYBqoyUV6gYRA7s6QV0CY5qgQ
r0gUGQBglU9QyLeRw86Ncw+85AOt5Y0a7kwk6ryrA1DYaoUeM+AIyg/Dj4/hcPgGSr7EJVutRHfm
2ugK5DERcQwQXeSfAcjRv5AjACpCEhiLKFZR7N7X16gesKOwW8iUZb4EqOmKb82ggblCeMjAs21K
vCgOBc6gaw/KKEPXeERuYilrmFNxGUEYsZBUy+B9UuvNown+rlyuI5PtwWDKcO51TtQlbg4ZbJzN
PY9QQ/p2F78nCY0A4me72ajOFDsR9woy0iox32VO3rhusvLqzKXsPaHxo+B93OHTUNOB8RZvVcBS
AVVk15brz4xl04KIiw/7TQW9/rP4/m22607NgZC+Sgq1+MPzKVoFO0v3h4qvJyNW+1uSphhVfbHT
krvQjYfbuJp5zF6uhByUxyRhxMGN+HNkq8ZkctfxBKWiuvLOyot1QXnam7XR5Hjq2PMWXjtug6/M
2rEQNF5ZDQsenLV56q1ddJRUiB+KOXzKLgrEwvXH7uHfgvZR//fOkiRGjK7MSuI8Laig1QjJCERI
i7sDMZZvw0v0aCmob8uNNiU0JmQO8aqXoiL8DTB68h/QIy9ZC6g4GPjhwM5UOAgHiQn5KNSU0FVz
e3xzDx2ngrvsCaUxuQaPZESieku6YtlFOMoIDxwwkr/en4305gEmmK38D2PDdWuo9aKEYYlAZ4V6
CehEVA1aHwqmgTDoyoTVgNE8c3ghu0KHo+nhz2N5wr2rvKWje5L9IAvH/yQ5eqCdvr/0FX/N9ZyD
o2VILetmyUGFyle4I0AJPdBQv9frdM6aiPVTLYlefeXxEt4uACmH3OMsicYV3v2TBx2twl7IxzLk
YP+yRYnrz+v27Ii9Qa/T6/XwcRgMX8g1lUTbPRJt0H6h7r4+eVumDGTqh/6lbRGWVDpbkf15Ndaz
15jCyOWJTc8xydbsK+q6rJO9oHevXehdGkWYeiVVsSfZxDXdUS7sntrU+YpPgIo5tG5BGYNQU2ub
TRPXuKT4v9iudHYLZ+rQWRvTUHaGu4NMAiw+reed8hN1q75JGKniMEvef1iN983bUV0u6tih3RoL
dlMWYz+rfSQuZJw0fNijU5TFxUydSp783mraPVBQ3tLi7h7WUXkI19Wl9WgeqL8GIZsHLxcvDgKy
wBkePg9s2HP30X1QfghjCszYBwpjFCg8vSEUsUHcllUl6UhFgLWkgNP9oDec5bQRoXHj9OCK3rpX
pPwOarOiwZ7qlQ2mFCZ2mpozGuXC487NelgvidITMl1UYF2IiX3ngWOF0UKsh/Oxlzs1JP/VH7qE
pcOnLzo4Q+o6VCtC6OqjZbtRNIxEFYxzH5rE/YD3FD2yqXLdoLtz9VdjdHMbjTcAANAcxCMMa+OG
QZAQGGMdsPxR69GB/tK4rDitPDP6EqPVwG65Da2R5RFroScaoCrodtngyVRC1UK2he/vX1zXmJYb
IZHUbTS6eqT1ZDKJZ7N4gXHohYNB24tnSKFhR2LUkqB/c+c+SkqxaD5XI3aj3L0Z9gxxClLQTzbj
+I2yi5OPcRppXGjZaUloy53MG3GscuTiZoufIR52GqYhrxN/GhIO8ckbkwtuxbfwm6QxMHPff8ir
qNSM5G2jmBZzd1TyeZanR7lAgQLyjzClkhCRA+D/96MMZlnprxGCSI252630BJ1gR2x8rbpfdTyn
1QpG+ZMLT7zkKiNtGB6qXxfIGO3bKKOZfkCSoc8l5599m3H0+6s+47mGHgLm8TQq6KArMXgXJSX+
58PrbFzdQ5xQcMSTpIsf/Lo1Vjy1ejS6khCt8aYV2/JXDlUzj/MgBNg6cLk2L8Nv5sOXTAikmiZc
6qDb+Br9VskiwcFPmP/PXehHLLm3S9tzvcwuJHA+7hEIHp1xwCUvaJsT/Zsqm1X9r2QtvZ5WqVxF
kaVSlOD2j2Tz/gw12fEAi0nSKq7sz3r7gVvFtg4KxRdX3PvA+dh9Jnhz1JzA0YKwpvy+wnzUOPWh
rqH3PHn56CyXF1gFCJe2FI9Bg71fJl2a0pH3oXRwO9zShqfQdh8W6WZDNoNLgiEzDsDW+68n7J4F
6c9/QHOQqBv7wUepgzYCRae5qn/YNXVvVKcvtKEQ4pKItnZRyeDYtJnNXPoSbHhWBHfe/aMAQPJV
+4Bs7fZlA5ukbiG2u1T23iY0ttchvTnv3RLVEHB1LE8Uvbqp/1jtOrb3+Fj3KFypUBh71nlUsFQN
w9jOvGyDzVHrVbKqUdqJE53yR3pUyao4S1anzwvV1IlYOuwd5E9x+SR/XAivexbqdo3t3Uu3UjC4
G6J6UFEb3CTKTUtXFyu3R2nniiQilac8zj1sXs5ERrPr/Xv7+fji3q/aCP+F9fx56WVq/HHpK/sd
5aP3dcU/ge/k7sPQ5keYeGcLFFQBkjhc8QQbRQ06t99ouX9WZ4rHVbeQQLQrNZRukNP83+8vvkqv
7Lb7rhPAVboDi9dAke0GnVXwlvYPbaTrieqYc4TyO7XcxrSZ+hYlIrchsbwLgRJEAXS94UzJDg7j
Gg68DTJM3lc9ffgi4yPZiI2iAuIew4HETYipcVyxOqB3cOB3T/5dOnEvZ8XiLjTPwW9ij5X/WGMU
6pAFrlKzU0F5+n9P1N5srdfjCkDERlBXs5P38GPKXzI9AaIPlwjZCdDqtJuueJhlFfT7Lcg0kGMI
GrlsH332p18y5j8V0b5H/4+D+pExz7LzOXteOChBW+gMhQLurmcUDlGQM7OIJ5CQ88JQmY+PvOma
sn/zCGvqCAVMI7ff/cXwYWoYhB+W738G6YchOtwy53p8cTxFSoUu1IjkcP0Lup4Oqj7tlHObvS1t
HhvXiHqJSTWmELt7/9yvbKrD3EKQE6dnpAtHBe/rHJSnNo65RZhzhmqfQKhPAKLYFL6+qPftUdse
ISfqDd74geAGoRSGCPZBekHV3vhBppr4uIJzpB6hoYQtkilZXhppUVUGBbc6WB5jSvtbW7cz1yBe
RMnmk65w9UGug9xH4O8WuFzIZQOEf8p3yO0UHJA3WzOn35r07ifeKUmX+FPeTpuZUYeg5n6K3a8K
qO9BlRgKAE63tU58EW0RosTDOHnD9Xav1pJ8jOUXw/FmlaEQRVL/GXEeVFIhR6ubcLy/M/iAeSB6
76K1sx5b0ZHaYDQABKITmA9Ij0q2kvcxbDmi1VqOdqLSWvSOoaNM1O92R2hO4AOd9Ej8jKsBexOR
wmdHsvkXcAAwcHwj9wtf4O7hWBBSSqmDOAtVAv08wox7E7ynmOQtKwBuN3CxiRMLEGDrZzttNvKI
T8GDuCDH8Yjuk/OKlh6hJ3TzaNPEQbxwV2pqbtHGLXjPjuRkNs08KrfpVue7JEkhwDpfTCEiP1+t
qe3P20hIBKsbTkmxu9bSfamUa0UU8HLmb3BoYqbbkKwL1/oYTgFbMICvCHmMWDBEcIAwUb4UwZDS
Ef9B/RtKLv+2Bn5Y5P2xXNyUxVDY6untONXRKI5DmGBVmwjyZpIWASbIwk5ZEdxZvjmiYCmhtHF1
99/HIqpIv6zIH5UPh/xWyw+3c8UXRxDPjotvKz0ajRri7YqfV4mv0QgH7yFDLa6kjvlrgkup+RWP
JqXut9vJJJFY2eZa8LIL3i1OFP8V3p8TE3LzsETQtsJVllscv3UsvRl8ksTQnvi6HlKhR0XLpkTY
onEp+Es8m3jvF5e9awv/eNubk4c9hOdRKdq99eOEznLdOr8BeNBWOVbM7PMd1WfNGrXPKPIQDWk6
LlXJr3TJZTOXxFXekJsn4SuJNA4c3F4c4O7ZzGdnPkiqWWTe4teueRww36Oah5Kd5q5J2NvEy55s
UF+12kzzaNc84hSXwO4mKQIjcEMqeveL/mmya9b7WLwY7jRJo9ttJ96Ek0NT6gMuescnFKM0lMk/
n4mPnnzsmtRxscK2Iz4ZTBXoHlY0wImUZIK8XJbDeQXuPMOJQWWvnaNTRvca3eOjcluuAroy4a5J
xFCkt+4UQuBSaFuYTAb/gwdXaWff2g22LXtS9h4jQlpUnp9NItmALWwbPEOqclEogiScoHPd3Wig
USBegUepjmiS0A5I2ty8Z9UUnJ1brXXy4c6DwOFR8qyrW4bF47Dz9vHRF5S5YLJxuCaRB4kRiKOZ
qc6SiL/XI94nHH9ruqYSmfOnCkPifgUTcvXSmBdQs4h3BsIGgNWKVwV4HH4M6RhQLrkKNv69jvof
pbVCjAonSg0l6jqAuiX9NDq5RULAaWftXhoU8zxdbHBl+l3b4vuSmUhnAkYBO5YVWTx/tYLS1oXW
RkDjN7wZb8y8IeVPRa/pABhUO3v3MmYfIW2uPmF0hqlCD0j1U8q5VgOpdLUNcCFnAsuCodhb8IUg
Ubv+3l0C3ECnQA8ZMIvDrkCv1/BO9acIIsu4sNM0m1GuiMmOWDipeCJIWbmt1vQQSDaoxrZiDLWx
Ul8maeYj0VbqU1kVQ7zxGKdnAh6GIZp+SjIm6kvy3MEVD/vwr61SLONuBkKsWpLisfCl7u6RTI7o
c67jIhG473S2cTIEtY9hVsfNN+snSBXqQ8wwAeLJ9pMqNZ3MtDYq+EqBcgV1rOviAg8YetR1HyT0
FA/ZN9d+T6pA5H3wyJvPpoFXs1/o7PzzIkdqKxIgWry5D+qr0eMmUUveCguMQ4ouFY+1chW0pjTr
snODbTh62WnSU+suD2MpqFugg1vDSMAgoHsEIl0cyMZ+to0uW3dAPmLClI2PMwCwKxI1lOutAW9u
8kJJHB/VKayrgcKpHCfswSegZalsoL82fHzezdRyP4IGAfld43fcqEMRHLeKc5n06aBBJ03i1eER
RD6qsK8ict7KPbVvdjpyRWkYn1bCw7gEi/NbDaf5QeHuAQm/eifdqrS7m21mxYB2JFIDqWrRsBnS
5YaHzrWRqivcC5I0a//zRNZUhM6bL/Nx9Jj07bQr03toj65s3ruR4NGOlPdJmazkgyjE0b6apgGR
G8lXUW1xPJIgUrmHH0w5G2VE0d47dMHxQfmfYOiS+yuRMQc3KWpRzOG4gfkzap4IEL0pyof4C1BD
+/VIZheBK+1Kr0CmeMfQVm2q3inaqOlp5JdbJRYauSZ/PZSs1ho8tGLqjVoDvrIGZb/uq/H2bC4N
gfPFjxGAf8/sKllqjABkcypFElwBBq0oYIqKPlpNPBXQd9js3SnfxEh4J6T4KBpnNgkIv/b62ImG
THGoCzlzIO/WmDxkM6PKgeSkHUkBxRSlJPILZqd8imQpQBJ3KDPzdmb48Ntk2hm//M+xT7nkZ0+y
24CMkBi45A0oggspv6T2cjxG/6llkWGZq7LgPEECDkHPk1uLjOrdgwGgrBciu1pVuBt4XYJB7bXW
izgGfKGeAO9Vtl2pxyViYboLKr72oCPuMrE+Pi7MCu2SYeBaWC5q1lNjempItjb4aBmf8WoCzr5B
WTNINUfJNeFon0Gv5+gOXqb4mWdmdaf5XL24xBaRx0O3GBrNgIAZxmOZN0vfxy9SYzMdj5vlaFyR
/G6HiVdVYwpMpS796rbbGy2XktoMwhowVqk5BaPFGQ7BWX2GpQnIvPQ7wK4cFcgWS5Qf8bM5OkRJ
wG+BeFmcdwBpsSZSdjEGaIUZhZf1UAinsQdUWuqjrIbN5IKIIX5hTeXGv2/FSwytZCc5LBLnqcDp
8grqS+4BZpYnD2Cy5EK73MWSAe9yQV0/lAq6JkgcVqW7wcf86oIz4evJTtGXpJkLYpRSQMRsKyFM
ZpDI9cgaCVQvYP2Of8P2QhwVLDtots95J2bJTrDlUkzvgNT8W6TccPxkpMcdOIug2MUR7WMuL3yN
LCt5THJKHbpODooLBuiRKdB3MV8Ml4GKOAYkbxcNXULg/GhpUjVmNah5lmaV0JtJd0XFLK54j+9V
1d0TKKO4bPZBnSSEHbTFgXqY7UpaweQ+4uqsVqBuGq/5BBo2FZ8SpzHFLoXwnZzq9zFQoHJ90u80
ugUXVt3BRMBlUqLbzXkl1ZPsjH3uUOxYVNFcBZFY7D7a494QfXVxV4cBiudVH2evxJp/ImZVMm3y
DRJDcVqwI5KxaD9Jc7AbUgWNRgUnWSLL/P/QcPWWLDYkKdqP3uLs1haMdQ+Mvkf9qUKzNry6+Iww
VZnFzYccDIzgGlPFGvGqpmqB5QHvRlGLfU4itiRk0wzeJ0ChQwtbybB3iOmeYsHYSLYzmaXI5CjJ
aQvcIDkcyWzfcHvk0TDpMv8akoCXF7Ivyob/lO3/HrDQdx7C9ZJPWJv2AjIs96ykWHAhUehG80xv
sNiz97f9EFG0z2ZzMVC93OPOXKlw0X4Bkiz4vIEkx6UaleQL5yp+BOkM6RGRL1wMOBYV2jBN8y2s
iLV6cMALxGnIp0jSqEeawxg6Q4iJAyYyKWkuYjS0XbGc/uCK7jXZfE4B3YE+Q+qDfqaCjnQvcWqu
bXGBjGGZDsoBWI0kl64zKQwWM8O1CwdA+wAbg8Ge2Ql7O4adpDmHGPqnIKPmXLGK5Q1n1ysHyED5
duNbT48qIcl0WtzkokN0wrvurHHaxOCil8mwOHQsfFGmq/QODTh1aHdJBn2vv85y74bSqXOFaBtf
6i2jlhsycR67Jj3fbFCcJWvj2fRCVe9abo8LRMGSHvif5JJYxGaAMLwpa0+00CmDdOn4oRHlJO5u
DMeM4E6DM5kuK2Dw38swJInGUMs7Bx5o/YCx4/gGTGJLLXhSfmJ+2gc98Dgw7g28tkfmSW7egM9e
K9JzCfcHhJm8lyQissJSVcGlZFXLZ8vKlGto8W1nd7JjBvAM7yQhx3VnNSyQOmHcGMR3Zm8hH77g
YC593n4l4TjgiDyORA5GRro94ECZKYsBjwwO8lTYJuPAPxwCCJAig7ZkmoVhb0BWUAych5XmiMOQ
A8fYVd2ZR6JisfC8kNHkvDxIu9UAi8o+wWGFWFVFgl0sJBnLoIctW2LkJa8mBoefLr1M+immU5YF
JWas9MWgczeFrt4Hg07ubbEPSym6l7Sgt2tLcatYCBGlYyKyFKjY4zfrk9HADrwavINk28yGoone
IWZQADGQjI5kSwcijIs1fRfThCwblCQ4PllHQ1EPp16mzQD7mFAZ7gWn5Ak+tiDFivNGeQBzjQ+i
oEaMLBXzTF4a8RaXPv1YLPhtcFZtuIKYuLyAF938A1pV56is91EeIxdCnTAWisig+FFnSpYwCU60
OP0fZ+e15DjSZOlXGZvrpS20WNudCwgSBHUymeqGlooAKKBIECCffj9n/mZ/VVZbpc10dWdnUQAR
gRDux48fJ3JLh4jwpvJIVGayLAhK0XrCCoJaL8weWijDCeeG2f4mi/6LLbyLZav6PI04asiCJW45
uSUsPvrwNfZe28+GaGCwDKavJfbQguKik/VEfxfOFYZmQhJQgjnnxlX/tY478A5Afq+daQEaJ371
oVMfcD16RXcNq8bB5AFKEqRq2LvNfrbXEgLROOQhSTjoKYneeAwEZz/ZlTnGZ0Mt8ENsnnA8Jehl
+hx7r/E0HHqzGekvs9n95/xuEF5K75N1wIRjgt/m+N297C1MS8ZkKCuHH+rX3+6H0GsYIjYPZvD9
TF6d8Rem1h0XwbLoUUL8cyjGSBiG8S3ohzU+5RybhnGMvFfgT2OsqdUKIQ96nPhYj8Cu/qvKXqdC
Dsq9KZ+KQ7EXaXj4yn/TlR/jaEokMZzGoZhdGwWbH1B56U/5okdfmCWfnwMI7d449PhmjJGNNR8v
ifeFHECvUxU6wVD1qyEU6Hb4On0VepCEO8Um30aUeguvD4xUdb9aY5ul00cTbEoYOhZJC5D/yJAk
oBqVBF448Gw2VH0k++GJ2o2gjw8n7Fj8Odgo2Jf1YL4bWCSzmpTzhtyD+bMeYguivN/vfMBPTKV7
RB+9y8MTTLnghckH/YBHB5GsF9ZRPQLmNAe9hWQFkdTtTadHkEMC7LK3ZGzlLMaIjRHjnsNGlvxl
Qj5quH3uxpBD5zpMKs5OFoy4ZbhpkeyuUsVNuFJJ1IZGjU5DB/KixUooLHkt3FH/8jwnSj1Uxy8o
qGLFmCzpjDVhQ0G1OC44HPHhwzkz/76dXKZ77iALMxtprypRdAJMsEdfFGhZSkiSjEbw9Bq8sJV6
EyemMk9IZocYFkiePO/4Etovfnl/DbpxeS95NUjwPkguTXG3u7uE5NeOsygboY6JoWFtKgp5kgKA
kuV5/EIBaewn+TobDm9QcpGeuzeHkhpp/sv2SePFJDoPJQfgQI0BNhv4/GzSLhds4QXmH2Z/Hdt9
NM66oeG3r9fAALemrNMUXMxiaFz0iNYDiVxp4UtKr6iyF2v8hIVLRfg1lg/lbCgHTogDaCH1BYR5
UxAz8tSgRNtu8jJ50YOZ81Dx4CAd9J0Y+TrvDXtkvJ+LfUKn6yEl0yPJaIBmFKMZUPCgzuNujCSS
QQ/pdjwx4SSF63j/gWwloRyTQwWbTD/J8QT0EXXj4u4avFVya6+IZ+R5Qo1bx0yHMecQaRGudw7W
C82fvGBFD9k5ddKRlHAip47wUAT+uJMdT84rWoBkgYxAPiRsYfbf8nsVOqp48eehzKSO5Jqc9CfA
LSIvGKRi4iT8ASwFbxQ8T9C9ye4OrVnwrSS6TTgfM3gyayfsRRMklOesA/9pwm4ChwPpP5nLRw8W
0MM6LFeSS+sOF4JdEj0hOn/wJsdohNWsM11O496MWgQQp0l9D8HuRh9sDiv2F2iIU8h1JJRfY3uA
7NTeYxfCbt6yjyRzdBeeD/NXzUMsz9tHuKLoIPYrnH/qpPqH+SVIR83QpNQoGeCB1T/M27HBTtHb
QM1lMZb4th1ScPEy6cfP+OWDwdiZWbBioHUOhi/6zRqqhqVX9fH403ARPSigzhdyeyidR67VKRD+
GRV5zt56IUVGgSRtOmOIWaMQaOWzrYCoMyU+AOsKp6CAr8ZEI2MRC+Nz/Dwe3PHksDBezmPNp0ht
cTdkl8BSuxk47PWXB6kMmw9J6qv7gtUvJCuW9gBvLyEnsCrlhNSF7sbaC48AkYIOv8xmHSvfZfYJ
s+JhITH7aPG0HVIQyHta4IIoXjNHuYI6EMNmePhAEIndFKxi2gztWPbXV8miADqo/ekqDSlFFeD0
1QPkSCC0wYMUpijDA16Y9ZWI2j4K+eVgBxJElE/6KC+EMEkUL+Ky/ioG/Xl4EtroepFS5v3pxp9Y
tCNAusGFotXkvn8RK1DoJ7L1hHsfkdAbf91pH58G60dp5GnB8bS/Q2H8jvo8w3pqx2yzYDMxNvsG
ysTk4mNeMq6T05hYPftYnEwB0GFPpBNnage4qEspngvvhePrOEQscNCLIYYHUznNT4Oaw+1VppMO
X7V4BrwJ6jun39xbrNXY6jdzctnGl+G0w79NYMzi5TJaDn7pFC4MBfUA3oWHmE1trwcON7z2e7PD
6xMJYP5iuXwl/Ipfa8a9xXOF1OTgWoMzHIlmUW+QkOJKB0M6Dp8TdGOxEAksCsbH44CWQ+iJiSNr
/cxk2REeO0jqB0fdwAblMkNnzJwkRQ7g4ZkbiWuy3A4iPNOY3ip90KdNRWQLJIqYf/9Ibt84XPob
Z0qKKVgwdbw8lXM/8D8wfGTCnPpb/2MLECq0EkI7/pRj7ZHWgfrMCaIhpEV8DivH8HwhZ24h/jg+
IGa60B4ZypKqhLS/ZYCmAqTVFFAu+vFrOBcwoWZ2SBrgckPuDV6xJILXq8V2wJUkq+zJnQndBgqs
93SBrHkB2hX8dgTaSRisCJ/q8QQbuz9ZfCjRqOvrlNf1RyahguCDmR6twwecsz0P5os3IvQb4m0T
Jhw0lg37Cs9+CuoFBAYLdQlwBHfCp2YN7OMS02NghuPxM8OfzW1eCP2oN6pQi5KggbTIBipgx5PY
NMUv4y1ZphJ/u8XLAdLBnzXITwsePOsArHb6zNY2HEPdww6roDnibQzwIjVqw8ki1H2rT1aGd14d
4AYLu8vkKW4igkRPxHaeZhztHDsuu7p729Gv40tY3KmcOPWwmlZecVdMz/cQ5scSp1b7BKzFMJBN
wvCFRCBOZzknln3XDSXrR/Kom0HvEdmyF3PkjpAagIOJWmOwo4ItZsF5ieN0Qxr4Lsp14X5+nHKa
PV8pTyt2uqS4SC7fmbP7fP/yJi6uiYeo4mmZ0RuXw89pXsjJE1+gr8A+GVQ7qO5lCXu/oJL2W8Mh
/AJJBpCGw352iO+PK2jki3yZgRw0q5YkvMGR2tJvpB11cCAa4gEVWDXe7OQAWtVR0ucRBCjqqImH
kyDhF/3RfixiUgaXWWw+YlUtUYPz9Mcdnz+ujhP7DbKogGXCuw8oxIbvkJMrIPx1kmlH4jSIr7il
8gmIGn8BJcGboIQgGX39enmciIthjoqY41wcHLnvfcNmhkFhR7vwvHQfyQAQL+elWFSLy0Q8lj0B
oUNYxBSrAC+gCT3SWfkbpMZPJIUGbwUdIxHgs8VLKSZiLVYTHWwriwF9FEoRYnXKJyrGpsvluUZy
xfZO0h0lwwEbcGSOjou8j2Ddsh2Us2qRB/aIscC/aiZ7Ss1MLquGB31Z0Z+lGZ1mlPcZNS/NhCHF
45RLiTnRDLRPg0nyxrNhMshIiU95XBRIUMBdpWcVp3+1kP5iinF3jDUuwJdLJtZhgQIYTwiXZBfq
o4rv6o85WRG5SMGj5yqzIefmlhkAc68ukxONBYoDFemWzJuFjfEr6g/X+274hmk0b4G8SAF4hjU1
z9lbpuchgujr+HRv9jFNTkOMtaCZzvRxjoVJbJRzkkXwgvssptpMZieG0IlFMHvrq/HbIbYftRjy
+ihwygFs9nLg3QErFmP8KUEVhHkr4JDXV5HQ9KpKKLw8izf9EfyF/MssTl4g+lJNQf7NJvZU8nhP
qI4JkK/1QMoSEvzebIFsHLHC58DRXeg8XYLd/IiHs79j633Y4UMeh5cxCYIkS4BbcxgoHE5qeJq6
nHXXsOHctji5DYINxyGbPNJnQ8plPrVL6jywc5VeM8SUezbI4psqgVSE58ohVeGJZyjBNpK4hNNX
uZLLeaYFcpKWd/IppO34koW1lEaviPKGmGJXXFnasSlfETXAW5qbExXsuu3PD+O2v30QJ+eZVsqx
1ozNWLggJnlVGG5+byBtlDiK+I0FNTBXq9NEwhFzjAuaQdv5bSUUVmB6EWOJiAWI44j1wA/NW0FB
xd/jcIZkGAvYFlfLaraMo5ubKHYhQCrIq3yHmKTHebLnSOOShIzhYyzkm8sVOz1RDcyU2xG04FbU
3kTZCKuy9jt81aWPXUDNbT4i7mfqQa3EfqkxLDih+BgnE+kA/MYnyCJZFH1BbekWeRxwMCOslIkG
SgCHdh9XwIaLMwFQqpRyXdpEsxFBjEnB4vPWiIbwWb+MjRHVzx7lXnveOssl+MAx9Zy382Qfa1FB
bPY8KZZ5XMysN+fxNDmQfi/4sRZ1E7kyQaYB6mxv0k6qjXOIYcbIWQtZbCFNO/TlK4I9n1frN+5C
Muf+NgQMs9DARIGb6KLqnV+K/nmQxye+JZelCzd8H8lPxipfCFkMhk8ktz2zz/FdHtrKGhmjou/w
FcpRMyLdxIjOfJ3g1yLnRmJK1rxDodjQoINlLLfBDp2pOB5ieHHx8OsEFHPUis5329vDKWPJHKIS
78jhWUi0TbKEEBSIV6ebQcptGLtyIY+GaKLJdK/6VuTQMgfERv5OTO4rifI411kH+AbBPuFJm/5l
aPVfkUTzKT3Nq1scivKOuXovvgQ4B8aA6YuvwQSdEkUPKj7HrKz5I9d+1UO+xhVibFAm4JTeUMqT
QDszl4ghURD41GAUur+SPCoBLuSbwi7vDbjw7S5r7xWQxH/WfX8akCEljFomLfaSCt4kOUpiAE4J
br6+vvJqyTVe0yh+vQK1lCAusfM0Dh+fm+DxMMRqlBSTjkhKOB/j88NBf0R8hHR2pE0Aecb8541B
aHJoANNpzHpjKvEIZFaID8iSo1uhz+bhh88wvkMwd1b5YxMAZQiwAe4jYQC5M/BU7fnamB7UGJm+
D0i0Yvpw2ZrOUgiO6cCK5h+M0Nsz5eWYkRC3QGx6f8U/THLSLHkHF5QL+KslH5J5w5qXl+UXXo0Z
4RXAmxWt4iW/rfyInWAli6GW7SOIo3jJSl6xzm7TimUsK7v0sVxvG8SSWbRUPEH2WdnM4w2dJxy9
XPIq7OklMhhcdMnnl0sihRRem/CiGGJLHNQ0lM+RY+nDq5YlJTuD7DCQ1SPZNLjd0g+0kczpyOfr
tI87y4e4HDf2rDfY24rHnE49Xlj5/OavpIcMPAPFdlYEK7Y63kFzQ0aPTzJ+gHK3ZyVvHAhs+mxT
slfIzkbvZc+Crn/bLgMuwaV4FrIPsL/6MWsT14ym4qnRXfq38SNaGGyCUe6PiOPxWyTsrQWh2Agm
Pr9ECz/AeuZ33iaSteA//hosEmxaEgxw04RAzo/b/53pfgCD1A0kILIO5RqjBflQH+J3fcjlgvST
HLU78vqF/raRvKbevf68iILAx0st3j5unHQSvrhhxGtyZ266CRYbufkCU5pbc2Vu8XELOqK0xA15
LyAFlg5FiyUv0QeanfCGfFJaze+0YsSFyUuIuNmC//iXXgfLEa8kvL2h01yKi/AiDbalWfIHUjuf
hiXJ17lStAmWvBLRnkheksHqwYjvDeVmCUMjCXp0fe/fbr5p6McGL2cRQbaURDdqZHsgJBlRb2nb
hq/nA37gx15GG5Ig4OBC4M9JEFtuNhc+vUl5gJQMlP94ZBtIOoRbow2uC++z0W94LR/wRSj/AK0k
CywXvNMLiEpGUbrYRJIK8PUKneASt983QATcJEcKgjYmuYf3RkxT3CERSQO1lS/KpGFdcCnJzJAV
siE4RovINaAprChCv7gsJYmSEdeVP7dUjl1/s1nKK7d2LHlCJT5/xEKU/6VykPvW0U9f1uYg1RI/
etkaS+6/ZC7SCD7dcueLXGHDINJObkwnb0Oy3PTAYeVXGb6Yw16GdEmPvsYFT5T28E2aslHeZPSy
wKerPpl3Bg3cUkeallAHImAxU4He28aSKY80zaxelYQ4Z9Y6MDjzAPLJdwr3HeMEJ/pT6NH5JJ+k
Ly31xD8TBijiIYiWBYtoQ6cDerBgvtFyhm2zEO+Wl4Bj5HV88wUjLePM0yPaSLtvT4fHzStcQ5AR
xlx6Lg9HesXVpGtpSIeWC58Hw69fruuSV+Rp4PXyTX7GPCQxBJbCgWCDsNgrZb+AQi0IiOy+BoPP
BsP2JnsTg8M3l+wKtAvojqXRRszhBdNeVtJ6yqLhCTD5mD5BJIDL165A7rksA1b9B2QMf8PPFlqV
7A0yALJC+CyrqRptB1xpxJq0+f+HLNl0EvD5hm/wmz+SL7G25cIs4+hDljcXdu4+FqwfEbXhnY/9
AJ0rKE8Rqe0D+bwsa4Y6+NeK5xuyVxzl49zjY/QhWbKkEH1w84D2Bh+8xfrdLAAHPo5R7x49vpFI
gETRKOKKXIh1Pvpgo1twCQjnow8SdEwoKCOoJ//5H//7v/7ve/d/ks9i/kXm/o+8OcyLLD8d/99/
apK98gfHm2K6UvlXQSf1W47lZVsdFaXeGlC1u3fKG64X+/sSi5zihlJIK6CgRwm52/aIeRz8y27V
HvzzlQBTtfYuWoCY7N8bZP7UIHn//fUuyxOar/4v52DvtKzbSQY1OR8ztN37Z3CSPcjW7q4L6mF9
v8P7t/tGSFj2Hb42Br8LpeHmLsDiKaEP3FJ8SYSG6LObl3CPgKpyDAVNJppk7Xz8vdXqPyRuuOov
w/gtn8BOE8s1D7QaOQkMsdh9vFd6XkfFWa+EqNX+MErqPxKBf7mfvP/LKDXndL+9ttzv6UmB4kPw
FoAZE+CHHIAfp8e3FADzlFRmUTA9bNTe7xTQmL3fLeEOTI85cCB6fnm0pnjH2hM34zjbXnwFWIBC
5Ksm+mGMf5oZ36jYjdW4511GnzPyYCIFQqC/jgwjUDfYwPgEkDF+GmftHyS2XDK0DIeK7qpj6N8S
YsrjzsrqjP5TS63z0pba7oiqe+3V2+aUW5PlQTU0akPkjffJE1eekLXvqnlO5ir6rrm3zifG055s
2hD9ejP4+5CIwtwfi/ffrTO+KblWJEcrWo90obZCRa4g/vye1ux/+x+mmybT9283+rZLmI56yPcH
hgHYvxxmQE6Zl90ZD/UMmGxVz5wnPJ9Ieyqn140zyz+NUcfRlv5AgDfVf3ocOpWLXFtXNJdcpd+n
PRqm3bGg/DtZ9aLoIlxv0WwxyLM/kxN/DoQ4/iUEdol5P6YkQ3BENwqtTqQM9n66knz7EuGILTlW
jU86A7pQKsE9E7RHQCQRRYADPjmE6ZMERdvpdaiFvEKEUsJth6lEQY24AXl1yKA/9/kT7G/XkZCV
Ds9CoDZQOyA+c9SAJ1LhA+jNBBozCaoixAHQtwtPS+gwiG8IOCY/1WgflCisEkcgfxkg7Y2i8YBX
An1JVvlN5gOCBZp/cUGuVUeIVkgwsJpu4hxHoEn5pjBzhCurR7sXsp2FbJdLejjKJCJF9sW+SwlX
cIE3gZBgg/bVxwzxQT4of0HSAwJoujyQfLMb9Hw4xskE/vSKUBUEiB5SX07gIhCI1CCcC3bXIUJk
hAQkS8cORSQvGfMb74jQmM0n81EeZRwba3SCrqRuKENSZ5bHIBsKLi24jj4Q0peQm0+hvtDxIL9U
h/SXLykd6LW3V5LxGV4tQjYLRNBQFrHGZOZA7Q60GXo7ffnSdSAXqxG9aDkgJMYBVXRgQRkW8awL
chTmgvDBSxm6yFihHHmmZfyQBqKPyM1FwqsJ9FgUEVEMRHBLAZoXvTLeoSzGBd3EYnh9EEwMCQWC
UhTBIkwlBs5pUnACDS7RlxLVHoo0KjgDc4gYLARx0efCrumLhe0OJf01QeahNxR5Q0mFFUNOtEf4
zb+lxwbuUNS8sNj5dPqSooYin3J7N+uMLw/FHGze5CLbF3QS+wlfEekOcm6Y7WZQ92Wl6J6x+Fod
uLxDUZA4osooekcS7ZPoAVmHrBTEHsjVkaaJmNYlakctVqI0mkbNRadIGiOE5BaLDBb5sI2gsg+3
K3wrPDF3uJ+IwbSduM9yFdoxbUewsFcoYfDzpi4XEiS7I7UYHj+ceflMuIajLTxteWXNu+Sc0wN6
dY8kGmIoGZqNErhLZlvkJkzUBnXv7/up6vyZF4iGumuiLao7FFy9FfD45VwtsnPXXFydRA6WgnlG
VD/qpSM7nW/XUXEIejXVOJf7HODHQMVfibpTZOkj63r2rhcN/DamkOO19PdUlGVjIkMNKQIIklZc
bQdGE257IVUrj+iAHJcX2ETGoLeOapa4DSg4PmhbT0VDORlU9rDmoVjj62XYpuEayUzgb9C2bqTZ
Q7UhOSbKLvfduvFO7uKqUL9tmCIoQ7K1aXxaaObtI8UZmb1Vqc2VbLJLn3qXUXIYtp/g3mrbd5Pp
SVlSKVSr++c66lVDQxmslcHZCPZkLOShSRJIO8m7fpL0TQrQ1IH6TH5WBbCr97ddqHf+uh6U9LXE
d2kun5cscFxvrXuUmW9J5d6Omu27tSMLfTvIysmRqPi2b7bDxu0XRWQ2z4fz5gLyd2hTRNDn7SU4
cRv0zKBLaAN9vcgPoE/aU0+5s8/xeV4c593lgXqSrtO/am/d9fNoz7N20qwfkt305Dzzr2aF57pv
5qMymRTZyjX6e3tUHCfKZZQdxsZ+lbojY01/wpqiU6dhL9ZtysEN3IRqPNPMubvq8srhJJI6u9w7
HiepMjDyyRl5M6gRxUDDJ9v6p25gqiOlN+oZ08thkW2f0zQ+rH8wvvTfVcwcW1GoXqlZyJ+4JtmZ
5jejMkm1g1v0kv1YQQcwr/vXi019zUVPXeld42n5zHWRANInVVoMelfK5mkTNY2poWqYFyT6iQqw
CSZ2lKERl8ZJCWUK6eXio6vuU7OiyA+cFGXh9jrPBrFOu0maQ/0Njirsc/Plh6X1e9lB6YxOMU5D
U23LVcgw/nZ0m9etWTbGmXriN46RQl7CanMYPfxwm98N4z9v8919sE5Zc9m1+f11ps6yV2vwxvE4
yMZjwt2iYvRToVH1d9Pozxt+e0jtwW7L2qFfohrdwsBNOGSghuB7VpFspn/v4O8b1NftKGeq67pm
aLb9XQK1Scosz3uXw3iXh9vjwCIsuR6uyx/uov5uWf7rNobjGq7iSCL4t2HUT0WTuTXDaAywLkvf
hjJERTaO4ARlOxWlUmpZAWMco590lVXndztf7m0jfKBbukuVIIR/vukq709Kt86rYz62uqD7qOLy
mTJZr+1UH4uSeFDPr/DGNAyy6q64O92Xc+VhPeiRE7dGwUrv13CfdP4vEWKFT1EATX51KS+EaQYn
7Y44IlfRx5cpLLSjd5mKwNv+3cIWWz+0VZ8CsReYW1UsdhkIEdabTmoOGvekLiCoA/MJJ9h7nyug
3rdEAcD3dqwT5ULjdC46yQoyXEgpQaYdnh4K9K2QTt4DplNHqF9PhdKxsfeItZynOtLefjU3H9IR
mmevksQmobN0lADCmlyyGWrj2ts9rwkIA1OjxUAAwwDfFvTZeCz9MzirERlRHvNzpJFHIzEJkGnS
67URabWLFAQHlGwpQJCgTQLWlJPdTHkUVY/SP03kfQBac/vTifrnHsZ6lzR7Ko26HKli0f9yoFKz
ZL92DiwPdZaPhT9Aht0ncUoCBb3BHlB8/6Musvhk/3ZWbvPHpraURWlTKtB8za9fbqka7aE2j9pu
nCmDYh+XGFzqim2SjTHfhfX68+8rUv1zZ6PCjCWL0dHopPLNR+4cERdUWSsIx8JtO/rvDdZijVXz
9xuZf+5tciOLSp+2a7EBfLuRcqlOW2O/6yYtlXDta36nV93ITe7WzadyfC3tZOa0mX/pCt9K+lbO
KYeLoUGR5MBLT1pk21evpZjupecV60OgNngwJzTI9tdBgyKIeZpfSTOl+nGNVl5Cydaa6uRkE6zV
1se0wGgJKExblg+2PjFVLVB7xVA3qrBT8kDnopaZeG43VGwKp76X9Ut5QJDMeL/mTXRc70JtT9n1
VB8mP9W01eXs+P7EdYuSMaptK6r1/aDcuZ2rl92pGGv51MHtHlgAj+jpUr82KiaqjeRVuB4eSQ9t
H4/0peehy7R/M1+uUwqq7UfZc/1pPxuo5yCVhChW63UtpZd+8Na/gSlfE1PHc6UikYGg6w3U+XVi
lrVaJTv1MM4zqV2sv1MUc/sBHWJBsex1f/1+3vRetq/G++l1/W69p5+7R/fZePv7LPpWquarFYZC
C2zDEYmZb5DG+to5vWbfseZPNlW0nlJ1TM2x3f5B1RFESnDsYJO29YtKOvCpTP2j7Xp2AWmmRqoA
Yk6BQXqhTi9Pur1goM6zdIvhNqWS6TXLIwPs2rx0XgNAQ/H0n8bwnxaboSqOoxsmK0H51vpeeWq3
vbY6TdwTjIsDyhE98kYuhDY7YjtaeNDfFb31tOLFqgkadk9q+6mQZmunT8V64ijLrnqrsPsul/Dv
4/oNAvwaV0tl+rnUQ7f/sNbOSeVszwo73cO1n0X34ps/ovNFLOPvN9L/MAFuxqBsqI5m2upN2+SX
aZQZdZXYielOd4BSdUaJEOejrdFdubyW5vBsvzfnu+I6KCDHoH+5e04PhFy3+3jdC3q7KNHGLYxJ
cN6qv619/Ti+AnYcXpy69AwKrwLuUpwx386z5trfKou9QbJjtUgpFfX3fmh/2BjSD0s3XYttTXdU
6ecv/divt9bOvrbOtIDDfh5k7fNhNzrgEbqJd+nGO3VQUOd1P91nlEaqa8/QH7PWP1OG8jg2QQ+o
E4yyJp4hvMLroNuN7JZSXapftvdZPvx7Y//hTLHY2hVDMywbq+jb1mutXefsmJhdDhTSo5dsBwky
+5vyBb/FVH7Y6P/pRLFM/jAqrqYD8/4+Mo5tVlelZ+X3NqQi7Bx/gMo+hJWP/36nTJd/sLUUG0fj
99uUeuKcrklOp66THWVnlejcUJXwLtu/ZLOq+GEI9W/o3dcKsRWUrajuRxF059sgJuXartbXbTPZ
aRdqh7/0cnPolm5gpCT66NSoTo+v9hlijI1y6onS4m9d+qq54Kbt1t8W2jA33s8VijcmtYCh720r
pNaKh/qyDc9jdVRerP7OXI8xkT2qQyYZZDJ76xfKy44iZ7X60GnL+oBoSQqRwiRRQ9Xi5oJ2Vol2
CdT6E5XRdrtBfq4GjpP1LVJ7ajAR0lKd3cXbUusx0e3+oRlcyffQZ26zHmbZJmPfs45EJ1k1jl/l
6HOaKHaiolk4/jVTJ2pzCS8aKoOKd2mg9W0ROmf3PEPlLpAHOOljZ9Gsz5GSOOE5I439cJ6oPZgn
5xOleAnLJHi+nAv4o2abxTbgxHXnDKUA8/WKYIW6VCl+2egkfickyTlpgNKx77QK5Zihy5BLZF8G
O1rYO8H64Fg8ox+YoJ3lJm97x4rPFGOujEVzrfuuATOkmmigmUJ89E8fl4zwionCbUoxS4xeF23f
NWn5Dp2xyHgxHzRGY58gtQH47azsblXAKtQPWbSnPrrVUActD9fVLE1qhpHyNwcKZhDrTSll2LMW
lbOq3M9t+2rbI6WZpsl9e+5RnPetK5NHZ52MjPqpS6p7qjhezp+n5E5JUMdtKUtwgRyM3CAOSfa8
w5UvSITa5hN7dwow1p63R2umOi3Qgxa4xiBVkPGg7Op6QmFId34+Iy6Soh9hfnYZVIvjzrNwEHoM
YIvRjquoV8NDDnNsp3m9sxpZ1B8GaV8oiHLoBk1wcfY6Fy4+VvyR7p8uFF/IqPlHQcaji1Ta8dOu
5rVJVBG02JntDswuA1JOR8Wv88HLOLpyyiK52lORvVsKOalkjxabCvLUuld6pwZllnK424PaUQPW
3m00tQ5dSg4nZq9/6j22JSlGDPWO3TIv9xh5UL8Tosroku1N804/TPUK+b1qdizvT3s0CrJQK45B
nelhAsxXvh9PhndI74zrp3YqPXP/UJabQkOic7vpudbIccMSakIvMLXFbktWDspyGLmXNeOl47Ik
ZdQ1Xbjb99f7u13ZUFTTCZV03T/sRya6KXXKAfWaUY29cIhePxztRytDT8l5T62XSsWZQ5Xjjj3b
r3WIkPk5SN2wpZ4B8my9/Hm3vb8eqeGKEqlzXV6rhwuqLLsi1NzMP7ZFvzAtv0heqrK+b3LC8OVn
Tv1TiGhupyOHN65s0n2a+2RLEZvspyjlt/jb11bmUN7SMnTccOeGI/5ydh2c9dk4ut1unNeLNF/p
6WtLGTD985BZQeMOs3xSnRY4HG0Z96yV8T9AU4iBUFnTFSMOg/Ib6tC71nkvKeVxkCglWZbvHUwf
N4r+fkL8g1GD86+qpukQbOGcEF/91342TXu6tE0+NnnqPeK+6sRk4dp9/Kmtdl+vl47DfvyDifMP
oIrc1nBdAm+I/37vnqVfT2WlcQA+dE+7qeQ4pSRyvrd9TJdmuPh7J80/bUruhtlmKxjFEsX9vZOJ
07umV+twGGNEGQ/K5ox39Y7toQMZ3P7dPh9f1pZ/+UQ6F8+hfTbu3RcrCY9P6772fiH7YO+t2VEe
lFn+eF3sPtrZ9fP0qa7ch8vyuLTe3OfD4+kJBZ+zd1koSKp+WrhKH+b933ty8wB/c4RMnVGjKpbt
KBbo9jfrOL8URnI4XOEPI8m03b721tVwB2iSTGHNn4aH/bxzid6peu0bbvlUqugF2RrRU3fUuujI
Gh1HDqzE025pJ86osPFLzg7ooTU22t1zfTn+YM//uZBoMb4ipjyem6l/d92qcmdpplLuxs3R9tx6
kaRxtns7leSKNQ8KoF15HWTa3tuth712sd1O6/3d3wftH8xQUwdnxX00Tbyzb2PmtrmR5I2RjY+w
5515SgmYjprtc4FSs4e/3+tPE0i6+O+b3Sy/X9bT6brN1eJcmoum9izChSgP9bdPsM4rr7wEebQb
H5JBO6bWeocYwclL3Z+sboPJ/G2K0ALcUGQeqY5ryfu/tGCrduez0pSX+9HTC5nv6Di9f6KoMpAc
E1jQCyf8+JFk8nvYlt3S1NmsDNNkfeGma98s/c5teq191dMxQYZDu+fgf1B5tHq+6KwXpc7G+tm5
L9DCKovHdVQdK/CJnXcpY1XZJKdRUgzXmIjHw8QRUHs91FpM8OO0cpK+RnnbDoDy78/pT1f99xbf
oPlfRml3acqd7fTcqXIZKsnT4TQ+VxFehaPGZjcy9+N99tw7c9Jm9w4IQzFSLsvt+vFaTK+HONVR
J532KPpr/ITLion87enhLDkW6BZepmp8w0Z3zXavY1ElM7MSTy9hPK8xNH+kvtFdJa1296KcB3h6
uzIqdveWGf99YP7xSYILU72d1aqZ3xZLZvQ6W+uabFye41NNuIiCtwsOuctPN7p5f3/01HTRO1UB
KYzvc6Y9t0Z52jbprMgeT13VV9SFq30eLYBda7RHifVgCA6hhFgdNZVzHeMjOyRTp7dyWEx/7/U3
Gsi/JjAMHl1RKEvMNvH7osmNqpenek115YYc1dQcu9oZJLHwlcTwe+cs7hVdoG3NUDlj4jKnNct3
1C26tHBklImTvLTXCmHtdH6u2tHuoISFO0kv65m9Py3SJpnb9sUzk2aYmz9FkVR5JH8MJIaKohHV
VLQ/UCc96e0Ue5fN2o6aCdtNsoc+kbjDxlYnVgLTsiK5KHROZNGuFwdjeLneZQ35Nwl5OfBKjglF
odo1BtbhBzdXF+Phz5a5jo4tA9b//ZTHB0my9cntTQ/1XW2+K9uI/cGqHq5a7SlFghbf+Lh7VLfE
bhbpdakq08zq26qPT+D0XvLq3SpL76hQxMKgUnoPmQS0flWgfiqTFWGXRsetXxrLtTE8ND+0/R+n
J/EsU8FLh41ifTPANPgpRdPt0tla79vGx9q5BL1zfNmNrK2Nmfx2IQKwJUeU+EwPx+26ypKR2k3U
5PPvU/NPC42d6teGfNvPMdqUylTz3rQgw4bqXegpU3Fsy5gMUhtsYpig4rH+4cz800C73RUkRLWo
d403//uCSK8cMOfUTGbrw4YFagOLbHdrv0bXZsfZRq6A9pzh4u7tJzYjJf2fDf+/7//NZCvS1rke
z50zrUhSvvbX1Wrf/H/OzrOncS7/+6/Iknt5ajtxeoEkMDyJgAG3uMb91d8fc0v/HQIC7epaXWVn
hmMfn/Ir3+LbOSz6pvnLIySpw6ufwWBxCjbpc6VshHSVi7+0aL/dXDTIiFL5CpL4UeP6554Y1CSw
8nMibM7JkiNZUt0I3xYsULDhilaJ5JmoYEjHoN619bwUVrm5kaMVa+Gse6n8y6x8t9PHePnjch8j
wM8fpZJ7oQu6MFxF1cIvd+a5cDV2RpBtcnVpCG9Z9vDz4vvuNvh3wJtjsVZqX5caSdiUmLcM20rd
qiMKYJs3f34e6Pt5pkQlWjKOrwRRn18tliurjdQxalmjRuKjf/M6SiDBkABY8vNY8pd0YPyW/4x1
c8eWfl8WsXIJV7K8D2VkwXJhGlQoNjTvFUWgmkqoJHMgHY228EqKPcrFMyzKG1XoVOHGz+Hb5/Ik
tPwp//nzw30TrPJsuqhqskqTS73Z7UHdDNEwMONydlKHrYin7HkepO/WWyH8tra/izX+Hevm615L
WYxDErSNTFlVQ/8dE1HrKF8m+rW3zzIIkuwdczq7qd519n+AB1Ii3UXHn9/42zVmUiZWJN1kw988
hViZgxxGsrDRyLX0ZYf9i75KjUf9+sv7fsRON9cRW5h0Q1MtlarrzZk2nHVJarX0vDH7dYHEQH66
+F7ULnXsdPN93xz70q6bYx5n1I32gXLHr3W+RzAoaacMAzF9ISTASZYKLC8DQXN9xcfJ0OqIZrVM
IpmQOibbyrwXsomlLWTVHbQ1JxW1uV6bUeISxDUwjpqks6lWFLej8qmt35W4+yW8leRxnXx5V423
pDfLQXHriKabl3Y4G9fLKvWfW4yEJHHydgYIktSl47aUKf3L1W6Cu8Y8Dgnc6BrDUroM2aQtE/ta
rIryOOZoYqbYodJP6PFOE5CCckKrCHEs2UkL5MKU0utGJFJ0iuX3boAlSoLZ0BkFuyevrwFeEZQx
qcdiDbJXBGiDdN8GSrOStu4u7xp5Hy1PcBWReiTUbLLeNsc9d8FSGfSXSFU2W8hkEs0V8TVL3MiU
sY2sJUnf6OZzbdmCujYZommOTfSWt9XUCNdBIU3U67o3QeVC19TymdydhnZ+NrG3KlK3AtDUmnv1
ikRSpbyk+BHInR1XCwkvBMo6hLucpH4FLiB+O5d7JXxTzj0sRss5V4NN0piZb2Z8JIFk/7cKnb5+
L1krX+IFSwQb5P3gP5XiXzOFpx5SY4vkmQnj9oI3j/mWX5M5j+dnFCojVHDpX1MVSynz/dcbiwqW
poHwkFSJ5t7nI1US9FK30v6yMqqFfsFNoX1vpCemiff7eSR5vI1vV5tM5IyNxtjNMG9OVE3PBEoH
FySYRc+n2eN7ZxQzQ1zWrtTP3ULenmtXbmfnq2uB3BIAbEHKaMuxvKsqz7EGwNnT0l8cvD+i9q+P
ZcF6oCuhAmL+PAMXtR9qI2IG/PJNO4ePQ6s9yJBzqdHOzxHCLkFK0eE0DOnCSk9jftpFcNH58IR6
1+x9aDI3ja5OJfS22q3zAdRV+V7G/U4b106OrkT9HiZ3wiWfVyJqwWSvYZJQo5/L6T5u6qur0Mwn
M9CDciWE2iS5IGJLr9WU40UXZZMkBKwcxXtHE3bj+k6Uty6b6OMWu8RTReemSSktg/i7YPlxnv38
3T5QPrcTpIich2Olk6rSza07BHI6NFoXrGrJkxqPDzuNGEkPltdgUpq7ITpJxi7NnhM2/s9jf3Ps
m3TKKXJSuKYqc7M6myptBCvoqYdcFpxJLba7RQDqcJ22+59HGqOiry/5fyN9BNj/hHD5xWquXX2O
V2csysH54iWbE75Pfh7l2z1AqcukPGdh6vIx1/8ME+VGLWciFeMQwnHujasplRrXlJ8IoYPoDmBf
3YNQqzdGvdPbxbk4yFw0Op104Y+SoVcLKmM8EKTgt07sV7QXndh/nu3j2f95tl6r9Frr24A7xzHS
dZY9RwiBmzLSHZXoRDXIabxmjFMuziVhdmlROwYTic1UGxHq6uFMqK+/XFHfpdymootAOig+y18c
OqzBV86xLH4Es6LiZYbpdHEF7iT/o+hPVhTMpd6+ZEs9XcNKpHV2FmbjqV6sz1wiqvl+aY9a2btq
tvCj4TjeLEouTi6CZ3EhxJfa+/kDfxOZ8bzUZlivmqV9ZEz/zGFbDq3QgZpbDcFdVy983HjR9bCO
hEV588ti+nZzGCLtf5XUmVj188FVWKnQtJmYjpsjqvcmZIvhiYngXX9+qe+yS9Lz/4x0k+YWoZ9r
qn4Jto32UlQE99dTjHb4eV516C52yzGrxTlcfPwfxlWpdKmiTtRHv/jzG5aiHxSyNIQrqXIEy443
hB7xUw9Vs6HNdV3n1kolvv551O+m9Z9BPxKDfz5hkg6iFJr1ZSxT+uJTXizqcHOmEkk08PNIXzv8
I/bBFA2DAiwgDv3m/fwo784tZZZVEwF/B7eLyoyJEGYJtmtvqotMOBT6Lx/zm/Tw3zGNm/jWPJ+v
si9Vl3GFMp0JJ9CgLdgwof5mUK/UT7+85Lfz+Z+XNG7u18AKtPhc8pJjZR0BltoBkxL4OwKgVDhS
Pjwnz2k+ydiaXf90rfDiDBb4LbUAkX5+lG83p0mQw4KSMJK8SZt6M5YbpVazVRlMOOC6C/Lh6HBo
f7ozuJJU+uXw+i5dNRWKpCoeQ8TXt1Pdy/61iy/SeYMXVfBIHSuW5mnlSMVDrJII4Kcjz9tiBjKn
7patOm/FF1Fb18rMVz1TWf/88t9+BtGkxQIa0rI+AGH/LOsiivzkMn6GSljz8hrwPH/PscTt/fNA
382yKhHoGWDwsC67WdTqEPlt1Z6DVVqP4UJUTAja8+GJgNISvJ/H+q6TYv472Lja/3krI6vb7lJS
oe/pQUMKkdYFJViy0XihF/MIlUFlZmgLChJy6ZJLkR/79e5/m9z/vPMtHrsFlClflDpYCSVWDCff
ODG57OGQCPCXN1a+KUxQCB/h2DT3JDq/n18ZFIxlhVclXCVDv1Syp1S675R3ela9vBiulssHZWu1
w0HI650w1H+qHlZcXq+uEDITzXcS1dprmK/VzXNBc0lJhG1H9Enx3jy390mEtQV7sS1Pmqm9smwg
fp3MJjtUypGIt8lgAvkzXjGgACAq2GCPN4+Gd/nwWpfYslWdSxsVFE0yGTPDIt9EuG1QMi+Mfd4t
zvzfElAMTBh0EAfWgB3McFmWmu1r8TbpGT65z2m7KqtzBsU386djuqU/VTmGR/AsKqoQdXtKCwuo
A5ZyBEfKcPGiZaalTtG/+fxoDs9Kf6cCJsQ4ygiQJpAJ09ZKb7p5C9+FLLMGsBglyPRI8krUBlgm
H72MpDiyPfqMxLdaR6Y0LfJTBRioChdjc1S/kgceK05pgny/Z3Wl67Bop2JYzpgyMmKa4624l/ze
loVmXov6s2+Ejh5Kri+cXUOgv/mGv3GD7YZEuCm4+m+4gG/zelWRiUPAV5lcZp+XSB3Xml4qcU5K
g2hkAmhHI5Ss60nhh/cgSJZCkCDq2OhIrHWbK+0TQzVmqdVOUeP1hddcuC4kUzqFOom9mK998aXX
jTsr7SZFksVQP5PnX5b1t6eGYtEbpB2pyR+B4D8bub/kqj50NAEpLsWl6hZN6IRkU3qIwVhs+z3C
kcZRT55V6xiqR5OPPoaeuaSDONnnLQqE3S835bfBOlwVyxQpn1MkuZlGQYu0Wh+KcNWBZI1UhFvF
4UnQ5hQuInMaKg8XYuJLgRBDc/Kva5XFSJmgTQDXXz0hex6hxMZK//0MGDOu22QF4Ov/YT9vLjJa
+2GeFG20qoyjWkyDzru0TvYebUEkWsJjIfw1UOVPXEAyJlZD1i8X2wej+KfxbzLCpJDVum+0jLoR
uwLwk1yIc00dKzkWyHNtWZrqVIbs1lf5QVeiU1D1O9pzc6XrlkaRP9XRWyHlFDuYoqasD+cWqeu0
nyQZ9myyNSliwyWUn1RPvhIdwhxKrIB3jD6sAx9hX2nYtxXoK3936SXcIM9vIZX3IdTnPonpEL78
vDi/hkyqBth4RJVTVccp8PN2KrniL1HVpJs0fRLh/dJjEMEaq+Zc6vZZRBr38POAX5NRBpRkmQNe
NUDG3sRovJBQZkOTb+pkItReLhyF7uma/RJ+fgO9HYfRiD0lGoLQsj6/V+0HlkUdmUMoQq46qShh
rOUCzm2FM0ZRzrWhss+IMwbvnbimhjbmMZytPdbAY1EvSa/HSOR7scyz98oUZqF1iM7GsgKBrVYc
oBxuaVdOgj6Y/TxB39z7PLoMf4zUwBJpyX5+9OYqRrnQp8mm6aNZI6yHzHA7qVvknAuqgZL9GA+I
SFgBIzPgVfaCOYmveIjJu644WkU/k01r9788lC4CHqELROvv5mYO6BGG6bUiXdEByp8lB7rFRG6B
Q3IQI8OdPGfUidLyLsggOnMsUD/pm/eheuIIK/RfPu+3q1Y3OKcN3gXkxecp0s/KWakKNd+0/VoL
nkPQr93ZlUAuSrA2IQGpx1/e/+sZzkeB1WACohFV9svnERXtKmSmnuYbpVwE6ltcSNM2nsfiomoW
ImxdjTrrFav4snfy0AEgpzcB/+VF/rtSzzth/vPzfDcBQPFVGfC0Ysm32ZWeqpEWm2dhSWlTDve+
gHEl1dkswsHVU4J2del/uTG+JnT6KBGhE+7L+kituD0YE6HIJL+V16WLFO9uZIuByJtBJnN/freP
uuynI9gQFZ2CrW6MEgjsgc9zLV6rspZKTTjk8DK2FcHteVL1U+VVfk9S15qCSonu4eHWe6j8oq2s
01O5qO6sPfg2aOuaHW3iP9mBHm2xIxmpD+juTeKpMNc34t3Pz/q1lcaz0l7gFmVxiMpt6gEYubuo
iakesCBEOhoV0u2dDmd/Ncq1IerzG9Loaw9nHFBWaBKCzOQYvTnYWqOUWiOSk12MmDHg6NrpEXJP
3BoxV046lMexvFKdYsQP2UqANOl53v8ZqA0ldo/c2wkkX4ECMxJIaO+ZjsWfXmn7BMnIBoSWLfpu
gfq44jQjnTQ/Rk/Wrn6I0JNHzg1FccP24YbDpT/8MpNfdhjgRJFmDcwvWMEwET5/9UBTTR8AZrv1
T8MhXMiefKfNAWWqJ3wVJ5iyzrSzq7e2kU/8NyldAKuN7sR6YYK4he6EgXw4gskCT/0tt/6y2YB3
jbwrFRKHOorgfH6yMBnqeCQsLNXrS12eWmUdJy8mskFjJDKADPolnZW+xEDjgCbHjDJSqWiEfh4Q
xkBRiJHfLVPtjkpqSR2wzEFdG1jmQusqH+TztufTppMyhs3kYzYBYvt3LNY3n4TuCQRV7uoRGCR/
fo6WYuz1rOfRSrcmMV1DL9BnvYGpFKRQ2ZsnDdSQ8qFAKCAuWSDCgrAH0JLdZmu1/qUv/BX5yaRw
ARGsiFAfv/T+0zA2roacaYdH92mNXC4uMHd30HUnwPo2xRSBPW+2/M0d9bsZoHXCFIzrkr9/ngFT
b5sy0YBOWri8gnQZaletFtfWo7HEUbv9eQ+ALODn3Rx9tL7lcRuoyDTcfvkBHkZaiGV/aGF2shnx
9KtWejJRUK9u3QhHN+vYv2uvqFUBWKphYwBPB084BcxrjNUnkKwTf0C0eX6R7bBw8n46SG7bs8/t
y8WB5iGq0+w80e4vuD0bjo5kujo1rovYX+uJh/J+gwVCRn9xTjikvNZ0fGjYviuPxXNypz5X93Lm
KA9t5xik15Xdt/M4dgmmSm07gHqv4b4nR/DwMUynHo2BCWFvXW8RmyggaWjuICEv5MbxDiZ+DYGu
X6TFRAmnqeDUMDKOheYCgMoFBwnrpvSswS1xQioWVgNMYZbLJLWmfW5najyBwSEg2BFOsw6uhpNB
BkZPo19kqOK26yv04tgpA85ER4cVi5oz3iPt2h8W/H6ZXm6z62T0a8BhBY+9ukDmeHXhrZ1ItvN5
M79MMy9ebxUUuvAw464ZFWXqDYrYy2qWT8qJebiME+DEmVNg1WLadUHlC8stYzZaavmLaAu3FABa
9Oovx2P5b4Nm5135tz31zyZwuEdIGonplKuRU9uhXvx0xv3hBdbAbJviNIRFaoWYeTlTsTR4QVZD
s9OVusCGAq1jy3k0tvXkiVb6DLkOnCpwsjCPOq7GHaxuTlBHCm3pEamJbpq945ng4Att4eAyKtxc
MBLA08B8ehIm59WBQlbNBeZId+E6Q2Q/XV2x9nBjb9s9boflUz3Z+k8X0LSdO2Cw27ijlVjn+icU
tKtl5hAQuzBPkKO2Mv5Vxa6Wis30OoEGNR1wJ3ELngpPlRn0Dk+481cCGkD1Opoiq29HS3m6C15H
3/XRZbixO5TKsbLmB1+2ZzdfAvPxPjyj84myUXfVw8AdhKSwaovjj1jiB9FBhUcWG012L/beENmx
w32+85dbLE7ffC97nMLy7NzQwkoDZnu2AuTg40ATH7M1Xc5m1r1cPtTW8UHF4eniPl0n5vpxNDMK
HijfuvFzgzZbdtcdyj/NfYjBIT+mm1gLfhR+Ngi7ewgCPcVOtsZ0aS8hkQ3KQHH7DaLm62ArjBpB
djsXpwleof4h/JvrWBvoj/prsho8rIfK82in8yK3oAhc4S4ovQDuPX4QOJVhrTbrHlhjrGkzpkqF
oLd6SgbbPLVrsJgZji31c7RDOW49uNGu3iSLApmnq+fvM6Tv0lWLpQ264kdgxnfNfbdC4uwJv9e/
2l3g1kd/778RHvA/fcdKd0MneMbd9M1cnWfttETb8bLOEQTuVz3CWIfgOUB0oMaOiZcIKcehKXTG
SzXEaHCUoUu2nVdtzpaHsEuBEdAmPz1Y+N02WCUgvLd8xrUTuV4c5NDMnjYb8RDuuMLiQ4xDr+HK
TCxS7PPn6M7/Q5MQ8itqW6KbHMaEfAqvcyHsChT3XQArblA4qNDxp120dEwkaGxh5UP9H01yi7m2
8J1mjYHJodwg0oijKEjUzA3vrXnkSVDaUBsKngyVWCcI5v5j3aATrj5ae4GoUUYes57JnBDHdE3N
bNnP4duvUzwETOSgTiE6C5tkZ8781/MSqYGjOjOehXd1JV49k+f90z3JmCRtcvYsWya1/dfqLkpd
M5ignVNQO/xz2cQyHu/lqMK0ag/q7LLvRRvOFvLTT+pLEmCdgW7CqUIGIYMjhpZ5t+6wcZwZJyAo
5ZO8SkK3oyiDDnmEbNtdBYslfAavpXhX1pb8KE9l1A/OjrG6LnHj3SNIU+3lVcp2fuYxNOYHSoSF
XQeCyBsqnovy7kp5e5bvEXZD401cGddpqU8taV1CTsLZUJpfsApAk1vYXAOv7Gjz2pay8DX4Qsj/
2Go+L87TypqUgzdq4GzTjt6uZxE4VlsjW0GRV/xFUd4bClwRU93iEWylTp258eDqd703cFm9+5DZ
X+P4sdGcEHX+P9dwKmcziGbN22XW3KWLAMlrwR0dKwYi1un5TfXOGsbb7cIHlHIIX6C5d6Qq9/0L
TsOMThSLVqHvXlG9wKsW3afc7fqFiiwapURk7MtJWD80gyf5DswwFa8x0gjRbZMDps9tPmvyu+5N
CWZai0VubSKXzWfYMemTZNWggR0t5H4lNBPKzLxa09olip2/pL/qmN9+CRPGeBnegQxA7Sb/NdWi
T9MhHQ61g5EIhjmrU6fgZP4E9QC21HyLKSC2VOrujUOJXf6WzryVv9sIi3i3aQ/m4x8kj1Hp/G/b
IwaZ0NgMGqV8LDLlz9FSAB62ScKuW1UohUCxRCpGAcvsArTupcnPsdIHNON2DiCjjyox8Jq+EAUK
szDqLI2Fg7s2Hgd3jV4X0qLrdeLbW2U5ytw12OEZy+3adevlableZxusPy94jE2f4Gpu5xG6TLgh
FRFesTYC3HjC3csP94vJStPsP+UJmf5N+bzoD+g/y0sTa14khBCU/R9mjXSOkg+8plGL5mbWGqQq
CorVKx3TRwlew7L3Fyr6M8qqTn5JLT5C9ttZY8rQ2CCwRyTh5hMJQin5oKWCY7yJ/gj31h/TUV79
xA7+yqSOB1pI7vkOh5/JFXrVX5Dn3Uuh3GvYAVVnDh/wI3Zn2LSoycdBC3ngFRaX5xg+/T6AMAau
zUFiRaEcseCoGp5KpJdOiHZd1vJdU7kwa83O/nklfBOjA54EQ6GDpoDAezN/VnBtJKPU5G2B5mD9
3ItrGq8pApamMbfiX5adNk7QlwkEUkblBVSVcatNkIRiEIElErcCcnaoAIqzXsetCgekaiaesnBN
iVx9jymjdq6CuHnstghWw+6+LyjZHRIkAdt5xvkQ7miJy90MhGuPsATBR2ZLKDPKdp9NI3XhPxp/
lLfrQ0UgwY34gNRVLd63uObF20p/SEAeavfA6upN3+wuRNLDL3WYsaR1+6YG/VRNGysO0hcxFiD3
XVJeh6WJj1qAd1m/6ETyu3cj+6WK8k2CzWEGy5TCMJgb86a4NiSDbKU5DPWwxzuYpPrslhdowBOd
NOC/hpYYHFAqhxOQK/oetz3Gqui64hrFxjasn8Fdnds9jfJAfPq1YvZRE7yZQMiWlDNUJJ4MuJ6f
N7bYdX1spXG3bQdHRn5G9ddds6anGcc5mmsbreMG9c5AH9W/2KyUZM6Sfmdk2zNavnniXGsuOtmJ
4h5Zlz+icKfIx653r8W6hF4fTDus3M/rKl02Pt6f2ZuBLECmnS7Ko0LvTxfWFw1ygOMXi8ZaVVTC
AqonKY53PQdmvzHFheTf+caiDeeB8dLUrZ2IHp1dSyU59ATTVRwrnkuXe2hXSYwM11qi/dlPs2gV
IfBS+jltzl3feZa4KLqHRJGcEI56H/+yEL+2hflkXHMWPTT6siySzxOZZF2VFqnZYUGVkhFp23Cj
L877aF6uUO/CehDv1YkxkbfhPJkTq857vAKxWqhXhH6e6L4H3s9HzldS580T3dToe6WxIgBRl5Up
4sEzQMqJxW1hEKYMR4Fn6+nW5tk0DBgevZvrXiwX5/yXs+jjvW8W2AjjV8URSEit6GbfyD2oxlBL
uwMn8gpjHs+fqKMe1+Z48c6/NcbGotOXwQD1sJ4tjj/zpijVqxlivOdAOJxcvPDw0TsIk9EyOMFS
3R89ih3SLH11dScJCRyOgkhRp0hE/V0+VSsqio6/Obn7fvmOUOif3+o0330Q00Q2SoXBPfY0b+41
1axrPVFYIpREERTpseZ8ew3cHaKLd9hK/PL5v4m/Po12WxGs1e6SZsY42svcWPr2g4nJB2i9XyYd
VMk3s25q4CGQi9Phl94stCEuwDDLVnfQPYA8stciy4s/oT3cX+YQBRwkfifp6Nv0VAObdQoPkQqv
G3XNUXM80NCfQNZyTM9CZrdDG/fJsPNH6fV6wh3TbmxjQhlxqnvlPJ6Fi6cSezfpUUQ42Lg3PVD6
0lTF6LNHKGTy911exajVI6dJIo8f8B45YSxEFRyjqRSQ9iW7YJbab5GrPYSL2Ktw0B7tqDAiXaP5
qzv+3kJ+lth/1z4GDyoGvOb2Gb8cD6VVL90MC1yNnuNH/xUTmo2CB7M6fTWcK1YvqWPexW7OY7gq
+V86IVfbNx4o3VX3jpyFsbji+hIsUa0kU+z5Jy06KOrHZtMC5UQb9m8/pwPgopX8S19E/ebygh0F
2G3Ul6Foe7Py5M6CIhkTh57Wjx1mWCqupk/uernEKQJPkiXGF/vHKTZfxsuBgll9zBxv5zmL2MVz
RZz+ETHJaf/e3/dElj8v04822O2WpV4Nm5YuiqLdgrTyIWsbta7ErXjyl+Za98aCkOevtOWAjOoZ
tIZLi0WcXd5J6muS0VfkeDcj02UP+WAFLBFQGw5nvqPP44PlDPMKOxvTjeJp3LhVdU+nmJpX8GId
s6Nc2yJ5X8WdMcvXyu66I+MKX0ce6x80aMikRCo92Dg0boPIHxWDGLE+Y6ch2HfxEKLe5+tyA7/x
50mgcvrNFkIkD+k65M1hC95sofQaXrIw1EAC8a7ZspA8zfRQxxLxaRcW12rVYZf6l8xTSR2qYJcV
pToKK6rhwmtUcjuEoh9ikd0Lk5xEXJnID8bKfGow961cjXIlju216yN5uxQXguKkuAwaqGRzQ/J7
a+RmvQFOhDlJMb9Aw4mgkBIGRpWFp1M3mhInV8/DKXwsanvEFFF91Kah7MqSewFog5P3U18totTT
KE0ifg4nBFvL0gX2EwpwyOFe2tWiejYlW0RmSPO0YGqi33xF4Jn6gG5TnYU2+U4GnZ58LNEuyBWj
tYP1BmZad3WETeTr4oiq4rJy+LuLKqOd3H94XuG4JOD80U4KPi078bfzbZz7LytURiMRmC8APuPm
UqnQxxAC0RS26MKgHnmiqIykD15ubW43PbobNkGRZUwIgX5eFh+69l9GVon/dB2QKjxXnuwfUE4t
VaYhjekjuvr/PynEhnmO13fiJOt57WkPysNdsL27q8gNNzTzFpenYjuD1eGmT3h5+NvZL/SsD4HY
m0eilUs+S3IBJli6WahFG6R5pHRnThLwsfZLPNvqmQMX0DbxJR+o+mb7AyU9vPZe5pE79wbPPsQT
fsPbavXczpNXfGNNBHO2F6BlHD60RNAI3NV2/1v8803OBU+Rv8gVwUHeRmTR2ayaSFXOB2H2uMYK
MZ3imo57Kd0El8rCLzPzEVvczoxCD44sj++l3M6M1CLQ2IdCdCxO5nu8oP5EuPwazqiPRmi1I5ng
xGhH2dnS+ptN8lW9obIOMhMRcmHWX+bdrJqFK3WXLM7z8p5EdicKnISUG51urszEY+ZR+fS9ZN6s
+1nlKGs5cs/T3rLzk4QXFRpRCC95HG7VREeiO3pTN8IuP2p/rVU8lXbh1keRr8cVTZ+cn2iWsrfM
KaXR+iC+aLvf7hx4gV/3DQc6LX1JowXM7fN59UZyUKKNowVHSbKrR3/To3UPQ5wOHRJWq+KhQhaJ
O1t6RFc7twN8vK9eSNfD8e90zW6mSGr9KTYx5niDUx1GGZixF3FJHHGR4jA7P68vaMja/Rv+F11g
076YN5cpZR0VNHG+wcVzVngNivr+ArHHmeWpc+PpihejitMddROQaxMfC2C8SGfSe+nUc+W9nQ53
0oM6OCFOujDAJqCCpzml3+HEJe3/ZeE64UJ3Q3Rm7sJw9OL9W5CgjYL1C32LULudzlIirfYQzLxi
4XsSphB/S2qXhscF1iy0TYE/VI9J3ZVDDNmljThXkKFZ5hPzlRpFiNX88B4fsBzcYVJ3xJLILVxE
o9F/x0t3rFxk0/qQOgpmQLP6r7C/nOSC0uz4i/Dfhz/9L5nvd3HrKDoErkLVAdbc4kqCKOu6RDWa
VRIvWgPhLOd6WUaSLVfbyHAxHgnuBJQOZYcysvSb1PLHvvmyr3TYoPBsyRVuc2FBqIQS5YR2RRdK
6HCKvSaQcXy7Rsuc/wRm17Uuzt50QUx6ML+pIOlfr+ZRTpKaoQTlGdHBmwRGUzqqOn51PVIvwuXi
rLvJybpv38fscqVM0Suedsvr8bxrbNW+GztOAu21UQ9sKdmhly/BLk4pwtime7FZjYmTTzBAyOzo
WWQzyva7tqO+O63c/WgDLOChKaEv3GPLJOz1abUvj8m9z2/AQOnn++UrwNKALA+vC7AUQQea+593
aCvLWXrNLOXgjrao0wNbhSQJBNfcQ+DpeL9nsembXw7Kj33/+YMyKvYhI34CUpF5c4UMStfnmhld
j8mpXPkbOl6r60aim+h2tK4KNJ0fMF/F6MULd5aneYKHSh42DGOQvbnM9pf5vm5s0SXQn/6ao4lf
0yaejka6PDLtIIjdPJ2v6ddLboTXYzW1tpfDAAClmjTAThq7PlUoC7cL3cP1GZ3rag66dypjgjnx
l5ld4AOdYxdgB4fLoX2GjHp+1wkYlEVyR8fbmFqP6EHh49xORBYNFNe55GYiStZAbef9o/x4eQby
gh/9lUEnBWmE5aV3IpKM9LGmlZ1Pzvf0ltLBqWXsLcNdefL/dqfwr9jY1L7whBJXJVaT78aiwVbY
C2bO5BgtG87Ul+qtO4oH+rm/rKGPpPXL1xzRPihyAhy+FW4yY605B5VZHpVt9aHYtSk2aFx50saY
pKdubPBhww4eY/SLxUUTV0h8bCfYk2M75lFXXPjTGD/bED+Jn5c3POrxY315ONQxiAJGvNYtIjDS
2nOuhEV6KPGWuZ6aFdK0M2JiF0T+q4bF8LR+9zfCvUJJ+xmlyPq9etT3dMt7xzzWi2EbnsS9qi0N
dPVqm993Xy+aP+pd+N57TLijzIOjRgbpyC8F1piTYcuf3ZSyfX22HsEOeJfpqFIuvkd/8x16zwtt
SV9NtZWVNms9ZYlEBj7WLaAAfJvfaBifd+ddsPX36Tb8EDkzd+ZffafDkHHnSeZYhn19Ux6yp9Yz
luVBOQMppCxuTAMymAVJ/maNBiSeau2imaKauQJfpb5jHT3hhnoI6JLzb/vg7eLpk2LWL1r6+lf7
inN1uLg6dGU4Zh5PJnYl8h2hCS5f5rM2s6aqY9Ex17Zk3JPRoCSaU251TecU8IOEet7u01WMJU/A
uubkwynPPaSoxT0NLvZg00NBv5rm/qLYBPfng7yTd4jDTJNFPIO97lQu2tA8xWGwMcah3yE7/UT2
NHwicTP5a+Cikk1ED8hDcjrv1UWyubjmztqMIvDbx8oVphENE3l0M5/C752/cfZyCEcHSGqzj/Qf
pIPivrzAe5qOXjqjbZKxItVKwG2Vc0KL/t0PHeExmeXb0ezH4IvCoNgIS3mtri9z4T5G476lQ17O
fI700JPsbCOeql3rDXMKmxzxIC4e4nVCneEyBYF9GFbdvNkZy3w6/nrm5SAkmgecK+bibpeswztl
GuwuB3WcGvzVDOBuDrlU9F4/Iu5oPQOHw0y6eUne4jd0S9fiLvTUP9aGuvNSeeoW5Xv7Km+HPToM
S33l8xdByfVVeOvuUNzEogPAhYL0N8w2HEOAf9B7xeUXwy66yb4TP8WxDfRDfNNiRy1WqIhfO1t6
SI75g/hHwohYmp7bRULw5C+uRKiATehsIrOK8Tbpj3moiGA1rv0pFCOGQKG1qyBt2H7nYIJFLSXO
p0S+6ECxinesYhowg4tnStVM/x9p57HbONa16ysSICaRnDIH5WhpItiyLUYxUxKv/n9Yo9MBXw8O
0ChUd1dZIrm591rvegMOHoMhfElf086i2WQ1sIBT+w4HpvD4YsMphcoxgkHYhDfki7wg85pX2cgS
Z0DtgbEl6XJALjNDnjnMURTkEfS0gznD+nWU/xvTGcwb48l2jJ4dPmhl1o3/0ryZsChmTpcHyVnh
yLZfiSOD24hmd9BPylwsQwHr6MwvGS43Vh6bWI2JmolVOC8TNkxDbVHhI9/RzDGxqlmqTu8rzt0D
+6pwwBI3s7eh3pDZRLpLWg3VaPp5r0y2FySvAovOECNTwYMfxfnoQPfK6GWLnBVf64ui2V6ToJZt
YmBa2R4IgJqL000Xn7KJ0+tBzM+evzdNbbzhVqaBQEDi3epvRdgENT/7bcCj6u/WtLemF4bLv63z
NkVWP7OKDclUVjsv589mXtce3+Yh0hEY4m8/5ywLY9IAUP9IHr+5JhZ42CG/EKn2IEh2X2xnAUkl
5sTTvd4pLc0VSWEYI6fuwKp0cnwKKUYjncZ8wrfRvkUfdYYhkgVO1hNhVG8SDN9WB4BwU0DC6Rel
reZf1xVclJSw+tJRHNwHodPGU4r+h9dj4GoQjcWU9EvNjdR90iXq2370njai07AcNjf5W0DCgOfR
F+Zrl2wnfaF6m/fzWaC5qPlX0of4C9N0222K4LFj3bNSGU/5qq0fRL/2lC0/EJtDRu2M0U+aX4fT
9XP9FkaSKZ6SNTwqYMIvfRsf8MBbZCFeI8tHKO5mO3GnLhqoQto+7m1SKNzGif3ZSoG2upaCaKmt
tBVWiXQKdTAEVyc5SVczTkPcDOCBdZiTnSvKez6XhK5tD4unNW6nhlB3nl87GuuCQPW9pTPm3KY+
uepOFj7XySk2k5HUBVnMVJc0I0RtNY62Ko/N/DlXIBrXm9lJBBeJvPL4drSdRp76SZbQCru8hcxk
+PvsDXXtNjJmHiZKD6/0mN+sIAr5Y3OUnjNvgjsiDadKdEt+GB1gMTf+Tk6PMJ9PFkSGWZOFFKj1
aLpJMZ6wt+rhFMv+LfScr+FULSakf9X2mAdf+awE7m3ryS9X7j0ZsQKK3gPvPly9YoNbPQ94cQ+g
3rHrtV8tt2QJMyMcXP0wshZSkxdzy7dPvrKvMX4NspwSkrm2mmz15f1yvzwexmMnEe02Y4jpjalp
xaJw2UHm8UKjIkFutsMP3rlzsyaXNDbSuYrN7zxiUHXBQPgXv7WhXPZH4TfD1WziKAiJaFiJkT/B
GnKhX4FHP13ZHM+Uh5Obt9lq9tFjUWoWnuR3YUysOfyUYLLBgiY6Icw3dEq9wooEG4UxXCVOmg9t
lf2KO36rs3pqmuJfdZMc+ZdbH7ja+mpRBwge35xeEyer5Qu+BLmS7W8VY2wMk4mieBPPI6rkF1y0
ZWs+NqSgW29LBxx4fwgmJAG4Oy4jWlDn2Yd8Q3Xw+IWM3ODF8nn12jCVDWamT2iOMNgqS3LVhRKO
N+3n6Siu6ubz2SqF8XWFuNYdOFhJ3XvTUO85HV1NnEOZyq1i94cy8yf0nlvgZ78FN1XHXsXIP4Yl
y+lpJOqGBbqQfY4/S1FNHOPXYmKrS1Zg6TEWfPvVxFe2MssSHUt43fdhGzK1CYjt88ZtVZlnVrLT
ly9GOPOOyFOWMdfHC5AYjANxmn6upSUcMOfq0NlLm/b3fdMv3U0/qAcecHN+n59n933uaNS4PyQC
9R5MBkHF68/IXZVNCCsgtpTpd3NuA+7EZgaxx4dQ+ylwFSRWzL75MJm7ucxODNKunGTUamdoo5x6
VWWwlnXBbC5FkL+MjMiqn5Tw0W6hf5G/8HD61Rgt8Ttl+MExswG1CKn/I2OkgEhPvpUzmW2npNIc
S+hqu/qsfUpWu8+3HFEOeAjhfiyc8tjT8sKYyiip63nGlqw7z2XyIR/0UJi/X5Z6d9MtfUe2j4g/
3VwX4qZj+jJ0hrobmIpArX+aJGSh+rouIYxN5pIvjCT9/vw6CyW0daP6ig7S2G9JvrTi8/gZ7tuE
fLR52tn+cU5mEIztKFUdqqZhnm9jr7u8qUnbEwc9GBb1ilLaAsgs0n2EZIZ+gt+XGpMr5MPxVCEf
0xdahsAWd4Bq9kv9AkuA4NpgE9fQz5uzT9KCOHLpvVKqBKDn7/Kb/xRRDu3lY3LWqfZY/NZrXs8Z
AN293H4uX362fh+pDZmz6nY3lg3mffE+12G1iMbP/hM4iPB0XOw3njIn7g0+gxjzxOyaOmE7/JaV
eWdCFJF9MH8d6aKeg6PVUOGs9lP+YDMfX8LU1y8A2Y/cnvG4Ai36s5JFv0R6sIqO+bzFQLG2+6kL
1i0sWeben9LsuX6EUbvGxJ0suMX1XJ/uB3GtPRwW86u0Z70vlXb8DrS7BwkZSnC2yoPnYXqIPiBM
7u9h8h19T24wqdMtwUiQOJHHUm7Dd7kHvLwX6SQetE8dAmZvorQV5rnX+m+7Wuphv+5X00Ucysdr
kJ0VDcd6Q/uBXXw1yJBFUzoT3HgwU65foO6xn0JQDN61NIG8pZvyQXFT7stvbHTY7D+7h0uREy9V
YhVJLmTYfURtnGaGwumeGZQ86k0pqLK7o/zLQ31/9gw8Z8EsiPYDEyjSFPCf8uS3AZ153xwl3nP+
PhGafRitaGaaSzJZZfG2SV6cjrb+ocpouy2hXEmtfacgZ++K1tXzcMcOLZ0ajRAc35v69nytWO2P
91pkzBFqOV6W+/qWygQGOK9zzUCC8GLRnP6gxtIJZ6LqvEhefYb+eknxj181Opw7t+i2oJUCdRNH
GC8FqcdBvImDCqZqUxlMAJiSFYf6FB+mxB68LUYBk09tr82bG4zT7m4pmT25O03lvzYcIKpdwoEj
RPGTSQbP/7pPD/cLKhH5aZJMmPf2jNLUIUzE5ayy2A73090jYrd8hNiZ+sL28SU+TFjFnsZkyuDI
yhKvug3L5FQSrsB34Po8TsFNumkWQ1i55BqaE8JAO2DMcUm/fc3ZlS7+6Nb9jPGCzQH4vjG5YV+V
lr1qCqo5+jUCywNTL6RFPFdpHGWLBD9mDNmKgRDG281iTCjVl2VYJzCx61Bd5ofKHULQUXtLSaCa
ambHEF3n+mUsJRofcNqdesSvQ49NgrcPpnUUUff81oyI5vIHR+hnReqoU61RZyzboxqZxBkwWtE6
g2+J4Aef0U990/8KCrZQTtO6AgbvN14qhFS8fmN2XuVUdxsg9Hn7c1XDRnDH8FHZoJAgEFYHdZm5
5RzWYfrD5j1bx4s7KNPblhct5+CYtWREc7p84QbBjVWPqgtuiR5gprYjZvYjXtb+xOvC4isP6YDZ
Nfxy3lrZHN9j0X19vJwEToGTHrMCeSqnvnFdpJ90q1uakednd2yO1bHf66kpEqpajt2UrhPz53TJ
klPj/TP2RKX5yqx3C7PUaj7Ui4BSD58r3kIsqo+gnXeEKxRiifleQ9Kat8vHlvEmQl/KLnZQrM12
hHqx3cUGINLrKEJOunS7fpOE+a4L2dmzjXAsPwfoxTEI5fV7PAPhn3IfaSMwHgJ6gzJzqpdv0tNX
zSFb6V/1d//dr+WzvOMP3SmJ3pyhxhD9+SS254fd81q9rILf0074yvL6HLuGgdIEOnliNJLB6HWA
EkA1zCh1l91oz3IIxznnokLdER35mxRgEQxsgHnVGgKNfF4Sx5Pv5PxejlG6KFtJm/l9cF53RvVb
j/fZoG/n1xoUkTHSitFC4T0IwZqa8oy26C16Tyxs2eUVQ5iM9PoIihpH2g9nJYNiMBWuvhaI5KAy
9wcGmZ3BzqV1Vhx5dAXi8QUWOx5O5gQFF0T/p3F/Wu83SQwQoCFmml1GoJYhfA8fZFJLnHmbmGj6
TcmImn9eRrErVqmjzy1s8aZ8mXnvV2QOH56B+p2qG32lOsJNuzAb4Z/H/sqZDdW3ba2ZF6/klBfU
yt9mAWWYfgoPfIrsYJCMl2BMKov2rf4Ybr3qKYxiIUzwfSKzpUSY2tLVu4KH0A2/HF1FA+O9uIn8
MV/4KJ4WM2O5NsWpXaaAmH4R1lDwOTMF+0FrAQejw/rOQkE/xWrzOTKfpfVjHt10gcmdJXz1fnrq
YVsmdsSIFyoxzC0FPanZsp7gtxMBAkK2TkwZZse9IqEjjJhuFNa4ZcKJmrgNP56O6Om3sLI6iz6M
GoJntW0KK0ssvbe7r6cHZjUqZIBJ3y6KyrxbsMPA8iP7R9HDQXUU0Rf1bVJYMltka+V37yH5bbse
AxIYMYPlaIu0xbDQKh/HFlqbZCWReW1cKQmK1Mnjpc50TkRNONcqjxLz/XJmMy+tveR1SfXFtLL0
PExkp85DOK9C7sEtfXAXOqeTuC8WOrv6ao9V6a+A3Rw5bIgqBuPde21plzIZDV6Z+xKnHjf2OTbC
0dNScw934Ka1sJzHHyW6kv+CkR1W/yYXNJFcqr7IefJn00UveiTHPR8ODbRSnFRUDnWYqSyY0zRa
T6W11KzHCKpyRzbO4zlvJq6IjWLIXyLpRcn9pjio8DDjJb3f84lpQsBuw7CtW2iMkVhJcFgmGPj6
qWR2QAO13Y6tJ3HVcfrDblZAq8Ql0Yc0fn/8OeYopG7sALBo+fNsym+c8Mi6kpFNId64/3QfY2id
TqZR7XfPsE6DRl91tLWv8vYolq0STjJXo5PsL+nEfb1s8oNiqv0qlKVtkZ81dXVt95j+RQ+vrkNx
GupUENJYgneNUYk77kDUHYQ8bPpQ5XTLaavgHNbNVohPwttrKqsvd1fRzCDUJActPmijWZ+lvOym
3HC1sjBPOofEEPZPkdY2dfhjjfZFj8XxpAz+PXPIiHxnh5adB69T1SuUbUcHdHf7+yIZTbFPHRWA
vG3ey0L1Z3rwSHdy62rJ5T2sxWE9EfaFvpo2wVPeTqBRVpsC6FfcvDsXBcmzxht7fm2CSnMT6HG6
JRZOzhaVeokY9FitvS+IprVqf9XcJ5Kp34e+JH94SIKMrXyBAScHRnu1UwAl/Bn4edzpTHbePL7I
iRMXpK2OHU21p0+Tc16xkyXE3ggSjNWCQOye+yQsN9pJPaYMYlLG0E7M7oNqmq23tpMB/2YPTkXG
dBQ2htiZ2CNWcPgAW/ABJA5EsZ/TtUYcN7AL9aXu1lM/WSoELmfBQ2FFWVPUV5r5jI1qdx2IZXEY
+6O/yEkLzS2JMN+c+tdJOYAbsLLFhA6R6GVaWbIymaO9sWW0ImYEnBQQX56W8rbLwcyGceTBmZPN
HAnveXQSUSDO3FwPIIA+WieDCjRzoPMIJLfTfWUABraKKFSxCwpKxVHSoFbZYygqzVzzq8ZTxOBR
hIMWCmDiglF1Npfe63bUo1zmjnrXq0X6DnMMHDIqq/mOIYGx+TPci+334EQxJl72oJsSJc7MUbr5
rOVH+OlkVUnzqHHuotU3zqNxsPDTom2d+BMheAoWzzyH1AbpiIR6xOqZTX0jMBDGSGEwpJddXm0q
NQJ2eqIU+YEgCRG0HVOnKjfRuxDUxAbqZtz2t02fX2Tm+26lss0+U/7OVoP99KniSLjQjVls9c85
1Fw2XeJU9MScTIH7bCk1J7khQTGKHVmGLAqU6UBbmKgG1lx3+imdwta+g28vI1q13mB5sFQavzTK
33wtLLILyT86pwvaTo7YeqFP/Zb6PDKTX6RYJE2/QgqPO8M0CH84ynZeofkdk7MP9s7J54imJMv3
rdoPF1AwhnwovuNv4acFS2bA70yNE8XFRt3Qnz1TjF/t8kc5SNSHBCS+HQThTNtl0q4ykw6e3Ukt
zWEz/MZU5+Rd/F4BF2WHtw3t1m/8nS3lGwAP6WaxkXg6bPYrSotzuR2YwE5jI9/Pwi68/7Y6pzs8
qjqxpgxlce7BNiGzxCWnonJW/MmckQvzd9XFVHgjWpP569yfKQvEX9VLFyBhSwZ/f2hpptCZyR5h
0mHUa83l3+5TveUInsaem5TukFDfY+FEh+K3pj5bd4fsnHwv8qU6T4LYyX7y8L5N9pqL9JIB9JSq
BshDMgbaoZn5e4XS31vx9gJ5GjqYYtCS6WBD1HgttGpsJc3HLdqDPJe85hlZT2RzvnbPCwesfIR5
Bxzdnyl0SmBBD9HfGtY2O0V1yvz3MVm/3dLdNGTgme1iSpYO1yRrZjSnLL1iQYhKS3O6L+mGzDJs
bPosu/l8gQBPgnvqPxpLUxymLl2Q2HfwohbokDXMy0zZS9fzWbpMfOjpSxS+wAC/+Se6nFt1JXZv
YsGKO+rgV0yi+FTolXhX3QoETsCjWkzhZSrMjgcye5NN5gUqAS6DrfqRX4xofW89/Jhok1t5629a
TfVr8jOo9HK4Z3Sgka/v1XNkqC5zEPLXNN5pqz9wQ4cVHS0O03THOIOO8mZmua+Q30/BuX5xNqCW
ur/te+2IvTWZUEVbxR+gvwSCxeihMyftWJRppdm9TQmgC/BZwVWXAmKf3L2JYhYr5ZNOV5mQlQe6
ZD4b47Wj5Y4npxlVy1h8OcWbwYapNDauWnJu68zPCg7QgMsg4h1+yTCfQmi54xi6UZFhisfZhsS6
snUbRgkMOB/raXR6N6AV5aV/fTTTz1d0zOK1FN3umiOLXpKEqbZRkzBL3WvhC5KjvLzJy9S+psv7
ciDogbC/hXoNooqp2NuLz9gUb9qPyX566Y7VBTwHbXV2o1GXQukLRLeiMGype80pyjo2yMGpG7p+
Gy13IQQNnP6ZR2cuJ5uy92DzdLL3JGs5tiexSYIpxXOEEeGulaHF8MsAZI7FAPAAY8OEiA8zo4r5
TndEgkA9owWdGTRhmBcxN8ECSaDuJXlZtbnXD2iMMPUUI4qZeVgiWDrGqn/K+IgoN90Yp9d3KwJk
qKxEsN6qqUsUjGgOTVAzbLNbemEMeWpzuHsFYuTUili3y3Y7BtcmKfIrdS4v7rB6XseJPzq7fSu7
qQVV0k1P5R8VNdm7yOXRsHefLCrRLQ+zlpg1Mx+sVDA78CNxw+25NnijOLycDXJuzbkPxBiO6rQS
WjqLhd1YM+JbrjuPxW95hzgc72fAewB/kI7Vb71Ey8j+xQaosO+YHXxKadl+XVf5ThWcKY+xN5wn
ndpobzRq8/hPIwXrp/p6zMwEfHJdf2iXxFXXha1t0McvuD+jYvozZULe2TQqXIqcu03KwenkU7IS
YV4x0G8Tu+29a+5PpmGW2OgYld6OZa+lsmKvcIbELhmbJeaTBJGv6+UBExobvafRIswGx+EPFd4k
Can9p1eLe6w15kCaNwJ9hTPQknEE+BgOuKHz2pBgyP3L58lXYc2+nuQZhve9FOj+wx1BB2VN+Es3
NfrKGH5eZxpnuhT8e7mxo80AiYmq12emSFA3p9KxOdHqVT6mLAhT2Egv1dhIOe9PsaJEdhmtDWds
JK65ccdKIMZLxwYgfV7tCOrVB5twtkjh6tHH3AlqNtIP5ZyYTcj4z38xETUiwj0/ss4qPP0DQzMw
CUQfm9cPT1AvnAr36kXGrJSGCCi5GHvKOLd7OHvU+TxkcjQZR8EKYJQPblFakTISZ1OygJGXZovH
7b2tdm+f8yh83ZhO0m6m40xsJX/qkOKoBL6bH8ZfQFeqF5OByYA0M1+QzESs9Mk6NPXO7HcoDvuT
8PWHpjchdxIkgTruESYtGLlXiG5emRl9JOx9uBwnti1tKzO9bjnxHUxeWFc9vTXSoIW+bHjZOPE+
e0/5oFNHZASPMUj8Yaddoj0yyGRNug2bMT0G41XWVYWqmzdor22UFaZz6pz7nZ6ArusP9tts3TMi
uH4Del3X+UVd6odhE63ScIo9vdW4FYJl/sGfeU/iGvmj/Y23oTtJZ2EXn66H2RGMhL6HcTMUMplG
NXx56ScvPi8ouweKwhlzKQJ3QJ+IYoPOBwDFrBY8an51a8j5b5v5ol8F4AYR0NulhhtyIvAeN4Kp
S18OhVlsDTamAbbmF7/oc9HUnWpBC0yZ81hVx+5XyUw+7XE15EPzA975PDSHXjU62RoHCOTpxAzr
bSJ5XzBF4g0EdoAU8dyHyZozkORS7SJup2wx1PWpA946gqx2Hubh1BbCeMmRgQYJtqIyjjZrBJET
6g6R15MS2pxqtJgYStx/xIT6GBTGmWlmdV+M90E0OgKN63FqQF/PhsmRIw4+Hxu/LBIIgBqq6eL5
tOSrzXMv+YkyUaTObIzUtGVaWtWQdsPtfqzxWuTmQ5emz8/GR1ySe4r4kpsErsMGBfqYkTxg8qCa
gbLNgEssUJYyGiZskOVVmWLjdI0DsfOdU2P7EmO5JpC0VQs3HXK7yeX0gpPPgg4yqwJFAAG4VeVW
zKIFhs/DyczGYHESh4/EnRIwW8yLGQ/v2D9A9iZuJlsvGR47KXA2yvwiEPAL6M8CAeUAo0/j+oUS
XSkXlAqszgFr8tpMKAQ7JwK73YtPq0XPwfJk24n8WQCCLmrLR4eG3K0g8AsBPqyso+lnn3IMGszT
R3uEn8kH799w4zRKf3XRxEToSlHNnLzwVMJ3+fgBgjtAUMIAuHQGMjUL4ndNys9eNjgc6w2085qt
jXHpebacQH6F6oAznAkIz71pb+IiBX7oPZIWUshWzAj8yUr4oHSVUmdWmzPVeUdOWrl6Emql3YEB
c3rRFQM8XRlEGHW3ec82leT3ODi0a01ePKvdsyVLlOyPeQxcXOjneNgWRDngWaEaom6VrXWXnQHE
lPYp3l9J0xOJngVsc2K8hscsKCBApwnTwsqvDFgtnk5C4Xjp4fIy4ysscCgejNQtZCV48fsruO8a
5ERzson36D2P4wMpBM9TUszXi0QKp+dIlv0Xarb4rLLsEltRMXgP2G4zba5Pxo8cJpgZjHeZWpsw
gxyTPExclty2bDZWkMlPfopzl/M+50pqs2ZTFsxetgTVVqivZeOhWDI38pJ0VlN4HTs4kA+UgjEM
ea0kt2u3jt6uIJ/6iUeRwEE6sRo6BirV830VR4ZWWNo22iA4Fk88AsmToClt+B9PUOonnZ6blgE4
GreJq50lJicnog2l9yjwn194wd4h0JgzwS5iJ4dGc7Uk+SSLh7jZPdFsNCYniJSEGMG/oYMXJvHs
78a8Lq+RMyttyqaoW1EhZgsBcrg6p2eIOkvLuWEG/X350+FVw7KmLXyOZlpcWQY0dpLxjajdrnJf
d6/qlvpkO61PLfLs0inLecYiTkpMpD/foIL5V087MMTfUrqcQXfiFv6AhXLj+ATcDfiffL36h1Py
xUAdogUOOGRurJJL+TPlwIEU/hjPOiY3y+GTcNojJ/sbl5EfYJtVuyGFbo41z7I+qhvGcNkxh8Sd
eHXAvQLj5r460me1f/2+deadvJ5kTBv43nrZ4Gs6oTIL2dKXfait149PKXh9vpbXbWdc7SvqI3Wk
51hTEDmDCgoNENIj1a9RsEXrZK+u0HNayvmuOy/G62T4rmOfcZsJFwcKOEf/En3Yol7IyyYQN8A6
awTDHu3rUnYLuwsfLn1fiMjJfy0yD8KQPxpzPD08fREivsP6oPtTD5TSrE6T7w77gwc8SSZQaGVg
+hl3y5SgU0C1stVzNn4FPpoS14zczvBg8zi1gd3SrqhcsF1ln36B8k5C4Tv+ik+v9Sw3mlNDuHD5
B9POkejVH5R0tKtTboHkQ6VbUCdJa3l7/6od9mjaXiQ1G+7DnCnpgh0qpyJFpjZ+MZNY503ud/Nu
/J9mOxrKzYyfdWtPnXR9NRATsarcYhVckcVR88DIb9xicd/AM9BGCdeqXEzO+ro5TZea3TFeqaii
p27DHckurJn+IFq5f11hLWmjfThE0C7IeLZat/Oh43/GFtMqo7awWV0kEIONpWAq7ovx/Xnz/Irs
c2PNX6ayZiefOBN4Sxdcc2ZQDl+3+DRwmZX3RKoIj4vR/NO+L1Xj45JYKyiC8P8A1K8Iv9RvDnXq
EOxaLsnljivL9D+cw4R/Y6rCoiVKYIYyH4+Kv1Kx1fz5fkf69bkHa0C7isoLmR59kL2uP3GY+g/W
rjD6DfydGIsVoIApAX6JuvQ3P4LnvXnkeqU+92yILvQOa5TDKiaUZft/k3Clf4pDhalCnhPSeRIb
kYH+9cKkIVUeYqtO9sn8I18uIMxDwArqb8eB2Qecz1aIAtd9hI0DPnADQNihXkKw9/TSlVkGj+Bt
YG/z/V/BWv+URPK9BEnA4XU66hr+xn3Xm0n91EVlvANUNgfZOu8AC/6Dgiz869WLMxwzFIwzMAL5
69W/HqUklVVBlux7iTmpITBNrh8Os31ymzqKIwk7UG95n3xGzQ3k8Pr1v28/hpT/8qSxESClTFFF
ZBR/e9LFVZUrWNCTvWR8zNzFRXEuVLrbRe8UDOkRtcGjWDmyXUH/XbXzy+JhOT8vDljJcK8A58Z9
8bPd7r/2/hD6zOdMf+9uVdM4n5emPOdZPT3zlPprrAY99A2Dyesm43dpu8uDacfmNjfXrmtr7KqH
/uKxxDLzm5qs8OTFsfjSrR11hmn+JpXhTY2dp1ve8fUfnnX/utz/35vwNy+aR1mISv6aPPc95Ttv
Fd9QgMB0t/5LP/Dngf79xVIkSSWwR57hwfo3yZ5U6nKEO/oo2TvKm4+R2OysVokD/8yFsrRi+zR/
VHP9gCbi2kvT+waYkIz/3E/+9bHjgKrKqGbQ3f9NxhCrvdxOG1QzDb0CpA7l1AoH6LeSNi6+BqCp
sTB9TnWnGOA5HsAVBOE/lB7iv2kpeOlJxiSaU8ID6K+rv6yLPhce2Wt/ZArjoJAJc7jXAIA24KSl
LGr77QhmZr89dQ33SNn/x+L/pwKNd3wms+p5z6cIn//6+cWrmA1lzNvHIXh/oDTTqu+mcCukojkE
NMyTIBfYD/rSp3PtgJn2qIh2VWr+7+/xZ4/7+6IgKhj/VbYAZL5/WxRNd33OhokYrR/Stpx5eh/2
NTPENUZvBXRFAJLrz3OMsjWza1jK7uQog2W9guy1ZSjApCDXffnhz7KPydUjxlP5TL+myYaK7n9/
0X8mZiAIwnSEcKQZTg1k2v/1hgnto8kkdfpk9Xa/I00HSrYRreKFtBRXjUXVQAWSIdnsQuH8//nZ
f3tH7+TbvPPnS9h3wcfiwgGMZJSOxDXmmKN53qb8jzNw3OD//lAwchFHbyZcC2T5r9eqZ+1EI8Ih
m0uvkw4mwjRCg82HKWga/8dC/K+P+vvzT6Soq9s0nTdCs6iqz0haCeUyKlNbr+7/cVn/euQQe4Lp
log7J35Df70uVcijR9zUzYGYhqMkoqqg8FJsLOg+032NpF+3BP9/P7s/C/gf93I2GlyNNsNouv76
mW2kv9Qq1qID4MkbasmMAFiz+YTkXvzqu/yzuy6hOUAMtaDFI12H7ac97Rd0MvWmbXokrBDJgpnk
aqozfPcf4FVARZA5cm/4gnoZA4YxkH6I3uM33tNtXo1qz0CtyM2nJX5ImTUwIGJmPlOPTKFTwWok
0BWz63xlAW/PKLGdoKiv7PqnaUOaJCiQUBymJ1Gj65k400DdQRQhSpLhpJkt9O/pVrso38+v6tT9
Z/U1nvr/uF2kLRMAr5KqpP7tEemZEuEMntfrlgZrMkYbSZIjqIwkgEDGjAw5vmJRYE9aerrHptM2
//t5zbR/Kzd1igU+m+KE3LG/PrDoMcjPLO6bw2OOpvYF9/ymHV97+DVNbfYrhktTY8UXayDRQLl2
AZ4NOYBeYncwDKembuhfUWfA1/P4TwvYp4fYXl9X2yK4ujB/kAf5D0c7Rma8GfU20KxsyasWqVva
MIesxMo3MDpyWL589sWF9xkbuG/Y13W2e+yqH+IlTCHYTgzGGBD69TANoBNIqI4gG3KTdq91frra
2aHELBExhAERw7qqxhGRAfUzub7+NHjalJiuGKDYCDtzMTiwftHivOnlGLSGdw/1HtrddiXa9Zxu
/gb8py1eHzBz5qrFmDwsrNJkvm7M6BFqB2gVrfbDv3y9fJxl4o16NbeoX9C8wAZ2xGDkiDGUoEdB
JeqiUXUZw9tpiOU9wMeAnamE4mnmtk7rMMJAUFEEwELv5fuIcBS58dtOl0hc7auPhmr3rowJLOLc
zlajeWnvRPPvfKVtG48lY+vO9FBSUmJWC40y2o/gpOCDwBywSRXNeich8LbwJcBiM7UvNKBQ9C5M
zC2mkdkcE5qDYi1mMMz48tUPvA2g3wrrDyYTDk4p5uMkG0HtHua4bgSv09QZO9AowM0wM87pAv6F
xXAchdsa2c2twV8lP8yQfglY0+KhBmvxHOCDmKDnDGX+hlX/pE4ClJBbwjiaxZXeRx2wjGym6j6j
duP1FQd3+2cOcBPAVfy57wTzEDP3VQI9eIEPLx7wjILeVT9LfDShK5q5U47KAhvM0mgvCiru9zwJ
m10Puewz8SAXXJBO7zTvsUwufLBd7HsSHfFVLT6Y7DwM/Lnh/B5APmkly+MhwaCgNGzICFzK1UIa
gTPFrnA+Rzrh7Y58bBT6LsehaIBrqKHTvSBVME9ILzZ8Fz6SGSFi7PGjR7WWd/WGcGYVH4/f1KcQ
sYI7FInGwoYUIqCNSgN3z4TZrNEZAbfrF68YoATcQJFNjOaRdx6svNgsg8S13yvISPZtZhHPigfo
766aB5npVXOAyb12NYZDEtxXqr+cObfHEbrDiq3SOaOzcUjMVNwRKVFlY+ZhmtkvEHRBggwF1tTV
LlH3lL4INjGaMTCPgARZ2Tn9QWsBZ96OQeFzfwuj+Jit7shRHr+acb6b59R1a/vxO4NAYylB5w+X
1Plm3mUnifGxaTf9AtAGJGmR7qgrjPuu8d5bXgFL5e1MzrWv9KZohyB8XktmOfBJ7HxiTLrqGIFw
Z8DDUFWHE/+OpvH/SDuv5caRZV0/ESLgzS0MQS+Rsq0bhKRWE4QlvHn680Frx2qJzSOeODsmpidm
ukcFFKqysjJ/o+6Ud7qqp8UL3FH2JtdEt3kDf8dsIF3Kp6GY94ySjpvTegu9x2BTPZ7uw9vV73SG
0N08PtmsRD/zA9OmacTPnn6wCXlJXwJmoucG9zpxDLtDRXQb3dNEd5ubyOumypBDd9NeJU4GpS60
E19bJFzOH38Oz/8hzZ4fEF/D81luEuuhbiZJXD1Id9Qm/iS3IPDgX0SuuUCvmRY9nUZ/CjXpRnl7
NlwCtLNR1vlSQRY3ecsdkHTUOzpnRatrVi4qR1uHlKIoqR9gwCqzfkYgtX8PTzWRiYxA4O8URWU6
HbZ0bz31ECMg+DvYB8MCtHFT3tI1AlFr7CHCOMzcTPLQR74XHyrH8iqIHggxl29cb+57J3XG+b5Z
UNacQ2aierPHtxuwLfrf2NUgpRyDcQXPYXrCb4s1BZ7pgeZfs3p4gvWY0TB406mGcjNnh+Rrrgh2
Zt9FzvgrYVehIn87uK2jLoKFsaUs5HEI+WxEv9yWnuH0S/oeOxwO2JG87001TzYAwN1qLrCVTAct
Ief5sOJq5mm34Wbw/6zlO6RtZ8UaO4F54DUOoF442r85UdCaOUyb5M9Dyg8CxkpQn4gT8dPP31ya
Pum/nxxTFTwT+PtciM+Qml4Myzh7aAZQBYe5sdfvUf0sUL+i1/livgMO0Mj+xSuXk89Szz8Dy9D/
JxNidDrO8u4u6M1jGskTHhXEJiJ6XNBEckfHWKBujkzzcZW+cKDZ8NQ8MHWErCnKth4wBDvZ9tvT
w++f50K5OBdfHumsatIG4unYaEH5AJVw0tzhRFyBaLnPdw0UsXgJexZGUrMtlr39ZPj6Tb1s3Hpb
NLa6VtfVfTLHUjrasYRur90a1IuZ05dnO8uc5CBKGk1GvSBaWHNQAK7qCDdwdKgXtmvBfkP+Ycpk
kI2HucDJ1CIMEr0S1uxhBk7Eyd1iTZ47nRB2NyMrnz8MXKasNZ4o9z/P4wUFFmmSmTMUSyXJ+0ff
YayyaIhDuPnNn4FytP6SrUFnzaNf0X3Y2tYdDaKncC29J/dHqFaqN2nJ03DizCs2wOf8AyTt2B+X
HEezgLMwW1E69lXX8NFP5s7erdAb4U9BvboDzoEigYbUyuFeW0rL4Aa9tGX4Ym6FNef1Qlhcu3Uo
l8oLaKniwqciLEjR9HsSix26UuWhON6rfoMfB8zguUwQbzwoJsANXyUIpdD0fJIgJyX54cgK7NOL
AmQNgHk4tx4BlS6G/c+zLouXyg4Wsp3WZEKETcjZbcgY0iITjwb6b2tj1oCgm0VrlOroxZvLdI60
+1zZjmhLv0mrbB7chW6xpQvPhad4BOb1UDxlC2LVQt0e/8SPhd84+jZb8D/AlQGqgY3KXn6lU0Hm
HRHpFvQMd8ho3VqI/kd3LYEfuLp7oMthkohv1HdIqYhhTxJb2tZctMTo5bRzYFrOs33lgjkVXGFH
KlnfFA/xDpVM9AeE/XHH/2/ss61JKf6E3PZIP+lDfAJxSGUwuCNOwzOfHzmEAKt4rR/cSHMU5JFX
qmkpIjhLE/qley6RhQ9v5F/Jo+hGjzXUk3pHFqHfwD69p+FjqUBmOjIdBauexh2fBCeYAT+CfmXr
gMjkAXGgPwNNmXpjQpLFLSIhTguIolD1Jw0E4EWhWPHxm3HeUU3PqGJPEDeHThFkDSjS1Z3ixTd8
83VC1xmyETn9cw4bWpJtk/MAOVO0ylMaFsue4tBduIvxRrhShbxQcTYo8GOwpxiSTNH9+3JV4qY4
amosrjoU+WVgOYBgqQBEz0ewlnyCY3OlqaBNdYWz0P5txLO6g3wMgyYOD92qKPC4P+F1kHhF4otw
8XgUL+z/1DBIUE5sNQgVEQoKJWmw7itHXCpo1r8M2GEIvg7nKhzeNHVcitKTHvwp6fsneveMwirG
CRXdVK421b4sUIaLE7co/U5bVqzEqBN9SXoUY9UJGEZoEe1HZ0+I3qjHAj8q50qDJQVfKFT2lsXB
HyAVgYK9nM3KflfCbCtHMgutulaxuDIzZzfw0oq1o3QskWFGpQIBj7noUtS6crReKjtTc5cmQ2pp
KqmdnWOnU5Rped7T3KO5gjyeAeRDukP8uS/qiWzVFebiWF3rOUxh75+v/mXU6XT9ohonKG0qCDi0
YIIVzyn9erDW98MKSqf9c6S7EOe+vd7Z8qLgW3SmdRI3A3dRwYEAuUTK4UoRefoSP73N2Zdq1ENu
xJUC4FJeBrGnQEorMAZg+fz8Mlc/1rR9v0xbpR4PZYA5+eawquCeI2XlZMuptWpeWRYX48Df76Oe
HVtZrIaHQzJhaLzp+wSuvOi4YVzLKOUrM6eeJXZxcTL7LM/U+xWp/QtgR+f+bbHw/Vsvsz1uuMuH
5e7P6srn+tfF3pC+Lgr1bM0X2JwOQRFACAxiN2gBv4bjjXkUF6eh84/liyBB5IHxrAjPnfUg6guT
UN3q1bqaECli7R6rrTV2+5+/7oUK7LenOtsTUV9KmW5I4yqWwaCsusbTMsx1POLUzwNJ0/v9sF4/
pVi/LKMh7tNq1Kav65A9w5FCYba2zfdx8/tKFe/aUNrZQipO7Wmo8tO4OnVPffCadbOj9aicHsNx
XeZbhfsYKKL/h3Plyr7XzhZWV4WtWMsysiidCwa56ZfM55h4CdiXazHm8rbEynqyGEO49rycrUSp
IhZTNGvdaWMePQTVaDyW/rVAc6lTik7U35GmNfTlyx2SXDgkx2xYyZnipaAgRgVxo2IZCgdEVY+c
XJGjK1vrcFMC8EJqL7Ru1RzndApTTXH38zqSL9yBvj7NeZTopOhQ1YdWoRXzrN085/bmpnIWqAve
lh4+EN52O19a7u7K9r24T/7OwXnMKM1Wk1SL2UaemXNRppiWPv38ZhfDn4FC+qfpKX6N36c5rDUt
5/f6lQqWlYJL5iE6oxeLIpxwreRdPw/37xtxWUM9ECF9UxTlc6SDKcUAHYSqX5XwQrpkcggwKWOc
/mTx488j/Rtvv490tn5SQz9ZTauOeIp5YrrMxj2mxIV+xR3j3833fZSzY6pXEqXsJFZpUe/JIBFy
VxQcjEBigxi8EjWvvNH5GhSKYyJW9ORWJC94ltWq30p+pST2/2ri1LOJyzOzSY207ldC5ZX6hs9D
1AKk+fMon02o75H528ydC0kakXnU00Ea7gf/cfOymcWrm0kStp8v5AVdRiBL26mcLNpza9HZv6/s
LFn552D4PvzZh1PSVK+MMBw2xk3lkSj/wQ58297XCL5yKXygsLxR+xm64wtpgy2TbE+Ul3z+8yT8
u/m+PcT5kaEEjZSd2oapFjM85IC0I/sPbi/cZyEY4wNCpNGf/92QZ6eFrnaKfpQjgNa1n5TzRHnk
ViGU2ww05K+r2e+V7aFNx/OXIB6OgVXUgi5v9Adg1IfWPT0lVA97D0T//897mQqygzTQQFl8HynQ
gmgQClNcSQF29V4WanOFrLRJyRgPgzt0j1FnzH4eU/vEj/yziHWcPi1t0jQUz3LuwMDsEWMHRHJQ
76689GlyVwK8T7ft6KHDYCMqRjF9XB9Wxzl02pmEHd7zhJFLHcV+DJyAcvokJy2ivzG6lS17dOom
5DzAvGyG2fWMQ5Y6Cv06t9rr6P5kvxAx5mf2qJyJOOS1pJPdEs80VPk0vMw0qhUBosKaC1DcV/1h
ac21G3mZLZRnjXHA2rnPoXOfOvbiY+EnK/Ceb0gA05yygOJggue0Dlc/VH9MF6NUT3V1uiaoSt/L
yKv1d3SLY95kRNDE4kWQaXTqXz3ttsGDd+zQFvr8K3Vwiavs58mS8IRQ52EOtmOh+rpfeHQNbFos
dDb+IOSDLhZ4RnoLXMHsx9R+k2yU0N9emCT7WaT0X6MXQXfYgbKEEjBFcOdlcIBPUeuz397ghFHt
u7l/O9obQFOoFtri4mn7S/BfXx+2t73zAanHSSmmUdr5LAOC3KaAhgogdcKP98klECenzH66Xdf2
iFKnaQ/u6+vT9J8h7HzKOr3r/KPgpO8AfjZuh4wa2NilsWtpeXduSTkWVhReBUeqJahCObZ9e0sH
je+ccucreO43VLen/7Kv5ymP8RG495R7tjgT23e18zphRY/3E5hUpV50dN6fnt4tkFFH58mYMErO
R4ClY+ogy6jaTxzNaF5NllWTlhxqcgwULCBb8QHf0X2gX0s5GNXkqSdGqZg5mvQ1fFSqFgqKm6OL
JAAij7k/ffJ3RGLs9cO7fwu5F5dmavifjw40fYXwCiJIFb/CRiY8pw50DFtExOMTEXI7vSAgUITP
4knzH50vaBI8DS96sP2PJwKL/QtZa3ptxewBnPgOoh/dwR4Q2jTRPVRN0TWW4gyW/MxakuL8NpbK
o7wWmeqD8yA5y1fgrHYy7xYDlaNkLq5lCsswIucWldxd8HTajRt91W+qm+pm3GSgFPUVKlwbFZh0
5KUuKDeuV8DfPO/OuUMWn74X/WOauJMMyTiTnidihY3ODosZFU7wxeOsezSXykxFkyRcN/y3Acgw
VZLE0/lQ4z7qFp06R3AVptnJH0AN059wkOz3BXegolWtGvvx9+QwZrma+3PgkaZo9lPcmVKFL3FV
0sahOxwHShlTBxZCD8ZzUYUinycHCAc8d9E+ipbA6n8e90IazIH1Jd6d5QZjrQxCY9QShZqR21Rk
2hY9e7ho+IOe6KwGdk/dsaHRg08DM3aYJVzarSvH5oWOxLfH+JyeL68P6EU8SSm5w+p58wyA8s18
TN5nkWvb+8Smsr/ul+tfnbtEXSe078QVOKmbnXEVXnjByOP7c5wdb6Vex2Ml8Rwqwep5BMOJkcdp
9kbcB26Q+hTkhP0HZVBf2fhcEuDSEFOK9XptgJq+aVzPcxRvedfZf0C8OzUci+14C4cn937+cJ/e
BD8smM9+15cZi/rCqCO1H7i/0IbciA7S60mP6nFsEJqoio8YqbrVQxH7akgp+2DvwUNugYLeibRz
Q1rUUKe6G6ABk9RzYq3F1R2UnN1q9/OTStOR+dOTnh2pyQl8mKAehk3wYe443hbID60USHc74eVw
K70KLpX4pyuD/luk+/4hz/ZTUajYjJmxtGpQTJNfuJVU8rYdJ4bEg4LbzLBMqvZKxiJdG/RsM1V9
LpJUDOOUaGvBoklWWUc7IdhL8k4+PIxApJrx7cqbXkw5/+7gT5Dol4VQV3re5uppWEXtXQ03eoDp
FXVoDh7TqQQ+np66Gm2DMJpJKLiEK/kE8ex0FyKyqnkjAGQ1hXeEsefPzzW96w9f/TNd//JY6UHQ
ciPgGhqZvp55fIDCfKQcVWf7nwe69v5neX8z9EMQDtQVp5576KAkRxccxuWVe6505YXOL7qGrESS
cEJioTC3vU4Phc6HwhGMN3sBwNFy2lD12gh8QPTcQZzTcX9Nd3Le7KpacKhj/PzaFxgN31b4Z/fu
ywRbpSL12dihTkHGqDot+d+Rdn4HsAUW5PJaoegCyPb7eNP96+t4Rpr1SlkjoYBgu6E8mqfOqVrF
K5oXEz6YJA5IKJYzdRztpC7ccVWCcMICWkKqqh/g0WJ4Y0UI7vzJabvH76dGRqh3K45PRwQHhLzy
LL1x5QI4ZT9cmazLIUiTJXwMccs4LxqKFZ2O44kbMP7tpuBjLFHVV5pB/5f18d8xzq9+YZ0cQjCo
0qZZqrvDq5tu8208T1bA8fBRlhzzfco0M//nZXABAz59lr/Dnl2T8lxn82eSjDA5iY/7JtizgksK
4d5C0V8nvS1tmWyJG3d8Jd5dHVv+viS6obMOWhdJbD3hBgIr8jUujJN1fdu6+bbYYwiW+VHhjF5w
Yz7TCnTSK7f+z3L3v2Hm7+ufrcqI0VNDOnYrBaKihUxafSD1pemFocbU/msadHAON4r8ahqmc2xf
WpSCho8YvmyqYrulDLO+WdaIeEnwuY8DNAt2VP+WQqPRuQ8ZjiJvWtycYVvLhO9OXsTQ/Dp4dYcT
Wi5itCx0UswGFnbfz4wemR9Y0SBp+msRaDqyfnrVs8LeKe0k+lpU2lR07swdZwq3++tx5dowZ8d1
lzZxKkUqwuz+hENVuZFI9v0eSr43kufDxXOMK9nvle2pnR3WB7M8tIkujqsg33bCHyuBbHwlC7kc
vf+uk+n3v0QvtVYssVaTfpXKPpPXD3tG6QeYw1fO42vvMhVQvgyUqvXYFxWhphj9/1TaBtG7sucv
FmEMgBGwTyZz1rPGxCnLK1k7avKmfC5heoA7vEmRYJl1aEt++g209m34qt+dVqf5SOJDJcjO76Vl
jPH8ONgSeNDqSgb/mW/+szq/PNNZHMqUhK7oIE3hDzjjkgKFg+Y3nd8WZigSNPPjlUVzOeB+GfEs
+uCrqWtdLI8r6TSg9lKhevQHRbo7oZWc3sD7E8AKHnd9iJRUiYubZiJEqMGLTndBf7Bhjl1LEaYR
/50DTZMVIGaiIp6lIqOU63EeNdORjGqyJ33ioY8PwRwy1KT5+/MyuLhRIf39z2if2eiXlaaYINpE
0xpXNZbe+f4UbkbMcq5Z5V5oOHLAGCaAG8XCQ9A4eymz0aVBb6coCKI03lL3wndH2KLODcmrxGtE
8swZnH1EWH5+v2sjn9OLwlOtHFpjlDfPb5s3xb2/3+/9J5SNitkdLvHXPt7lTfXf9zTPIkQjqEMq
aoy2em62MHOok0wK4Ufnl+IcnMxLvHiW+L9/fsfPrfrPkoG/NYFW8CTWzxax0MqZFhzKblUHumdE
DTaD+xLWQlMAAzSAI4W+XOK2uzjuA8Bk0lYcdmO1spA904j9igCxPEQRpKeQFm3Vnkz+sQeGMuDV
dKzQNJlSsONOF3XfLD8UndZ7C/tJQIlBtYsBSbzxI08xUDolqMGc3BxxWFkCqm7gSIkORgPVu96F
YHWb7KVDTRl9F724copfnPovk3B2iHea0p4Oh1baQOomalBxI2I0/8tBpof4sl34BJkYjbK4MlD3
QnN08EUFuAOOooj0+z9/1s/LwE+f9WzTyHo7HJQjZZUMjvy68YCKPHagusiI5hVga6qq6DqjTr6K
MaoJZzBT58Dm8X55lSad/GIGd/LaCp+m8d+Hwl5wgssohnY2zUWbH+tQO4qbxktxEbKor0yWCGh0
p7+m6s61K8PlKwoegaIy8cDk8xJ+ZoilcQrohuTpiiyrbXFJl32rQxd212R7KZmP5FzZppVeqvKa
dbmqXgyQX4Y/e99kGFXtIALPogsKzg3cgx1vhyXeRLPJB2PkV8OmtLP/+EC9hVIy6h4sP/SnPwuH
HRX4kj+bIfGN/C2Ybjgh1PZRsJpN/yTjc6aKtgEclUWLW8fEZ0j99COcVVT7J42uZEaNFXZI6OYf
/GRqvAVsMRBX0DAq6rWU3Si8U1yi5DtL3DeZ0Sf+5vTEPQVxIGUo58V+r9oHc1JyCLbIV2iZU886
7B/yHTX+fJ5uD6WtvQ24zjDG5A4k8CzAF93cf9/D/XHxlOf9Rze5ner8Klz8Yhv4U9VY9Nq19Q5v
1zHuKm9SGxd5b9DJIOKfwQfzIKp/3PJbzvGxoiEAWcdPFtOETuVmZBw/K/gFA2I5ysCTnYXJQreQ
x0Z/gikV+BvGGKnkAJ638dqZuKPrjkwgb4uKH3/gnsf9n5+FHpVd8Sm4wXj+fqrpf7zvkSvzJDDo
tzrFQKQqyGBE+yGH5zFVo0fgNsVCWR7vDV9bTuX7Am26wH6Fr+FlHtw83X7n0gqNAplE3OGmSjol
8sP66b1wsYuzJ9y1Som9B/1IY4BKtjxT+Em9sy2Xr7+A1O1E4MWTGkRov+IRQN2vR8Uwsv/kM377
ZKPMgDfY9EvsTr9yQrFGkkXN7XycNXiXAaakwQFOFF6GRtHOoLczCT2Ufuqm4OdjN3XRe1ieeMRh
lr1OvzYQPtDLoaHxvrhfYCL3nzmceicEETIMzIIWb/d774kGAW54/ANyOAYTkjOVAXAsPVCLH3hw
VArhFiW1QeE94FaIjgbPjwKwq/md+wSLhXp+7jq/JmbMQ4K9ReqqT6G9btyn3umZTbRYPBo6T9TE
r0WmiwfAl516dgGIasVopYEc41Mpgn2Rzt/ufTo9kkOn4MDDI9r8c4i+GpzOzvtWGdPUCDooiaVX
Gci6cJRaJjwwGowx2o36sSWtotU3ycaFL+FYz5ToGtz9ct2fArxCWNYRTDg7//MJ4ae1FSnjDEXH
CU3o32q7kl7iz687vc0/sf/LOGexcBy41akRUAMxmk8phr6hHqpaD3Xy9vNAnzDbn0ZSv5+zpy40
5MwKO8zSxmdE/1B1kp4HtCvn1SbeH17b93h7mimrfHmYnxbROmkcbkgFpLBw0ScrpGyk27b4JaF1
Rx7SzoFBl91Mxotv0y/7eTLD68r1A8xvY8w+x6kxhpq78jE1ZdCeo65dvlQ30qPl90sVNtckGyPt
NFRN1Rkqf3OyuLk5B0O9O96G24nC5Cl++6rPxg9zXt1Kj9Jj/Zrfo36b/44QjblWNbm81i1az6Qc
piWeffEi68wibhRx+hLcd0lFwOdwUyyO+2y8kodMaca/3+LvWGdf/WS1pVRH0QTDbReTLoOxS5aH
qwe9Mj3zT+OcffNeF9tWNYxg3SyTtbnJ1uYu3qJ2FxU3RW9Xqh1vJDT1u08jD2R2sb/h/MXHJ9lG
kzCpOavpmReedRtsJymYD2Xx86q8tM9kkSvZhIpSsCw+uzLD1FCPWph8zoQbYMY3cRo5SrByvsab
uMDyl7+NdXYVngQT4lxKByhQdCEtavKRvk/BRlF+4qKmQhktX07te2At1RCCqbwL5Y3SbxryowJB
7REy38+vf2EdfHuiszXXREWpNlGsbKzCNbHMVN0O3dnX4T566KMrY30Wns8Ww7fBzhaDVTXmqQha
gcWgb4Q76oLmBueH9eArN1PeWVR28GjM5djNbvIHAauLetkvo60BHcta4sb+W5+rq+QhvILsuvpd
zipbbVEmianmCk3GwXtZ3EA0hVnroRJyt4N69vOUXypPfJuGszPNOkRW1kuJtJITxRNfic0OYy8y
S3dKE0FGEoD2MbEKH3CQIr4AdtQ6pKiE6E9cm14sZbMrDzTN+z/fRVJwopUUauDGWTBICq2STbXt
V9LdeAfvElY2/Qso1q3hoHsNVGGFSh66k1fGvbj4vox7th40NdFqwdC6lWhszRKbQ+WxMp/MfMRC
kH4F2wKFXWMjp3tTnsrkE3bQ7B2x2iHDQDnWcLL4tL7yUJeOf1n88lRni6FRDobcx5Q5ewAt4nJA
exKxnslEO301X4Jd9DtN5vHoHYBG/JFJ4ZO7dJlv1aUJbXhb/1ZRvMUsxSmwc3KMFZZljxEc98ou
KTvhR+5PCJynRbqooeVAFHcyn971XgM8MMyRciShwkDkA3TKLoPkl9+WvklHFtVmT7/ByVpA99aX
fMzJhF0LQwxPEIg5frucIBUHvD9ekt3RhZ+LsoKwCv3iJoNiefLKx1eMYLCcg3ckzuDHQaIO58Ud
VNzJquPKNF7oeH6bxbNFHuvq4XTKxG6Foys+R6dmeageeo2LVf4UIEytI4NUXCt/Xshlvg06Lbgv
N3mlq2WtOvHp0sfxGcqLcaPdlesOWfqZTjYfbSdfxNa5nxBQT+EW9cHhU3Eaxz039IcrZ+ylMtXX
xzk/WoxYzdQw4XGkm2CX3GLJtOSK5TH8BB8Sn6t1el9vFZjUVyZ/ito/bGjz7JzJ+6jShYFyY+Mh
xoqJ/YqcCKwXHha93d1dA2lcPkP/bplzmR05to5mG9NxJHn8Y6ymfmMLMZSLBkiZK+92JWicSxsp
jSwfEDdie3Jax6s3hHI8cTPdMhGoJqfrPXXWb5G+RIb/yqL+1G76aV6n9fdlfY2ZdIyTaV71HSaz
6+Oq80Cmb3XosuMMdZXDvnStm9DpuOeiLftpaFdy6axcY6D3jK/YFu9o+wRQ5loP6PKpoiiWglG6
Keuf9Nkvz6YPjVbSbj1sUGxBqWM7rptN/PCZWbVYYhbrZIvJ04Yk6pqgm3SBd0le82Xss81eHKRB
DDJVRgy4W9cy4D3KiWZJe1O8TWgyHOci7CGifEvK0zaam4MstBDZsJCmlwW0N4bApTeCjua2bqha
nhoJiWUsZqUb2G2oT5cUJBMV25TesMN8Kg7ATbXbDCnwevKMCB39+CC1fqfDCbDuWkGYFS23bOOl
UXYR1i/aSZ6NtWYLHY5Pp9E7RiibgogJESQ+CavTsKZEOspIWUTG+6DlvlUswZnOSgvj5mQ7lC2Q
3Vi2MzWHVxoUCL0yEFyFTEG4fVwmOjvteDDnaikshKp05VPmdyMi0kdghTK9Rvzb1AzIXJ/7pfys
y3yI7CnsgVTGTwlWYTRHUrRx78u0vDmO90auzDIDwHIpIKWNNMLk/5agW4w0VUyVskSvMFgbFUZN
R0X2RxwbmkRZHiZRG+tBx69D0IorG+Cz1P3PBvjyoc9KpX0ipaPUBu1KKN3MnImSf6rnAmBVzEVw
vBMd6T14Ee6Cnb6MflvvEd8eE1xS3ZCiGsgx7EFjT/TCxZT2xW/5m/Abvd8GgvOuQ5gzQE6cQ3SG
eRspuIUT9S+h2GAJHGpry7pBpBafYaHs7VO3HcFUvFX6Gl83uZmrWEYHK6ACR5q9CHor84gqSfd4
BGE42abKM8NFNGIp+KUfrsrH5jlpdbern7FZyYXdUCw15VqkuhiF/06WdhYtBKMPVCHgBj81vpCP
nv0HhzFSgGkWpytVi0s3ra97UDv7NIl1bIZ8EAHKrW5m3f7t6C1MEJvR3d7XKnRN1hDPnPkReZmb
uz/B/vdc3v9+LK+lkhdPYET4DBGYtIi81/cIqerHNOhjsNkTWnG0SFm6DAn/TYPW2zGG55qnNowj
V8pjp7GQ3TlgLAa9NSlxRjfl1dCiBXWNGibL1x7rPECJ/fGYhkyOhE+8QGxxkZgPF8/Pm01lz2b7
1M+hJruL2bP6sprNoFPf30j39/dHO9/skcPQAgfRmOGWZseMW+rT+wIsJErzrxsqb0BrdwgtEYac
e87ZBrSsVtv32UxaIbOOlzZ8sBX4plWPW+TBvo9Xqpcihogt7ixkUdRPMCEYSgKk9Fku3uDVflv4
97E3s2azGN2F+/CufkOf/AnnuNF/6g6UK/F1voVRjgSzjb1lbT89KT7lSFQHKTpm++2v0UHT5hEg
s+TQirsznyiMiq7n+N4+Xq792tbv/WlVeHeIP6LXgY6Xi841FoqR6/zp6Msie4xyBxrA/EVnDRDg
ATEPfMcQqQ5clNSVeYcMka8pW+Jz5PyehzbXJmQJ1pQSPXxTopejS3367k59ukPtBRs7G7UZYOx2
aK53u0nX6Up+MKXn/4aovyvwbNcNwTFqcpVd11O3P1DZOCBTLy+AvmHqNqmQCPfX7vXXVtfZ1juc
Wmtoe/k/EN2680+kmiYY9pyryhUwkXw5qPz39c6lF4SD3Bwhp7HBkM8mtSQQk3vZArT2w6mbaeOt
CbavbhEf5iTUlbvA7YIHcXJ4wFcvqySvA0CsZO/RQPvgUbEer8z/dFn8Z/5VET06RFzJRqYX+JKH
HKKyQXsNPV18lWayd5pNWPXORfqh9qde0pXhplT2n+FgviJDYYlUks5S/lDMT5Ioc89I8+2howWR
l2RibrxBu1hEkmBSuUeFS7maC1684Pwd2Dx7z9xMjnGaSiowW6IIbA/wwGh/3b8sDt4CH0/vKV+c
7G3iLU/OMEdK1939/OoXV92XBzi7tVfFMbROSdqvuDaDXtPRlRKSu7H9dbVpeQmoK4tfhjqL6pkm
6Y3QR8Eaz53DCBBcwixWQIrkHTM67RUrkGxjetbvazco+eJm/jLwWdzOmiFVjl0orZQjjffQ/CUb
qE2gYKZqaIFNqRiVO0cMF1Exp4Bmyu/1AZNkAB2Cgu6IeNtEp3ndp2vaG/M+Gm5S/UFeachYhTUO
onFt//xN6M7/vB6ts3KiloxNKFXA9XPSTwmkSWVugWVJ2a4sUWbUSV1Stzc+CvW46o+WC18xJEOM
I3UKFuPpNWxfmhP1v2oTWMLsoGNWjWfUS38cVqEmz/TxwZzOUMzYEmse17OqSpwio0GZPXxWEi3c
0psl1DILS0Oxx6tgBaI3QcSIor4akCXm4vQAnUg7jENayE626MumdFs1r1WBLDULqT7FE2oNz2go
KMW6vgHuhXNbP2KjRGrfgmLNIqBDpPG5TANVQTS+jX5NkUf1DwnKYTWVdPzF69cT8zB25kocCgTj
QNzl61NUz0WFKuukr0p2HOGPhbYTQY88bhN3r+S4bYjSyfEpFzXgs1yzZByh1XI2aWWYQuRMlQTQ
eppY3x2SRwFf1jbb0rkfCXSwIyx+nJZtqgNtbDTzIojE4fghDKpHeDbT0j+ZH1BWHbnfpGliS4Yd
Waabx48gwi0ZZZQcVV78O3SIegVxVAycFJy0Md6SC0wN3R58vwou4r4E43caPk5KiXZT43U4nSns
DHGg8Uh5W6WwywDTnyqxNu2O1LpuG/znzOi5VTF8b+9VJDnN5mZAc21ieCpK5431Szk50+IaegCp
cTi4xx6hGQWFQ1nxj1yaqhHufr2XA/wt2IPcile6RaewEOdapruDAkvt+NuIP7Rom6u5Jw6+joWl
GCBYpmA2eyBYDMpyKNRFGL/VwmYCOh51N6jRI5HWcYyVg7U7ZCKnx6MlPCQsphxNSqDkmEmc4m3c
0bI/ebK+kbGtyV/r+LYG7YhJmKA9xrjs4dqjtDOkpNQScXNtptBQEZDse4Q+y0UtT4NZVOueJWBc
qng4ecXlVqqb9aiRT5B4aCJWesFjqLjaYVUD1pQCrBqMF4HsYTBfq3wXFKc7FT+ivEJrTR+X6FTE
Nbfu/BXW7DHR1ydxcBIqhXqB6kxWz3Md+MwnbAVy8DGonDihH70No2D6Xs60II7T7LOGDtjQ9B3e
XkxUMeaLkH8HB+pHAVIbGvkrmNC6fsBrMe/I2Uy/Sd6EFi1lst3q2cxv+/IpLh7YZ1axkeN5xoJS
4NAEdQ+KJt+TmP+qzWJRGaBzMQpE/GsoQ1/ixlTC4hLkuTy2O7OuZqGIEGaFSrv4ccDVMCs/lPbg
DYbi5guVJ+eq7GUirgM5inrSTjGocYFDncLP58PLMLBQc6mP1uJwyNxpxVR4YJxo/rYweZqX8ZjN
2JaZyT7mAtUcR8CtL9Of6/JNF+LEl07Glv1cbnBUIvwTYrHHAAKFkXZIljvBY8kFjWUZ3OSHZoK6
nmrTnqKrBA4AA2fQYCc+2+mE0FBzXMctalCp+SiEu1M43JRG71Ts7yObLRGzOzmKX7r44JjGS9ml
My1obzN+Vqv/ymPRiZAJPFZ4J6IDkHJ57CJMW5L3GrO8OA7QsFkCr7kS1q8dgNZZQS2Nm1NWioK1
xlV6m1tOdidhAVTbWJ0GvyVqOwcnpNqgudpvbHF+PlMuASi/nr7WWabR6P14YkcE62gdb8tfinXf
Tb4Uumxj6b0SbrEvDNBiulZEvJJfnOviCUmPi0FQd/fxn2gtU+E+zbgcPJxWxzU2nv4aNcA7LE6v
va34c0aHdMD3BPKk9LS+C0FepWUxzyLhNsTwPKYFpPF5kUChvCGsdLRDlcDkqPei44mlQvkcc9CO
E4gyZBvRwegqO9MV3MzvJgw2sNhVGWFvKAe2ntYIgherpIcX2OJrVnR+nG5TjxYJrgDNvEqKtWZg
yNEXNyGVqwHzgCjbJmpri7LgSBWMKlF0pay+LcTakTH56cxyH0l7Tc4xh4YDSQD9P5y96XKbWteu
fUSqAtH/BXUg1NmS7PgPZTs2fd8Jjn5f+Pm+/SRKdlzvu7IaL8cRMIE557jH3QThuRfjg897FamW
JzwkpHp4CjycYO2LmLFOyXg1DlhCRQb4XpidFANHOrboeoAza/DDLwkfJ9ksKSEaYNA5h4iQwyUX
jJceZUSQHbz52SDxl8Q4Y4mZIEk9M0tViT3L1OXQlKssyIj/IwLQPxXhZ5K+j7WwCGTmtYBMJPU8
NoPFYC2UMHXGurU1PfimHvv3U6R/3e1fyoH+Ns9umZZ/Mb1acd2GDr5WbEjqav3v1+SvuPD/3Srq
991zY2TGHxQe12vnQn22Ma/M6YL8+yBfKvY/yw32u/wlEzVwNxHkUR6Puj67bUOJlo/WLqMBTJHi
qwribZuTTdRdUPqwBSmewhSOEinWVdA9SAjwJWQBQak6RhURcV26ct452ZxMeyxOmoZ1EH1AVasr
Ix1XwoxZLi3qxaBqC4/PZ15LBZFQwtDSqL3jplqWPMq+2jtqlERmR5CsFxG3EwPxDORaFf3cFSNl
mUbas0wIiKE5URJYQ036FQx3VkDDf//36PwdZsFh5P8fnbuSRJer0ahmobgtkfrOMrNilYhibEaV
0FREQnTIDx7o6+GlYWaFY3SOKv9IJMhY/c9Ae/Hrn9r8EBEXRVXHK0EIkJqyHLPUVvJimEWbnnhK
tR++md7//oz+97TvypsglXQ1mgfCburSFVtyZL+lWP4/KhldFeaqNGUR3M1qiR/1/U0Q6Yfpi3pf
n7ro0DQgtmtBPPg52K+WWqDPJVTQPn31EWoGD364zvzG0r2Dpj6qxpkGMaFQUrT4lgQxIRR/Ptb/
Pbu7x/oWi32hdIyAdzI2k21ADBnVP8XTbL8rthLM6vkT1p7fW5n9vV7675HvFrckCCiZStSAOLXx
1pDvLibfvLR/8x9BEgE6quNYafyBERhii1+ElEqAJXaRrkQobVjloidXHTHZdQh4lWUDb47M4k98
FnEmIal6CoMc8F7VrOlrf4Hz0UtHJhNJd8TTRf8rHOO/53gPJ9Qi+7da6zE+v94kK04XnTSYq65w
ouKzzE/zzPYevnlbp7fxj5v+yyHvHntjbI1E7FvpnJrXZzzaATAwVZiMysAM5ef90rK+JT/8jXr7
6724bxW2Sq1TkfUQTODa0G15Lp7hFuhsfx1iKSGBSAvs5pvHEJX+tr2Akj56UK0+okcJtwLicV0M
iv1d8JZ80r71MSQozyCcn7rZEScWYJb/VOXE+hZr7QchdUn/zVzx1zfll0G7w5uEWTmTelUQJhOl
buZMVXe0haElVNOU+u87JP4VY/rvwe4nDT2Yj36T8VreVnBFmZzw1tzq7x1O4f8+0t/U/r/elvsN
bo/xb6y1gny+7nbNAWcN0z4alrnWQXHjhUPwyGmDy8G/jzqhN/cPIOAcKTEy8kvhq6X5y94gMqQw
ykdf2MWYZ5M+uv3usr48yv51hDtkNikrKYwHFObNwjvN3kd3VJdiCDBs4KrdLTWnphBbsXxGR3yp
a5i+7cI70BOKNh1qVWRu1y9XA3wNJit23FpdjP7/NzvtX8bhS035yzjMu3iEKiCN26xeJv4+ykkI
oK0nxG8DjbNoBCW53uhrG5fUOOkUUlK8D9kINOFWVapvZqK/LuK/nM1Xo+mXs5kNTV7gLSmfF5NX
ze4lO3ak3m3W2vLoust9f34NTCdePT5igvZ9Nszd7p+lUZQR4+J1Jsn8S53Wi1+ObgiiV6t6ELvz
RlpWMC+rBxGu3LR78EgclwfzJYrxWfHV3S1kV56Uq6j7aLEMEIjyXN2gm/RE5bX0PoPbgR15E84W
pfHZ1z8VZa0ywD02iOALHmVDI9Ivvd7SBVOJqO69pzgqSPhc6IXdzg/VWLFVv6S0qOp0SZq6F55q
+laz4jgfcffrPsqS/Uzx6AFG6S3oKA42wWSjfgnIdhW6XZY4qUgfInyddyeWF6G2b/4pSZY3oqcN
77EqaBB9x2C6Zyn8ZwjpH88xMsB6+utd/2UI9bwec3Umpa4mLVtjn7ROGDwruj3PfxaAYXMCAxQy
rt8E4aB1ijnSKq6biw5M1VWgXpdwTnx0685YGIKFkaxHWOIkmqs/xHQysz3mGaT05pSTjQH96Tt1
xvyLwfHLS/v/nb/yFZsmCYJ6t4ssxqjK5ijCXaPA+v92aDXcsRIwhDq+Lee3V1UpFl7iaNlO7MTX
PiPCcsyXfXLKxZOOLlcfd1MnQEpIQy13NdWO118oPJQws/vG1apNpuBa4j0Sfjtky1Azs/RU68dS
yTYT1/s2Rd7YVJLsx1rwUAJE4mUjbRNHHNelDFjZH6p4AbaotFPUKMHTffSDzGmb9By/dT3yYwPT
yK3JFh0eirJrSFQUL3HmPYUelIOvTY5gy30JGryb+ZD25Y80vIYa+YgNAg5xjSv8zH+dEmqGDLRF
WM/I/RVrKGIVDT7RESS2L7AJeiFZgJlW+kUKJFvSjrOqdfQRhTM2OS139ObEw2CpSGmi5Xx+mgZm
nhpW3v/U90KcLPuQTWdQrEqFScd/KfBeJfYHrlaXIc++fTS3djVDKOmL24YWevyskaOukL0SOLXk
NOKnTJVT55/BBMIrNHVn+FuTdh8d5/5BF7dMV4sblMYqQu+kuImUg4PNFoLqVsaj4i2MdErP2JTR
ohCIW+n0xQBnJZpBQETEPNftpgO5DwIrE8DF0hsdRHeOmIWPoD5QC9tXgMoWkbCs0Zq3n9N1ZPRi
b/1zoq7nP8m6yafe8zw0eRtnOLIbNiQeM2bLoUmAbxltDHWH80dRQQcrGbVTWp1U1VtOFf7t4mPQ
3S0a0qt5yPTiMlV1sobRUPDSF/B3rVI9zZUdJRWfEcoXgyjnNo9XmcEr81JxGRBIsKMiPp4gThVr
5vx5Vq67ZqQEetI7K6DmYNIgyjW4bbjTSbzPBAKJXmdUajfMp4juhrBGDrwjHNIzDD/hbfZD2MbP
3ruoTErLOiQyA0M5EwxKqst1oOEdJu+MquKNJjo6ulQhQsU5UGa1K1smJIEoi0EljZjwluEiiPgm
dudbq2y94XMIiEDqL8Qf5Xm90mUn5nMq0ppT+TWswpVcpwvMQbn9oZVpxboYgC8ytsniyZOTjaRi
Z6fcrH9vFe7d//+YFO42q7GIbD8ctNQty8gNpead/fK6f82rn/PmqqivGvjITXLjfB3wCs/Sk9Ji
cRAtm4YUc+61TFlx8/pFIB66+l0st75ii8Uq7s02WlcTlPcjSjagypF2BA4qh5X8eBssvcd0y3vq
NdGKjRfDI6dndrMkCU+x/rvd3lTq/Gveu1v6arTuvhFHsYtJTJJZdfsydAdDihejsR8UtxU+kvql
xstXefn34H7p+/44Mj4liPFE7PyNqUD+ZcWgKzBXk9aL3GAk5fwlVJ7H7KLNLAK0wW6scbbDC8r0
Z8uEwmdoHozxSa3cW3LR/WeR17VvhUWZrVM8tLKHhOhQ7bnUXaabSEsIwYbBg5t5sFDSZV8cBNoz
40n0CFkCt2e9FDJK32LTSaeA5VfBJkQf95wTApF3/LTNWvksQcJU/7aSSakKflYwKtP5N0/YHX70
9YDJui5Lui5IE7rz+xjQ3pRuah4krqewnpA3bnJhHrg2mq3c+pYge4c5fB2OgVY1VZZZlLS7ilst
49uczmbiMjwwz9II4jckDKN+6brTv2/v3Tb761AAbwgc5Dl9PG167n65u2NgjMXQYQAgJxDsYwzR
r9X4/WH+NoA6qbbaXKTMhpH9+2EaMvFmYc9hWJ404yLVu0bdtcFVhY3mv4zR9d9XdV8c/eeyFFXg
fgnynMf29+Nls6bIglaJXUNCQZh90pfjfdeq0BqHl6Kw/HLpFet/H/QvQ6lMCn5yYnRMgu+TBApt
1sd1wDV2YLYMpRoubyygrLL/Ps5fno7fjnP3MA6emvdq4sUuW4E8If1B3ZXsBeA7AkBf/hfHkskJ
RWkuzJEE/T6Oqja09TxKE5embmRclHo3K9ZGgRan/Oaq/jZ6hJISs6MIBoHEdxs7X8yDSrqxseua
Hbcqlz6yj1L8ztT2L8+hQvgiMbAkaor08u+uJxPLTOyKxO20dV1cE8++FSUbnpOBlIgnkdX+3wP4
Fc55N31yGGn+xfWT5Htr0NhTO89Li+HcrHaL3Wpl6/hovi+fXAh3p9b8zhLw78czqNHg11E8q9M4
//JCZ43QZ2JWDlOx/nY+Y7+ICYsJlQtt6ednZH2jj7+Xx0xvmqL+crxpxH853g3WkDQa3XAmyZiK
cLXDcAHSGc6XFp6WAQFd/x7QewnGdEBDwcMEHZz2laT7+wGLqJRzT2giV5t/Mj/y0EB7xcDgpUUq
T92WFrusv6S3Y4fFrKhV3x3/DuT54/h3j1AweLKaDV3sCsIOgsbAa1clg3WbbXPV0qV9qrlsJoHk
BzwhsUyeyRNLTgxPk0GC0v/PXxs8NgSCrI2v3Oy7+TuK8k5D2hC7zYCHmXRhTxkRNV8J31z2PQj0
n8v+5UB372fvD7RdxzhyBdEAgBZfhOhaB/6ipPbIm3Qta2jhZX8xXMvq0mMsAz5lefkAYl1YAcls
ABnor9UYjznqjKlHHEhzeliKbiXhd/P/nzdpji29Ss4KBi0iScu/PyS+GORDeCsKt57p63ho1nUH
huRf8vz1FlGoBbQCs9exxroifxWVU+q/ZlFFT7BdMAVAxab933wzFfxlUZoLCv6BOgQ4Ij7vjQ38
KAqS1JtHbvaOn5RU2Tk2vNpKrxyZOMLZ4vty+cuk+/fZ57dDfhmJ/PJ2Cr3feeLoJYzDkkj5h4i4
ufwBOuuaDhUVoOtvKtuHnR38qIm+RRbuOVNn6iGGH/ipO56THYdrdc7O0VHB1HifHKtzcuzc+rWw
MzvcD5/5a+JitGznWANUNoVY53Yum+8HSB1gavyq96DqIt7HoqteJbfd4wUzOSFvS+7Cnt2s5Iqo
M+ybrW2UjXwZdhHBb+vmSM6sPdrpJsXtglAjO96ONswoux3N6qdGGPO2szubAIJ9cxZep/+72SKf
3+5zzJMhsirrYI93N84YNjWe4pS2iF+DbXzWNpl37uAaTvqzJuQo2KihGYHsBRsRNqK8IidvUx7b
8wwLWVINVredvAm2ylq3laXkaE53na1L2//Ru9nD8PVBgyteJ9Pa+GejmsGGozjZAyQOG838tbv2
LkFG2vStIx4Wy8nkNttLDgKtSc/Kh53ZgGF7m3J+8srLzWKPGzdxmao5c5r99Ks/D3b05Xo7d1Ej
o0hGsZO3prpV8cCVt+o2xp3XadYE8sIHdibj2+lX4nSX+SYPvlIwo5P3De30zzUVdBhDIUNnlZsr
96m1wijOS20oE3cYyyUzco+CWlLNWnu7jZvutp5/qx/7Ewf8/Yh3a5w26m3ZZ1rgBr2xaonu0tL1
EF3J7qmVD7WLFtOeMsP2+Lst3n2njlkQ4vqUp4zwkohe4W7v1cZC6+WEH7lq121F/bNg43XTd2GG
U1WNrXf+MlHG2uqq01y/Bdw7QBNZPtaiSsPzRSh3XqA+1lGyiMZLNcL+ZF8vzTDuUF9yMIZ/r5XT
UnT/9nOinDUWAajN7haHzDMEdUiV1I2zZTOPoYA6Wv1NffjnbnSi8v/3GHcjMscgLSsTKXEN/0HA
AKJaT+twdTL6byqVrxrh7mqmlX8uK8ac1Hrt7q7nM2552oiJi37wCB5BCVg/RJB3VR+jyEF2MtCQ
kQmo7YncrdR1oLy0MS4sFKkEosDXmGKbSx/HD+0Ut9hn+N/Za06n8Mcp8lxM1vNTK/duwGeCB0tP
u+VuHpy86oV9JaBK1vWLf9/Xv4z5XCSNUlQViAb611P6y6wuDUpbhPktcUGEZOxhdsbNBXBR0/9x
2QvMThElwdSeMtLuRjwpy5ayzU8eb9gSn5qjADI6QzYQ3Sz14d+XdE+e4BmlTgPdJ51P4IFS7/aR
0W28+ZDUh1PWWu0n5ifZeRasNWWZCHtDX5fhTgwW+quCy8xEZthq+1TcxoklHH2saaWH0HcS0Zrh
qp5MnDczI8O5vealDf+uAcSfO8JCFRb6W1utB/ZqwqI2yNZjojbO8fgw4nWQr6rMVbpNnW3CbgX7
MZl980Lec8WmqyTWmwpn+gKq+91V9vUgVElb4VeQ/lS1ZpX1pGR3F8F/xhE2CX8U4uutIpjIs7Eh
Ng25XXoic7zwHUNd/PNJlXUIMaoo8BDp6r38dN7HXtbBptjL4yGWHdbR8pyn+GdVEBaXMm2wUgGd
nMM92NBibnjFpFbGWGz17/v+lxHhlmuaMCVhKqwidxXmTG87inV6OvG4q6WTetuFerVvpZ0HU0/P
FNtIYktXL6COIbZm3oyvTn4Ynr85jz/XlN/P464bOEqKXzV8rksizeQsm6xmit09Ie4ZiASpdgG9
ju9gij/fY46pC2A8um5AQLi7dim+BVOWi7fPAerHg4D5H25I8s/yOxXmvQBsWgFYuWQD30cDIy/h
7khq05fMiHm+bxvEQVq8EdTC0rxD4ZPwPh8PtY/xqK9xGtnoFIjomrBxB8hi1VAulV5ZinH2qJe+
VZcDeHlEL0Q/1sWLH37m0MQkybez6qJ1xjI2SDI3xFMtXXpvzbpkZf43NQ+tqmn//vtE+/v13N0t
UStkeZ7f8n2DptB/RUfaoIvHIcwAcl8VHS0OU5ov1BQ7O1NNpr+xxcNPJgagvybYWPxsAYYQkV7n
y+7g9Xgw4zyhvcsfMxTYtQkRP0LHOSWyJj8FhGAg/3vlcDsGL+njfKM+zWRzeIwX0g81X9x+8KzO
wJfkRSGb2UdIxvKpe5ce9b34KD1DXdVcgPBZg6wss1XQk1flkLmNOzlkYX1yaj+zHADH0s7eS4AC
sLCkg/5SJCuVgIS5+aJ/csrJewLfpzTZk5+rY7mXyf6AUf3cnQUS6ucOMaQKLmBXrDqy4xQzMrcG
SzElQg6Stb5vN7QXXMGpvn4MLnb9SQtNxVGdHFJ9mTJ5zmzjJ4xz8Zg9347io35JP9VL+Fk7mlss
hHWzwm5lK5mEhK9u78FZPgF0zQ6di5zCeM6OUmeW+8oOpypiPSx1yoEeP7NwmZBQojD8S+OASFVE
7GmYg7UNF+22fkK4yQbqlVERc/4kJ0gACHnQzu15fmIBfRL2yjlkzD6N1mw/01ftObNnB+k5fqCC
GZHI4aLwcHM7m+pjKc6Zvhd9sc5NfQ0mTN7JyM6eKX4phWZyFJaEp2yk7ZyYHzQL7u3srZ+hr5On
Hk5JFdDzVjNzyhp5wRo7xouMljAymsfbU+zkl9DJDlWz06JVqZFiO+Nqzp6+KH60MM7xxF9mkjmS
sseZTPEa0z/DUkGp1+8yKhwVr+1zu7/9VKiE/A3S59fyAVxbW8Gr5hQIU0EsZJjFsbHj/dyZPU5W
YAh4n2Vstqag87PuYIbvMk5XODIP6UZbcV2qI1saw1qab/4yxAvO4Ke3sclFICQ8RI9sEjaeU1Dm
GSiNr/NrupEtf6u43aG/HKZ0xeJII1W4ioQXaByIwsNEvjuoq+THfyJpMH3DraJxxUW2INJm8xZY
Nzfepg/yVX6tjrVhSZ1V/QARubavc6dZCWvcy7ig8esP5OvRRPJF4clneETdpqdum62KHzhjEFba
eCaPBi/uTVl2yjLGJIBsIiLLsYMg1CbeVApNvIU+bujyt5/GO88cY1Je86V2iFykKQNR0+TNYuak
WoTp1Fb6FD/djpqdPQf21cdbdbBEW2I8azTGkXtbob7nfBqXjasDfjqNPZ5zmK0t+subRMpJiGoT
qzpoR3jfkdCeLXgL8YtAUI4pHRrrRcuCZRpPBQQEe7afzD7qnW7rZ+2BVv6BqvXDP1VPmNM9j3Zw
SC/pi/TUbPWj8pZuIC9x225wTZ78U70LDt3KwGtvUUF56je5j9W02byVC3pmKBcUtAwoLcyM/iYx
98oiPCkCXDVwFUv+aCHFm9F7RSx4/KBsCKB/MgRT2gYr9agf84/yI0P8gEbiqb70/XL4gEeFrGB8
yz9EU9qUBEBakmBqG2nTbJo32C70RqGxh7C6cyupp79vkSX/VHbzQ38EKone+FYrLwymxt4aZmZV
00q3bm8Rkg90O280SZBglRdjKRyiVw+P0n34km3nBrJU08NluHTpW4Zk0D4r6Aa4l4QHNZbxyieO
DBLN7z1UbZHrlsHRzJlmphf9p7hPtsNzHizU59trtg/21TU+IygM6HzihJPl+L6YBe4BNIp3xZ7D
seKNn/Kz+CA8GrGZfdLYHT+Tq7+minDmz9UeiRroL72cgsUh5DyLkHxMq8JqDzc+1sd3gWYUxgPY
JdIub1GsIxxcSMhFB8zfrLYzA3J1sNAgQOA5MCy4tze6rR+oSLKbNUnS2TnRM2omO8aQvJtN9yBe
O0tZartxjdT8SPOWpPLBVJv1qC38woRJroRWZVg9CTRsDvZ+urplS/olPXuy+SIILZF8BIjv2EgW
i4DnoORzU+wen+KfGRlQTFs0csuJblA+lUe455AGNcHmnMXrfBs/skqVj7fX8TN6VV1EsPtxj2zU
oGXs4b9gGqWVsBbgWHkWikVBarpgwhbvsU78OU8tTVuSZTlxZXhtUsz7+WxzGidoUsRIu2iePDs7
4mnAFy6QYSOYMvx3G47kU2p3a+b9GVrkGUutme1FwZpnFm6JTD+fejjdh2iNGJtOuPIZvNIHRwLF
eHI+1evsKjNCq5z30/YvIDfcLRBQ3hVS3Z883BaP0aFY1i5eOE/xTiFFWn9SN8M2hXSx4X4Aj0Qb
39Xemif9B68FppsbXiX0Lp0ZPbeXmwVGA4oDzoSYyJQKC2OFh9olFXkhH6qH2s4ei0OKUnvcNFvB
Vu15j4xeP4cf+lkF/C7RZet2ucBN/6O8yD3vQ/2Rv9SlOXvwXe9spGbFe4sNL68IEU6NOe+WxkA7
Hr3UQsoXwszMP3jq64v+o3mTj+C6M42FKNgrGCUgYJVOorbIWLXCpdAsx69nZZAtho6nh2c52vo/
aYwaYNBMWp8D6U2VaQ1Yk5bW1DDFMALVd1WapIjvkM0gf/9UH30bvsAwWbsqn92Oew3b4etmlGcg
nZAZGpX7Mbb7FclKDKJTPcF5geLEJfIUNG8qE8F21ExfNlG6zUEUCVl69l3pxAfTjHf4TxiaojNe
levAedD5JdQ6W95Uk9fGIGyrsvDTn6kmYFZOg/dNL5YaTwmKLN3sG4goFix2f+Ef0qdsN36qB3Vx
lLbdNrXVwiQhhkMH6Nft27CDoxSfx3ThY4HJ5lBa8OAG2SLKFhr8hAqNunl7EdGT8frA8mLXgRQP
fRo2u/WqG5d9sFYxwMTUv1gOw4KCUcMj4TMHY9iOlzxlMrDQbEBI77u1z0AQrovRJUpHNI9Is2hN
vCTP0o/hrX2DVqQVZvokPESXoOQuLfQVythVt0vWTbz8rD6Gx/pRfiO46qU/SFfqMWgpuFUQ6m36
nomQO30feGe5KVPKgBU/FjumlE2LITDurj/aN5qBcMcEbGdeDB6CajW+K89FZ+aPeD8/qjvtmfT3
bQ2mi05kS/aL3RzDBxh03XP+qbj+qdvo7lrZ52sqX9FOmSh/eqR2mHNGleySfNE2ZoSpLJNtuErI
//GZI6YpoSI1/RDtRgACfsKW3rO5GZYWxIDKMLN32CXsphFiMjskJXYIVoK7LRR+YEoyh4Z1gVsn
U0lsYdgCRFumFq3anuCLlzgw8ze1sgro1dEy0ZbCN8jDlwr8rpagLUccON7GBAbed9sHqbx1VZC3
e7ZuK1m3JhnX7DBHiXAevgKRlE1RwP4x9R8Z1rzyRXkLDuFF+KEv2pY8InVxc4wTBJfNutgwBe2m
RKfeVVe1PV7YP+0h5Wyjy+yn/FAsmvdmJe+wOXhDYbt6RZBmFm5r6qIlbL3lT8qFR5S55mwtfQpm
vKq3MAwI0WqfZji/2d/UvH/Un+AtEiFAtNMEmUu/68rridDj9N0X+zJdsJUPctf3ljoRa7OFqi0L
6VWPF82I959VGPvZuJbZJOAqm37TGLnn4OsTqxN7RQFmBbYAyleP8Rc8S86yKtazJtjrfbos4Xho
lEORmjmYfxjD+9h7m2FmhyXZ9YYeLzUd4wB9PBXph8hD2GsP4BjRIJuVN19mrbr5zMf3QKUDoYW2
1noUrJcx7PbkKyz/PYLKH3Xo72f+1Y395cxzYxSyUG3bvTzZY0MqWmZHfV1QfCDwxlDiRXqHaFe+
ep8QsA7Ndm43jvwY7gizKfAMCizNarb+ycNyOV2XvRW83XxT/pltxRdxHZ8b3uxlehjGye53BUK0
S57bTY4X8BFnqW8u5otS/duLwMXAtUZKPdGuAbgpun+5GM1LGqEs0xuuBTX7d6LMYsvfvb+jVGYi
WmJn9R0M9SeeLhOrw42XNEPUeffu+nRKn+t51ue387a1nnfx/kVcnO2z/ONhbR73P17boxOYp5/f
HfYLh/39SudATaIh8Zehg2z+fqVCPi+MJhdn+2buSsYblIO6PTTCR8T82siH1ljTVF32WoJG6xug
6Y9uCQQHeiQaLUAVBu49nSpq+7qK5/Jsr9NMo2DOt77seN15kqmDoiT/U3iew6E4MFRuqw6x4u5K
pTr0+lmb5G7UWTCt2mw0iSXmHL5vRf+JKcpz3l9BUgzILzSC7p6fPO1ucLF0nnP2OZJ0LEd1Ufrs
J8e3rGMn3xzjmWr54WVgJ6t3j1n+1rNYV2VrErzx7zdzPl3Y3S1W5wQUMK2LsgYm//stVuJIiOS0
DQ5ZchllLKY0Z1Tow3e0A1/oEVl+r1pjtpG9XVE+dblzAxAqvUM4YzeN/XX/EWOAkBlkHsQm4mEQ
wdTUFf8b/HMak7vTZLBQhXNvDBlq+++n6Ut+VTaKVh9C2n9qtv7CXz+97JvHQIRm9eeRZFpX4lzB
fwkDtDvILM4CVoFR8s80fU/+BYFZNJWrdHRVJ97nkw/lActVmz6eE9j6ae7U1+Lsbzq7eazX9a7e
padipWyLQ3YQn6IDG+cH2db2gl1shqO3gbN81G3/JTlIT+ImP0mLfpc78kfpGNT5yiZ79B3sXtio
eRvUrLht9fZIV5UktJ3wFDjxgfJt2AibdBU5CY3YGYbkiDDsmY4iIztMzeAK86XksdwRE7Yp3XxV
7AJnvkkceRNtb3h3iUt1Na285UrfNOtujauzQ0cXo9hqOzGHsU66bY2HaqNy4gpWmbJkanvVlu0P
fdFwapD41xMY07nBEZhiMNk/nYMf2irczA76ydvJJ2ixshMdC8aRlrdT2cbKII8h5BdKRnC3bbzt
DiEYUGMXwDWdC/TlraOjxyd7dugG++Aheph6zt7z1OulGeyMy+6qrWUbauomd9Jlxa0pDu1a2Srb
9CRt6heyxNfi1ngLHZKpndyRNoJswvfcyEvhmh3rB8abImlNAb8lH3bdbeudsh0RZ2fulTSPnWhr
brlVbMX2PvAtXc223m6OxW6EaqXcltt0S67RS+vUjuEqR+k4m0AV8px20qOMSeXXb2xgC6+hc+xj
e7ajrejSV18UjrydOZMtdrQ3rjRf+O9sJx9CXERvTv2sYKMd7OWDiruH6KR2vlKO6gMMW05IxhVS
f4mvCoM7nWnhAmEWAFqn9JryXQ+Db3TRO3+PJTDGhfFecAx4l6/xa/rKN161Q4HuPr/6r8Zj+Fq4
/3GVMx6DM7CQPeeOaYfwOtsYj9IhsAs3IHp4G15pnfHDyjtEVeDQ9/A1vRaut+s/w1d/H9jjOyzw
wRnfvZ1y8PfGo+BEXy+GuiNHmZ10jzEL+9zM5fR30kE4BW7v9I54yDeRS6TsY7WKsC4WQXl7Z/oQ
gXcKO4xT5Hofs5Wwz9mGz4mV0HeJO92D6RxbZzxQOKRbeTfbAtWexAMnvhEfa6d4Dj/FR6zxbInv
DcQt726JFV8T8NL02n6K7+zf2EhixuXcVupp9qieMnc6cxDTK0gvX1O1aAe60zq/k8EKh+6CFnrn
vRCy+BmxUTIzhuD2zN5L3/F/Ie7rj94LZ0jl9lx+8tPd8+BMHSuHb4VXtqquejKoHQEKsNzzqtWA
ImqPiJeMhoKb1ZEhN1/0Vxme/aK9FnYpneN9+Tro1vApOwLVw3pOGTv9GJDHsqKYBW5ajE/pmvAL
Zp1SPc7wTjwFjyF1B50fM3uaMVOGC6Jq/JkdpRi+s1W18WjDG3JMUbXY2ANeyppUmg3N6WXEXL/m
z6Qzu8uc0DDHU70q2dNWROZuitj2i0PxADZiD8kCG/+UaANMdx6rD9xQE/OHsBIhzxyq12o8w0gu
9rr5A//A1kL7QzEe2+NEpV+pjyJbOJfasegXXWAlFWcB+3lq5vludO0XyXYpPYGiBeIEnPnRUuhN
NoIwzgVL1TatLVmZDp0T1MaKwLXIdHE1h2wXZ3S0nfESu74tcYhok+NJr1NfZHutMv2jfuif9Uf5
APWUH9QPuKw62UragMiETn0JT+B8F1T2u3yXPSpbf1vZA/DzxPyBpCMpyxUC48NsXCCltL2X1Nwl
ZwQTprKqfk7/rvdT8gf549bwWgPjA8SmALTu3Jryn6fMD36XXfuEUNPDCk3AWVLQmTxl6wVjZAfF
+RlTPITD5vCCB9rcAovnyklMwvgIRnVoYv2ogL2PZ8xl3pkD7Ga+wFgiW07RJtOhy9l+DnhPON/u
Tfgg/lrkpzMzXBrs7NfSU7TC+E7GT8/Yf9n/J28FiRmwA+YWLak8WZW1/WSsVVKd23Xr1thPvvcr
oBBgnefb8rZ8lfCHpaxOrR/Y48HdyF2Y5g4IIqAamRrdFezi/1B2ZkuOIskafiKZSezcsqN9y/UG
q8yqRAgkEEiAePrzoTlmk0JpyTlt1jXdU9UZBER4eLj/y1DE6yP2A4q/2GDIkB/43do+HEzNkFVL
cARnrmJefbVapT1Edc/YibAIKX4WkHEM3RVZkesTWCCqyIZbmsPcl6h7WAJdbKIdTuO29Hp+TtRJ
uuUnBEa8fGvs1I+XPKtKkDTKxlS/WuPx4DP1K+vqJCyR0Tj/yp5LJgBo6IKM9J/Kj5bgisgxMTzR
V5TGEHrdzw/bw3K/vkwTwEn5MyHZ5ZI1C6fpa4hOtLYYjf+zlAJP8MV54wYevdlpOh2+aovBar/O
5iLMZyddXqcDDvF4K46z+dGWPGo4HOk77LnRkfNFG4LZpsUipYv2iG4BVPyZFf+8ops6Rm12Edir
y0SftgEv9U6euNT9/RMsmGBeTIpJ6klz2R+uMxbKeDi/rlCuWg04pYZrTFQ5s7KZAApq4GZPgT14
u3qQ+UrOp+O49SGBYDc+ONKkmdX8U43SNRowTroY0rs7I/TZPlm2oqjYPhSH2jsl4NQ5Lfjb2YPe
Knz6iPNkHf2l9hj+Teb2yZded2vlVR7v19EyoT4xzZDNvU5Fhju7x1n1oi6Tp8nFC+bicve02j+p
b7sZRZ/dP3FvKOvdk7TGDtxjhrsZsun0Jui2DbYSpM0l832BlfxWvAz+XibJTPVPL8UkmGvryuuj
vj6ChFuUNWBkfiXz5BJ0n3UeaiGExETjuSHSG6LmcgmKhfcMN8xTiUwybCTsBMyy+QQ+H+2H3jFk
h+wvDrJGB+EjobjeDAbW1+85u3jjUXSyYRnzORAggLQlJOfvnytW9TS/iPtyLr2jouzg8eEOcN7w
VePvYZOY+ym6bBQ4E6NaXSgrPylPseSgc+iVb5ILEesteikCc0DFXIGVXHyIt1ynxrFoAbdOXCD5
RHw5GfWnHlrK+3AVP1/sG8pxT4omv5bTA73B0/tpdVldnobQ9z70dYzjUeTVDvru/8RN/ByuD3Pg
kbRZlbZ5bKEXOkFI21InmNA650918yV9hBYtXzewExfCFDvbkGk9JS69ieMsMEUDmxOO6ZNdeIU3
dLUnJTZOrBtYiLuxShtWROfipXg5edWqpJ23My5jcZH4NJPd8GNopvMdqWW8jiZHi6ZRaNdWejWE
93oZzjFa2pYWzaTP6zMEJZyShuPLcwSKkn5pYrUJZOvaZkbvKIClFoxHT9kmE7TnZ0jt+4oV+ccX
VCqtZLGzQrdwxJW41mmERcbBDWec2FT5QrsZp/irK1N5VdrKJvalz6Fzmg5mNcLxyR8iDBp7qBA5
EYY8w7/hv9wrOSuv/JBpgT2QsD1Mo1vwRcAZPvNr9qewtKlONj5ah7PAOcwCT51h7WKr83BaetJm
8H6actAZQzL/1vrotCC02pSlwXeRxreeTvDSBzOQCbBznMNUeh2+6u7Vav1ln84XB1S0Ghq5Vy3z
F5mHlmfU+FGA08xlTOuGBOgPsdLZWZ/SprLk98HTxaEdadul8Y/8FRr61Tn4g/fhq/CKxprAfzOh
K2E+Fdv6WXMuy4ADIjLyefp22XCfMRQbhb5nimsT/Q1jD1RQca4x93xrGxkXW3Uo6tEEJ5t09dY3
CZeVXq+gFnP2255qf/9bVSfID0FxPYu7aUSzNKDNshu3brdIkIeoQWPdRXlZpEgFZxH9s9939I+F
FmEoiJoK2IlA07mFS8El2Wk59Z3YmAzxUMPfxYh1U/vc1xbF8L6C5mM5TkBZ+L/DdSoQ1Y46E5Sm
aIpZkToq7dO4zsZYFlUJgu8D90L7lbAlRl/owEWS2oPu+jGsQqxWdBgRkkw56/5Va1peq8eE2V7W
izww3j8cw3Btm57JG1aQJiq5A+v3Fyz89HUFdTQaQuWGMdb1n9TlgVxc9DKCXz5LCnenP11Tu5XQ
qSUQOYJ9JkWpIELI5DNhgfTlaFU3CR3Kq5FHmqUGX/oRBj+IhsjQuRxE1L1/f8RHwgaHjdhSiIaY
F1GP6WDeIm3UCNqAilcK7diNhrVZUvU5XidCtRUUP8LMBpXzYwMZhjQi9X4f/rHGTb2Ncgj4RXgA
ON/ef5M4asBgncCX6fvELi/LMthU6ixFSho2Q89Ufx5LHt6MuUaU2+7HwikyyXkYyoo0b5JPwFz4
LmPRk++Xv0/qdhB2NrUGZ0+RQfBhS3TDe33b1IMiy+I0UYdbBKmdbIMR3tZxLCt+mWx2q81k5aWT
yWT2uphtE2tbIzVNs7K19w58fwmFe+3Tu6OOsnVUZ3Eyt1zfXnaW66vmcioZ0+XRo9yLf+ne2Hhf
+9nqiEX3ZvRvQ7t3Uz9tNtShzR1/a310olvm0Z0YZTuJfgQxQ7sRGr5NLI3lQVHhkLO10Gh+d9BW
g2ziku0fZrELPGexdtlRc9n00PQb56vxppp8Tf4+//5+21rY3VPIvFMJgC0oMmqIYicPGQ7ja3HZ
HYL5MZuVzbMObodECEtKVA+HqDz8Ptpj4R2OCgrFFGgxZRfAxN2vGy2uxUF2Ou+mytA9/ckHf070
9QJwjwqoDzZ2GttYG+jxK36rPmroxon+fArtdNgnsHBbOHczbwVXKE4DFSQzFNROPXI/GmDFpl+S
ebKzm7+DDXKi+sHRUlPnlp0DojZHkSNqTiVhdWchf9d80WJGiHYIwKNVlzRSEcojmA1vdLEyzc4w
KKRBKaJZ56AdXvSSAR4qqO0Ta3QRRriiKSAp719eshMjTS0pN8gbkVxRByb6PoAgfAhTN4rdGLhH
Ii7Yl+a1wT0NSFazzfi98OT+/hnFh+3Pk/DxJKrtdBYAqd8/iVCiql2V9E9anp88iYxFi+Wqjrbj
GEs02MUVdzybq+Hc24+/jqbnaRP212o3e973LKmHBazw9aBrU4XXdU7ezqOImY4HcpXtFjH9zMQb
hv8OzXIQe7Qzjpee9l3Xyoa1S1ADV8qepc2gdEMskFL9EklZOhWpoKW2hLHeWXYz5f0SzaMyANJ1
9kqq68ggDGQ8LDXN0UXjWA4NeXmNM3ug9R2LfY/U5T0J8ekk5ld1Pz1Agxla8uQaUvKNAV9GdgHi
rB6uZCpBwGngXYWASoT9YHoNdVJWOyqXl3PfMv3pg3x7R0pH4k2/6KhNx81uipN8eBW9hPYfWruj
GLDSjgpF2bMAbplVZyN//yi3dsC3QBoix3wahUU6z/VZPfDT+n14gSB8AWVdgTsE5H2RKltu8T0q
ogwFW3NQWepOMprLuNVNuZ6eBqOnSNNs5RyNq/popsnB0y7ieHcyRX15Vmq/ikGqlu8lEApE7o2D
fKJm3rjhufFGMj1ktWdWjy0mGA8irE9SiZGgwxi432LhSI33eiBSdzzMCYxZOR6VXye6Odq+2dBM
snQb8iXmwAMRiU3JCg6rcIjlRxP1kJ4ecesKjfMhSQ1UZZgechsMvr1f6bC7nnfBIJrum2Ucj7Pr
/FK/yyV6Qo2LcMdZR/mXK884yXIzyb6Qfx2Oet7GY77JMwDtpoHZMiYQybp/hst5eLju5KranmwJ
wCsiIY5ugr0zQlvFBAI1VEPDfNV8uhp9AUZoc5n79XU/dufM2pW7WMuTAZ1bZyZO39/1Vwec4hLL
pW1guW7LObafDhcuQE+x4/VqxT3G2nZ4FXoR/ueS9FDBkKWsEXQkP5rdmp4ZJ2RTrMFCIWndE9U7
OmtEt/uROqFUDy6s43J33XLJF4AhG5KLd7NrvS8Kw28mPqpzBPU3GzWW+cgee1+e9fsTPCbQnSfo
XKKG6G2JscJchSxBUGhcUM+60AYBb3cYj+QZNxsl4mKXAX8+jKusp5X641L//q47t6pzWot6HiQV
FG9qvdPWnCQjpdSszyNrDMIXuNKeOf+0tIU2a6dBzjZ/qFApcprkwimvtqUzckLgeSPvNMteWocT
sG9cpU7gA2nKWvw673P5fYQlAEShNob7ONdWjX+531hyMDrrcqDX28FkNpnNdiZp9HGzNdxiz4XO
rN0x2KujudLM1e/f+hEKoygwg9ppMzJ3us63Dq6VHl4vzPu1ssHcmzMRpHwKGPuAjdJNWRrRIFt5
C6aF9Ya7kRdbI9TMxuHiDI7s94e54X86e5yHIeK2IRcYQec+o2rRPhP3PAyWCMsPakCwo7Gpxvul
J5KBvHgMJyKEbS6xsNnJvjuhrBgN0uIcp9WWJrsLmB5mJWSAoyV/IEdUrSn066WR0TyKqbfIrEPS
CZDB49NKAu6tmIfVaVVudqCpzl71jIls6MWUVYdWCKB6cfqXzvKX0A0p3gSOQFSyMOOxB7b0N/Ah
qRovmG5tyFukbUplfxVuw+UpMlT3CaQWXTtaaV9U6OoR/3byLpOhtykWLcr3jxAZVOKvdoR3Av8l
QNEV6v4Q5S57S5/XH1FbP4OFnNvZBLinao/c0Xi3xo2H9hveZiatJSe3kS7iB7mll86iVcs48KCw
SZjN5gdrisL88x7JeXoBSIe9pdhd2qpfv7Xg9hNSrBsggRV1RCrjq8A8zvJ/2Uy1drCyFf7caWTS
WJkWXzl7RX/jCnc6IV+FHpQVZ1YFrN9TPhBwBX4CyvLcYqcBPGog0Z/A5574qSebzjA4+d3fHdvx
yhwzI/6oVbsgAqlGb8XqMaNnD3DpEkCF4VbXlcxoDoN0j3SyPAEOBjIOBo74TF6ZwVXBFsrIldlR
SEy8K455ZA2L1QG7gbBE//Y6xhzi9z0g/Lgw//swt+D87Zw/HGkhUqmut1htq8arMxNs1Vu4hIHB
yp7vvLHp9UhqyD8crSJGqxIJDlAarjT30SfTpDgIQrbdcDWkdSZPdENwz5/IzSmzofmxs4ZLhdoZ
pu0+LrgTrvdjHSx57E/1P7Vs5DaXR8q4INdZihRHTYySKUWDg8OgiZ3x52IG8/CDJrJ7bakSi8CE
RWG8Pu9nuvf76/sxhFCkoKqvqNzou+c0fN7ikqUHpZXw3e3cRravmZOcN2qIyeXoRQhmKLml5I09
47ancjd0ySqQGklh2KHaSc9iLNoFNYkQLQNIOtrtJlGZ+XkzeFHDdzlrHM7M1ptAjyT3FIhGrkHY
KWLQ1NXT709yi9gPTwKFFtJ4S6K9QQi/LaBzfFIqrWEBUY8hUwJBulBSasxrV5zLufnv3zZ+/2dM
p2/CdLMzEhJvAx770PiaJOZoGb1MJhvtYHgTL7V/f7LHK4mCOIbSXt90yMrdZbZT9bIWz5o8GQUz
nE9a74xU+kLeer/Y9WVRt7tv9y20ubJAMqW3WNv7Na1W4rA5nbW2EDxcXc29fzXpUQAth2hgzODa
UJjK7Gnkv7ztY78t5f8+2Z8SCvwvVQGllPZQvx283z5DjW2APFLP54VEPzG/vuTFNqWzl+7+ltV7
mVgacIdWgPAE+S4pvoLoSQohx16N8AjsuZFMRc+sE+SP9NizR26iQw/vRqKCSwWDi0SXzn0615eg
PPFuJq8t9MU9+g43CeM9cN9hUpDYv39QSV4HW46V9XU5de0nk+eylpfMwOeLRDszxiYWhiuzdO23
/Zz/czF9+zM2V8o6MFcDf7U3C9XoiVOPYVprVa7Q/qGsCqSskxjXZ+VS53mhTo6Dp7QemsfdSofs
QRT+/dPdftD9+9FggIKNQ6W7NV/u5ERxfcwORzXGzgJJDShCOMQ0EvtkP3Dlei1o7ObAZ9hwv2mL
YkjvUN7//Rl+WD4aFz0qYzCURzROO6kQ4m9BPjio7S6etRw5xfT9Ka0hzTDHT15fFtjOqDtj6m9S
K8zWliA72VCmxLtKiVgRuXMwJvLmlYLS1vdDIzb/leaL8Il6lOnhV9czy8eoySy/jdvJe5FX2Df6
fkQDA6jv6yTF/nCxNQzBn7ovtmnPPe/St4puFd3HuWpAYlFrezztL9lhRMLLmDNroT1/pGPgIx+N
UXrr2lhel9Sq9876H0XfgWuPNyuutGskT+yJZxaLDZyer9jJzC8W/3PPy/hpfVOOFSifIZhLGe0+
ZGmYMwcV8lZ8csVcyC/Zwt9b/lq1DVuwngjVKyAHTmJ+Tfo+/2POwWf4NnInAbgW2bnUd7yS5xk+
YAauMkZrkuAsHNcgGww+r1YasOVNqycUPap5KYi40FKg8qtROuwy0guxQnO7yds545JiOb6/Xk6N
i8+1Vu8b7Ie7DoOpSD5whVdhH7Sv4VtIHhz0rJFFBptZ740P629nfGBfhv2l4UPFNey3+O/IBmDj
PAUfG7qmA2vVc898mLCAGzIiF2RaMn+z/rrP0PYnr5zOsTGbEXCHtuOvmfP8sh33NTce6vzdwTor
KqlP14sSM1hmzWaCufBjc+ka9jw0vb+/L972J33fVLeRRFlWRshMQKnohKtQUy5aoKsyd47NeTA7
0giVqds959e+tdrNIm4j8eYoecvAirukAf1aZXlZEhgh5lkH7A4//HU+WfvtXqGfNDXenjTHNFdf
E7Uvx+vmye3Q3BCUVstPUOmd3H+75DzKEBi+xeTJ0Z8tCt4oBgXGmz42BaNnonI3NiKPSReTa7nK
3hDJme5HKwaxmMsVoxGRZ8CC/dkkmb6+Ruv3wlyzYjWL43l5eZsCbphzJuxIrMfm2H57cfnM5eTf
ue0FjyHhcXk8G39BJX78/tEfmsHtI7aZtiyg+qWo3Q1ViqmS5O0Lods+O/q1VfxpLMetzZcjfRqb
sEWa0LeDumGyHRTdRlRERpT+HypxipbQmkmvVCyAmNgwoQ/Mt6HmOImcJ5zbrKMr94wptOff/fKG
LEIyQFGC8pDUnWhRp+Uw0dpGO5eYnalfnY8GEDryDn8x73gtBkYzn8Jn9K7TqgXPnDy9pwP7cC9k
2jLSh7oKcYpbavd0OEjlUdxpg2qrjIOv01owz0tk6CN7bSxt94grjbszFA8K4TRHiKvqLYA+FGBv
D3CD8+tSK+nRWY9owsRCmvEAsK8BSb7KPlgm1ACwS9BNqhvjEnBMaNZP+B0Fvm5DJDfOlK4GS20u
9LWAukXS/zwMHVPaXiy9bjU8z9OyrmggbEGTTZFqM1zdhY3M6fj7En8AlLQDtZ1hVUTSRAFQcL8L
mzLRmys2gNuhG65LH8mDebN6C5cCoL2qJ8H9aT/Jks5pSI4LLa3bRTul6VGurswK5YBW4mI0rWbx
SnfSeb1dg+/k+rCUpvvJ09GE2qw4V6MnjP883W9P0El9C/QEsyy4TVcai1YzEd4CJwWaiMI6AMme
l/vTV5R0mEmjoayi0ts5nwbor0ZJKe22FFLG9ZQigo+PIEir3f83pW8/IwrqIwWe0KglgN1/xmN5
HSYRzJ0J1ko0jdFjvSKyoLXFHS7lhxXX83SYuRfhWcALFJubqM3yi57VJP40YZVLF7rOlJhpotw/
hprn8UUTK4FEK/KcbQuM+2imDsWT5dTerc35kzf8ODgeVZJVz+J6PKFJsBAnZu+yoEE03A8tSeeh
rh3O6gRnSipao2KejWZcYnpdoR96ZrxrZJ4orWrcJAhUbTD9nmapxXl3lFhDgClbrOFMG0fwYaj0
2bB2oGkcfMGjuPT7Yvpp89wN29mpgyqTRnERi+2NKXO2qesbR2/a+o6bTyQ83gpo9tPvYz4obN6m
2qprIVpGe66bzUVxfUmiTEGaZvwBwK1ZQdd3tDnemX7PSD8OhQwzo3AQsVs64TeSxELZK5fzIgSs
718m2RTt2aI2k9JJZ9Sq0VlpPi8Yo6iOkHgK/BGAnuOR7usVLCDVTnWkLdz9catPysyLURMCkpPR
UDpjC/w0+oBEYK+HSxmhgC9pU49Tc2dR4Aav3A5pNGthM3AjN6TZh+a8q38FH83Jufo7lFBQggUN
Jri5ZuXvBeoUeNYAPgzsT1QvN0OP9CMbeJL0VAHH1AeeinjB3+u6uHoZjAQbUPIOo/rCLDz973Cc
/G005JVa8c/YTgdmhO2hWfIHNNoPZxQNJGsHJ2h1nZShif7K72/6QdxfEIh/Uqs+TUVYBOl2v3wP
apqdAvzEuZM+4w0/hp3wLgJqXzs+JXOjpN05ai/Gwl/Sq503b0xzTMfXy0k6j663OZubcau0HJjP
vz/ZA8jg9mSYtrHeoDDr3bNIyPBQzZQ8ov3awG5A6coSJ4BozcopbRHwFJ67zt8Ld+bfB74t4/v0
h1fSIqSRsAZa140dZy0VE/AYAuWBV4sM1Cl93wkNn9U2hTRnw0DYG2OvP2j9kPVQ5yFaqrqGG8BD
WVUL9wNVTNnU1rvqOb77D6gYSLHc3HhWYMJ16bszPQCS2pdM7EKAEN94+kad6HVIQhDpRLftxJq9
L8pNwjtuWsshoL7uyxSjprYAgx/t5GtPceBo7t3/f6iGp9tSaDUB8X8+9P0KHIiXoxZkFwpdiB0I
2byRZzXbO8JIWO1LpB4zW/LZoQRLE0F+Ws+dq38pFZW204ZqWy/PtfOshuZ0Gbmt3fCBw2H0stOq
Vd1ac/dZTNxO97tVhTIhSo+A7wmeAvLa99NsEmVQ1GIubpsFG+2VCoD5/u4n1ADcT0DSqIrBaOFj
f/W/4cd1dT+21NnkOhLzsFYZu72GO+9tqesfSL8pVSdz8+VNeitdD++ZAUl1qEdr4JLRZL6frHQ4
hDplJxbywYCZ1nKZmKhvuFM73r7NE6+3s9tWMzqvt22i4l1FFwC0RmcV1afyGiU1Iz6/IpcyTqEh
zJzC3PquRKXjghQxJb1JT5bxeAqjREq2TP46bOHB3ZtSmWD9U4yg3TFNa+EQJQ6m7y7dl7mJHPzk
uS82PTR8AF+juQ10s1VoJYXpTFMY7itStkLcgiKyR0Qm3UHfYIN0jDDZ9e2WB/0FogOY59EICCCY
azoL959xfw1yMSPJnFxUStzoA51LX442B3VFFdM4VX+DbNn62OZ55GYy2iLCy1H6d935Ra7OwccZ
4tEfhZOA4tIu1g1M4jXh6qSn0h6UpbECMJYc38L4Zdh8iCG/ompSLzVsd/ejSaFyBRAq45TAIWiG
zwd9jtg/4oHmAVGTwQjie7JpZEwGzGz3luyfEE1P9uuqmoXNqh7OD7UfaE+D83x3mZ+glu3F6UFy
hauV03ug85lgsiI3/0b1JBi+BedpU6xOV6Db9PxGMZJ3Af5DBaBpGXLJdecMaxE9O1H+Vw+nQhTY
JwRjymRbXWGUHfyqrOhKn9HAmUXvUrrWr7ItCTtzf5xk1MxrvTG4xdtquNscaqq/h8LIK3WBrtto
5OG5BQ9nnQ8Sa1BibBEjiyXDhKT9+saCzgJbqJ1LmdgRfq4aJsR4aI1HKWpEDcpH4d5RgZY1dTSL
BGEaCt718JKLXox9eqNUVh5i5zzIaW3LGPTUuXXMGjuuyuWAR69Tez+AFoZJfNggqSyhFaDBOE7E
cS69aZHqDEHmJiVCPvXFOFeRfRjWrhp/qoc/PafuwwYmd6ZvxGUBcAag685JNFJORcmaLxYNVJhr
q+8zOPll4pSvFcJdOxMJtfSyrTmgUKtJ6G4ah4up5DYSY2M69JLmCJld9SFlbgfgXVzpPFZnC4z2
oziEBNBuOBp4BoqRQ+J27R8OxgfA7rXvijNjSmMGIWoHYr3+vKF7ZHk92dBDh4StePd62vrZt2vG
KZbOdZrtbhFVNWbWwNjStPp0WxLkeNPXIlHaq9nDtCnAqJzHlB0f6i9CoCaintHPqxeCPs/30/D8
kSvrA9Q6ih3YhFbOTpntIieIXGXkXE+mBIIjdqTSkQ6v12a9kyxQw8E5x0QXs8ATevLFMi3+5Jlu
iDWIZjiukfIySl61w/R4QAstS81gj91WBnUlfStRVguGKEepk/3pWapfJOWzuL6EGtyw3R9FQafF
OTfjfTqtNOtwIWzM0hw9T2mjIcm4au0ElfMmD8fFZTm4bAtEkppoMrj03OofWq+3D/PtTXWOupZF
cKxhAG2tynwWExOuGi3FmeOuX2JUwJzpW7R9o2DaN+7DEdsuiG/jdvIJocrj0S7kjp/gzZ6UACCh
lyFfyNc0kInPqq9yBI2gCWCivK3LK2ILacalaC6osYXz2Amebq0uz8BUBXXVs5nb1fiwfChXqSiE
iOjWdzZzLGUjqRmxWictbnFkbP39Zr1eu5E5/SObNLqCdWU89xYu23f927CdS7GInbtwyfkWV5cD
uXmdtWkAjR1SD5fK9VRfZc/QywGVeFbfBu2bcidQ5FIeHsIDUybHchAv3R7c9frzOKF/PH8aU+KY
1Ez59/f8gB0UWhAbKQH1efhJRM/7qICkdBkNS6JT+ow80mleLkdWAc9w35jhEhUYJF/d6uXQk/bc
0pq799wOCyxHae2YqEe20eNbMJKbWFBrtRG3KlVYdIWSt+s/fVagPdEeICvFSXtGfCzHAgLWQZrg
gkDiDgPgfkQWehLRt2vLHfJnTX8HVV0Tr9xWPdZff04hiaO8OBeM8QbiLMjBnjf9uM3vH0DtpNDh
LrqAmw7FbTGm4vJRmP7BXCvboe9OuRKaY8v7mnDSiz2X0cdbMNVv1OixvFJIw6jr3U+8yko9VkS+
cLuY31Unnhh+ZLqmfXrbGZR5fl9QP00TOhl6PohVcSPrythUUVDuBmR9XLonDKiN3z+22WK7Hphk
0ZDv5ScOG6tv1IdqHZOkvdXW+VsspNhZT8O8TsmzGVUEADw0w8aeLcqlv/DXBi/YnsKhtAMDETuz
mTHrvibLY57LdYVrAzuIdLd1hrt/yftDKp1Trb08TN7lVxQJxoWxOL0vQuP80V77l7hyo/A5Ry4r
oskzV4xpwl1tDj3KWHmZZWHePrM887Tgi3iTnrX32EVlh7f0Pnoh8E24atw/Xq2JZ2kUVCx+571A
NBfbKcIZ3YfWHNrrA8j9sLu5oNKRR7weHx2xWxK61FGIllNwXpSDVSXOBileqSB1glCzmuQrk0GM
nlbn4xhux04YYpusWb+vwsfCMW3H70/QCWujIj5cr/FVpPkCUAKWz/viOudr0LX2/8Gic6fIhph/
jsDfTQ+CT996bDfVfXzj1oMJMr/eFkVn09WBoqWKzAu3LDbd1V7MIsZ23H+SBQLIRMvP8IBy/e2J
cu0yfxhWId+i5NXqmHWOkGta1PrgQAVSckVLRURi//T7i33MIttA0nb0NKp9MpWI+5U0zLkJiDkT
w07sPyez0zbJwTwho+h5f3te5K2e0p0RgUukgkf/ksbS/XhFqcr7fM/GmiAGYExe9zv7Yg9NDXaO
QzBbfGSbrfa2Tks44A2EO/8T9eKXORyuc2o/NfYYt+sxTd4579wzvS9r9VzY3KpBY00QXJ+8ltbk
FfBeGwp7XlW7qX579M6rOg32F6o5raKOoY4M1cinqbHwHd+YHr/IY4qjs7Rf3gKDssKK+qcc9XLL
fzr0SPGgLlIc47LfXQ8nOYlzYdi+vRrKiRHNYZxe3x1x4lO9mdJ1Bq0iXcw5x/zY9qxe/cBbibX7
DrDzw4CGAqFOgLz/fMLxrCdh3QYeLsEGWhbv9XQhWoAPoLw6s9ezRbB8l+wR+MK10WItrhYdeWCG
9tubPQYRm7lXA4AslIKsr3b58+tRQAsAoG8bMJ2nKwMJ1kRTEiVWuvf82oAbc2CNYAK4LN5KE7xj
bb5NxzDDvb99FNYHdE3Lgr9RpWhTU+O69dC/pUDHk5A0CW46oGsq+x1pc5LcEtoGMHrPmFLKm7fj
fg3eOCGsXi3Jh2ST0fkk9BKpi5ODtb//bfRETWoxPB+FSaHNqbRZ14P6VHMBQ6LT3CVcnAREkJAX
jYPEOV9nal26cGuPYR/v7rFW3nmQTqQ8g1iIwAJLNyjd6xXP+hPcAQCnoeF+2lMbfBEVP8B0PaHy
8V5+P3CXyRyN9rkuCGzPZkE+JtgLZTxzWtigzyf4B2pTXp1te2qCJNvZV+Ccq57Y9uMKkECq4DnX
pixqJ2nZHyMKUW3tbwKR5P0cUf9bszELBybBYn7y/8xL14Q/vUrM1XMfiv/GkeluTeA51ARUEMZS
1xYsB+onXM+8eJ04KHDdKa1FY2WsQsc4U5bwHRIo5+WFPZmvx9xBb9gYkFB/kaZnM7N1JxOSlSdz
/jIVFlPFmJPO9OUSPxVIVdzkif03BnYXXLoHbroTTkSQ59e2fDLj+dz1Z2QGzkvC2e2pfmJafffA
nxImFbIslFkaCtCMOvlDHlKWSwoCJ74DjgzFhxvZwkVtGFiB/TTksOhZjj/OEyYTtzDg+MTLzj64
jAJZvVyJRRYV7/cFaNLYpIFicx/5P6A6fzzHeaMSXlggkoZdAq5+Cc7hqWqHe32dzRZOG5D5i+No
vNn0ofgebtUU8IcCiCDAbrCIbtnat2Bz0M8hjlinYnGpC1vOVgCERV1xW2tvUsCkdntO3h9uA6D5
6QmRn8h8wM7Xq5VimA3E63nB7VKoF7hTDC8fYvTniJnbeWDRqNGGzq7xqgRHBx8aqBaur58D2UKA
Y7Tz9ZEP7RajEpTzEHn+KCuz6tv77W2vs/t4RPIZMNP8JXc+d12dsLPeS230d5wE8HBq0k8x5meT
XtnR7G2o/JCM0BEkNUS9idRN7xQ2VLgYl3hPZijAKVHMkYGBvJtakfP7q781obrzoqZA7gsDGFJF
50gNxUaKBokosXFeX2NElBZ0qS7PObYkiwVmFfjdQoyxp1gyotOHcJmLdNo8axXRSINCLKXsPtWP
n7YWl35OWBYVaNJuO7bWR5fr7twm4yCm24LOyXB8PHDdKTBtJDQqLoS/v4YHgiKHOxhEGpKgdYB/
3ZCm31b8KRgW53NKaJdB+hHcOV8cv7UmadpEx2VXR5Wx4c7/+7g/LXysoPnIMlB4wPj3p3qYJPkh
D/nKxcFGUDjkcqWis3U8mb1Wiz+dn5qEUTMIO+p01FTuxzoL6TVWKqb4XMnG86Q4GANP5mQoucwy
R1TtAbmZ1fIzivjetU1pxVytVn3n2I+vmloDMQyyN72tzikaQWvS5bg9RV9fyebfb8W62wH+xpWf
G67Xh/9+xJbwdVHqBQ9PRwuFl87UQ10tqHJUw4kWebHg4io5UMahYNWxN8D7oVoK554qzk+5wt2Q
nf0bqYOrXp0uErkC5keYEYUerkUi+SK0z+XyDf07+2hflpt2NU/6XvJP0eP7hDv3ymjfpFUj5UOo
SGOoSEqNcZgL0H1gVR7GD78v4p9KSOiFkJEA5G3ZK53RqrwZjY5RxVxns2iObdJib61BkLBfwyX5
IDkRouN9hbLeYTsp8TUflCdBroTJ/wosVPblgBPWocQhrcHW4mBkWeMjS+1d4mpxrjG5UBCdiS6T
9n/LCHOiy/RN0T53NHHVBWYUcYipRV7av78f6Ydbvoa8An6hgHpB93YqicXgmBx1YS9OSCY8FczD
+VJ7EmLeEpL2x7Cyh83A2J1fpTTFc1I3lUR34+pzj3DsaYhkJxp3AoqTSHqG0Tg7fIkJDDbdOcgD
ZxcgxSkVTrMDzjcSjNNR8y7n0c3or842pSFe8Z3ih9Rn/7SzhfPozz62JM5ZVZjF1LgyNPlGf6um
8oQ+9bAf9wCxjb1Hdx5mYmenx5cMVXg5bSaD9OzLNCwGpWoNQtBFw+Izx9y0iRC2GYLjupbuObva
NfuwLg8TXW9mQjubBkOekvkTvGdA7U9S5cuaPRQDu4g+5LMTxs4lKAz1Oj7i2/v7Z/upKsZn++/j
d+oB0TC5Rk1UDGeViSIgiGQJGLBALRZbohwZwj4MxeiHO973AfXOOjlfDnrQaDmOv/bZqq0ATvVl
hv2PhUTo/3B2njuOY0m3fSIC9OYvnbxSJv0fIk0lKVL0nk9/l+qbme5SJVLAHQwa6OnpokgexokT
sWMvh+6oe3Oa9NuViTQFjTFVUCCaf+4JZRCGVSUK8kqO1Lnev09JZyemDJlkK8eaB0NzSFCl1Q8t
BVnzlL3VqgBG5EEzYZzIt574d1FLw06d/gLbgnLtEmAGSTNlRSeuSjh/2b4YHiU4d5ta2Eghh7rk
Rtr59wQC28K/r3cVQGKhF/s2a+RVL8Kr40ZVedYaKAf70NOs4ahmH0abwo7eAmR2yrjizeNojD3G
iN2elVZ7M6FKei5cSz27tSI5kaA5GmPfJsEnlB6T0NpMFjq2hm5xtczC0dWyjZpjU5m1rqSJ9gBV
GcOXpM9mci04KoYYhQQqLZx2qbgTu6fCHN3YQKzEsHZfyrZrFid3rM9+rn70J0KH7LWJ00XajaD1
7btgdIn+A3JeMt8/V0Zk9IZxnhRxlYyE1H0XA4sNqQlJy1GfWR0QPiaLfv7gfrcarnNR3cCrlAMk
IpvrDMXMokBSG/YRxnn8TWnfHxJs5O83/uNqb7j00so5fSB/AdpJYHOhGvY0URjeerQoRuqzkmCf
0VjeKtJ+l6QBdGXuh9wB7e/Vo6iHYJiiWGruitq7WKPgldrPICB02AD+/AS+TVT+danrnpOWqHpo
VJ28ChBfaFhvda+4LQZsadr4DmeiCx41o7yV/F5ykevnjjz9orwlVnMK+/Nddxm68qGlsvCIRE18
o9mwmOE3wyjmdpiRb3/dqqR8d1yn0YB0+gL+xpzu6tRhNGKlhUUkrtr8QwjfcBvFyN87F3NNnZxm
TF1KzDigL7rpPSqOvfJV47B5Li1nigNXU3P/VPc3sphvwz1GbbRASP85ZF+Wwb+OALI0KEUpaONl
xReql/HQxWIbg2qocMVWtmC/BghQA5rZfNMlN2xxvn8kHHuYaCcOo6P78/KhOBT0AqRxNSkeEnYQ
KsrwJWbpseI42+WNN1Z3owZgtd6I6vzkIm1vhqXCnIyS+71w8k76LebH39MSBEiOJf/7TVevqU8q
dKRtJeLIb9y1Htmyk81Z9ekCZph7SwN++Y7+WoaX/Pzi2McqvNqMMuvcnNLkPLAoVsZHfVo26kyY
XoMQW/lbT/u7b5p3jS/GJTdhXODPp20K5ZjpWSKuwh4mnNA5NY6ZwoPQLgVImt2mMU++0QX2qdJA
gBHsMQi2dsUUsAIx7+inG+H2u3vngHKx5uHHmOpVeaFQp7wuSxZfCNGxdC5VXUY2InkzDftIefo5
zNy62NVSk2JVC1uzFDnoAi31Ghzbe3wsfr7I70PV9esk25WoxvE+/5IMxFIsSkVfiivNnEWKCw91
2DSN4DSY8zfLon09QTcrxOefL/vtqYCCCUygy3WpKv35ZitRbqw4vxTK/M3dQpmne6iZyF8POw7x
waVcNl+ph3h2s2px1fpiRovpcpGpepNem0FN5SqdkKu0aNUpi4+R5Obivgx2gXmczIcR5/v8l9w9
tL2raIda2IXipgF9Es8Dy4v0uTVu6+5BNo9wKLSjNO6AZZTZqtWeRZydtWcje7GAEacY0aNG65OF
zCiCtL3kGyWjCWc/eIDlLo5e09nZM2RiwTsLSw1BIocJTXWVzM+C14yVrM+D/FMK3ppqA5C7lZeS
uRizoyjNIpASxcqSdoqwJAkpwT0nawFiL9DPzgFnkFfkAb4FRWJwdcEL4SSUTsq4jXqvKhlW+3dG
tan6kgIeExPyvhY8/juJux4Phmhc4ZVtKY/QKyyMMIU3rboPUiiYeJx1M4NhbGjyp8+s3+maa1RO
B9RTnFvqOi/9sD8YyZshHfRoOfaepS3MBONQ/Nhg2hivvXZsq4dwWNQQftWtHs/y/C1S7wLrELWZ
r5uwCjw9mpeybxqeEN1rFsxnJbbNYXs2t5P40kjLsH624ifdeE+Lu6HS3UCf69KjhCItCTap/mFl
X3G77iMPSKk5PkEzFOsFGG+dHBD8k7WQil+nT7m4S6Rdwu2M4lZCOaLTFhEzPuWNoK3y0yHGAVXw
TsIyz+9U3OzEjdYckPKek4UZi3aopO5UYb2mak4zbQTpXshWcbFLirspD+0W6mL4Lo0P0lsrbYf8
GIbulHgcqjR12ScvBQ4gkyMKbmD51cPp7owfthvuEtCNm8rytOme1LLp3JPgGDgRNR52cudpdqmg
4lqDCUDv99JBZabFNGxhqp1IrB2RkZZquKe9lJ3dEnPH5igymFtox7R6MhoA5/OomkNtZSImzH19
nX5i7gZG1a5U2yDLHRy1mKfhGkhhCUI3ftfTmRlshcIv8aANXOt8+DkEqJfg/U/k+e+HyKChhaev
iKDhzxBQxJYc6JFwOsqUPVw0cSJfTeTko6fv+y/FzuXlVC1ImaMX4SM98CUYH+WXvhyezIUBtue5
93OZIZhNymloEYuLc75KIy+9F/bDo/5RiAtAijP5xs/+3dz96WdfxY8+kU9NbgSnY1MuGvVT1V1J
cWgCp64WbNpidzbfxeyrbd5NeRlNT0H/EAAp7xy9/JTf2pyRSR+Bbz1LBRuFNpPCZz+0ZpoJ2pWe
oK3XXv0JB0PZT7Vvjr5xArNiFo5pzINgk8Gsn/yArjPusx8JUrIWpMZLkLAFQga5lej+lpP+fbOM
V2uYElvMgfz5jkqj70JZSOOjup8AiwOL5x2Ndof2SOwu4z/gT+7TDGIoI0pmZVtr5UEqAffOczwq
LNxeFd0T1dWgzzt41tt0HkzeuUYmMK4TugYzXIWBuEpf2YGESindBgz8hb8Sw6REVN56ACAJAuF7
Vy6sYGmql4en0E/IbDFy5Ev4jACJo4jqZrTbT51Tfp6BDlURvVf3bM7F85KIGRTbcHCr+xNc2NQ1
Ps6pIzPc8QwTBosbZWnw15xZ5ip1VL6E3KkwoBIcvfdwKiWaNas4cpqvqvJxPGtobsh2/BavRDq6
4azaqoENL7eHr0qAfzQ5Bz4H4KyhMUj3cs1UEsavic8RfYd+nM9S7FfSw7QigqrSBRdwDnY11PCz
3W3N+8BHcN5Lrh66/TNQWsKZ8c6JP4IYXi04o8qBI66Ywuk8+Q4mM7dtPlGu6vbTA9hQIV/Ku8Pa
eL18C2efk+vQgxr3mg0pmhk7pyOc2oIMaY/3GvUCCR58ssi7mfY2ov5tnGpzGteNtFLVuwLqZO+U
74zNdc1NHcVvq6WfVtd1Lm+0YdbjenZsngV4XqjtASlDidY887zUz8vK+JDBYp5zjECAcJab04Om
uxmObrEnKDZqlZ7NCTBNu1YiD/pYaRuGL3Qx8WufnlbRaWGCgoD9xDRRtZAip8XdLral3k55hi1d
KSdMnSy2hXf9RRrtRIbcNzu/FduqtNsXYy9ofmE5JxHkjtuSzcebHMzsl2yihYMIHKG8eqxNv/yA
oNsshdE9z8Oz064aBu8+Iti+ph3oQFhMiK+eieSXRfZLfangni6Gwm+QUW+iVz1w6IgV4JeZBI5v
nBt/13V/esqXPPNfJ6bE6MKuVKv4mD1PoVdXfvkV7PU3mfnJFT+Rafklj+pT4agcrgXIGPwUkdkC
39RIox3xQ/syHjFaPK/U0gtFt5Y9EedViZX0846Ak/u3W8I/4ebqJFOkahHFSR0fx4hL2+pWDjxg
Z7ZRL8RunWmPurwZlZkW7pryLqPZmELO9tTuEGHVvu/BX5zcCIRFPAeovIPNRA8lYzveC1gCZljA
5cWvylqEjV+DC/BT0ykvk8izMZ/pvWHH3bNZ7rKT1+ZePt5H+qJUsQUslpnklZYdZPZozmplbYHz
ZQ5Et1HfRa3XZV85sarxktNbrR8AQDf6qpockhBZ/VLBBQVH0gxylqDa16w3HBqjjdjZlbxpsmMd
Pnb9nS6/s2cb4XywHhN1oTWu0c2N4kEVncny63SXiW4yLZViXumeWXoCHDeQQ/y8YF0Nc7OxI8Xv
E2cIF9WJarStijd2g98b8g8L6feG/q+FZNWylilFEx8TTBwx0dsrn9DY4I6bX0Fjl7A1qeukLjWz
COomIsAdbLPzJ+Pt4i9mjoRD9sQ4XfGI/5iFVG9yhtQj+JGZOs1aHDFodBSSP/e8U3U2yGEu30tL
vYXW4QCzNz+YpkE2k71R8UTAf/bP0ow3HY4+CJMCjY1gdy9xN6drAF79xtK86g78N1v539K8bn7H
VopHvMzSTLJVyMjTtIH7VtRz6jyF5tWaf9J8HaphvdSAv1hOGm+i91j2hoXQ+S1jw78MOsQkoZjG
k0fW54VprATNE9u1HO1z/EyVBdbgOkOeiV+Fs/I8l2qs4rwsdAdqedUsaujzOv0vMXFJkkvMKmWf
ynxtevhv8qfW4jwPnRJuj0qe67UluBqo2G7SuVrhJtpTbnoCcR/OTbyI9ZUizZjNedLYrRJP0uCi
rE81YLg5m6jCzIhqx/Rqqplq2hU4Ed1pmpWReryQOGfkCSg4G5J+mJr1mXsQd3DBeT1p4E79omRu
ut/o8aooH4fLySI9Js/9O/6Vbbiqg1nZzyzFV1o3kQ4X1DUWl4ETMkyU3xFVqwuqXQ5d+WN4m4LH
WlipuRvpjtHPGgBvaDAVr24fKvChkRMoM6It6WPb2BOq+snVR1dPF2V/y3jncib9af1fote/1r8h
hHRGLutfspbFWqENa9W2spUO7PXBXaHeWHNXhe//LDmqXNZvVDX03D+vV0WNliYCJ9UmdeL7U+yo
r1rpDgzsZMcT1NZjx1/urMV5rb5ZzzGNmMfhmU9PYByqdMTH4V66VwRnOE4r80V9mbZT5YtnX3nV
jzQF5I/sC4o3P51MBewhUHpScIYBfYz/VimxTnBG/e4kMi7kMv/+8wd1Nfr6981dpdFTJEx4jJ7j
owYz/gsun+affxVuJ9v1W3ffzdtn6ZKgjAtymHNlK0tIXI8yuqQb2+PvcvVfb/VfT/mqppMV8mBi
qBQfw0cD5NRdvOvuB0ByrTOsOwyQUw6HeMow+WbREPM4qL3I78Wv8ka150qx9/cDuUq1zTGUgvrM
2z6bCwl+AkRJCIE9Wp6FdJBDj8+4mmter1w4pIGtPOhEzKOwN76GrToHn7UbDz+/oyvjrr9/0lV+
1scMPogyj8aygHlP1szikHnXPE37ZBFtyR2nwSkOzaPqFxtt8fPFL1v9T6/lKmsRkzLNBYVr58up
85v35isiE39KJefW1Mxvl56/L4V71MUgE2ujq+9aC4RwNFMudYbJpXo1GLXeReeBaI+j8CWF85Iv
jljh42kb7cZl2thiR1rpqIZjXFavDsjr5MQfMRxIzJlkv1WpDDk8ta70ItFNHwBjEjotw5U8+ljQ
TTSHtFR+7lHOyG7bOjXQ23ihRodA8OXn7lFh5N7yC9nPG/t0ayf/Ps+6+GX9546vIksIzSK0osua
n5z0Kzmkr91RfxvmpVtGs1J1hhsTy1eDA/9dSf9c8Opr78O2itqKrx0tLI/MUD2tnRWLArRj5AIK
bh+TN45+fUjBhsxt3OqSqwFtu+/w8DedSF4WkxOfnCY9jm5kOSrwJtpIt7sL3y+7f37oVTQohFoP
xaSIj5XkJm/CcwSk8rTGdjB7UFomCDdG4Je9ywGgNd0T7UaXRIQDoWC8xxWn4iZfSNN60OaVNefc
2Z6fAnlmRvtEY+j3TqL/OPoVcJJPKEn5W2vYJfbGX8BlkzlTStVzoNkWbFK23Jd2zzlUPUpzAR4d
Y5jyhffG2c1MPZyf++gp3TMpLcMFdCMgX/1d2EHEM7KlaHAU3nCyRCJ0no/qQn4xG1fcSaMzfSUv
cWbHlR1/aa8qvvpUAlnCsUutV/O7B4NJH8WhqJKQWusfKpvK0QKSYXgwX88chTpnijbppz4/f1FY
q+NZSVM2dYO7KF9dhH/Wtpm8afJiw8ceBeZUqYMzXmqCTYJE9co838t0jHtHHT+ChsHyjxgDcebQ
c0dRt1P2JgkLVZn9HEyuukZ/r7+r4Fr14hBGJgt+Oupf5xej9HKQ7LkD/6OiT0wZk/yZwf1bFZQr
pf7fF74KoUU8nuMhYuErx3P5PIL4Dubn2iv1VX05I2xFfTUJyzB12bT7wabgB5PuUr61HCVciedF
rvgdnM53K7EVurrUo+lptuNTOFJy3HbhJozXMh5wqg8YoW8Xgzqj+aage3jOHgyA9G/hcy66FeP3
giNwiO85HNtZ5gQ3OXCXe/kpjl6F7KIahSZW+HYo5A3W7CRndguU3E7U5aTDx5kNVEA01xoeTzC8
ny36NdSvcEs7z3trFkTeWfSa8lCEjhXOGR3PJeyEbuQdV73b/74QJMGX2QTkdVeRKFUiORyziH3l
qy8cmXICBU/BlgynMLGJQ293Y+ld7vqvp0Kn8jKPSQv1WhJc9OaZgzD1QunufH9alYc0cxE5Cdtw
o702mOJTgzXn04P+dH5VPn++uHFZ19cXZ1j8MpxGL5buOP/8Xynr2A+KGgTd6YidWK7ZguwMQIbJ
LvItYSSfGJfxspObBTNd2IqP2K3CbTIwSqe1MUsemthp/SJ2ptwr4VuJ+65yxMw3MarunEgjZNgK
nv6jU/uduMyor4B5DT7i4TCQnJBNgXRPXUwedHNh2ufMq8R5az0IwhP8UtvCs8JVGoeiocIJ4WDc
R8E8xSUknSeR38YOhZyuXUi0NPU9BC0mzGNlS8lRlRdl4Yg3uo3Gd/n9vx/W1dIYmOvRar0/HYPB
1mjvmtv47Betc24dg/6bvO6zVRTxi2cV/4s5A2QqL5uK6AsTlSOxsBzcGGCFuQhr/7QRUEyp9xpO
GM39EG0l6/W0zObDV0sFMfP4fkUKf5P3oFbuQ4gvRurwlGrKT9R4NdRSld+bsyY5NvUhGbeWOJM5
BycLSJtyuzyHPtvgiYYdXxF1sHqhjASx5TivGte6b+BXR/8/K1lCR28xVnHpnl11Y6dImZRTG9M5
C2dI4kIYnnTAwaGZkKqVd2NcaKMTgoeYnGmgMDYe2S3Cu5+X9NV00f99wCClZGwwL03L6yqESsFQ
NHu+JygOGJCsJzv4ojYExFYBnT4tWlS5hPhol6ygpztqsNRHn5KDWLlodAAjE+qFxXBLPng1EPz3
77rqaA5W2BatZJ2OEO295uMCn2+hry/bB2vL+apZnRzq4QC3MSgZn35+KN9GtX8/lKsUNh2KCaN5
Ll64KAmru+lJOlCffxWfhFulkCtrqv+7UdJ+nf+YdOX1q710nMZTVZi/b1SzSFnEJTkcJWUf/HlD
j6Zb12/00D7FxNbWgmcqjvKlfVFdHS4QcBDL1H4eKVQ501v9Od4Y+DAuEe064qHIZyoCZ1aE1Fcl
xEqWAlkZiHiQZh9BHaSPmmQrR3NfHMuH3Em9YFntrFX2eYZnLmueNRO+KF5t2lkIa+Oz+dSeTPZH
6sFkW1KMnswz7wU4wNuWHGm0bPVZ8t5Y8U76mjvSjKJ96Z+gAR3jwaYGwEm5ehXtmGJuaX8Od+o+
s+ypdPnr+bnHni34mB6ZEHCDG9qEK8+B/7yXf+78mrVWJkY2nnruvAbqTItib2B0OCDLmCnU9PuV
smvc0y0FNfCv7x44oxaWqILVZg76zy0myRtDT+SGLSa5ZMaAqokNJmQB1Z/UA6f7KXS750B368rO
v8SvcBXvLvuMVy8p6RDSXoR5sZYrXIhss/Iz2Ua1KO/NDUHWRJcH0MyGZdY/8iFDekm2wyL+xC5T
X9Z0cBbJVnemi5Fg7RQL6wiVeqs9xc/mW/gqhHY9zNpuXk3v4ovcO+Ey0JyB2ZOZ2TjpzPhI55TR
rMv8sv5iHkOY2OOGf+u0Ce7MhexldzpmJWv4l+DhnoQY2kj81tNVpSquuJSfV/GW3uMv68BGKFU2
vZnhi0oatRSm0hVxJryqDK1btpefqBAhYNZ/z6vnO2GvbSDO+2QFb5cO3mxYhve1m/5KZuWCLgyK
YOQIOPhyQJrohvj0ZSxqp3tjmskrA1Mjt3icXtWVobomeR9JpE2iTwlMLTwN7+GidYcXjRL6BDDq
Jn3yyp3wP2vtfy/9Ly1a1IixkUUtL51lfc/L4yBZrHGOkbH+PTkZWoTGA3IRq05H/b10sl1EF+wp
BzlC7dhuEUsnjrJVPyiSWxvaMuV9M7hIJSq0DMCjY5Kkxk+bhRU6/Z2c0rnxEv/mQNr3i9cgmqmM
X//lJhzF50zuRBZv6w0llkuO6bau4gSTy6Hn1tWuZjv++9T+d7XfUfxf2ZgYW+BOC55a9gxzuPyi
Z6yy1iOneJ6OWuMwgk2F1o2OSs7d24PkhNRQbc2TKMoGdou4EzjKaJ8+c7cpmZ2MSJV3P28l3+6v
yGL++0h+C4b+9SPrOO5Dq+OR6K8F7vTWu2XXqh2+FrVzbuA72dL+spv6QFwK4DunHeHPb1cT+KfQ
tj51D2GttMh6u9///MuupEp/P76rTU441/kkXhbd9AEeQLBBTXlY+TRfb8WDdavY+13aTnKh6jgC
4o9/PTiYSqkqRSMXQ0vcfejAW96H1fnLcqL3yXLp3Jt26sfOubSHu6a/kWpp36WiGF/gEIz/54V1
/GdQVfpAlfq0JplYnbbqF3nEyTHfmiPV74ZSQbIVmTcznsvDgBG3INsi7BO68Af6AYzry3dkPBMp
tZ1KF8VI7pp2siY6WRsCinmy6Z+bDpl5tjXfs421SxMnW4Z+4bYwrziq//zivo8W/7qbqy0i7EvN
aGruhppZc3ZY6biIhScnJKH/yH8l+3qwT4lr0FWgle8qh8Gww6W86P1wl7vFg2wL2Mp4A5buKqVh
9TNGb1Haqpu9BSsDCtod3WAEI7DDcvemXfLVKNR/1t0/P/8671UhihqpXuKvp9n113Afuz3eExT9
8KiT7tF1ubifSUsVZAWJvpM9khP0rulPD/jrNTnWnD8/z28zMIVZADSoiNn035aW//pE8+GsxEU+
ELXeAJrXb+f1Z/4ECdEz36C/XezjPvOtxc5U+tHRjGyc8FycuoFKvEkgnb/kdXaaSxuEasMMIe2t
ZPRqMvD/Hti/f9/V6h36ylBPBr8vXqPZ0KpFSJu5nuuGq4io5ubD+BSgRCLm5XbReIawTKkU2B0N
JMPt2DxLvMm2F60bKCLPuPQ02Fcm5J+HqllUko3K7dIAOWS75jMYnHGrqQ76t/MHPbJixeNX3foQ
7wSFfC98zV7qRz7grw4d1Wf2KfkVJ95PJXX6LRYp7ZY/7dwAnUb1jy0wn7R7oty2vkjSltCbPWqQ
yC9aHDBIZOV9qDpTsRWady11U/ZueYn2ggOdcIfTUc1R/pGCRhiu+Mfq5H8pplspM0yKtccRrXLt
MkVj5bPGYqJnXnarhOGicWFme6zAy2gVnRec6mKRPhvVHrvdWS8/r55vOy+4jNDyYPQN2fBVGFVP
VVhLzWUXGnyjuZRA0oq4Pq9nWDYOsSPvinyZ944u+mHsctDXDIekRvnqnzAqo08n9DNzuhEjroTV
lzXDj0FZi6CY6U5GGv6MeEkhFYloydFRHjxpQYPPujuldmm6fe3zihx5ESheUR8kOCl0P1JXh/M6
7zL/56fzTWmc+YGLfxvzvAZ+VlfHOEzYgnoYNfVQG8V6KpkDqWW3T+qlfEKPQ9zvzuq8DOU1zQmf
YZO5rgbuz7/hd6b+5xkGOQs28fQiMC/F/OjPZ6FK2YBpmR5w7qc/HKwVYa8Hu+Tk9KWjdX5fPAgd
pd2iwoT6NcARu/nVFMoXiAB7yucy7UIBNa0egykPVHuoDcds0EO1F/KzHUWk2jVoSxE6RrCt68aT
6K7LdpI5reDWBar+ZR6sTsm+jY9Foh0q3RlTOxtmWfIe5Q9x+qLTpk5Oftxi0PnVvfTRXV+4GkvG
cgXoVPJTi0W2vtZPt1KAb2Ixmn9GEhCEM5GAePjPR6Of5TExhck8VP55USzSg+pZoHPSvfxLmg+y
k8/a3E8uYEzckbR55KRzspdRdae55SeH0wrZ5jueiB6H1f4N/xivuljc2ORgnR3DDfSGOQbxL7oL
NNObsAp0ko3umovsCZ3CjmDiFscKJBoVzE1iuTguig9a51QLY57tMjfyoycOgQvhS10by2hlPepP
ZEbk6/EWmQJ9IH2t3tHeXyMOe2DbalQ3POJSXiJzcmiFIwky8XOl/z4T590s1uzYK/1mQ8g8qCGZ
PiM2T7TCUJSek1mGezpaW+YSo3lu+a02k6BD3CiMfdO9gR7HgsSTGp0m0+5/PvTECEOtqGrpkAm+
Kc4Uc5YFd1lxZ50OSrWPrHkb+qcVYdTUXMDZ6YBFKKyymVH/Ok2FV3eSrWVfme7X01MsLxLGVzo/
yw6q+KDKd8ItDPolnfjz86EwweAhCRTWe3+JFgu2HumEjcFhFBe6su8F6uqWU05ocT2hfJjMx5+/
V+nyPf51QUIGjgP4qvCXP5/PSToNQzRxQc1YCA3WsjKbGp9Y0BsOH94UzYJwHiXUmQ+US2Or51TX
krGUWzW+UR779t7/+SnX1bFzXJ+CC4HhkBexXUeLPDzZtWILzUGIFqPlN8Li55v/7oLMguCKTuhm
BO3qgwyiEzSJPBYP8ulJUz/1cDGKIdv3QrQezikmONmtneLvNgMxEUrHxR/9cqdXVzwrhQwI9SQe
OubuOGniZEKeO86Fu+ARz+VwzsuuMk+WGq8pPgdm9XnWSf/cBy8/3/o3BxKMDymGXqzpmKe+Lu1b
KdZ0SW+SdouzSvscTu8K9ZYgnjXDu0FqoJ48pRldtTz+fOHfcyZ/LjgM0PA3wmMITwiGUf5ccNEp
HyRBqbqDRAQLPYu+NW1U5oxP+KqgLvswPsiPRC9PbEm0wQDPBPz7OkScW+wDNHl+AuZHS49au+rS
fzDqnpEDxOaUrydam4Eryajvk40hzIrYq2IvlJzz5twt0sJLs3mWrTP5KWpubHzflDHhohlwu0zc
HS78uT/vSxaKrC1zqz2kQeckIlkSXM7TTofLQNT3L4PxktNH9z8/zm8vC7Tj0vVltg6nhz8vK4mJ
Fulh1x4ycstIHuzsNJNk9EW7aHy9WD7zIo3uxodz5elxyXiIpbj50ZzBzI+Boj+vWjGFquloYO7J
MxbWSn8UnsfXep8zSgzlO7NRH7rSynpPVuHc2kbsIZkzHQxH24/rGN4jEh/LJodv9vJ7wutROUM5
2auC5wwCBThbiMmzW2/o74/vYqcuaxfLT0Bq195eqtVIqn6y6nvl2TjWy2BWb8Kl/qIgpF3LL72P
4mtjHizcj35+R6rK07ha8v++8PW3ZgqtEEZVAL7UQ3AG50mZGytqznOO5/NgDi2HqdJ+zgAJ89ip
V84ERNvmGkXDmsmVxTiTZ/38tBuW6bpfqCt5Zh2DzbgXt+NcXQU3uoy/bU//+rX4gNHuYyNiKf/5
buXIEBi64jFFMq1QOvzdGgr1YtxPrY32PPpEMxhsaPYXvoXiE/1DOxdedAaehMhGyYXyR30b37IX
5nHKN/OB0oq0EGzlqXtSF+PukozUH+q9jtOLeFTv018GrpPpghZw4Znzi2j8nqMEY4h4E9wHOVp5
tyidsXIBd1MZQNFboty55QZL8P3uLWEsDLZERVyiXmUKRVtZ0UkbahjOzfM4O22LtXDMFtSjqd1d
CObBrF8yPO2M9MpGr3XapflaPl5OcuJS8VPgwIGfkCGp7hjbHEZwIThRZm9sjNKpG4av6ot4p941
q2SVbKXn/pHKGJWCaS/tp232FCyDZTvT3fNhXDQbrDTop2/GN/Mre+k3REPqxKpgM0FCVe1pWijv
eLLRDLg37hQWRXIsn5AAyFRQDtm63k73Zu4YW6lz5Xv5qOzrdb1O7rODOT/vg9V5b66Cp+whe8DR
SH0aNsWmeoi85BgttZ22C++yX8HdsDyvqsN5KSxMp/ZML5pZa3mGGpnyxbvsS566luf9e/PQPFSb
8ii7CMGbh/BYz6Vbhb1vFGYM88ILpGlGG4+d689FWeRJD+yiq+/VTUxTBhPqHZJhao6PFX490LzO
DiV43AoVm/6mS8PXV2cVsn/DLVe6l3sj890JrzFdqRvpjr4PKmNKU5V9+goeorU6i5yNPOtoBuVe
79ACdHUntxlf81WvXDbkwardCY5INNfcMTo7urxC/zzYDFmcXU20zRf2z0Rgt0YH76BPRA3TYW7q
5qipJvswch7lD64disfFb2kVw8gZflKq3RQuh/hIsvlbC9eNPRoaufD5f1nKvBLttmfxEBlo7eKf
4BgrTkbYBZiUrJET6X5Tu0NwqaMlb4AAtOd8RhXhA/HfRXhROMi5OozSYrt0+x029+fJYeJKz20+
rg7tV233tHXfzI9AcgeeIqrlHHjIEjcPGgPGvv0wP5hTSmkfowQynbGzg1XzUEY25S2J2oaHNuOi
ne3wzPBbhrrGWVh61OLY8cb3ApkO1a335FLy5XyAOoJ/lcp/96vD9lW0x8am2r4Xn8hAGWe4GLvb
8tP4fnpvyAOf+LuUvocJP4X8BMGvcx4c/gS9sbVf1auK+oVdj7cl2gItioNwnz3Iq/Ov8K5+qp+Q
WqVPJf9afCNOMrT9d8DgLIcfI9m6BbfzahMcKrXvJ7lrfxtbvZZYtEn/j7Tz6lFci6L0f5nnQbIJ
NjzMi7MJJofiBRUFOIFxwIlfP9+pqxndrr7qlmZEF10RHM7Zca21qesCeDJl7ZwxJDvT0Ld66hBS
J7FNAbpjUiUyMKHAb6/XxWLxtUCxbl/pRHs0F0tjIUYjxfZDb7TA6OiiuWPzz3b3zHvgC/EBvBON
/kVm8NeVZkO082BiONfFx8dnoN2YmTQ0L5dbaDl3fXm59LQLTAHnMjSZAXOrnYR9IgYdMvhueTmZ
l1uqe553Wy6FmN5usr5F/GhyeKLVdRO/FWiXgbZcXpYw6FHKGmnnjnZ+arvdLtZ2hyMCS7tSY8Xg
wZL/+zjpN9611C5/dqTKtwLjD9+EljNz6CT06brEGL+ageG9I/fDQVRuSIGHqwocxqr/nHSMliPN
bUkLxikH4RuXC29OD5fHy2j1Vm++kul9OuAMVMSgxbP4EKKF4rxeRkX5uEJ1E77yWNIl/aEVJnzY
7zM+2eK30eC3xP+ccavzrzLE1+IhxADlr9JU7KEtXnvWGOib2KyIEZX+4wyC4LSD9jMilvPN/Mzz
fJMYmzli41xMpOSPEMQTl7MpfAfqsi0kyUC7oBMsmX3kL3ml89mwjkKaYjO3DnxtzRCo3B3nzEfR
5g8W3AYS0mx+5r0MMZj3HOgA47Xsew2xcCaE0SaV6lmjXQOr0aj7agGjZQJrhQSbtnmzskJtwz8M
lAF0+Bxqc0XnOdQSpDdDvP1ZCJLie9fJuufAIF8Xeon4Ikkah8fHP0t+pHFQ5xeCBvyuGPeV6UJS
XbzLaSHGQIll3Hwv49Bm3om2QMRfMb6uNuKzi9BeLDxkN6aYMFvRmINaGs/YZLoLNBWBLPmsl51F
1pr32n3t3nAQU+1tfgihjsXXdMqwOma57hf7r6+YfSfeiGoPk9h8Th7UIgchDkV83jHzfb6P7ZiR
bFcoMHqoL/bsRUogBJ/Tk/VGsEzsx6EbIJRDa4sdKWRA3cGKF8fCcnSMLp2K0WFvXda3KYoFgSlp
ud7Vuhqwy1Xg9K3PlJaF+BBz9JCY4FHAlSSNNul48l5vGzP9Xv7zgqBxtH1+o0XMXyTax0chdNJq
uovMGEgBuPM0rlI6fnqR2cB7tTEoSkTMGdCXWeJ9xfunPGKDqJvPn5akJYiME5tpn9tcAz6pfX5w
jT88jz8ay6bnffTG3sdnT/c+ebM3GmmfmBKx+xO91kLLN263daCJf2KP1xPfaKFIdloRuL97yAaJ
b97u+ggJFbbi5La8lQ5dNPGhXRTvcrvU7FIqLZbPo3Yu5aSvYjJA4hgjg5062e0YYCXU2sRD7Daa
AWNkbxLt8DRFh+ShXSbFZOQOzbt94gPrFHGxQ+MmOUKNFY1+YQdua6FcoS9LFJRv61utLS/iNKh/
ftsoQljskggW0LghlhOBQ6QPdcoMliJUoC+XkQHtCXwlTrEPfIz78je0Ifo2/+E6FCSGqWIzTRJh
vl/tWD9JEzV69F6bmTA/nCG600ekCIXBOUx2KGlPsMZ8k+tyQZZmwudM0StNjPRhdxDXi1/APugz
YZGM3GCqnDDas8NMiBnOj8KGcB2Fwj9y4wdh0RlvaGB82Kfnc2Icj/zOCCzD8Yw9mR+PBzBvmjvH
FGx8Ni2GAH82Zx6Ci/LrQ99cV6vNClFKLWQIhdgatrvQbFX/Ys9er1fbxbS4NksaHXk0HVfXDtVJ
CB+aULEMdZu/ca/a9QooXL8uFHe1eOhX/h7auPmFJJmxuIr96o701YIpdatY/7L5LfEqjJUXTnRo
vJwNQgtICTon43rFDcb6asUb28zHWognXvLKu1+F68SsPbE9/Lf6x3U+db6/+v7ZxjeFvqlwpxwu
kpNTb/oh9iaKcnyK2nIlRGzFDvz4+N6KgGLYxgw3w1167BAPEejxdrtdr8U6ut1wodRCcb/OZWCU
2oSldGIZaurie+XZHRcgCLtjLRbe9m7m2tZj623HqAk74+//Am089nL28HZsjtmVQnWIV0/sW8w8
nkBbivV8YXPxF5ga7bY86ZflLrCXS319Wy9vS9yeyqgK4Y+/f5WWNjM7TaCQmrO83O1SW+44son4
xm7H5uBzfPsS77471OyECV6df0gDaZEuvKj4Ql9G+vIvhUdGAf7HHmDpowlEzwQprh8hfd2WQRA8
w5cYiVjqgQuFwL67ip1QG6+mzVSe+hN5qhJ/vzeqJRtdkzkzJuGc09epG7OcxccRsfB/XHlhip2E
pjqWAy8stsf/+THj24SjL0zJzr63kNhNwvnvgmlBA09ECn30OsRnHac72/GTzGRcxcvqTHYvKyYp
YAeW4vKA7NEzKlLe6XPXzCMsx4W6toiBhE6psGKzw1GEErIlkZ/IBnU8hh4HPIiMv5/FGeAjz2di
ArAv5rFBi61nidiB2hZHrSKZyamIb6QuaKMdeqHC63d1osyeRWfFFLs8dESUwFe8GiNNhYdavSav
ST5JJ6TatebP0knqwPTAuWWGirsCVLjuG5VO8Ph1vaI/gC9cbWS2AqO4xdYQW1A82widTyF1C3/4
tZ9+IHIsWd50KgJWCKoI9FDlYb+AoqDXnZuFkRl3jVf9+sJFQjpy6OHqV8W4DjfCDDz0h1454rkb
adeHzV6/LkYmyT/7nFq3sRjpVwD6+H26Gjr0Qb0/zwyJD+ZxzcVbIFBkqbbEMGXJAnVTG7UxslNc
YPrtAV/63extobUrk8Z+4RLhHOoDPiTAk6Q6Hbtjd62O/TYfi8ZsjTcuFTDBmHb3HGTfty8HgkBI
QdbCn0ASXojXFi7zH8cqhoNGx9hqAie3n+vUDi2cGt4GSsDJLJ3I/uchfxROYKuX4gT9WlO8gau6
4juB3bH+HBHLvf8oaqnUstBRZtAmY21/eJJaUsvgXSrFJgNUwfyyxCsoITBzrp2V42Jc4KOn8rof
uv0loNeY9tFSiceHHjhpJDQOPL3cgCGcVv7R/Qx9S4EPQd1Gaz1JH7HgCE2J5FgRIFJPzLqNjPv8
PfHHzeTNVo11n71hd7zsZQR0V/Mp0n7PL2o5Zd9QPlBKkbAq55NVWMAPCRjSjhmEYPlXeNeS6u3p
rjORrdVUyivOYKBJPf2+68Lkk43OyWz75vdX/bm67M/bQ1lP0KWTOLu5kAcYWLA1CXrIDgElhvh/
cTtUd+D2eDwdkffDlZ7L6xQXyyTlY2snh976tO0tUiOtTGXVdueZEKotRguGiyHF9Hfo8TcH69ek
hRwREQr6UDKAmJ8tKEWJ83deUVgCUNiA9R2OUVvIvN5JG/YmEdApikfjAEDfY1xJxoiJf2z5gden
zpTbeSLKA8/74rHt7enY3ddBZ9PfJieGmvc/M0zMVZXEXwheLfxphP8g3JS146eWUusgn7ADidN+
BISV1RhdhB03YASyfXqir1ppcoGudfjFIOJpPc0uo3E9vx8zMzV2Cmi80WZgRJRVhCO464Qit8ut
1HouYBdKK0PzZIqYj/iKEhdVGHA4wlnlOj1u58H/8MmJhl86oC/2Ip3EseJ09w+4u3czGHdBr85J
4B9zFXGBY97OFKvGP64jh471tzTH9//3xyR6L98ZjVwtfhEE1s4/H4kejEVoR8Z3/yeSMxWzY70s
bjc8BaeDBVeYuagP6ej5106iU1L4yxaUfq8DcH/JVZU+WlBdpmj+GswV8TsPhqeiwJGhdzynbHqf
5gbDNPWXkbi5Gzov9+XeF5mXUY9jqgdb7jQORVPXqe3aLm3ZAdFrsqItWRNpFbRRq9xmdn1NiL8S
S6RQQHeIZK4EOKRMXwkm+P4prOEIhQy3a42wa29TgqTHGuYhzB/Nbityert0VW7eZsFH1xDh/9OI
eFYsQhBxdzBrBvfK7jpE0uPaKXg8nb+aqt+6baz9b9S7kOuiEv/jMiUt48XTqvuGNK0zXmxcwCRB
/i4ETxV3ViiwK2rPrnw60M3uQYMffc5O9aUqd9RQulatomfbXNEH+PPt+y0K4ajATyqSCiy/L31D
hL8+V2HiF//rf8j/czjIk3dUR+2qX65eCv2n+msIbCAcx9L5r92a/7oEzNvCWDOQkg7gD2NdvKVR
8+50mlV+atACQXz1ObT6PU/q13qZyrNedzaUzn8+wd8chDhBGA/ozDJ7aKCIsve/TjAvg6ZOnrzn
qZ7nQ2jsu/zlMUZXR+nx/++dfgR0nTIaMrhebVZ+uToRswRfQcJwwO3pvfrzG/3XPUNLngJQn/6l
/JMHpZTdWulH3Wb1QoMMfBWw57Y5IOIa9z9PePo/v9t3IPqL/eYK/vvtfrTYcrXqt3elblbl69w+
Ah3VxDbpGqJYSzW/vkZ3qCw0ykOA8/eEwOT9NjqoPrTDo1pvhuXiDqogakI3kn07qodaDY30KecQ
2/4fFvO/j/THFkvzUs2Y5dusumi7AdeXOuZg2NGyUk8pTjykv1Bju7+lsT+ujFh7/1pb9ywra7X7
blYFnQMlNZOynSrv7TA5XZt8Ep+G5rPJ6KYHjHqNEV+ieM6lUGXCWkXSZMYNNLugE0+yd7EehB07
C/+2VH7vc/84xB9bDtnRoCnu0j/Lv4kAESA+dGRv6r6kQJOe1eqVQrdS2H9ZNd2f6Y14YwWpRYZb
qBI9x1+vTSSHyov5vM2qd/ocoBbeEf3PNEFxJE+u1R3kj7xGr637vnIROu9JF82oeBgcR/54eaLV
4ElPN4Ww+vXn4/ovEzQU2wZryiAy5ccSSdKozlSGzKyqzizvfDaDbaKM495O4RCRFxqM/mIUuuIF
f+weuoXiUrAyVVDBv16HOB4p/WAUcB2KaFaFiVb1IebS3KpzBPIQImlRN07wZ+CHUplxweCKfGSx
osMTsJCIbTrbSEU5uc5QKUPUSu3oJbV/eRtmMeAw1Q1V9S+1/f/a8tw1xgGhEo1O60Dc3H8tbF99
PIeBUtSrUzkNJX3AZJJx9sRGMzVas5N9bxZTfDpM/SmEe/RiUSd56q1TzUIrCxlcu//zTfsd2I5Y
9b+P54cRr0f9eFi9qnolH3p0ikr9jSKZdu9pIEff5MFvJ68XRONopFC5CsFlbVJvT6PpTLJnVmjs
5HZEXkAFOHWHfzHH37ykH7f4l6P7YfiD9lEVccDR7YbM8yKwaa02dpSnl9BBCrUnSPz9o3EGqVPW
pr8M9Kymz0sR9GHfz8+O1l9XYHyWDJpevCmhON1D5NyAojpor9MVprpYLYcHAhUGUS3fAMZomA+/
kEgnIKTCA1AEpjsBF4JL0E7oMP2FmPXdVvj9BNkwsphfgs7+r8shl3rp/YEg8CprRY+pSfScxvjd
zHYleE+0VKgyM7TwpSdr+azoma/nH8/3GM7O5gTVf/J0FwEtL0rTi9PHK3FeqtVF6ISseANOllaY
P1c5y1Rn9pp2TZwMFGSgA7Wq19GYLdOhwgxyu975sR6e/7K2vhv6fzq7H43vQSeJGW6U1yukepDi
8YoS9CMaLLGJEHgGQhv6S0i8UmrZEXWI8m1Lb437yhjg1suRCaKKnl1BbqbknxkTkY1wfHKeDDjp
zCsr2iBWeR7t+7sHkgNIk9kqhu6zmdL4fCKqN9pLO98b2tGhYWnCs/K1hMx9VTF8rdoEVIjRibIk
RsNrAQAKZrLrXdUYlWhW0ADPlhW9krdexavyeAr1Z/Iw0ZyqFPtxraHJt3Y56/K3W7rm7wf0LP09
yR1qCKnWuTvQlwagdFGzGxj1Wd2BWbyi9meiXqU3ZpooWrUDrjIYKw99OHReq9O+3feJNs4eFCGj
4NVUI/eyj8bszejZPkRjtXbbyd2pENCyXvZdgCFHdrXf7yPvvqrn4bxwKBgiX7R4aZHXfFarEnox
rWgKHddtEup8gxoGFZbLa/mcJ9vh8kClTnRoWRZDC6V2afqgkr5UTEjGxSKCubvCKDCtdgEOHJFN
M6Un3ggSM6pTE5XGU2bGyexR2CE5u6eQtVsFCZuv+0OSgQDAQXoF1I6ql1WDJLXUjxhBMYrucAMn
qOX/bcUJc/WnFffDvDbDesRoiRfmbJ4CXYVxBa909lQ0f1JvR2hpeHTA+3r4ObTTzZNlM+ub5W54
bD/zebal+/1w1L4ubSFwfdWphWRF/VxFfecUTWoyXxbuxDfJgSVS4WdpVFzgpxuQw8Za+nRfZ9/X
k44e+1p97YWWUCdb3jt6ODShb0xoMq0bo1zGx9dg/miRedQChNnp9DBizJAdqiV0tyhtoJEF2B/K
0zmoYJL1YE7el93GjhttRMHRPEUAOKS+IX1EDGZh+YpXgbGnPsfVub/ondPzi4o8HdnDw15Upk/J
aypRIjMAU8AQfrqsRx+PCH5/tn24PbObmQmhpEbe3OuLlnivMtOulZgt4kL1GlFPHXhtzFbpzH3m
lOtdGcS7jlBlCW5ar7yO0cw7rrxlzqiMB6YOvUK+AQa73VmELw3aZ3PtuN3V6KMch6lRYH2XwOuW
nYm/ppTmynoKBAbKqHphaBaX1ey+jeHkhoGiiJAa0X0SotzV5nZTO2yUgF5STXLpWypV7+pItqON
RNNOf4qVtxjZkejZwpCBnjKYD1o7jRejRWxEin6PjfJFaZ1P5choqbX9pZ38H/xP3KoMNFjqIuHa
k3/qKfeymHmt90e9kvT7ghauwAkeHg+jCkyy+JywcOknlFrpDU+bHERIsC40fwXpH+utv62Gmm3P
6E0qQwJOdocYi6CvlfQYoTChHzs05BCWXKPHo0kKu6ZV9yh1AmfsvYACbpt1Rjdy4E+rzKzWqWIr
OVMwdlI6xUPaAD3ydZZvq7TR4NRl0SQcR2jnmS0iZl7hm0EyqZz7pCqmw7k0mo2GHnKsjA7JHX8T
X1DclA5taX8EWO5BYsifQDgSYrwHn6a73u5h0U7EfIQbRUs/Bea7KxlgLHHZUNOHk1KykAYdQhUq
IosBKUipSefXkQUpjMi2C9DI2mLpFF06l2eOTkBtCt1XZqD4qm0S28XJUMNJkY6fUa01NVoEc3ie
iS670dhH/sVVutuUpvE0AAYC8giZGi3aDqtbE9m0BdlmtV7sKaO+jdPhQan1b/N9/tPzfTMVaEN8
Dyf+1a8n/SgF/XyvVwEYjhFgHT1cgVu7drEg6rECmPiY5dQRCUdbdBo1gZDVWkLYNx5hmSO1OjCk
5tIqY3VKz8EcLbp/SbFkEVr8airpkMDkg9cBhP239L1R8uQu35Vy5UsuOeag9IruOgLMEynWPd7R
BH5Ehz/b59/lAHq8pwIkWgVuNaCo/OtlGd3V9lQPekBZw2x+7xd2OQLWD820vsRDmvpBTlwGzrPe
lafSesMqZm0NUgbwZpNqyBShp1vU/b/E5PLviQTZAxhXUOqyYI/9CMJqeLBZ4ScvRFaMbjNyJRKm
UpF0tWNRcOhkKSIdhy45+Cvu672EmvIIBbT6braB/Ves+neN4cd9YXwtwJ+erIyAMv+4RvL9nWUj
OXqt/LxHxNL4X+8eAaFaTd/qyci7pTt6Dxe9NHSyUcX3UzPLM/1ZnRy5V/5tkQh/+fNglL4AHTN/
GSTSjwhulA9PfhGLG0YDqf+ZuqChYB2xzfUXPDHtL+tDnNuPt6PXAL9oOGKqO/jfX9dHXNXdJm7y
10pC4g5tK2na9B0Z9g4SFYkz+kQh8wGKsfeZLCNgTX9rn/d+Dx8Ixf/1/j/yDQC+QYyax2uF3lAL
kvY0L1o6dCH8wOkJYdiX3px771UUfbQ+VseVZR3P/AIsFG/k2alrvlaxFReGPGslY9jsCukSlF/l
ycLfjELjz1dL7aq/59wcb5dckoFpjA34mT7E91GjSOXjtRoy8Lk9DiOnG8wHinlHLQuaXGm0XgvY
QbLC7d1CQVnvzROXrCkMZsecEDU0R+9pt3ZSyfAf3n0+OmmWiL+7utVFXrBkooqFxp3LuC1b2sq4
pYFb39LCQIYA6egXcmULXrDFZzEVbFzVGji7dp36Zt+LLRR8+0/iKa8YZ7to1gy8wHd7jC/YP1Kj
QUaiKuevyDhdR7HVs0odWXxqOX27SjXEVF/oGyMQ4OvFsaV5OjChNz8RlHGH9NeIBBpIejptjQad
DWQat/IGVnhhx15uNcZjBrRRtXoqFfL4DR8c9C8qc4WuLuBIdTVOqXwYgS6DfkqEbg5+Z4l+WQ85
8u4YwQXzxOtEm84kgtPkdtwASnWtP3atwPulV2VbhlZKf2KWjPte4j2NdvI8P8nTYrtTm7WgHKGQ
yHTC9pbAyMp1XqD/nisNk/NOHsurx2g75JbrW9iZJAwJPRkZXrKevaq5BNbxZKBx6++iDR0dSvYK
6bWe15Y08HDfbfHZJ8cB3FxsawT1CqrYwbhnlIpusVaJtUmMiVN3OeQiYlzF9cewihc9Qz6j/6tc
rdHXk+a3RV3mTuuqZzVAemYziuYF+WbPChIr+Oh9Ban23A6Yl6BXPZ0ZN/tw0rN8ryFXnCBmInoz
uVVdksx8eIRaOWNHNBIxls9bELI7uTHcAdqWN1RhwlgQmd/7/uI9Bp5khhN6ztvYHFlMhFu8JtDJ
pj3nOSa2ra/Zlpcptnd0MvCJJBRroKtexsBqFHNfggowknUUXREDUAvkBQVJjX3HkDy0kcTBDujW
ETRbJwpdBzQjV9RELX/VRbBSNQqUF5AqpxYGmAog4gdRREmihYgdCCuF5uUQoHZyKCdcn/pM4HtC
8fAMZ207RK1i5e+rQ3sbjotVMRt+dFB5YZToojo/lqCmFzmi5Pjy22mczEfooCZnTvPYbkkWC7rm
0WfySe7nSYfBLNi/zuH29AEAW1Dntq95sxGCMdGGxZ+HWnpAexnodmdV2CPLChZ3twFA8dGfwJOb
pXbpmqHLdQHO/zYHY3kZAr1dS4fEY/iP051w5Ar5wgfw7d7mPh0u32Dgb8VtNM3Oj3W9bjf9Sbsn
4FI3BEbzfFass8VjAzJpSKGkmdV7oLbFmTrB/RiNi3myIoKL3fZwn7QLoOj5+X0eAJYFaoZ8HqKp
vA8S0M7omO/iVCsoajG0EOUOAhza/7NBIwLFN0g/RSvhr6P/iFTtiCiR7QlBefglHR6AFYUaTs23
bxWYePQib8ln4jVeeKgnRIl1ZVGNoWHXPyPI2sR2f3+fvY6I9vml9lj7h+QIyZwk9j6Nd+HtSREg
mHEpAJZ7nV077x4eC7JSX+t9ECTyEmxxkh+8GWji0UWd5l9c/h4qPoEhDOkXswxlN9t1V2pKTBnu
OtPiXMMSAmH1cXezMQKH0+pLOjYLyOeEoOW5YV/V4EjvADfRWp9Kq/tWBm+hWhEQQ8QJtbDVHjfk
b7Lb8Pg+JPxGtKSjeBve2lvmdXfDa0G2RdZ0bj+6C/ksT3xXHSMGMFYn0kcyaZajFZWf/EwTtvfW
ugzBuGYzf6t8hI666YlbLi8k9n7vHDuZk63jueJxTMEWGIuZzme5O3KrWTZ/rE9ea79qTZatwUew
Lc/BMpkpMwZtJEui8/QYLJHVCIewwDW0UyKKlXs2fnkeDZj4qL2xs6n2OD/2Yg5PZ92h/gzoelO5
Vo4GsiHt4aawlF3I0gd/VbDlDX5y2h2ZZOHOanO4m8mILNRDfXcCcJIsulsJBZzSEaiZkZYY1QQm
0DTdqoaEbC/L7OHhJiY98C1nzm5bWPFs7sN0U46hVayT7cAVAX/2Cb4HHAvFy9l9M1xKiqHO325m
B/RALWXcA9JshitfBQI/XIAD+iKc6mnNNBQFAu/pyeAE41VqDe17qs3qz8MMF6UpjQacgcN6bhvt
LOkzIPYwa8EbaAiTGe0eCCComefsYSYuW2vyIruTrRLDYaOWvkOBXVMPVPf62wKYpwsvV3sAD1p2
P4eZljv99RMoz8yC/0917AnIHoMNvIarYfbO/rKYMRZhViL0YfU3yKVGL61egPGWhTw1YteUVsAe
yqa8TD+VqW8+sGeWUHHV+rvnwHh8YiXN+6QZU1dCgGtXbDrLLWZ0tyinERWqpy5UkgfMvdTCSdli
qUlSEufpbkkP5daoxv5lDw8h3mxqizqWDJB/1kzwo5LeATpY7N5A+Zg4oKLhafDU37y6W1LH8cN5
Xv1JtX/4GgQLa9bVR5PQn58Z5bS7yQhkpVSvXrYJUgZVnAUWujQGqtlzW9lkwQ11KDMAEKhAgKl0
VUp2d/e9bsesX5Sgdwng5IYLeDLOFnP/NASxVUH0k6enD274a8p2gfm8Cj0yjdLO7LOl2KUnvEKh
tehoU+QxAn4fKKnGMZFkDr3hktR9W0HfXcuQPCrNRNVbax0f9KrRFfU7h2KrWmvKmVXgG4BVbMVu
EVDUc1tO9GjbPXbWPYB64Knq8cggelBmAyNEM2DSxcNbz6ex4zxCrQfKQrNSlxw/4bhSJnZ+gL7a
5qBj1K1/fMP3P3ORCRrGfR2VTDw55GpiHp0SZHSuDyentwpAJQjtnBrYWfg0B1N/iZZjck4c1aYC
uL8bOM/HTNm8VSJ5ce1LlMc27P+TR422nnQ9HOcm9EIuKGHEcPeGA8Ao2vGiMwsBa8HYTfen+aJx
0D6fJpfTUuKmM44mdec9cAfp3F/CSqEWQVsTUIDv+l0rPdetTQV3Bf5m15vvXpG9e56ZzvLIdIVa
AeCT2XHY19J5eE2MsNHmLKfxHVRmaBquBEzEN7gRKH5DZUHD7mR8iUWSeAsGCnj9D7xnV6Dsx8wZ
4fT4dWIMtD61r4hSlsFZVl+duWoZVg/I0UqI0Z0wzO+JmAZUWVTvmGykpftw1r30xhKdjZODSn8C
dOg5w+8is8S2MNzuUrZGwOt9s2dYpUm26nRXgYsnCFyk77Xwlkz7ZnOGibEGW97Xzti2M0NkkZ87
w7LJVvN8HXuhEy6lp0U1Q6vOqlegnhybJLtDbjilDV0FGSbA3JFH8e6rgK4mirSMQV6bHFqk6ffP
10r3PuwPNtcNqXLGrDqdAYByVe93tK4rHxGmxdcB0jjNt2/bH48mzxVhBtMaFKFyHk/9DREU+ppP
A4T5e1lQ6uWFays0C4x17M85chSY9yVKgUCY7xULqpcCH9w9d6xh+4bSwFd/SeRkPicwp1hwRyAw
T20eWbDZ62UzeYz9o3+VQYrbmIfKOH3iNVV1GukBN4miZuXIhxaEcrRoHpZ1SuxXV6umHaKym6Sn
Bpss0Xc0pACVmulJiz1srf3OjdOqHOOimV1DrERd3GymAwe+ILMPtexMCvKyUy+zOu4AAB9glI49
Dg0JVoahOQoKsIVTj/1VKvAzcwzrCT6XyoRiw1J5jYuo7mq58YTA1GVZJUbuJrJmWP1xjlLPQT6o
skZ2FGs0CLCuwYLg8xhtinFnk6bzDdOZdHKS+lO1vhtoXXJHLA5nVXUpPSIn4XSwwePYeQA7Z7yx
SoGIKhhh5Ezy6hvxYwu1gFMnbBrsyO17t4QCAFj/0liny0/abRmVeIzWy+wy4WWoS1aH48Fihuun
YWbTxXDhm2+Psm9yU3KntPojLZKcrmH27hr4gdJtYrPzwVShA9whuAe18bLbvSjbSQaWPdk+LJOX
fKwL6qTXEu+2Lfbg7RYicvHkNVkA9cBlZLZTXZ2RPFp4U19n+jOgucDkIIbal2orlk7x2WY5J8fR
R2wBeVwSp3KcIBwWGcDGXb2LXCjaH2QN2qw1g6lvoNW7UXT2bG6NjJ24z3Oyz2U5KUXYTjG5s3hA
7IISGLB21GmogMd6GSjNHHiNt/XakPTEzgy13RNkEpT08nn9WaLtBPukgAa/joHwrlqPxAgTUC4x
qoENXL2+DqwZLAF1ilTXE0NLKbmGBDajhNc3X4cdzRXE5/XLYE5qfJ4NDk1PV9IF+QTcVdzPyUZn
gtlxn6oK354pKDpFcQT/jBfgM2gzaHhnjIkiHPJp/YLHHWf2YPrwiiMm63klmtjhSujsnGQz0LzR
1l/kY2lPmSm+nCZvCvOx/qis+8DYhgASY/35ZipBM9DBGWbm5WVxp9iFYMP6Zn87Hxg52LqxWdIJ
gfFipsv7sZxT3BqCtO9T0xC+IJ5FJ/PFxUa3bPvlA6wQXJb8baRDK/tqdHvgVc4AVF7kouhTaPqA
3JUSsKEjdd9lzWZWY/LzKQhY403zy6Wg6uYMa6fXNu969QRRWtzhaJPoxZxSq9sBJCZYLfQakrut
ICkPFdk0Wuu9fPg2gsMKBAwy594X8ZfXt4tdeZwdyyPw0MiK6NR2TcWFCt7tacqis6UPDTXA31bj
6LMzPu152Wo2Gue7Gmc8H+wbB79nBhP66ZB4vvwNLM8x2GV7S1Oi75CjbFEjgIaT+4RD42y6xbPP
EA3YjVAz5GxpGAmhFJOhUckK5MDYBB2cnxmqxXXV9GxqDt+rdFaKlrG8XY8WLx29pR4A7n1Fy3gb
6ioG89Iu1GXnNtQYeubaLfvkQaUax71E/FLaM3qPH11HBjK7pHZA8uap1hfpjqzTlboC0HwyZQdc
NI0Zmx5Jj+mDuqa3oF3ner4bbREAomvEyd8wGfeVNFUmphfE5lYH3CzooVzuhAhIuDMt3wwOoRMR
mlIs6WEkkZyExpYRSrXL0XwuoiMC0wKz97JOdgMjc12dC6o8Ay9cBnPCspOROJ2ewxCCbzHN0Ii/
srW/VlYJ+8U32CxbfcB0NB0BJUZFzsHsVOe3/doBhd6PiNV0u3vAkcPtXD/XXU0DNb1IOcJ5370/
ENEDM1LxxN3KiLzM0Yr5rQz1NRfFFFNz99QdgE4mO0KBOov19UyBhSaft+8LZt/PTEyUPYKOdJJN
mbuD3yRGvla7F2yqzrTeg1DkLkgWC38D6kMf0A7bS0yM0dItW3DZ1zEM8a2c+K3GZBMcP7H1+PNl
soAimyFqCMgtgjVI02lsl1fQEayzyJFXEdDnDrsN7VNU5Ky7DVvQEfExA0XQroMqOa73mtM/ROdQ
x7sPNcbFaolp2o8pKpBuoOletk5iIyHu5K6RUU0C81N/U2dDeau1mr00L0lKt7oXH6ShFjEg0oQ1
ItuNWS3Nu/eaBamF6OV7jfvTT1qHZHlD2YzgBp0jTSAgOCdsQ7IlXdlHwtI1W81pra/iWr20/03Y
mSy3qmXr+omIQIiyKyoJhOrCdkdhyTZ1IYGonv5+7M7JmyfjZCdj51peFoLJnGP81bg52YZbtjDz
U/wgfCc07R3vj1NsqI0wYisr4ZNQuTWFk2Ymm4re/n1S/eirY8T6cnrFz4PzdvhNzDbSJz1CFzGg
xbxdXU6g+hhPfEzJafx2qLHYjraS5fEv9MCAXd4BRnHkbOTAsL5NxkRtbivsBgvP2GW2SUn0nWU4
96eXD42eQ9/w2qfHua1dXgFzltDGO92WyFk8ZIhnmPpUuONOvKcf0R5cbX6S9j6UDC6P9RsXRY5J
kuXwQmcRYTDUA9ljWB0lbbsabJrH1tLN6FehyqCI23HaM3GknF6b9rF1APLu/1Q3ACtm4dZ/gyv+
xRqYkrMdm0Xwldq9L/9QaVsAqaJ7M+cL0dNttp7Z1rB8NAz1UsGxX3/VG6ZKBo5KuQJ5N2DwTe2b
FdKuBkCUt68b/LWVcE39FsvJxnFYUOpvvDdaumQJa+e4SvekTHJgYTNl/6pR2wMeze6pGek0rNZq
hCwdnXoB4RRToWY+x+zAMW9ro6VdocjThUMNhDctNNMj2Nd1RAgU9JfpfC//cPks/Z4kKWoA2Xby
jRjUDGN4skm0FmiA6I5rcgfMdvc8N1Q4Ci/xBDw68ebFC/qZkB77dF/beH9b8ffEABKvZhziL6Yi
gOuZpLGbL9qHO/+AkaPmSPMSNGttVQXRefYgrwashh6Rwt+91N9sW1S+EwiZncVNyJDn2fJOn9cF
eb/oXE6I2IbRF2racae8oGpycjIity0/pbrc/oXmN7goTEfYIq6keftK9kLvTgCxo/1EKwBnxAD1
+emx+3KFAU9hvuNO4CQBwGhPU3vs0apoj3+86+uj7gy040QEgKWwYOZOYcmXbf59QREAmOk4IzeS
TT9kK2GWmcP5KxIgAyBB3XIhT+yG/2fPbKtAtdmJ3YTkgB5w+8VLYpJebNMhrqaeDURbeK2S3QBo
a97YFc34Z44m4yPdQuJjkF3PTZH2dDp7y1X5+FUX/IEvYlZZ0ZFaZ7wp3DxyL2xcntv5bvxpKP6l
NyR6dMQ46oKg9ba4EoLn7n0d7sont4DCfF+cmJZoyU5+6palreNtgp/0owMNLYgBOoZiKTmpU/zq
G74qJyeTXkGJmwMC8Nqc7YhzPcDjxjMTbtdmi2QC+DUK8ENt3+AkU1IyF3kEl9UBc6nL/mKsITyn
7Kj5EWKH2G534YF5xCVAxRfig/ABcEBwR2V+0qkwRGxxKcwz4CIRBuiLQJgB5OE86Nnir8wnfr/3
issLp7AOuCkub5vZTxZUzPx70PLDmZt9kGxIZMAEElO0nMp6xd8QPWvX2vKhbD4B3jkQ+VBSA2hl
pHuySLfdMSTXdzNtdMfcZwfhhk17lIJVelf8Ua3EvyLTE7PDCJiak8ycEEk8s1OrYWPZXBFxxDYX
XM3snuaV/QUi5mNcoSylNn7MAJKoAa7Ux34bZL++fqDa6p33pXZJcmtbp5s8AIfs9DxIv+P1fluB
xbJBRy87XgL/REd6QkpG3obnhYmyz8UjsmYbhhTY2l/kkd7MUWNLjFaRbBY70RTodCydtB/MwQ26
QOu2kD7OGHkOBD6sWZW7HtUQRmO+yloFY5tb1DvaMsWljhgP+zPwU42CUDyyF/i4tBbvNaTptUN3
9skNEvbke+D10kwQDg5ewA5+LEDmFrw3+t/zkGwb6o00eLOS2NSW3OZTODeZELR67Q2ivJlyN/Ub
8Ao0giY6EBewcp94xmfHKcrIIQfACvkcX14DVqKYKy3RT2hv2HtZFbjqb7Z8fd+nXLClXJuqz5w+
J7drGAZbXQ+P4fNlzwATKFQGpzsJFCTCnhmqbu6HDpXh8XWhXmS7pGZZTKITdIWiUywVr3fBzZ8+
zSJCGbguaypPOmv0uKGIWqbaPDkrFgqUNwnPtvJbTQ9EDJ4IWQ6sFpk8a/BmYOpAdJiOyjhjwmDb
JRWeTenyCD/LT8Xjw88RLoypPVw8+vtDm6QX6MIO+UrnJT0j0hr8czuJOwi68NgBuDAq8JSkzxX5
rCUPfYj4A7rvBynCJDDItNu8QlVp4vI4666E3WQCk+8yvunClGnEqtWbe6cT1cOtSJYlI4ftUne1
s+aaO4eltzEOu7hdfHrpkVG9bAuyFUvWjkONjX2HP+5D4DHfLBxD+969bTErXZ/H7p7vZgeAeBAN
agfiDWhG1skGkkbzCxbLdfpFyUZB9Y5ggrDcfvGYtruddJs0RcLaA+/ZKDAaNuo+aIqSYT9A1mzM
V/3+XJExf5TXUwKtqXhu6xu+Dna3vu1ePse1ZqqL5MBSazeP6ht+g/YJrO4DhNFvTIYGIMKT7xlC
QeFI+5/YMaqTQLJwm7HRsMCQrbCuW/pFfIL42P2CZEV214KFgQLZjdn35/wnJSsvP8TI+a4wf9Qi
JW4XOyoepxcCR+ohCtQzw4cWkzSlsAU3t5pL4QKEkjfjo7ZalRMkihVwUgtdmbG0Yk76Kl3omxBX
frkKnWdmYUpiiCJ+NI5Snm+QkDakkX839dDQda0MAmPRdkji3ZD88auglwMuCo9TjcLG8UuVUl/D
xof5+Oz22a92Etu/S7UODxdhV/XcRGPS4iBYLheRr945vRA3fcfsZBQxqotd+a6e5xiu8AzxFJSj
wDNdZRiCYHvoFbTFHPAj3EZrnRFOdwRZnOfWkyTJzyqbDsNk/fymDzv/A27QpGSrgZMSaqc024B7
6TQWHEPxDU4FlkrIU73SeUYfLOZyQQMT3rUHYLwrgknfKSWWPYIq7RgzinqhnDKX+E4SiN4XvjF1
/C6y4Tka5t07zW9mIr3xWTARF5keu6t22sdOth+wNgu7bD9thAiIoLmnhry3z+nLBkpdsNyhpnlL
94Pfh6ZsOFIe8MxpiKFIq3WjWBXDPw/SZdrSKRz8C2M5pkMYDNrKThXYDu7Q2iLlZlO3VpN+hsSM
XMkICmlkbg4ywfe4GKY9nqM1p8dzdK/cU2LAdi9HX1kS4AuZifENLxdaBiv0ZNXsDv369Z5iyyO4
3Pv82lABpd/6FyNvXOPMABPz9cOxqzH+gYEBl/z1aGv7TpmMk3I0Gdb9BqxltXXuM7d85s8QYqR8
PEniH7eiHW6SNbbUFubmK/+t8RdMUw/CQ0PdoVrJL4tQWENM0HtOrfWKd4vISwJ3ICNtkA9UyJQd
iy6jdkbLNr9ukeadJQ4FGc2qGe8zR0AGWCwYu5mUyy51RWNNYpJIuXWFKMvpZvk+NgpKTiFAog2P
YFndLFfe5sGWYmytu6g5yFgy4yWQKsAlZRRmRBdi4nz7yfiZFIGaU+3aLTcTwsR87hXqCxQvQGMf
FVBC597cyoooy6S/6KOMPMOZdNkcs7cJCYRgv5LxsZ1vOFp5591pGzM2z3MfwcJIjAa9oFlG+cZH
LTL3InuMF7OIwQmJALBUt54iCccVa1dwqD7J1/W4kn6pXUvz8X5EPLnf6cKNJUEZrrwX/8plRsFK
WNh+XBJynvC2wyG07CjxBmsnrYEGTiqf8wBU0kIMDKVBhNpKtVVPtplKZYeHgXsH074k5hkcShy8
4viMAEFNEqNUlNihHdOFqKMJ4yD9yS/m/NoZ2RzS/e3JHn6BKwpDHqC6onCZOdq6u1/el5aKjhs9
weyOJuE1nF3vsH0m4JDLUEtyNBQrZCLKk0gSE2XrU7Z47D4KWpcmbRNhYe/s6kNk9gFP0wIVI6ap
21M9vy8vwzGYQmJCNdCIUelp/9zR4qEs7ugXtzH3qN+9NUDUzMsC6e9NW3pJdvcyuOO4gO9GFDLv
KQwjZNsyRz7l1gdn37AB9FfwWW75OcUSVi3DwhaYQpfC8bW6IxIOhp+QBBRGa0yc5ul9Fxz8+xfx
TAaNUzPIfM+Di1lHMKqO4Y/+nAHdLorbi4zDGeWEy/YumwU4aOtpLv72SaUzc6Q9DBgUD3XKQFb9
y69/eZGRBUKSbweG1Dk3xanWRIrtmTPtCQvtbjwkNkPexOJDD2YrmPxDsa8sAFrW2Mjqrrfv1Zv4
Eo476+fFdZIdkNNWdtSlO1zjuk1f1pObwl7+9hg3+AWo7xJ0BlLZPuBaHfzVOtGC99ky3uR+OlqA
4HRAKjlktmCVzOF1t/2VulIl3QHYjtnpZnSKX2CLI3rn6dm8bbBhtsyOCi3Kp62EFVRDfJA9Z2Lo
Z8r2BVahhcf+GHfDH4fnZwmZI5kzaprRynyYzkm274hfYOPl3wweOOQ7zT5+Cmia3UStJYjwF9kP
W1PQHFu/djjNYWQ7V3ug0fNmp/nHfJVN5tgNB4XK+Sb+1QtszIqPAYGP3A2nYXmJ0SAiTdAtY6uA
tTGFvMIlYZLjnJ1pcNHyE5sGpOA0m9u15cFNfBha5ddU6A8+6LSF9AehRCAB5HAQ+4xCoOpbzECo
nUv/GWkrqbQJi2Mqc/XxI+d+tydDTD0YO+WnmfO0HbX2oY0FX1S4ffpZpZHcJ1TX3R5dAbgqKe/f
qs3wRODmgs0MKAUOWt1fQuv1GB0JVkqBEBBc7RNps9w6HEIJmFNnI6NOj1zQuHtXZj2wUIyl9oC9
mKNKNvONfKn3KYnJk7rnq2MuULOc47ffqERj2KNffs2QW/jGYsRFcJnO2xTw46v+jT5T1HClNR+g
Nxk+4YyqpwJ6l0u08M/eRB7z5K0Fb2KIrsbAT8RAlspN+WpQLJdWrsB2wtV4hWRLVMQvFyMEkqg2
EMPlbDxIM5/oZAPAiaKkIFPOSWm6nmfUw2hl5aWQnpLEyenKvDfiYHcOUBl7w686QKEjmTqq5AWd
J1fltT4jWNa8e4W1htb/H0dNgUhFDOuFcBWfC53A0NjrtaC57W8vYHX39faHPhDxufdOPp5i2R91
r69d8qcyWwXH0YIWL3X2sg1sSPGSJEVItvxSoLrilGm2dfI7qyzxLOiLp2FrCb40FxPfgvCOEAHA
lM+d2V/1l47gGbj3/eIKlhJUNlD3FD/vYONvqPjhiDhXpxNx2np4kRsqT6Z/rltYF0QjpPbV7gw2
mPQLnh3hY8uZD/dLF4KdiV/wDaePHr1aKNP01R1ION9PNZU7fNMM1NQ2JCv5KaC/deruZssFg0Pv
NXwqrfM8z326SKhxDGtnfYU3x1c+5msxYKbQbwyfPjvdcstwGMPMTblSjyIZueec/dgjPNxtyhqu
DRNO/VXt2Ne87iIsDICZ6QOh6ksvcbrP5n7rzFO/fORuTH+WwtB18kIhJIv94N6F5vwfv0WOGg4h
SD+x9eU+xIOKXE/13nv258SdcejeBS6OXQQa87XrvkBa3tzlTDLr37c7Ql6ztPPNnZSTzZta/sie
VRPpgOLQewe3NScCyOSlOZVQKr2p3Pjz+EByDI+UoNV9jZrrq6P0tLJPZYmArBfZgRrIT5y4TCRJ
/Wb3/lLImhmXcUDZgvnjAw0e9YC6RSUX6BcGKyAptXZUJ+h3xwXLDm8OYhykRWbFTWGzm0CfL4Rt
87VGzpdVnGYogvCt3KZn7OLsJ+r43vGweMXcbIsokp1wCHBAxf6YbWOUAhDiCpaUfTZaO+HAlm7F
Z46h1QsN1+1TY+/jsigSqHiQoQRlkH5xx6eKil+yaMQpQbIhzsTHpsirq+7kU3WRTsBH4NzDdhH9
NSyYk9hYu0JkLjP/kifi6WsSFZClbCCkcQpn2y0zWyluiMc5G1d17pwIidge4MY53atlD6eoutkP
vRz3t+vpGHXgg7e6qwT0MGw5vL8qpSBLGUxyW0F4g1gSyo9MQNrFe2XJanhj9gqXIED1QXlQXYLR
QGjTxzKuqnKk72x3b68hCprYfn6xjt3nvhsXNeCTZL0RfpZ/8aFfhcNysvT4ArvXl3SW7FPogZdu
CEdbJhiXJIf0VV75e/r1fDMGwR5Si+TVfeXUQX8dAOCEBdA3m1wFx98ckwdrhz0mqL+orH7js3IY
r9SprOaUWouNa7wXx6+aEmqyghLIedtxT3Osoax6fM3tsnwIh8IHSXcITzutMYh2mVkBEYbWPJBP
KQSYi401XCWXmfd8CGayZbME+tTuWbuh5meBqCfCd3JTYeKJ/4Ik6N1M+igqU6MA+2CMkqxBjnNJ
P/CFNSNmcIpltnhNzgwsOz3pJVz92n4hf8+gyT8aySOiDZHwXsF6bikDe99XN1u8mcYjoYeo7LbZ
VZUdWW2/1jZ56AHDvCa+6NHh6XBRpUjhkuDRd2emiHhmqDAmPnLaI9SdntBzRURq897gTVFYI1fZ
5LDaAdjbvPrIPm/ysSAS89YtJflIlzAwAwzsjARB1Sx8lIXGYQJ+eg5MAiqGo3i/Mc2KyWnmzZHI
FEZrJvjsbGyNEXjwDe3//qavu9gL42Wa7eYMiMUzhZitsWCPb7+yN++cFBpQoUG9JCxUZLtm7s8/
2PpIRLl31ZqXplxj6Dtnm9ttmVLUgOf/tcMk6JCPokCK6yoEF2baD1Ty77yeRCT0wrx6HG5gERFv
MPNFLBUBzRakGX/X5Ca3UzYhJ4HuP2XbNgddJ6j3gx1au+EK/QdsB7hMzUTz9GPJY1hLiSVcog0j
kticbtzHmCUHnH0BfaACq35Cr+SsYieUvdwvvyPyXMySlVKxt9+O2EfLFeFOvzfNTVDHtMC3S4Y1
KINVdBeV6cfhHzbJkSIYGAyDG3UzPDVzXSKr58c6cwBERDerOFTDw6Y8d8g5cIFesLcWq/m67oKO
mOyYIWZgJ//sx7KNYSnZaqb4kT2PMAPEamZeN9ipzwCKZfJ4UeiEy5L4pNVth/AWCTTH5xxYa/IY
1t77ru/ZqrNtFGNYKtcL8p+YcDe6Q7wvD+WheLudic8WETklImExJNT+IiJWG+s3Tay56tHBNOl2
pl5mGISwD2brsWU2rNtkTo2KnUHoHrjtCJCPOi/bHjDecWjPa/M1eXrM2Sk6chjEhwjkxkk0d5LE
croSjCJgHVn0Cq7Id2vrL8KeCBuWeKxqa9gzUoMHJWZiNrU0ypO2u8E9wDNE+TKOAUL4AhL9slDT
mOmpI0nxMuLFrWuaPzVepWluvckOrlvOzJQi4FVGsd3Iz8bU57xbgyJhQmIWbcX8GELdubG9HbEM
XjCrcvs1M7pAFij0bvTzKmAscQ+LeCbjBrwLVImlat+E5SAIu16jVQRMFNK3Y+Ca76PClPgooPAE
4JVK+FUchroxyZayxLEGuYyzo5oWu3mdr69xbMfzmVOXyHnBbgdGBpZAyf2UFUXnBqIY9kwDiuhV
ZrJjpHO4rnpcqSQeDwpo3hC+g1H2n6QXtXHnzt+SWYV7kY1nrCVfBPIeG2A85XOUyXB9enniy5G4
nJccwe9+DKKxODU6sw7pbPvZJMuRUU1cMrRMyuvQ31CQZhgPCm4Kr3yEjEbzcunLEGRTmn90OVJP
JHdxTgcnnG9CvSuenlobh6RkLiK5USmjrEPe42dGryVPQnQ8kHiC+w5FYohjpCrslIZ2hm6OcqyL
OOAAaLjThXqennjYQivcYlwEf6EUOpIm0I9IZipvxbGwEiTOURptR6bN8vLLTz9/iaxbedkVh7QT
Pl9j5ZdtHtptNlsmLX5HOXjeYAqGV35Wc76asCv4BjdwIuik3BplKt+eXoiHboyHt/D2hE5dCeex
Zwdq4W5Kxkeg6lYpJfINX7dutk+lJGK8BxKoqNZnmIQWEV8hW6rSLuRNaIXoJ2rRyL46K0k56GNu
5GtcZlK1H0cd83W8B7qd/rjQXlZjXJNp0mD3HeezRaNbaSQ5elLuZrlqv+L3vi8zp5XFTaODNsiP
ih7lxkB2Wd9LJQrZBvlfdY7zwZobM2/UWg8T9U/OfLTm5e/yGqm+5IZASzIfqmVmOTA1yYCwb+tz
CNBYd2kw1d2NgAW11cycYuvGjxtvNVz0bGLqpQiZOCMQWUUki/psPeGW2mkzP7bTdARjlp+E4enp
tbEWVFDF7LYQQZt2DLNKWuQscyBsJd0/2Q1qEccxLHfd7Kd3psrCpaSjym61pdFRic6YWjBT4UH0
pjD1MlCas8LMh3Z+KvaNRCBTHJoRvJjykrxi+DaVFxRTflT745hiAoApRBkkMXU4Gk1hP0sNN1cq
N5WolgthG2nlLxOxHZlkklxAQynICw29ZYsj501QB/OVrkYGofAcPuaSq434kp9AnCHD1LV2l8sr
bZLKs8BLKNOSQ6LhRTJuz6MavvcsvE1fI0BkWtgYPr244ZzRduWrsSvQQzQjRH2PNxGcbe7jCMhf
1CFCYmu8EKJsNuGpr+qdoHbo4zrxxjgfTofxYZQIlTVXec4WN05meSlhy0ESVmPIXw/IqquDKDdo
19jtjAIMehZ+C039IB91Y8waB7DYYAzTeFvGqujLiLbyMfamMCi5t0uBemB+Vie5ssRgds5djX2F
07ZArKig18qYBvJkTG3cOy81+dZBrV/J30tXN+Fz2aqtEwm/EiYiQMklInr/z99b9RW+Vrb6dmWV
9/nqr4ucbmGJ+SK+7wfWVIWC0I8SS/vRD+qm4y2DEGawd2M1M1Jx/ambF9azhtS5C1SpccrYmgc6
QH5PafnKTvvpFoD62m6umPpAFH07JTlsntLZaFf1lawQrQ1AZFLBVAV/huJgjzQegmLh/an3mmwF
lAqtU0JXEniMtF8trfIGoOFkoRe2jk5ELPSlwsOhgQq9+U6ZOZMuAuTH9I354vIDAVZhQLxLumP0
bvSL5SBd7PPS6ha4xIDXcxLcoLR/pb0xW2TMoUX/8Cuss0DY8QjW9B2zvbL/PGuf5Op3i9pHFH/o
uSknvBP23y0+cTMMiyQrw5ozIi+oZ7Z+KO/Ism3GkDOmfYWn2SaBbSwdLl5CxIk5yEfdUZGh4NdL
qcLAXkLr2aEFOf/at2QcUMkGFZGaNFRveC9S46vz+5q4bJLQJkdh/Jjugos4syUxfiX+Fbv3hfMI
4cz8Un7iMOceAWNqn/+MEyEjjpgNNLSJdfknjfHMRfRNepiu6EaCIy4RblXpD3sF991g3/5IrPjG
2a+ehfUkZmeKFRZfPQCQ0V2Fc2Lx9+0xMhwIbxtbHnGRpv7p4jAaLGm20BfuFQow3eGwYbyCy7PL
zh13BhgSgRNQqc6OOKWVwIzAUxPVHLy4XEIZEhsxTGpJ1/MMrgEsn3Lb0e/wsSiLfPlaeJBD8rI/
zynF6UVJPtwIlQOfocO/2xz0i+bXK4EF+HdRjxcE19ZHdnjuehcYRrcBSk8qlh8vZbA10yPQkED1
oem6uI1drig5fNVv0bM97V6fMlUEAmWME/dovtJR3yjeKKwMoufeyxjPQfObU6FMUdEqbtxFAc0V
LydxrGieDHKNJoiE1oBdsz8ZDl3Bc/9kV7FLbXMCqwITwlWVYruix2QgGcpii59NHgrN2jh1o/QK
5/cZyJf20A/hw0QUXdgFv3rZUVwtUFDimfy5UDKDwJlW8R7uEK18SAzvMsItgWK1JfjZHihcmLHu
snORtM6kB1toF3fMdMHEgZO9+vTBB5csvxMIbvUlEimvr4fRYlJZZHv4sJbneAoapVY4Jn7EKjvG
2zcqqIu2kLBZrDGeUHJyEuOfaLfPA6mvm3anLCdcAg3KZNfQlnwzMskn5ISPp3+dryVgMQJpmYx3
kuwgPZAlb94OyZQzoy2cdhsg2QbhJskbOtO5bebVYi8ixqM8Ijsc4oNZUmjGrP58lpxeNz8Z4Oir
o9W6/aafFpZVs9i2M8MULemj/ETFl/94VVBCUQCgb+UAYbAtBBkJ4OSlQtz/mfZmLy3+kCPPzAN/
c1AgUOHuu5+ZbUPX0uJ7Kah0vwuPCfrFT3554Um+7pP+EIy/f6qP2IghFL+JjVRj7iBXojGauP/U
KrcpN45dXDzo5wZDqtOZ+TeHlLQXiL2KLWx87hnU9n2tl378ZgSLfDBWMUCnYUlusZ5YAMxZl/ZR
0hKZBLAGSM51zQIihLzGgLInadJitBzl/kXzPF7D7/nfkz/yC69ws8A4aeTA+MxnUj6ZDsU5jsY7
/FMD6AHSSBl1gY3IuyMSGi2nu2wdDu4Yo67JsC5mlOd7DmS8KDAcMC+LAEa+ex3jo7isEAPzwh5A
vD9ea23hFyaqvwiqn9NPIi59n5+Q4f5RWL9/ZkG9LbeJNwHUrnqQN8NBPRvL8vrHkSEfEBgdmEl+
+2Uw0afGzgAnDEd/b9ErIMl95H/CUa0gayuHqRtiAaV8EeKHBpC7IMuGuJh2pTNoqP4yVlgHu8+I
bY+fpOp/hauh/OAxtnuKwqfi6sQgsxNwi+njkdJLwW2TCIsq9BJhNZ7DC4v+NWnzWtXkOC4Uaz5t
LmaW2X24HSYPlxvj/GB6CD+J/4+LbRBq4DrAUbPhfNmF5nstnjq/WBnO/PG+z7cGRBRcU2rpzBR8
bqHLiTSgUkyReyimOf0uq4LaVxCtzi8oLL9mu7YMMfa7irpp1Y1kTJf02pu6MeVA5Z95Y97yM7Xy
lDRLcM/cDsXDcxtBKd5M9c4XRWxxu5kSDea5NdY67Xi+OCqzD76XguZjhHYR/JTU1RE7asHmtEcb
8mKOOQopvrXyi6Yb95prZDtGGRbqpgKBkXZGfjWbb9o9fpBRo2UaKPX2SconygHq+H6FctNIYd61
bxHC3UgIdh4OeBelQNuy0olFmRK6eviac20nH7Dm031PlG5hbLV1FdTkC+H2MQsenjMPbZWTYKAN
wdFFHj/bNEf7322jUhZDeK4EYRE+ynCtXNqvzu93hW3opvLd/8nNtdSRl/HzqMBZconZcXJkO5kt
NlxJk9Zg8WIjuGvY91cUJzPmFZO7FZpPQifsSrF4QqqxHzCqcM/1dmNbHaluxBqKlnjnfyYupnKI
5kItspzvwsqaZNBvFL7vu+xKWCkEoBoWWnmfbVkq08mRuPOfAvvnt7DKPl78OvaPf+Tr+j84xVFY
iXuZSTJ0OYSFsg3WxwiC7ziT/Nf+xQZN7BRTl97bp7iex0CU87OOe55ODh/R8JfJICoR70gwDu4T
1u4ohehOnutI281CrzvJakCZJDKzHWWv5FDOcpFtUN6hv6m7kBIJPoMqpyyU+b2w0dh7LwoqDfEI
KUHWZC/Pni90A0A3b1hpJMiXCGxbmSzkQ+MzClO53rB3srsqubia7bA7fuUI8N4IFJjrxBpDZ1TR
m9OomjkTPad19iKcGryvJNY48xCyr1JHSNz3jnwUZoTdJ38VBz0HOI8QIT7Zy2oE+NXnZtkwx6+Y
iNStFPBmqSA6of9ypHZXU1595QLXNCIQvBozfxbwNObozsivo7xAVEJNrzP60XqfprpInqqODlFR
sqtYkI0FsTajOYS3XbJtZJGXXhWNJAgGgFkCXSnB71O7ekk0ZZXAxGRP6fM9/xOHdV4xExTeX+O1
Gnhf+tvrc5Rml9egaXZSfY+ZU9I4BGH2skD10Jtg+KTgSuzsS5TOqvRdDOxWW84IaDLUB6b+8lFr
CNHvM0YhGP7+3xEO0v/OUNX+vwCHf8vX0NWuqpu+bA4G031KRIWd/9Ss5vTcw8RrVB2HSoJXWo0U
12DDY2L2QDcStyEgX+wmWfErSOe/vB+iYPYCR/YEzP2XWI75f4zlkP4nZuLfUrUGAyRI6p/NAa2C
M3vgbgLIg3QB9Ex0BxVELHPPF9HGYC4sIdxBt3pfaZ2JDcbJqZnpNr7n+l7DWPT6SLFxTBsKL2yz
YFf6v+/of7qhhiSrusicNZUYkf8/QeQtKbWmpNprCirNQwNAzFeMazMEMY37//1Rs/+QoDP/18+a
ruVfshyfc61Ji4HPEpi1nnx3uafjWHn3jko2P9nD4n2I/sskU2lKIPn3hBQSfpnvMZ/C2cV/+35a
kYtx/SxedLxOOIuWUT7iLe6RX0B66SK3tsXgVw0GAQJ94r3kxJMQyr1trlHOWfJV7SrtABpY6e5N
6M25ou1e6nCU59u2XY30Lf/3XZL+d5SrxrRmncgfYAumwU4ZJv9ylyJVGOLSKJ+HaqQWf7aVNbKn
PJ+40CksI3ijqkhWihFtpJhjaP5QqpiwdGIGFJxbT+YJQXQ9i48EVwahFlNj/1+zS/9DApCuMbB0
NtOYAKX/k0P5L9fIXdKfpdg8D8qQIqSXac09IaWYMbr/8gD/d8Iwd+N/Pkn9t6yhYoyKUBDq56GX
M6cvJVvM7DgkFjDskB785s//EtwrSeJ/WKaS+i8ZPv/29nZ6qL+LTCLJCDVYhLQBXVatIwDGxTkL
7ZLE8zNKcc9YRSvCCAxPO40MZPpEWv02lUczaUDNgnZ1jzZiKiHmK6TJKod4evnKz0CHhBE6QkwH
m0r7GsXQX+q/sbdJriATeZBDvuQWIqsATuwXIhDTMAV2umqUH+y4025CVVkrDrk75V/N2Gd0Y+ji
hHXziTaCLhFDJ7zYvTHbC0Go0MoY53FbF6AEHAlTeoFPyZ6djG3/ceEXT2Ik9B+f5b6/T6Ycki6W
Z46ukKsZ0EunQe5p9HNUCkRo5hvhQ9iOW2GrOMpSQ+EA9zr74n0y6IHgFXkwpniGuWZ4LvkoY2xH
ikn8E5wtX0REVgVntX8jnZtssgTqFC52EupLmo6p9k3OF4MMWpScHDXcWWyjuYUULMH6AyOK7sMc
dBPQC6o2aWzmHr2wsTMGDG0zqAMqRhowrLWPHou9BKm0EsolUOMzJ+Uyy7fMmG5nm4kgThwF8bbz
Hr05zDqiudexg/WR0H6M+8GwIbZqMgCgbDn0ETkOvyHcA5v0HIaYDxyJa3F1xRq7XdyvhDv/r1CW
47gmXjUSkQXID2OCSN2MnXUNOWbTWGJN0CsGqJCTQOyEE9GZyemPSCMpZruMga3Q4mkMw/vaiigD
7uMSWwp9NBEHFGFbLg6FAMEuEL3iGX8fJHNUWdDzZWphTKlAJgEgUr5XmDHV13zhxUYd8Q8jLELn
XITvF5DcnZjG7OVWBjpBG92QjLqgstGhJDjWYU7NyGmPs+uXJnw2iGQQwtjqTj3Ng3w9/r02wNtv
CQkLAACHXHlBFlTvC7QSH5hO24/Kom97H1oVoQNRemp0lE16lBbuUA/gf+vRnV1RNaG/w0jxS5t4
htd9txbwfCLfS5g89BDPL2QgdzFcNYlTvTydmVV+ZngivynbJhSN0EaJskKdguwKZYwIjCUvZqiX
oXCIFKAOhNhKbYX2ViGW90RAeXZDAruRekJhC4XMth0cXhrMx4nOlNFbQyuCMp+g2576Go5gpcjb
kj6nJmmCyOyaaF8LPV1D3yT9P9LOazlxbVvDT0SVcrgFBTIYE4xvVOCAhBKSQOnpzzd73/Ryu+yL
U3X2rlN7rW4UpuYc4x9/cBmr83AKNAmxSKRkHNcwA8KHmM8MZwihKB2pHDTCCmQkLxvGqcBniKTO
t1m3SvY30xncRnXq1p0rhyPlGfykg+W6tglom11i94L9ItiRPLpj6kCxySyNoMdgFIKEQIOXR5eP
FBFT6Cl0zX/8GGoA2af21O+iZwENFAfAF+tQvBsX/02dg7SnwNZPWCBEMtRy0PG2BTLZw3Oq6M6q
EcYB8AfwGDzdPAZjFR5ituza9vFWPVedXzefUgx9EDwtWXYWYE1LEQv1G7bjNDaW0BlUELjXC3wr
xqWw0ulMzjwD1hRqReZQMJweu9sqfr09w2hnmKNyHXfRj5s76+7Yy8jXSaJS/TWAENl+zbTzDWwt
HmMBowqURH2LN+Uac18mWTHW5Ug0ECA88BKF4y2ed0p8PGS2AZ3JsPpgCLkjUd4ch0gQoTUwwTWW
0JQYxGJ4YleOni3awdYe3hLsBjSKQqcD/JOH0e18xS9r3g6c+zq2XWanNOnogGy8mTq2u+z2Epdz
pR2/5oUnnE66Y2UcGUPFGAvEaOJr1pprwPtYIG9Gn1tsVChwDsRUHLbVpWD+gAYR2BxCn91Fiash
jeynOJ0W0bSHPqudEnNanjVpxoot4aLc6F38kqbB8uA8XE+1kN0zB2WXwkHN69plMb+5ykuH70b5
YTrN2dL9fBWp7hU41LukNNsQRghZfsI366KN7XZ7tJ3sFRONVbya9s3GrPbIRNWpDJfgRs81XlqH
zL9YyLpGeGyjwX2lXw3hrkuHpENWoTDyNTwJ1Uu8ZYro71iZCEPaDCebUT9wLWmtj950Ei1RMa1I
PTXQbRYMMArBXfVrV5qbfqbAQB8NJBRulVfMTZdPmu9ifHk1mfwnI6l0MkY0RCwy4uSk6UZFPjxo
LxVQGKIkjeJ4Suc1SCaX9SPaFOHJDFyjnJTGzGRkBSminfYsMlv20si7A84t6I3r2gm1aV9vAi8l
MXmiTxFcticciF8FNZ1002lHbB/fUYyLP0yVrX05pAQtIUgBT2W2A3cE9+jCk2nEkSQj5o9XxQq5
8sRy7meUhGnDkcq+56qu9uZzcPhknws5H7SfIfkh/Cl5f1kFswK4WMDt1htiCOS20VanFWCKXSNx
g2g8wm7rvoWJCoETdhv+GYNo+BqupQYgTlmk3Pyx9U8xw8hsuCs/+KRDAL8bBEt6sivmB8OgXgL1
0T/ePhBq0KrmzmCNjyYWVukxnxiQ+OFvzKoVlrWMusCsC0QxlodEIxPuRYCsMka+TKkETVJelDAq
RfNJ58dkJMU1exy/NRimfjxW+eQ600/CGUve1WhiiYcpnfZTn4YzoozXBA+mQv1+R0nUMpODhwWD
FIwLMZIlMDRGHNQynPiNekJ+IemLHNceXoZPZcBDN3Cw8K7L1As2OeYGI2Nrd07ud+/stusUywah
f7wL5TxrdResmjkKlZGdDHdoc3XsDZa5F7gowqDQC66+UGHHD2YaL/lJUHHRIQJKboFLhzWumgQX
ZS6u0NcZj0h6iee1WyIvniqARTKWcyOujr8781tPEfXJzRk8twl6qchpl5/lSxI65zsuwKD9GBoo
C+CjZnXFVswalwBdQh0ig9QC7Q/tNz3ldBneHXGnqIFv08E4RxuJ6gwNNycvH/FCWYYfMLHQ6FBi
viMW5mmK7NdduWdzfwa04I+jDHU+kSxidsFe8AmTcog9xuK2FMJHZjKwncPNxakX1wUWFRfnhkSF
1hkYBNFGiEXgqBhXaPivEsKLAF+GWQPBlhU0unwCk+fHVJnePStwc0KifPwUmJi/6SQGIVaDa7tR
Wi94DuH6p866mOvZ58AcrQMHI4mpajjlvnrXGLngX8ymV/nNMw7JaYnmrZjgg6ZhLT1UUAmiwCqf
sEv4MLzB0w1Gp0fgukgBVKf14gLY5iDYFfOWwJc/Q3cXHQvOOcXhZJhcT8qz7kOohSrCMq+2wcr+
uJ2Y/BZIPS+raP9Ohruf+WE5VEIHERZUr6n4+6RD3G/KjztFLTsau0M3QwvuKm/ynmEPWcGcyr40
izxsmicBvLhDvwYHCf1z7w3mwkilc5Il1mzUYA4iFHAfzzg34yvuUZ2zu74WE9MF6OMLVWK+dLoK
ISJPLkNoXBNui7mKm68fCgqI0Q0ch5fbRz4iGuUss32sURmqM6HvZSKCconIMESYeTCxxg2SAK4n
JwoXrws0Tj7KjeaTaBQHPpV3OeA4DWiGBHCfze9v7drORg/kINuqch44nO1N+hjMhjAxRzUt9Gy4
CgltIsaVTuEGT70Y/u17r8Ove6ij8cVOD2rK2HbatZX4g9V9hYV86/XPBe6F5O2RyAfWTE66DHAI
ucFZaVNlwfTq/Uqyu8j8G2zvHqm/e/nQfA5YuIIPDn/S1zBEYzmeLR9jxazAMWmwoaBrZzGMSeTi
YuSEqtZ2Nb5L12J3fDOFqFSbBYKmOWoIvYJLvby8CVm2AeVR9lQHu1TtNcAZLcF/ppaGq+6ELPmV
Qe9L66D+FEw6PKWRWzHTIK6w4cidY7gyKha83hwVQbOEhv84o9BYweTbGPAhGLxisb0Gb5oAUMOd
KgkFtBZXvNgGq/yjJ5IBcccQjUYyAROesquhMH8xpkDeCs0PdlKLVeu84gN0QnL/XELp5NcuZ8VE
i5IwsUA5BFHZhjEFXN0SlbqjewQW+EBmhkHFPFre39SJyZnhXcZq4dBVNPwMcp4hEC3nmI1mH30f
YjAAp8H62ghDCMDU/g0JY+GRM4A7UDZXhxBpcLabUymhKfSQ/QgGuxjpXlYGwV/mM3gjW7bQBM2u
satpk5C7X11K35hRF4yxev3fEjG3kRCkoWh74pTkfwVGj8Q8LBlOI2+PAWc6RgWzLZ14M5jZ6911
+b+tH5+vCuqZsLXBs9pPV/aEc+zyNpjs0VOKoWg1cJpx0XhmDC9HnEvamcEuBm/dc7hhXxzZYw63
Ym2hMp9kJ8vDkFheQH+nYN1gynJ3BXEWAyl/Z9I0EzXAJr6m5DxrWF1v4EGxBuR4RE/IfBSTrOeU
UyDw9YoPgV4Wr7luYWKz9dwsW7wkl8xNmE8Pb+nYUhwSEE3mIJQQSFhG7HHjEE/kliMZmQ1Rueaa
674t4GfAA77QBI5wqQlpOVftMns63n2BXTM2uaBKAD3nOwfwwVRiGjuXem3lY+vQnRUA/ZOoT1YZ
vjKEJ6OBZbhFz3yUtvGLdgb1Zgr7cEqoWLD7B47hBYcBRmzZ5pJ6lldVPn8En+J1f4pUijo2E6xW
4sDTLE7QEeWJMmPKVG2Fy1fqIwScdrSUFHsgvKPmXG7KBfgkK+YYAvU7xrhFQ/t8WYm3TRWD2sp6
3VMe6LhKpbObsCWn9Ejc+5KzWeISaqQWw0zBhIr9b4MZKIGB0vldqpl1TNXVXXwa/cuZxgUmXIn1
E0Ms3VPgJ/WYizWVF25v5LbvC0t4mSqL9s2u3HiToAwEaUfbN3zkPtxFGxYiTCM8TjPmsOAhaeAM
jljsz6imRrMCXoJ3dbmrIX1iyUvZ2oUPYTSmTEdz/tnuOwoSbdQb3p2/jaRUePk0oZRj5ljio9zG
856xT+LpA9ek9H1l+wGyhQDB6lzB9aPIcYDHWaO5Yx85J6mBZ4xz9WQchG5PQZWTAijQxtkNOpg+
vyG/ZMAeTuJVzXtCWFGPYmqAQ1hPharRPVenwsbY1lP89Biq04wURW004JjixCca0O/IT59Aj6Q4
yd/1T2Wuf4YUnOht8BKxL6Ngdlsy4Rj48UsTOqp/XebvA19HV4VBGlXNe7UOX9Ew945tuuyozCEM
xrPtvphdu2kOiPCUTJUDlXKKGV+zuk0v/byxPaplxnsGc/tymH1MzamxEipf7UDqtcwCecG/V9qW
1XvSD8PNoPRwM3WUbl/A7qmYxH9Ua8UzIs72I4Vrcy6s4TX2eZoU3Xz3t0X2xN9828TvhceKKs65
7F6fNOyTDMyK9AQzG5+/eVRRzG1ZvonXTyHhl+VQ9pU3TB7YkaTxA8o3st+PPfVnyyBHH8krYvE6
e1aQ4ANDRUUjLDHpG3Eccd+NOYwO7VFbSjItabsKd/TiuxyHx2F6roQ37HWx5zBlq9plT/VTj22U
5ciLhCkfpS6/RUQpCplz/pxN7/bogt3pJocPgj8rIwmD4/z2xGE52HJu/4ws698Bm7ZOApQi2apO
3PV/keW4NrqHXKWPTbjlK6LmZu/36nyCCPTQH6oPtEQ09HgZoAKt/Hxxwzrx/YouNFjl8Xx839ds
YtgmPVAkNuP4ACVCLickA27hZTDgFLUztghPYiJowIPvzgZ2ucX459tQtG8wfeXv+/iSJBZdFKsP
6uSxKecyIlBlZEFV2CNyI7cT1+gObW0h9JCv9Sqzxo/XcrsaHCy/2RRkOIzDleYMZLAs4komF7gB
jz203HqLtwfI38nE0dKrsT1Fm5pDThE+KjZT3m4Uzg06D0pkB4UvBVXl2m8P0wGwxDJ8S6tKIOrm
4cKmAgh/kSfR3ob2+1auBxy512frKVijtXiCqOChNBF60WRlkDk2BGkaJm85JlioYJn84SVRTmJ9
OLABQCAgLenupiC/UKnRfY/OyPXhSIfYXBAw340UYkApbTcdBefgKRsTm+uWe+P5rcamTvdMylDR
0k1CbmHKPp0+h0QXcAxgZLEQ/aogFK+qeTRBo+OpnUuVfHk3n5gLunhzC/MDKOfllHhY/I1w7h4X
q2r9x5YOnwVqzowyyXwDdhxHB0qlJxLm303OgwtNEVVEhzMyJKsLxlutMTTG8doaQxnfX156yhFB
gusOKZQAdoFiXZ5oEt8a53R9xSXXq0/8aQACY3ySvN0DQst1bPvdpJgHgqZFisZxbzwBXfyWcWB+
M+JQbMswdNuyNEW1vwweDMOqlPah3jcIGhJ5WFLQGh+c98UyR/bEXB0/wYVx9+4RRgru4CW3ZiDP
5ktEeba9vign4xPLuCtbdQLvw6NIuBcr+0XvvWyr7HHcqzYN8i/dva6bTQNB74a6ljTaoUwRa4QL
tGVZhhfe6IJ6ba0ASuGMtU08FTuCZgUNvuQMgajJ6USUFycJrANoPwE+dEJHxBqpZ/ezdbzCleCj
xEUe8p7uozDJ2Pg718YoOHG0rbmAdT2YJh/yxIjgjoyvu5CEMqE0J4mGzu+yBnkUowPG3zn+IBDU
sZbYiVm3jbuHPn2884T83iNIV/TlrnxSXoQXEuYo6Odmspud6FCeeFkC1Mi31lgVZqSMUADnQhcw
gsGmsuSFY40XPcdXD2IXbl6PyolL3963jQt3wkSqhV8DcGo/tVFamX4bzJVipZbLvh/mkFCi56s0
rZ45K61xivfubyElmhj8fJ0lSoQsMNnVNEZfYl/6a+ql1X0r50V/3/QiI3bLy1rcDqawahObyqna
sW8iWxjwwg73g0QgNvlWBrDmyKaHePjZFL+QuyMiy+VjbfoYjjG2mUGHLOBOj/kUsLhehP7P++X3
l03MKWvYtlUGW/+97DRXs0EYMY2uSiAOY/ZgMG4InvluwQxGHeO0T35Ij1TbQrf+nOHvhq4zfKse
Y5MZR/IpEyoAk017v+/xptNewtdrPLHge9BBXN6AjNV3nDYqjPSmEIAQ0xgZvJGf70L+bixH1oQk
aaakMHJUvzx9M5GlKpXr+4bdFvcO/EFLbGNHYCmq030W0+zdXqUb1LUv9TbdaG48lbG2UvYM+DcW
9MqJQF38PfA0unlQ+uIjOXRrbYLVQ5q4l4+rtwXnTZ6ZAcgHNEQCyI7YPUf2DrbVCVv/abO03aJG
YOGkoJ3UVKR/qU4z69d0OPjyeXwhx/sHZUO5kLYDBPkgbpBbqXYm91cKIqhMA/ivz3xP2qHivxBB
4naNYQIoIsQjHuWHcv75ySnS9ykdZF4otq0ZZCz9dwEYZVopfXq/b7BFQzBPPV4+8CcSxhLYomyY
9NBVMvlwmfehklTH0Ubb35+TI2JAqO63qYrUmIvluSm70Am2+YiwbKzBfLrhHcnX2H1d2MlHZ+EV
AF/soOJ7CzaJESamodjXTyqEi6h2kxUTMoTuSzYp7RNiTAhGg13GEkbfgyo2dgaH6LV8FmOsI+W+
SE+5LNIntP2Fe2kR9Oa7fiJTKW+bV+3mpTAmoXsecf2Jd90H+mu/PXBmz8JqlBvYKBZo7jpmSn4X
ex+kU+pIV131NZ83XvuEkmHwxDW61oqTc0L/PjSOiKnwTZ3p0+tY/7xdvNovPxQDeMVEzICuKPTr
ek5TWccuUhmiVgiu187SlteXYXvTLnAxIoYFntB6sM7XfNSkXISbXbQqsLVpAYZrcHDULsEGxTw3
OGsOML/IiN5GK3DMNrCHIMsVMDDPEpgcyVrL+aYjhcP1HYwX0hKEVESQV4fC9FEeFNySjj8vGuLQ
v9ns/o52+WfRqHpg5nxuPZFpKOxOBZRgUkUg3sBwhokOnMljQfW2By+YcK3s43iNVy7yNSwChAsB
+s9o1DIApcmuJ+YLPbNo2CB1YyPDgGpVvjHniysAoXyf4jOyv8/tWXs2Z/35Tgzc68OH1nPF8zgj
a35Y0zTSCWwGVD5jk7WJdJuB7rM+x2T7fN2WgUeQCvRuOtb15R0C9vLRL8Hg3NaN58X2StulLsAC
vc6jgXXw/Xx40ku4id4hjXNkgenDWeVFcahNFLifK04mWr4bPNTYEW5Yx/pVozcW3jMQ7+jmZoU+
CWllgf0uI9BSHUTxl1fxTblLCQKBRVY024Kw8N/Pt+qjqDc77bZpgkNyWXYpXUgLDM68yc4YF2IU
E+E0F6BMvgFlNNxk/Qo58OfLUL5ZEARzG4ZtKLaqmtaXBXHtoqAOiYjdxEVDVsumyz9gtV1olpry
PS+96HGKtafYJICmDfDfdwz5Mbv3SuJkRsWbszlxgkmqb7rw9X6LiD83LFAGi8g6ekTN6drmt0T4
P0fblxMbwpHEka0Y8Gn+dER/ndhy9LDKPI3xuht4dCt9rkyS0IR7gXJQR4LQzWxrbDMALsEY7kzb
VIax94VWNeRGPz4ekFAv0eUtDA5XWcYJmJFg5NZw4s34MVLlmdJnnsa2MrgBzWOeHKa3397+d49d
JUzKUjW2b1v70uyooZqqvUaqYmKc65rwADERhLvW7xXYojoTc6KxUDCFwxooKt8YEukQzG2zvvaL
6JerUcRL/vpAKX1sVaIBk3TzyyLQyiS37crONtdmpgtgzJzYEdsPBqoV7tqYzshyMC4RTQ6aVcRA
2lKRNJenB5HgqGJhUnl6sQ8xs6amflzKVYou7OeF+h3NzNZUWyNkXbMh4X1pcy+6bNdhm+BYTa/A
B6L11KXdG2pOIE+G47jHEwGoD36ps8SL+OfR/PWzX15U0t6TayjF+cbih271lDRnHRPoG3q7BNNA
jsOf7/Pb3zMlloUOm9BSvvzezbhxN7qWbQK+fkt7KlLVj9SlTDVcZYY7UA4//953YXQsP02yDE0S
m8AXYlo80O9VHRqoVVGMPhhFmky2pGoStZInFI9KSkQs2uventggQiYoofDyW8g3cNn4RS8K38iz
+S9X9Q2oYeuypWmGrJm2bX65qra4tN1Fr7NNVJ6sQehq8m2cDkiZCk4Q4QLltqSg9ExN/+V1i1X0
9XX/9bvWl135IV2i9Jo+sk2NAzfhdkONo58Fb6O3sbvfWGn/ngGWpMm6ouqqbGukZP73DIhkFK8D
2co3LRgMVQhhCxTgN8+0niI6PL3+iOpjq02i5FxjM6354WDWVsukd9sPi6GjRpqMPAvUwUZJXuTo
lxxZ+V/C638v78talJNIjTLtctsI6W7WtEMLz4O8gu1t1V7Jp34Ny3Fz617JN2fepz0o0dEFBFn6
qZbdbyF8f975f9+NJRmqpZskv1vmP3sma/chQtCzDRXH1cv9yyvMk3RMBsw22epe8q7OUQ53OOY9
lcoQx9S9/nxnyqKuqymAzgZy9aw/MtgyNkRputWnjsr2qL8HH+ksONFYjpvhe4IpUY9Y5u6che8m
BihjqmANARfpMyPRmuAeNoLGNDzK/u2PJRgeLb6GIm01wP+XgJpmWI6NI2aeXjlZtPiQgVTCB4FQ
hZPsfZb78jhFfoDt/SJ/wo0VzxcVs3plStUEMEO9Gk/sJyapOH4r23J28fGWWGL3CFAv7Ee1OW0Z
pS4dnY9W3XaZuBhnTPGB6+MVbGlcLTpndIrWuj9Y3ImNejjG810fRvZwiqHlovyQZiC4EK21MViT
H68E1mP4+Wf/XI0zv94xWnjNdo9x6f38XX//DsFfTFPRFV36Wm7ARb7dHzLf9QyCwwL/avSQM8a7
c2squZ1wp9srJ9RjMIWqhTDjM0k1aODnkH/lINXzaDK8dDrxTxMamineZy6m9RNtqK2YSgzBU2bR
6FgP/cuaeLExmJfmldMcXkd7qtaPVTUpjo9JtWZO9XFfmNAV8MmZ6GsbY6rkl73km2PVkjlWxd2q
CkzsL593+kh1XQ+ynBYdsxbiPC/0VtkuiPcNKR91E45CWslGIxPHGIyUlnEIc4J7N/BL6TVrTxR8
YPEX6MkNA3S1v7vsTcuf38i/5424Rl2WVFPi7Le/9N/pVa2SVuUaOfp7fAPYb4XLQBpMqDV/P03/
3V+hQBMgKRE0auvW158LZbsMHwmnjT3URoChlY+my008OJ+ZYwQ4VT89M0l18RsCCugwQINB5zRL
JsCnxEEuD9za6uie1FOOiBqb/HqsreHdiyDkFboQJ7FGjwfl87DC/Bk0Aeu7kr7kglUezdnAKXeD
NayilJmcGz0rM4AN4EfDQQ0GHDoUBCtrfHlJmGpFTkizLyYTyqwDIoZEPoufEVFjIfb+82vg9r/Z
bUmF1dneeBeK8RXQqaM4f2hal21IBPlEn+gXe0T6wjvOHBYunCYvmeA7t6W/J2SoM2agTDgjWjBT
GO56d4bEvUme+NW/ttPmiQEGnMW18FVk0HrQJzxswQCt/pBGder0GK4Tw+LujiEjrN3QmiQ7S6OV
JUljQueERgcs77ohMwBBGhxQh5g3qAc2TJjK5f9zlU0xtt815E1jdFvNDHUNoxCoWASoMYCdqEfs
EQ/YqnV+hbSYwZ0TkPg08Cq8+8K1MergAEgjycVV3uE/nuaDUzvAUy8PgkcqyLQr5QZ10x+8YxC/
rcYm5ixuOJGmcK8ZGJZz8mDn7eTmbbGLSkiWhm674RcQ8zAJwYlT5hPPPpqxGNkrO5SyNi5+CVsJ
sBF3pTCqD1DWVuNqnJNVMZF48OE742kirEgymyc0uI/Ty0szFYpXVNJQVHx8z33Is0era5lgXxc1
zpwH+WiPmR+MKUSXSgUHelROkKzg/4hQ8e32ovnqSzJJJrhrWv71XZs2/QLB1QKjjaB178TecFnR
RFZAzWf9YNg/i1EVpc+hIl2cMYHl4u+PLyy78mAMrDQEj3m5yg7Ek0nwwV3MAqjq+JNMjad0COfr
ePUjiAzhhKAM1vITtDENI3vlLM1A7lHhk0B+ptojHIL/G0EOi73SR5/E3AeTvBVmEo7CpI74QVZ/
MeaJwDKbkeLMZZERyegbHxem/vBkSJ2mX8FXGCaijAvRc+w1Cq7e7aLexPzrOIMHzuPAYG3DyLsV
yumnCPIygijIUYRNMD67LXDZh7brYZ07AileqeKy4mcUePyCWzGaE0JuCFDwnYUCUwQXMKTg9yG0
+NZCX9MTTLANBWLC6UfYT1lZNn4gKQtKRKfaiOrgk4iSecOBR1TBvJqGk/rFZjajAmxA/URafV3H
FNsjdQYjCehDGWEXxO48eiw4sBf1uHxPMPN4dIvaSnfQnkEEAcgRCYYCeeOZuhgqrsnpWxquyVCW
iB9hgy+51wkmu/ybxJtgdOQVRMW/q4xumB/xbPHxhRp2LkZn3uvxMVIIXRvMtUU2D7cNZ6Ps9JPM
kRgqYeaFlThjrFb1QwUQtJwljRCSkJlE8m1ffULSxzYXNxiqDmjJowY8jr3RHFUYgacGmNh1q8/g
vAgojrYT6jD+HbgaYLGLbXkgYplc4OIlAjJXw8uSLECi0Q2MqiHZjUpgFfI9HSBD6JEULNpa/KPK
MYAT4W1g/tiA/mTMGws/90OG4/0IIGX4Zi9rCinMoyBPCSPEC6w7zKyPZdYMUzVZVdGzzfZ/J1uK
4Z0+hJnsBJg8XhfwzrmSzGl2IrtQQQzfDN+IVh+GPI4PbehbMLXL6rm8wNxW43ES3hFqjzVGuFL2
gZkmA09guUTwHYHorz4+SXD5l4jtKP2iGtIgdiL4HI/ufDpiiSUwfTqXAouVg3T3iNUCFCm0rbgN
ru6QIqYdMUo5H2AvIu0LZ6AwPBnKTv3OoySwHLnREOITNndMMEcgzCOALiiTcOg1e2/JDj5kkARG
fDH8c4vTR2QJ4eUNS2kejo9sLicMWmFbtLtyJM0xXMd7+QY97SLYmBZiS+ssQ9MXnlfC7BDGe0xt
aq360Y5MprllXFaJ5WwsuHnYwY4oJKgOjRekFYhKsdtH175v5umWqTeS/HDGIBj/bgT4T4Jmrm0H
GiyYGhVVhu6D+fXbAa71GKavEz5/4EqCDpWoBEsEHPKpcSuhO9gWB2ocBoxsliqD51fsEBwCji3Y
l3CSXMXvpjIkTySmmMae87M54ZXAlLEnmQEv5X2QHbo8nF37Ef6T7lXcT7hJKlLAcBz1oTQ/PZrr
InjvO5J10LOULrCv26CkPZLrNZTW9LHCcW84WCgvomrvEeXjyOnA/sH/8+IlCzgBAbw3zjS+z8cQ
8mNkOi8KUBVkEXMlyrF7P66Wl374OF3fGTTwR9fJkVAtqNnUJdlWfJDmWD2kfALWyhR0Zy94wW6o
2cr7+F3z1E/oIsXEIIl3r+Lmk8EJazFbqDpULdfxRXPkzkn5XqIZDaa+0bDpYzvNJvqysugjKmtC
inLohavk3Mj4q9j5sQsRpN6WoiPVLr5FRAYsjMdJMyc9jFjJuS+hnfISqHYctPyDdw54WRdcMMzo
8F3BfgEic0aquFMcjPtygIJnxuzCxmsB2t3KYfeGXgvPQxpr2i7ovWu5lBWdAJ5FPK+OSIWONokA
nG0uozoXihohvDk2efcPCSIjA8sF9Rd2AWJbTnaQrE0cb18V3AaKFaeBL+EOexxg0zUxvPidgM4F
K89TiJrWxhpKLAiQYvMnTiPaYDg3AgFxL58Dziu3OFw8KFG2w9cJKQ+v+x4Ld8C8bkwF52a+ueZE
g4DLtI02jKN61gX4BwjFLzfVzRo4nTLOVcM72142dIpwHhTKRHthcKP7zA3kjm/ImAQelmJUQL0L
mWwcvtp4iQRugq0bw2/rl5n0dwW4pZiaIumGoSr6lwI8uetdG+lGuslQTUWPTU4/Bgyp3E2sCBc3
JCo/V5rKv9CK9QdYYeam6vo/Ff9DLQM+ryLb3FjW6d6IFpEUTMt77bbIPRL7KbjitcgYrM1j37wC
9tz2Oq6FRtOyXROKiP5GBQu+QNrvg8f458uT/8UiuTxDNi1JlRhrfR0Iape8kqL7FSzS8nttn7WK
V95a5zH4TEN8D00npIlq+MQiDc3WL5CHIZ72F4xBtmxbNwFU0c1+7U+t7lFY8lVN4Z5Dxo6tkdlf
Z3GoLngtQRavU/ySQhbp5TbAgt2mTGghbltJvQjvIrQCIN+mthYOZjrJrBp2WbxB/rfJ7cGmCRCd
SJaTQ4ayJH3eFW4fhsvU2KXy863dWxCNUukxziLS16FjdlB5ZWVS6W5vYEZGkpuNu2WJCxiTgirr
RlRm0VG2ujlmdsIGzYj1p8JalsnZIFw0lu9k2kt+zn3k8KSvDBEivXRmFvPPMgW1AGf+5fX9O5W0
ZJtXB5psSwynxT//C5sv+gHYtq2kG4aRZq/iHbkLCUavcKSnWFCXZn6IGA0CHhk8pKo///z7ynfL
5+/f//I5VYWcZUnG7+OtJl2xKM9mxeNVUw/XigqBKAqESxjiAeOakbIxmO9Ri+Z0OjcYobjoRVPJ
8MPqbKCPhAT489XJ/8L+PB3ZMHXdsgzQD3H1fz0d6Rrc00dT8LGTRwkFExOb62XfxMvExmZUoFbN
QXz8BkzW5txCvKIxh/xbSL/sOt9eCKCvZDJ3B1T/gq92sl5fi3tODvBjU0VT+YrwLD13Sfb/+50/
m9FfNxyC2QWtkqQbJWjgNhHJB2mcp5vrvzxa7V+BtaUwxlJU0AyD//ry4pu6kIuHeUk2LXKpfqSk
roRTCH6qweZ+2fH2o5KQXVwyF4DctjbO0HcQDcfIaMCBhy2I7tcHrFB7aVch8UJG0eLNNaqQtiXF
WDUWsjl7DM6mXDyruRcqD6do9zVsM4RTBJq6Gmamv6yWb8ASxdItRVZMGdDTFIjBXw8v7TvGc+2N
9O38WMXPd4Py5F46ibkxQ5dLxhkhhw3xKDwtwCcLMcQD6Tg5Xbi5Nr9czDfHlCoZgmHIpXAxYkH9
dS3XC0taart0k+D+dfP5pguyyRm8XAo3Lw4/37n1zfJE1Q8/Cx23Lsm2uJq/fq0s+8CKZfW6EW0z
xaIqUxsNlX58R2TwHJ8uZ+g1xmu+h62to017Q6JBbuEFxpCT42z8odwwrPJ0MldkRykJk0Cd2S0h
XeFj2i3/pPsl7fxK9dTO5aeU4gWB28OjPuchMz72Cq/+IEYQMcz0QlgbuLy9RLEWz7O9+SnVPkEG
1GjITQbQrWQYkx5mf75C1ilkOPFrDUgFuMIbnzNgVLSGq4eE++Hcmi2TfQqanx+Z/s1igdBmSCq7
im4rX7eWu3a/4DepoCAA9noq34Jd9mJHbkyqIZrGt4YsuQpm1hI5teZaLG+Ye5xjs2ydvtqp4HlI
H82un/U4prExQRuJnYl1hPb04F/GVqcD4McIxDFKB98FC+p9jgJpS2MpMThWhzLMWByx0hiWl0vi
Zn7OD3R1P9+m9t3KUKiUcH3gfP6H9tRIzTVSoizadEAt2Vzx0ePvr/MBMcLak7p6TGm8fCGQsZ4a
0LE/5Ds/XViEAQ/og8pzg2QHF5QDZtjTGD/zl2Lb419VLh9bzKyoewO8iH++aOWbvUlTTNXC9kG1
+Jq/TJVi5RGnt1qKNrBLK/VpkAbQsCkb8s2gnibiHGSXqaBVY7RYQudHFXSFZye9XypQfeEJwEDI
pn8Lrn5u/DKFkr+/OiBH2+bUZsLy349Nu99qu7G6aKNj1kliQEyCmn9J9rX11KJLiRYWV2hS8f38
VFRx2H2ptZhwSuDOFrvcPyYeMTtKkIUtXuOEsdbbbJ58aLpnfHbL+hANYHLFYwvUZn4l6faIOr/d
RKFrDCnCjlG1sD8uzC8Q+tDRb4g9tIiO+fkC5W8qZU3VoIry1iyezpcHYzH7qgIjCDeWosHlrzDD
XOTN0x1w7lYAFtNKk5wb/7LEvysS+FmbCbBqiP982WqlJEvpBy58yfoGU2u2WiWNvfixsuK9KUKJ
ymUQXYfbaVrXozyFlSdWD/q6n29flABfX4+qK9Tiqmqw5X85UKOuCO95yN0rGKawIlgaN2Ma2KfS
soaDYt5Jv/zgtzdu2pziPHJTs74uxJukSYHRqsThcK6U/XVdW9nMLkxfxiYx0065VI/aB0AvJA/5
yuTkOUgghkExul6xX8N84Ocn8O8C0CSMX0yZt6GrfB9fHkFmK/f+ccsum4JuAIX8bUntkCDU1jJn
fqeMqH95BP/sbuIHqfxNyebMl6UvP3gJugzDFX7wPpjeBszhXY6a/+PsvHZb17Jt+0UEmMOrqCw5
yLZsyy+EJNvMOfPrT6ML9xxbNpZwCyjs2oXae5EiJ+ccoY/Ww2tN7q/o7servbjMRWChaLnfuXGM
2kdeS8muD54F80UPbkN0WWQiOuLmIWUMa62U+7jFNBNNikMmqKLY8wg0eBje05Vn/WsXuriny1Uf
qkPWadyTmjCip8ARizgubwvp+JAo67K5rRwqaubu35f964GT6pFxEghLsjXe1bdAI/FjR24qrqrU
FaY8pHM5kuqZlUtXMsvfeS2/7/uVxt3w25VkflrRGr4LAOi2xDQ8BYSWPigSDp/B7ZDhVrQrekri
COLUK+HU70a+KmownxV+H//FZ/Tz2r5ClSHxImfHt8WJYwHK0KAbAvOOmRDPsXYWxwNHgwGTMsCH
V7KGcjO7dtAolzvKxW1cPOxOM7qi8HwHQvKot1pn0ZE4I21mNTalXnWyGFKhUNa4nwZYrGuvWr52
+Ys3EA1qUBctT6HIKPokPk2zOJLmgtfYzVgUzl8L/ykY/Immlau+vzWJg5KMk7C+z/p9RW/KXLnJ
PmVyt5LejF5aE/v+ezn+WiWWMdY+qD6IuoYY7zIvEzvBirve9B66/pbtRjRn0bCVQN2RkHTyuhkO
ibeG6CHLxytXvnw6F1e+zNSMWlYCS+fUIUaR0rcMBkuDlKETCFMYUmb0sV70QDl7dVvytMrqSiP6
VxjydQMmjWjKYDCyLo89FUCW0LcG4yLmbRm+tOmsIOkiIw2FRSk/qzQgqH4Y/78Cr6/L8l2oKlgu
UvOLbyPzGmlwLcV70Kp1Yu3q6GRRNJcXFbpUT7nyJV5mUePFxixV0SzD4AWPQfy3TcDyPdFqO9l7
KDD8wkqwwFhjXeFGFK297ppg5jK+urzYRfhS1ZmYBmHrPQwgOusHcSDj1T5Dh0QJeZlK2ZwKutEe
ebK5fu3i4y/5fsR8XRwdmyGh4xpT8p+/NI61ofbaiugheFSQFNZ4U+DMF+fzHNR5okCGkh4rkxkP
yUNZBU+qgj0YLzR8XweYGN3zf7G+ZWQnqkJ9D/HBxeZTlFpv1AM3FBbZvKh2RffMwvKSWZveyM5R
9TaENlSB+KZNMp5/X/0ylvrP0/i/i19sPXkVl5VllN4oXjSUZ957zzRZvkE4Bai+b6/92PHHXD59
RTRZznxMqKUurqckIXVTJ2fq1n+Ji89GOdIjrDJ83dxjUzwrRMvBmOhdU7SNgcOv6yLLRc2GdAzC
28+3Xsex7HgGp0xU4E3Eg6RUe/j3o/wVlI3PUvm/a1xK9DKvb4tAUYmR1DFMElhKhMh8RCKDrgm+
gPrN1dD0r9U8frMizEFGhC5nLUo5Mj2naQhO6CT3M6pJXM+pF12/uPLr/lopiEBkBDKyJPH5/HyC
mmoKA4YaxMD0y5wS0i1Qn07bR2V1Iwf0CPWbyiCPN5B1oM0XicXKVpiK6VvXoDfo6QqlxdJM3q7m
iX/tXd/v7GJNmbHnZm5ZuQ9hb3NG/O/ehR7zKq/vr+et62imZEs3TbSpP59CK1SFVLih+8C+5UeL
Klly+PGlXP1Rv0LhcTVRXRNVk14INeuLUNhEAjMAIeRKPjw/+kANjQ1kUE7OYPSbREdI0NeDuqih
PjRHonEleq4gZUU7g94dt5R5xZXE+K8l8P2WLn68mTlWL4rEpIJ1FOO1mB1L875KbkeZs9TcBbQe
/r3o/nrahmGCCRW/0q/LNWepfeeGJgwWQlPznn1JrdbZwGN/+PeFfo2ffD3tb1e6WEOaU2SKU2nC
jlKDQXOVOk7YIPXp13W37utdrOfTDAlpMOQUZGccjgGyaxXvI8sk81IQcNzpLdOMISIUbZkYydTw
JBrg69ZDvlEJE4EhIzF4iUnYzOC1QJmj9pzoa69lVNOl1ZpdCdnkv/a8709vDKy+nelhEkpZFarC
7uuXMPvDpkSFdFxBAmG0H3PUAV+0wpVTyjOpwr4ZZU512wW0n6u9ad212p3fP3TBRgBOgR3SeNem
VmMHe/738x9XzuX2/P1WL9JLIzF0l6agsGvldVC8sIGZFDW6a3vYZd1kfMsMk3DuW3xSknYReORq
18qeE/FEVMqxUH2ZZ+rWIuBDKqUDai/j4/rG+es1mArAW1IsVaZgwT758zXIRZzEUtHkO7FEBGTo
j5bRv4YVpiD4manDfYTxSc1gd8BiKO8xh0J8FGXrtG1vVNjl/37Q0q+SnzXeDiPGYwGb6ol2sa9o
oaO1kWxlO7U4F56An7BBjfWtbyEHIA1rBWU2mLTcO1QUDXgCv9gYSBETxVxGmCRVSEoyerAVLSx/
gEIXA5XCUkxmhrbZ5BmDwq1glxpOYP0sAh5q5Om6AyTiV/Jar7O55vmrOJHexF6fkuooCEgjSBha
EwPLdWwFCxC58rBDPEd+Nc/SVaziKA4ht3J3SuCtY+rHt173ZjYrVwRj1Hmz3BDXnmbNlIDZeWVT
6yEz96lC/x01TpJi6fGsmKktFvXMK1E99MkkzRkwdxc5Q22+gs0GAsGuhpdjpK+68RHIGx2MmXen
VPlMqE8yD0FwkV7AZNXPFe5SRZsC2cyQZuY3XpE9G9nJo+xnINHomEosaP8HAp8X75L2fS4iNNGz
dRauYuQdRo2mM4A5kox+b5Ec70OzpivkzBsIMUxcu9bOU/JF4rnPunUKG9vLNgaiEF29a+vyyib7
Kwm/XBEX27rF2JJshW6+M+NFhtbQSES7QQshKZMg3gH6FNR5A+NF+2wVg0BmHDJlbq2+lmf9OsdZ
mRx1CmNHMvrjy3nn2NC8PAqEbGe5U6Ng+B9kqoRnXY8wpt9IaE+9GlQmlH/1Q5XpMgGXxMGpt8wp
DSl7MNCB8cD//cH8OoK+boqaH5pgi3Gbi4OhdrzKGhwnGx9Oayp23R48hCRMIeeh9d9ca4ziwEcb
InXdnztFw8hFhBoj22nqQ0RVnZcQBCu1fOquii3+fNb/eynja/r529ngq4o7Dt9lO9qsXlHiCLYp
kMB5rwaMGU+98mq/5kV+7O/jU0TMTY4DDAT5xM9f1kqpbMQpr7bN3gOruk2dfh4oziLvqiUdlbta
L5diJT144o0M63YIwLMhjkn93i5DGIomZSCyQS3bR82jWCuIaIjzMqwsgJ0ocD/1eJZIyEKxsvr3
+5d+lR++bp3hDmZ9VIND6OetW2rbpoLEAqhahkjdfWTh+mZhkCQrs1jeNPhsjRuOCONgXBUpnhxq
XlxZGb/LLxd3cfEAk6AVo6jhLkLk1H21K/PPqn2TOFFKMYczN4tjA6HQucCcUK+uXP3X6czFdfog
NER0De3ExTfg+GIUpGmd7SJrX1lLej0BG1wJQuzKs/6VHbI0yIAtnOEYPjIvJUeOmWqK1vHzLHC/
knoK8oNH91rLuonDsK98U/jvFfwRP1n9+8q/IlsuTDqqaHiOmXzl4y7w7XMI9ILyRyOWu3Sgf8wU
umGdBPFc0y+U0BxF0RLMw78v+esLvLjkRVgAX2DofGHA0rufdUgwtSeYt66514Zdcm28+leFkcIC
n54EmR4eD3HIxcUEmmu1YhblLhe2Tc18dwtXpkThB8IWCxNBnJWxMcsSaF0dDWXQBbGfYSw0b5mn
bMO32NtoZbSQSOrERJr0Ei0APG0kz7iSYvzabi9u9GILlBTJd0QY8rtEnXEg2MGr0BI716dBu3Kl
3+n6z0td1hUlX5YrXWkg5ECssmrc7+Y0Fp3kjh9rNQYAq9lwrUv8eyO8uOhFRhPpau2mKb/PDFcl
Drf+zPFWVnNrBudu6fVnv6DmBiXL14W5NsuaVRagDtpL5R3nLXZpnXobZjOcchza2aqzVTD8nBHa
/3tt/vrgL+7y4oP3JTmVcqcud3DeudE4QsApv1ZMtf37Or9mPP+zLhk3V2kDiEzf/PzuaEmHjapn
5U536OwWyjaIRTglDM7mM7835nJ9MAWGzGRrIaKFjL3bRHr1A1zvHJiJMTLKbCF61pV+wC/Jwnhb
OhPwnFYmY8eXnghKXIRWWsblrpHhcboNwFFm9RkoroenlDAvrZFwIyHQI3AsgToXnEPVtJu0FlcO
EzuKenK0kNh1V6qjNxrjUSE8D1B70JdGE9GcOp6hn0MwNt2bYJiPYT8XilOoM11tIfsSMERFFiK/
++7JaRCgBwq6UIhTlIG19igMNMAhDIeS/1AajxJU9yAtSWiOLF1fBqXRw74VQd+3nFjvHl+plORX
kqm/9q9vz+iyddPITFLKbVJi6JvaSWaOq9fAGkIBYDTI7rRSrgQR6l+btEEcRqJo6TpDYT8XS+In
YZtHcrFjHO/s31pL5gFu0Bvv2mKUEI+TFRaJyir/VJZUlT8zDNofrFP7gVjyPWLo5kN+Ks+ObKNN
john60mJmQSN/GIETsln53E0nXrK70HXGZ+3MCPB/2Wz4ppi6ZdUZFxe336IfrHqQ9EL0jjnh0Tu
aDoVgpd014yEFAxYtbM6nCpIAUFIgsGRbFrKPrgmbDgQwgDYjKZMEyXxtITB8GjsrB1cL1scZ3Ai
hGz5RMVnkGhptDVASqzdD3SoF+Fjq67AyRWgD4Mrm8XvCGn8OZquWvTiGdQ2Lw4XWXd5Y3Vd7Hxc
poyVSlrU53OIdgi9sWh2GptqVPuSOSz+ayfbXzvV92tfrAnHFX2sfLl2Ha0cpPoi79O15n7bX9uq
/opNvl3pEtCVCRisJkVXUF676xAoF0y4FlK8EIptiU2qvMnSrVzBKG+vjJz/9aEZGjkR/ifKOHb+
c9lTkXWTbhhY9t0dSQiGJJ5/F6oUYTEjuDbf/ufFgI0hMtap8l4SLLA/kXp14Hk6/YorRfygQFzI
zpzQ21VW/97+/zrs0eLSC0BooxKg/PxlspxJuuJ70OjrRejvEmXfDCtfPWFd9+8L/XnOWKqmGrJC
A1O9LNvmpUcxrLaKnY5vTbFHr4HFljKTfe9GF4BcZDA9xcFuXOnWRNrjyPd6YD6IZBOuG94JtbqJ
8hDN+/zKfSn8wh95EZ8OHQmOPoT2KjPiP59A1Ymgv2R2AnyA0nDVqhvT02ay4AEvwUedAsIGzkvA
ZDHhfepcaf3/+fy/XX38uL5FvY43WHWR6AXB1kM4OmBAjGJcnrf931xKE5G/SJqGphcL45+XigVN
dimKFruqWvTpTDDninkrsxVfkzP8Em+xuXIZJG2UEkz919md+4qjqEVa7GLp4JXROkI3qTnrbl4u
c/Op4YRoOL29khF7nOJ1sZ02eGR2j1p5GvMMZvOUhLAXLGqwyBU0efme83zA24Q0cGI1DKYiBZCD
/lPLH/LAWVz9CYBifi+L77/h8mx1BV3vK+QOO4XCLBp+TJnnrla9BN4xASmlsOE4FYM1dY4d4klj
bbTDE8MS0CD0c5+fPQ+dHkdGklvYb+zULn9scJQmfdOHXQhnkjrV1z9D5W78A2Nqv7W077pw2b4U
CdpZAPwewQZnpPOcK9g+jCNKMEt7jQH9fNtRStPIFPJ5gfEqjtB7S82W/PklckVZTGEnwWw1aUiN
BL2G+l4NuEfAh0wEAdh6K89tbKE1VqlF1VUqUNOQ0/fKux70+ILxZTJX5FLUMQvIVXQ1anNWNa86
LrC4KSeDRnW9fDBo/sujJFHGYcdEgAej2nP3BVWDnhKmy7CeBt28QSTXdgboUXMlZsFaBQZkeTFg
C5373FkadtVGB5hNn1CTsIuin1YMOChBuYplfZZbJ0986lg4qYHBaQtMsNwPtbpWPIwLm8dKSBl2
wDXtGZ5aJDAE4pcrMdgmVf5Jxj4RQ+tBCkoaGNFy1Epqw9GCLpgx3lVL/Y3ZLXwBEJ5UgBVn7k98
F/THscg2uM2mqbBvz24HgaaaMm9fTCQeORJEvynWsdpMc/FsavlXfaQSGIBMZlKGOUxHWtEAQ9df
4xSk7fgwWuGcFowtEtBUEP5FBQcKMSSuZ7wmaIjZ0kUG/TGhgGZQYsvl+0i7jY1sZzS7Jq1XvrvN
3FeFXWIo4YlRaUW8M2lcCFDNwXHNRdgAVI5xMvcXsubMknRb58mW699UALij7E3KG1t07zTzwahm
VZGuLcdd1hFTlTJTdhWQvNawE2Ml1epcpoJiCgAzuA0uqcn+0rrXUBM2oTnToocr2/Afpx7qcUSm
psbHCHPg5+5UZa7VybGc73pVX8lNvtQrbScEZFbWXiGs0s0QS+YE1bW7pEJxlwKk9ox+LjXt3KyN
nWvBDY5x7FWsK+WnrxPg4oQAIITYUcYvzxK/YHvf9uhAEpNiQPK4E2qMIywnfqkBkOP8rWJKJOYb
eD0LtzanSmAuO/QwqqiucuuQ8z1FAhPrDHFnLugOlpgI5MPcVRDsYndVShjw1EzewmhBtb22cuj7
RfFh8vGNSWhT4lJMv7FzAIw6c6QnkgO3GRaGE04T6vhV+iwYY1trLuOIE8JelktEEwozByi5+7Kf
lsawMnHroT4r9dnUFZl/Dd6U+tax2BRKQKb4qxUJLL0eSAl2qy6WBa0GsZrae6jPGtefS7x9KVZu
+qSdKuFZYK5UM0HfguYkJ8qvl6D+OJF/PO+LaIvBgVaKWzHfuUG2yhommahD6kJs5y3TpFyzwxJA
H7DxoFERRAw8t95MC8//xYqURbIcJEeyTOTyc0XmeqmXhlTkO4OPNh/e6LHMLLmYquqAiy2+QGzS
ao8Es6RM8tHWr4nLbarR0qU/ILXYffZnV2uvxStjOH25GmWomMQk45iQOj69b6uRl9VUlROzGv29
h8tabiZTR3JojDDcKJKHBPLTgIFslXm01bKJ5DarAJxdWWHBysMLkmIe8faxM2L2oSrtfz+2P7IB
PmBFRaA2BsxfSq5vt2dldZgrCrenY5c+YN5717v7q+fzLznwGGJ8v8xFeaTN+ySsci5D3GqYS5Fo
UmHD6tpyKjxLOgDIxrB799YxaVxZOPnNCoirXXCmbvPvHyzpf6QlxDgo0okeIcV+3eu3n6xnDtoh
p+WNwDpXJwYEEqa2IYKBHCEfbibWyY2mjWqrWLUzL1Fj/M6Mh2pNNc3WcS8w55m75CSzfOj38yCa
54M9xPRY8NyCY28now0AfImpwIAPUwyYUTCswj9A0k0SHRP/TJVyBhGkkKcxboMjz5RdugcXKW0q
aWaAA9JtopEcrnKzxEmMfBaNT0xUCwh7wLVIpc71IsNLYsqJlJYp+maW4RYF26+54e8LaValmEih
D7MlBodxVQvsyhl9NPA5UySYuB1YTnEVPAcP5Yq8t8DyjT9gauC5k83AxUq4TeAWA/sW7w9M1aA8
B1PcjVFKM4BPCyHglhkUZoqeExIxDewAZkZIsSC9jDK1patMCnPqgeBn43mKrUVjTDNh1nu42eEl
OKNqQJE682yp2Kr+woEGkdkEWGFsc5IhTTfkeZ3h1gdYc6JST9qVeHJ1Cwp4XjDDowOXADIM35pT
tomvqQEY5vjj20XnaiLgpsBtXA4NRFWcDqHESjGqRVMjF5kHKqR/9mXbg41iAnVDuUMDwy78KcuH
sbQMK0WeOP8XA/Xa1NMXXTNXeXTZTMWKWoBqZ2NyNjS2L9/UKWXUmY7xCQLiZMq/rnh4BS8yPC3d
0TWRnjsnQw6matS0cgjhqGUnNBKgeoM/Saiw4XI4WtC1LU53066dK9WmlUemgssLeo7w0sCdJ934
Fc4AS4vi5MjDHMLpSOx3aK7bHMwpOHPMEUG1YjDkz3TcmH0ccBwmpORFTnYFbWSwsQhXKGADMGDr
8vaYXDN6T5vWB1jN3x9cOBsTwv9MnSowkhJbOwDnNE/okKmuKcNMAY5EHxmXIJzOm2n4WMir/sll
RFuyLXfJ0QZLI7omYfiqDV3uwCOZcQTQkR1fNkn53AWvkFOatRAxzJXSE9bCdCiE9dSU1hlTaO5U
AOkKqTTnaU1zY/x6Msbd3YnerGRpE4e3obtywYa0SzPbqkhAQH1kX1WxCH+6VeosMkLhZJED2Aum
dNvkJ+fJ3YI8ALsq2Rm1KFygW1vNFyB1XHVVdYvKmPWc5HfjUn9R+3dXvzGermx2477667dDhUK9
QA7JuOrP06fqO8PTnTzfZdaJtBpSxCEHGS0GzLil2wJFgiAu/a5fpcAhe46hf1//zw/IVBn9G4GU
sn657aMc0QotysfeRBfD91BWbXoni4+qefj3lS4SQOrgmjK2gClCgxFl6uKiMiI1pYzDXOtvPSYN
jbeehYgspsRcPtGYFm1xloM4CKTWWAR8TRmm5538qFfXrKUvNES/b2QMCL4dL4agWaFQes5tR43L
vDOx46y2VPgmYeMD8t/WgKeCmaCu+GvrfDK6KHdg/Z3jIN5gvaW7U8lfFdWtQllf2cpSu1YRmPz7
af0MSv7fPdI/YCqfasZli95SsjJSrNi7k5mSrPInA6WcvJGN50wG37IWrpUYtD+Dcqh+MoBwRpSN
y3Zakil0B+SQhmiMf/lH5EXTons0MoCoNwUIOwdDksemWtc6Tiz7Rj6Zxn1TzAbC3nh1XzOpJZ2s
8I5pFgF/mFlWLZNyWaQHR52bwPu2ISAXijEqjJDgE8ywT0+BkC7bauoyBXVoNfdDsTDq+7RbKxhn
yscICXUzUYX7sIXnseL79JMlzfFWWTvaVMvXRrZ0gSRTLvbWTjnNw7narit11bWfnUchHPnEhEEy
PDQj2ZaVeaXMwhTq2SQhak/ntTplvCgNR4PXCGsRw26pt39E6Qq4DUe+QrpuzdI3tPB0SxhBzuYh
9rDiRCkWhCXlsB6dJqGfwPlS5hnmTO0iubfae8M5NIMzGYVDXkxaM5y+LHQJcDEawH4Ri11mhucS
dg8cHAPglrEurnr8IBxJqexgRLn2gtFXBKNUfofBIQI4PJgSgMjogYxJWN3hyQq9kltzUPbwz+uL
ASpfaatgRmDptMveW+IdG0JCiGzCGx4QtBL+T4rrzDbDSIHizva2NAC3DY9abHfvuMPq7Sw2AYXb
jK02L8hVDOKswTbx5FEOPsF4OgvdOd3dCFS4u6mjZUm2hmEiG7a8LeC0QP/A4eXkH/9zMkb1Autn
MDwGgBEIO/IkcSYjP7JFV8WULhEQW3C/kop1YS0ZVil8fEZZRCSnujnVgHwhozIW2I8O6irBN6Vf
BAIaLCwNMAKeyulioIFfosIi61+7fB3VKrSmYWZn9YTJioEJW30qEjmKE2s0/psCO5rruDNiY4v1
E0cg9pJ0JWLubJpDXKLYT0wJjCmyTXXWW/AlZmm5VLJ7VM8akENtU/krQ51LA5Nwq2TAaHMpJAuV
fNW/sQAzwcCJFjJ/tTiy16m3xR2q6jAmsdPmPq5vfW1hMt/nzS1pI3RrVVsovEuNDvTcFPZBfSaF
lICguNMBtHe1LAobsf5wo7/KFshzlgzVIbvgYMIUFXmEMv7PsYmSjyGA5tnpudRsKjUhQQkaMyZ+
JsWmNp5ZgIQkziNBR+DOq2TavdWPw0cGjCmY5/rCxdHnFACza/Gbm/FXS2FGaFq2W8VflA51mNFh
C5GaTigKFe3ZRQYHfQLbL5jvvS3xnjVqvHYF8Q58FmI1qHOBLYMSy5ZlRiI8G2cSINiZeI0iIcMO
0BNmsTQVuhmT3Xo/d3HPsPCDWoP0RzwPKFyroaCA1VgAycHlRBOB4ONScaMK666cp3j24WGt8y9u
DP4K0kuZNxoe2XacT8V6I/nLxtpK+NYKeJdh+Cfhwd1ssASjjUjLVeqWRshswqo11oK7JnLmdhER
dHhRWzPM23hLkAgdf1ndGa+U2ejOlRnQPGNKpGsJk1Fr6trWB3Zl2HRCQEsohnXAQ6m7vzbRSO4e
2UmmHRyZtMN1k0FuqoX1ti9n+Kmq9OyOwrqtRq+j7o27YwHxpwANZRgzFOzkLSL2a7+sYHK8xyfp
iTkT+uaAReHQkYxiMvmSbLvX9NPcOzv/BNzEOmCRxIvC1utJ0OYmUL/e1p9Mc+VA4Q78G96SaC1D
TGm1FeYhOJ7AJ+sgBOmvLk44xjSFhVevfdgD7W1R7DERNXIUgOGdM2ydIJqVxcIcHmT9pg530cgE
YIRfNG/9cttHU62eHYj67UBYEs3W+kzFkph0zdOnvbaU451LMCn1DTsAuSbuUzIGx6CRhA+xeS/E
538fqBfhB1OuJLi6qqscb0w0IH36eep7YS1WXZKgNnrWXq3XGNvZ5gY0i1pPomfeRfXBkxTreRFM
hSslhi9c9mWQ9+3al50CMe7VVmIqfdeclUckEmG/6PGsQA/kLdKx+DfFFOhuXII4AcEQwBIajF87
j7t1Fa/CdhM74wEXbWSeVLIgM4D8SGxPsb9IHgTcKr0Xw1gIwqIK7+trpldfw8e/bp+JegaFIQFo
lwMZgxRr4iC02W48hnvkkhCuoNhZNhUQfkSPvTtmLoCKGJU4gEwu2Hw5WxnuFJaGaBefmNiojPO1
QDRso76r76psPuA6rS5SSILKIlWWwTW6kPxH1YvbRdylMlAsiZehrT8och/VVHuzxpurHPYKUl8f
tKZC+U+gaDBgXjBqXpWeXbA/V1XBKGpk17gASA223g6EX2eejb0zYOdq2c1AmeJZkabXFMx/LRD6
sIYki+gzfjMLEicuTAagWZzxTBVvMvHedW77bupbsz66Vb2Vrs9LvLlBgQ23ZvgoSyQyaPTssrVJ
Z3Qk7MWs7ud5vc6p25pw5KEns0MhxvVww56DqpCw095Sr/ZlWy/Yua58X2P17mKRGDTKLf1rxuMX
bLbIIloWA2u8UN5FbO+MnYLKowbC5vTOPPG2Qd5u6bv23kCXl034VbqmRPp6pb/uAfgDItC/hvnD
HOaubIlIMrtZ5KxxVKCY2t9kT0QcxCCeOnGQAlPMp/FVbmNAgPEih3UJrZRpLdTrhW0SUMiLGgYW
6DxegIbixK77tUjSKM1NZRrKL2KyZWTZZPv1PjJrjpEUEZmwZ7qYvuvwXGtbhfoLYE7xpb7HCqU8
U9RRV8Wxr5aigyvGuSyfcK1TXLti062uvQpJ/KOCZrDhgHOHHvMbJ4BwU7AEsct25WeoUyCzxefi
PTiUIA1outipdwP4tHhKDtHBfPYABVLjeu5z7LSre31dveI/4j0VK2NDAE67vEAuNQWiTbz1LH9Q
jBM/ssfqsXrS1+UtfnCElMSt5RucRmxkqYAE5mROoNxj+wvL+93DGORYvXsH4ewfeSVcTjxGh+Y9
qkcv+OQueelOGWBx8RPEzj567151PCrX7rO4QIvagVIs78VgJVbbppmYz8ILS5/IO8TwC7ocFiU2
AalJ7UQDkYPGeOKWo7F3GGN9PMGJ7tOTJyWeorWt0y8aRj/XG/OtORdnBkbgg4XwKukQJhMPNpE6
ug3JL9FNulFv/Gdm31Ydpr4TyIyaPyGwDw7S2VlUd9lduVc2/kdz6qoJMqgSQMa5fKh3zUu6D17N
T6BIPFw+SOvOualSMIzqW7Kl/N/djWPXE8AxeJI/pC/dOXAX+idPO2U4E6dSeZId+iP2nBJ+kuYq
jykHAbaVGFbwmUOzaezrOUsZM6pJ0EzkT+5MOEvn8Jkhc/cTVJ//CCzDfzU+4jP8Cpdzl5+Jh+8w
obRnYLP2EZ6DjX/gc+QM5gim4ts+KXvnFBP7otaDs/NR7dL3Vh6XdS9PhmSmPFe7Zs+4jwvy9K58
58/USXSwSW2f4vfmwaOMpNPhmhCk6e5G54HiFMpjgclaUF6aNOnMOJaPVCKLD3XbYvtXf0rnpJlg
o2Uc9FO1Dz78E2GD+lZ/5kfvQKKlf8T0+h4y9A1Hxpgo4wkvrNXoLAJI9dGs44g8AGglwBqfJ0RR
T7GTs3bgrY6aoZ1CWYULvmH5zWTHbjjkL8FHve5YjGOHCGOgYjrIdMSIBSnFTfBH3lFf8w/jcftc
DePTUxhHw93my+WdsJEwDasS36ZAGh+6G6xo36wnFtJwDjB0IdXlF+U0s8eSMlSxs/xhEnboNxw7
iCGGc/3SfOgv+in6gHV8i/VB5k+cvfsCJV9gButWuB/hm9E+3XRzgDurdN7tkxtlFW3rY3E3vPh7
0shwl+JFgJfWJNyYxwQsL3Mme9o8D5BUZ859w7jiG2RvYTx+bTaC7Inllb0rp+zk7quXvsWcsjpp
2DWizNq7WJEB/nz1WIW3zCFE7/0za7fEl+c1WfEdDo/6m3GWWM7+RAKfhvcTerPPMh8L8UgApSfS
bhXPr9DODsQGbAfRIboHdPT1eQzIMHDohINE7d238Szi5o1HBe/Y7s7BvNSzFZBO9+lL+CK9eufk
vWAVfSruLO8ZXhu/U+0dhQX17lOxxZ+M4jRwXT6rT9qIwav4Ub+1rJS3AoBVhi5rotI/p+KbTUze
yEo+Kq/uMbkvb2R12pyQe2ORxDz0KXg06KjTjFuMqOFz8JKdtJd4WyxJngoYpXxH3WibdMfOxzMN
XTwKwwfsir1JiKYgmegHipHqO4wq5S1/7R5adaq/5xgfH6I7ZQMK6b0Bg63M3XW2VNbSp3hOeSXv
8nvG/bNA+G3o72nc2zhXuc6EFG7M8TCspq6rYaA2CW7HpAHRH+eRYodY/tEDfSh2sAs+kf4pb8IH
ACxPhGg0ofQpGbQzJiYF7w8aC/KTsOfvo1P4UZyk2/rM+E5EGkK1C43gq9tMQlYfb+eddoT2pj7p
GT4/Ux8DSgMDX9oUPWUDuLRHc8t/4bEpLYL8xVMwAwholvHR1fVCQrQg2TXiRYW+2FRNcIibqhWT
ndQe7IbUET/oQ3cSMjTAc6t49EBWtzOTwU6IrMM0rLddczt+yM/uc3kUWSr7vJvUbMeP7bN01kcN
5oRFWr/lHAh7f5O807Jnz2QTYLSmgnE/jIfA2FO2JtLWOHU4056wXQNfU2RrjigWIt8NsyEUSUAa
98LST+1YtzF2TCTbIcEaxnIBg1Ws4RYjSQimJLyd3b04B4r4VAn4DytHb8m5x0JMXE9NtAsdpwOp
OmpGQNE2byACVgZF+TC2MEkKeUUM8mI0auGZQZ6M2oHnjyxhfNcoNdsnkmnn1D/SwjZApR9Q5PZM
zyNOAU440fidwSiDHKnX/cSFUO4yrsartqngkyCyoYb1RDtmcH/HlJwss3kuHoKjWOMnPckwY6JX
5tsQYd33Ghuv7I3mdPGRk2Hu25P8AEn4rrhFrbYojsgwWz5yWGMYf8PEolDLZl08+IcqH10MhR4t
BSttCkmEdeofsPyiXuGek537anKSVLbwWShvMYz5ApgoZbwRNa6jsnfxdYN7o/QHzWCzIhgime7E
CQsvBwxe2wRRcUy3xiaVVpJmHd5bsFJIwruZUU9LrEh4Tv4ksahozDm7Ggw7bwfLHp4zqNhslnhV
41awEGiEHJuH4Zgd+SOtN9I8Phw+L9oAJoKoN3JunbTbmWn4NxPXf5B7tlzzSFmnxJKNPIHFhxwI
mzNvEj+KIEqoL3HGjFvRsT8ad+oNZqasPNafCs1g7Eyax+JA1IPlLP9hf6C0JZy8emK9WBvn08Ao
gcrmuGcVZ32YUBehwoIin+4dnKuAWs0nQ7rr7qV8w6wWzwrnCFPgxdjqN95HfQpW6bPlWsvgZtAn
GDcPE4HIp5x4xURmr2eIDYH0hDqT9jEeWc/c0iJ55iPP/4ew81iOW8vS9bv0+CIC3gzuJGHTMMmk
JycIWnjv8fT9QXdwSyyFFNFdUadCOqIygb3X+u3zcl2dTK+g8NTcDdoef+D4OgNUkYf/PNwtT/UG
X/Cbhhsu/v5hJc1ZIL2A42AhDIU56iW/W596V/e0q/GJjr8rYA1a0s1q+z/xWXiIr7sv82RdaHZQ
vQg6cOT73OCQhceT92bLqdtRYRs+FI88bXXAH1T0NuZj4rX7ZieKOyq+ecyNE9XmIEUAKNvN/Q7Y
BDEifbUX+Vg+CCdgn6fRTw8NufwV1dkSpZt8bw3LKAcR1poHFD7ELP+DqlH+wMSj6iSgDI5KMlAL
/I4gUL6Vh3XW1BfxNSl42d2cY5gzmjZsWsU5XD7or89vkmi3PKB8xmSo05CBHhDJ8hPLZPm+fK7o
slE8xDRnOHSec8TzSjF/MUhR/STwKTylD3/fzDDy/2E1g0hH0YwmEx/Xtrr9B+HRy7WcJpJUXXK6
nmubwsGWOUd2RFAskgpFAqRDe7Y8K9wJp/QL3M9oHCjzgWqc7BSKAfXwTEktlYWKzcFTq9ucjNpQ
rh1T89lhTIL8e3+gb2K1MwshjN/k+xp8GX1JTwi8y6NsEdCY0r17qKr9MnoKE2RJke6O5mhUufyn
UhNKbZedL6jAxayMrhZeN9EFBy/Z7zkwlgAi54FR18UDoeTx0pNt4pLLZlh7+VFnbSP6XTms9M50
m+1USeh64SzxVMDzjCp4EEk3Dr2UNkZIa8GhIFGHlSc7Y6TIDlTPATlNkAsQZWmR30Lu/4FMHn0+
jO1Rjs/h+KTRLZ3zPkwUOGCBZr79TqPn+VEefL0NkIuMGv3PO2K1ONmML+JPYOMHCPQO9QAYrqOl
zhodRIgHUFUBWPNioPxZLXem7jo6isJhyE5U5DWdw99PMBw9PanrueLVi/ySbOFp61QFnO/oWYF6
pnm2daIuENqNX0iR/z2YsqMQoW0CQfJHXOTJa1HbyyB9UDE007pT7XBkzHRKqvaqeFnn03o4jujv
iYTfoVgqv1AVdE9bYozhDAjzZ0YFWzYckl4NysLpJIDRzrhOXBOCBQKdS/5lspxV/Ad29iclPhFN
CMVFE+pQ/tm4XhrTpJexUF1W88EEu0/g4TuiG6v6QZNedMrJjYeUWu5Uc8u8gr3/F7Kh/wnZICGb
6kOkKKL06/X6j9cnXSZRE2qzuiTiXsUhWWu1Wyj36qEiZXlgLk8pxai4XpfbNc1Oo77axSA6C+90
M8a+XKy2Zb3LQ+wbvHHL/FohIAH8qGLGpU5yE065SZfPyhawuLLjHZv4cTN2b2jUprbM+ppnP/IW
zo05oySEsYKHSdKOlcq8KGW3QySAnRPaMPQHpc4h6837lod6MHFVGjttoFAdRaJcqaec82mzlxba
5GMXe+VxkDcFZ6Tvq2q97nM2euufXk9L/53R/IW//nZ6/sBfw4yMBjnn9GwIf+4OUnhV00SEmkRw
s5VHyNFv66txcBZjl1E6aPiKtcOSsNAETW3XBELDMrGC4CU23fFWMFP/YLhUHSD7GXJHTvahBYvg
wtuPv4QPE6y+5rBAfRB6kd4op+bAZi3cZYWDClbjLWfA4TO55Qg/0PPDjDXVUGeOPjmUw3ViQLEE
JcWlu8qOvnVcOGVExzjj3yHLD2nvWh8hgzqGbcVOvrGyd1CDn2tu10ZQscAxpQzkwaL/dFfiTyEN
iQKY/akM5IwiGm/uOZLwVjAq+5q1B0lNGq/WfTanEcEiXb7oiPO9lDgmmfqwmTHB2ZBeLjIcSfWL
wY4laOqrUb2ulUDtrumyqlvPMmxsNWRMI2eJidX6JZOA1Oh3jLhgM+xCBd83rg5yZmGoIqdFZP0M
LAMRqH9JnDuctpThhKywvkrTOURSt8mJGFFMlm3Db9gtbtEQDhCOQND8RDRmQEIc6MHW7nIQr8d+
L1TXooKk4wFKeKA99hgTp1Ay8toWdnecmLmXUeAQnszmzdCuad7L6avli0a0xFJROApbOQm4oTtT
wgLgSQlExdm3s54Hrlzu+caZ690C0nYjX6SP7pG83TvpiX0VRpb7Slz3Keydn0xOS8g0X+kh9js4
K0bEyeUojhZ2UdOTlUAQKFYXIru1bCtzaGSg74Bo2Gw4Ntm1hSyIMgwETIiDtgb4X3OGbPPa0nQg
83pRT9LYJec9fQvc/m8TMyZoxP1rp3sj0GNrA52ZN1WzKYWINCq+Ky/tdui4qbviaa1p3VpgU10w
Kw2QQucM5ilyLbrUZNuIvLU+lgQzpLcJ9W3JYUqc0NrP6NemvWoccvO0mAk88Es+5ncLk2cTv4Rm
By2gelbW+5vpw2o1Gk8le0KdvLUKJC28rAq2YdyHiNal4SVbroknnGMDhUy8MzvzYJVFUKeNlyQ1
gzVByplws9Q8QoUvyXS2PJusYcnqzAmQGn9FKT2J8VMfsv+zkxjWc0mTz3Yqhxje5ZSlrFe4Nliz
eiEozRBu+V2IT3gkZeGpNd606i2NvuuhcTfL/iBk7nZSiekdvkUUcg+ZfNwiNjqSwEOYsmH4CAvJ
H5eYm2tlBIMoxNapIPfNRD9L05MJg6YYkjOr3yoIy9jeTeOVqKwwhQmGKhVZcE64N3vlyGwH7KZf
1+Yus6THvDHRcpmCa5VRyApEjRYf5IC0SyPAeeX9I8Zg0ShIXvahFkw6X+GgPFvrjBjejsd3Ay28
BRhnrJeObTEZUM89NIh/aRTkJojmz6En6lUGKy29rKQ25dCVTn3TXhfFY9cQ5D/4FpmAObhWZ2ow
+3spvIxaoDJ78VnAm7fiTdYw+NekNvFNSLTrhCvA9OpPiBzj9I6UzOucFoQCsZ81O9baXDeUb42z
r4oSgGbEkVOnN6LYv2LJQoBIM6Yx2k2Y33dpHxTNWa+6Y1rI/iQY9ApMXpz4ZvnUZbO76Lz/yjkL
e+T+sbMstSt1CA1OOXupSqVMpoHhGmN8m5akdPdkK8K12dscAxFpOEkXkNYt3fNOpwSsl27CjMGX
zmvJNTi4y7mt2Kfqdz2n34bHQAM86gppXw70dt8L1H9LS3IYjGPG2qitH6hJRt1iLUGzbq3YcS5J
0wdrpziqTqSVxpKhsx2r0PGFm7cB/wXx0/WKtK8rqY1Qk2BY7ntIoRXtRTrfVj1NXiKTfBozGxZI
L1BHanDglYWToW3dsihvCRYBt2HqqoVAL+8KCcUOQJta3ieNhWwSSCe6nyg6F319OQ8o0BYFxpGQ
vpAhpkYVjtUirgAT8d5avK89qRVNcdHVxJvAnzhfLeNN19g28te8GiiNidxufRuZq40RqWJ0iig1
z3CyNwS+rPgdxNx8LxX0JZDL5bIco3EIBMa3HJVABGQRM0EpnFNNuLoRTt8RY4zOzp0aJwapzSoS
g42sMiMh70SirOgqi8OmCxeiy1zFr/SoAqIjBuRb3SYNAWfJMpBdSSwUtHoFIrZGpFx0l+1fImNt
lpT8nPWj18Bwi+zMw3TYbL1IvcqkD2hmtRNI/DbWbtoapLbI/CVkR+IcsiNTsKPoWGWLsxmdZI6y
NTQcYXgyJoN3jnb7Tg2iRXYaXnZag/AUWwhYibY4amDGfSN70BlpfS8yX63q2chmSspML15or//g
TVVKGJ2FSwcQyND3PWrWAQFlAlyhATCRztFnoqvzgmghLXq+BqYTGrJPQLaEDryVWw9z2E5x40CM
HfFZvKGoidEc3IFduPgoXuQ78TNjKEE+iigFLvE+FLc2J+C1GgXMM1oUVEnJISd87qqKbpFziqdU
8VPToRMqQsWMOhil78sa4TFzMG4z2WuX1pVyJ6JjDG4q80bRzzXPEvcd5TvWPqUuKwvCnGthN15V
6AlmzjO6VBwGowFQI7MB8YFqaBgeHygsw7rDuGk4I49oy2rkGjztCxmxdvkGToU3i9TadNOXuDKV
oYC/govsoqb+QbFNwYsBKtkOTLtDgsuZhcpgw/3b8/pWJVCUu6WwixeTRHxGD5UJY/cAAGFyBFHb
Slla4i4rwwuS6t1Iy6vA4uSItBGsCASclbFLI6zXg4kNVVeUHTS5QJrAKvobwPJACxGIns2TqX+W
5+y5OZXvPaMPHmpwgdeYlwlFB4LQw6wF25yFcupQiW5beInsE70C0TJqLjtuyjdH2GACuuWt48My
0jhHHj90mx1tLx0XO+cZ3z3sMQQAKBhGptjmZYvoiqltvGeAsAiI0PeihuHzK+iLACZ7phEGXlmj
UPfViPa6ZMvv2YvxrcuAsMZFeAM2vJFWnPF01mw6gDbe8F79mRID0Hhqkn7hckK2Z3WUZgguUMrd
yETB12rhntnNIz4yvEdONpJrYeOf51HhF4Cg5KD4/kT1AA/064KAAN3Nd9qx+zlnYLTiHgylLN2a
de8juipNngxq1jzDciUVrv4uZ7BkiNOD5Vm+Br3uSYkrfJ4wgqPmEkmK05j+gABu84sx3iG594eH
6tV6x+HEQ64gjgfXfDIfEUIxKmPQQ2QkEqHFkbqraICE0YJ6ifzkXu39mfs7ZnyFgHVbhCg5eXJc
37ap2NphuiazQ0eqxTz2lcF9M7qWLi+ILoIiu4LO+AZVZ0/xqwEeO+D+5Olnbd8pX3oQLsdSvooG
d1Ac48AvBP9c78p7YGPwG6aEHscdsy/CNsglSm9Z5UlWKzbF9zI5IY1DscNONxLSxaYH3cWXzFiD
pwVcNHfMyk3ey6/+ofkEz2lIFmGiS7cnwCTAcIZOsDXqKioEMkyfdtw6HE/6Q69w2uwW0Z5pReZ6
1LwOkCl2esRNdKtAOJGjhcmMf/zmiWX9EBZPIbyJ3lbi8cE2ofshGUiSeVt4SRa7/yiorP7EIl/w
0qM954jhTXkXX2FDExjfll+q3AMgAwVXd5yehrqTEct9GAQAc8Ptqo+ZDCo2TZ5FekdhBBe4Y5dn
nnecdzgl7YPZdrQ39f/WqWMLDag/KDruQYdvAHiSX5mEO8zIpeD2mlfwL6asDMIL7yTwrbHRFepd
9NkkbjrjmmAqsRGaY3iPKdnjTuT1balbtLdFCTugtEueGHTEV9E3kMZ+yFfKJ+onPkOIs/GFq0Q8
b60lBsoqWOx+e6UVM1hYJVnRwTIHN3oUiLgkDg5Ty675ZomowCfxfX3GrwCjvAkc3Si0CrBz2V56
6ukAxN182YOOgNnwBoM06vVWuoeVecMu78e3FgcmXwGY8iuvonQF4G6w6ko+FieoU8TVphrk0X54
Yk8EBcKcMSSe+C4+4QdFG9fIHIAOng7lI/3kGyJaIMaG8pIA9Gp8wu4KNGtzSTVbFoBXJ4Gs7YFU
rRf+wl71mB0XOMt1pz62d+IXStUYIJehR4Lah3BfiOig65lO8dv5MwVfIiP4efnaYWn5goYvP9Hc
jrsuJ0bORmwff3ZvDazFr76+7DF5oxD2iWpZKQoKzZfYvCXPGNx5wF9qx7EzfVeYdzlDOT1bhwva
5BkGkYuep3NK2R6x38ARFmoVvHReJqIfRI9h5wlfZ45EzuZpx+paImCjmo3vBbqH9X/oPBghWlzF
1/XF0kg23sVfC2NijVHNniO3N/2NOpwcWMjtncg9BoTEdFhxeZuprz2xp27QcmQHBoKed+Mu/OZf
3H4alDpG288DMRo+ZE9LsS3yJZWZ4y70hefsaL3nHxqCGTZbzIiAAC25Fqz14hu6XYOmTgBO4vxe
UDq073zOPG8tf4XP8b65hXoEW4MOZZdDXnSXX/MSxcSA9TskCTmWjldZ/yVNhkynf/BVeEJewgee
2/yFRy4TNgLTJvMBxLZbiKyBkLFZg6Zbfl4Wlv4zfOQPelw2AYA9ue0pOteHHujH5m5II0goW6Qq
EM2Lif/HGSlWxrJscgy66C7Rmoo80uR+0zmzHYI5kxryIlBEHOG6PWdORAAu+4e8Gyg+lnx0I+An
PGMhoyS3CF7K1QUAES/KPvHaV254OP1iZ1xvB4tlh6XbvVkDqKTLX4T5c2J2IARgRT7LRcI05IAW
i6AxaDrpwYTrJYdU3m4H1a5u4c7115jpV4ZGR2m4Qx2Cnf8lfCzwQ7j8Wr46lGg9o97gC5CiXJBv
sriXm8+FcZqQB2D10NdiaCFHo4lqdij/xgrElze41LLfJ3c6+1ns8liab8vX8FY98vXDKXd8aTMI
+FYZFn8saL0JHMHRk9j1HV928wpwMPeYRpAH7xrNieIgYbwAWvi17POzmfuaeMRiu+RWOJnMCdGB
F3YNwk6vz1F5I1sG9SNfPPMf1AtUHuLA6q1/7g7iptpMehsFPmcM7h8UW4Lphluzm19NXmh5/UP+
uj7QtshNMsKXSDb1Px/dW8sOiyxbduD7JZYUuqPX7c+t+Lifw1feGsg8ZtuCE4g8419XmeRC4+gf
Lkzg1Uv/qF5Xz9i7VPziuz6Yg+VrOcsv/bey2pBuJZKodLvImk/zaN103+a5uGNKLD45uRn/Uoiy
3FPygzA7UgEW85IAUwNWx+6iutPioTtuyTAedibwnNs+4WEfIP07j1Ey772MbnjRVeWPzgoMlJFg
57SpcgMLRBv4quDlq8sGPdLvq3hL6ytVUMRM/9wFXkPtKVBUeGVlwSoG1fpk5cQMX5buiZ+JMYYp
jcWzhgu10MwiAdt8U1V7Py/MZTdp+aUjYBeDBSOZuFeMY18cEEhXDakV25m/IjVyis+SrCpCvHi6
qdhefSHzm4mdwJP5e1vnEN4ZzxIdsVTtLNchF2md3xV7LdoIs6Lf96R1mL5s7ElDLzpaDCmf5cpk
Fu+3kTbgQ+bn52NaX7lhJV6bDtCXgImA4w9qJs18HXOqwU7lkrAKID86vfUQt5d5OQ4ixgafQmwx
28+x3693UCP9fb56k2XzTGxkjOWmVA6rHrr8luJQYFRoR4Y4cc/81TE+TLtx9cWOy9c2Ye+g3VtH
on2xtkcQRRq2pEO5eEhlmH3gLnPZ24S8PMEhXj/CmTZhOWT0Wjrr2/b0Mkvelm54Bx0soc7uwEH9
WPGjEDrjWEp7s/AYpLUDihr26Zx18NJm+83gpjkcXFPPvOYVcLBoZwLwB7YWVhrE6/GeBQLgBeW5
LJ1YUIDYwSgUlYPF6TNXzux55phzsuxFsE6D7ofRKa6IN3akievcTxTyM8iZYsYBC/O5l3XsX1Eg
bvkP2yxT3QzClbVewzWb1BsXHrf/2AAO7PPsH8El/48//C/1ok5yzKZOJnXohxFZja1ENawR9SJ0
LgNSuF8BS0pbZzWzOFxG9Rs1HcYOaTlZddB2dGUeOmTZ09VKPXLxOGr4aby68VM6vBFtfIWTs+35
iz9blwSEfRMnBBhe+irIGOx5qteTPF1zZKSJLzTXan4TKscx9If8ac1OvY5v0JEl+ji/YuE6j08V
HPv4oYmn+gWMxBBv63pvaudEeEyQqTYPHJVpdj3XAYc45pBQxlr1GCZX4lthwq4/J83RotO+CrTh
rOJ5Rw9pOm3sS6hqKGDu7e62v+nXowksKm3wtqq4PeA+NojcKVtQFh7Ma3YGSw4q8FEXnbGYnqfu
tZj3ZeOWq4MsI1RoG95EMsC5WDgKfKkY/9bzmO6Bilgfwydde62Gm0x5KGl6av2lcxBNKMWvNXX0
epOp0REWdzL3a+cBUYQF5oh9nR8RkqnvcuWmqG47TJvHcfFDNUiZ/Lj6870c+oX22MpX/NkMvaPk
T5Cu1HNjQxwOYX/pp2siKorOrqO7hkTh7BrjxQwrar42WlBTN9UT0WHrqcfQWCr3mrTv9Ttu5DS/
4UQctfOYP3ImhflJY5nIYeI8vdtnH3QNd9vGxKA5IjrhqMK//oUzIWQsMG4W45DJ7hztp+FcXuEV
1t/zB0KLHQmWvqYLmhNtWG/bEiz5Djdgmfrt4rfysWrvtPQsZY+tdlcZByv9h9Xtv1PhyUuinUOU
KetQoPh+eBDLHE51NMTqYtLzxV1uLGe9P3UsV/ryOiUXQb1ezTtjfhPKr0YZfOCANrkSMmLa35bl
c4pe/k6Yq78E7T/fRAKM0NWa/GDkVPzPb4R5NtJSpM9FdUmzB2sWb3+FGmsGAw/3FixIZB5zsP4l
Q8iX6B4JHPgG16sSxayxD3VCJUmxAaPV8TgSHnLo2WVlYbkSYFNDcblq4UG236Cbz+q4HBr4Znx5
kDw8RQaQRYbia5GOk4ZECSxGG8RjNeW8IhnSqWO9fqBzhgeAkJIJy2e0ioFKFeM7z9/M/ENgsSdq
LULfFeLCbsSHWnlMQKosUd6Hj5X5vEyQJgRTz9FZtdItsCivKz/bNjpDPvctSXfw+vnyIlfPZf0g
gNtNV4D7ufpeYXuPet+wcDJNYO4WVo5J8QiWocb4nGn5Sa0YWwEQLPFhJGHInCjKVGxJflDTHqyH
DB3m0IX4ldgMiemkGil56OEHwupT3e5N6tGTY452XB37x0zhY4URIowBLGK87Sps7BlKoQrHG3iK
pO8JVC0iflPGZFMAAGQfSaXSQ8nQuIHd4jMDGD84wQkxHiJDuddRH2SThbOQC0kMBgvt2mDtFT0P
qEqhLBDVGHg8PWgvMidwjowgVCeMeiiL4/W+h86JzPfCZHzvXgrW43DTeQznmg16aHCRpczM0NPm
lF2tOB6WLL4SQsytcMdhAiUggJ3OMZuwnoXAwYADTQ9Y6QvAIE0FHAfsquJJK4no0LL+JksHtFsZ
kRwoM8LwgLnTp6vHYTcj3zvEZt+Sp1Rbyinsp72R7i3gYq29MeOXjNvcSpZDi5haq547s3BeIgix
nuAXmal9LlxliHcaq14bX0tdFSzl7dKseyMrvXWTMcWZs/bnsmLcEs+TJF0VBucVsKtWZA6gVAtR
MKBC0OvmRuFgRnOUd66ovmfEJJGaRLATDOF9A420SgpjnrBvK0DoTvHLAt3cAlnZqhnOcvwsosyW
vH5DWyP0rWbzIBoMwdLI9iKS+XJHfmmxWN+EhpabeCVZEJnoYNCi07I4pwYTAUE8Ql8Iu6loARue
EsTawx52BPkAne6Vdm+CHXfAcpcKqiMl8AcmRectICvVGM4jMDyZOm4Np1GCjpKRW+nfFpkCvSW4
fKLCeo7J8icnxianSmcwZeJK5IaaBJw3Bvv5VAGA9kAYEIQbZV9tw5AUaPW3irBwRMZWgg4QkZoI
BzDyDUWvlBzCFys/VvNWwATH/ZnUu5SJTG1nX/zIVQLGpvVpS83s17dI5MpAVBKigd+oFulpExFs
n0ksneRu3pnh/UafdYArOB7a6qYMPzHwibwkfSjyTPNhJ7dTs3KRgenMlzwGKlf5YPQWQD5dUHKk
+AXxyKEGVxTHkhqH2DC5GfdL3hwKagop83Dori/qc5529+raBJKGd1sgq8cRgaAA2IW49jZWqFie
Up4Vmf9Vjxpv5mEOKSiK1ft4uZap/LPeeVFKqBlgMo08Lw4CJZ7326u+/TvSqAbCBlDhpSm2PIkS
hTUawQL9gNZABuIHVsFjEp4PQbb5tN7M+pC0gEE83X+/HqQ/Xg8IHGiwo+NIJEf69+thpBigoy2R
QS0NJukSI9LVEde3Z3k8ZQYs175X9pL5En7S4Erwac96pjljv9d7r+yfhuJc59emdcqLayWKCF5H
IH2X6E9zhaeUPNVg4/aoASBJpPUTAqRk1yiuyBYBPBg1nD+HYkIoSXUsuf+kHdtMa4uz5LRX77vS
I1FTVWBPMWDbyFDJ8pG1rdpQySEF3OyOqJRmCcTiaAj7FGOjcTKQB8wHrvvESxe/Y5KoHQFM8GYa
Di0PnnIsjadeuyvJ1RKCdr5fwgFa4oX+DDCuU4W2un7JuqtSP4v6QUqQhO3xaiemV2ZHVQZtiQ96
/Y+cGOUPsjaTXDySnHR1y7n6kXCFO2lOpLmtLng62NiX83oMK48IDgAKjvZNNtLzqEBL2lLAkwJq
95o/muy5T3jr9MprBy8mcIWDBIBK8fJ5P9a3+nTTK0dZJfvV78kwOYOjsOX8/RnStgnix4TBz46V
juFCtghx/P0RWpaFRDKz4mf3KUevdgIeDntdj1p0pu+IOCruVs3cp7IjQ1rxZHPn6F6aOPB7W28y
eVUBCcuBeh16UgMnS3HbpqAtNciKHY5lcEjUrLwTzIzE9wJi6iMeNqevXJltU3FbxQOmFOJvfKbJ
U/uBCC3+xzck/UEx+dvf8odiUq/bbF4ZLS5JfyvXXw1W9Ho/r7cRFTHldyrtB2ogjt01TChxI4V2
nWX/qEYjiPGPnzTaMbpl8aZZP8SPM+S0nqvMcmD8mAKqTRu+FXnga7Cbx5VTTbTXFyYtnYwcfAFk
6iz41De0DYVueWo/CQboDC55IOGHvHNgqyMAeXAI00nx100OMu2OhNqjoJFxA8Lk4HctMShRcEmN
J/lx0Czx1dKfptIvhcPoMPhMoRuTVkO1k2HPSGu22x4V4GaqMC/pYb2yboQ7ngr+cPxK6EhA1BCX
KeEVEBX/whX90sQxu2lPk/fpmw2qxfagu/L2zDvymwyq6SvUaQ8HjC3j4GNysfhH0HlgBWiuBOzA
gTrA0KTAyDVQ/6QY2SYcebn9MMW3cY2WEyO+NpLNgTJqCzYiaU28M14HdMMMp2dSfTFZiVe4n9j9
FsIQ7iOCC3sX3FN+WF7Dxw7a37TF7AB+j24dRGFExAVYC9gMeYpWtzpKH2CeKGbAAPMPfrYQa7vs
9LknNA6ftS4GW+lK5PcaYeG08ALr2xUPb7FZTJCQGvUzmzFa6+kKHhWCGbJfAy4LjHeULMCr8Nks
0hL011m/n8ARQKzA1pFG5LukP7AkIminT1z6nr/bxwTzDv8IqI2FLPf4Nd0pu2c7XPl4cjuKnYZ5
/rp8xEeBzrzaq89W+BSaD1H6gBITdkziNSxciEE5R1xu17ljIVHnrHkX6x2KpxfxpcFBACtU7hnq
TPTDiEyAxmFfUDegg8KjvnESTo1Ffj+f1MPMokPbkT288leaUkQwAUMp3oMs81vsXsC7KKwFG2h5
+VJBIPGuoIYqrpSL8t0Udg55+4g+tfnAwiF9129wtA1bA2kBWBUA35HVyj4oHGJASCDwn9LGiaBm
G4Njxow+DstmbrmTwj2LFgLA4CYpTknDsuCi1kdbXoI0zPdC5Umpi8iRNyF6EWMSopzuc/ZnX36m
BJxFWwCJWuna9si0MfGnYqmDuURYHJEWcOKOxzTJ+g4MOeIk5dHDXFh5ZuWx32snAhvmp+VTv14f
k5vlI32EXxp4rGFEM6KC+LRddOUVgXLmwZpcVmfCsyphgz5lGX3gvv5qmx3/W9jZGZQsORcMyRpV
ZABcu2mFSnDRea0gtr9+a4FoTd+0vGedOilYgjdO0BTJAy6Bm9p0uOSl1YYUJoupX11r4szdsAR+
/LANCGWIID9gih85hOGK+LP5U42bv98ov9Tn/3WjoEpHJktKnGL+uFEkps5yLuLqsnwXtzisTBhn
DjL8UHSL6XjGA8XyWuB18hzYtjbRSNHuG8a6qn5O56uw9dnxwQoWNQDTnKcAuABfQvj2jx/0jwfy
f/ygPy6FeFBHqxJDvCKmvdbiblWiYKyfk6nCipNK15WRXqSqRWTA4bbCw+TWW8JLgYaQIgNNPYhy
46QQuwabtBxKaFx4T/tKfM0XPZioMokRuqgtQZGke8qg3wJ5rn//S0h/0ASbBAnIukjzI8lVPxCC
MTatOLW4VWoHMolLhY0PDSRX6WVA5oZccubE2cU76R9qfu0P1l5TUrDh6yJhgKQa/D45yNqazJKQ
caeyK6+7uNlD5YqlU8xXHADAYKZ8xJEP3gsbt+mKRr+efD2/6fs7w3it5fdEejayewRwdeFCTxKj
oQuHsL00hScw81yh+jRVH2YhyWyDwyU5EEImGMfWPM6529SBvpyqKlhNQrsPREnLJO6kx1II/vEZ
/z49AAhtgVFbLpasS79yG378TWUjn5amS04D15DJuVZGb7J86fXvZrqq11djxu53yEtuROi4+XVt
FhQFrzXTxN9/kh8xc//1k0g/PnPVbLVMDaP6JBh+vCfcKpiF4liZKAGlnjMScHLSBuyuojOQBtlY
GZoY6AByraScHmivYers0HRWCAbZi9nqwuLI2wqfUh1jfnsakUWDXS39+vuP/uNB/e8f/ceDWqZi
hLIsjq91tg4NGjh63ra7aoBNL3A3bFhLfo6ZAEZdgOW/odyyye7//lPI6vYJ/TydKNhkTrcsTVR+
ttS1qrLGtSSUF7SNrrLLzquz2FFgBLFNaMROdYnpdQTZRZlH1OM7o5mfvUpHQomPJS7r5jW7KMd7
ft776haLnsOwe2431lm47k/VOb3RfRRctrFjX9what29Y7RzFa+9IeWxvUlWHxQoec0duD9fCQy4
XfWrxJCZHKSjFEDuOLRf2amHtMNV3SxIjllAxEJ4KG7NA3QwtD5GQ3yJOTZ1PLI31Zt4RdHZTXJb
7/XDJu5CVr5F/4Hfte/WLXoVgxXoxDePX476j50L02vLjvGI5Hin2A/iCZPA3vSAJ7z4ON0vp/R2
OFk+IocDN3PrGhfJX7zKSQPTI43unLsEE+36q56hiRz7g+jAJMJh7Ybr0S9d+o0dM5AeUISuD+1B
DthhDtldco1qwQz0oPH4T4+NYqfZqGRdQqD474iyXdTAz5BLu/NDusPasctdxc3d/qI9EKjzlmFd
4mKed3IQ4KH3l4AbcdoFkWPtaW9+wPWzGwK0p64FJoBtJLom3NBJGWHzf2wUv1br/3qOVFIcjK2r
1DB+PM5r2+t62HHLoTSHicdszflel54KNSk6It9jBOK0M7D8HRjpgPGYICIGijvtqryVSPUAvCKs
BDBNsylj+ftzrvzxcP6PH+8HhYOnQoo0ix8PdhWlep95BGIVaGJwkDIMQUcQfF14luVROCUtLKhO
Q8hc6vIjSgd8hom6nav97CrKIWLK2JKCneUebQj6FKTm//h5fz9if5kyyB78/x/nj+VoUcYxSZa0
uoyoRLpT29zH3R7zg5SfGshYnQxCVybFuiIB0qNNCTRu5N0cDkzCsKk1oeSdS/wTaJAk2oA2qG2F
AQWvLYwu8ixJIbGcukK4RDfrmZj+EY77p1lCpsFMVYCWtmvx9yuiDcNCUPOuvLSwrRAf+2rB9Y3k
eAngkDd44u8fmPanD0zWqBPHBmTR/7b9QB9vt0kZdf/3f6T/o00jHV9VVV4Q2yOPni1sDmC13J9Z
cmXIiLpqeKSxuElj4hdqNXHyqXDl4WXchDEG6xTZKwkyO7zVCiBN1p0U9NIlU33LmgdPIKkIntR7
S1xuO8L10oWFiEwIqTtuudE55Y0S2pYGfYK0KCjWoLfIkOjeI46p4mudPHQaJQNzQbrIFh6Pel7g
dViqJwI/6aG6XYAQtPFaroOY///75/PH7wMlpKyQJWlZxo/vo1zDcRFIWbpUBD7kX1sBg0beqvxQ
R6vbxnsR6vXvf+I21v48EGS6PTRLFEWTZPDfv5Cob2ozl9LyohA7YzyHNW/aDANpoPjZ//2P+lOE
1P9ydqZNiirNHv9ERrAjb6HY3LXt9Y3RK7igCC7Ip39+aT/3njPO3OmIezztuCAUVVm55z89E6WE
IjQTr591u7s37X533Jfbad2z36vOa+POgKbroCOD6udScoPnaVbazxgdDIMGAT9c/w/E59mOQ98+
nf9AS/31Xj2z2xYF7c2nem5TmAMUpe0GrUFoYvlIpKo5j7z8eW9U05qECDottXbUFmhyLd3mflBD
/1SW59nE7EANxeCgM8WvY6lXl6xd14ylo+ekPiBTttPzOi7WnxRslbFO9neT7LGkS3pd1d3oh6n4
w7J7tAinLA9MKgfk318v79SX1iEVvZjSfPFizzdSJu+R67IhOLg5UGS7zTF2qgjAr1Gr2U+bYtQc
NrQbmR+rozJq5Xr1/O9jMv+g43iwVMfoWpTaQia/jmmzWeSNXWTFFNLYnLX7I2Efdl63yF5pC0Ap
g2qMbnzojk/ue0V4u4waerMcjadydSB7m1AQVGtmVmhq5WBLru6uNCgHWOOTLZVtkFl6WE06Ok78
V1pM9Aj1/P0GDFmzm71EEyqTZjKmC5HZN2outQNNC6LWBqOG5ku040JXDcijpPitdggjAcSwH3ZG
i/ly4A3t2P4iD2OPc4D6U7wyXpyjb/x9SPqf1tnpEhUmOoyn91Zv7OZ2aS8OBkq0+QGJn4DRL8nL
WOejPPu4kBegn7tD80jCO0gamzaGG2Dauu80HSSusQED/O8D6v5BwtOzCJhiCkLx3F5jA/8SAGaj
WxevaTaC1FVluC7uNnaIm801yJFJlsQjyiAjn3NN0jAmbNIpY5uEDJoQkpDZ9TtSZYOrhDxJ0meC
jFoyI6i2ODYG9i4x8F2DdEhrs1aVqFV1ct5EpTbMcf9ZZHKmXVIcPNImomPWJ3PoQumzrRw75F4d
O93jiuHIQ2KcIjAlloWgKehfo/2bRYLs22W6/rr03PdNGZERh+uwc6CECxHdMZVGdogVgYVFVJgG
zbntr4EG/6n3uSH8/1cKA2ifng88uqbr2DfyId+0urFvlyznMY+c1UE5mHV65kZSM3Zu01M20r2p
7VK80p3TQvB8mNkAxS21uQEgxqnaJbv8wVksJl17zbx+YgwnFdUnZ6Kuf19oXZftejtW3cRWISVB
M3/DFm/XJnVVh8t6atUYLE4/Px1ecrC9NPxvRwBrs00x237o7mq4sQFVyMmbzKmt3EOenZ0W0P4V
3AoUzguZ3KDMLTujA2HS7VFStjl8STNg0EddgpvVkj4R9E2WU2TUvej5aPUUnTtJ0UmyTnLCteSU
LygRO8pRCssIP/WCQOJhCCpX06WKlkvCrMkunDdGTg2JHrU0cKa9LGmKtvFy8fLE2trRcRU31OWc
dEq7jMVksXxx3jtZHhyJlgizPFGZ112/HukmtXQbYnFZPwdya3m6K3todTlZn9KU+EJ8kUXJ192J
1RLjs8DSMlG2S41SyGy8XVJoe5nST4AkUiBuu6i1xsWKLS8bbC6k5hlVumLgHXKAs0waJhFjpS6n
JQmHnMmqGp4WRrjLjeRChbCxIUsQPMRqIJFdgkiXvJg43fMPjfj+AO5AtofJMguSvKE7N7KVXhQ1
oc7TetqMl4kJoKG/p+Lc51bZskcLtJ4NGEmTBscayBpvRQxq7NNpVo5WIIzUEzG3tLf6cYVb6mP3
Rni1+nSl/U9Q/RQ7+iNhGmi7mul4tulYN5tIa+xNfthUm+nO6e/N/oagKg2iWBYbhNS0MZ+WTeav
3MfzDkc1Wel/3xjG7xxQ18BpNz3RuW08Ub+KOc8r84veWGvyKgd1c+oDD7DE91mCGoXBLBWeHSAP
LhoRLSf1jPnm/FZ3hmfTITEck4KQaU0x6CHdkQz8Y5fPP4ScwFJ3MQ1JJjLgMTeTUx0Ks4PmgAtR
8DmA2uwWaeb06w3+MIvAGbX46N6Gt1ege7uCJgYhrz6oKynLt7/PlP67QsBYgAtBO6WtCB08fp2p
c3N0PX1hrKZ7YNzpqyE5OK0XWRVYONSuaSSfnvrdnzqgXY2eG8ZlwV/BAfG6WCi3KnFbLy71Jq9X
UzTEnDJd5P0E7CnPTDO6p1yCtTbM8mZQgclBNN8swv3iMmkwOfXDxKWF+3Ztq5IqJtsyktXxEpje
vTT4NIwSR3I5z4vjwz7P4vW1oM6l3n5L0W1e7un3wO78CX7hDyqAbhO7s22DdkEGrTJ/nUW32Fjd
5bpZ0b3mbpmRJrobOyS4L4E8Bh79QMyNbCma8CzE0izaoXXp18aJDOhnAwQEF1/cD8sqy3Yzv7Zr
YnNqLK+haTesYrlqi3xrLfIpaKi5NkL7EOFkOe1ku0ttb35wv0rmy6tn0iam3HvxshltMUz1nHoz
/eFolT/kjnb/IFfBOtVd2zC7kj56Q/W6e6m7W9ftTKhXOnlx1iWC3yfstt6S6+lv373dsIscI426
X06JcxxAE56Qsktd/xHAZjw5uiLWnB1nl3JCaBGo7tajEZh/eSgXMZBGvUZVY48UEcJpvf0TvS8G
sPAERN+ehccsV86dMa+Szgx8Ybqg3R8oiHNjg1ymsJy+5+P3ZipFY4RAq7TuxpvXgigfoLaUwm7j
rCDVSGqIqGs/533s+A0YY43azChD/2n1fjdRmSUg9U0gRZgy48aIW1TbTZd6dZvFIoXzMNibc2IE
oW5XqFNUqgPIkRUpvRfKI70wzIwSLrBqCCl2QsOZnQ95tHGiH5MgnRvd29PMbpfUR9gFSYe4u28M
ms2lzpGGiEkayBNPEKfo0n97033qW3FnbtX4rfbnrf/5Sdum4DPjBdmf/qcXPGr+/Wj02vsiTx33
Z+FPt3gJlyr379ZRTghi8Lzw77fBA9G7kGMv/tfHDzviSvL/2hK3o7+1HGzLW5e21VjxU4rG46/D
ecPAa/9tpWbd9OR/doLZZIL7wv+czT4/18Fg68e7oPG5CZ4+P2fglwWTXM1IXVKd4HOh5IvGf2W4
VIf7D9OPu0x9eWrK649VvAjwN/L38fEBqFTQP/r9j4dK8a988ECTvSBT068pv/an97l/8afHHwTh
LZ/97aZFUP7LFKhImXLPzZmbdn0aj7Fe5KwFe/8FX7G8CIAuCHR/BiuIQfDze4YKX4nd+oxHHLnc
yd/XwbrhTL+NSFTaf41oZbXmdr9nGUhE818UAxmD3+iDx+6/CRW9P279ifSDXPqTMvycPD5XMpiv
+/v7o//g+uOd/8QE8zZTP4ztVmv5bWw3+87SqmXbHhjbZlAOKDgb24D1pS71rf0P4De0l7/PxY/X
u2GJJ6fe7o6yOjU4nKTBB90JwI6gEb93C6D5iLT8nO5yI/B/u8cbp4hZl8VlV3FNmf83mWYAWnnM
qJW4kvsqAosNEqHQSZ2U63djatR8IhhsXDIqYjolh/IJ1Rb89M32P2x/2KgX+QVAYgpKc/0GGe5B
WmT4hE9aoAV8/QIilb/2n3AawAG0wPWtHnWfPHBPBm9jAuP+1h/AYtVgQIfNAZjFcZE+t8EzeSL+
oOu/H/zH561PEJ+/50cwvfxnYCCJXPAl2xVSqYLXJuTDkR7owfOI822vR2sRUoDAAmglbLfeUn19
Hf07eieMZLeSbcFDRvf3FfaEYv7GdG7kcNs9dTrGForqy/S8UTwMw5SXTzv/EhQyGYX/QDa1/yGv
mLsHskWuG49EkOss01pbzTvhSe5kwM6ghhWmQ8m9b9wNJlv/8XGvJmyajR+/U0XnU14VjNgzmt+r
gh6b5LrMLWsljJeds1Zfm+DjYXr39feb/T+2tmMaFk3gsKFvmM3G6pAD6UJa1Bj7YM35FFGF8/Hb
J6yy9f3JHGQsPm38yQQwivCVSsKg8u+IKERfXyxK7n9kahM8mP7Dw8fH9CdHvHNjFfyX9P8Z3w3r
sYtl1azXLMaDFpB54b/N90ERzGfgKPhILqZZonIyU0W4TV/I4A6u/H/yTJUh8/oKZEJANTYtiHhs
Atg1zPyLYjtkGIiX6uuOexrd/8jG0dn+SEf/DP2GM+kHb6G1C6ZWoofZTDYWaGZsMmpl/SeISTYd
WhLvZGNFLwBMcCSbzo6M68FP8lt5yM5tFNBAETWc6qmNmggmLMeyT8OnVqGMpWS68ZFsWjmNEOJy
JsRL0QaTJdM0Q1Q+4yBkNth216fTQxs+j9h8z15M2nvApqQoPZVPFv6zP3L8R/YkjXL8R6ay8p95
Hj03YRNez0LxHsTMrqdki5dymt7zqxF14vvRNvg7rZp/3pj/TOgN6z2uqv0lE22AAl9SuiwvzJB/
ABnRo46i1CaoKKPgbsmiswkDFygxJWAKMS6n7UnZ916Mg4TmHTnD5SdOQIUaCT6dnhHRInK7Un8f
r3fjZPyNdm/Ydn3RjiejYLwANqgXkZhw6fibfQvF4lZWq2hO5Tk7DywqPpBD5KH7c+E5a3/69QGr
eXp72yhcM747WvMcf36e+sJPPmevFx/Q1Rjl60rMVK7H/AWkQwX3cMtCSP2e7bqO7smrE/Vtyrb9
Aq3Rv7svUOa2wU88xfvznvVch0wWu0uzqV/VBc/aLR3c4fAUZIXIjQOUieJwCWR/InDe2Lnf9/nW
wmCD2ed7DLiNPxPVU3bz+I0Qgz//1lFrFL5L+AIaLtoPIg/EjwgyfR4hNSDG+0NwT3wZTvT9vPLv
X+/Z04ShmYylmnbUGRbqTj4+ftA9/rzB/7nPG97pHHdZ29DdOKZ8uur6bQIM7EZQR0n9+jsp2X8m
/X8udcMG833bWWmkOMUIH/LqRRTJ1pbnwn9x/T4oz+qqIu78IUzA899yFU8Gjo/slZ258R9B5Hh8
lHmTrc0EMWEkZAY/TcpPQ5Xv/6UsGm1xKpadAwVEgenX4WqwHJ1DyazQFQg1PPLACMHf6etK4986
OA53PUoKeEXhuNKTSO+vVB6toizMyZtYKADaA4owFSAZPgBRSg8u2HDwsdECjmXyIL9zBuhQkAV0
WQpozT6ugkNg+IaPEwnvX6Zo2u0D15ceeN1R1A5Hi/AnYUUDBNENftcd/nedbp0KZW46a9uE51tD
/Y4a0+AcVDw7w3NwiipFzGOoj9sxOR2DOpTvwLQLVylogwFAqMpWZILySR0elMu4yVdV8ivqyvkX
p2dQ90plgj8gZzhFp8i9q8PTUzYCKjPOXtt3Kz5Fcj2QdqIDV36yuZgRk0o4zjBkwOi8npKU1Lvy
iZjvmLx7Pt2HnLy3+KQ1WkptOMczYUH1ZEzlIsaUkM3DQTURZVjxsfKN2IqbSEYpvYHkq1OUp9Q9
xwsaEdBQoQegfGiP5YgTwgqQUub+HICjnK7STQrKGX8Np26i7HX5SrPM6Biiw6dcgj8wKu8axl/z
2ZEho21/kdE+hZGAbHt9nDipPNqnLZfi0j337tKzx8Cd8aM61N836YULygnrr3JwQCJsBxumXX5P
w++oO8xTcFsH50Am6qCO4ZZvwW8JRRM+hosXmTlatA2/F+T7O3dMTIThykQDQMiVj5yRBef9KnUo
KqXRI/0HzlSVRouXDbMhQ23fZXZKLPAwT1k8pkiupPWc2OpRTq4cbpR+Kr02cmLU94eWs5Ne2cOv
znfO9KSykYxRJtDoVYMzUyqjkImSuwHFMDLfZdKaaP+g8++Jo9sIhH3OI1eQ651RktiNHG/1DDoE
ODH9ODiXE58G8s2FnepyFqvXjdtoQRGB1ZOZI7ecUZ1DMS/KlFrU0VCP5HEYUOwWkTQQkafBpUBP
i85cxn1aTY4PcuglzBLSQ+en1I6WScc/pcIEyFyOaHzRwgOo8ouyJEvMSFebCDB0teXT/cPwEnZ7
ZF+FNDSLs4RQ4Az49pCeW5ypHbSKgmoyqsiH9mm1zVFGwOdKZy8dUo2rAglAQzbK/nlvAWUhF8sS
SfNaTS7cSquqVP7djQ78K+fr9sgfC6mY4H7I3AIrP1pNqrRRDZer5ouY+FmaJY0qRuuRfG5GxYge
fWmZuk/cPkc01/lp1IIZBTzpSdZFj4yvRfx90e8pabiM3HOVVgz1xNn53Xw9owsDnzhfQNrjsSGE
l1pfenQaNMz/JRRDTgtwdjE7VL/IiU8DmSGG+dH9OqQmMOxM9mZCWma66JlMuB1R2BftZ3QS4/bd
CGRmpmQ7WfTkvcHknePug3yrK/ROPiGzKARVsMdRas3fOdZVGeXv5IKSR5cH8kwPDuoPfRh62Kbn
2ByQ9c5BNqtBF9to17vA1AFdjtz+VnmPZp9+GMluSieq+328jwFJiNukTcDDUxRgqzqmOGlM5Tfu
mqn5hjkb6gkhCHWMj/F+upuSUR3KWDg4MpM6XoNpJifSk6wnMuP7SHLqebR9EEBDuQgBUhSslRJB
Qjdl/qUiNarjE5G2YfGy7onAoZiJv3MMdBfxUh74Ikn84nLcF5cCRTGs4yXvgTMGAvOec6p1r+3v
ML35orecrnv7GAiNKYUXXF+u2ybUscadkLz5iK4ASDcZO6ZLLPcG/AehIM5oJgwIol9ygpXajtc9
5otTgB8QiwRs+1kow5djuATzSSoUty3j0RMRmRuW6IjJtmUWmUeKkUh15Gi9D+6RsvsybXKdOqYZ
WFhGZCnKkVxDJnIZmv1VpCfVHWfm/CKGXbIWgTBMMQTjDcdLLuWazzj+kWMf62HblynmSEazlCvz
Wm5dbrz7sA6bpLiOlTmDxK1Qxo5aJ6eoGaoMRYYkA+Omr3Nu9oWq6C7MFi7hAaILZD1SLvlpMVxO
i+Ep8UbLYa4ollRlv0q8kN4bSZWQSxzs0lqdAsJ8w2PkDWtVKz08RkStQzooDmpFyiP65Tql4bev
RWd1jkDTjLWIvMZoP8DNgNrQIT9yOdmlRiQPULmQgFeBG+5C4uIIctKM4n1IyyYkzCoFbiUA0TRa
xVnkKYARENDmGDBe34g0HnT+UTRVRg1BdYkuZEQyJiXqSxtKfiT4NCGgdCFYFJyHjEeV3REzCgne
jDfxCumbx5wtomCA5E493CszprBBkYcUUqunltwXZcecuwk4c0KBMWqRpqgHSeS662iDN5P8SaRV
F1XIDrpIeZziEWpJUt3TaJ0z0Yc0pgQ17DAbF0ZXKyM6cxV6OIRUFwDXYimXq1jM3Bp6xgevFqGo
KLaiQJmRu6rodwamLxoEbUYDek0ie6ooD7lDcjcBDA/P6qgOvty9xqpoESCV7MssFOImpMA4yBbt
aUlOpqecExiEgLOHbgoWEwpdGaPDJ/Q96e1DaqzDVfQC/g+iF0QoFkkeZEczgKIv77XR98KJ5gUQ
2lWZIVEh0oP3hjUoMFb1wI25w7AK5fU+PYQujqvrHHCvGvcPHhE2FACSZL+SbokqRgFAfEGrpWoO
eWnERLPQlFC3oA+57D5E403zeLoJlqrgarVi1jxsLM3v8PtVAIgfvpIMhxYFpAlQMgpMslRn5dz4
zMysg/idehvod8lo1uleEaQOwawA0gZQNoGJUUdU2zIumN+OOj522Xhs0pA6SG5/90Z6LNc4+19Z
VCcrUmq3IaE5RkOFCaTHkjLVkFKwVnaA94mqWNRnmkGjJnOjr6MsmFKWHpyTMl6xct1IMoBlN3RS
SS724pZkYfq0Dtd8tsW82sb0kYbKwQntb2PvWShMUrE7A2ptoiJaKyAzeCYjmHs5DQ9TeiBz8TPD
63AORgwl0pUoXPQPgawDGHw+q36lv1PgDDZ9Cg7ioUhwZAmzKhOyS9tgJPnHVM1xjuW4A1hUFp1p
r9XhfaaI7V91XSp42cmnaEnC85L9KqOp4rx3NQBG+XQZYQ7E0Joc55OiEnehQtnVMupdlJHHzDVY
4ZVQQFixK+WbTWiR+7xKrvs6pcc55ofB3vbiU2gokjEjUlzRE0X3aq9amQX3WIwWgcP+YVdwTRkp
yZPsStlTVx7C2VchZTSBEYEKFgGXHZOtk3TSDmsk18esgR7B4Qzo9xKveU13Vj4l51sJTdOYPmah
OUs15Bu8piC1cj+e2vAnjwzOACq1olY3AYc8WeNepbAlalgHl9UgQNe7REVKC3rcPBQAQ6XyMINV
ciCLW1NORK/aoB5TEAU9s9c587m/is+PMnMyf1vcLvQW41jSoRWN16FfZwxoVbiOwFpJViGVXMyt
Njg9rCdyblOOU2ZosxvJVI/FlSz0T50YHBAjMPFYdnxT8S6GH/H+0Bfe5AUOBmI2tCZ0z4GbdBXP
EwKIQREZ3JtwVLLJGeEmBo2XT4QKNveyhquwJ6cEt5QfFTGthNj2sDlY6I4TAx6GhwYVA0YF1hWM
En974M2yHjilswzwTxFCnbgJLWEACBCPDSXb2AvBeegtA5SOqIBZH8KJ7AVGzaVAfuNOaJwWrgeM
G2QCrn3qA5bOMhYs3hLSKyGEAsEEwkUP1D+mn+8hLVCq2VAuJMviwtpdNV3BjcH4C5cRsR/ml1qa
ZAdtHbg1smODy6MBHax6JTwH2lVr2EE1ZKWmQlVLLrdU8rm86jAnqxj4JiiT/Y8UgjLgg8DBIOFy
OALryLpRnJo6anFnKXIxwnVMYnZAazBuBHRNTHbh6mC4Ig2BM+DmUPOizZik4limzI6Zg4EbUqqp
inQZOGmXqe/cA2cFJ5EVgotAUVYC74XCZQ1BGYcajYgwKnyQiWIt63EeQt2R8FSZNLhMQh0CzoGW
BQCPDk+RLIrOa5HxB2RJAdXa9PYBsy+4QPMtNFzGhsqTTmxD+VRKpkc8oJTSxaD3zC1onaoGFuEM
fYqsBV81qgdgXbDswh2ogPiwAyuR2SMfD9lQYTFhC+JgANWqL1KN5kYp3YlZYLLVow5EVjODzBm0
cEAqGhEFg5wPPsIREvCQXYamgrSU/XdJ77ljcIT6snZCucI11xFtkLl3j7mAk8DVZK6u4+BqeAX7
Gt5BCx4FQiRrBw+OTeEg7Ec4bYzU4Z7kTgEJYcZETgtt0uTpOtdW1Bly79CASMLuO3wlLFKXbeEG
76BLwIMBPevVqF9uvE/dmC4gHI7E4QHEmiof6HLFt8Kxazb1GSUGBsUJwL5DLVunIt5EeTtHwJAy
GfXzMaoRhUXKNE33qdfroAQRA2KRWOBIboaivatKsZsATYugoJkPtgfxL+rxRal00UcPd7oC9hdl
gdQrVP8FiqMnuxdlRntagPjVYbQyDTIOC4VU5y9HNRHCoVqVfdiKwoYC0kHh2JNWiwESFeFlCIgR
r5eoTqLxYvVEBVquqajYQoHt+C66tyzwkcVrOBNki2Im55INKSxRFgAVkbsQ/5XcN3lvCpW4t8U8
EH5DdxiWooFdQCiBaOOg3xLBbiCfE0vHVoHZoyhAiOfoxJaqkPTE8NHv6c4iNlYvjxZqHR8S2Z6A
VwYuqrOck/lmVNRxBhhEWAVsWbiUbN4iYCNy/AEudkaJbYMdUb3u1cDCJ8cr+mNhxmBkJSfEvsUn
OWY7yB9c01Ti4hM+iVpPQa3YL8w9o6A4BltDjCAzaZm7POqqNqmHKxi4iWZC7qLMNEQH3m+Kmqg6
cE04Z0yFnt+Jxf9HcRkUJqOXe6EFN2aEGLlYjlCbx3VhRIzfgSqEq0NzzDtZztwn2N9hltpQinXn
wGooTkVxFVWJjjWwQnJi2aaU6qKkItIQ8kIZKK3MMKo26yP2zYK1YAVRHzXWoGELol8FCDwYcMX5
LigjIk6vKlUkHBoUHfW8gidb6B9AdMdlLDIb3kUtFgQvDB9d4cD+ordOaCDpV7E8OvDacijyWTgz
tVNIS8jGPzyASMomwhkaCXE0X7hDQ7qTwBPpZ8ZZdJ6R0ux2kb884GziILXhXKs+mGuQ3/eeFgKX
nX1hPHQQwYEsfi9iJbFYC0zGE62XWQrGylEAIYftA9zVlyuRawxXWiVw5VdNuV9U5SibyQKnko17
Qb9FRbtnO8Ug4bK9s/kylaWTzQbTgGBBB2CxL9g32H4s2ylxhRcmwDJGYIvi/2hxKVCqD7HQ8wFD
V0xil4X1IFU8xgkkFjVSxU4oCBPbZJcDtRCWKApnGClMD9YprNyMF+kpMNkFYjVHBF04r1jxYtyX
d5jFY1r1XQ3lDRvcwj9tsJ3NRI4Qk1q8EGL+i1xDF2UsYq2WGM5EGzHGddXFm5Khnur4zDRxNAU4
pPBk4QLEYgJdnQiG2C3gobEJFsg7bFKIeC/22tXSEN1IeLpYidStk1GjDQzki8C/i4XgcF3qIOQm
sPlKtgCoqqLtifRQFCFCKVuks1gNNJMYOcqYiG3oxrRO4zwF8lTsHVkFYcBL7A7h7PnMiw/INHGv
u5C9ONoXY/Q1dRwsJ1iysC75tIFZ7tOFX3wA/ZKaIstQUNYR5anoGxQaRLjX0ZBFc+7OvNSbZBHa
BXSfc18gHI7XjPIAbe3YfHLl82CPAMHHhvS5igjknwvrOfjvbmCMs4HsZuEdwllojmkOjNC7zuAR
xwQpVVht4iTZXp1IZEKzQjhthiVriKHAkVev1hw8I9gSTgyYtTg4ThNhWLj+HjS8X2akheIWpCeO
MDBfXCorteQzQ9YTR8x6mBFJREmDCQC5i9sKRhnDCsNOuIRNndVqhtI22c0r7o2aOzFOWMkOWhV6
OWy06unsNJlBYSgkD/LL7wBHA7OVxCQgP2CLONGifEJ+f0BzCZyQOEDx+Bn4QcTVJ95bsGa5y93Q
g3bICWc/iZgVq/2C1X5m58guYvc8i/9L5gZnJp5k8bHafdkvmMpQpQQbKvZ7N9bxHEtgmTKMRc94
bVKTqSvZJDjVov10yaQRs+yBdnuP104mB4MTFwM3gIvr3mAJW4il5ebgzBh5KEpRBTugL2+8g2Do
XpBkLLMRQdTKuipwZ5gH3BGlAvDfcDOzIhMmRt8WmCJOG3j+bq7BGsD96GEQj9EvArxKLKEougAa
k67QvW60bgzbYtoOuGBpS4FzFuck0nMpUyrOJf5WyEVwg1lUtjILCyQdkuuAgSlkJzx9n15gahoT
qbNwlLCiVmIyBWV/OaQu4tv9wRlhZ0hSupkoeyaylHdYB3gLAyAR4m2a47hCSqCHLGAHojWI+9Fl
8XDS4182xPONjnGVbOgjMEi8YzSiQK7JHUreCOd6yGYs1UAYSYmvW/x+R9zxBDUgVgvi2CoDZz5Q
pRBY8ypGNq9F7kPmkD2ko8GetkJU2CB4WnFSCHG5HCMxNch3gOcOH7cEBXD1k1sgLn8YIsyB+Jo/
pbWpv0gzf05OYBamBgwt4i2KPrO7FzZGWEFIiaBF4PS2BFsWmLIYDNAOaKDMuBDjHvkpVCGqprje
vv8aWInegzVRh/wtBESnqXHF0UiIIHlqE5NvkWRt6CyhIBE/ojqLYEKNVdmTgymKAwsTl08HpxF9
KGaYk9CViC5En2riiuMRmajTIj5X4QmGtZMOdeKVY5H7Bh4qkZln7A70eIiQ7k/8mB5RiA+RkqJ4
7q7yl5xl5HhxJzJcLCUqQcEMxzDR0AFwIWAeZePF1RmRjcVJJvHFfPjtIlvFrqqT/aPMkDgSPGVP
FhhVC5R3UOt5LzrIt4mKsTAS1yJAPjjwzIm4BuQ9z7jF9knBWepEf+5EnQHozaTh4bkQZYYei/Iz
OTQECZVX8j6PRckR38KBf4UfL67eNVozPbupNdv3xddmjUARj+20TjZoKGQJcCNyv5sePhA8TvKg
TSn+G9FXgEM8xOW0wKSt73BIoZkXKAnilCIhHWa/6VUxIDgypQg0VgOtiGlDJ0IwMBjyNMJd/6cc
XPfPeXL/RF8lYP/+TxVttW/yg7knSt4HMJA0gmU4J21CUg8kC4Y6M39GKpN6I7Tjz2Jyzx7Jv43I
QbgmjH5+kpn1en9NjNH8V1Iqr8mLhX9XBvevn4+vVfz1QaIFWVpfX1/42H5Md/1p/DfJuh0AP6v8
SOi8wgUqLmcJworzSoK2MG1CfgRm4QIkALGbCQ/NZbdjuST2QBSLLbr5cSiKEoDVmJdYDpFo/Pmo
YTcCHY8yJia5KDJiZRAjGIu9kY+FyzWoGXBcNp1sEXHKgA4WNLG8/t5JTdyTl0IDopWKLwH/HnZm
hqcqY2GFVFd4uOTV31MgvGsN/j+x9S64KFJ1QA6zTUqJQyXkr6t7MkEX3J2NzUDCp8K3dCwvYieI
dBMBX5M91URGDHI+rlgQc3sVvNOFY9KUbUxYlfcaXNAIJQ5ZpbvRcgZc12qST1ZzKk064y0tze8c
LLjxYuqOF0MpVjx+VdDNNRa7f7UkWhvj5b7q56Lf0OYXOQoOJj4web24N9lDbmqnu8TEA1AnebxL
9jzTNZMocRsR6hxL4AYwAZK/qIcjLUG2vrCOjtp84sVUNHiGKV9DkCO0kwcbASPaiMSuJFi0I4ok
Yrl4MRMRDTZBoza1wiZdvduAX1TPZXSO2xRE+/7hw40kYEqI85UWokt6DMtMgNqRVmTMGnDubWrx
LHPXPwcPnatygPPWb8ZCfVAhc43Dn53TKInt7h7EpdmiUhC8xeYjiFgEh4kEAE0FqhghQmRGH0GF
xnaaa2Ez2JOoRs8dSBacL/RijcIvptWamnRouMZXzAnAhTBS9Ebxw5IzJNFuDVEj5qTYAE5aBLNd
MH9DQHANUeqI2faPo3YA8hjGQj11XgEcZ5QSutxij9eBzRBEkZI4L+GkOalyrzKxgCezXyQMRYNV
9AoLeekQFeLtYSzGa/UsgWIRpJ5/vnJSlkXkqOw3SaOv/bGM8Ts9Q6L38kezFxDAJ/JDEsvISdQw
FPBH+Pwv2ZWzSYw8xYAm2FcHl2HNazGLxZ0gD1GvxitVsitXWI+U/vG1eDZEk9AfiRLefQcZ8TCg
OcjeXaKjSWgRCxzlVZLI5tdMQkm4oa1DLOcg2k5SDBulIFpa32M43/Hza+zt+7mMTnco2UR1taG4
OGT60KLRpOvYfRRbBzWKdDJecE802lbUZEms0R7IYeL7YNL6l+E+YP3R2tHVeFgfOGjxOsh74Tnu
CHcgGdMoqMBp82FDgBOuHM/zDjgEoB0n2DkAZ+H2n8Q0736HL/n6CJSr6ZIgSDOlbU/hl6iW4j8T
p5ExbvBXPT6HqJ9HFM9limXT2w+yyWpkU4uKFjPuTOlyvxpRuHrE1d3bjI4Du1cP9J7JQ+8VAzrj
puu07XWGXQ7ep8cBzbrTPcFAlyNctJQjj/q9jfPHOhKDpe2ZeFzQIpMyEXNMu9Pj/WDHbzpovbjW
0Lt2sZNWCS7s1Ox5cSd2otN0G+6j4xgvEA52UqTNHrxVlI8dLvvjHfocj6Nk8SFg6UWNP6/XSTc4
g3eoNN9WPvhP9ituUuoFic/II3vOE0CGQ1jz+a6LGoPjLiavekaHJ3VMz6kDGAzmZeLhqzvSCkf+
SeuU1gW9VVIzZLdnLP3jQHxtrZhhqF9y/9wN4Ki9AzZ+iU/V/BKtTBzeGtaG+LF53Ds4zy8TF2v0
0RseMEHxuxJDVVbu76LF44lbMZLm0+pXw7x36ZcYCP1jH3il4aVvoO9humr9Ve8QZ0+Hl+8ZQE+j
80dB+OU45hWagwSWxIwUh8gqPNyLO33zsgpFOolpJZJLvGk2QmkLe8Z1DWtFbkaSow2rHYs0BT+N
qg4Uo3sv5aiOv4nLz0uy6mF5c9odl+WSd9//7lQzunplUG3EGBEHJWtOJ6k4iy21iFhbfGCPTQ+8
PppnAV7lN70sraOSrN7ADnVCeDZOVkmHPeJI9pjdHc53USG3sYQkKN1HktNoHSkOu0PDk0AUuVtX
lQ1zGbeODE30JiwSGhiCu9an0RTNzfvHpAuMqNxOFxVR7Dq8DGipEjgAWIUVED+QOKTk5xKXwxkm
hDbd8aqMKS67JEsUWrEfNnyxU/cs9AUHS4s1RnwB/ZPeehLqjc+JBPouEohK3RRNlPHLZyWcnQHJ
x14qI/q71L+pdbwKfQDJLB08BsdwTe0ml/Rsr1tz51zOA92931ag3MfO/mXZwHrW97uOWtsvhvlT
icevatj/XJMqLnQMx3auyZj/UiPX2sVotvvufgSSJp2yVmbYkGhHfGc/bA5RTebATwA/v6YN/veK
JiglmqtrlnZbJXzUVodtrXvFwHPod0GNU9076cPt+qfZlIzjGxUKZDkLJcoBAA2Anl9VqEu9PQFq
Uq1ndTM26aBUfC5qpcG9fdyRWFO06POVm/6whr/mA//37iiJ61JDqAui7q9XzayLU9kAac/xEpF4
iCikpe1w+wCejv/1/7oWlW4azS5sLvjrtcB88067/X47pwqccoHMJ+WdgA0B+J/qRHRJN/9tMgUn
2LEpVzb0mwJSILMva8D8L5PTBUoZaDSmQ9a54ZKkiT0dRuYWXqr0cByAz1hmyx/04T+RjO4BUkTh
gQad3mQEL3bbRl8etsYg24OCFB+Koba572Q/AGW41w12e5cGAGumhfXR1W+TufO8OOcXoEkGhUv3
nos7qjukylhdOgsvE7fzdjL2bzugAo+bEXhwvkmZRXdMf9ts7+GZxfDv5oGnoV7tFsFecNiLXJrY
TMvcDpYnUA/gcdsM9N7tY1achyfzYVHRU49GAyfAo5YupUXo9FYZ5nRE3Wk4m4FK3c0MSq0cNJkO
Lh8dsNLmxQErdkungw39oBbFl7YAIx7EeN2Nd1u8MV26Y3UXybFT328NulEC1wxWXmUWj5vW3QOd
/qHvyKg8kxN6btLafapRNM60azwunuoNeLyGGZ0PYFZVwL7iuTlOmss+XIMY3s2XytvkodsvHdpc
adV/CDuv5caxpFs/ESJgNtwtCXojUiIpc4OQVBK893j686Em4j9VakVpJmJ6elpTImFyZ65cZtO4
n+YgO2UOC717sajbnSKTmFzMhxCD0ByXGL7DUM3VXLnT5PFcy0sDe4PUMO80nN7lenhGSk3rUjSP
rfQSev0GQwmysG3E72dPJQl4yvTS8MTpk6ufVcvSh+liIUOLpJWNdEe0j0rFhbBot6pgZjWb2Ejm
gfIht5cqZp+Ci66xTr3l0Bu4P71nHpMyxre9UZ9zPmWJUyamY0fPxzww2+Z89imAIZVyR5cPLkkf
zbANspPZTgbzmNGE87p096o1rhthO2MpNiYPZG4VH22EJV8EWpxxQDbHQD8rrBLLj0Jp5lJ89WB3
FZHTsJnDWO25ha15yuBp+LAKK3se/yohQrJyAboMnIoJ5LW8dCxkTgP/RZ4i6MgLG/f93nyKf0Hg
xLaPcJr0VBzbfX5JjgPf7zm71zHDfh+ZGKtX42YAYOGxe0fembutUKqRLEaIHUupZbQm5YvMbaLi
mAgv4aXDAjmINpb0KJO0lJnWDK9p964BNQzXg7yVbTrt5oKzcS19RKo7m1ICemsvKaA79lIrAhzZ
+lnpfngEOfQherxIkCrGBrR6rytiLM69eDOampA8ehcS67NSP5kGW7se3x4b78+g248j8VjNxoyV
RV6dhhScrkqIYu+w2oariPJgJGbT9Y1VPuCtOWSYQnfkB2wiweqjo0HK7G2nMI9q/lb4D4nVJrNW
QYVBeEJXCCdsvINRiXlutZsar95Q9/YKPhOp6y1MT774Vo9nrlzfaSStu1q5M7xxFUYQK72STGZt
bRiTBThdrAuZjlUhiTNNil8EtKoCIot5wqsLC/HafC7dYltguzwS11da4bLuQBw9kMnOf5ZxhCaO
0te1bZiVWyl4swSzjZ9hRLPVBTkCJGmWomcaWSTJZ4xcX7Tk9IZw+XgzxYhAtlTWQaDMIxFeJZzP
ItYXgvwvFXNq66mTSUAT9LOVOXNbY6uR3J3E1bUi6TFSPyiETp7iCdPD+1CNh9El7BVPUyHCo+0+
RG773OmwFHuTtHtrFnLbeuVlGOGM8pOhpR6LGH1Fa82bfOMTUS+LdaGPi9oASTEeLC0mgpLIN8pc
WzgD6cTxyCsKjOfh++uC3hnwsTBd7Xn2JS8hU8xcNCULY9NAmmwSvqMOFQdbLi9d6Szjbq2xAIsL
Y4lFgt5fxWTzzrM1Qq1ojKOWbKSeqFshYaXRreTemut1uA97vKab2SBB5+ZBCFOJjK33kNDsfKgd
yVV2Ua+QVJtjMNk+pjqtqbA2EdmRRcdIhlml1q0HOsg2VtdBl147X1qpuXy2wnRtNoRbyPG+ryoS
GPNFpvrvFTYAI4bkbadOVajppAdzONfVS5hFl2hsna7oeXOCeUoSi5z1v8xkm0msk2r1ojWC6Boi
+YJVy/SQEG/X2bCUwqMk7+3xKcy1TUfp9TtWJMmTT6yjyNSTNHhPY03wKdbXnkvQdzM8CdGQsYuL
tsxOMok2TWVGPJOztHoxmtuQf3gC0LMnzU31Z8UIfU9R91oqHD2VdnJcOL3OgCoK4ikw+MeFeyjZ
l1ScJp7LYiStV0V43+JZFSnApn63tnKMSQQGNxVxkxbIr9mvLRvjvZSM84ElEOk2sRwsk7A8qzpu
XimNdGDuA5bI1jwomIRbIKaWLYMCug2XhRYqq4gB4lvYgvYdT+rphKl1Tl9FeZULmD+YkGf180g0
etHJjCcP5MeseODmkXcNOClUwqwlvCEFji55SDLDe9tuGvM8krtY5wcfz+uc2FOLt8cM4rlqBGRQ
kOvm4cHOyRzqBbZd3sImQS+2dQKQYYx0ADKxSo74U4NpeOSLA+Yl1EusGrMOZ/WYXG4+srprtDfN
I7OEHSjpEZ5VO5mBUsgy1zqJHEk5G2tMiuC6cEg2Azl3cB6yW2nuLbGq5XgTtAA/U7gEekU5dBI1
2Xlje2ky49Q3wX4kds7UHywCfBtz3KY+cFHHxt0aZwUGEt0Coy0s0QAnPLafOnys7lxZL4HGzZbD
/fSBrfgpHuE0BM22wkEiPXiCzRceQzlSQrft5nFbXywYmYn90MkwAc2XvsQo3+gvhdDOmbwUfrmT
U7jeSbFEMM6L/tSTeZu7EINUfeeJZj2GJEunT3m2rxJY1t2hm1yd2uIWJJIj5+U6KxnjMaVvvPAw
ptIqugt76DYS+L58bgGZfGtXBMbOSp6a+sHrYQiEv0avOlVWRRR1ti4TaEe2oCclQZJbM0VxKTJ8
M4JTdfygSpzi9GNkjvQHWJ9IHRvBptqYQbGvdMKfBtZ0+g/D1d+auf/NAjomh5qKI4VuGl8mEC0L
a0XryvFgEXwp+a9pdK/3ezfYexYHXvT0wzjwtwTzf7/OlH/7eFpMkdaXLtlU2q7IcAfbRxiQenSw
Mm7+OsmYrkvWEQ+X7g/zID9XyTXWWaYHBxEOC5kKXYcfnqRuQ+njh4/0zdiAv+AUx6cx1nIN/p5Q
YlUShVvW0b7EKV/Ksq1p8KpYKI4C+HH8tdcOUwhPpqdzNSDzi7D6xvr1Y2v/3fyCwaGMc7LGDCHU
aVj8Y8yVVA5Lk5ypvd/kC6t/nToutArFVa4+8sqfa/rZIh62HbuFrwle8lXv/TCuffM0mBZ24/h6
YnuK++nfH8E1wrE2fHs4aF06z9yQcNm3MsR9B64hHjcVXg4/XP1vZlE8/zRLMLPhZ/N1PswkpQ6K
JksvCHPaU7LG+eQZqCT9cRD95jZbqo1fFOM2Q+dXYb0tx0xOXpodlXou9QQsB4i8Ab3yaKO0n0G3
NYFX9E1CIE+uPI1uvbSrH96134P1l9ntr8/w5elPfG8olLAjt17ZSgAYtQVv160QXpGp4X22HSs/
Daj32JQV9pbAuvj1kzkQkwBbXxlhZnL7wx3XvrsBeNJgXQWgwyrnC6DTNG2YSVkE9TWsn93xVWb1
IlfDndwBE5cfbgjkTLqQN+QEh7TzIrpVuBWPIbAYRqiBCmeD8NJx9LaPsUSIVx1e6DUIICSaYoyU
OXGXHDozScEn2iTfuf10iWgNROT8+0nS/nuDNYt/Y2sJQsTc/AVp0MI89OSwzA+6etN0jJo0ILgS
oiT+W4awiJovnKVbEyhuX3sV12KixgkgkXBOm5riKmy3Wc7KXU1XpYHEJ/408V0jt1jWe1T+qfmc
KBlrKc1c5u2zkhM4TYFK7qW2c1rrkwvx7y+k/rdWahbWuio7NuzfNHn6wn/UA9F0eoyJ4oi1+W4A
/fMdW2LMmzMsafCpo30LUxW3ovzYMH+XT+Z4hxOcgU9guWH2UEj7FWSTLMlrg1Bmr6f8ufbXvz/k
74rw9yOt/V4DmjYmZFjEfrnqSWwpgyz3+SFI8eBhrmospxppFRdKmhAtkc1QnubDzB2fRFfftaK6
M0SxxkBlrltwb4djXy4tbFPHelwWbGZMkrT2YBEm7ZNu3BXqvrbsRwkzs5CwJlmVQsJNpUWjfSQu
sz75W/Jcq5TFYNNw9sXKBIG25KNSye3Cqx+llqWVNWw8t1tNN1Orbr26K4YMG9/gJ2Bt+rJ/Xwwc
VUlswDGMEgMC8PcdM5IxLXJXlU9Kv0uf6XDFxhOzZkkSC52VlM39LdPWT0aB/y3a/FaFck3Aparq
8pcDrOt6rhD5lIdWLjG+uwqjmI3ZgqQHsjSIS1n9+5Z/AwHz+/iXpWOQLTg3//6Wha6NQeA12eXm
ntOTNyNFx8kuIW4G//5F6tR7/Ody2orOG2CqmGZ9+UWySKyuUP38QM9v2MXCDu/7ah0p5xBXwXs3
8NjckWxedMMhAfrIeB87mtA607dmDWRfjkR3CpKXWJ62LOOGahYN94l2HXZdS6wncFAZv2N9fEvd
n9LjNPW/hZXL9Men//L6enYf9nKawxpNo5tJICOfgxmmmPJyAuJ9q0Pls7jXdEejSsn6ORq3dYBa
GyWJAUWn3o4PWVdtDYxkSxUDDWHsR53Xfe8TE6WYB4/VbqqTWD4uffUNBDBkesBs1pxYR28ty/UQ
ntWD/WCcJ76C/FvEJt8jjEPs8IouZy/tPQJCN93W37DiRmQwsWRgxkBB0WfaHefPyYJJBSFtEexU
9qbt5n9q4e7IIKrsq+OU0jBtxMuL9OStg7ULNw4OqLO7mc4u34zoUCefiEnbWGFPZOGfMvkf+afk
qCzhB2wmySGFba7AuJpY6fjzWNjzPD5mh4nUNu3Tk7W9fOsvNnY9u+oobiZ0Af4KdQvy2SuZdCx2
qyP0chbNk6Z34tZN5i4olKadLyw6dtDdDcoezC+88eYvh2YOs3DKluj3yTE7DrhFPk0C3+A+uI8v
E2kUY79hUaPzxbb0SeN/aDHF40m/Nbfs1ZxyrArspbDw0K611M1zZtoMOEmMFxydnVb/BKNcjck0
Fxqn1gyewia4hES5SlH8JvE0ii6fq7a/TCv3vGrZsZqRR2yA7GSJsbZNCI/gjQF4EuGyNyMLH5sC
qYY3QZzjPAyqpejkFeF/WRldFJW1YBM3PQOYYJznceqw3wrKdVUEb63fnKXsUevzew2kK6atU8nu
s5Po3JnBQSUxKhYNtbRY1RrniSUeu5ApmgmlbpXtmPtHjFpFjQoMitXIQKQSd98BP7UN8GlPvEcN
DIxRcuIHj0mK1UKITjC/tbq7PGIgvjDCZqa28qGM46e+aJj2YUdFJV7SS1HcRd5Ks7t93zDZUSmt
Ot3qhFsbWBvHHhnryVolpJaUUbfoC6ZPd54FmiNH0l5V3hTdsVLUgxJLmgHwErzphyo0NWVfq5A1
7bzIlMOWXf3SILkJjiqJQehqKXiHe28RUVWlFpBShwamNSzbtVKeuYAvChi31T/2Bj1ct4+LY0Z8
OhlaES4YxcDjYM4indwd8UNJFv9tFYSQZXpo26L+y7+bvD9ahY5xtO1aST8w0JKDFq/DAdmTS0SB
/JnXTNKl6JA46eyUwdFc9aUHXj7g0DsLGYh9V7uWcXIQ3k2vLceKyq3FrelA92KIbAJiAP7mXc4K
x2jPZgrPL2ANjQG+XV0T3HsaNSbC8lejpnNObUO5L+t6OdowEGVr0VjxmlK+UhuQBB6StnzxGhAw
gKl/3ynzvysYNmmaztlrsSVkb/f3wRRlth2asYulBzcJ5ob3i9QAwBH4WKABUkJ4rb4N41spoRII
GgfI061ORQyJ2ms3RrjThwcT7lG6EMrK1iDcaFcTsDs8WvmxH/dJuq/NFxNAmGrUvdvGIahv/YA8
2+SUx3kh2UvssLNI39h4b9LDJy0I8Tj3xl3DhRn1B9vctekx7rG+6vca3O3ixhuqGI4ZPwU0rZW9
jtJjR2GLcfUWdwPHl3Ru+Pm0OFb5pciCDWNqQxfUByevYkLL3jPAtDBVllHyw7j++4T98uxjf8pQ
rBn4nxq/KWB/PFe+cGsGpDi6V1cmqLa2nZpmeW3j5JA7XAvy99R+g0m1+3xyFcJ2HR/qcflpkaAI
thQtpNohCfDf9/m7BoRPZdB36oIoiK89Z+d7ZqOOuX7IIP6nNbnZNOntJao2Nv4P4zGh1TN/2u+x
/f1vIfjr13450POuqCNjlJLjaB3UorjT7ZrYeSo5bJJaXTZNsJNVWDEZrDbPxf/KXpXWdfCgQtGT
12yu1GRhwEjyy+5Sx/oqU8xZruucIf0q0F8q0yWGb4qfjMlGH+ZyjgJThwufoQQNCRBUcoYZx8o/
vWR8bDTkTjIsp6y6hpAJeCJG4OkqCB0t/WzFKunENilaAMrxFuMoUwyONFYbH6/YMrlWKcrdAvJX
ApNJ9udPLPOnMbQrb5UNLTgIoIKt/NIj1/eqgHOJejJVUteS90ocBKAtsoPRcupqS07PPNXBs7uz
b+H0wyasUaOZWW8tDdNhU16rwbnPQ2IW06UhgnU+fHh8T9Wgko9MKcXWM/zHOtc3fvIaNfjaSedY
IWyTuZPobJo7VCSj6RhJvumKjyAF9Q4QQcW8Aa68U1xc+IdI2wTsN+oMT8VxpRTGSdGgP3PJ5frF
Fai3Kn1pmN1MA67uh2EmD9lOJclysG8qE4urVqyIyPdrDI7IeldGwPcApdNvGgpUiNVLH/AC1Mrc
9vadlHPCbfscA9P4bJfn6Y4Lgi6N1r/klTzX7WuskMjXA2eVwlFqdUN2wVLitejdq6Jzt8r12Gxz
sgMmjN4mF1kSB1VDGcH9xph4lVNVJuAppYPDiiKRV6p3jQ0ERjLnSI6ogY2R9poSjJzb5374NRDP
IxN1XSzxjOdjSS8+lBfjQ4rFWtefsQ02+4wIooWcgKkV6ErsaKP24yaOPnJuU42HcKCCD3OF7FF7
9pjivBHFej3MOzfjONbEqfI9R6gfsmqurIoE+Bh2eYbtgQqfKTWcXuhwvK61Xj64Nj4+FEGDsKjW
EDtGiXmScLHkGVgQrfidWULT182X2LdOY8oyT0OJE3nPWZ84hQxujPF9Hvjzod7mKaXbVJ+76ikZ
MBUuBrqjKHjl64XADvo0fcovCpTBUnsm7XCeh9ZCRXahAIXX8PDKN8W/qqLa4qK/GOreUQz4g7Ky
G9joRZxvWaVuAqvbKE29GoeXOCIIK0gPSrLNu0OtoxrKMS+GSanmGAhGsNEN9Uxu/cLP/UPjOqp6
RV2qR+uygVBd8w3g1AkuoSTVyz4hvxCiWCNz/yN7noqRKFZ9mfP891XwG1zUAkxYEkR3xTX3SJFq
e0dXYCUpza4FFp+uNux2I/8hOvf7cmrAJAD3s03t9yHwR5F3y6LqTar/oZMvvXcqoTAYbDY+gYYJ
e11IozyPrf0PNfzbYgpQw+TKnAwk/PdZnXKOh0rUseIw11rLHn7ycrFp5KqH8G6AwxaTRRbO1F32
Fmq7chr1iNT42V30N+739Yija6B/MjWmTOvLkFlFwei5rlsf2uoct5sc7VZq0t2eVagEcvja1OyK
y30DyfLfl4A//JsDRUD8UaDhAEB/vQaBp/oaATf6wbdwX/Pw8q6OgfHUNHs1fffKW67uw7J7a8Nu
k8XWcpTcjSLh+1EhBdKM9x4YhFDvmKo3ps9WcjHSYCbl1xR8Ti8kKAMXqyPSAoDLhsbnwb/gGtbB
K8nTgXXzWSpbLdqF8ZUd9MJr0ZUTWFLZrPRMmhpNkLG3zyjuZrWSXIIS7GFd8lZK3JCwZd6pGa7i
bYWDt4ZaKa0JqB9QscTIRExlHxofsjhHIakRmCEFSPcJE+vzu5bUan38MIha9jGeHY8t7uDReB3i
GwciSaZUPe1qu2+l/uL6tJOiJ3iJVYyJqLuieMVweRMY5lnqVMNH0Q6zhr/VargYObSUkje0YSXU
s46KXsziLJrPUL9vcnZoje5kHQq7ptnK/WZkTZjiRBMs7OTJCpiXQzY87bgSpvyZlnjZ8NpFrkSt
/PChH6TPvnRtc3U9pW9K9j7yLlin69SPieeSKeysIPemO9lrmMVrJwn1TTf68xb8qycmLBj6Q2C8
+TrWAWHmqJzvafo0SOVR2xFAUbvmbOipgla57F3kRfH4qEW4bxj6UtFgAjfFOq6aoz/1iS38YF+d
R2yHfSldNEO/scnEtZgB65RVfFzCU07YItPrWixUE5sc3Pu2gU0DyTrHyYFw2jy871hugBTGejnX
ecQHTju77J0gaeZ6w86VoCc5xKw77zdpIhYmLZdZsgQNAkeHTqKeXAYc2A3kdq7tPLj3SF+K06Nb
Jcs6+ZWCZoeEIkimt2izbdYxJylPrjhXbNabaGso26ZA15Fdy8xR1GHld95MBjqWqhOl2O3lWV6m
c6E+WP4vVbkz8XIXyqY0XkSoLzv6ls4bT26FvaoLa7LAV5E+u4qEw8PjmRvZJVvPPtsuxAf7hVfK
0O9acmaavZecRuODmPIc+oT5aHsntX1NSndpKtG8DI42o2Za7wr7WjHCkBpctPB9lJeGvSDSpO4W
tUAZxRFcm/T1V0W8xBUWHGJ0ivheVhHXR5pjJqj0A1io/a0XHxMo7RMAGd3gK1kCVmm+ifR2r5Ap
FsH4zI6zrsLuVXqJTibA9JgsNKJzhrLZyLCu2GJmMnB2U2w7L9+aESvWsXhmlXMXVoEjWd4qh6CM
q/Ast6ZO8lmrrhJ8I8HSqC78+3LSbJLEYebHdnD3RkDgvW7NVlV6DdRPCcJNXyYbmBlms/E7VErB
yi/QnPvvQwidJX62C/bGDNqWdq3Mu1R5GdObjRlA9USmg2OwLWc1OndTcImZ7W1DqE9FpThDheHe
IO59HQ1T2DEzk2XfcK9pRvzguZOWXpesifU6C3tl95t2fIqaz4F9ZKgf1eahJK5GW4w4q0koBksy
2NL7SOLY6HTaDnWV+K8u6eWFR32IWeoIjGYiDJsMn+zyDoqUv0hJpOZlxyiccCEBavaohncuuEGc
aRQjNKZ1vZYSdRe3SFEq+6wNKjQubdEG4V63O1xtm03LWV+PyMBgRvTid69+VLJbJpGvITrAjGpF
p+SM6Gg5pxJ9KY1inlSvIunm0zQZ5jLlBkMBw3vTEmVFJMkAC0PDxafv1p4Bp9UNHAh7fYOGQ5Zn
ajosdfdNp1lVo1Nqw0mZMsp9VEC8mXp/r3T70OfDxC1dbEmYNeYiRr3Tx5dQA6MosZk1Fg1EoppV
cq3X1x7Aphswiw6h6EkF/+/4XrJAtpJHk/ybpKN++fHFgLKsYamWBktVfg9NHF/A2t0MFTkoh565
ywQ5og0tR+3jpR4RDEZU9tDED0RXECPmXqThZXDvZOstihJYg1L6CYC9CbRphcq6JHgyoGKVXbbJ
SnuXTH+wK53qgE9ZQBYpxUXrsVsU3apv+ovRtAuF9sAgu9xTSicoCBKyDrZcQzQIt1ISOsCpG6+G
vu0hBkjkXSwTSjnka1mRdmrMnS+N5aBeGChJJAfpC/j8YbhwDTLlw/M4GrPy2fS7mVwWyzH+1CNl
IbuoUxNEa1Ovqsd7M9UcS2NxZ2g7HzaJ1dazLO7nHjlRuoGprrEQ6ckcj26J8h7VIxOfnaz75GkY
cIzxZyY0k9Q/KWW1jAaPQTXYQ7ahErz3MRcgUmZhlNJ+nmoyvVMvYVkFT6C89Ib5atrbsl7Juw5m
jmotY1hrFk/X6Epz2fdX/ZO00cNdaK17/Zcq63ciIUcyYjviSdALVBbp5nnopZXbxTudSpKUFBdD
XQD1Njia9C4Lu09v/JAaa1ZceK+HRgei6Ja6dNQ0ZI5NNG88DmJLg7sEI7IsTn3dvSh9ObeHix8d
K2z6MqjSY80uM31yq3ImwLubdtvXVN8GrOU3NgLfXeei2eBMQNgynh5MG0lJwhwpnr29M6V1TfyV
mm+zcgVZq2aTQegv6FW/8Cm5+EjjHItmG+qnu6pO4Spwl/Qucj1DdgEG+RIQOcLJ+M7gnaLPppNW
qVdOsQ7HZYYoE8+o4N3fNjS8d+2H8gRzVXRL81O7icfwYsIehFGKFc4+wysOZhfANwNn6RxLFN6/
oHwyUlg7iPbjaaIa4gEkNkq3ruT3ImQSW0RmvSn5tBilL2zG/VFkq7jRzx4zPZnuFCVrDTY46ula
4ceirl/q3pPsyzMFiQxsXLWoD2lt77Pe/gHM/A4nhKEMc1gFPZGNLwsqmu4hE1CmDqn/2ssPsbG1
wr1w8d75yXv3u/4exFRmL0KqNyksf/f3kWfkrdT74b5TVnV9GfpnlZ5sgJ+2MvSb8tNqnZTA75pp
+NcG8bBwCX6zK/6YYkirUvuk0ZWzQiH0r1bwGIgNzq/dS97MRmTvYDD+0gydBlItGlTOj3gp4+UT
z1J7IytrXabzWbmWo9IO4XaEu1m3zIp92uwKf12EJ6ieXsiENssM4NzFgJA+m1vWHo4nu8YMLU0x
y1hkujMKdoghHiovd2nA2MCyEQsyQEl1bWGpgroe+RNqsYrc3Xn5Ju60F+pr+CB/2vHS5rR8Dq15
O8wtBarUjFax6uZqx+u1GS8KllXBXIZl2y2qyDFdktcWCT0NdmkfI5Y0fKUrq4QSS4lspg9I4EhO
WpDCVoVOGR0i/tNdGJ5TYtiCeS8Ot6jImJ7ZRenLMlrDg5CYNEH3uwWneIxaBjdBEPhhZfV7Bd3N
sUyA+2fxY1LMqFyUB+KwC67sMx/YlxaQ5LJ8Frxn9PWXFFNzYCmGjxHYckZ3DsuHf0y+312BbwB0
qGqRI04H2eK90FbsaqlLCBNfBlil5GqS6sHiBb3hzr9XFaf2obPOS6h041JK4Hstxw6G90y/muGq
NhdCgHlsDW2dZBvRLF0sV5GmozbySY7k5JtBStBwlMiJuJ/rrHdqmINONG6mv8W3SlkFnzTMngqS
NzfNBX+k0szKXx24FD+nLEB5Bo+v4IBr1Ihs4cWgwC8Wcub8e0L8hhEkhC6m2GOTd0ixpgHyj2da
9d1U78w82avZLU1fpE5sYqV1dP2lLT5GoCEDgwAARJlM1vjsFW8dT94Pn+GbkqHrCst9spcR/Pwe
Yv/4DPbo0jl5YbjXvPuyYWvWrIDzZI1ZA29/t3ppy3namPMJRlFsSKHeJrVe7WFrR2iercu/P87v
CvVlXP/r40x154+PEwo7K7SskE/uTb5mGCXXS3HDm6bZ6iF5B4jBXgf3lCFxp58QC1jlvsktH4An
rU0Iq+YySEfDP8DLfv+ESoC/FA9uPg+sfNbXq3KvFmxQaAvuehvO5QsBYwu1uwQf+HhI7BBOhVh0
Gl09fXUAYsFrBotabYqZrEIsSibGON5z/bXXzub4UhLpWDoC0mQ+F29ydyt/sqInqfK/le/PS/KV
wRORkYlUyQ2Jc8U1YmXzWCpPGQJJvKv9U9zOxqcq+70QydEx88RWxYqMUNp9fjycNdiCiY31gTHi
c417K94Jj0q2QEU3TG9rYd8y/A7fYlwVgA9kZWVW6764WFsaHqV7ivG8wvLC3hm3InVG+Zjmd1XI
u1KtZaJPd4p666WYvfc8ex2Q4hH9waZ5B44QD786BIb4AVnLMF9IYmWd6Kli7VXlxiCMhn/kZIMy
s9w7zJ3yo+y/FsmLrH363sHNk6XXniWMqb213d+n1dGPzn56MjZjfGjfvOQNLmrUHkLkvI95s+zP
SXrXxfN6wHOKxhFTLWx5Mhg00FBXCQmuNrx6oh/1lTbg2djUcwXUu3A4kNnIFuldbD9m7UJnS+oi
T4HJu01CmE9cIlSyz/6jCQtqbTUzT9yThljfixbYcwYmqjM7H4NNpx6bpS6epFexAZ6xMcm+A63W
5VULkzXc8sP88Z1TnTKHPat0LyM03OrjNtJmPkVG7KH51v2W4S602UY6ZnfOxnu2PpQzpu6naYtf
LJ5KnOlVBuG5MRzscKXiaHoXMdaPJ3yvX6MdZu6OdGkGkhHvOuyruwdj2wc8pzONApzd+Rv6n8wp
0C4C2FpbyXlQje1w5q1oBsJLIU440Pd5rF+qetdm+1Fb0h4O+ksGwTbYWEfkkPkqu1NQAl8jecb0
nM5RgOb1s4jZIq29dkm/yqBDGiNn1CzZycP+1oVbRl2yfMEIsNIcVtljHa2mt+k9WMbasgSwZhsi
7cGdkldsTdpZis3HM01YyvVpMTo2Ofp3BW5zNNzXcFHsW/uof5qY4DF2bpL6lORb298DeqF7MX7Y
wn4HpOqTzk1FpWiBbX7peexOL0fo09llQCQeIrKm91sgQlj9CB1+88YbmoHnglCBDs0vRVAt0nQc
PDOjN8H9f57hldUjdtvI6vXf5fb7r/T/f5P1ZaXaK6xEItFl+xaXVndlGXPf3OYM1xgM1MsIewDx
w6H3zRIXAtX/fTdr6vP+KPCmWlZe0RsZq1amlWva3rLynEc/3KtvyHVCN2wizdnpEzhpfumENbnN
zNoc1JOGfGh86gOIIAW90N7lHGibmbh0z76/hOubZXs6HFJhoXd0Es8bEiuafm2jqEf1Xqan3Pxw
0b9pZYl+h6IKCVdXTfnLsS9LTIqeDnwbbhQHk06o8eRsMNvPwh/mgW/vrwlpTMB/tkHiv1xtdbD6
Ide7cM+2jm62ZW1RBVs1XBn1FsZ1l2+btPjhl34zGkAcY/hgQw+t6ytRs/GLMAtKgBWUknQToNGy
tZeDNx7gke1R+BNhTXx7PRGGkBQrpoTWLw+xbOqJr8VWvIe1kGOcRdjNPTN6QJmlYDLMDTOTKB+Q
day7gpWMhWc/qxAmeFumuVVLeHey6N2HqmGpe2xwY51bLDFXHm4AL9axO/f2nSBQGC2Q4q0ZDCcl
oflTIzZ9yq+dD3yy//sWXzYmpe0GTaJrAbyee2B3u5pb+dXGKSTeuhIMjZdR+uFB1L+7U5bgqkHU
p6p9XVCUvCJBUqPhKIPhGCewdxnG462fsMRqthPfCBbkRkSQiBDtsbXteH68DrgxeAWgyUJ4w8FZ
fU0HfVP4n17w0Y5HgVAvZnB6ZofAxu+jrBCriu5ZFOYdkgtHQj3p1v3cAnfxOk6SjhYPezPUZGqB
D1vIPjlCWKl9pOXH0H+YEydeN1b1fUias2jZxJsdgernCBGVNGAlgTCvTsy5ASekTLdj+9MCbarr
X+6MoSuGqkOQ0Hmmv9QSdVCNKvQCxIl7pqzZxlv8P87Oa7lxLMuiX4QIePMKEvRGpES5F4SklOC9
x9fPguahMpmK5MR0VHV1VZdEEO6ee87ea2OWhQvKhBJK1I2Xw48fxnsLtbYoS4p59WE0X1JBNuP0
gW89xw1PEBWhBnZGDPOigNR74+N+eB2zmDGjwk+t8aHT9uD313EbjWwq+DjUbsdy7b8w8dBhn3zS
rKEWmlUP7jaf3ZK0Sj9+S15+0wezml6/I+reFXU542OHE5B5UrrQ00D4aOYXTqnz//iOuiwb0zuX
/Gbt6pRKaKKEJo36PVZ98hTVZDhnISHmuXBnmXC2YkrQ4DWO+ztVfUdsuzCEap4X8racqfrxxsH8
8JjrKG1UhSR3FT3v1WOetX7aNho308SiQN+yJK/RJJLRunFlf3orMnOUEG6zsdOwfP95ZSV/KHyy
FeW9MNy5+r0XPUkE3cvPA6ZDhNgDgkev3OnSvmJebRiXUoH7SKvf/BWaBk/cPqEJGWVvSd+hSXSm
MZg+nDrIzBjENOs1Y2OoiBs3fonRmnj+Y0lhGpTyWkG/YXUAYRO0GRn8Uxcqp4nwNHr897n8fvCu
H0z02LLCjaQjpL+6sEavqV5YjsrepJ9gmZ9DKJ1UDd1l0M289L5G/6YwFkV1OdPLSVdRzhqVsCDl
w2WWxl5zbXXCsvIPYcih6uSJdwerYNQpP7udNRuKW6HrtOB+eJf8fsjT///b8zaU8DVo3KsnJBqV
MAnRUqICsA92c9S89JZoJKO66un9+nM5dRQqfXVGV3F8cDfDoS6d//0XxGqhd3NFdUSUeuRkIsz/
7Kis01mBXo+O65l/g34G/wYjP58xMTupc9PTCJmFCOIOtHKbZbXvg3V5HMH6dqjOzFmtzB6HMw0h
hF3RNjkVFw0/bro+h/mcAYLIq4EdNWF+ysrsEOrbtIgi04mPOJsz+IwPXubQNmDTCMarGhwGgGq6
PQ4TrIjRdpzaqnDGL58CS2/mquEMzH7KbZisfW3bYNCVFgxXLXBW/grtDj6eVr7EOUInO7xP3vTE
CekjIaalyZfPwo7F3vH1LY1OGTgUuyrzQcD7u9EBwzTYOBf8KjG4G4xdvmVnx1/Fftm1DyM5V9ll
zEt6KzN+jsMIRbv3XgTlmIQHndZWWG2zdk9DLb/EHe7htZue6b+1+WYcdihugnxBlzAF+Ij6JNrS
q0sYEhgb/okCg7l5oK/nD7sicvJgEULUwXmm7RV9w3EE3brW98yJhWw1kgVFlMWnB46+Wob0CfWj
Ic1q7Wh2yHr2Zr/U1bk17LgSfHmahH4B7cFuXhR6jTDW1Duj3MYmoqxFoc3x0PJ9EMaES3VdosAK
HbytXrm2i2ZGTC8CJT8hfPGuB93zXqbnGKAy5EZ/IRNDAV4SeZRmBzlxjzaDS35IQOQ1HugZlmD2
TWeIZinWNJ5xEPadXclOZ9p09wrE2Oas8JcFrr9k1gH9Y1haOInMqM7pg8lfW47rEuGmQdOGne60
V/ffpJL7FO3kohLvVNjt0pQjTgtPn44z6Q90IgOfYcZcRa9BLwBpsbsVQE8pa403EE77wek8pytW
ZuDQTWjLRVmdJ8PTg0UYEwAsmJh40KV1hB8Fqaw+6xFQ50h41waogcfgHu1sXcxMhMzNkgYikn3T
neMAKglj8udDwP/ejuDhwZExwIvm9WeMxXnYQcngpaEj/flksIs0OWMZ+zS4dZkxEz2yQVo7xPuh
WKoZ5fc8IDRUxZa9lKQF++zinYmJmK6tdqUqq2E8F/GJA0Rwa/m/xtahEWAGR0HapqBVzEVP7Ihs
68E6JR0Ov1CNPO1U9wsLYcQ+rJdoykOF3tfR0J1On6fRgodfMJc6rEjGp5VtgmOqVhY+WtWRyG/X
t7yx+xe224jbiCynzSD0G9mao+SN4O1DXU/XcXhoxJkb44feCsphyDY1mpR2hVlHIspLmLoXirCS
mn2Lj4H7YTO4s55GBrUDCAjYdGjHIcgiTPOPMpRk+OUNB2d74Om1LQdtKE7u8Wk4xdPVmO0GyGXu
jC7uNHT7pK0b/KIhbXkLi6Sadhp5otzRT2mLbYJ5kR2jaqMlAFr4l/6avPEmnU7cO6614ggjQCKN
0lyoYOmFVVVtaXmjuZCbAy3MuMcrP1OIIwUlP8xr6n2AzqRhBHNAC7rILYHqEWHmjL3Ev9eun3RJ
LM//rV1XhVfrZmgk0ih9KOfx+ogRe/4xtROKxa0O7w8qJD4I/RFbC1Gmp/DnimOopqGMddbti9Q7
KT53r1QCbMEaj+1BZRJsdYcb3+2nGoftrYJnCfIRm/0/PzLRYjdzfaM48HyhA2IpELhSROBUNlog
CxLx/8NnqurUkxTpFOhsdq/21HIzaGlv0JvxH9Sv9/Ybcu2fGcjDJfv3t/uu0K6rDkvHNqSQ4izh
Gvjz27W6G42jyEfJ4CXpN7+Jjz4Vs0VCNfhdcaF9MUBkvmw/kpSIa6pZhxzGzar2x5P822FcFT+a
H5i1JHMY5VzetKRG99uP3mnW+f9nRzLpBinVp57KtYXcR8EjMP1NH5A5QH7HfQSJ+cWFvf1/aFhM
J++vk2siVYRcpShYh/88uZWfa1VfF9lD5Qgf0vN22nChDYMmP36lZ9n+9e+L+VODhDbRf593dTFH
LfOTsBmyBwxRMBf9RU1sOrT1ZXzrNP54vX77pKvrVVmp1YZaDmgb2xJ7yNjOOYX/B8Wj+sPmisIf
mhr3qGT8tYXUixKYSI2BlMkTa6uMBgp3edI5roWKPNPI1wC6EA2nsNUXSR0iBYQ/E+97ZpZdceqa
GOsp9M8+2qtashFFOt81izfasAhtQAq7wGV4oOAbirEPgcCtIlswixlNpqjO7vCzKy6PQHWqcV5J
aHGrKHpSlfIkCMSs4HGK0SzKBuFCdBA6o6b1zhYeF6c21oe+EffYN4XW2pb1aaCn02knV2U/kgLn
tNiMsniI0uAc+ObPeFoGutZ6+RKBiemyvRa1c+zo2Cf4QeQ0YXOZRNZmZoLfWekxU8eSQWF9VyQX
zQPR3WazVE7YAdJBkD4l+TSpHKxJHSxKa8PCPIWTXOX+a/f8eteHesiRGyNUc29w/H7PJn4WKxUW
UKJWs7e+NRyL1SiROgzIhApEsROwumIrsj1kgJbHeDkGqUKZEaIcyQECjS6pg9jMeC+mwEJpvRZt
YZcJP0G7Sa3AS9P7CM12R/uckq6yR6W+jwcgUZW6TnNl2YrxMZfBvwaAJAIipvps2YmnZlPLyFvY
+PiVeTK41jeenx+e12kVw5KjT1ta6equrmvVwGHupQ+k1k7eQMi4gfM5MRhNGNXeQrnx9lVufeDV
2hKFWVUJDW8jn5zXZlXPA3QbCM7hoEtE5hmYx4AukxVwqO0Xoj6WbzQA59mF7IBZ91GSpIGSRD3U
MCut1Y2Tofz98vrjZFwttWrlFlZWczL0fb9AZGm3cOlLmJUUh8Sk3Tz5Pz3oIC3QNdPcYKG9WvSs
rtFKiGwZvSJ1mb11b3yijTyHuotsiluW15+aNqi5//u4qZ342941DUUvrQv61uVi30H4leAK5mBg
MU+AUv73uVR/Ope/fdi12csaEjePfbnai42+FtGjCfqH0G2Celc1gDPkdN1YYD4lNoLBGX7YUJDR
kFizRrjHp9UwHrMi8OgVoWJxYweTfQqqV//RKGwu8Ws3CmJFMmfQS2idt45F6PpwDLo0n5EiTyII
O5YmIj8xeilHdkPQ7lrxWcSoHyDf0odbgvkfloffT+53O+e3k0tPiMl0wsllIg3b9xOK2Ey2vcX2
3+f1uxl+tcD+8TlXC2yAD0xxK4kBcbjK4W2Wjptuw2Eri3uhXqXmRyij3tpiSobBEzUzj6hApoOE
dbhPKDk0tmrsuF6z2tGtd6g3MFPZySmYg8NTd8v4KH1Xp38friGr9MpwE1zLE4BwdXIpqvIplXZy
TlSD+RZ+SE9sceklZE9spyjujV+IiNvn/Jl5YUHyJIIaA808IywgZRCubKS0n9GrR88nnWnJjO2Q
fMnBsqczhAMFAuDoIMR7HTITU8noMBobCKRoPsVgWVUOwzBYfhUilZipMGglW1QhZOtE2owfbn3U
9E2XX9iEp8o6EZYKOhMmhP5cilYsm6G0RHsAZQvJLUdghksfw2XGjzsIjcZoOqD8yUBOx+Wmrdyy
kCARm7MXepIJYpBsOhlJYOMWCop5jAhXmxQ4hjcLxHkob6V6LhFBBFs3xNM7Q8aSvNWgy4A2WXah
Ltg5Iq5hj16XED4YJyDyXobFQurY1s9bph3iNpAdl1oE4YtJtoS6NPKJfBsRKKUDqHOqYMHoNVQn
bdUk8Twn5QLRDaeaP0oCN9h4J7de9Mr0tvzr0kuiTs1kWZJxTXQRM10qSl0bcBSBBN/AwxLDvUnH
EWuWZKuMq8uPFjcFsDCIx+OK2ZJkLTt9G9H5Eo5ivDKUncL7lwCkHK3HVtUdFK/UKvKl01/QV2Gb
G/Vp0mLRwWAtvXhY4p/kZg7b5LGG8jYXHg22iHYhkdGTgRflMux33rpGGZQxAHYl2hArRCEhOgtu
rWwVl9uc4XD40rSY1Vy0WemTEZ59970XBjuB+cICLcO0do8VnDix2hUmSCicGHG3n4RYxZJNdKgi
B/6VEybvMsE6m59IX63hzHuq52oS4gqjTlhX7SqKnKE/KaiPkVi7ykajXSEthfsYVjKUSMGp5E2P
3WTe34/lkt5Q17KRx203t9KN4S+GcEtPb4jv3AD7Fc4KJwA0bpX7qriziALR3YMRUpGAUgboKPq9
k3fWvBUx5uGARP2vqOWqDy6Cu/GyXx7ZGg0lCXJmGCbxuVQOFslYEJ9VhEuxt1IIqIbnzm7fZ2fY
Xvp+2/j7Ee8FkEGUFVUzaen9e4Ur1D0M0rYmpFS8ePKvoFznyVq29oK67RYN8jO+/Nof19Ky0S8F
Lt4pBw/1bNYsh3lROll0FAlsEI8lMHfIplJ9juqN1rwVpMs/ixV0+HAjBQVZFK2IzfRdYxbar6X3
GIF1tRUlHtBtbC0aSCLhsWrXGYKLbGFC/lf26rqtbfle8faKiOp5J2pO1EK4ozF5gpqTvyXmSiE/
PF5MCOU1HfREWSHNl58kWqbBEud22a97hTiZaDLCvCTDtvZPqgd+ijI6A16vnHp5XxADQy362Jq7
8uInqPCil95/arlGWXXCEVB2uH0ifNdrc0VCbPQYd8eoWaMJn1VTbkKOGaTbJ0ePvDWDt/RsTA4m
VjeE0fg6ShrF0Fa5zgh6OuWTV5XVv0rQsd23kchGbZEpj7K5BkGOxE5eC/JSipChk/VC2/y+y15r
iuZ3OmpBvioIGanX8WsBwl2bZcV9n18E5UmPHuRgUQYrcYqrXVfgg5rFv9e0nwsT5leaLE1+q2tN
QVVKY9iNrrRX2mf4Wt1jV31I4lMwbIQIa3w+q4RNTb96cu39+6N/agbwZvrvo6+WU0sexFqr2IVL
x/a5JeZgSpViwLLVAGFM4x3SNo/mLnt+QgvzuqMOJw3m38fwXWP//aL87ximUuq30qFX0iB1I7nd
Dxr3dgfYFLdDkLhOUPGebi9Sl2PWOUwGjiggazoNZxJq2Hi8eOmNkfJPI5k/zsfVfiDr5aELVc5H
t5lyUkn3wAlMbIT98eHRPKDVaH96a5DC5lHZLMkigoQ+RdneOCU/Vsa/XZarXQLG6cgQ6HpRGSP6
eE7XDx9TLqayIWD3xkL1UwuB3hoFiipaqiaZ047lt9OP7yIWpIGWRTfrnw37gYnAppvndH5ufKnv
YexfF5ppnqVT8dB5utpfVEMTMMQX5ZO+Hwi+QPsozyfTzc4b7AqUKeJYxh2nNsDNPEmVS2KiwT3H
DvyOYZIMz/R8Aa4W2kxIqFZsG0/UJbXsxC+0fNEtD/jzTggp+Tul23rs6MqVTwQEKRdTkMCsoCbG
Af+Q0EH8wnDDSOh/pxL6Fz1ZlbkQzdZTBVLR9gyWVDQDWJ+c8p0xjPuS3/OL8ucevTZ0mY+InSqD
pqeqX0PcoJwTI1IucNNtsk+c4WznUf1W3K/zHM+XDkATHwvvfdt9ooOLw4M5ZELa5M675LTPiUg0
nOpFGmYsEoR0/qJNgO4fbab/yEyMQ632OHaJGGtt/xwz0dp2u4QMNXmJuYWJhYi917LFo/wc3NPZ
Z4opm6zWTmctTTKryAsV7qp4Qb+DQ8PrXQAf/Yg4RLTMHi4J2iuoIm3l02PO4E5zgjSaw4/RhW2M
L5E2OEGZzVwj14/s9EvRLlp0feGNNxKF0d91Exp5U1R0BXiToU07jd/ux1aRqlYtJZM1nP03b8As
fVTcfQnucvq7MkkPZtSjuTJx59CFQkEZ8JD6WJmV8WBN3LzwoorJ0Y+0ZTuihKSNawwtto8YMiHN
cO1V9ZgldJscxSKtef1bPKI1J4s2iE9/x6f9YzTWvKp2VXWGHibnAQ6oyUL/FcnJMon3cmoeRCp1
C41lLT6KE+1BY460BF4gGK/BeIFYoEmPAitovZJU+C9UPSrik8YSV0pGrng2OoEeH7IhXwQazrns
NfNrhxtv8BUnyHFlYN5D2jJPpBjVP3NhD8UV1ICgfW11/CVGsC7wChRVs5aT4BhAejN6zFjmlwrT
tomsN6lzT5XGtNz7dFNEisc+lGZuHR+TjNgus2G6Sc8F6fvoGjO0MLVy6YZyJTOV1QPGn0N+jyRh
XWeousuA5VeuNqFZrBQCn6ExpEwNMxPXExKWrBQoT06CxNCSXlqp+6tk/LokOYGs5QX5AhYHZTHZ
3hGHi2geM9zzrjwXMNALQvFlTn6/CDQzP+wpIgP7bq4DF+mS18KNdgl65+knLIZiadVuFT7SN+SL
6jlKZR2b0UtR7surAWOPp5HWJlCIhMMhB0cSRKdJHWQG7GYA0AgCWOjuE/8V5MLORj5uiyKzZ8TQ
00UHunBrgf9hK/DHLX0tY/MVOenKoTgk9FGi14Dentq7OxjSTzkbdjn4StTOHuTPIkvvQiaKAmZi
F79GXIUbDtGAD3PjZfzTUwZTVSYTQEY/L10tumaNGo0OIdSW8VUMYDimMwlhct/P5HpTgTzC2Z+R
NAzv9N+frP090NEAB6JFwuYDCUe96vo0QgoNbSz1k7h8js7SbjRt/ZM3LiDtaNbBe1r6z92elNRt
D2KXa2M44ku6nRKG2WXSsHmBKCHjNHAMR35oFgm5oBP+1452L5fgY7wQZC/MuM+w7QUuvGrwUbz+
FjU5C2flFxPEO5EJ86HayrcGRz84Iggbkw19MjBN77Cr72bFsRq2dZ9gN5Oo8T34gtM7q6uQNofR
k8hCkTbZStK0OVTPKn4r2dsYinbUY+J+M/Ae6qtBc1lITtPPaQEQ7cyayToyZO2TjYaLO3F4gs+Z
NF8Vg20JzFo2GzCoMI+w4yR1TGFlgsaCChsOkMV0YZk3pMWXFkkIiSOL/jERSLY2olmVsCmxxDed
PuxIKe0HPBtStsx9Y5mLvAtEmOjGXRRkzsBiK43is5QCAB9fp8dGQXQ4+K815XvGA5WmMIgKzqn4
ZcJJxtfbwwSe2s2q12/LeL0RulPd0i7g10F0XwCzTr2A3chXGYi4b1L29Q2CAnam5aYUH4t4wLWy
xC5DLkFTPE7t+6nfXgkEBSdvFk1jq6+PRaZvYt7B+qER0PVIPNpevUr8dF2HtJFbVMct8scMkFyc
bZk2EE+w0yT/Rl/qhypKU6dnif8wveO//1y14sFTPL81YS6JKQUsZkPy7f0ZXvKCRhirUFvSqL+l
Rv6pwcQdN6G/Jr6lqppXnyv68eg1rVnth+qsYDGRKxeyB6MJVqvUu8u0+ypqzp2x9a2VoJCOpmTP
YVcdpVxY5wpRbkLnGG15aRt5nQrNjkpwkXZQYdzspAo4aNznMHurMAsMioFLfRm6RF023ULW2mXu
EZSQC6vRWhYeQBfNPNPCSBrxU4IraJjzeIBpQ9OI7WaRlZjFVZNSyFzowp1HHpdrLMan0i9Ouuwz
OielSH/S4SbEGIfb/C1uq0Pq+Xfogm0lBNWXrhXoV1anAgMAjZe7C1pWatoi6ekYBtMzFbXnvgrX
hhGdTH3l+ZRF0SuA7EA4VSVSgPyMmO6iJOCwW4GFlsxNoViO2M/NSpg39F1KFDu5D5Gmh1ipiM/F
QIGFthxflyq8yma6a7nCcS6dqlxeyz6u9TTUF3VRr3olewkwoNJu4Jaci16yEsPg5AUvWXk20QyV
UbyVzdcOTrpCwZlzxEVjnOssxZ+mz6zgbszro5uNK8vP57nXvlZ5uumoOA3uoiFP2BC/ZjLGjQfR
tMAVptAAGnUaSK36KrW9kRqeGVVVIKFQR+BXwy4IKWaxgLbGjZbvT+9xy2JGR3KOKsNj/vOOb1JZ
1ANzYGOGNF3au90JSjGoJ6xE6LL/vWj8rfTlLreoBiUeLkm6Vso1Y1ypBVTpfYH4MaCDphRLa9wH
dChkTsE0MBOLG5swfdr4/LldYRhvsScSLVOZFsM/v2BY+nqXFKGxt8rmIDCD7NiDu81++o4tbz3l
U/Xy2VhS6AebMpDfpy0s07mI4ksoptcivRl4V7J8ktx6XgDhwd9Mo22poji0us8u2lDbFulGBJQ/
QuAA2SS0m1r1Z+TzKCiKO4qihgeOzJlZVAG7rJAPmdRNz436WNLBDeJXpEVMsOjt8cIJ8hlia9V9
iYrBge/BNqiYBVRSZXxug2z2NXYPFBNI9/CLcbMEeIkV65aC/qdlkGk7tlrTMBREq1e7aNdQWw3P
eXRmCTu6vHRm+kza0nLukMn2OmmhBQK0WzuH6bdeXy+JYZKqI6XADnh1Q5aaSv5E2Sr7RgAXKjwl
PAA853bTl1szqhxyg4DC8EwSK63h5VGxTKDsKrUbFc4PDQ3Wgt8O5GpHXUV+Rzarpu59lXwAcYbr
bDTKJagNojAoSvr7ACBNRGWsCE9pvy6Ftc6IE8qr8+/H5gei959HcnUhPFVqPbUXwrNOR1/e1BUx
pvCZo54gyOiiKw47JJJTDmF9NtFSQZrSlqiH/n0U35f7rwtDTJmJOYDq6FrKm8eJrg48EefW2tQf
Qn7SsCcO4lJ/7Jbs3pGkiw47cAJOkILmd4D6VsUcUd2kqH4YpaUs2TEOueIJaqWKUhbxVfXcDAv2
Oiw5NsFE/qE6IokriBHu9iGRtSQWYAgMljdZlt9DyX99mavWjJJ5PR0rpukR/UDtM+EKum8l5kud
0A2EyYJGCk+OgVj6KFNUjeFX2Wc7l3a6h8lZyOAUqkzXWREjCAwpspsxe1YikXv1YzQ+W5fqBZhF
tANd/WqBjJXZIGmZ9+hCWHPdZMLxbcQ0tTtcBjcbYNJ3ofKv73fdpMnTVMPTm+/dJJ6VEkrOnFz5
zFhFJH/E3VdH+JMMiA+UUpgsSyC/Zn+X8HrCrwiIyMOVnAXks0jKOhf2VnTEdyG4Kcml0kA198zE
TjSfEGRQqgAAMSNAfviZtOdRJ88ppQczaqvKpU5Q4OwkyU4d2p2Wj489xrw8eoBQvCmsT8OD+a/V
GD1UtNLEO+btahD8j7r9Sirzo3yfYDS9lSxIuCAuINiaabntRFJRkWq2tecM3IMxfSbLshyGd0Aj
jRdrGJYyTZa09Xa5ESwED4zMSeOZEZZmTB4HLCtB+OzzQ5ndtx1qBuT+3rtsXdqEu88gAb4nQKbz
lllLhNFpEF/KsF3lEKALy9336mFE/Og2n0l59lQwH1hI4BiLxW6Io7XeyXDc303giMQ3zeoQ+XPi
nRIfq2IIyjB8bJVDxS7VhLhLKylWomVopm9aw87Zy/jzi4qa/dKtzeJ3Y+6ve+K34vbqhSZFpZmK
Q6Xujcqam/IxaxTmNoRhM8e0mLENY2zLozfvOf8yKlKq3wbpGFJ0Ae67QuIMZKWsxn+roLl9cyfM
FQGzFnwwnzgDNKM1ELAI/LLoyOghlWSfKB++tYiCZ4TEce7BLklgv3iwD99hoPrNc7f04l/S8OH1
+SrRPqhFbDE8J3daCcWRVrHWvGZgTov2LuA9kaPulsAEM4BI9L0Q3+WAGuXHUXiGNhuVcDJ8Jo2X
MaZrcNAjuoohLx0wkYMXM+PIqNXApbQY7budB+cU03YsJsTTLIgFos76dGs07tqTG8VUsVrvGM3R
9KU5Jo0JiEIoUwH0i2w2gSI0vculdgbs6t/v2e8F7q/LBGMWWhvLn2hcPbrpSOpR7Rnynj3WQoYm
EBFUEUv3QHmXATpXsX1Iq7Nh8loNq1Vs4ZblGfv3QXzzhv8+CLr56gTW4C9/Vk1jEQFlHyep+JCs
tLhHgcBbGKHRuyhs0Mer/heLoC1n8tyEvYzku2LbkuhEab1G405XuHaedVLjG+Uc1edP9QGKTsLA
J2neNYg+H4tMJNzKOAWjXSHAlm3kspCGKs0uaeSWx5op4AgSCbnFxsI3kK1o267HJ4GHcfcughKY
WzCFNqlrwxzShscMVfC7dYfRXiedOV/J7xNMbI07WQSxSXI1b05vkd5px46IgVO4b+ExDI2d73QC
YI2tNIHB1uLGf4n9rUX0GIph2TFBIJOIBHNi2Bgts1NnYEEw95GxDse1Vu2GdCEjvNNpEW0UegL9
vDmNtLJVxNakWtlRcYfGjfhkCJLEtm5y1OrwwsuHkYhAglNIYwpxbQ5IBBZWacN/quO9V0PGZeS6
oXgiHe2uTpxMvBN/Za/m+hMRe9fMgl8ajbyl1V7IrBA25RJaAMiUMyEOZr5WpH2NheLQ4xe3zXf/
VZjrJV7m7ik9IShnjGph2kZXNht/NSsZ7s2iA/W+NuytvvRgOd9BZmUS4NW7cKdvEXCUK/YxPV3r
h3IZy1uLJi+wz4OVLUK+wTNrrpTdDQ8g5MpN65BNpj63F+LAtzq+iRnjU2WYtY9+sSjZ9W/laua9
C9E2XppIbQ64HTj7K+JxC0eFVJreaPrpfytiqL1+u92uekGMqNq8jBv9NGYnMHrsC+i8l2s1XI1k
t2CG3hSTIJWhQXwnfTsxMIbUhBvBAom2AW9VDWf/jIZ1tqzfy3f3V9PZ8ZduEipt4v/JIENEzCue
AbpZ6+hl/By7fdPdVe4iKCCo7IgtqrY5aLRjwha3szeStI15N4cTI5GopqPU8cqcEXT171fAD9qn
P7/5ldDKkl1PSKyWWfJDqThYH4WF9Ny6tnXkhjfuJZQJL600GYYChmpvLlaCWbCZMD+4WhZGwuyZ
DRQzm83wQHZ0sWq/EFhKpA+TES0sg2faT0G0VyijUnsTzI276pZ84/td+ddr7L+r993v+W0KoZq5
K2ZubOxjJC5lIjhlLPJnhT4fng7tEM/Tl5VLOHZJ5glY/kEm6eBRDDSnaV8LWXMsNmPgsdKch67W
zpHfzP3A2sgMKEpjkYXLoTxIoCUIUxMfGiYRocfUJlz1srepx3KhaKAr0MsM+UFiZQeLrw+YqwZv
PUqvhv+hyI9axSraP1acOg/3k4AwqDexq3r7vAGQ561lb9tSlmZKiKLSWogl5ALksASTgpnhISSy
3LrUbKaNFruBf5B8QHHeHJge3Tvbah+grRZ6wEurd+riXAgCEWs3+gjfA53/TrWObdOE+STSmxEl
kni/uem/nepi8LQu1SwXztldNjBmupPcvaYcVAZg7j26BKM7+I1T4v+BUKuevIrsQmgu7j7078rJ
2FK8WkiBh9KDSks0C1IgsbOl3MEsh+yh4GWFIFdEhlRscgwydb+HFqSFn300L+uPEW6+d/bLx9w4
aGR2GikQLJz0GUgw8GerOj1jIfn3M3Lln/jfLy3jMADjayjska+mXLpcoBVPc/eUwTkKli2977wj
d6NsV6H0ogE+tl5Vn6a3XN0oE75X4OvzzfpH019jEeSvVys0wkSBLrx7ytNjboQYK9xFbUGPoQAH
9WrnBOaVHnuVpt/C7J4plNeheiapLsBjZJY7Rlxu3qwjy10VDE9i2nmnnFIWA5q81KPp1D3l44c1
03jlmcala4JlpKBxCSANs1JqymkEp5woHjSpF4UTPXQW6jCSCGF3FJnlDBDUwgTTRQpcnh1E64Tm
I06PRZQb5xBRjgcA6sYVmTql/zgt34XNb7dh0JtS1g/TafHmMXedLKxQjBxlpqL0T4xtQ9Kt/JSN
H//+3Kko+/tjgdlRFpFvZV4VbX1rNbmfhu5JFJcCk9myPHq+SlemBedwo0t967OulqRIyXohUgL3
5Alo38lbggbovoeMRdtbnYefziZ6FrjMqsy9di18BIFmAWMkPCQ0lzhAA2WfWicJpaGwhFtDklho
YluGqnpTYT21ea5PKIA1BY8y8Iy/EqjV1OvpEXEd1ZFMHnVlaYSZEft+VtoFYaSissnMbCnDLM2R
GwSYpMM71Tw2yKAWodJguJJnXZnbkMG8YM6Kg7oe1bX21Wqp3bqMLeibtZfEZjQxknD679thevj+
OnpYFySE6RJ+/auHM4zrQe0r2Tql4WuFupE46Q74gPSUBYz88Z/lN67Un21cXkSmiPDImkIUuFgk
JnFAv932udt3sT+qwqlmOpZWmOdmybBpmaL7RODcipQnkOT6C06fR5jhxNeY/rj6vLRXiOMyS+Ek
cUUSolWB8naA11rsocqjAIgpTBeS8G5iO4zB9dAuGrRnbyAcKf/ogBDVwdazimXfsp83RbvIqZLT
vTq+9lVHpvLeq75q9+J75LhI90ZNp6nnWo0XPXVqYUOIt95QdUibtN0o7ltEc11WAagf/PHSxS68
IZWDyezQZb4dwd5/r1LG5M5A3Q/8tMkOrVDPNON90E6teZLSk0XdHCSfoI9UDImuStSr+yEB+5XT
rSkvvVOqHTOkyEG/V8xm5janpCXAu4VMr7hMot8An9sjXa0UT6DXfYiwkEOGRclRjokPjW0Lrlno
sjgAmO3j0e7qOy+BCUIlLu7z+wQBM83WhcZEwEQMEWDlFd91/BqNXmJk5Qvgn0F+Iq/SFHJWU7Bi
Yv0aSfdrgYl08cESLiXy2dpN6CFDt/Rcu2E9HA9cJK85k4nJLJKkKjqW3TJCmjMdThGtmBq3egLr
9cunSsCkJ9fCNgeY+xaKlBsSc8jhEMGw0qPifaQBEKX7TKdBVuHFmXijbP16r3EyVSWkbt1COCml
HuAn3Q39vRjezOytiFMGM+Sha+zb8Z6QND62yBA5Ci5m6B0kDcIowR4dtNPU/Iz5vWXPZmqrMRjS
9nHFGDl8tiZPetGtFCU+SX1wKMx+IWkce7auIm/jD+5SowvHPNFWKMql8FgjIDat2iYQB/TlE78q
MTEgs7USpg2Dz0UDEeITFRfAHmREX3chFlbCCbQzkcQOw/zdQD1HYq2oQGNMNo2sULxZ2yFDAIun
dopHcJGGHHuIiGRxrdxIX4TyYGtkgtHVcvL/4ey8dhtn0jB9RQSYiuFUWbIcKLdD+4SwOzDnzKvf
hx7sjs0WJOxMAGaA/ruoil94Q18tRP5oScqPSDbZM/uKvR0F9ZYVk/MRlvOzpUMFgajraVDJg5Xq
YWIfvrgJ7hy2hGAWDg3mm6feoqq9CJ5ozmHmlT60pXFfUsIZ3cknOgAJm9AszDFxR2PObY7wb8b8
vZPEQQOGa9UeBF9CcntYGbhOVCx6wmJ4SnUosV6RKW0q0kGmGpgjFt/UwS4oX2BYg9pMfht9tS2B
RBF+NZaDlieeN7DHixWGllYJQwLFaLGrG6Asym9DnKqsWif8nDAxUCvtwXVw8f4FnoXu0DYZ40Oq
3Pbq3qSDbazwlsDZRPL6h8kKAU1n1YIrERT7fGxWzUvO3WABEcI7kVB9XNX6Lge1I5MP99Xv/jCo
f630LezevQFvCuYvaKcHHyyuVqyRY+EkubKKoNpjW+U46tKlU9+4F8byHk4XYCiJpEU6UDPd1Ihq
BtG9EpfooZ+K/plOWIFqgNTdppbYm2q9xOUTtX52CoJngUCizH03CFUxoYR6xWOEbrIEnnvIsxsL
HLWFRQaZoQacDfndyYOjrRGa7O8Mb1g1KYKHBswwpE/4ZzrrXW/drZTccCUJBaP5wDG1d0uQ5WZ3
MuiAtFHWRqL+kHqqmPlzWj3nYLsywNLo0YqIQzrhsEN/hRrHMonuSvtFyGDxkg8FcV9XehpGw4nM
N9/Ew8R8LLgwAA5uYg6FrnhHDzCySjmeGbM1iAdwXpSeC00DiWEjwwGkCPIXvdKJ4NNT8ffeh85b
JvRoA66zyTkR4zFOzCbSTiJECdn/0dgns0uwOyiBD5jPffBqIfI34m5jZu96/sgkYw6iZO3ORIBZ
1UpU1/pdl9W4X8IBQAEkMTH/kHUQIjxtFvofJsYs+dHWX4h4Y4WaDfDCdMNfFNnIyYU2NOp1FrYn
O/B3IVVKE4ZNrf7mqbBZBw5xNGjrgrJLmGZojtEVHhFPBXWiOXmJvw8SoEbpyDUSS47t0Q2etJC5
0bHF2pfQl0vD3VQWtwqYXpNKTHwg7FwQ69bGq4bfRPPuMk6L/3vIhKZmSewE2XtE/Zxo3Ec/Q9/F
/l86smhxxzuUXac/4mJDg0CWHolDq4Lyr+6tdRGE3DLE2crfuLnjGom0Z0V+i5MPwKCL0gdww/rj
yE6RIL6Jh4OiB6gO4njjvXsWRpf+r4iOnaxTiQI5oBf1uvT+xh6MaKHwe/CB4wzb1bCyfBQUDbxg
+alyvbocESn/RK1TxGBqIIZswxDiE1D0JUKx0xQpyyqWplByoHqWaQfT3Q/cfjRL1Q7Zk8ChcG+1
Sz9HGjtZ6VwxffEXM5dMuRItnfsWQxgK4ETNMjR7lrYldSFiDyckhzAJQY3Yv8fv3Odt1YwrI6nf
EVr/CcxMEOGIm+KwCjz3e2BWdqCkNOG6DlELiD8DOcxSQltboQSfvWsDDSVMuRHXi9Eft5FqcEFB
eQE1Odl22j+Gv6104DLqOherIGy2l1fl3ER8/Trx/eu8yPeyNpNcp+vXNj2NCLWlGwy2QE9eHmjW
w/x3HmYNN6Wr0E32mQdXxvgJdQaiLr3D9DH1VkT1lXRLyzuO1t1w4lIW9jMQJ0/XUDnDUJHLsVQf
r3zRpwDAtyCdHWmifaDjO8a/5xR6EZe1TJ2ZpTEBzKLhEbk4OgZAX6BK1Zw/I1L2fpIdpOIg2uCk
yb/VKdHobxu93ka7aCSqoVZa35oWh8oo7qZtPEU9tW18hC1Cylm/ceUPJTL2EQGHjRF8G9yU0m0/
om6iiDXPWtjc5YhuUKum5uN3xSoADodIbMST3xnyKs+s21zCJFiC2jFWDgEjYJVA3cAlarh6fNwI
JH4AsbGmpJvJ3CGPa7Q3/N98qZgOW783K4w5CaLb1lqY3WtJ24XehTVUyJVMEsM74o2FnQYHAhLN
rnea+1r68RqNExN/x879VVNfbJsD5sSLLqH/jJUEmYZL8NBkv8ZeW8X6Xz+jBN8/TJMwhaFZc6uK
7FC277knYZgk7xurvc8JyIOk5dEPYWq/ix7lVtDbKrJ2fd9jEoV7KTX15Fedd3/tnL8cOrKLSJEY
fmY+oHMf+8MqeklVIG2wv5gV+PvTzqmVtzTIb/SMCGBYuXG1HC3Y5s2W4g0BOFC3+wFt1xSHi+A0
Aq5zgefhHSbxj4fkD0WDrAeBojYWKN5Uaz1PoeEpt11NoaKMbsw42XflOsd2xQ8gF+m3NE/QmnrR
/GZv5XCnIoTg03zXlWDFgHIR3qJmf6Ug/VlS+nfXAvnkDp2y49ndNSRG0rZd6ToJKQqXyohLCD4A
Rb2guH8owI0pV6pc53JLk2tb2LpuU+CbcsEvN/cgySCSOooAnXrg1uaSYEBirXzcZtfy2H8SZ84k
TR1dNymrmdZcQaM1lXwoUe5wsvpEBGSEdykQeBaMKExFV5a+yOVr4NwNaPEG6AjQ4RA1l54rWkj8
whU2MgTod281cgnuokB/qt3T5ZHO/jToEpYqBMgWMbsBNcOSKmvQbafr3lT9sbItwrM1hiw9puVY
q/bRNSDruSTd+jLi9Nu/LFwvOmF56mhPk0kWNSk2hS33Dl3LD6JJzIWq+NY65aZ57bH/p3rDMlKM
YLPAg5Kho3wfWe+DpOiKwXYS0rbKerBRYfLxVvV2AsQ6fa78nUSdukT6RBfg8jxP8zg/IBNsl3vd
NHS8Ab6PDSY5l/Vuej09mZQNPWEXtyoi4PD18kDnFvTrQNMkfJnetvDDvAJ25lDTVoD8x8+8aSUC
LN7d2Ds8YZeHu/a7ZpEE3rQiq6gDO7035RNcbAhW1tdGOfOjPl04ZQHKB9jcbM/U7SgHg88BpKID
op30pGp2nD/b/xs1d1RtLv+ombX7Z1yAIBCah7jeCo0w6fskWrWrNFZI4bQxqjXlxsVokmCpt7km
7rIUPbXKc9oQQgYmS9PpryaAUK9zvyNHRSClVuBNZAxOcm5sEyNjahJZDOwyR5KB5KWonYCwOUHI
UgtRmz20w84NzIPeNHcyT2eBbHjKTTrl6h0M3XhAhaR7Lz2AHiO+2NDUQkpoIuXj7jR33EVN9zgF
JKiwr80gWqMrWKPzenlazqy1wZyQz+lEJpY5u+RHO8SYCfw9YMx3tXc8Gd26D4se1OVhzlx+BkEp
yoWCq507/vvkS0qS5Iru2qSY4BBvi+qelU5sZ/CvCE7OwGP/WWbaqMhV68TCxid58stZUVh5VQ+5
igoCYCDqK8I734IG3IbwAeJj393EUXZQUmizBuVAeVyAWl+Ct9noebeV+6faaE69lz16rSMmT0r4
uwGskBE7SsBlWvosmmePoG3gr8HxiAh7GamTWRRq3vaTgVuOqS3Y2kuVCkpapXBQIM0oN+TAQ/EY
Zye1ou0e/Lk8w+eOk2JaukyQqYA/nRb6y+82KVZkQ1d/3hHA4txtIp1CvFFBif65+nie2zX4N8AD
VC1N4wn9PtgoBRTpyunWhfSDXVt6osTCqb38k85FIPyW/w4zu4jqMrFcyWh5yGgn6ieiggS1xSmT
o24ju7cIdIAPuir8Me352b2OfySpFA8oncb5TSGsMQ8iq6T/4B4o5tKx3cCl57GOkU+jBzFo+964
0tU8l7YYaMNaipiK+WIOzE91LQ9MNbMRqngMkDEo9UctvW398kcBzmFU/K1rHwS4OElHtxa/LewD
MmBQONb8aCpjQw9g6YbXtIDPPK90mibGL5m0jt7Y94Vuu6ZsEWq2HaPFFw+Gd02/VYA3caHFkWNk
Bw/RxRZzyyn2LYP6LtfF9so2OHd5TLtaJlKbYsPZS6H2U4cm4bbo2xd3euaNTV/K67pE1A1dgqmi
xQ7U5G2XoNlpScvJ0N3QsVOiK+ORHxhX4OWfh2m+QwRi65aNlbQq2zOod8W/rL4eLSdRuRwqfGLN
dC33DjUXHWreVOfVodxP1Tcpx7AFDck0OuZUskEWGnX60JQIxhYf0JhXFCFkKtIqZdwMAp+BOU6U
+Ppy+h+XJ3KGtfrP3Tg1b4gL0ZrR582ixLVFM/S95bTFbmpkWJSJSAyxDN2W5bj9VcUni5tMhJR6
wgIKCnbgWxwWMfM7BRq5KUW/5GYqyF/5sGkb/TOf//2wT2zMl8trBD+qR7ZsOZJ94NAR+wOVitHx
GKCyKrjeKYaHuexJSXY2AEuuNbBKHEhUbHQ4qGgbeqBXCqrffQAoGUubyx84g2j/35lD249LQbOQ
D/9+DmwpUsqiKC3HSLZZ+pc+NfknD+tSxLcSzQf0dGG6R/Fyh6Zo+qdrn698wHTV/TtDtmlzvFB2
nrfdDL+PU5GwdGH7SMDEpUurwJS2HW0Fao3k5EmMCAw8yC56IkG9GuPPgL7/mQKLTihyOpAqoPt9
n4IhCmW1aCPLqVFziYB7CR34SCwtTLaM1oKgttCCoaZLwiswepxinJoUrgaqgEk8Bbs9BjNQLQdO
KQ2lJ/Cho7u7PE9nMkg6oZjKwKUDPT5PstKmk4A7JqajGzdDvxyiNTe3O0IL2vvXhPjPXEvfxpql
Hmpc5rk8Mha4iMK86TJwwXgqyHf/S8/VJHRFs5wGNejL2e7DMFAbgBqYjpceFPE3HJ51/4YXF+zj
0ioeL08hvgz/7rVvw81+mBkGqlsIfpgKK7osgCWqTitoWtL16H6l9nuQK8uO6lOT3oFYo6T7otib
zH4t+26Ras/hD8X4FZEzmAP2ONmL3b3RDaypCwNDbMCY9pjbWvZrnigrvCIXaY/WSEkXHZe/EiUg
VF3i6NiOPVC3x9Le2Rkxm/E+1cqIwfvolFHHwSzVjo+Aduj3tBhomy8FjpUhNTT8XY0S/R/67soY
LEV6kw7qfd3emThUdsiTCNzwYrwFob41EjSxZCsD2vKS9xyaC7zwZddGD2gWp/STMgSO9MmR+KUf
GkrkxoMF3MXMnzxoNVN7RyPPpG0qgaTWgCNHLs6zoVjnVbm16/swwK+74A/fxjKyILDKLXpvboT7
kpOB8YvjX410MwBwxXgmHA5CA+5i2rux+kN0e+UWOxMi0jVAvk6ggUpDfZZGljGo5oR6PEE43+ut
5Bp95k3KQoIfamzq9NfAFWePyJcRZwFc54/jkOe24YACSitH7Xd1sI+rX6CkLm/as+f+y0Cz8rLW
SGMnOslwQkyms1tpPHniV4u9w3hKrlWO9GvzOAu1S7Ma5FaypsGiZUZhPRxCsNp7F+GGVoI7hNQM
BeVMz+9TeRUAzZTK8mCON3WeHmWlWrbynUazs633I0+WhQ6SsH9YJf0xuCi5BvehSN9c9T4uf0p+
vm4ytI0L6b3sn9oWGKr9OqYffVa823J5qwdIbFsgPREAsLCyCaWHNu9XXU+cAZgQ7WvEhhoC6MDf
/P/POZAwcg60/RHanaWOVROpJWIgppMijmY8Vtkxbyifw1+CyIYgzuXRzk26wjhIsgI9gTX7/fmR
h9pS2pHNW1b72vSgs6xV/a6T9qNKFAZIL5WuHBflTEeFl3byCkE1mLxxtnsj0yMDadm9BmtcwbjR
UUr/CMutYt1JFLoMeFlOWV/JYD/Ti9lTDwvOIuaW4RfTw/r+Sz3X0wat9G1HotXpG38ipf4xJkGA
CmmNKctbBeLER+jNjrXVAFJx8JNdiDZB9WDr0bpxi1Mil/dJbGEYHNpXJmUafP5xLAECuSwFnzdb
hkwrEk+tLdPhuaNYQJ+PgriaXDnO10aZvUB2GYf0uITpEAkS9lFuBtJ3NYs9O9NENIKA2LIg4s9m
OpdxORE1QVVE+9igm6C1U5sBu+2WYn41TrqLqPgb6n1gbZMSrStUuMpDGP71Bycji0+H6EccuX+6
IrsyA2c3H0UZuBmUBygwzjZf4pqJ3MeFCe5JWcrCoUux6Nzn0H6hBVwAjJYqoBzvkvV8+Zwp5+be
1qmlwhKXFf7279vP6MqulpLeJEmo97KGHMka59MlQm2JwkNhLxJSqrJ4kQdImhKEaPuhQ4BMy5FY
Cq8U7c4d+q/fMos5UTkwUXbhWyK9OghkH5CrizL4yVPMP6Kpe7i6KfRzp56qOb0cLHkwWJqNGVWi
H1op5FoDRhUASUqaCYUDsFodVvqhIAX3owTjcii5zaGhftTRos9pwiuotLR9c5sE+jaBuZuq4VrB
h6kudn5fo90f/Kjrxx6ccq29h8CuFA2DA09Jl53Urywj+YPUSIdfF5C6sLkBtIi7m4CouEPBPyrW
xAd1/n55uT+BlfMDbUO9AU6K3TPQ4u/LTWVQiMgP+Ll+iktGv2zR0PCmZc5/Df1TlKMvjPW4vEZA
B+4VykvBwUo+kFRpbGPTWNLRHxCSB66fG/JRKUAw5H8bMSIu5G0q9M9DUd4lZn4DyO3yp3/evxc+
XZ89QGnrJomls1Ku/LMhiJtQYF6xTeBI459nOTlGE1aR7Aa1XKRA0vqyWVtAsS5/xrligGnjmERe
xM1o/hOdq1RQjZSXycORWo1IVAGBhuG7r/p7rTL/hGX57iM2agLms9u/vhU+opu760ckoEpIh83J
HWjMx6c4L16KDUWgfZU4nlscTbVYKCqCxraorn31FOz9O3n//erZFesJVx80g4hJSu7NVqx07J17
WeykXlrxDONT9ZoA/fKwOqi3MURw2DMpOkODtM5KZATlWw8EDjdQmag/FRDyariiEn55bs8vsQk9
BEH/SeludhnZnqqpoxGBcxnuuvLZ5L3xFTwf3QmZ2S/AEFiZjCsJEC7sqJMMu3M5OApwOFc+5Ox0
ffmQ2a3QtG1WWDk5EYTMRPvhhntWuJQh7+FHYY6rIaLfxSd4cP8EBamrSJLzD4JpoYCDXAxC57OD
aktuRaGeBYu8bjntLXk8sMn76iQb4ypFLZaXOAwBDdZXfrx6/sf/v6Gt2UFTagi+YUfA2zbmqjM8
hEKVVZ5kx2rqt4OIKsb4VRP1oZjoEtNUeDQ8RssfwaLKdyFQP3e0V6PeL2UKd+EIfa6AVGeZi9RG
TfLakQT4fG53I6tiy4ZK42H+socIytgddQxuNc0pTHY3lGOtQrFSyql3QWWzuge7SXCT/WW5+Y/p
7sglMAt60SGMLO0QDkGtNNgBxEVVbjQek1yDfro32lWMRHANHn1rhTuUJ1+CPtyLV9sFVWMfhtLY
oEi20b1slXcvU8G0AIgAVDmvd2qAKzWgz6R6NrJx4WPRHEj9bhQKspn9MYTroJnLXu7IAYOXmk8Y
sP6VbJfej/QOWiVUUDGOmoPVrzUCEcn75ZkmRZhm43lP9AGN4sZVxbKRyDHcX5SHV6CWLTW6BXyz
A0M3Fvpjgd4uUQQUio3ORUUWelIafHYt8xiY4y4t3B3AXH18r7Rq1VsLZXi25XST6PkiaUJiPXhx
4bGqUZsCgqgh7+rB5nXfff9eq9o16LOiuC0zcZ9uG3yMpOhZnoAkbzq83TzCd3L4E9NwYXVWUmsu
chHiwOk/aaYjkQxlnQb+n7cTK5xGheAciAc8oZdtQTYvjbe9Xe5DRdy3QNCQq5rQvosiiE6SNawq
wJMiVNYBekfcCC5xipuTA9oYLbEnUySzpxdXxGu5UY5pEaCYCwIN7vUQP+Wpva3ApfTA8yY4h30b
p/qv0Wv3locjK+RdA1JZioCgle47rXkKWv1HnOgPVaodovG3L8sbDZKqkdxGKA8q9unKDXQulyYU
BICPhzbq57NDWCF2kmiVbjgCMdmM5iEwNjtLUdeD6ZwVD1JJH4oaYE0vskF818qQBgQ1NLRQxZlR
DjDxbby/8ln2lFrPHhJwFNNJw5JEMbVZoOomZVErpctDUuCjWAGuLw9Fg/Kcyv08eL+sfHgOB5wA
4ky5VZOXpB2ehIZ+YURDXhr/tqa9VVBgVLxxr0ravrjzzOrOi9q9YVZHKYg5c/UC2WQCC2mdJ2gV
lcZeQfs5rXoIV218E03iAj48TiVYS96NDrSro3trsr2HeIClTYuikCELFusaJLKKu5fwjd8yTdUy
hgHgD6jk27+VGggnL0yNlkRYNVuNiKduXkYf6x17M/bPYQzuetCwTU4T7X5jqNVTBQM4SgwUZcM3
ZaTTNhzKCqKmpO7y2v3bqVuEzhFMfCvLeh376Xa0Ac82ER0DZVvjadaU9hOEgKRG4Eer3ZWIhKO3
zV1bJa8DHlBVgel0+Lut/FtdwyMNdEU1iQujPyk9SYqxyrLyoeVmnV4AQV+m8dRdCBo6540MQKFK
r1YcHDtMig1t2SAKg7KSMzya8D4bKPMqtNjYVu4zP381jWZFuvRojPkteMDMOsnVSoUvbDErnx/D
b9EQboiV5Dh9BsD0lZJHm4Iar0SExQs0KfYZOpQ6/dh79D+5IxI4y+joISvTqDn/t8Kcvketa1Or
9bGV8mVmbsc4OSapY9XKkmrDwZWp9yVimbvpLs9VQuseJCuCrgSSMthmQbZhvWiZ9dDlcPuyAdO4
fVfd1Wa6pFlhTrXw2t1o6D3Qj8cvy9KqjWejN5h1d08ifUQFadnm2o8kg76R4tA1Rnf6RFZWZEQf
ge0jdA1TyVqgHcnFF3KjB+Lxytk5865an/UT00IWyZofaUny/LGtBQWGCklsRL7VW7CZPXyTpI+P
cvuihI+DfwKRVMk4J6pXVcjO5FcUypF6A5xqTsjR78G/ErkmSo6y4dB8So91dj8Wt1KJiFz01yZQ
DmBtWM26rblRioFz8Z76xcIcDm7rHxJPrJpFdSXjm4kbf7YZAPIAE7BpNOiowHz/pESq8hqlIl5u
iUOCYzq9KhsiAA0+AtHRSFdStM+rRYt0/bW+3pnUdyKU0tJWyYSowXwfu+xacsKCnBvVMGBMA+63
EA/CK0Ht2VFodMB2Q70WZPD3UaqiDLss9Emwm4PHnu7Vg2W+RdXy8u46816wstZnTgJjdp7H2wVt
U4g5xIusHFIKw7YXB6vZXu0MndtEXweahcZ9o1amiBiIxJYW/dSaGrY1KXCzjdIlbdvLv+scwgPt
ukmJkm4I6dZslew8HlOhMR6SLNu2VogVQGECyGyJF3ppUzXgeFcJV/PBdidTw6q9DVBvghcXFCcT
FGr3BBsb2Pq+k34XEgoKtQ2oqjpIebLqWywSqr05ykjFKvu6sg6I4pqk86iuZxhk4PjSb2pUJ/Ol
8aoCmeY+WylZstEC+Bz5lTti+jHz15XyD3Bu1MxMWs7fN0vrm3pWyhn1NliJW4puIW6Pewkdx/8F
OA1uhEoYz/mkYDY7eSgkDkmn1Z8ZYdCcJJRGK83JrT9TZFGBREWqtREfwME04tgYRLtcOX3+Xkn5
BrcX7coxOZfwcBJBYghoz2DsZgFPUNpeV3gJggiYBlYDzid2uKiKd9U+JWp5iiCBwDrySguxkO3l
PXb2FtIw4DAnjCiN6VnemTdd1hpI1VDe3YbtVo/3dvlTDp9TFJ8D+6kQR6SWAv1+9K8lW+e6b9bX
oWfHCSmjyshb1XDM+sWEaBXaG6FtzZT+krHx0PHNTQVDlmvh5bkwThOTWh7bjObQLL00Y9RZ4MkZ
jk1rzAP3ZGM9LUVipXn2wit+0sXSKKtQbdfKbjdYmEBA5AlKnERz5Qq+4tyN8uVb5nAAE9axbseD
4STjWo1v9ChfNbC9suApy16bYECoKb1yW54r+1ncxYalYS8ka59h7hcIgkLwp5k9u1+Y90FaP0iI
LCodfC8nSRFhqBcoTC7ibkv5P3sKygnovQ/84DNgpDIAaYhQu/g9LBVZOUb2jSLXVEqhbwUY1Hbb
BH6p3b73mQFZ3MRpRl1rItpZts9j9tuWEZ4KvR3JSdLuNfVG6+S17dn7y9v63Mvz9TfOTngMFF9t
pdJw4uLen5wtV7TI2qtQpnPDcG4+5QI4QXMCDptoMP3p8PQSptqWta6tD0PFapI4uUHCY0rIzJBK
KmwuFJ5cF5Xu4WkorL3fviUkgZd/9bkrFPQS8Y1OV8WYM4hLWUSWMbrCkepJGv4PxVezPOnUkBGq
4lV4vjzcuc2LKIVGd0SfpJVm5zeJ0yoboKA4WXYH1BvShgSNvdjFboVIj2NkL5fHO3thGABDiOKY
cvUT+Ppl5yYJH5N4GWkD72/0KNz3LN/WeMCS8JvFc40wfHsV8X12UieZS5sgGFLg7BEe+jgqsi41
nCZ6hOqMMDn6Ws/CQMbLP/FE2OWfKfnw7r1YsLV3Bn7n8VaeCgR1cdAAEl2ehTOzPgmCWFOV0AbQ
P3sngyi2xqKlGdkq0Dq28nOi3tTVA1em+dCoV4rm50IrWoJCQcaUNt2c1aVJvZcacYlPn91uM/Tv
BcgDzePqpM515WI2zl3MplAAm9FxA88/m2mrNdQwCBlM7fTV1KBKchTniTt6vf0Zm+G66H5lRgOT
OHy1hqU8ApiwEWfsXrXVSOVbAIYr6hhG6y/ttcluApZJjZcGRICJLixryJ4gJCMjHPdUTlK5xY2K
93ZkLVwPRNhHT60JSZnqKY4PnfhQktUwPNYDq/o21LuoxgNqYN+JfVsEUHd2BbiFMlNWqolL556K
04fBS12RU7uaeCQRmVg1+Cyhhcr/2VR4VFVee4/T7uUdcfZcmJQkMEsHovoPjNPOyjBqW9JpoKNk
oehL4AOCbri8JeLubQR01Bu3ebgy6hQZzAO2L6POZUGknDaBW6fCMfu7TTE8qd0OKnEzQkRCKTDT
/8bUwKZ88vK4n+H8P+OirMvTjYgCLcPvgSKNo0oMsaQ7nEZ9BIoOB3lclzgeVYa6UVD3DQo6V2Dq
Mup6SAVHTUQPYgUZulRuAdblGINF7aNv2Ts/pKLl7gylevQppRv9h4FquAoO1maL12Dyyhx/ZvN/
WTHa7cjoIsNB3DX7DZgMZImV5MKxkoe8vB2iu55qCRvQnSD3tzY2ZKgWX564c9A+a4KVTiUsHq1/
NNjRwNMt1sbJId5BZ4u7XdJ1W5GjG+A6UO67Zt23JyAZ6yBrj5EAYKgBZQLG/z99yZSMWxa+KvOf
n4XgK/3Q051cV3esYSg1T0C/ti0c6whBijC+obrqTULvUnNTCNyfLFy0Mgo5EH0vf4x69kKles6E
kGfRZvm+n6JW61M5NjWnnXqTNj1gpL+CXa3TjR4DlNkKlLZQX9PygwLTXwKK7I7uk4bwBszaTJym
wo6GcJysSUvCHkJXHtzkoBfYBmfOVD3Sk3YLTWkZciKuPovXvl/7/v113StFVSIdBGcGELdvwn/k
8X3n7Cc6F5YZXFm+awPONm+sSkqYxbbmaCq2Ee8aD5EV3pj6baXiF4LdwLVEeKbf+Fkq4ZjY1F1x
P9H+ibOQSdIGfcQ6i2xNETAUzBGZC/5rYZGuIAAQH5BQKLiLG0GhHSe+ultd3ibnGnRQr3TUZ2jS
EfHMpnlyz4zzpAapYd+BS4XJD7P7R1c8BV65GXWZTpXT5a9VjL+XwJ4B47Or7kdnnuNv3zCb+Zwz
I2W0piaZotB477G+CxEl464ncVKUn667L9SXxtsKFEYnuj4yagp1NgNDOPlKaHAuc/z2MdNz/iUa
k1vN7GqXhF2Eb8j2AYwyB/hNH6gYUV1o3Vcp28R/evvPlYWYsuHZ/f9t3Flsr+ajXpcqtSt0oXTg
fP6eCIjDNU3DiMxh4+R48lwe9Exo8m3MaWG+/tag67vCZPFDfLi7N/IW27/ynp6JM78NMYt+sone
2Gc50xlQqE3g1923EdU/91Vv7ljEyz9I0c79JKjY3Hl0WScI1vefZFFsNvC9orhUitdyUFZKKu1D
t0bhDT3fstvroAvA+RkuYjHaqgg1sKEpNOS3WtNhPB8tMJ4t5jkhLXtFuQuQo8iq4VlNVoWvrJUU
/kr9PLTdWg0QFZbF0rDvRIpHVHgsdODl1cLzkTcs4lNWPgvsVNjUKjKhCjqnpY61uhfs7ex1ytAJ
ZJBbI6Psm5cglu4MfVgrAVCc6CjZ3k5HArBHv2IU9lIehnVl3esWQHlSVESmUTWP+QN5dxTpSo24
qylFZsRIfn3skZKJaagZrdh5+3LIDxoV1w6GWktIbf+Q/VM04rFgqc+9/jOHMdbW9VaOqpVdBqs+
QZAGRkjff+Q/kTMvpGaXqgWqjVLrdHDD049W/tHGuIqoyHh2T6L6pde7rh/+Gn65hDynY9wTU3sP
lZ9p+RxnHwEGiRgN4oC9z+Rh37r6vY2yX2T6W8kIHaP/1TGxvo9lJ0hHr8JraVizW2ovWsQc/ACF
e4JZAD1++zTAGGrH7KSjt3N5+5x7AuCeoSVG8jd51XzfPDmNKprJDTUEaaN5R/CCbbLmP/ZzIpDH
ebo8mnEm1LRVjBsoV1ugtT4zhy/HD6Sy2RU+OVhc7kdxRKlo0cPNEROxg+51DO7ZXvZlvElDlAIM
EzrjE7UPIuGfGWYbOeSTMP3ZIa1qSGza5NiiD55pmyH46062kXH9nkIFkWInSvp1YoutWT/11THl
DtVwXQuycKVQHerQTfa43fuM1YM0jxgIwoR0/8L+aIURtMZd2awywKlWh0EdUny16S4o2gXWgcY8
9lgo3OA2oJTgjGgADn9xZ41szDGtYHtlzs7ckl+nbHZLWoXfNaFX0PCojmV8a6J+oy9saX95lHOX
1tdRZpdWgsydPLosDKei9Kaqra4UINbXYOLFNbb3OeYYZDUifkWVzekl/r7riA68GnS54XTyT9DW
GykV20jGvpTmr6oeKxT7UEdV0t9lDwibln14W46OZ3BzUcibfNuM/yEU0rEhghJtKpo6N+qOqq5Q
IkGdKcDsVdmjV4llJe7Cb1px81m9zK8s67mDB5RJxdlmqp3OIVi9it5RINkCpO5npbimlNQRC52k
0l2Z5Z2GjO3lJT73TnwdcbbEaa+0JWkgaZ6BDpri5ObG7a9cJ9PCzZ90+B70OCiAqxQbvi9sU3ZF
kbcUrvpmmzY3iB2Jp85y/pcf8t9BZj/Ekpu0M9L/TB0Q9Ur/Baj58hDnjsPX3zGt3pd7ynW9QQbr
I6bajAJ4gWFc/4HAsApPdnvl7J1fmP/3e+Zdg4ZiVZiUTBpMLfgGgX+6Wvya5v3Cusw7a1FT1CMu
UcIJ7BuCTaq7GKDp3L5wAC7PHBH0lbHmaZjcoeIYMXeQjIQ+rgwMMIuOArIvHdHX2/j0r82s3xqD
A/NxZRGPEHICLCbfslYExkAXfnIA9cZb17H9JFDLG1H564yF3HU7F4WpAeHa9qdrPoRutQnwlI+N
NZR1FFcNt38ZavePFA+Oaj718EPiYdxOKjZB1t9r6JZMUHwCuKWrWcuKKrmZvST6n4pqd07HojL8
lSSPk6VwXLm7Si+w9j718s8Qk4okldGxwoALwGk44UdLKontJu66g5fIjoGLp+sCpVNRdkxFuaxH
OvGjH66lZmLhv4/JLYrZa1g9KrIIuB8YyQ/D1Q5D8HNqU/cFmsguNmkwcQKYoIb0ZmDEyoQuckRa
ksBfT5L8MpqKCKVlAwGLFqyVwVxMbO7pj4blE1O7FD/6cCFQpUPOahvchdUeSx6t2QYolHnHorpV
miMeYl28MaEEWdR4sPbctspa+mMRGZaTbKqq3E0BzWDre5AOAJ9+mjaCXnW+l0DzJ3ay9WOxVuoR
ETtUdQka9aRAYP3NlJ9j+wM5uSpDhs7d+6B61AhpsORJ5cVO5Ns6/zna9e34fyg7r924sWhNv8rB
uSeGOQxm5oKpcinLkm4IKzHnzKefj+oJdtlo4cBut9stiyxyh7XXn/KfBU60aii5IWLhlIj4NB0p
TuuNXr0VZbML28aWO/hQPM4HaXJnEaZn+oYZYhc4aymldz/+ffj+daLQs0SIB4SJd/DvE99Ihs7o
xJZWOKbF2W0dXTNRouahD77ZcP426XW636AOwPdsvb9fSMonZSRrUruJ+huuYhnXo/KdLONvq9iv
17hYxYx24Mo5fVhR6NEwITmLDaTgVzmUOdPONMJJ6mwNcCsY8BKDWNMPK4q8jqY6nO/M5SBTNP37
E/4bSErO1f/75F9N0F/WVksNYxL/uCvJ3FWR19HwTcI3o6flQB6yB+Untirv21VW+durRf6BQkXW
dFrgF0XHiClFY5HbezOYsg04fJ6jHoCHopDyV1U2RH5QA0LCI9fQmus9ZtGwoCoy5KydEG8D46pC
XacUyqGAkaVKP1QeUxm8RYjzJCX2hyLb9rT8ovcayp6S41aODJ6tyQpB+MVx3/7Qps2qbzKC92+e
6bqmXq7voEUYqshIyrBT+300TaMQ4k6kqDeNAhNn8YbyasrvwyiyY8960a3T0NAmJwNT/ob88rcN
/9cLr8P8l5c56H2eRwEXZiIzkBA3IV39fsdf7/+Pz4cOHAEBdMI/dE2JmkWzXGsqbj2kCs1kklkP
kfKqIYIkh9YcX2oVFj+UzNbcxYQOdRw7TZnmK4dIq4ATJ7yNwtOstzcVCcKt4ofNy5D11yNes5l1
I807scVFkqPgMgbuVKp406qI3siJX4gzwrdhqbZpEp2scTxBU3RLMr/UhIiMdKcyeRaOeQEUPmLv
RBhw8RywMlrwB2+H6WYI0H6OEjZnkD2/raX/1kVB3Yy+CYIJyNbFsEaaPEttMnG0LPA1lJ9DuGeU
kbn5qISsYSaMNMPPw+/M+/62tqCthpCMBYTyh8PBaMC+y4qMN5JvwnJj5Q9Sc8t5QZvuOTJ8M7z/
tlj+erGLxTIhY5DExpTxxckPt96khYY8YGs/36yGk6HFPMvCXcW8pHqawtThRL9V0/lGVb8j+H+V
Y7+PRY7LFvJBE6IHZe7FzVhBolrzFCo3AnanNUdX4MtY1l0w01J/ja3HpcJZQWnOAxNOaFQ/AZig
U2CON2AWAh47PzqY1SkKJWkWfRPrzrpAAzqy301Yroo7iCmQVGrwp1n7zh7jzxO4JMEC1AzOOKqq
f1Vvv0xYVZs1dgQ4EanhgiwFP0WaKBF+cPMXvqy2G13bzNU32+pfJFpc1sIoDXhZ4rFd7Kv1Epjy
lA4yyTQ0T9ai8LmyRmjqfk0aA3iJBkO0LZ2wRwY93lYlm0+wHYmPstpv0+vE3x/C6s4CS28lmCmc
d1bF1O+rljTLFUGrZnbU7K8MG8eyNd+y9Q34hE38Gn+qEJP++PQKSuqSAnWgDeMYfuTc5xvBoRRz
rvEPsXls9mBPN7e0kJ3lMBHrtgnswFZ9z9vEzrIhkNd+2zz//Omdn3+SPePj5retHFIc3NhNPOio
9kPNH35qNnTKO/yx+DE7Twe8JBwCtN0HYw/P2HkInbv+m41YvQBMvh4DrwNvN/SiEp5WF5V62QWm
2NRGfANkVY+YrbpGTGKgg8vvvDjjB+ibMeDm55U6Yi67/6m9Nqmz/MC1dSY3VbDVBOa6q5UuXlRi
cQQtHAlZVjfKarCyzYWtMLudBkn9Fr5qvcfkJ0yRFHsYfNalD5dZJN+RtPWPmbALIr5QQ72jTkP+
2zxbgSNJ3tKi4LJl3W4XwkFIsyadFZTAIb5cr21sZTOMi/ThFPVOuTewPhoIAnIoG4lGDCYvIg2+
2dX5xpw8pihLI+V13hLN6+CfneOYiG8kcUFIQmzIwDl6Sq6tOCXpQZndSt4hvJ1+hC/14+Cu/LvB
jdZQJyeLXA7R+BdzShd6yEbcHGRv/NjtDn9grJUQvP7AFVzhMHDHAZLWanVdPgBsy2TWONiMm/hh
QwSMiGKz2WIelKN1x2+rr5ewdPZ4Gj/1l/hQfypvYMHR88Qg+1Dvle38qX7Gt/FPmrg8sanFqQXc
Bp9UNyUuLXCL2EfFUO5Xx2Qvk7HMRUPmaosrfgivI/f0AvytY78tu/MzRO5aIIgGt1t82xH+OTJW
7PzaezLaKcklshjftgbTetKQJw4MnsoJBkFC50YE31Q2yZ50zALdkWnQ5T7htkvrZoIrpu5qJB64
YYibJXuSs0BuNz/qwRY+tcUWK1v4OT5FZNah0LO7aqNb9qoot5ziUYqc8p0ekPAA7Cs58z13GDIW
S3v5IOmpzXAxsOt3Y8QSlPV/M2peIoJXkwBms7AmP/M7Tkq0gDlGlQJkR8cMiOHyOVkNg4cnPBc1
dGeUHIlRGICN2sOthhiS92R5JvRIeOUwxEmKYvqrPBfS7e2x2YjaRuncwHLm1+Bt4iA0+Gm5lSGf
JbbyrqCDoUkoAi66yvvckoeLBNZNcSi37Oo84v9t4rlP/8pG2yAGGGpiAu0EjVu37kCaJ2M9tkFd
usVZLxk3j9xohC3IcVQQkRI3zeETagJ/dx2k04cmcELCPBvva5fUEMjnM6cu2WlfmxdJcyhCpqvU
h8FgPAuH7kF9tY5we147vGdkLyW3jsyZDGN5hqQTkqmGv65PZCYi/FeFCscxBHu8U5/4GsgRuOwX
qrUVRU+MXewR8SXtInzEnZow7YTwn3Oe4kjnpjMBkTD+jmHqG6qLP0Vu+bRgK3x50OwhjNY4hnvt
vEN69Bnfo86rJQ+BOB+l5HEVNpvSkthohpf3pXPL3Osr9lLCgzzN+K66+L1h8bUMyjCocc6iAWgB
ZP++GwhAnWUmhMZRRALX0FEQwvYYNsp9epvnrDPd7Iz1TWjqWLApZySzB9xR//M//tv/+h9v038P
P8rrf6qH/yh6DOYh4rX/8z8vgNF/7sGUEA2uFDRgnIsdSSniaZmiUidGs3F6wnMTiZwi8yjiMw7Y
kORnI31MyOKwCP60cGPOv6MyKH97DOwGbAUA6KJxefTVujJQkzGTj1LnjLPhVCKMQSFzWwWl08OA
HGLM4bxlW7UKaJQn51qrkdx2PnU2ki4zaDfCmpIYzSiq2EYOFitGh4itU59nkyTR3NHTzI0Kcddr
H7SgBBkgBgmmGn53tv79OPT1NNnboUdIHHqgWF28UVVf2qiAW3Js3MFXN+oGbx9v/UGNb4fb2n4l
Sc1JXDLCvMgXvHSTbqRb5dZwBid7NK+Cq94dnM5bHFzcnM7J3ZT9OmbXDhwOiRvgCidwTE/ZQTb9
Zlv+Uh/9//ry/948KPTquKrgPfj7cOyNLDHTDgWcJKhMz/GczYpriqGH9t9W0bsk5hXwRQIrAXqz
GLI7YLlrbORMtGm4rjK39b+GrVJ1eFsQaVrDSBGfcBdTW/MERaoMTlRZMRa83Y0I6mEJH1aGy0yZ
3v77sFb//iIIGVNEmIWGeXE8DOK5bLQizY8NEohu3CzIFKD6yW0GrKVsg3nwyBEHyMOoN1k8adi0
KJtU8aUd9Z0aRs7gQjLd9FLPgnJlTIbbzg+kj+Jd8hyMN4J6GkkYT4+kiTm9GiP2F+8oce1JR1vK
sm1WstfPqh9EmSuy5k2VcK5BdnLTvNcr/ZtXJ39hrX+8O5UTuLVySTE++v3dKVncMKQH8aiewsfy
U7pq/OFZ98SzcFDWktIZnZnYROgwVHmLX+yaY3UMz+qNeRr8xiU/059nW97Q3bLpE9jkhTZufh5c
4ClHdiQ3onjAbMXuCZ2jL+oA1driPrmHrVHHBGzQx7MTFOy93U+2Wq//yU9024UvPvCvCC/nCTYb
4W5kqcOPt+leKPwqrz9ToqT5RrpN/iPMOOoY5MItKDb5pa9TY0c6+50dPXK6zsz1G81oFFRMXR32
eJqIMb9+XbajNGGDNSDQ2RW7obF+FwR1AlsVqjiTyzv8CZHBEj8jG2vpqbNVgh0Rnpp4hax/pcZZ
hgbk11/M3rIKb+z1a6kl+N7/XJ8PybckePNumO2WFPHWXl7o5OqEsZr2oMI4tDl9K+R6wNjVXesj
RcWXsEjZxgfCX4Lm+RWNbY+/NRpgGX9wu7gNXtMnE9IfppSRLXzg/Q84xZYEKBmR1fAONMa3FMns
wKuSz8/tCnaFg59ISt16KTRjfCG4OmORO2uQkkFpBcg6lz6wL5sqDjrSsOVXkEfc6VZdMWndMBi/
7tbJ37ivhqZ1ZQc/2A/1H9pjfzW+VqfhcXlUX7lkhmtf6SAaFDkjvDEztkFom4ya5/7QHvB7Oapn
+Va8Nb7BeC4aeP8sUIhYcKTViVb6I9itS6smiRIrOy7FPS/DaBc/nG7wsTKEa9Tc6QDfkg85J98l
r2p/LicaJGVIb1wceOnSDiouC73P+lg+qcW1QpcnhTEke93wlFbXsXBcNK+T3lQSNgvjo2zOM7W9
zlkkUMpNQUBgwvPVxeauXuNCA/M+TVJfClNSRKPToEH86ZklirBTh4Tfv8fmbYyr10RgHV0gNJP1
Qa+NjVFTZbIkS5ortS9mTUXwPCQHc4oQsDKIa1Yt7I/Mno0mfrWoAImImYlCgbrxTenyRWn7fb3h
geD5KbPL8eOL2vPLab7IDK2adXHGDmY7cbrKtjKe2aEX3BiLn7zLjqwfcnlDFnu/IRcVsz21fjrC
pa1DT7HOeXgIWoTjDmGi3Ub+QaFp7G76rXL97/vAlzX55X0SKbFal3PipvP2+7qYiEoazlE7nkSV
ZBThRS2Su14MaRY6wPWTiDcMp6fYmxemRUAC1lXS4YLXWE5L/AA5juMQe2W0eIr4WUqsRnnjLMlG
p1FX6qKTYenWZjUuCvPR0N9nLdxp6eyNXehW7Vkn7EcUQuJ3jq38ViSTJyjP2VBuBMCOZVbfCe/t
8fkeFkIlX/NW2TYRsRIWuvXNMGWnIe8Qs3Au1z96q3yJI9Ff7asG8q/C4ZzOQC2wClhV4naTBTJv
Hrl6K7tj/hRFj//+JP9Spa3+natGgXRDqpuLRkoRj704DEpL3HboNFL2Nou9TabBTFEWCs3dUnK6
FAugp3ybS+GPKBJtCWAxHk4ZvMIwfiTt4T6Kq91UKb7OsmQVRPj2dzmPXddOvfgsXS3lMdbGbSnN
N6O1zVias1JhIUu+KdTkPxsxGq00tOGiaukoFS9qHXHOtdUqXL2ppVOE4Z50Tf6mOmzHEP6bryg7
8KCMw8TI8dUxcbwL/JCgz+FcP6/GtvmOWvWbB/zXW4K6vuocNcbrxVDF5N4YxYiIaZMhZ3AIEcfn
dD2xvJXj/SRFrkly+aA8hqzORXI/rqI6+a7MQ8dCP9MRLgnxWCBFio78WSn98WtdeKqsn5NFZLGH
5Dzji1tizKz7qZ/df7//C9PwdXWmTy6rNNqwKBfVL2eMX5cEpSvqJZ3r8wBDytA/qjYkMI3GRTy6
UYDroEybCsMkegccqZQIZlqUPk0Qa2hOWNaDxP+fld6OOyafwZ60ynvUDzXofMV4t0ZEEgWvIrMV
9nOtH9yhZr+T2Wf1lPou31n1gpP9Z1EWfluDc8rLBzagjpCR2j3BYoU6Y4TBViunmyASN4pZnvMR
B4DxSpXfBlnchMuyKcLvmNp/ea+GDotFpUUO6fzSkrfpyP0KdcE8Tyqw58DZJttPubjFfQV4/zno
kS+lA2omrGNN/99firTWfb+vfwaCVih6tG81Ub+kl0i4HIShPNJwjOwMFLfDgNojOU+eNmXwZEH7
LNxS84b5ZyVfobrhlPzvd/AlMb24A+xFGRJfo0P/qtR/GRZSjfHn3KjzTYKyHN9Ewlcmdz3IkR4Y
b3Mv2yGKR68ZLDtz9qLnbrrL9HfabAxfnJ0C02125mYUPIw6YESNbqeQtE0+tgtojfdYfDCu5AJJ
B8IKtz5b9AnnI2dGxfKLyu1M5gFB8n5Hlm3m56ROVlsjd8U3LdvE4abLtvpbrznh7FvV40ic7fCA
j50tW5u0PWmP0rqq+kG1QSPE44kkIls37bCpjVP5jA8wa/a3HF3xd9BpnUm8Mf5FsWFJuqqtgOIv
j0zWlr4fMzE7Uq5fjc5anmtXndu5M0X8cr22bFFlUJIXrmQLdmxPxDsvNtipAxnQLThiQhnYou5x
CCj++ofeJj/w3vGuKK+dnIzyN9WmgnSaLcfj3S5wN7eG93b948ePyk6vTfu5ss8/O4famx+kzdnZ
3vTX/ybb1JftB5EWcuxabvERuuMB7oDz8+eZPhtf/fn5/u+DaF2NL8cQrolw63WVgWxcPBBMtVF6
pmZ+jMWNSC4j8efCepBvxF3abkT54d8vt/Y8Li+HcTBXBNpCS3yx1elFYU3QArNjKN+sh0ZgP6ne
QA+1Oqrt9Jud9YIG/c/r5rMxR1bpEiDj769br9lye1kv7jXb3IveK8igjYG3J9qsd9/sMn/7aBC/
1kVBwczvErQLdLk3dDR3x07EmP+mJ1Uq2hd0T6TpYay+Wfq0v6w+0O0kdS0TseW7VJr1KUptFrXi
qNiqQ9K0A3nEMV3d/XgtdpRedn/LSeP//JDc5sq/As5gOL/RRAd9oFlt527uyvybYdnYDchE5+Dw
5gpk3Kf8j8gLfQrtr1//fRR8bbi/DwOM7SwFmRx0Oaz710PBL9PQasyoy6smOEaN4QY4SQm0RBXz
alAf+wCzUktzwA5pRmeuAkOX5PHJejYNaDnxPQ71jiyy7dbeMtxXBCg1JRKjgrKzf5EL4ZvXeiHg
WscQcJ2kkmggQSEBi//9XkW8MeRmCaTrADhl8WMPodtxznzxqP+YvhMQXg4iDfyRzAhRRMy4ksov
iqdibJOwa/X0WDdv8QKR5CxTM8e3UvaYNnf//hZY9P6YjSt1gpkITdLgY15cDRBYwIUGk4+giLdF
89RoZNIVBytsr4aaBLdNasXu2D+KPFyqOVycpEL0ppm6GhMcRS7doZi2E+d6a2SfoP4xl1MUnMJQ
e8/GYjNHYDGEtyrBfVQqt7Wm7IRIxAVF2WEyYs7Sfmgml+hb/ERZA6QM7IcM2XGp/ZqQSLE0HVRm
GD1BnaI9Eb5WFkZWFDDKIHN8v5WEcicpL4OIHRaAjzw9LEPKxnEjp6ZXqR8hvhndso1IpI2DY5bL
WwsH92SG+is2ttpR7cGsqpLXxHoQ6ua6p8NtCtdWZp0g19nYcu5LGp4NjBZjdgT9sbOa4xgpfrrM
p3oS+TaLF4NUd0RuZoI3gCeNBcHLNcrCXPBJFMYsGjv4NnZMIKam+yjyT7Mud/DfvSndx9VNI/3U
DLdoHjL5Zcxfyl1fh45WfXT5RpIfAv3BNHelcOIKZkgZBSKhjGzJnOqScGfQTiMExNHYd0uaQhWE
Ng3H6VFW9nV3k46YXOk0L3D5IoNswpliGU5Vp3gY1/eivMlSrAVIyS0UkqDue15qI9KQMUUMwmjy
Jh8CwZd6ddMXxhNxX7fdyn4BmCiVj0rEbR6b3TRPaYOoq12F7uGApHe70pw+ahi91lz50ZK5mpFs
pOITFZC+gEHG5JfSM2yl2Q7Sb7DwlRlxsbCAgYN/4hzKodRY//8vC4sYRYLatkZ+qldeHG/GBPwO
NwawzTeTZ532f1wJCQZXg/ouXpZ/hlQWajuwtUBv2gSbyPmgNfmW2N/FO/2zwFxciepfhAwCTYa4
64tNjFC9OBuEfjnVFYkNK4iJax3ZqYHpqKzb5lX9aB36B3D3LCQWAAt4t/amo9RswoNcvQ/ls6B8
FsdkdUa0g5pD7ikxGO/bxvopEk/VOBPuZeNuNUvBgAxXI9wWzlHu6zop1D+VnPPZPmEZiogeeS4/
zXwLrkqnsa0PU/BQzQcZXyasNiNypN8n48qMdmW2K57lD4SBA7UmNNvlsVYOfeWX2g+WccqMKCOv
/Fpq3eauKHf5i9mcKUtZKYLpOS3vc+VaUp+p3Kf92O9GBCa9V5wLijT6dZD8k7uk/MD9s7oJlutU
3+b6tWyd+59YRUTlB7G9c/JYbtLAFp7n8U5obmf92CrwLtcgXbaW9AFKLp0SHLvsHH+f1KvZ8Xo3
Fk41IlkmXHYQhavEdHGoSkhaBnaYn9RTzCpGx55en9PJ9KX3auXJr5P4sohX4H04ow7jjZnclLHP
sQdvSgqAFVZ+Wj3SWkenX5k5DRrAgGgNB6FLUHlR+5CWNzP94mynxdiwPoTtvcptkJGaP6j0yb0u
cmhsjFdo6oY7ky+Oz1NxtpZdOF9Pq/ktJmNd+zbX90a2Mcqt/lwCLUPgEV9witXZODe1eoqK42Qe
S+MkxdtaBxL9EdWHiHaB8A7OOCiHqHAx4MSKDrhzekvoC+/ywJWu8OsagTSdipDq+N3a/tfnEpsd
NgUiBYGC49LFrO1StdEnqbgfaX/aLVV07SJV8Rpn/qadL/25QDCHsCiAMYiA6g/SShUEk54HXUlF
qO6Le6D8ETvd18muvPmJRri2nx5l+/ObD6j8sVhwLXp6mHqgkyTC5vcPWC6pUJRmZBwbvdxG1gOO
DMzkZdT9eUAEEvmDfK/Lj3gTjAk832/6B39pMFH/kmDE4kEXBI+t3y+/4MaoouFpj8kOizZwRz/Z
Rdcx8Y2c+XbD9ZodKdo9IPQOg5N2l8Ei2huewgllq2x6X/HGyK+PjNRtsofUTFMk/q+xidYyC4oj
Hjc4PmN5Rdz17/coElJWzoZS3LPD26MXbmE47ACMXJRkDieiQ+qH/neMt7+MBoaAhb+Ooa5mhhfb
RY/H9BSC/p5auoOqNtpW9ZEYbtS9fDMALuQxfDwFKTmlpIJJ7zr4Lj4euF1UFEaiHCsXfSpsowom
x3WKaenNPHpl+yDiY1YjqXYgg2SP/IE6XAG5lBGB1OJbnR16sAF1i11UuwLpwxnj6wFDxZn2fALL
Q+6vMnXbgt8u6lU+bmN4I+aNXB6jam8BX5DjUyp3uaOGmE29s4oW5n0pvMv4Hgi7AeeYEvWzrTxI
D31x0l8V/ZyWT+wBxVOVvekcklmqiqd5ftfwYMpKZzI9whs01Z4BSCoasS7UARaasb3rPvK7YOXt
XaG5Usqj8U6aqiAdUmNfRHsCRfvFBfJuyx34CH+rm/dxdwjUnTYOK46iS84w7xXgLPxp1GIHEJOY
xy7c48A0wAsi2N6g6b3pSl9IPCzLCCySla1e/JfXJfBmepm0DTkCsNVfDI9g1o0qmTr5qNPTUrFV
3CgSxU+412Ovlq7n6CVtvsuok/8ARCgm0FGvXlscBqTLEsaoZlkuenPACM8WE07hPm4NDZaRmz4B
0+72DdAStPqdZbgyNOYK0rPNSXPeJJt5cLvvPImwVWbq/VaAXNzRRY+gLEexbgNtOHVT6WYwSsxh
2Im6K+eHSUqdOaPF1sBTSU9Nk/ppsbojJzThVqcyEmOTgJf43gZ3WXK/iMe2fRHNaKs1udtTOrbF
W01SyuMgg11PwAcEVSwp9aj4uQSgMn1hB0brzdCCrMLP2K0iSDJmdl8FH9rEFtrKx2jpHKOtAepo
YXZPTfHSyZLTIXwVUthqClpB1SMDJS2lzZx/Zstdh3HWtNxZmEoHV9OowISR7AoCW5AfNBroSl/v
sgFDEu3D6odjQbLByuKqb2j65bgxsjXm7N+tQPQNEkc9SjezRlwwoKj+JGKLGtcP9FXcFP7j0OzG
eralWjyQJ6lU93gzuUm1fBoQzKZedApQUdr5k/YxZ58J6l5DPirmmmq/eFoj7yQkvknyyP5oomax
lnNvOWkTe7gHu7Wq7+RI3Qh8TzWBIxfU3hwAUieWx6HPzZOTHjeusD7KfNsonS2bD9N0HFlBkM07
5Rg4dX6bqKIb9dNNA3ktV96CubHlwtyJ1r7SvVQYtgRQcOKar9Lx2CC06ZPPAT92C8wsof/ZcbdN
TCwvx8BF6s+tI+p3rLleOVsebQzoQoE9TC/aZ6eQkVrDz+fNGftKALUqnDDD8F2zthPShUzaNNHk
TZhT9VuVvq6oQ75ONb94lTvAXxhO7QOBigskM/murRh3Fi1J1BCK9pTLd7WZYAFxC03WUQQ/65+i
9Ex83x2FoT7awTXsw1mgfD4LKJahKUB6JD2g9KvSxwJ/6jhJOlbRbbvqHPOpkIixO+YhjhG7wHwt
cSXrYZhGN3IhufUPcl+dpe/cXP8gGgTdxUeZC7v6eYzO+fw+DtelCLurLa4r3uXc9fsggpqCiNpS
76r6o8C4rBgGXFNB7xP89rEFJC3WoI2ovC1w2rnQWBZOU7xhSWLn07RR5sYvqTTbYwUM2cman+e9
t6TkgSias/qP98udGAk2lja2XO0iEgq6OPxhKc0u1yPPeFnWgbsoe3LX3DKyvEhoXWH0FOGHudwJ
5p1VymieC2gDry1lZaZRC+qnOLpvYl7GQzcI7zMe1Xk0+7Jgz6FJoDlBpGTcwzsQq6Mq1zAhocLB
Bln08RSJAQs9Y0bxrfnaUJuj1bbIfbgXPo/exWSJJz5olLuOrFwkns6oQfZfZL6RXB3F0CSs3Yk4
5Rci59/8vVx8JdqWPJHA2mU1s4SuQTsWB03sUfcqsM3MDeLho6ndjTPWQvqTEh0My9X0J3gtXlZB
dMKTyGhdaXzV57smPSc4RcjS5BVwH1fp8NgOjhIbR80yniXpKkyeJUyO6h8NZxGY4n4kYUnTA4vD
gJwSwsZI0qnOujzeNohOxGCf1G/S8NpPd4JU7BOZtrxl2GV5pDGY6dk2waRqYF8M5dYdq2t5jWDa
9PS14g4YKXlTBxb4Ux+VTtENfht+6uZVMhyHJMb+OfahJUjwZNX+TouhMUEcECfWUUTlcvESs7rl
7SmFTlRIEKB6ujhVy7xK3RLxGwDpVda9ScEjEVv20jZOIBmbYg69ttvruIeLrW9Mi5Or2oNMNbFE
/TbrbnKTEgxkoFjRr1HyuN/cMj25e9JYo4hUM1vWI3OCyrE4Q6R61fjWZHdTfU4Fyc+tFq5Fuxt5
71L9oS/x9ZCGHlYRRqthFfwer7QmuBl5JBPmdifh171oZ6sa3Jz5MlrpMdSuoqDwhOQs854yJ0oe
awY6Cxo00qX6WH09GHdxARe9KpxqtXV6LrkZffwwpp6a42wp8wGj5XNr2Wmz5YqkHylDbatwOip3
hPy2oBUM212cng0NVGt4rBp6xlQzLHnrsLfgp2gEyhmc6jKqgT4/q5BSDOUkKxEz4CVZoFpTkZT1
laSq0IdvTDE6wL3YgCPtxhIbb+XnoCeOMAODMNLVQPeq0tr2oLWzeRNRX7FPhDgFi7uh2/udOLOh
HifhEX8zVlG7N2K35RHkC+ITZOMrcm0Q7BWIpjcsT81aBHaDvEkS8Tbka+Y0xeTAwMrvZ2I0Hkij
bVhM7FbEWHC6zg16CRFAh67txfrHAAbP51LwZ8IBHKTedKKpeFXZrw3IFUtX7kz9W/+jv1U99Fh5
IkRZ64infy//Y7Jk8mABN5waT/2KsUvgzc6bQd1izR7CPq4OUbzX57dvKvM/ECGKG7rQ4mq3oUMY
XY9uv3SMcinKtdRQlmODpdI4PEQjT5sIlXRtRMIQqIVtMj600fKSsuMGPq38IfkGyVP/aCatN0Hw
icE0IVnqy9/ml5tI02zu9FQKrmvBMwLWd2dxjWBDBdz5KT34G+nYXNUbJKrj2aQjH+8S3KhZobRg
E+M8TjdQw2DW65+BAQlIad7yYbShTjdM/wgtZ6p7wy3Udl+v/fAxewhf//0xan/gSBefYG01//IJ
FCOSayWkvEtH1tSNTvc0obeB6dFH0TuJifzeloUjVocUPI1PbRtdM5qpgILcCz6ZaiZwGjD1tEfu
JWxL9jLlVqEfPTqqBivCoxrLh612hjGdQ90U91OKC7gd3uiSj9y0gtZ9tj4HMA681pSnUaaM3Jj5
yYDTM51aPNoTB2Z1/Fp9Kz75W4H86+u7OCdgPtS2WVKL11LoqTSnqtPylu2MNzl8SoSf5uRqXpkg
E1hKFykytaT5zQCCU/yXGl1FDQgMrq1NlIvzZZkEYpCFlnykI0yrBjGDmm5ZamPCc4ClBX7jLspj
N9jYY8jauZJfI+kWlYEyXMfaqjKI5UN9KmWsEfY1VNnD+FGehsUdiZaGUhO45YmZD4PcZUWpg8du
cZMr/X4g4NJO8cgOXFhZQulKW7DheN7Em8A4lqZXngCNq2qPZkTvrnT1nOQnmYUaPmBf9TYXJDat
8rotp1++J1kio3BbDf40otqgeVi0h7lzU8421xxRuy17wVDsIcgAUtLraugIxjtUW3jQZ+cQfV68
VciREZ7RB0jWkRppzu7T6ZP1H8dYldjD5AoLt/FQbxl8uidvp59EKyIZGCGwb2rIgSNkCdrxB0zG
IADC9a9xBiMUwm2x4O9dkMr4+YvzNz2Lh8IzaKzC1Otuhw/HbA9tZ0NMKk7IBTiZI2qr9mp7ELeU
lmaxhQ0Pw4/MgU465Bzv/V60t6V6NSOPlQ7ZqUd4oF6ZGYTC6J1dh6yvZK+bK/XMFjlQ051b3PxV
g0jPyb07B3TL1M2/T2bpT27XOpt/GU0X/aoqVlp1iEP5WNDqDJm0BdR1qaawaVLMM8T8XJXzZ72Y
PsGTh3iO0cZiRKR6wawdoB83NgYhJCSYvpUNRyFo6F7ChpxhoYokjczRzoiUfWWkzwSb+KVCOrEs
/GQvs+uI1ErjRtGkJ8x2d8lgHZIC9UOkPmZJ5cVF8awL0UEzqrdySrfjou7zIb8jUsKyu0m+sQT1
nCuW18UUyIN0bw7CuZo/0jS+6urWL6x7oprginI35DJN1T7sgU9ib8puyKxzVMixZdYczGXwrRLa
bvIq9/VGSxkmWenGoBkzMzzvEkeC8IwNCLqVW0W+merUXaTxf3P2Xsttq9u27hOhCjncIhLMlESK
4g1LsiUAJJGJ+PTng9c659j0KKv2rlkj2MNTSH/qrbfgibd9aZB/Us55XRwrcA2c+E63aNdajIEr
PKJLPI+UnghVfcU7npm0o6LBWt/BoNtLz2ES0vQ8zU79yJJRTHi9HautUw2Iytu9TC5LjUjxBmp0
j1aCIIaC5peqsdHvGuoYmhHKZ9mYGHQ2bsnjiHLr6tUbiKcmupdbTOlIpSzyCcp8XWgwl3mvqpY7
1QgmNR0vbqXf4TN4vhBewgwzt+dI315r+AlD6mtS+YyxmWNCLJRTHp9y36g2eXuxkQ2/GlW0LUgp
1DqnkfcTqaD9Ekd504qVbkvNSsxiJNMju1dGapC0AP9AbqTVigcw2DglfoaalEDXbDC7Kp5jyf9m
bP/yhH1EM34f2w8bftcolXlWYnlp7qlE/O5JQgTU0oXGjc2JyWoQfcMv7qubskWPGtVbNaW9fu4d
GiHiHhFUBEXbWCc5oLxNtLb10dy8orBjylRz2wSj9AQ1s90I+ura2xei1sh8lRy+Lksp6+gVPxhc
hc7RvC3mDeZM+azC2yieRTtTm9Zi1ku1nxtlZaPTmrxCMYrLL0FEsteuSRI0Qtte3mscB/plqTx3
1sEMrQxkcJZcaMVpqx41HqvnJKG9yXsUdGZytVmP+zl2EE2+vOWzS+LH2ikiPcd8UdKQ5RXv+fZF
OlODuhdpr6kr/iwM/L5/6mCtTFozfgyOnTO0hY0R0JBIulfx6lfjLNoOylI78HoWDC0wvRY/SGFm
9EGMJEn6ADFOPsD8LgQvkS10nnLQnrRoRg1R5E/kbd9usNFJvMZky+nBAMfLATxv7F4S2dPUdaFv
o3SVpqtp/ZvWV1V8aptNlIft5UAkIzagN/UZhXDVre4XiI2ay00I/Zz/dgYs004Zr4IapGs41G8N
zgvXF8HwaPdk6UfJ/LxOddPoUjwQoRhB0C4xBfkorl4cPRvCLNkU3cy8rerrCyqnJvEVxGamX3/U
H6zC/x6g6n8eJn5bex/A+ra5XmSpEbXleKVlG79XNImKWzwz9K9OmjW0WKsC8Z4ZasKLnizyyxh2
o0DpVv+8TPifGgTnBsM29QqL/AIPLqdH6wzVxaf306NcLF7UXeTn45O8G274YN9nkynmuT+ARzmN
tJNgF5ZjeL+uiT8ppmoEsaBkHFrQun8/q/xfz6rhQ4W3PoarMPj+PDVeiSqS1FQiBqkJYi3inIGJ
Z2oyLKmymvsphR90PrfLRG+ei6vwMVTJUn8zbxEOa4Gsfp6z02hsEytZ6QTsWkP9o1KQ+yjXp3uR
E9U2PhXUQv++aXPa/B4XkN9v+vGoOxDMZOom8u4wekowGjUnpehZnEnCXBQZPg5RPfd6Nv09t9M1
GhlyY4Z4LhnzWF+BApjRpyB5TGLOXLUw4wBbB3fr7X7FYymaJBbm+alJfkjTL9qfsbw3C1sNlTNp
295FAh0Iijvd1xOaDU5o5DuOalDNyiWJznJBkJcLWC+3W1itACR44PScW7q3kt4CX/P6LHJsztMV
BQ5xjkjBysK99vQo4/nk19cdADrGdnf9oLvZG97YHyVMcySWr2/w9Qk3/vtFTtmOCiUPpPc/v75u
ZgV4SUJr2tqXHTglRf1cir+vr+DLfnOpB6YLiT+X+2XQ+Wasi7OSSuig15vkM53nkS/e7HMAUsBB
9u6DrQof7RK9tBG5JqLxGfFg4yJac6b7iOYyvRpfHsIbZPHG7gZKqjhMUP7brb7rF5ovMmIvtK60
k/hG7xcQLvlEwMvyS4/mRZ+aPElYoVXmx4nP5s9ziJNiQLNt1s/gutwGaN/8iVtw3YwsWuo8vszQ
UWevQg9E6HH8JVCEJZBDqTd5up6dSrOFwHhp5A3nUTXIjpkjyu8G6XZYkyAvbTgA4czkdhjtHKQv
6ewJQRzIRVCslB45IJ4mnnYYnrE+uUFssrv59dWi+SwEteGbwPzGC7/89yR6SK/+1Q/jDPf/fXv9
od5HliH2xBojyjxIYHROe0yfhnf9wPSlLMwS9/o+/tBPxo9hnX6qb6gjx4/yZLyeO7v6KGl/JLb4
ozlm7/H7r//aHZvn6tN8Pb+Wb8C0mX37TEwkzrb5obyfj+O7+UqQ3b8f4iG59++HeCi6OqHu1To3
pGUnBZfEay6fNH9t4wIRWXXT3FoRKFDqq7Ow/7qh/ZGs0mF4k2LV6afrOeyBGv99R78ayf+YUvq0
dv1WhmsNabB1FYlLRHrO+VqE5xLOhXX39Xv2nKL8TMTMNTif3+59IFprnE1Rgu00jn+GIAU3/exV
Sb+KRDp/2jpfXbEt04aqBa9mE4Q8Uo3qzykoNFvn6O9ymjbpHXpxetLUNynrZndOyM0ohWd9nI8k
nXXRPWwiZV6rgJX3fHbP9/9+5L/5edQqv4+kh/OcUFzbEQa8tjTYP4bsS2Flva00aafbsijQOgD1
l7+xYfpPwEaDQaAjJkCz8YtZ99t7ttIhU1KdAknFIcgQ+s8EVlqc3bFz5zgPSukXAHQqpJZrSWep
vBqOIbGyXGvoKziiJ+B0IIh+hcvC+TL4bZzuILZt2NYqGWI9nRylkudVCs8RX7AoafdWosCKoxuo
313S2X+0FowZsd6TfhZEHRCRVn9kCSI8SxNnjTx6jfgN6VQSp3f51/D67bEfgI7KMsf7bcjVpWoc
dchyrXboa9kbyrsr0wc2z6SHNcMGVk9ca3ulHNbDSD8KVY0hIkowz3Bttgl7CmU5CGsBTNpayryT
zaAFwMQEEOuFyi366bB5ypsXkBWvyK4wXHhorGhySOPJSZLea6DJFg5dv+zplgC7ahXUMhg2aXQy
seohr8iD2a5gVIbsxSbW3q2Mjnr++QZDvhU7LzvHi/HGfZSzWqROxRINvzIPQPaOsZ02gxLZUhp6
1Qxt0tUpMF3oHRydAZ+mX+LoiKKTpHMdUo9D28xA6g+cornn+yLFsVYPVMlLtVCvAror/d2fWo5S
GMe78fYqmMuORCylbp4SK6YpuWvHJhTyb3R9v8Q2//pgj63brrtWtVipywxGz2C0sygbnuLCxroo
z2D2tPD5oHNJxv7O/Z8pT9Whci904K304nT9qTKgmA0yMPC8GedRtcNcWKBby6tJ7sKsO2fhrTqo
16VYz9PxKOXYU104g8dFsUijDIJAged3bxsZzlvjsYQn9u/5/2uq/esRH04RfY/5WFZg/HIswg8W
qBA9D53n9aa3n/zYjX1MKqDrT39JOGiw//O/POjtT2rtyerFfrrby8FfQsx/lzxx2byY9jjPl9D0
93tUnu7NaWYCcnGipuxb8HN3qu3VggrOuwWDXTgZLCXqAfvb0/F0578/GdxWBf+ASRgGH+Yv1Xhs
Ropx1jWShKsQmlJJmMlABqnxKd8OCv4tMYbOyQ5Q2817yN/03ovRcpIMiwrcHaDODQVqV8GVicay
2tSxEsyxiEPD5aUiE0g3cSDeYYv87w/yiAT/umuITqSEkmUPEfPPLUhNLLOu9ZqwR4497fCqpx+9
/pbSSazwiK8DTWm/GeWP58jHKz5swzm+DnWtFZclnvd1vuDtXOQZ4WSi+PTvR/uLtz5dCWcs7VfC
KHqyh/WPdr+VyFqubIVnYdF5zZ70wepDFSiiXCg1qIHp5QLqDQtKTwkvkgUOHAfFPpic5H/++2ak
xzpkuhlDhSYum7gwQWH680XHSRW3Gt51qFYstKDGDFaB/yMPz4tn8ePf1/rLVujXtSDB4KEIfYnr
/XmtqNNudSdyLVrioz+G6byfCc498SvoO7Pb4gLq7JL06V/sJU2IYC+4jaOicH+ywgJLBj/9+E6z
/Ith+/v0gFJFzTDNDDQX5II9TPx6qLv+ApS0TNZmMrdemwG9ik/DWMHqZXERz9ASCMMp0X/vbq0/
RPMEoYEXrS7r8d34kiyv/1S6sL4vpGEOuiCQ6oFRVhktI3yNOpZyJwKh6IMi2WIGU34zT3DI+nt+
q2ggyLibVJ/IIf58qZIgVsO1T8dtFXm4Y1aDX2u+Ycwo2cyTeJKfwIZTyZHRjhFZi4uKk0qeOoLg
4/EadNgfkEwb29GHOrj9VsiIs3YpP4D/MVmRd9Qnyks3t6aaRwrFCDDTwUO0f2s7RFnwA5wC2xxM
9TDnOV5q707PWqbiwLHRHhNomBe82d2URWelnKTB0XHSW8uNbTiI+qtZc7EJgt3HvuFAEs8BzcHx
Z1Xp1K4Y3l6N2v5MV9kzb92hWmXRNT0q26adwkWHdgXiQ44zlU3a7TLynUF9lvCa2Zu0iQKK7qyE
uV6Ft5cK4usanwO8MPqwxy/Dq6hk3et64vFDa0Z7lWEJe3UIVew6T3LNoMDvyHTEt2g+edzA5mET
IDbOfEuC6ATbGZUIpvoNbkXeuKhEe43EE9ew3L7eHILSZBIkJz+iFLnjz/tav0PesTE8sakrdGFB
V7CIqYgnOx/ghSvGXxf7vm4wQYJwfl6Vw6tZrrL3XJgXxfp+nVUHfCnyxFMwVgVwMWcjLN+X8T1h
tXiSoh2OhSr84jUK+2/m7WNjkXn7xxB7mCPtrb4qnaIP2/g8lyeqHWYLlXlI6cZp5g3C+EFAo0Za
R4Jrbmx1W7mea4BCiaUGyX0+KF+GUWLgq3li/U2yIrvBf4x/1hOMBi2JHsTjanqLzNv9niaMf8kV
sX66zIYnYZOTEzC6hJxD5DIYZaGCfMkMy0sIC7kIDcG/gonZGp6ihJF7JKcbDmNfBask1mtcmh/t
6a6DItP3npdfBuHid7tVnjVmFUg71mVQXRNfIIzYLtEXvdw7uyGu++JcgomMvRcHNw5L0+lvjrlL
9Gk8QnC/ozhh7XOhmOFD1spuzSfNPOnm57odv4xnzpjgiK4eVNvoqQMImBdH6WftJe95Flhg306M
jiR28QOOgj7UYixwp6ZnT6I7/nMMyue4CkzBjgLsNfoPaQFwxG/Xaxqmx87DAatwcwQGLoxuBdX/
8xAFI7xww+stFx4iotc7NmwLdcDOyk7nL3iR5QiFdThVDiYcgMDZhrP0rXDlqdxzEPtydh5WF4Rg
jvR6U3DFtI132RVoBqILq2FoYMxmW8HdEV/PC21+021r3ueeQIzIE8gBdMAZQ/ueQRmwr+GYBelS
DQd/PDAZzpv4i0hlQAx6cEu6+KYRkJ+s2UTB4Eam3ucJCNmhH7xslp2dFyAo6Umja4yo7ck4Ub0D
u2PP0y3409Yug9yW2OmqB4WmncrUba4e6PgEl2D54RDCma7H6vnsXj7oCiqn++BivEQP5fleL8+q
Z5IKx6ltgyF9kzrKe3qZnuzU7pnGg+ji75HF4fWYiY7k1Y2Djdd1+2ph+Ro799qXrrOyX+BHsuch
F8BDFlYB71iA4U3Xa46xNGzVcmsG0Cd4t4XTR+5cdneI5XBrw5Y2HZI7cBx8tXBLgKfnjN8cCDhi
/ceEmjKkRBI0py3xYbanYzuc6QH3+wNRZ4xTzGl6t3Kz5SoGYkLbaq6Owg2l65U/0Jn8S3og0NI+
qc7LxfU3uU3A7Cl2PsLU8TfCpiGPdp7bagA+k9j+6G5CVgoPVsLC3tScOrCoER1RX1zQZ9jH0T9C
jdsgJe49feVqPwybrSfGu9QGEbl5R1pIKEeYudH7mfyPY86P8AkFsF8iZLaf2NWxH4SrzkPj4m4k
OwzxzNsGS/W4fvdsT3eVJzVxBeLiNtsl9Z9Xx+7bzYb/iRlZgLZT2qm2p8y9/Vy0E3+eu15hX0TM
OW39Z2vXCLJcBPEra/fawDS0td21CegLZwHz9riu7HXZ2gR1RC+6/QZBLLfweczd+XMWmN4zLQL3
+XkWubuDvNo5/HFGBqncW3ota+d5seBhrZmGLRU1/nIx2zseDDR7Od//qh5mP785QCiP6+d0ACKu
WxYJG4Q38+gq1XXK0F9rOXvBx8G9bGGovdw30/6bOJt+2YYd3xU3lVc8122c5IJiPqROvFAX6qwN
Mpa7zkZ7nbj/3nP+Opf+Cq3GRQZtLdZnRIj9eaw517l5TsFFlnVx+J/OqpDusIGStFUmv90rB51v
NH4K39oB/A3ywuThHKgpSB2wfXuoA2K56+o0VYsNwSeMyIRs9dxmFB6V2e3DfMFL1xhDzipG7V+/
C8z9j1YGNjYINznIEd5t/CpTf0OEqL7ioU/Ky7K21kV0w1wdHCirn3QWqY6NtghrF2WuJfhS89xC
FGYhvuxK+v7G9VNlwTZwehrvHwpWNHH0NXHLafwI1d5U/081cryb3+/0oYhRo6IGs7vdluVA/M9O
y+d9tJOK938Pg8eijFGAne6kd5HJApS1h6uk6UW8FQWjgC4zH780tzh7pVJlj5w9/32px2VvuhTN
a0I3DJULPvquXwrVuKpae52cGIz7/FIHQwfzKPayIkjU78XX/wE5KjpULYA/1DTT8/05wtMcOmeO
JHUJ9xkewE4d92K7KmOv7+jvd3vGuFgG/37I/5hWQAF4rsnopS1syh5wzq6Q8LK+QIOES57UPmQF
JleFsdYZ5Z2LCYNBgwArheibtyv9Pa24MA0vBrYlE6XysKvk+qhEg6FelkiWkKRqBSIlGA33hVAQ
/bTDGjruV7T5b83q3HwpyUIcvoNC/h5M0y1Mx0RsmlnrHjAF8zZWUCiul+UdekCCt81M/plHi77b
/V+8ZB1ZGObbEALx6/vzy1bqeCUVUiHSYMK7OFu5pPZZjFoYn/DdZbj3eKoV8U7qv7v09Br/LGdZ
vNi41YmHiBzpYVBlmoGqoGMUy/JOH/fX4qtRVhY5WZdmh0dCjCRY2SfdfKJ5qDd4Req+znc9I90y
oIVm4zff/e9Zxf1wJ4iW8BmQxYfVNOmHSx2VCbPKDI1spZzf1JR256oCM70N87zwvnn30w/84wUg
sdHgP5o6Lh3YZj4M8HulS/crBIel0ARIbcpJZJp+5OLCKP2h80ccmZr+cPk2Zf0/r4s+D1wDOyvc
FP785kJsJYOA9mN9N/eJibgc9msGI2Qo93qyb4fVWBA1msw73G///cjGXzs4j2xMvU/UYSiN9IdL
m4Kkcem0f3HFgJNYvAUeFR1q3Mkb8LjyhwOavP+pNqgYg8gOafnmWFB71t7aXSbDkA3QUua9XQgD
CZaib88d5+vL9NzZvA/2zlI+vnnXbbJdejYJV87Se3eeBfcL+pyNjObfj/O39dPD4zysFEWNJCFt
xXRpXN67mjaGnrAF3x2rqqbOhi7jEUyEuTFsTAOnS5zD66Do7n5N8SYIUFk1KDPas5JyqtffcF30
/32Dv1jEvw8xdgkV7R1hlTJbNIkVf37qYbhdc12rmz0xLUHn3bfVJnbGY/pehRuULP41sBxpbm6k
+fiV01ZwYHS7ygbnaP8eKBwmv1N3/49N0L9uaRoiv50bLFFg81eE+/be0ke8daexK1f3kaQW9Skt
FW+M6neNVo7YlrOWOpQeyayrvgxKTVYS/KxFuzIm/OZCf7naQkTKSMhTDMVV5ROumzlG1uZY7C/6
ZwcnVsYL4caugQI1zvYZOQn5KR7p+CXpr5xmvty178OauLTcFjKWGaX0sL+D8uVf5P5VrJ8QkDkW
WT33O50fhRqhFklLy1dDB2xDste5hTGJ/0Bz0s9fNwmkij7ngCuWGtFStr56bMDvgDB3QYHNMIRI
N5ICBQrhpOcvVgYHF1AmzCrqV7HsRRNBsIDW3H01lein2RUeauWKQ4dSYo5aRmjOs7zO3HNcYNuc
LpqS+kC/BDm1jElTqB+GZUOJa0rzshAo5xl6Z/nsW5Lg3Kqjpn/KyZdlpYhhYU9dIL1xNYzkAHMV
qVjXKuWS09SAAmfuFDKANkpOrR1bn1B1XW8WA5qou6Bt2/aMZNmC3dkeDImsEVpNOGNQrQtQSiEs
pjmRpG5NhO29nLwUD5du5B+YdFe7RidoR5pL2Jq3Tke6UDmPE3ipgkxH//auWyUcpK9e2+OcgHfG
WT2/FIURCrh7AjTx+IQMoWI/TKvmXY1msAttPPF9EUeu82dKKAx9x3I5DIHBRYlGF6q11uhoCTim
8s+MMGEjM4jiW2niOFOGZB7Jq7Q8e4UZE9xY+B1Juhel9HVDOIk4dUyrNNIbjnOfYzvRDe9AWKNR
BWV9+RGl1J96x/THIyrONyLMFRWWWCFjPQOd1piU79E8Ut02KgKzxr68s4sRukXiMcqXKZ64llh7
YjxuxToJbmLpIRywR7NxyfhMrL1MoC8Ch1UsKWty3iDu1kiYyk09oqYYoMfkKrCPBm8cjMAUsM8A
ahMtTM3ldafz7Y1I9fRkYB2COhRlxTy+Y0YnSUhVz92suqLFvw7PTA8O9hh+7NJ+XYyOJRHFhAKz
aquNel7d2y7oLGmZK2NwkYzCiXEeEeLU1X2xu81hMbqlNkG4WGfLYIVKe7rl73Us4ZaqE0KfghiM
vtRXK9Ps/E7bgzWOl5/xFRLR9UARIJvvyPh74jUvmopkcZUPa/O6T4zVjXP0ZN+nV03QyWcv1s7z
K+dRmKMZI7itaL4Ve6lN/duN7eQy7IqrtMDLmhgTlMPFE0G9CAT6j+4ecGGL0Mvz8ANRGiEKgRyT
46S7aYlHPHSsRrYccIxUxMIjGp9iHT8ALSjGoFT23Xh9vot4Sg/5TFGxDpDjoMDCc4BjotzmmH+E
gAelEm+U0XwxQEJEM1qXeAILgL3tBWpHw6E1wzMpSSOyTBeWEuaXD0pbO6q92MwXisEwN7wuzVx8
lwiVB24V2c2GZPDPaI4bHbdaLXLS/oy/He7a2QoLR9yuy+WIyfwFmdUVjDMr51qDiq4JRIDcPrsT
T2QEjQKQZ62yCln2wVDnEk5uaiaCDkuLvL0ipLbbHE95baVKh0SS7BuPcAVcGm8StGe8fzE9KTM3
ShPnIqgz2Ge2DprK/FY6Vrky8QQUNmVO1iO9V1gA0xph8KeGFuGNNGBm+aX0OR0rVFORk/MhGkxk
hPs7NaXNdTVjp6O6HYHMa7N16wj9TrqWb836HJ/9QfhiVhMDZSfddZOW2aK5GLur9tR2bhc1+NFr
oIhimF/HUJAhbErmdrRKGu6rrnHgK4up9qqqew75SESryTq39CGQlciKW9Xw78rwnorNgdiJxhZu
2Q+1/4qHGkPNz9rE8VtXmd27GmWeKTmNAOAg4GlM5od0qec3kOM+W8bty0DUNYU/xv0XPoXRGa/X
q+qL0ocZATAbsqfAyy5ScDjGzpi9q2L0FZ81t00woFU/U765OCqrM0eKGzB7luhLI4GNyg8rmtOV
XtN5+GyB5tv4Tu6T+qZHp4sRuwlpSbXMG30Sq3kyHKrORL9O20e9wYuE0m2senjbdVyGFz6qlhwa
XEbONzjRnPf5WtPcmHB9qL5t497QWzFcXQsZyuTEo/SrlJ2rPHe+pMcL+rAYRoXP3fkFrzCKtPmd
nSNiSmRVFcYtzQck+9bLBfuTNiaWSLyusDYJ7ozg8X5qpPtclNliDAsNBOKjNt6rAjFT0I6FcnCT
CEDDimddI/0UcOk5j4bryDcMQGXkjJZXtji0R19aMc5LnCUGccS6cZhV0d3Ft3HWVEy2HC57Kwhv
Y4ceZlQcTIc07a1R4KrVMFWUvfU5SJLT5Supmxrc0/yvr/2zxUTTRlw7eePT7Vrp1YdH4RrZ8KJn
95X1Ykgg6UbqaaSskkxhXj9jXXjL6sabjs7om1yrJJu9PDsqrEnVj9Ea6sZ1Rpree3IZZ2MbvUkc
Z/HuJdld2uIXvNXxt8wl0iFosyJUBBCj/ZV+QQ++Mnf7W/L5zRFxQqf+PI8pCumMImosbG2tX9Xw
b+exvEj67i5X3b4I9eCyjdbpGqP7Tewne3g4kAjQVdv1XJh9mCHRgfJ2nCNLCEUfE5uwDsVFsRte
u4/sUwn/fWe/ityHO2OPgBnMNkU09CMAYKAalXWBO5N355O5Kw+KG+3kIPeGWbG8+9WyCPNgXLSv
sdvj72Y7XutdQ9PLVpSvPkfaoPLqIxnpy2KdL2HgQ8z6pmYk9ffv10cRS1goCXgmUqSHiqZokixv
WyJ+C3f1C4RWswCNsmWfTqp3GrzcrpaGBWp8w4XOPy44ZbaI7oMrkS3F+qjvKsjzh0wmyOjuAljH
Dr+HDOZZWAov5Oe4mEzNUcEfF7r38+xdnMOxPNzd4+Jq7yz3wPETSYKXkQIkBhdn5u6HcP/sugfa
lwFBI1EAbg2I7a80e7XaXHz/JB3TNTC04n6EoeD4H6ObLDayI/wo7Y24+tClVQIxcluuN9bipXTy
Vag7frbdbF6INZ7hWOaHgNdgL/hB+tUb4Yvuy0f2tgEpB9kubf+6xgh+MnUf/RWyHl+w2d1ROmHT
Z9k5vkmwbad/s40fp2594ivax8sytzG7ON7dZv6zs3eLw+ocAKP/WLXLI7+3OsrOeU42+Isf+rEf
vlwXYeSNsxA4ne5Dbq9wjmZfg+yKaIofttFmG/94PJbeYmUGR/I5PXcBsdXvGM4wF46pvWClQpW6
/Alc/dXZUBcWQPrVEpi+c0gvWuwyZ+bQZ3KfZ1r4U3BnmTc/w415xv3U+wJEt/fy4rmzcfsKUTHi
lEHLxq4HO6cbRoOAV7/5nDq+wQuthvrQeSiWnROng9WJHsCTGj490acNfH+Vvkv+h+okdAa8ycXQ
8jf1atOtP3gaGnH45sdvpJgEH9gerp6WSxw17WD71NsvPkItu3fxkGnd1ekcnE7Tq70sSY7BS/6F
u7jO/NXpFqL0D8+BhGdVoArcSYqpFjj66jAEjKXZLdjlH80C7f1+NlswFGmpOyv3sAD/53W0rrA5
QQRizHj8xXv+2Nz8F9E5GnTI7eGLxHH7Hp7QBG9WK97rzgrrxaHFx5/H5TIrbP/pir9gV0DtuVSd
0xRlQQghHHzeWInfMBjA/Qcfpjz0/uQ5YB/14GTONzoNmtsmsn0eTb0/1VmAT8hgOsZxetRN5m6e
1G1IDbcRvNh9ublP9icNs6hxfoj5Trq5aMAjNkHbehcLHPecV4iTbmZ7wbKYnd3PhidY91yXbGZ6
PUiBgy3bluc5brzv7K/BnkWO9yoF22u4/MGPKLzXy9pWnz1vd3U9r/K88Yt4pyPWHZvXBCqBy5kY
YkwU0g+Jtpd3alDgB/v17X6AGghygdt+gAPF01JYgc8PnnpEVoQVWXB75yDhrO/OfDYznd3UVPn1
XyCozT3s/YneGT3+xpO+05z/EW29yn5vd/Or/7XTwh01rrPQwtlsmdmBgv/noiVb4i1bv7dP8+cZ
H+ZwjNarQ+Huvpz9mhmgT+asT3OPXqd3ti8ztiSnbgLalV5/IGJpTUuwpS0WnjeANZa9VBW6QO/2
EL7nL3REn8XXr7k502kKIYCx+z1/cdYT3D22Svt1HdKSgpoa8cz6D4N1yVYGu1mu+b9CE3Ya6ndn
8XM2e77Yc87n9mzeMcNsBdvOuezy056H2Uxkdd/mP6jb7HoZvy+NQHI83V9XB+5aOVXQLULK3+dl
8kLb8w0S33DkgehpTfEMweB3Ry8PK81PthRkSOvfLmhK7AJ3BfdMqWJ7pNg9e/ObR7dLnE/xFu7z
fu3Jx+4oYyFKH1Ryqvc6jGeDq2f2nKCOtYFW0LLpi8k+3jTRG/23PWDT7ue/N0J8wf7eZHBZxSHH
RO4qSdoDZhKlmpxX/Y0+p7w7rlbhCyvgxl/Bch/twwot/1Hdac9o83X8faMDgjlPnq9YfugzBp/4
ed++fsD0MDDRtpfRNjCcT6oD1w/Dz+C2kE7BtJDc3BeTn9qsWUreWZ82YW8jQt0+CevgR7CMn7bb
wJcWTz/spTb3lqniVN7r2rvNIN4R7oRdL+5vXMTd8SWfsxVOFQ6Rs+Xs4qDR/eaViI9IIsDpZG/O
0YUUQ5y0HqC3foyjvsyGeM9T43kPKeo6HxyK8CP0hKnPemudKS7UP53g9rDDwCgo7ROs3I8aE54A
guRH+BKab3TGn9ppcuI/IPiVV6XBD+v96nySrQYAWRKeR0/XfRLDLZ3Wzj03jP4zPEtlnr/MsTWO
bfaPxOehWXIcYY5LpMvI21GDcEZKtu+YnoWyXe0IwbK/usVP3Vv0/lFeLW65/1O3voGVJ9j8j1OT
LmkGzgq4QRKmYD6iykakVP29ibDpTnMi3F6tnAPm5ZvI1L8GJBeZBiTnMh1zOfmh5XmrWrOSDZp/
DWSoaM1lSDGwxBA+CaT0f3/rR1ye0xXtXpkr0qegkffwpeVGMbpzncK4nYsFHKxsf269zJq8DNVz
AkX135eb+nQP78+SVS6GB6WiGMZ0O7+dh3uhjLszPLVlYX6It0nb7Fsga2ek2f++0AM4iwaMPoMm
EQWCN7RKZfX4YOAvFPAdxtD8fJmj2jU7RJRkZ6LHKKxXyfXrrFB+ExlhYg+QXswtTtLPY3NFsg0u
MhuvtN/LQ3x5xmXojkOMlpzdDhwPVDA2iIMCb8yf+gazIYwMRZy1/v0EDz3g/30CzHTxeGOocVL/
813J0tAb56gkiDP9KRTq0xXq15lCDdSW4PAOjQjkuuq9MKyFdqtmA9Fp8HWaq2G31SHvWMRTvCwV
IEL0e3oblvkubVAK359gsxrf9qwfzBD/3/s1SV2hsMAdcFpUfvu2ol40dyOp5V3dvg95RxygZIvG
oYL21GZuN8BRUcc5EMH0vmrxM+nU5SUvXAlwRQTD+vfre2g0/u/tTNleBjczJS79eTtFFplVK17k
XVFh5ubF8IQEDQtMsyVzjLD1Mt/eMt3Pqk+xZ5FFy9Z2oXW1lsM4vnxzL1Od8v8P+/+9F1WiAtRk
9B3WQ/u6wr9O+384O8+lttm2XW+RZtTLX9uSXMBgg2l/NEAS9d619d8hnm+tCY4Hz1pP3pSXEFu+
61XOImAXfagq1Q4QvW9B+eq+YivFtIsn66ZOPiSDSiKCu9NhYHyQEVn4KHYqlIh6yFm+dA1jIM3z
8c9DgZdDrhnnrX86sWyOIbSMEZa78iQmdlJu55r1wApvGtIm4RbtR4QAibqHp6t4vS/cxj/vPjdN
6D7zDNrZ6tb8oJ1krZGpVaOEncpOCAE6TZD6C/aUvt1J0dbV8GA0BjcHQg34BfgGHkxQjEJpq+VA
jtCs6TF9sdAmSRosDT97Hb2e6T1ohZceZ0NNvlOb1q4tguB0HRJNDDrxfLItgu5Grbiki2DTLSK5
QuHCAqhZuKl2NExsIrXfXYDgjwVwU/ttouTZivcVMpcA+AbAFx29D9Bg1ayi2lNhF/7UcriICHFl
SlWyuWn1P5KYI6SFuBCKR9tIwj5jQj1lOnRVaw85lqcJNCYqI9WW74qVYqmSQAsWojmSq1gyerqQ
KVAJZKkKOc4XKNyW0rWb/nu38n8XJsUJS5JFQ5LOXXcVnz4HhWb5oJIW9NFKscKlPsAudKktF9Kt
Tkttgn9/tU36/Y7774116AjgjBDw184PCyUvEro+gnQY5a083EYt9TA0IKhSBUq/VWJE5300CLZm
9C51b22m2zrhmIB49wBFt91rgvvzHr14YeiwkUwdZAIo6jNUwCQUY29FinQIW0p+YrOwZpHrAlRT
6BjFyZdJXJXbMlfcjURQPdbqFtOORWuWqy7KlsIQucFs6lK+aFq1aq1NXklLYaIcBj7x2GTHIjwO
JSoqTGQjXSnnfFkdnG0nef7PlDnrDMb3+2mnVFAgVSrLhzRzUWDraaX0L2gVhuJtqW15zwlUK82R
Qt/U9CWx8GSfG7UOoPBWbBy1uZMC7OtvvYB18BRFjzEymjrNASfIXK2A/fS7TmxIO3lcUDJ/6kEI
FJ7d67/k/kE2g1VPqU0Kn9XqFttQejWLUSJoAW0N5WSp+ApFTYTRnHQWg1IliFqo1iH+OzNHwLZO
W4R1ulupe5XNrZrcKAUA6G0+/FGLpdK5eMfXGWpX7ZVJn0fl31GjLAfrwVShYnwftbrTjKoYO+Zc
fNOpTAZQDEu0Jm/ZoBqTy0L7eZVJ3yHUX+seRSzCOoIgQ4eP/v0drVTtjKmO4BOOS8M65WgIdcmh
bNd5deikN19GfTC69qbfo9b/3lSxRBxKRAJL1vf3N5UDofGSLBYPbfyQ+OlCzOsFfQY+bUa2VdMe
0LJPPYBcHBJfb2u9WmY0Uer26edPL1/69Br/cdnMjg3nIU3kx72VR6lxKOnYeqmHvs7RF0Rcm+Qn
cXjH+nuUvFMFSRl1H5g4iPWbFHBFkPjZvs4TRPH8DeKECDdIo3Altj9LBP8bJiqioLE0Qkfli6r/
VwDTjbAndIN2R2g+mFK2LsTwOcJRsiwQvWZ1KKjLTSdpTFBZ9JxBBifcaatabZaJaK6k0ljKZbDx
O+9KKHNWq/3vwfQvTIeqz/iZs1h2Slq/0VJhLl1CqOhatPdvpugGLCxC4mVqW+sIvd2D9Jncd/fp
W3TX7DK2LFa04rItV0B8kKcEbO1Wf+JN+IiX+jKyuXDoEQJ1X484dej2af3zZF+KLxSemnjHRCGF
9Pr7qtPKosXo0lLo5mwjQhmz+u0JR0nd0TKbeyTJIdVPUeDbyjUh5kuh87e3PjsNVSFq1aLkrQlt
au4vhH1Aa04btAiXQ/xa+CI8i3QbC/J+0G49a9g+G8NbSMkBDuwyrShxC6GdIMyY6T3HPv1XnUpu
7UaBSrMmcqfWuEKHvXAU/f3I2tn1g5J4jSSRoBwEVORrV/bKlRViNnHbja6nUvhU3q/Mz4XNqMAV
mg8iY25QnL3jWOE/ZuaheohAOVq/PEG86/LPgFA5PBiFiAUqhNUmvRJyXLj4waNh9KpCdlYAxX1f
FVnQhBYEa+WgWSfOIDppQfkEeD62oFVd29Hf+wdfG+fbm81//9eODoey1NKGN1OpSpRP1Y2PH4l2
7OO9lK579Zjjkq7bdCf1K6jYa5/y7JjP6rSMIo4abE9uO/0PF+Yg2mO7NRuWln5l6VzILmB1InmO
IDugs/NUVxiGSoh6STkQEQPvq3TkuJMtvcR8uHKAX1qkBqBCzCNwHpbPbSqqsNeisGM8xWjNOGq1
i/4Qy5R4kewSHN/PS/QMAva/8weVHU0XQkVdPMub5LoqO0MelAPOEHESOmVZbOQwc6r8YNETH+N1
3FPRZS4zkXVEKYmfozI8AOmIpkNfibeY/q7CtHcMbCcU5crNemk86O4xkQC1ibvOttDQRZaRRr16
qOPnsHvTyUrma4G4FXxDr1erwLoyA1/Fn7OQRTE1khCN4pxong9J6YmNjEK1eohhicvhYcJFdCrH
g9j097XpbQNz+FMm2E1Ak0/BbsUoa7WydBP17wA8WxnyQg8nsRhwp0XnULCOVh29CyMtv150YtKM
n+fwUlxNYCVyyHDp4xZwtuFzS0+URK+UOdJXoaqJUevE1GQaSdvLBNW5pNlxWWOOVoWnoDG4rqgv
EqWUQridoBS0CBSVhuGM8Gy6Dk+OG8XztpK5I4NcWpZSIqxS8/ShAwZgmrGVSo/Fk2AMV+7hS8Hb
PMkm/pqURXX17DjRogEKtcpHwX0HPJNhHfoIFEW3k9KtFT9xRKfX9vaFFcZbzge0LGFxdq5q04+d
5mlpxkFiuJX5QWIMKo2Vv6colWFrZx6uTNeFI1MFXw+T1KRWgcvZ9yNT05NIzD1TOvgVKomUx5ZJ
nu1lXI/b3n/prGY/WfTLQq1j9cF98qmKt3aAWnJYYdzk24a4NRU7DJiw0RlQ26ybws4r4U+u/hHa
N87kYCFCFmshlHkGvP7Jeq1VwiboRUBtqvL/Eev+dYpwzzFrlIKw3D7HxfZm37deocqH1IidTKg3
Wg2Xz48PgOOGjDxEq3a+3m9BpQMjBJqrXTvH5nPqbNNSZwWSK0oGbm762cJpCYNSWaU0RqlpkUx/
AgGOLsTYME0WFaCaHFSDh+GjRpVHp8zYSsUS/MIio7ZBNlKip4xhsBSOi2ZU+O7wMTOf8i8t7l1T
eHuVysP1q/rSev/22GdrwRoUpcx1qgMVAp6YnQrqn/mIQxRM9hBG698brHGuLkHpQlECoikVdpY9
XAzzLHBkUeYMii7BpzqCS1tNFZ4diS2wjPzPMTgWcev05m3NPffz4r8UsrK14fxQp6O+f35WVb0f
RR7FqEOL3WjYHjNgQhR0CoJp7YNfRYU5+dp1VX0tMJIu7Dw2OMWH2VpW5nr9vvPkWKaWZJTSwezf
9fAlkPfzqScDsgHTu0ThBw01cDQTHh4551yvXYtZLsQR7PuZLmDgZkOS9v0B4iypQl8TxAPs0qrf
px4iOG9N53rB2hp+UR1fdEix6Me8Q+P0vh7tbjwaze8cwHPlqsquwepDfeC7h/rgl/fm8CaDDpXM
jSSs0uQj5u+edCR+ots+flL1G6RWBehC6WMsiohfmYshhSdf2NRgdGySYHlighDdDOmDEKwTDNqG
dV/fZvqumTmCW1/7Jao3CrlspzvgwlGkmrwbTXLjwFW9TU2TTEFgfR3Ef6TmrkGgC3jYGC56bdNC
Im3N27HdUyrM299SdszqUyRhXchl0xuHygIW8tQXD1cW2KWDQNU05pe0aF7d34cY393aE6idg/9s
F74EoK+hPu0StYV+Qg3pIwJXHB4FuOvcc4H41nCbDa6afV55kHkxnZ9IJtB1JKIx3RblfxabGlEL
G5jr4D0tdlV6arnKjO6TTnKFjdvJsx5TAfX/j5/f+FJqhpodZC6DWhVjMF94f4XkIjPgq2EvHppI
uzHV3C2yAnG7pdq9ifGHAiG6hlUeVtqMcbSTXqDN/Mz4oJ3uIcyriqBh5QAoAVYLLVxa4fcUGsAL
05U/X/6WgMJ3tvr5oS9VBuaqILIYdP8ga51Nm1hkuHpY1XRATmk1e3aE0VamfRWTvVrZW9TuzWFf
VdVq9G7r8D1Uh0VpvUXjVs23BOX61ajq0hOBilK0me+OLMo/6WJlqbnfh+LBTHedj1kCbKbiNrM2
vujK3QY2Wac6cnNbtgecATMi1IYWiJ3nm7L7dWV0vnhMZ4uJE8OYJVoonEAi/T6nkxibUURSfcDZ
pvcPVnhMzF9K8NFR4ArvwuAuBIqXIXAnupnyu6kOQ7ct61PR7Yv7QAU3v6ZPF+V3XXJDbgFFIO9e
NVqCUvaitajqaDhElbusejSm+152Y5i2dCp6HMdZO+aMD3gww8+67xa9TLrevIbSbxEZhCgFbEiF
0ep+9ZO/HED+jSZYcwQ7grsqfIy8e0tfBf2bGXzW6HUk41MaPkTmp1qQsgEhN+iDVKexeNeGG0U7
6IiXBvW+lJ/IHSeEDSS/WkgY2aX3VvXUlOhP4TJHfNMbn5X50FdrT112w9ofnGQ6CPGnxe3Z8YhD
dD9hiaSdYhkpBOCkWxQK9NQdgfYn8cfY3Ae/O1C/+fBLQwNO0yOM3gzkaJD81t+q2C4q+DDgSK3i
pNb7QfhFM38Wz11Ew62kghTHhua145/4QovURrEYqcj+PO0XUlzaxcQycI3o951Xy9pOkLGsrqcD
DDMDk7vs2MpPU2L7JXLJVzrily5mDEVV6hU6nssQb76vMGw8zLKQ0+lAYzYI4dJ472W4Fp4bYgA6
tCRcobUuVXpE5ZUawoUA3EQBUoYHbJHwnnf8TYu+lCnRt4n6HRFBYh1E6blqjo2JIhKNmuPPo3qm
LfkVrOI/roqSZZBii+JZzCVGY0zaKyPOi7M2hoPVqpG//tctJxPlfUCrC6SVZZ++6dJ/bMJlYy1H
dQnuHC+R/tF/75IlaiyE0zRMfn64C1NughZgHjSMGrBY+z4Lk2p0hVLWA9vvHZOkNLYHbdsrf0bd
Dbunn9/r68XODpVZC88yqFzTIzovT7WjHreT1PQHJEOyYJWv84+U4smXeAC8DuHDeh6hjizUNyQ3
KvyePzt5MZ44nCEkIcmSJ7aY09hbRC8R5g+AAwUquIvmmdarcMT/jJYzNw32Ix4WYOZCxaFhQG1z
Ib+2nwb2TuFCOOmg/94DtF5e2D+cLyqREanrU/prxN7sNkgWgkYUv4woqL/TvPJfRNRRAZ2hDfKK
kxDfWSyat+gt+63Sb/mFWgg9v+lUPkCmUBbBrY46yjM9VuMxvlNeu1e+IUY3+AFVkQ/l8echpafH
BJ2PKbgeaIIsNDC1Z9sIrzfB971ZI8dCCXBJ9TgKVis8Nt9KrBRgewCluzdeusd4q63DxYeCLBNW
7Z/ZffuUHtNjf1R23pP5xCArL81jd5efpsf6XX7nC9Hr+DS+v+XH6bEks0G00fWP5aF/wtKGtO9g
/ip2aP8PZDgC8jWLgcP4JQQeBtSJDlGyEIOVOHdJqeesQGX0K7+B9kEmuSoQxAWcCPy+W6bBCl0R
Wgf86kNuDzGWWRKMYzyLDUtKuAAfDHXoWcl2pffw0nACn5dBv6EITEgjUcFtVoq6MoZtGC8ZbQxX
YHDIeOBgdI01C8wkfGDAKBjMWIwv7zVV5gv7CMwN/RiDc4Vk42wfKb3olRlEioNOAatDinfpV+vi
3Xv26IH/POdfKcv3KZcRTpCxgJ5b7cZXPPZXvDUKdDK8jmOaDq86qotGTmyvSpa0y80+2qnFg4Wo
W0cXu6IPpChHiXL8iNlpXKBAk3pOE1iI0nSOwro1kVuA01YUyMHKte2D70utYyOFFLoimMPPffFi
wJKjGBKO3fMoZk5YlaT7eFyvTEI3K9+b5XY0yiNIpqtnxpmE6nx4gvTRIcGqtJYtqsvfD6jAKIuk
7/vxEFvsb3HfRd2dLr3ow14uYRME47aaxs0gfvgFUmpqig65fNuEwyJDSanv08cOWgs9DcRV2mv0
3H8nXf5i5xpIClg8oPz92ZrSFyItsYaDKOJvBLmlTBYF8Hts4jLpZbpmI3Kh7iaTYBBjS+gliP8A
LDzPU0wpj/tD00Ez6FBn8aeVJrLPeWMTx9h+FO+zVHRk1AWU4Zca1Ujws/xri8sEwK24JcoVhmmd
YD3rC0s1RFtYeDaAB0OxRWaovg9DLD8z79hn/WJGKhTKuPx5/V6A8fAxwMGRjs+9y3MOfSuEQqKY
+YBU5A7VQSk7SJwI3hz7hHdIgMH7jSYA6Jrr1ztEwXKUeK5iif6tSLBzNPTqAIp+nZ3f584oakVv
O87NMoWGhnJafSJELUDtZndYdLN9AdgL5dK/RtOQ/s3Jv73zOSpBzHorNCLeeaxvlADcu8kGM988
mTjTBjoIRC3YSKIbRIWjD8MKBv6iUHaTAAgd+d2k2/w8H19h3dl5wiGCKQyQIRkBhbNlbPpCnYy9
1B8EDQpIjsIdOX45AmkaOdw748AYFIhXVV19apOXqapvjBZ1CfXIC0KOwhpGQUUpwRWue/EryUks
hFJlHJVhncI6ThvoULDJauoBgeKv/RjZ/fCXV2GGp4SYkxarRjzWFtKtq1hIHkZkTrMSia/6KMJi
mI5EVouJF+uCl6nYF1s8FukvS7beDS+Db7G9CSFA+cmSgnlXext0reMj9FiJnxPqvpb2kk36qqul
tThrsWGpgWezqUIQxiC5R/rfmpEgngIdOl0HmH5lc220Ku8lBQE3KGd+au2qCTvCsHFTDx8c0Tj2
U+r+PBFfpYLziVCpJhqiPEfg5+dJVoaTXKhBdzC44izT2FQCtMrAJj2jIP6o9wesJvr23QA5VU5v
JXpH8mcti3cisZDJ6u2FZQoKwQ/y06ypG09I7SG8ZWB4FhSYdQfYOuc3enWQJqqWViLfTvDvUCt5
yRKbhs1GDeji0pr8+YMhQ8JuOvtkgDGwVMa8imj/POQeM/xSQkXoDl4OGDN/zdLSmThpwlmwvhFW
Zf2pDdi6IXEzIiMYew7lqCoU7YjiDb2IhZnc6cZhGvE1VPwVGuiZZzeC/9pYa+9pbBNXCv29VuY7
MXpthUewOR6It3gw4BE5REhQXTsk/Egc06MZ/6mIQgyYFY1mj4PvmP0piW6MeltzKDbJK3oE9CtQ
OsfqF5ZfmnsLGZ3aOYEtvYbE6BQi6ZVZk50GvyKcR8sUzTRBdE1/hPD4GgXlSgKDVkZsa2OVsDVS
wN5dByN3+BR6XqbNoLuHKwm2SuzNMWe2ysXSMSHBsukwLmKFsudUf5NNn0KobY3CjboJEl+0DFtQ
9a23YXfE8UnJnnvsQ7xdXYJpfywEqm7ZgJagsfTy114JYTc7g/Jam/mq1IipzIPBKyujvJZHgmxj
U4aJHZrNMiv+KHpH6eZj4EmpbpNmA4cyBNxN7kvpRcif0rxfte1LGgq2HJ8KrDq6Pr61suBK5fJM
quzr3idFQCCImi3CMurZvQ9qI4PxGzYHQchBZkER+hIhL7nVy5o0mupgZbyTvqVBg9AbAgRoeRcZ
WhjTtCzD0ElmMUkMD3pczoIWRbyo3iCh4CKVvUzq6aaRvWUunizxyUiHjWpdicwvxAbfnv8sINSk
SYpFK2oOlfBmmGsQ0itRW6rB0fdPKqH5zztM/RcPJJNWySi7iah+ETB9v870KUrkTLPqg2Hc9XG/
rJrKDoyaBR6uxEizdURZqllFo4HQ4w0rEU+HwNqm5oss5bdmPrl6WziTgYy+P53yst00Ofp0kfG7
yZ+8ZNwbavOr995D4UNvpjUd+GWWoNOt7n3RieC8C4cGQjzSGVzfM8eUSk+88uT7koPck9RNUrxR
FkTkM7hyal64Ti0DhB/tU0Cn9IO+f/Ke7DZLzKo+NJArOcU4/7z6NQ12snjtgD4TpPxalBxjOuog
BA26fF4Va2s1nhRR7+ikfdJffehSb6uIIQYjN1UXEDpkq0SxMOlD/LAtboS6urOkcqVIkdNyP7UN
fFlS/vDG1E8V6Y2KOzKi5cqsRmHFCzoYiFzaGpd+RSpJI14dzIWSk9JoVLMOmUHjInUzoV35WmUr
qWmr6uRE0IfMUVkaQfCWKeZrKTYrFanIhpK4p9RLtYLBp0m4BkKWd8PhreHKK7Ext0RKDV3vZOU+
MTsXNK08ooQKYQrjJytyZHXcWrmB3BhqlibtadxtsGmV1eUI6KFIKsfvkbaeymVsIXMdumP1pxA/
MSFeGqNTQi6p7YcB/peuIyUuNstoM588co5/I2d0mLxJTXElulQurAf8Ia2ZLEBc/k8ZtU1kNeoL
jfJ7jv2ov1R1p8DlYgwOihzfVbq6NDP1oa5uYhLllHB41mvqdiXX/Hww14K+bIp037ZU38rTlCHC
mQvjQSEJ5bC3RFfLnzI140I293p63+EaYa1CL900/WvBuvfMYtfRWJHbK0VZ7dIlSoIvU9vXRYUf
31e6l4VDFUhFe/Dz+8Yq3HiWojdrAUi+iXx575gj1RTcXTo6IEns9PozNZE+KDH3Sb5iniY2VrqS
3AAA5iayRjvW16oQrwpP+51gflYne0+5mSy4ZClVZg8/MCx0222i6oRoxbIaDnqCod7wOI2GIxUE
gsEfGcuTcFyiEgwWl3uuXUHTsGvyeb/g8lENDBAgeFp4R3VIDF1TyPlqX5/HFogkE8QDlP0XK1NL
Wk4LLmsPfag7KOHsJnPEAzxwksh3cSRbpVj4lrqLmVgipQs9oIoUPaS9sohUbL3k1wm9hAEId4j4
saDey+1eEPU1VPmsS9wAvZRYfBAtJ5HhEaQ3iiq7pujtS0DlpeFYxAVstLWPK682ldu+u6vdnmKR
gcGtr7QgRxRST7zmwPbNWjFqjnSEV8iLUIM0WKbYvEITdKRedzVvuvFwZWu7dls6WoqTNQYGNspI
vrTT2l+WtR8hD0mngfpUY94JwqFEaDVHnXRcGcZGLj+SMVhzz08YfREUlOKnQZjLnVAHmxTQfGfe
ogSwlBCHq0IKKJTAqDoW+S7XulXeSCoMBXOfBVcqfxduJ/RGqfjJ9Ieogp7dTmmUylIpBO0hCD8a
dD7SvRBeeYsL961pksbDfqIw/g+OCc9qIx4roznU05tVvBSlrXSnxgSMUtoUfn6+bi8QY2ZNdVrK
M/pllhX8vhXD0hzSOOrbQ2KadpA6MjotCi4/E16lTyne5aZPUaw4EcNbweTiVbkU8e/2OGCya9yy
C11mujR0jsBlzoCq8+Dab8K881ElOcRwX7yD6ilLE1nrajuYR1PbGwJXvaes5wfoUu2tSo8/j8aF
obeI6w2DcQdGdt5kNptOsxqvbQ5+8ZSMVBNlIVgx+qH0PN80P7/ZpeoBd73KJwVzTePu7L63ao0W
Wq/Uh0RC/3sslzp6h9HstoSnSr7xaxw4MIGNVMDsACwITaxgI1u5nV0FYV+oIXx7lLNlPWh9VVNa
rw8aR4M1umxvjOY+uKLLQtt0UPf1gvqGvJPa1/+fUcDygdk26c99lc3+qgFm0MhyXaIr3xinUNhL
HCcyrSEo6tbHYDma+SrQZzX6U64keGjfPnjwL35+hq++7tnByy37f5/hqzT91zN4qe6DrEDe0mrE
JwyoO/QBBv99rjSxSu8bv75BqV6fMg3bHfoePer6hrTEIlkHea1+RIiAeBIJD1pX5WcpPmqpZkeG
ggtZhN7DZ5Q2d3I9rbX+udMScBslplZCRBslJNho7Rbn9np6TDCFt0rf7gKMB2SkbjFM1Cvu9xgW
e4zcGSaLgHFkisMmQtRGES797tnHDlGi29SjErQZ4KcW8UqCH+D7mDX6E8olw1KqIARRiRq6fDU2
m6hDssoX7wwRwRJ1nyBp78kd8RK17jJeiBVavwLHdWtXAZzZfkSeGv/zgf6BOl7Zc/PS+mfsZ/oZ
UhpzEW2OFf4a+8ZKUlXJy/og6aQ4uI2nrhoIiIhfWWhfJ9m/bzR3ygDpGP/4Bge9EPSo4tU0c8Vd
E3yEdeMkmn43aW9qaDAnN522LqP8VHDMlKD0iFrD0XfKVEYI7XMyXv2YyIpGTmTpiyg+zYFVzwzm
o7Etk8+cUkdsWAiWq4DFIDz60Z67FEdiKkx2pGBt+RtFGma4XAYPqb40u42EJXSMSnmDcykiRwHN
BEARn4InP08+HSzcHhSSjwzrXc6flBKQWqV7qZe2GWqYA9I5kR0rKG60uhMMr4J5Ty9yUXM4NzWi
f0O/slDcUAivyji+qdBb6mptmUt8g18i5KFcs+W6AMui9aaas1mFrICjPssWC0Vps1LparJdjIo2
Sv1YtMOqpWBWRfHKx0RjvjosIBQ/7+FL5XWL2jW5E83Yf9VsKsMMgmQ0qkPc3OBUxiI+ieR/VYcf
BJAMi/htkJZGt0dzj/CjEUjykk8PCr0VPojtnuo3a+AaiedC9k+fFMCiqFOX5EY5G48ElZhiVItq
7kR7FOPAha50U7vtimofSe26p5XqG3vDOKjwJDqP2kxhQEpflYXpAiu2TQ2nHwpZpIMLdNDpJlp3
EpyjOaRj03I7osIdPmtRgT0wtgBt/fLzyH7pF3/fOHOrl3ot8r/UVuWzj6DVkteVoVgd5qi4weN7
wPTL62Lb5wDSS+hPtHeLZj0Ob4P/S64ghOp3Vdouc0Nzhugk9uWDBDJNSstT7P9qythOwAcncFVi
QMCE8baVuvi3znWaOgMoUdYrcwWcYzGAxQT1ZdfaMWHwbgI/pXY6OboyMx/AatKg6NFa7/X+IRIx
scYi1NTaJSgGT3bq/LeWGviM3Fm0jyIGM2Zv6lergvMA/DRAc5v+ryNMbhTR7FSpOnjWPrTEFQhw
SdtZE1wYdA2t6EqdYH65f96OjsOMW8Z66Aui+Nfb6WqX9DEiW4d+TO2SdWzlG1K4Nh1tCyGDRF9e
DRP/TUVZAky+DNgA99LzRl1t1cZomFl1MOtj2Uz4rHTLvKoRKhQfMi+88gEvjifgThBNKMbKX3nS
Xx/Q8jth0MK0OqTxwzTs2vLkcydPG7+5ba6h5C+cG3O4SaUJ9C3gwvNWfk64pw9JUAF/pdQW3yQ0
MkhMgu6F4jRVB9KVfTsfpkgxiU5TSlRssamNN1aF3CVGFRrGB9c6GRfIBfNT6YTlks4gnh+jid42
opEa5cG09jX+MznlE9m8z3FjpjI0LecwEXDSuOuEnTjsRstB55MCViUUixpJu9gzMAfeR9du0UsP
xkEA/nWeGy7Ss7UepB71oTEuD0ljOQEEh1wBEInTB1WFud2jUj+hqHFDxcEaN3WAJ+vEssy2CiGI
0mAWQXek4DqYpJ2IZkR3rZX5H/ji2/4gggdOraCYAp3xn7pJpxTdpHdhQXgFu2JFxp5g34OHULlM
19Urkt2duRj3lvZuSEcfona6MJqNQEqf4zlkmxPsbBtukQLoCvocen0YfbQrNFGRxwpAuCBv/9pg
G5ouMyr4ISWGlRyC1l6k9LmilWCtxn45VTsDlBcKqIRcVDaypayuMMtUYzslQwWpHNoY9YQnn4Dv
OfvInq1T8l7tc5qeVDofi9LBow/gVwUlVr+PBLAKEHS3Oiba2t6M7uKcQg3j7QghnUebEnz6q61X
sBj8wAV0QMGDykUkrQvS5MYZlVUOFA/HCeqpmJPMcCzqQctiicIpDGeyy1RaQj77+fZQQEZ/O69g
gsxwDrQOZs1reuD6WYppJVOcD6LaPzYO+D9X3MrbYqM4/Fildu3WruFojsnXsg186624Tfhd5U/Z
hitwX2zg1QDvRfRN/KNuTdfjh7/2XMXB9JM/KY745Slrbrq1hYmhYaurYq1vqrX4qm+aNV09PIND
F2dvGyvsZ88JnlO0u55xmFy1TvkSblqn+nODHvCXuJ2yFR3VsdxkLzpIf9qajXOBzev8JoBzfYLw
u/Q2uAO2Ubqp3R4tJ7WxT3LjLRebU7rDuv4dON262zXrhicyeYZmDX5fIW3d+Vtv42+nD15p628j
J73Nb7u1x7MP626NPNxtfKtRfNs0O7ye+ZW/+uh2qOVuYr5x2uWutI5taZ3aoi3b/2fUTHf8k22y
G0bOjTaA4PlVdgF5uiojDslx0/NTdouXyqkcYS2782yMR5m/rzYxD8UDr1HVWyeOtstWop2hChhs
YKB9wG+3czt5AaJpC87XLL7NX8HP+VQ589cqRz8lL/PvlSO7Gt6YLjVT4hkkx1K7cMTbcIsaAq9e
8hPQ4RtmwBirzcOVMHzMv8vsu2SeaxbvGhQ25Zx6Xe8wkdggkspX+13mtuvod7su14LD97iJa22M
Tb2OPxCdfOm33kl0yZjs0ZUk3IpRU17ntvLoP89fDHAC5qVpw7douinRol2P68yt3NTJHd1RtniS
vbQOOPoHzfY303FeLNAAmX7DFt77V/Ux2/mu+ohwmKOxxHysjA3bc+SH2mn5oX5qrrG13AlBKdXB
EhUNoFkHqCXy/FTceZHNYmA0dDcSa7GwMWnhZfCbei1Ysxh4r/v7iNXJ9/1pWXkG4lWyI7iZna8q
HlR8LlwcCdYGH9ralB/1Gkv2elfzhcDV0FwDr9Wu249+XbjBW3fK7HSV2ZFd3+UPUOW387/O+Bk6
fO5+3a7nsaaKqTOBottuG6cgN2Co5i/oNnP69TsAi7X8Fv4ZWTH+s/ZY8h3zrP/3U3nM7fh5fiXh
1/wk9brdEdV+WBveY9evhQ0i3uuUB0iYvfqDv+OdI+a45nWYL0QO5zMh2pQ4By/GrfSgPFYOkWDF
BHJsucojbneufvJOrGmAbhwPyqeOVd1iXuP9dmTeg03E6ZFtKg4E1WY7rrJV7WYrQiHWFtLaa9nm
bzg8VP55cZNsRHYGOf28QcYtZZWv7TJ/cWQc5q+kfxoH2k3DiFROyYiVuD2FG/lRffQcTJKQcitf
Wia2dxQ33uSBPTrzjGmuxv/V+JPlep+CK9mAEVcYVjL2/dcHD1zd1h4DN3KZuN8JX51nbB6Wcq26
zcZfDzfmfFAyOMpGec3thk0VsLmjzbz55uWvfU15ybAHroeXnNvuLEY6cYXNuEYTAsMnjLW/poUE
FoVIYd043ec8TiMj9nXGut7t/LKy6+85MbbpXv8Trv01h6lTPcbHatMwmrjPMXayjaIpp7Rodzf6
12zNj1cCgWefVfNBgkzo/xB2Zs2JK8sW/kVEgJhfNQ8IjBmMeSGw3cyggUnw6++3xDlx9+59oncQ
7TYYUKkqK3PlyqzM2oj+4A/WrcJ8aYUrgURu79I7i4ptic3DPThHN+fVo7tDNC/eDiE1eDydGs26
aw7h4WG+qntX90a10abzJHzcdGqeMap5KO02L7EJ7TZ6fo9KbAX0BAvv1PzcB/tAv2nnPL73gY6T
aw0uVoXZ6/rX8MF8Vj2JVe42Deulu7q+JOy/8tyZSK9RrvqDKaZ/WcuRtGuSi896QPvccsL1nEQS
SJOJNkV93Jmk3y2nFugD2kDl/85zlLusNe+RWpQKu9GGb2u3DrZm70CnWnMXkB7DquodEnapz0WB
ZEsIL+4uOPS0QtWw7lJQCXMh3bQP6khfHdNU914qZEumC40K244xeoZH7vuItrmimqS+9qjcpkv3
WpnXcvFkHl5Sr+e6lEyGpL8Tn3ontoeML47F9wWr2/Fa3qXXwEA3eJUapp62kTaTTLP+nve0+Vqe
Ed4RrWrYwqhwZ3zrbdaZS8i0yRv8TxI9175ggJgbhJEIRCzplly/DJZGIjnHuDDxHIdBqRwQF9S0
XXMoHeJIJyZBPWyjIZvY6mPQ9o6BJKDG+u/6R3bfM2x6VZf3InrrgfT+ht2m5cMmcG0tuEZCO8yV
jCFLcaLMGL0zwytD1YA0rLRnNM2XwtDuS3ud4bpveNmKcjtB4uif4R34vVqClSrKZu1fgnt/zYzX
mCnNi+7rwGwy68zZKSCtKMDr10uaaL2kSWN6KB6O7GT+9iPTGGeaMTKoRle2NGcVaLb68KVYZcHO
/EY3+6AiA8y7K0jPay9yeiedaRo1qXdU2SN8fr8U2z0kF0TroYfAQCvuYiO1Mzao0juyoNcleCfu
9epwIpDnBt8sk1CaglKCTqiBnAmTAtYssL5zXe70rXEwQ86hd1xlK0lajQZk3CGZvBOWtRR0Ay3c
0Ni4MMvMX5uDxNFm0EAWvE9fdvnmH7+VgkBECwXXDKQ1ZTxQL/zp9i04iQQG2fIUXNCbrfKrJde6
j9cmkixqw1V8SXplgBT3hCJrbgksJcrYjlKIwaaIaFXbAtHXJriuim9MY7kBUMuSjlLIpUpa85pb
DRfe4a3BF7cHkqHFUN8htHQOdXe6JOmK/R1FWXv3UCpGSiXxt6QVa4/TzBBp1/w+sMLS9tIILd6n
FdVKsw/esijxaWWNGq/4rF6v4h6jBKmuvb3ekflSUPzjfZIJSfhLdUi4dFOdOKEah/4iXaiJlahj
Vocaoh40pXQPM/SPPrruHxACzKxEp9ybLA6O3rjFCDWGtIuu70yE6XUhLgAqlFhi5uIWpus1JGnL
q3+IyRgoEZcME1kC5SZkAbnZh2wyZk8+QdNN3SsewQllo7m+MfNa4JdSeJQiqu0kqJ0P7u+G00Ed
MVLUjz6jfcQ2RWXliGjaOy4PfDPl613aZbNWWgnWO9RrhLhe6653Bq2Qd9h1m7RggDx/5xOMA3Qq
P4U2mzxvhS3G8hKztd+y2u7W7+hz7qWnv0io/v9RRxnU3UsgpWA4GWVfK57hcsqv6p6WcMYqo927
UVuyWCXosM531hOcqHkLvztZe4KV2ezsPrF3J79J70hBT8HOvUdKgyOkcEHmGRQaszmQ7n1pXSZk
3AmTvuHcRl2GDbTGc4KNRSM9uLUFu0Se072fcoPyWPBRor239up0b5xtPmRiOa74vvVuuC4ytHos
As573vCs6C2L8VkHnJGcJ707Fndf6uAHdjgJOPPkCQZnQUa11qQnUC0Q3eBzN74M14bYSXDksje8
G57i/hzxbTq8ARMWtCcpLhdjCPbexc950KiQEXWXQgJNJ5s17BoTdehTJg/8sHdb/p3LPp26c3Rv
HofL7Ibb+s4MasBSBRaLyBF+GYl9AFqbtx2crej4Sy7X0799XSJdrxJDVHj7N/089A/9XT9j6C87
uw70DvmLZ1dj3DIu3Y7w/9V9wY6apsTblzN2iW7RDV/n4NZ1b786wWbwjKijT2O8CzqCesxzLdap
hxbccByktAanHsYlLPddaRtkbLf9U68GkNCW1pY9A5DRGE2SUVcyp9q27YEEQN8ni7Ltp2gy/Zaj
syTZnfKvuT079UgllEmSUdK+fX4fAjKupfpqbL0Fm6aBSmoMX3agMRc6EZqp+Ef8DbwLtne13MxS
1zlaVNvv1ttTOj4vkcC+n/douKn71H4s9YcuJ0vQGKbf97CJxNX9k1sgcZxZ3nsvJ70VkLVpv9Za
wi/oQsbjtIGrVPOeOFBC3YeV/nLy1zzj7/4Z4RJSbNhPT5ukCiBsBPfPtnOKFC7hC6+umfEdeizc
1Ee+nNRfxxf8XQDkpyS7wU/W7LUNYogE5BLXva9X5HnfotbbFhoBj2/CldmU+qkV15iKsE7B+S2o
bBus+alt3BosYFt44cmbah40KUJMpkYbGXm+i3c488BzYPsckUrkGgm/+JW+/OPE2wwEdRu2JA76
YcK7+NYtcqirVuhn67SCNOoEzCDlyrgloLKupQHsEVwNi1ZiDK3ukS9By9pwN9VG3bNttYsaY06q
47IcUUPFSmDqiL8q10WPZwmoaQ77epr0qGvIi1Rl4i0vp+e0Os80qXrW5MNyd6lEarXcxuwIPkt4
RV/bBYmdlnSWCZLeOjgyNvnCgvja6O2JMZJWe02v9ESH4v4oYRyRtY9MrdIg69fd81Kq1EDtUxA8
3IJpj6h+5CrWNjqVSFSNDJrftAcAwVJX/BRAQtQSqu8f+8giNl2oQ5irAZ7uoMv5GNYlLT/wcBow
FRxqd+QFSWmCROKKLwxC/0M+KdC361UxmTLQeshgw3l62/4toG+Cl0aSwzNSi4/4qZXj4VdLuW4F
0mgXQDq6A2lae7U5bAJrLA/H4K/legetcR7x3pgJidF9X5JPacGLv43Tr0r/9CXJQNJHSAE9fM7I
OmJOepOrDYCAMoC2g4w9Phu2ERhcfQ0B1uA7RYqJDKORPd97iboIkfSrpFJBYAZydrtLI3j8SLWh
5ZHaF82hlUmps8ziHYPWt5gNes6sOCklwiPBkhFwoS2btH8zvPa6rPx1tvEX38eAV5ABSnPXPTrS
hxRaRe7OQcOXLyhoLy2eewl+YMfFD6T698Uy8BdrzjUo8AtlVCRS+veEqZGs7pYZPd8E/hs4BPR/
4tMHPMoqznTVf0T4wHefnDZqDuITy8mmPQjXkBMhP7PiFZgoibcchibbRHtS1MxrfqXNX7PV7LNa
6IsG7ibNX7bxNl78wCryUuFvQ+pR2nuHqh1e4h09WD92ZSc1pc20HMlsXTpjYgmKkBq35XUqE23R
OlfTFaU3al53UvPoyFKba0do1rkoOlIi0IbM9bpU8MFwlczh/BntACqFxIK9Iz9Ye1976+5W62xb
2brd8uyKYyPKDCuSwrgaDhlewIbTj36Tw0L/oikHCUBE7AnwkPaIfAeRC/VA4PLl2lZ8uXInIOzL
lWM/iIIBonVxY089cBXIWISKHMi01x0cUPsp1u618w5sTqwBJo9tKMh3g1+pes+RCKc6RGMtWH+l
M22oTcBJEeFrYOqn8P/L/XjQjro2WmP3RNcI1Na/5YCu/dtYHEUxJouN+6E8BAzp3smGt3HN1l4G
8LDvZSsb/KZ73PcxdsHWF96DLSJCHG3DxCvYElpoAEfAXoDgKULhl6IkI9Jym742jDbwotRitVBb
QmL08knlix6DzvfDrUIrZtRMb4b1VYYIp0sSSdgJCGuJkbRrquwa7Ziud+7pW5Lepk9bcdRv0tMS
SjSkZ2XwpPq7c+EuGcQ7rQ0Bh9qRKH+OeqLiazyVFZBxaTrHmegTvUXyJB27+M9va697sttEj5Ga
l5kRkJHAcoxcWKsx1tuNcSmGeo4OQVlb3oKijKVek/ViQniHdFwDAWzOydOWBpFCYnZ8me5SuY03
HxqNVJyYG9qWI7cCUJDaQKlOoFnf/oKEhugWzy6aOPG2JS29B1QJFkjp5U5lQqmVmaza3b2tSkDH
7yKIdKWnECzpQ+XiLNBrJBUx+ktUIBHir+SYC9tL3quOnpOb7JxBahzx4T2SB2H9y1gewwvLv2IR
kp+Xo3TG/Rd1QC3YATkkJUNDZchZK7XWHVKDb7hHEuS6YeGL4x1xUr/kx3IaMKTBERu2RtaIA/zS
3pWSeUFJwcyCqDfLWMPWi8y6ut25NAX/o9jvHIGZnL8FP1hj6GqtOclBAb3v/JNfDCuoEEmJfp6/
tz0ZoBONHyUCTCHL4WMyRGs/Perj8EbE+9gTWNA16t4tFHjIHV1ZgiQBqkyKoRDDmcBJWwKS+5uP
FxgWHcWHh7rOEUCk3/BbMDySv8qEoxvgMg5rlqTV3RUrJ36qyZpdGb9kTzBEfxfAeeBTruolfSOY
8XojOciqzV1CkXxVhAlnnBiq1l6IRJAFqKVfqCse3lYNTM4ho71lmxeFNWre7sD2uGOmup5shfjG
Fpamip8gr6yLheluLF0u6VGm7UXhPsMW/THBc/DSLqdEMUEvc9H11jfLcDNsE74G21p/4Ly1Zr4d
SwvL1ch6kMJtz5jhBAXNkJnemtINTa8Sa/z5g9uouuQdYYda303sGnYxJDanby0ZUYMxGnbT4icK
Q+GobcCtCEvS+EICz/KCgc8zTn7TpWPFjYw3vlyhM+hLGkW6aDHgKFxvUd7MtkcTSfTJVr7mTPMj
9KZ3CeNpAmWcheX2G5oqVdlkV9w4mXM1LjHsjb/xq1hRUpRp5EHsxN/Rl0levhyFF/UpHuDsn35R
4IaeHth4+zbkUAPTIgUl/aJF01pkvKoLtj3uQOhSq3WcycUSAnnZtkMJeaShJKhaHEQ1RG+G18Bg
SMUS7BHg8jFdHM4OmoCHFlN461/eiz7Vtq0OEOP6dhsSDnaP9s7JIZ4VU0khJURS67dNuAWO3P09
PNu9DJE8KzDrim+JatJDfpgcoVN8mOd8VFhDgRX+J/XP3w7E5ouvVFjm+XmmHwvUB/QHoQ/CIhuC
rqKvIoVwFAURnXXmDZtfimTJueLNvFGu1uEXwZq4xC5R9Yv6KQRuFCgQDfYgytINKsEuVkRlB7ei
i77+dfmexTvfxlX0Tz81ABGpusqdoYCGomuk+NmhQcyoElAg+eCpIRmgib8uOGpLrRoA1I4oDrXW
9Am/XTF5y3pwF7Z63Rfv0fgrP+LGNepGm8gDXxt3qFXE1XnCanD+OiA6VfJ2cFb6ta4hlfN84taY
b25Cl9YU3P2MwiO8YcicIVgZn8miSo+fPrktorb+HKUmc+HvZxL+E6WmCjHHn5V3+4/ix8WWNPbq
qSBKvek16DaGrgf1r99FKXZEl7ynPBc1CsU4XvsN/AXyb4hfC19dvXXE+4bNgSDRK4gkvvOBjajC
dIJiQE+yFrBX9DAjahVzJmUk710UJugILYl1uPREL8mTEc0oAJX3jlBWdXfz04QgkwG79fKSi097
yao5qHNJOfOduDkovuWVA8GC6or+YheQWPMbTuEdL18kWW22GNahtCAn4nLwQ9oeBrsfHPXey5AJ
JIn4VPRUYdYclAZLGIvCfdHVl14Nig533ZYXVrMFGnGiGPner5cPSLxAY04hI0Ru67O6F0FDsYld
bhlqgnuSqX2ORbHV7SYx9Doh4bO3J4B3xQfch2emNgmbX0fn/i4yrmYrWUABPebC5k7gHeSWdSbI
xYP4sRjkKxKrCBRhNmKSu7j7QwDhi33wVZEU5r8aqKyc7SQNoMicnA85IZQAJyx1RX+Q5WPLKOCm
yK8JGr2jK70g/n0nOtMji0z/vXajNADl++b6sipCfP46xGx2MvQUktVHtM/RJagFIk5hzhJ3y2hc
Fa9UyBlPdduHnYG/afGjORCnHzVt8T6JX5DvN1MMKYu00QSIxdojijA2WxiX49OSpIrz7A7Il2A5
KXVIsCJHAvIyK0BO8QFpExpPe8gDNFBJkfJrnQNTYWUkoPOC8Uq90AfXfQmnVlCk0SWo28pS+I9L
SjhcjisAEKQnPCw/JC+zHmAlUvzKLZxMilMqcKDegaI0BUZluda8+eVEKT1iEYiE3MLJ0eFo76WQ
cqIeOz9rnGBd74hvpcyJW4TMISU1JO0YAt3FYM6pIuAav0TdCkFeotxPo+7yRifAhZ9yeQGZ6ws1
YUNe1qUV3MKFe2TUeHSl56YMkhv+lfipjJ81fta4mjb5eQIipdFbzBAu+GHrUATmOoRIjCt9+Xya
lwVEUoUuvNwCpVx4B/keSnAofoCWHzVfyS6KCy1WpBC9yR1rEthD0p0q+1G/1e3Lj1hdSAr29IvB
l7PzorgV1ciIgiDMsHAGpnXv0u1yJBuG2BFBlnLUjlB0DRGA5RXtqIeyVF4uIEeAGBN7C6J7i9+q
u6SeKWTok/9hWNynxk1RfhxMgKo6sWfkqehetiHpL7+UyJGR8bIOax+LYA9y74haANkJKgAMaLqO
CX7iu2sbJYC+G7hOS7DwOSMEX4aL05Nzte8lwBQRxg1X5pyiqqMEzFN3Ts75jaxp+2hnLkkQJUsg
D39HEz7MOHkbVOsCkwiDiSNQ6G/7Bi/BtgVdzIWhd1MBwEpcwk7eKTahgOF9kWSv6PKiV4UlEW8o
t0Vu1r7XZITFqhvLx5G8ipvr9nHDEVUkag9kBiwDy8iy0MCEHDhfDQOhJ5ehIIjGZZAL0lJ+CUkc
MB0l/DiA6RKXRuUgB8GPTViN6FbrUddRT4AV6JnUa30ZX7mnryu/1L55BlOhYHribg9WQqP2lyJ7
vWnHFcSopMNLGXPX1e4D5ot3Gnb21lxStu5NCE4jMuwqX1Wn2jp/ByjxvPeKTyikKgCZvRngZWMm
Mr8NI56wuBnrpGfML4DRwDlugm+N7xrYVWBcnqE22pPZF2fTZpLurPktLOd0foP/kOti1HAiBQXl
W9NP+oEnoifyUzTf8t8U4C+3FBtLLuKLi8GbK3l3YUjeFe9LtSDHXR1Bn9GLhIHVZyPL1ZRuaUk4
o5eC4pWS5y0Z/DHs2BgnFQT9VpkSIxDDenYNMjzkwAhuvvjZK3NzdKtssJepFSJUwE6cPCExkjEy
tp4yiioBsVqt4su2CCDKqijV6BBffUGsAASF5XihPIEgWZGNU9vbfe0CIOy0yt5Zf2q5OZGFZZHx
uU1y74LB0kNfC4QNwZ6AJ0EmYb9DXH5zDDp7RAKOJyBk9WsTVoLK28bZIWaGT92HMpLOomP3Dv7F
urx3cIKgxLTxXCM6utIupGr+GWM1/563/E+E9dt5p3P+3B3zy74YV3xFeBWBkB8N3sJ8K1WiNsIa
eoIwuyApWR7RROKj8NKRjBfR/PiWDXm5uJz4Xd1d+nyzSysTGaGGnXznWByRGfJoHzLoWN4/30v9
7+cA/3kvynn8S4ryrn1eZ4367jmhiBPePU0MIt1H4Rb2vGbvo8yiwyqxLaLWTuvzFwbjvdNr2LlD
SQQn7XdmVI2lWaKz2nn/crj2tyLc/xia8ds003nrQvm703MStc346D8b1saiLRchTYfq3zZntalO
SDfJ7K2Y4LlFqllhAVbsP09R2f/2/9Nw/zsOTvlyyLzdqP5e7+jcvrfWraz9YKnvFk1a1RO1+Bqr
UezjwI8BFbzWVKTgwK97GeznqqnoPzkCAcSgEzktDgZZZj7NwcaK59mUYmcEhWmfarvjIHhv/NDW
8K1Ns/ijc9lYb1ndpJ/8NmjGPcfPac1nDTe/2jW3Unh7jn0URNCPZ6tOXm7F7L6xpVYHL/sgfenm
kzlDO74/331ZauZPd//boYl1ljSzA8XQJ7uu2WhybMrM8zGNTpujR9Wi6Ot3i7DbZ/Mjm1zXvyDv
u/MbgN1Sv8wDP4fteXe4oXUbReAa1Fi0uuuwUTW7n7Sy/vNIy/TbP430t4zudJuekOaU5iED6Nnu
jmNCdn7lmJJ9b1EXi4Z77+cz5/L656a5IEN6vl/Wr9buRnlzk8b1HIOntugFe7Qkqbn7lfxqFOGz
EUCpcjguXUePabvzeSH9KR0V9Tmlog8QpjCclKikosuVoHrdurTMS318eg6Misu6Ph/2LaUzuZWs
I4pmbOadmnP+OBUeHui661J5p8bKXceV279Mxv9eNtU4NDgASp678fd9fThV2s/9Ni+9QNJaiK/2
Eidz4ivuGooIj4Vrg9o4p6aoBwxtN36Gp5XMBsTMPqBjOX72n5eIrPX/lUL9l2HJef2Luqmd9ynH
Rc8alsJPpOyBStkmQGhM49sGvLYNWxa+GCMUaUnRQ0LJCmwp84rsJJIOgJPtgSJXdTSv/CQlxel/
vFKXwALQj4CC7CgwsPaVleD1mlgkUrJBszIULyPaGisHgFgHzu/JlieqbDE5vaXTjE/SIias7IIt
c1V1RKNWpxoVmJZHThTv4j/xHdKSZnwlsonPewIHBSPEsolPh3gTUSbcSFdGRy+iutKlAAr1rb67
XjGtYDIFsgRM1j/i1YF/cEOCKwprQrBB07WJRh6Ah/oyjHr5/w3yk3P/AMcHFGDBt+h7DGKYCgwV
kIN1jPEFICqv8AHqVqRCGToGVJeC78oQ3QT10T1sxZpSPfSXx81+firhr9IjQQsfNIvqn43+i0v6
F9no/P3s7n/07F9kQ7LzF9k4ramKX6MI2TiHXDgx11TGIOSheTfwKmqkYOtBtSooCzw4fPMaDILC
IsoEUdJKJxQjIN9NUGutlSYESZ5J3OX1l2fz8vm2cPGnkr0nR70T8KP00/C5yuCUHJ7LwsZFQpzW
ibV4o0M7TpJch2NYl1whZTtcNgNnp26fh6/UedH9/CtDWy+3q/mluFWytojKUCMLR0PuXyeofirS
kPoF+dkKTXKy8oO4K16mBkytfAavKKvwngJ0DdCm0qjlKL34MYEbMQRiwpQ5rVeVuQxqEg/18Hdz
5eruwqPb5GgdGIxztMOc9ufwA7gcnmAYYBtQduG3i5cNqI3D10MBUM+x5AM3NGXmz3QyKj0VvuFE
boqY3KZ1cGqxQWL2ybnxVUrMVrRSWbsHOucykjdxBeS8O0lUJ/lCCElbq0KWR2FjucvfDDI7Tj05
e8KhZdoXbBvkAD/FRWjU8qIgO/EyOCzM953DVpnFj1wGxocoUGXgPiDX/iyTbWnJf5iUv4jkb+jo
nGSL9e16KybXcBafxvOnfTZp2NrsFRd0VK13OtvxGibTpBCmdc6su0Oy1Tgzi1HNbEYcsHB/cRjz
7Y3KUcSBB5W50njuV89Z0sBksp9NDB9fa2Pu91bra3Ssm7hSVXPSXgJ8zdVmmAysyppbD/0h9Wb9
+r8g2fr/RLJUKqCwcINTkdXfitHXq+dsQc+Vx4Qz2m40mwfv2195VLTHC3pJk7ZHyT/qvxGAAZnA
s5hLyxoNF+9qkbyuWT/36hgNQVeEq9M4+tPKOFos/7wC/9uo/2WEv9mx5Ho93BaVZzHhPP2uMng4
1cI+Y7xptGXe8ykQrOXuK31ACFVkar4xrfVqN+907O1SetAPTMJ43fk5MT/pYU4j7wU9vw2ziBtR
sbfPI+Q9NNSxe3+OVTrsp9FYLc5+2u/f3qlmZbVbVliLlw88V7VAngzXtu79X+7x78cE/6P4/nKP
vxnFzjY5XxJKDAEw9yZNqBxAZpL8ujsJPerntfHXJVCXeHrZmVQsudjk3M7nmXn6pJxaCI8deu+N
oEYlKYpLmdXgjfOlz9WJcrqcI33vP25W1V62j3Zja1q7aJJbRmSFzu7dssKHSdfnqzn88w39Vvrq
nzf0mybfNE63WyPPZOXlAinMLg5I5DH5ltCZemTQhyk5f3tHxLPYuG7/8CXaIsWeKprTHZ57CnJ1
MZtJj7AVOYe04v6XMiX1zt9P7v9zuL/t8kfDuBzSxkO7PLdnte865sUuOLlxdWaF3XnOb/mY0kVU
DDmux1970OPe5twikACc2+xdfmpUkuPwHaUAKca0q3g3Ku0TMEdEaVIZj7fm+0FxvQt4wBw3HFTF
1upQGA86+uRdnu65HVUpk1bt34E41pqZIvhTHz4NajKszYeDx9GNWOxh9qtLWKJ/+nga/uPz2TY7
dZN+PTgM5nEyhjWkCqxZMXdndBDpeVZ9RtvwG2kxMPKF3TXdgSoO1z4qO2tjV5z8474zOTp4sd+o
HnV5mD2k5rv5MFtg/UpsuItZeHJya1T1V0RxrA2NQ81GNHoE16BaGVyezsJsN91+ZfX5uSflxWy4
90Hf2Y9b5mJ0MgkTftas5c2jabhv24kza3mUp0vMCJ1h381rNDL8Uati1yYGVbft0dpevK/tHwo3
9KezuPsdX/tuYi6GV5hOc9CyBtuQPIhBvCcH2X7OCsKnTpc98lyYbl0N0qejDSNcRMtHtW883QuL
9ohQtZfG561j82LydGsEEM7mc7m22strwHXHvYvpvT8/Nm5hvrWtt8L6wKncOExGuvr4PN/MmoWv
2QsPDhWjR0e7H35mvV64M63DvIgtp8jNXj+jpTpHIems3lz1bzBWPc40Qjxaac3PzRYEpw4sVYKF
1en/JI49Xcxpbu5kU7GoScemyID9TKgK5jJE7vq+fDiVuvV0CYbMIj8svGUKYuzTmH49GLab1tpd
ZTVzku3cKk2CsJK3Iuh8bZrm5FnY9y58SLHoXaxHc9psRwmnQEOqn/WudufsnM7uZ++Wm00KR4Un
Cj3EHbPEh76/Gl7Nnz+rg/9tRalpwEFbNV75vQ3Gbte5dZ/JohhXw4fTJFRyskUgX3/tyCrVgUNy
FiCOKb9IHAocZZ+91G1/QI1HguwiyaUiAOmQtspFPZOgdPFJB+RIGSd36Unl7ghZCC7kvzIqssEr
neZinA4gA/0v/mnxoWeiIMU4pfBWf77PspvyP9DCX+7zNz3+NBIOOu9r3GfJBaUcO8nJmeYcEue3
yMeA4ldOpDIyt4B3pYE07GKoALFSGJTkgeZLgvL4kJUDbirBumTcXvSqcDuoHP2pbPompyb+radj
W6ruT7fwm+ZOG7divU4uxSRxmiR8zGZpEG+scWaN3Vovns9m2+nDsmtujKflBubbu/EWBDVzgMVK
7cV8VrUG4PLxfNYgChNTwQMjnEGMFB9rk3SWp0VdtI55PvuNxDy8p5SDNOvT3Dw51ujBQclh9PNv
GKdBxe/fikP9V8P/vwT+RiVdFu3z/bzrPieVKJ8deq2dn9v3cE8pBYu2rKMjQaO5zuFm5vU9jqcE
u837cJbbRc1Gg7a8ubuPBu0E1ZqY9tUaDmEqreH0OZo2aBfaGeImJeZ80FnOiSyH8czO3Wi4iXfW
YRaBdPdbK6s4s1ndHK5WI8P0R6uNF5EFZs7uDnVYUF1QKwmj2LzFsw7FI8KoPbKPy6pFA9Yb2RZm
fRCdvkEHH02bFl4Mm1gXZ7ZDdrAbzxGviEL7dj52N1Z1b351L04OX0YFcTOOcpfw8xAn2XqEp9zG
UMW4cd3xD2dTBz7KaNpEkYIorn3Ys1lq+w+TyPvJ2sX+KJ2PTtawbeekE9o/P9OqNyOOZh0pWGkx
7kqNwWkIDc6kD4i+rbrmYHC23DX9k0ySovGtKSlPM4D3jv2eWJ3PwnzfDBAaO26bsx2xJeY3XkcZ
ZU3K+U2WbXLrWJaNOeX0z9Fck14C9IGWMZ+9OQRUMzEJNm2t+d2J7ajlDO+g5SrQx1+PVh1nZx3b
5t3kVSPyh34x2HNexWam3c3nomXCBzA2/p2t8dw9mvauZ8dMW/D0xxsLzVv55pp9DgxRv5GSQRRy
tG7EhhHm/rzRsRbezZ5F0ZTvnz68aNbFzNd6Bu+tz/jLw+I4zDN37lYTqEbomoRH1nNK9bF7RIn9
aJn2J5a1ou4BbUjo22YOp7rVjvOzov7byOpEo+EuZjuMrD62xzLMkR1tmJBt/8F31kbR0B8Z9oRz
8stijs/lr23u+rqzfojQ2tOf1plkD59giTUpHCtcdYOFk96tvZml1tXcfyDb5skC+1bN1XpEpe8o
tY24OozsFZZ9NMKFJF6bu2eHM2OSrw6o2wKVzq7gommjzShmaQ/ryzrMqBHcCUkvsQbjcwxG8TMT
YWgjHQ/nyhrlhFnYQwSDEXWYDJdOK3tg4LTiLt63o9RKw8km5BYkj137amZfQz90nF43dj4XpoUo
+slHEpF5waad1ljHhhE+XUQQsaAM8eTKwUhuLvJ9q9edFBZXsj+tsOGPiFX8TNNZNKs+WATOJ5Qb
Diz9Xl0OamZCtPVYoJ0qXxSjtWPSP8dYYPPS5cfNJo+hbVaIVABYOpPb5w9b/mQdB6OInZTbTRP2
sM2homlk48U9wAZWxR7+GHHTJO+T9oEmEuBGXXtUjVaHuG1PWxOOxeX+2aEiKh006AxJFeLpJffJ
Bp22N2/RhuPijZqzte9VjNjotoPU3g+ykRGl+u5hurMZws4JnfVbf7I6R6cYpTnM3emmR0h3xRFz
c2iFxTScWCdrFf0UVye1hxagy56wj3/YxztzCjfAnjJ3FnI1o4/pxrk6UQ2lt7PAm1ezOj9urJxy
p2YzGPr4n+ofboasdGIuN+bEP1GY5udqpfZUDn19wMFci7iB74fLzfvSMK08Xp08rG54mTqT62jZ
Xi0NOzxZ/rPChX1kk2z7z47ZD9Nh2G+HjkUijz/JzXVqLsNVxR4Nh4+IKM6tP6FWT2EyhNUaDVR/
I1/Aqob2dGQ5n03SsJf95W3IJtkwM4sdA8u+2A3sE6D3bvyEtzFMymdyk+dVy5ut3xOsEs0UAFp2
YzWf0+XarEfb4dp8N8Zv70dM3eAL3cTjamLQ5u7Z2ocg6wnJxw97sKMJGs6XGw8aaN/ctrs9YsRV
5q7lzOInCoQiVYgTGcLgVQ4auQFaNe6w9rHrDh64BV9jEkyIVpi3t6+TO96hMM1BB5RoBYnVXpu/
nh/B12B+p5WDOT/3DYsuhvPGpFLFmp5Nd57feGo9g3Gxt85Wy/rKf76y4Vcc3+wYbTyYzZ5u19xc
fMPKltdqQFlM8GS8O/F/sXHiwSDovBXmuOYHwY1zUr+6/YKvJnP063xm8HTk29Wd1sbPrPNwiyg/
TXqDfWznB/eLnGQ2DJLgLabbA9H4otc12eHkIT6Yswvnk0zjTLX4uMp56qNjHD3jMThcvQrRrMFZ
mR5FMbo0z4RBppRCZtqaIRHH1XXgo6sj9neMEkMdpjrR/zj5ByunwYU53Z0hsOtmfYyM7+LF+/Bh
Hn4NEWnhoEebim/2ThvzqnEcNuisOV1TrIr5mDdw9q30c00BEXR8MhyPb1WM01dtE7WW3UOvjeU/
UtG6Y1/SwaESV61tf79k7+87lpFaNMfZg298hDB8jEOfIQ1/6MaQHpF8yGgM4HxAlVHzOA9aFnoE
I4VtPDuz7GDfcWW5g6vZYRbNITp+dQpHJZOQqzqW8zOEazPDTTRaDTM2iFe/exw+RUHsFLbYWZkz
PR7tCxonPVgzroaXyjHTh8kyz6vO4OAG72vPDLDCj/TnDhWyjhFg3L+6lVIsvYnCoVmfc7Oz5yBt
/JyKqMAJIKKYDWsXUvnScbUoLMoucTybeJ51Pbs0R6KIrb25cW8JidDms+JeCnfXcDoYufYIU8dS
nyrhvuk+2nbbPK84uEEpj71/CrpEXcwMuT1is4vcpx/GxZ5VBrMLgkvtGUxEF7cO0zmDz19QEZ5I
zdmhk29A2fD2qIkixvQevTs7nWT7Z79zJMjCkZiH6ELeDVZqy9Zimg/WbVYZ5WuKMIcLirzi+HJS
phdPi0FdM4ST/DCfBtORmNP1dDbbHVHbD2tHigc2iVYW5onF6g6I7BkTft7sakiniSCZJpBK88OR
D+bBPP/8Oo22bJOGxayveCULx1uHfJ736mfwnmD8cK17FX3+YaIeKl+Z+SU44Q6Ozhc7e7yx3+sf
W2drjluIZWbOhWm6I8reQejwJrCyV02B1koDeK84XYd6P5/Uo32nvo7jDp7jwXi8oXRa1fzVaPXS
RlyhEgDI4mjlH2SbW/nGHG9msAWm+PHTG70aHib1duHMaMG65cREzbvYJxgwAmTm1h9UY5A7wyXC
WnXm7dl8Tb7TzRtUzMWUxonjg81ByQ93PJhfeqiW/WoWx+7X1mwlbkIwdkvobwv58DxbTz+tWPne
evxq88TckJHRdcf1hU0+jrmwqQe3eEO5fQyodvaF6qNNCqGQfa9RcbLl5q3FGY49NdndNUUF0Ukm
NTSyp8/JjPOqerdJ7do+KZvtXnKbgyV16zjNps+rR5XXzKxOHxAO9Bvgng6f13f3+X8knVmTqsgW
hX+REYoo8JrJ4AgOOL4QWioyKIqI6K/vL09H3+i4cU5XlQWZe1hr7bVbMmS9+iZ26B2DRlyDQvbI
FXb0kS7jVKYoJDB/sjpH8HDke26C0x2/zgT23xjCL+M2EMWJlhC5WjqOndtn92Kgl96VM0CNfZv9
KHE0SfXOFMaswwZynXf6C/cakmURGJtewdfypGQdMqoKTMdjsg0+8o/zRB3JccMvZsMlSkVITeqQ
KiK7HNykNpx1p+8/Ntcopzz7epUAFAwWFKMF5fMgmResY+KpdzbEj89Qfe0tsxk5aJjViSafWW/P
1sSWB+g0x3bpCSbRJw1yDBxfMcqXz+Yhl+bAv80QzcDjisEzeAfyA+JhzOGq9Ndok/r+4bcH19Lk
in//ASP6d0YSLqbIffYZGLb2h3sk7+UxvQJVJAN2FKOGubvASddNbfBgOadcdvmech7sm0fR7/cn
tSFLZ0Luv/t+YY/4ONGC0qQtfmfAGyzwQty/xWdy6K0+IQWH5jrsEOihTinFbsak7tma3lnZJhxr
5I/eAQrIfYm8+EJwfR8v7QFGzbLl4YzFJeYJdOdNfumWk1/hNJ/Jz2dswNOCyunNi+1fyl6/xplZ
MhbN0evbm8mu7YrfHDtT6vmXSK/S2m8mFCp+d2Ue26Lr+JYpD40/ugV3XUCULPWB6SKi7//dBRu3
GFl6Nxv9EWrQVzUQi/NrIeWi6W0B4EDLsT/NvoX4hl34DD3sS23WI+rIqrA6Yaeck0mdKlMmZ5B4
oq8/42kBy/G7mH+HlErzufwuD9WLh3Q/mKIf5GgPBD2H92/i5Unv1HhVJLPUbt8nMNAaay6EmTqt
xfkaVOOzkp8zrYOcfHVzR0jIJg5u23ML9Y6F+OSv/NgYhtdiw499vZwf94Xc4HatDW8bk0e2djDI
LpIZx4oAwKZHL5aV3+B0Iwz+QuvK2mEjATa/LDOBEG+C+C1niVwsqDkCd0/sxYlU1H/djirhCbmG
cHN76N3xNlBHysQj5XUPvmkbQ1B57bmbikFcMdntkox38dTsh2jWNEDUiwi4h0i6WCYlTPAjZZAm
MWT8/rHH2INsccvSneXjWZ8vUSDpy7vK/rq/toi8bCRz9NbsdvjKipBC5KapMVRgBvNI7cVjTDGy
bdzxb5kdyWmDNetspaE7Y4xktRE9qbienj/ZIgfZYNydUb8nnqbE050egO1rjfti32Tk9L4+vcD2
I+93uTZocl7Hk3Ea05uoIkEf7bt28HA7oqFU3O9vh6kR9P5IWIeiL1oobdUPUllL99i7U+auSWrs
eNfvkuXgLf5D4p8me9uMoiX2X6VbWlOaLNz0a/tt8nXNtvrraXJN8BytCwei7BIX6EXwXbrq9qlb
uOh7/8lHTD/1bkwit/BkY00Qu8oEvReQA5M0qtrdIoGG5gp0Yv/VXaAjbAob9StyOGt9tVPX3L2g
OCUhSRodJx7R+IMCPFXH3Zepe13+NpHNsOfb7oyTmExh/exQO6tc8hs/ajf+DLmLqjZ9eoG+6gjk
NLk9DcgPL3FsO6pMo1ZzeVfuBytZ0QS/3fyJzf1x3lOPfTLeJj5hQ76IvbD9HaKrwN4CtAFHL0Gh
WNrWsnZTYOGEXjUgVtP/ufuY0hd/aNpW5/Wvff96c+Mu+z4oyphVRt5278ZOarvVsv0UC2uxSAPK
Pfb8jDgvJPVzdibjCKwCCbnLsF4e99OuOmbBl/LwNg9brHuZDqkfrjMwDk2VVqLr7nEK3YLy1nZn
+8WkCOUDvy0anwFRHeSkEmGhMP5/SWJotYUxRg0lnvvU7hwrdh1CHuO62nGRB7LamcUztILoCrzn
6nEX2PgBmT5sBbxELU/wNoYhOTj4iW7tBkq3S716UfYSdh+tykOuu5kbs5Vgb6HPHrMcHSwlUp25
ghjowWZo8QZxUJ7R9ND3ClII9urlak4UX7LXIQuWcYc/v2FV9aOvT0Vvdko2Xy9T5ZiWMbTmBlRO
4fAGWBDf7ZZ6UZwPZ0jzwB89gaGSxR4dMQ+VAfGbYJicAijsTSgH5DB1dRAMHg8gjqv+bDGc/Xwx
fE2f8piNjzgZaqoKp0z9yv0RY8FKmAcdhf5rTV38I0JnI2xdBH1zl64XG4/V1XmsEtuyT/gRICdV
EBmdyD4wBkcqJPAMxTMcXzQGMb0XH4yEzjE1KLxn3u412W0+f5WTi03gwhslcn+dUVRqkaN9He6f
y5ow1Sq85f05TFLZFc+BKRsyJeJ6+BUeojOCcyBFpOI3XR1a3oiedsk4iSxAbLTpmioRrwjWxcht
SYXLPz77JT0VQNYGLejpM7hAwot3MJr8YDHmG4Q9E18iT1Lq2YeszlZqnx5onyXNRTP70L/X7p3l
ahKIDSferuhgBF3w932qbYPX9hHG7vKQkECHDMBhRHf9EWPQSdAUBalQ8megBFMXQC/zQqD94LYI
Pv7xsTTGQHsLpDzCfZhAfnZkn1s3sVBVsgKJYqKadjGAlZ5sxOa6KpsaUITmz9Jkue0Yw+19uNec
MHMg36SqNjmxnBWLuFqxd008X4gUswEddGr/Boubd9aGvIBsuGm/6ZFIVbPHoJYIZWbVyCvHi2YQ
UkAt/qJa1uRauDPTnn1m3uS9ZZ9VX5gd8RdPYprbSd9u/pFrDe+44Fi9V8l+wcfQUW3MZjo5d0ZB
f9znM9cNDR894kTxRm970g5eNomzwCRn3Q6Y8Luu9bCzOBs+MhJq99Sm/Hxm0HmJ868WHtJBzL4z
BLobsxyUN2f3ToTfkbsajaVOrRKerx2Z59NzRESWKFUawe7N2KG17NkJOqjrJNzjRSGMP858D7Me
1Y+20CmuwtuZN0lNoSrZ1G1Y8ZzZX/Usuw86Yvr3z8LVZM5ZBcR8y33ghoD1/GOGiUwmOfUgCbzn
TiYfY2jC6dUUlaPd7FGKTb7uznWRyM+sg+ydBTQ2egGtJ80JfhX5+I9ZPkfv2D8GTxgx6tib++Fj
y4P/TShdRgfQORDnjoTSRUBCXbXLqeID1osb9tP0OnMGdGvx3XF0Qu4U6Ps0fHvh4qyfZp397yvz
wn/b1WX3pj2rD89yWPe2L9tqgsQKbpM+2bQnsG6lIDUlWG5lp9r6hvawF3AhqWtQUGOwbNhVa4Rp
+bCH47k2McQYEaDyOvvmCk4wOOM4MoUg1AELW9XD13fnZlNQMQZkbZqOr0MWvuJjIMnajNWt3871
NSBR80B6fDmJl3/B9d0+tkosn/v6c3XB4ZQgT5H62w53IoUrFF3kwWTL8w16tpB9LibAU25f5V4B
5O/aPtKQluZgz9DFMlA4UD7DVXsXhvfl8DgNruF+T021UsGpFhmWPAt6KcmBOf6Ao2DWRHXC7vXW
p5NnL5d7Y1Mda2G5SLCsNBzMxiplRRW+fSxh2SaOFPIq76fjx2GxKIbv1CDAEAl/btPV1zasAdAv
uxDZpMKd3u8Tf4tIobZ7+oneWxVGqqbqAmG5MCVT/LSM4Zq6pHKB4tibXQKB0qIS2SxqhidtUTrb
V8Pjm0gRdsbDGNe3cSuSfcxJonF1hD5QTydG2S+4TjUVA0+oI46AO6Rx9SiLPQlzcT+S4A3hndks
IMCmwy9p5XN4Lab7eLFlRQvlEn13Mzx26KUiWnO/asszgh2MSDoOqzgrKHK4i8z5ge65RgWtMv7h
ye49/a9zex/vqJ9wTx52G/IMNh1f2S/d3l/OgKtsK9dQOlr1GzEPeinb3DGtwK4+H8SmDdff7U4q
xG2V+sRly7Za8u19pqkdGpls6bJsuwgOlMitZYl2vny3p5SZlW2Qu/NmWXZPN2ri0ibF3MCFkHiN
k4Pp8Rtp+CPANNIosCpZJHP6SuIn3/klvzE8JFk2pR1ZDfG2Z9nVSn+QlGdvr9OyWV377+N0eKQ6
jTXtLjt7M8SK0qpEcNSdvTlKlHir0/Y7CmL7mHLLLM+8iBwWLPPE7kEvWGeXdcXAsJ9K0GgxsRJ8
oJCMI0wp17tnOBr1BxQLn4oqYflqkwFZPQk3AQBdQU9tTY9Vyai99+PteG4jUQFzfrIlzVkOAIEt
2/Q7s1O96zvZNcja3pokVIBz8AJAoGJmfaWJV7JOFQAQRwHcfYsIaKs/0NjJjE2f/pD8jO1TBInT
YXOdF54Jzi3uCSeKRbX/nGjwudV2jH+1vnY2xZ5dS2Y39IDMM6Wk0cvyPiI3n76WzVbZFM+J3e/D
XOh70J09K9TYw19qX6fJD8FQfk7sr9AGTzf919lilMVlv9o6qgAnN6WzYfOX05v+dDbUis3XZRuU
3N1ediQ+L9YK0sZM6BSxZb4HhTWlzdOGf9EJF94ziSfsk/OfmCvMnL5Q/fzD62kuzqVXp9sSF55d
NWe/EhoI8c3kqBz598aGVapR/HVXvoF8W5CsHDjJPQg6J4YdkHzawVONPlWQZ6Pbsn1MbAMkVVyo
9zzwS/gYRBommFBt3/z9uImd3/ahmig9E50ZLC8qQ7F+jeeX+3keObRQH8WM0QuCmKxJzxP68x/Q
RDbbRcud5T1QvctDoktf9s633mB1S8UhhvEWMSrASo7q+QGFxWH3da+HXsnXKhzAfMtdeqDvRqxx
2FX+oTNN/h5z9ID8ujDKfbZZclL8k7YwZcWwDE0PI02GSKeZOb9cp1dd/U7Nd5TYLbvbOrPcgRo2
3X9FW3lKY5H+GZe64GF+nGiDWKXFgDoLTN3ulwUvjH/fRT/bdz+2QkUePmsgwS9Sx8joLCGhrqx6
lK+3WLVGpUg+oicjHS9GhDN8C8vrEGVG1tykTzX2JPum7RQYFmKbM8zXfVH3XObw1Zw8RQXlAFvA
xurHrDf95RMI9S7+0HgMEKqKXsWxVRKWlpxF7BTl+fyg2rsylqtqXk+ZseG6iAv1PAPUisDJp9/N
pfjZp6Lj5JKdLjJx6/OoNDgcpY/YRDQgHeU/ModRZsG7fICDfyC+xEPxeC12tDlwl3neEkzZ3N/T
+PihJOx6ra59LVxFNBbIBPv+HL4P2hhFBPxFd0LJoXpnQOz7dq3ju3vMYG+7Sgx/GUB9DQbf4WGS
+nexSQra/t7If4z+zZYxAD/mo+nbvlAjKI5f+cBamahWRFY71Vn8Zi7ezBfQrvBR4L2XJY4xgEEq
1NSNHAyWX1GuLp/xKZInBKnzNYIKHd6N/xRcbBq7p+jMoGqwVqSwe7554RGEQrVqKn+xLWy0/9fu
AbvtlSZLxdYE9LAjSgy5kcraL2p6+w0eHK2PPfSHoMxNdPhXML8xTyhOdWsf7e/UGpBSH+DPMjw2
S+uY263IzgMEcfs3PcZVfiyZWDSY77nqUR9dMgXm7Illh+FHkTPNS6YYvojbCAoLIweHHMiKsxQK
K4PPuk1flW127UXDjlURgmsq6LKbOADTFguAPIpoTbad42tez5BWXq9eUvFu2JD0wUO9kWRuM1/G
+ag/B/u9n1vLGmx6DZTxm1Eb4dRyobLBV8P9QRYeo69dHA3I+DYWl0gGfilss0Grvq7WuMfM2aQ6
+t3Abp6ROGgT5JijWC4lk/uodljDFcvEVlIdU3MUINiR0I4b5Ip2a3TYAV92ZHUA6vn/4lswSQKZ
5/pFTyXSNn/8oJb7CvBLDk4LHdF1alqiViBbwTVA+CFaU11QV3OyYX5npljtHqLj+CuEWhwg9tMT
IRv/0NaET/eVrtbKIpK8tjWxHrmB/tWp89D7dMJDyCFWwX3GjSolfp9lbgzyR9i/eYY1jXvup4d2
4cVRq56i1eGTRrN+dXi0aPyaoNddxKbfnmeKUXRq94eJgfO5tIFwEoQHGczxEqJLdIcnqytQ2j6P
kUPrNb4s83k6IqcdWeezuRYTSNjxVFGabac/AtFeV3Z1BSFvXHP6W+LawJzenDk+qS4I9GufAQQm
Su11ih4A8nZ9GuSj5WCs+FJkBfn8f5553A3W5mqsxC2ZmM+XPJll7A6WSvpLmqM9ZmfwILlKulKV
AcCy0dtyTciq23QyZ3rTl+/Je3iQXMG1UrVCuVw4Vfy/F8IbRfO/+T6sO87l+jWi6z6mmBvz+afT
fXeC0noPOtOfqydPJyryz3hNyaxobhpeQ3S21Ko9OEt+9HMkgrIFAqPqE/r0hdIp9O8+jFkuTWby
XSp1+i2uRDT8wgIMb1TISlAWfP1oBBtF6duHxgPVK6jxfaAh1WBDY930ULt0mCWh294zI7Tm04yv
f+9SPiqUE9hlUVjSXYVNGzg+pnpiv+PdTvvDl6R0ZlWBur8FVOPLI0c9ncSBFRbVxwuY9Na5w1Wf
tqaRuV0vwRQZx+/7xqbKaHjZiNiXIDcUoGp2JWfuuaHjOGrQSrcvrQD71J52+xzQxj1xS94zaWan
tlKdN8fOoJDMOIv6dJzqwFEvu4zAmucWVBhkEIKzsHd17miDjW2XxlBFKXYi5+bg269hvp+4O7OR
cfVqT99QR+r99b0ndkJ2zwqulP48sq+cshkp6yCKJinmuPo4WC0Du/Cfb0vmyeELTHgh4OlPPLVw
J8pZckrjritNVcxUwGd8qxY8dZbaqHBSunrbMVdMmbETatvX+Wk6e1EPr8PNRGBvcr8nPze+O1tq
6ucFJUl/0PxxvTmC0Cv7aK7+fP0U/QsaoQYuTkNqyFeiFFL66ZtY9ylXBOdVab0+/j5hLA+aqkO1
fy6DsKfAM6dbgfvDAXFEYics9iYTj29MleDf36DHgBDqdDD71+6P26bsuJ3X4D6j/3YJvR+vtdHV
s+e7/I5EaMW0P8Zqgtt/TfxIvMI3ogwIMIeN1y1tt2uV7n1dYKV0tTu/aU6N9HXSQ49wjQ7VNI46
XLmuTYho5XPdtCkDmfCI2dmxZsfvd/+KvYKvZHuoU2dk7sjPKzYdbtns0r3U0TK7uS3Werf9tDtq
M4n7CNi+bMkbO5cXVb5hAQ6vg43v4mNfF53PSuNWRXkqzXKY/gqvZC/lO7HfOqvTcqltW78h/Ebl
RJWHMWT/MX2zFJ2sSP62oRnC60veB7Pd7jkkhKJikV8lNjrAVDgePXkuqljM9IcAiaHUdDha3g0z
rlrS9Tjn+M03KQdoIye/kdjcx+c+evaxqBw2QoXUwRGIzmzWP9UiPtep/J5SNdzsoDMuxWF5A//K
B37dojbAwXVOSIASrGUfGJ1XHvVcrnGQjXWnXMKSkuC3aOyB/+E/6QaGw0b86eAt9pCggp+W6I42
KIIziRkCkPYCPJWpP255eJOPcnlW/WG8Z+vEU9ZLsMkYuAsRRcnmXo4jB4u/Zij0GEULKFDbC/Wa
3zhF0lqMXmI6VV7PtChtRGXIRNXRSsTnfFNRrJx0/t7OlJZ2+BuHQbD/ub3lP8aB98BvU1nefvpB
Epti5MeveQyIYwpXrqEZzP3Xq3g7nLLd6S5zWrkNJO9sbQ24mhhCzj4HcLSuySzVE91tI47m276W
TovYAeqUIbK13ASVrPtpYBdYbQrw+p0eDU0gmAlpzBfMGsAiTbCubX1FEVKaCv81Y0D/IbqNffuj
/wyYyd6vWN2A9GxYuOYLTwTHiQJ4pS3cWS4taTnn1gLwoC8RJYgMnSTz8Zy+ayo9KvgHxW8Sw0+V
DmoyMXk/GKcBAAhTNA816gb8N/704QKQaKg46mAauuI+3ry2lZjR1IMe/kS4qIgUNu5difQWauWJ
4iGQ2cwy4ET6vzm4QViF+z7tc0a3/pveFfKT+FDo05f4KjpCVdfUmOJX2LxU06nG+vAJwoNBZbpR
IItWD+gW9VfwOP4ezrlJZYql6MOz0vmVtzyL60Hc9Z+0gCgeQ23GzHg3ePytgZf3Hy+xnIbtr8am
fIt9+/AIGxCg6sgsAHXyNiXCbbc1YdMgdhH3lt2u86WLrawgeTJWPISOP8fT9Mj3N+hjFTROELIB
+mx3z7ew36NxZze23QzPRBMx1+Wk+u0WY9wz3sNwTusqcCUMor2FexG2j4oJ6/6RQdOrgwSSo3f3
vsVYmeZAcbsuQW0BsFKTzp7T6zIMX/IIdrZWsTGquHfaGtEsB+foGi/mJ91Qk8MhSWUVhOkWgEIs
otnibtKywEzMQlAJ9zV98S5ePre0CffK7BQVFmWF9qVgVbKqcgeXU7Z91lQC8qugjoAjRyyyRUI3
RpugGDQ9579meRpX+kFYZuknAwPhfWIr4YwCGHhyXIPM31JlYCQyvmUCbiHoAjdC3TNLRH4o7cSn
KCt8+MC1+uEKW3qg8enaP5ua7g9tyzprORmqzAaCLhfb/dEYdwdHbXWEJAB7uDQYgJPpUEE1qoqM
GqcbEHBqqq2ZldidHX3oKYoIkXUhl0vasy+bje37iAWiXu0xMfxcPhoxsp5CLgcRDXWsI5o6QXjp
yp7qErvzWvW5lNDX6UnJIPm9AH+nhns0Fcxrfik7AgPAu4XhkAlhf0eloOaJSF9g0z0AyK9iKCi2
Gmv1ulE7fql3v/cxDwqttz43FElr1eN7B3CHFB03wYP8o2Nk1UcBAbuAihiU4bdSPRYK3A+1XdV4
88+GwP+YL5Foqa9DKbxVeiCEaRAt4r1WYssKRPQN8jNHurukCp1u2xdiMQ8UeqxURx0IlQGzK1PS
iPq+88fWiO1tlAHZqjKjQr6YCUuNx1n076AXXzE/febraNr5o27s0iMNgB4b+z77sTKvtURIFNKl
QQkh5/DNRLIXlCBruUd0bRY/RvL+Naa9iBtpRwyv9rkDHoQaKsh5O2hMpqxTo9Hklg0pGSAVcL+B
vcDrCrelHi8KsfWgx8cqIGLt520MFPJbwvkOxgPZbWB1VBMeOQmslGMmA+M9yMT9DzqKJ54BL5V2
F50ukOiXAOfQZR1U2Rx/BWqY2xoJDwLIS2Mzud5lLm0RIZBykwXyKuutSHVhUgJKRWyt6zscD4v8
+KX2SJ+aLhBZtn7LDg58NAtK946OSqnLgXmiQYJbFJAeI1Yw08abD6RNT/1S8p7H8VVeIcJyZ14y
YIS5W6cepOn4WsjTHKEaEN7rBajQI08zgUPrfbqNUygg+84kwzIphg0rYj7TkvtIC2sn9tVRB/7O
EjNdVQiXHx57onnbSctO91cBgPKjuqaTs9PkYm60KziVhalgc/ciofMkQlPEIc0d5ogIKhgkkI2n
So5iOWLHLrKA1JIjDW2uQ8NUgfIMRuYmHT0z+spyLv1k5qiZdy3oersJe25BPPzmcMhwQ+G+zGuI
ZhSFIDZIl7b+yDj03dFbsw9+x5JMDulQhj/G6Jr2Pj7xCYDi8AGwK2oRMLI16gy/hRTlZq/qp5Lc
JAw3LZH3YqTuADp1DEa8BkXFQYi4HyaqJwf0s3Bu4OvbJ1IKJnljp4SifkxQ7uG1QenHEFfO0ZR3
7g6guroExH+N4dqb8/vrszfkY2sU53CL7M+tRVPaCoOnU3Wb6yFjgWs5aHDhRRFAlYDuBAudzsjk
jkH6dah/7ToalfqiZvWNc2+5cHFjnEDlb9kZPjA8YjL0a/d/qCFTp6PDDr64g+DTpNZE1hS3ltO9
uZ8MWJpdGSjP4AcCBdC7LhF6iAAW2izZh5brTiNvfwxjNMabkKgLvRNNUbBSl4W3zCnNUUw7wWhT
SzlEJoQJomYkwbSLaNJ0iXRakLaO33ib0XRgHkBvwgXHRIOKvR+PKm11w0cldZL2pbW+tQQJOaun
Zjora78Tw3tj9/QTMUqfZpywxr2a9Hjd4Tcb5gBMdF7sESY19R1LXYX3GYCtYieh6BksCRUPE9dq
50tBe7QW79TvacEHau+Ob6CjdR0Lo+bu7N4bPZFoaR9RtSnJC9coBu8Xw25O8/YB18tiULckZN6N
DCs+Xju143l+ndBG8Bm437c5lKnVG3XwEmJ3Cpae/CKG4SZmZj9Z01sCt9bzph/+MGYRVKal4bKv
VO/K6zh/TKDh32EH98X28JW7OqZurUkbnwB2Tb0HfNYXmgGiXk4gOi2uJGJa1GUxhdamLJf9E3we
HIo1nlEOACyqkuLV84s+pXCDM8yjI3v3QYJmjoZJ5W7vioFauWrhxAzBKxLosnvLfkMRPZ2H5vCB
f3yL0lRFF34M0LblMry618/6DmQOwiLywv4w4KoUS4klsFyavDSxQ2Z0p6kWv5vaAXigrcxm/TdT
lGIDFvNXAm8A23s5mjNm6uIFRkzJsOR/6SglZoOOVJ7Xm+8s1Fwelhyat4v+dPGHFO3hfCpvs7Og
Xb1uAn8cI03ytDfQaap5IPVvG9g1cqw57gq0046YGPI8u8kIgg6gj9JliFhrBW4kutfdkF/k2aUD
4xfAOgBZ+dW2YOPO2qzVn9P2sBqaErZ0/ugpUOe72HDz94X8/Sj9qS72e2LtP10Lo6d4xMDZKQK0
jKhv+Q+mb2qeTsy/0GMGLQqSoRJoFpKWD78CyDFjQSCyaZkmCYNFSgK389nf7YyWkE9Xp5mOMGdK
/c2mmWcSKdeGFws4aHTkcGFJHkB3OvH86K8YThBjvdyZJemzZjMxeQ6dTcyb4CE42BN5i2RlnnqI
M5xmQwXvUSd4e10qz7fH8BpC8QEzqQErhO8aW7ngVydheFtFtqvmqEA/FV3AVIvTRZ2ommqXkRxF
XWpA0eoAsWyi+DhDD49owEipW4TYdI1drKq3YzqpzFkM/75Bb+8oNRqNx9qhUSRn5DbOZ1Nj5Q3P
IctV1BSS+okEwH9iW6Zt98xACYMiWNuPP/BqN8QVF+Pv/ZT7evhadBM7RGGj0NUwGQdld2JsATZA
q5AYQfCp2ZCEVgGtF89vkqc2FuPXcbzhOxo76qCrSGPFppDp5e2olVINqKTOMmaiXOZ+vwvPoYnR
km2XOdULnj4mLiLjDu5wKD7Wnzmb2yB8PNrDHw05piifBZodoxonmGQdX6v/+WGekkIdFGEH4NDA
w/b5iXZRT/s4SMnb9J3N4jkHFX4GeiC16yeirGG1YZOHq/RawAzRukZysQQy3iM02ixmrAv3qG4e
YxY8LD0eZosbRtF3fR17v2n0HKYfdnlzzL6Ik7UU6tdOWHfQ8vpkvSQAdbacm7Xo6W8S0OR60Utn
docuYaBOJq3RO8Y42IpmkYW+oAn6Afa9dhdz8V0s38yRzapDCvX5sUvLJ6f+QZY8/EPzEwfEhdtJ
I81lewjdgWfag9Blo5f83uVMCzvzvoBkZPzn0JMr4yngSvi53yCe0P+l9AqF2Oh/DBf9cgGz0SG1
P5lqCTRj6PB/9NLe9f9ycJUGP5X9swg1Q9kh33D2I9g6LdgPUFltEE0i9FW5bY0pJ+87lL/xUQla
2pf+PAOfVoAhOKxaOtX/Da+l3UIXYGClADAZwQ04W6jha5jX4rVGQ3KsZh1RAVlgQWjOWgvzpGOJ
2xbtjoum+rsoyNW8LguN2t1GNEN9rs4fjqRSu9BvvQQHOh5k7aAKA6jw1xSZOViVMVDT4OblC7qH
ugNa9DXhUrYZGGq5nd2JQ0pp1BanDKQrsk+lizyKqvg5qpYPLJ0Lmc07R+IPR4ezZxoT6PaFkqWy
8mHDk0ZfafvZ7uD8LkTOSSKtwiE2LlK6O+MYJnuEJKk4KxVKpGKmUoz6X2bOfd5SLv+sw4tWYkrI
/wE4DTNIWA49MnY3k9WA1SGsnK0H7YoI/iJrMBvPnIb8YcrLhEriGhhvzZtiECvILmYru6gUwkoI
waslYY24fWs7L3Sp+eSopmVUp/GdT7edIgA3nvbBLe5OYze1eC5o85FOUPGXH7fFuhpxixn7YTzs
yT8WniZcaJZ2EISLPWxNUIcI/2KZf3wNWHvExOPnQK2TM8gc71+rFrt44GVXdd/rmw7OII3solZw
wTmZWNARmQ/L36jzccxi+JBZ30ONOVdqke2U9/wi382NMVgqDPplCe74Hkcff1StBqilaQTm3FoG
bgG92QTzDaOO7H5HDYnWeWFX2BYwXSNQjFgcOvngAMuIRiYfNW3Kj2HZRi2r4iXS3dHKWMeUJ9I4
r8xqzDhek43bm+i6W6oIBpElnxtMaDuO6WgG7uDJGCaCzi2b3/KpDixsF5uoLXUjfJOwX2/WfY0V
0Dp1b84Q+Iu2UmSrBvUzHNSgBvqAo1mYw9jhl8RCaUJQxQUKx6l0gJcBp/q1ntJg++4XxcJPZAjd
UYIOPyq98vdqOEMBxac5/cN3ObrTKgys2QlSgpNk33reXcY2s/HvDX1W/z78jvPzJWvJ+7kA0eJ3
mpeF1DbLDPHbJ/zAay/hD/VxYTBziVMSWBeNLG7f41M6pQVqiXnuMYDX1cUS+jvnL3PZCoux5tMS
oY4BzaeJ1UZZn6S233PcLHFDWVIzicRAjfaVKs/B9BD/RPFYVk/76XAGMpASwwJ5BcPoJgIPA2gC
pYyjOy+nTG4taEtbmx+KGZse9eHqP0+3HJ0QypwRari26OOmEeRp8HhuEl1Ez8krojXksj6YeFtX
4dOcvHv2I1+w8lkrJCWYxXDwXXPS9yyhDrLcO4Mgj96qiJc3VmK8B8/MbvAMYGdESxopk4CropDt
RhaYQcfSZM/v58RaG0q+/pCEffs597dXvCakqGYJjEKBey2G/czvHwBbaD+/9SypL2ZbNh+vl3jp
O7iZ4XtGVRdHiBnQx8OKiFcSRpibEm9mP2BrwsCpwAoAjbiSIDFPgvt0POqBteiBlXnPVyXvH5YU
MBmHB1JbmMzWt7wMfv1Hs80X1CsTfQOTbF231ke9n2xYCrV9l86XeTlGyhA2dijDZP3BLmnW/07e
DaC0TcdJj5p9JzqlrW6XtUN619PBzVpWldfCc3R8texb0KrsRNHnJjIb+ZpQZuqoAORnkBwRQpSv
7bWLGwvKMnHL5I3SP50iGrnXjpZN27jiR7beWbw6oq9PvoDGBWMEFLP39o6+4Ua2h4zpO7dAL5c0
3FhYMqwkXwzSojHiEsAKVH6/yt2IUdGImBtedeeRudnx7nUakUKZIqeo3J+xTRGRt5hl8VLK7dx/
4IDAqCxJkyv7TzRT5Muevih7iwyDGE9t9ExHBYmNlAdQ/9NnsOgapGxNiW53rP9IOrNlRZEgDD8R
EaBs3rIKggvu3hjHDRAVFAT16eernpjp7pk+m0JRlflvGTZfr2m+Npo5KBn5OapNp37RSU4f1fBB
6BHVAHKmSacEuhJIPY6f92P+rDJf3s8RAPQspYqvTfjaT26AbLQVPSd9MeBKuPa+UB/7wGBOeY6O
EAf+rXWzHdMBx78BngPHVL0WbPEFIOtwyvbQ8t30Q/UkkKXvdT3gC7ZjcJdUAXfdfYjI6C3bbrbX
fD3bNp17rezyVKE0V6bf2+ILV26goJohWVJvDhBT9tz1oJNUh1TTz4It9EloA+2gRung/Ih7xYOz
TMlngFX/OjnKfpozeqkemkjNZqd4E4HNO7k7PwCmOb2zPHC+usjrKUNyLpCE1F4H4iG/Lj11AXTz
/U2+lFLc8rQ+tJRoz+HgCaPiFOWq+7h3SkcUZu1WoqYrHaNMUvLffk7LkCbQPV4xplhvNutPV70u
YhRvsHpEm4LtkQiD0fNwGuL9jzc9xeeo+0TquYQxokl32ZG0aYWw4PBNsiakQO57g3baFdiofscr
Gxj+kd6fgnh8W1yhmnu7F1UAZXnnNIBMbOaI4kkO5GRaZxEk3Xf3JZvCTBDtPIdd2IIxReYIXThP
KhINFhuh5TxMNb4vIlIeWBis5/Y77H/sbKYsUxCQwtauFNZ2DzYw/Ebt16qDimsvwhdtMzHoyvn6
g5zw+nKHwanc90kvunEIM/s9LLGqd7YunOAZIvT1W/YHp2/Q5eKB2K9L1VbJ5v/476iIdGq9Gt3N
5+87Uk7vdbVTkyz4bVDYmcxNlYfgC8b06w8UIXCmeGcG3N5WRmDRNOOBRFb38Y7UoEJg5gxgOjgx
Fhi7+ui6lgwU4WwdcQZ8bQ42aU4ADBR+zCL+koFkhlfa5cknIpvSJLWePMJDpmCXeM6Ir7s09Nyb
gnA5RjQFButy3O+5HAN4OGsrXVEK1cxdEfbz3uwWlWOaaiWSL0+s0ZP9rA06KqSVPL639PsWgiyw
ncGmnbbMIYg7qr0VgCoWehdxaX+Eh85Rtzdo1d4vYC4AXCAuZDYBVJvvITh19ZhkuNpURx1zIViI
H990KVvvpGASZyKHv74Lbfy8DbWov5ZMr1Ks36Y9NoLpys9gVRecIhwX0C6cYKa4Qt3l7cvobWYZ
IflcMKDV81W1CxorRssrtgl5r1rXwv713BYGcUIczsX0QWywwqaWMc6jYief8phPkdZkMH2GT1KO
7bfLSxxMap8CU2UYWd+CxJrIM0gEL9eREyobxfkMnDINe9XDgd/9tOM+0+oKF30pNhYmCcEmanKY
IgO8F15O8u7VZsYjpWANKEK8cmpLv8OrLOwbuM0Vb1HYy22SNu4MPmD4TxUTGvC9Da/EaKPmfBGF
It1tmdlsLo0CXhBBGKRxZSzN2WuKUfKZ9GmLA+BJtDerFj0BBbB0KMe15JarPQRc8FuQM1AIjoKY
AhTSX1ehXaSqiPoj7p0nX3rX4QB37ralYJrcCJji9ZYzJi/M7qPvQTl/hyYDeCNpLv9dgWMe6EW5
7Ak1yK+yGvL/1vlFg8LQHXK4aJRn+1kdaqfHZg9SCasbYR9CGLV+KSOdNI9lsbfJaTrQg3SxQibZ
/P6BUlnmcYoxAonEdfEmtHmP8bh0fkbYAMleHZ3M6EVzkLX1voxYJealgStM3j7y9F+xeAEPlQFr
YYAlQbHuFFPkU23TQUSR/cid58dBb6r1V72K8leZ6h0mHpqt1YBA6cYHHB88lvKu2eRUK9Xbzl+c
urrTcjn3pNTxUoExUYRWo1cLkuXmv6FpYtMTGidtVF99yql6TA33Y2DAE81hbYPKgody7kCUDmVE
6j0y/25vhh5lP0e/OvfO5X0Ymgut0lTOM7xNZdbtFhGPq/fs9xWE3rufK9I1Svu76zduj+0eH1NG
E+yqX/uJpAm7ELoMpAaEGcfAtgZKzvG1Fnjva/Ht+y3NjCsT1qmzS0PpNFNiaBGzE1Oe2Q3knMYs
iIdhS9NinfL9+rYeZ2cd45YlbDACrGffkY63Gq1yN9OmjaexQNCWuez3LqvvDbEPiiXzWLtUqGKI
AhUIMfU4jWTiDrMh0p79uWbAZ+Wb6F5gP+0XlB/5D9dlfhtytZ9In2f7zkGsAzgFpopZ934NineC
pf7e37bsbob3AbTJ7UYG+uJ23W0ELEpt8wNws+o5kgmD/f2sXn4brZsbXyRMbefz6t9ENdC9+gWi
qEHtapufqEC52nhQAb+RzCvDL52hiQhFmnwQifbcXuoBsJraIsWwS1tBs8SIJcT7JHQt0PpMFCzn
Tv/0dgdeI9nSgbGhsO8g69P2xHruqQ6igRYBD9rwanxbZL2xxHRL1oLkKDRYNNNbbYRh7DVFMvRF
9UEpU+NRRmyPg3YJh/7+AEZjwE5fR6pC6v7Pw64PLwIdX6F80JPBBC1OSyOeO+aeFKtuhtsdA2T0
2PWFdkyZcFRK0PebshjytH5QTa0LE3xJCQYcIBkqzr8BY1OajgeSeoXaTgVxCukp9D+Jdgcpc6zs
0pi3r1/E6iKmCZpkUU0Khm7ooU7g1OSXcRzkZ8qWJ0KEC32L8DOKZ/RWcEa0QRkWy0FzAcam7UaN
dDu8uM+J0l/e4+YRyvvkgx8I6Oeid/M7JFFj6w5mPplcy5HBdIdatZra1vpBTwp+2s9qIX21+AFd
NVCDdn1nmqCBjHlk8rR+9WUJS/KwsX31qW/LPzbn/ZXK2U2X0n2ameNsb6cfv8z9qjv2lDWH5OOv
fodPpbCLUz/nDPP3a8Z5wR1OTcmSQcafk4d+gjKuZIdJFvEV9nT8QNJhsFJ5ZH8ID0G1sSNy1pJb
f7Wl7pizWOW+WwG8kOabhnsub3Mg0ftq7NpDRj22Q6wzWBa7Zp4nVKY/muzTl4rlCjrbJx4wxkf+
WoOig5JePQnvQIF8sE+bPJFB5zipdzj2Oiwh6jif4QNHqoouovAHe1sGRCOjrG9BVGL8KVSkgl7B
EzQI8u1n4H4bN1XtgRwoqSfKGdJx4KYlNwV/JZKiPSgPt/p7C6BEiR9yoJs+zEVvas41sBfwJ09j
tQRVyQUpZ4S7E7gjk3hEe2/+5bXzubTl9LV3DWJeX/bj8GIXpxUsoytBufUcW4b0OeVZiEGAd3R/
JL39MDuUkYZ7J4csNYHNk5TO/7NOzhRPPsGUKvKft8oMQrRjJ8AixhqczWnCFQe47jrrjHrBVxVr
2mvstT6JoFuQFFnXMc5egMC5jyD487XWd8lrbXzcYOwW+PfEiylbRO4K8Bc4z80BRUalRAw7+zNO
qzLm1XPp/PJhRwzWSgmZeU//+iGqbWxaefR9uQBIDFCofLAtlB6TD7AD+8IHzJSSg/UAVr6PjhGn
T+M2hNKueH/SNGrcc+IFizJ84X23dnGeNJkb71hqIgG2ttGkoL64IVtDeecMeg7mIwmfDlCBMUQd
RgFEIIHuvyoHhE8Y+M/fyXT9uEynhjvF6phQqAH+p7OicPgRH1IDmMFdC1lhHN//Ngajkpx4R0ob
aS4ETEA4nT/W6+ckyQtlgRR8ig1+E2AYAQ4vBmv8lpArHGmQX27C82flj+Vx4Pa2QouVsgNzGkzJ
G7iNnoV3TCiBzrl/hgxwscHbIX6CMzCKFd73ltte1unXe7HHLdZjv+IwwbQgRzhB7GLTFiAUpCUW
U6bHPcAnHHHn25szXZtva8oKwXoeYRIW39SezfIDRoGnDGTOeY8zxTKHoXQZq5nTt/+oyEPUc4Nu
CWRwFwOxP3YhpL9r82ZjVKtc6xyAfsLFg+hl7g4DXPC0Fz7jLzEAgj43roScYIPBX7uwAq61hTON
/Hb61QUxpADQZoBVi2AzIYveV9MStpWzjWJX14UfnKfyhwqQZ9nRZOxUP0rUzFr8Ru3h3SEIAPD1
2axakaqOZiizP/MutQ/sCgC1kLH/y18fgtKXRidsIyMx5om0T8Q1nwZFw4tUS0/9ktay5+J2bhN9
HINR3rdhgTeZW56wwB9idcPKRH6BnXsziKeGfVTJ9aZ4FglGOmC/iZSIxdIxFsiXU9f3byOf/LWP
IC/5rYgLm0eS2sKorUiQaPfM9d3jNAluHjoe9YnWRTL5DU0b2G2OB6tmfb1g7t2AQdfa+DhoPP3t
9seQltY5t9d+lP1s4gKuHNa2DMrpvv6KDTz+19c1Mncf7lJmbRSoxN4vR1UxvfBGsYI0k8EoRYrw
Zc8dUUBIR/St3sBDSacNeYjrJSImPBQWxykg2a6RsKxJxlBggd6EhgAvOibqndBPPDYbjGzMV+jb
wkUKAAf1/fuOa9f4EDivgfncOPbvF/RdeKcw+93Ajj/I14kQaoXa1DZtzZhI5AIZHrTKXCCSuyoQ
Epmnayxm6XucLTmHR9qigai0TkCN6dsKZdlJ+0Sl4ox2kGdi+rHfOudb9HrSqhFNVHbgK1lQayTG
TWjHZdt5eRRpaIbz6WmGe8vpkE6y6nNx8OItwX1y4wB/WHTZ7blNg1cBXJ8V1kUMPmHDO/3xgLAf
xfIP7ctgi28Fs/VXWLaH6t4GGsiI9yeb7YPA4oESmj9khqGhFnY6a16C9nZ6HGqas2/4zmAVhI6l
DsgnU/DK0bMej2b1GpOMSwgbkvjxLXHHGcahNuZVXZgTQ4EE3mJQzvgSSlwakw3huUIsZiJX5kME
SItLStYbEV6j1b+sJMLzaGjQQKM/W/UbCDVQb9mGL0G86PGLCMJepKVct18TM6HBlkifWqQoCt42
5eB+qY6fatA7fOcQSOhCbqTp0Nzy9hCd/QKKOBXWhyr2OlGvI0rML0ZI9rsSQ7317dzOF17iz+jQ
BBREyBNwWbqtdayd45l8AvSAD4RzDPIS2QPskjsFZm3YirQVZBUWMsnrUV3WWOcGplWM2rnqPsMP
32L6jZtpM6UT2JaI+WFfftEnSFmpATXooIdCmL9YpCkxk+L/ciJ40hEds5U5u500N30imFw0GItr
7hrkwtbQerj8RYOQ4OrB0hmLOVbBIMl0/11F2NJPb442/C2FXS3r+awemQnHMaN4yGPDhUVUaMWF
FHr6D5wH6WvcHjQbXnoh1ABTPlNaPTCCBlCarxN9aMfHKYstimi2Um3DVGKH2X72AOaLrANQOmnz
WBC3P5Ptn1MFKoE2TK/DHCoMlWQnL16LHxFD/BsBL1+nDTnGmzxJh7dFjmJmcRO5/TlQRJrkhPVd
sulXeLNQypEL0l1uwROa7I2yDgY8HZrkLf6Ot+Dn3Raib7DUFZLVJni7YgYtHQOoIZs+mgCwaDIw
f/9E4jcUD1YVTBYGWSqT3WrV4fgC1GKT+HhIZgDK+0d1Rgyo/YGVck1YA2A/uxy1V2RZA0eo12CS
+es312RP6jdPcwDKgr6KRC6QmO0b2tiYMPuZbE1c8pSsi8FQTp7Ml/RpTUg2G+cHI1JjBWMjLalJ
D1NtNKQ03xlQmEZwmXRSx9jxKf4Zsefyc1xSxQj422bjBpkSOqovsznpeK1vJPOMXrFBOXObOGY7
8wljEM8rzkuetFUHAPLzSBSGaXjA+rmX6iyskoNAcpoYmB0XosxCYW9CD8bSsN+jFbIavgAORvG4
wbBe79g48JTgDR/pZ22k2/BXIHsIOD2ReQHrvhCs4j9GURxsDbMZHs7NKf2CgxKQmUABa0EnM8xm
UsB2JDnf4StmeJSDLc76exLBniXpdHsd/s2JMkSQ9vI22fSDZgBFPkefOQNQKsbpmAqa8THcXGHn
0Oaqj3ztg8RR9auovhR/2N0n2EX2oJuY/dFufkVjzzoCCMJdJTPtD4XThkaq0xgaIhFO3xvLSHR5
pBvUUyiChLdGWvQhj7blusbtKFnc/v6UGnYkrD/F5YE2HltLXF9wJcQdsRFkOfiQqSbNGrBfe9Qo
wGiB3y/vIzEy4x22vO64hQgTC4dwymFn/4hNab2PzuRxCVM8YYBsa3zbXb5SfeI2slegxz99iOLv
Gr3R5Nl8Wo4NCAH1E1AHL7rM5LwNjEg5cMiHK0f7nyW6w8UAzyb3suR8Gl7Z5xBBVMTEkuOyrJbF
BLxnZEwFKn7nHYHd4bF6kABPsgjWMKSKBvJfzHsGy+jf3bpQ5zvz3KsbTgvBoPw/jm9kkjfFpGli
RMrIpIYlICYNwa16wNEVgiTQLfs5mMFoasvbis6DylYLIXnpBozwqbu9p5udW5OH1NkXs6+xyBAl
GOGd8VKUIufGzk+/5a2YqqWTPsP0Eeeehlg1QPVmguUohz2VBgs4JZJFClWYhPOtcOh6OeqaYiUf
+EL1DaPdUisZM06oiiwzf7BVRyAOvJ2mcHm9XbPsAcnLNgJTbGzsEuxV1xdzUHsse2R4gETsZFT/
JDjZAyZ5QMeBnd6mJN3t/WLEFA/1r171kWrRm9YEttl9MheqVVESS85l5kddIxIbFSaHE3hM9OS2
RnfCORiCmaRDY6zoCxlMpZ5kODchbJjKCnJtRKJyY7sfwah055wOdog76Wd3/DuuyXpz1N6IPY7X
hzysrOhdGTdifJh4wIkSp19m2OAFAo4sX3aqexjV7v1ZU89+zJd5OWbtvTjKa6/6jJTeqioRIuXr
lGw953N8Ek3DgW0QKGFLT0fZQGpwug3oB6CPVjXA0Kqvrnof57VFF0ACvgytzRrEt4Pc4CFifIBv
M/t1twc/oJKRwBGOddLDDVoN8x25QDGH4CPzCxJDYURLlgGRFVih4N9xO5xILyJsjVwB0t5He8Zd
AQZytlHsveIb7GgIRMe774AGif3WR0Qj31qfc3S/wp6THR8nXgaY6o+j8UKF9QvQuqiIVdVhjcHq
aukm2Qs0ydj2W7wPPiVGDyCMkMuE8vbVenAjIFW8pRSjzW9KS68ouJt7tJee/F7Wj3H/5WoKskhp
lmMj/lJpvW6J2YOLsO8jvt/b8Kp3zDJLtQDcj5MRPAckgBuKgL5Gf3b6nYDIyIQ71wkmEfxhIFFS
5mQLCIWK3bhziyGMESlVGIvQLDLXuDeS+sFnbVAbcoDxMACcHcwpaXuGFnQM1wpfvBWm0f7eoQle
YkHNdhgn/p5y8GE8zXMozR8nUg3XWu0WIzR57cGMXl8beIGmpuisD0JKBraSkkqeG9/Vf+0XLDDa
nD7QOBMcenQ3197yTY4S1UFHaJ1dt8GjHGq5l1aeeaLD0pg/s6mg8hGWZzZyIPM1qd/cXDJIiBTC
vUAJgKmaAEMFWAJpTTYmAwKujKwOdtAZH8meTvdHaV77vfyYwnMxIrzxM2KXac2Y8Tiio/qNjKRP
wSjbLQX3O4BHkE9YQYBkECAhUyxC9WyqokmjWQNzUiqfF1u2Q6OL9HKJ7G7w9yE6Une2xTJlBwHs
Q2RYQAh43XMJdfEo7ABJ3W1vS1r4UOz327mWQXOPYcHvzPQdf9Ll1dvfkuITQm8oClYWxEXKTp9q
a/3vOYPjMTAUAujED2kEysL/sXMUTHAC0GHcJakrlSMpXHy8w+8foh0bZA0yx7oeNRLvy5hlYe9P
vYAGjPAWB40J+j/sA8R6PYK+kAdK1mtOSj6Vmky99nUPX8rq6Zegz1RM4nVfGzamy/3y2cA1pcl9
HBMfiSrMQ/8vTXYeeMMeqVZtuF/uKFePgdsLJsAy+xV6393jPIIpoOsjyoAXM11/bH96LuI98g1G
7SHWg2KaGwmvU8BqyBhxPYaf+WfRE/Yi8C4Qtz21hekbRzyc0dNFlz9BHI6MrhNhBR1dgTwexU4c
YNYJPCbjfUOEgKA6wg0ELQ0iwf+8/Xr2oaPLnZphXAcF2Ru6R8TTSESQQ7gYQZM90uIFV1J2v6s7
2Ddj7J3q9E4mwfssHNJIExciqrobtxNG7Qpjz/hQ+wXbPsIDt1wqo+u84D/OLEcL9FKf4u4ZIEjy
8xmTZEGQ9ODBX28FaFKtr/B+xF4G/tSyKyuKwNMUf81BGN7+ekehh0LnZl8n14lUhcEiP5tYCca1
d8eMHHwn9VZdoH6STzpa+Myuhszi+MJxngx8CLxziU5g3ITo7Bg6OuuO6vxDU43C20HdgTI2W0m7
MsKTp/+b9tmE5zMZRUni0/MH/CgzwtwXV2sDZS+PQcmoWzE2lyU2wOXoD/p0NCzdB8Askq576+oO
6q3BH3MIhQUPZR3wK6+Z5vE6UUwvYaTx4ErsDSFKIJX+uWBwaYxmN0Hc5aSQodGCq/exzn2h4TpW
JHbb52rdg9ngEvvAcHa5BE0nDXfPanoyPdMBOO9rrPTCT4gsVKemk9yXQe4+sdSiFwsS/3qo0JtV
h2SqLvz1JwRIIgBBt7Zu7ciSJ3C4yiINu0dUOmmIxygiQLCI3nX4NP072QG4ajc9Rn+5jxV78Yqa
XqMQ98QkJn1OfpHITmTzWq/3QwX/mJDUXwMWqzCfGBxMsfeeHZD2MXQHgHGeW915YYzAYNBzZ1hH
hzzQnckQG9o0uweB5LAP0Gr1qaph2oTGVWhOVZGzdk9EUjrhY4J95JGO5dI7N4cCdtLZf8KkFLGe
FXGkTnNoR5LK+slNFzWc5qjpedHHUspyRwLUFtwIspyefpENBedLlwvaxeA7CoGF6CcDzG6REmqz
6dO5QXqK72yoQ56R4Mw8WiGitdU5QRTeORPgKKo91AGEr8pOTZIsFrL4jJCTnxMnQdAHlSPlT9BU
PJkHyFCIyiEq7naEkpnFilJLhFaqPDlX0mmLZUIk0dPWIB5IE7MPYg8zQIHP/YT9jzoAKG4yxbmH
FAb3Ie/nOYMLWk12PWJbhJH8+fBxMu1Dzkx0wbB6PwuS8InulY2Z1pw5Gnc7EJnzi7csUsSQdxIp
Md8QvXtYJFJyx1IqoGnU2WezCyVbAJuanWjj7mGfE4PVjc26s/GfpkvzEZ0Rn3M6HcT8EUCwKxoh
79n3e88Ro9tn4H88OsAGJr8FgT7F7HeuhpU7Zbjv2TfsSCeOIgyprxnbOXbNibr5uMX0tRJR9tEb
n2nmRGCVfu2wOI+9xScxXDX3e1uSs8B5YAiujggH9hTnQHI1fLmIBgvObBIEQqWuAGeVNXM00L5O
UcEeZXyP/2YcppY5PSf6CUyPDo0N6mN1V5e7mBQ70n64/uiuBY5nTarpYbFYWIn1dESCVwRhSaUk
0yYbbpNaR67LlZvPbeLLS58dJUA5u7dze6rNou2T72JOAeUdwz2698iaagDgpY/SuCCzGHWkdMgB
LShsfB7kx6GBabHZxYzJ0X+27A77rdhJZ+D0B6Y5dC53DPiHIKnd7p08HA1altTeOuMZgZi/eVcM
8C7VMOZmOwjype+Lgz0E/dcd3JX8Fvtrw7D1JyD33pvmfskrV8C6aUhJU/qOJzjfCeod+DmbGVnw
/7I8YjKmOTiIPbZjYuuedpDNk9dBomzhVrSgwyznnuKls3cHUv4ZgpSzQbcQM2Bp9ZhH6o5e5ztM
EeGPqDG4k6iJmNX+dNh2ehv8CYgy7T+CdmZjnN//0m7W+MdgHMwxgeJvKA4w7JzhN1R7Y4UKm6Sf
VbQGaUcwzRi2f9wDVcmCKrwnWYHPTej7FPXBU6Bxe/EblmgJEivYbsfa31/f7hxJTPN5kvRFC0IB
aoYmZiCGREXSgCouRStsG8eONGHePYb4AS4TFEFI29mzBptyHFfbQ7070E1wixSTo9f860fIlW30
Qsj0rQkR0yjEuEZo102nModo5CCRK/uFFNqnPMnHUOMBPwoVY84ciK4GPEAphmuTcTg2W6FarBGy
1ARhytQuOUTJi52VQx3lQmk/VLC3soxgpcqlhNCLIK6vQv54hBUBRTRVMZLcme4w8HzLDiW8Atm/
CuTMeUSbWMRvyGzOlaxYaLiVMqfNKXaSgZv477f1uPs6Z7x9M5zauV3eKkBANWMRIaJkF7d+12CN
jaZ2NP/bt9ey4hgmimUC02tvi1TPWdPXkqRtMQSWIymKsCZv+/ZvRWxfn2Sg8BfmkbEkm3X13mIS
zuN7LGTEKIAhXtY0HNDhxH2Jd3ydUONArbYY6C15z/6NiY6G88p5TGmhQNY8Rm96XkfeSvZNLEv4
zMECGxX2dmHescsdcwBSS0P2KP58xgviYBxIWn+SARWLsG+UJQW3CXAkbnuOhtfa2T1OPdzB5pkf
uaQsDDxaDar9cwJXS1dK0fXvus6Z/Swihtil3oZ4gGl82YhG/RFSZxHYqTCcDFdxxXYZLN6c8Mij
sUS6depBUJpYf7sxR5LglT5rqIPXwEnYytjSEOjA0LD/E3d2QiTE1FcJFQ2TdOAdyPlEkGkVMw5L
N9swuMzlWQiawbYw3X+n7wKT4IxoSSpnDl4RdXyDq4WoSx4A4raR5LFg8NKZMCJJ40bgpx//fE7D
zHniL+KgFg8BvW2tej15xvMgTLGCoEMdXidQLd8lvopRvaS29UnQA9pa/Ba/CD89Fkxhyr6rQDz1
ffSjb8EsW4KquXS+9JA7th2W/n6shhDDb9cAFvJpPGP97hyKIccjYbL8etqQVkAWbEzwPzwxpvOv
2njjRnTUK7KsJnqRAU8iupOOemDKHEOYhy1tiGUA8pAvVtn2MXRagVCpO8qQXJNJga/fBpkhPZar
7ZEcsr8ccDk/ue5XSM12dG5GsMziPmBwpQYoWE4mmYNvLl5P40G7rnUU1VxQU6SLLxYHEngZxmpn
jUvhQnA2wW43bBTj6bmZHAzcDGJe26snwoo5kPuq/b4Q1I5Qzr2S3yK4FKC6f8kh0AQYegV0O7kR
I7Vi0M/lR1yySPStXew1m/IP5uW7AhRMqDtsfGKLFIsopwE3I8yHosoiqAU0+xp8BXwc4/veEfr7
J6qvjyf+bgm2zfCb6LmS2PJ2Mt+N9hZFGVUY1RwDrMevCIM2exTSKkg/XwOpQx6CiGVMO83+RD3C
OCNCQQSwHJByTp3lX0VC/zDzcqwNd1FMEREHk5+GnDm8wmXmcYzQKIuOYe8w1ZjXnXn7AMWaGHSI
82bScqpMeIQ54oodHyMeQlRdGBcs6oDr/El/+WEmXbncb9kVwVXnYugsTQfV+Og2v06YUWtJovZy
4eLxYD3jllNPIQ/HyhPx5iaHIOFTGCPA8hnrW/E6FHHiDaBGg4QWpfP8Ac/JnnITZcOTouo45VSq
efycztt7T+dMGEySnvupJW+bYcVYWnHO3Q7ytqUvYp1McUefdSIy1EClMPmNW3vv4W+jyJzKc4pD
StjlIOFKOGBehl1C4FCCuzkPLbobxvIiebiTksLlKkhpvdPji+3mztioNBRsBzH3nvDRiRZU3TKi
4/Bai96AXfttcIxMbs6/FnBIkpVu392OZ/ZOBj9Ukhn3fOFi/3l9Zg8aRCx/HI4lLg4f509qShFW
LW6SdYj7gCN/rEEA9I4SlDps5wyXYVgxDWupw0SdAEoF4fVvIfu8EUSJNd2n2KEQS9PgiMbmDJGk
Oo/Kva1T/zV8rOmSku8pDY57jw/VDoW3Y3C61B4GO+fYEjF/jxTfnBPytv7Asr/czpOP5uQO5vLH
GeS17nfzoiwgYlg/ZriaCFJFW28R8bYVYb94GY14TXll6yTbE7MYif9WQopmDIyNi2jiF5IJd1s1
bjbOyazDt1NBMPQxVA/8vzEeL5yUzneAuoEjj+9Deoi1f6NcccWCeGFbst9OuSdyj9UhH398xy+f
st3D48l0OyZ4kMWAASZT9ccKur5mYrDpoLrFdwQ6LyPnXXXsmbKthzz4g0kBadRGecKfM2nSu7yi
eiUevsEcfuYWoNdeVBFqb2ODPNV+LYSDkE4KxBy1WSw8e51Nojc3NetZOupRLIcmk3rGN1RVHI3M
mpLmcLvefvaK8r/+EaqBEmfydkV/1zLNKh0T7TBhnAiIPrEJ9SpP4Oj/PqySNmKkr0sty3bp7rcc
X7ZuTwBZoCtbj3SQiDbWWXWMzYYLcDXoM2MO4WydIICr5WU2Aqkhh5SGiOBd3IFDQlo6AjMJTIPK
4GOSFTOhKE7OXIt4sEtFVc9j8rNQBPO5GMiQ14qMZvg4BOYsPCAyG/meqNYm7JCYTuCvlEBOKoFn
jyRPcFQr9O/j1ehBH4L1dS7yMhd4KEgwXUpTsoHA+M5X1HPL9/oWa3j31krr7t2rT16JryeMkz7B
KwjPdzlkWhVsuTobzAWlq4PncZFR2K6qYCfSp6+LAc/SpCMUiRPTsFZk6V15xSMcamyvgr2E4pw9
0cJAkf57bIglm8B6I3b4OB5lP8Hqb7IKlG3mq2NSyrmvfTi6AVJb6OF+oI5prRkfrbv52mQeg31C
Cp+IgTmFQ/4mk2ccJk0horL4TiuyJabEO9Fb+tfIXNZhH1aEH8cZfeVzy7XpEs3vALyNGuTBmx77
5ak3/mJLcmtoWjihaYbIEWYI5A9+7ZIxRA7iLUACvpwLY9HN55d9jTUmXPeSx5UXoASaU45OWQx3
pJ2kSE360xpqBQ52Nbs7pXPn6wYOP4KQpekV8AKWgld8On2miBEoORhVVGAcgn1l86Sb7QTp/WBm
ia2Q1tEyK/c3P5E5xiMvlAX6uDww73vRZxb2YGgub5t3qO6eLnOx6WuQk0wYAkGuJxsHjnbtWFCD
7HlqRJkP8gcva4ZU8cxceHjtSWEH65NE9pgYI2OouiKOveGIRHDtYek/dMTSNvOGSp0+iSJoqkTI
zMciq+hBgpL49BzI9TUXENtzbF7QYXIE0Sfst3lIyr+IeSIhSeTx/6IykTZ7/zpVQ+z9CLj40jG5
RXC8HK+ap3m0ahRAyE04yvhpDgCnQ360W4YQ6jyE7A3kJ4nx64hKibj58Yiy3SPDoxwN98GC9zPT
RhTA4jv0R4Aj+YzKhQu54HnOXYofV9gZUTr7GJpIzgFSONDB+tlcfAylH4cxdagrDj+bMRyDsfBU
v4a96VlgXRxMIoT4Q7lFrfXkNfFzCeQO/lXCI0cNVeBYAKNYODQPQmCwYz8ixhlkA7szrs3wFvTC
L7IJfScOkypSeSL4hzPrBqfduaCToo9W7cOBBpExWxQnoXikFjQNVOEmdZsYqJPNzS3pX6PFDZAE
lsrL+aDYrSgGoWtpo+LnUrxgqkoKgaSME+CQ45RMJtLlHeYdcAS19vTFgPk9HfTZBFVRSbvitCV0
X8yypyjhZAb9WXLiir6AEjPnZAYGQbU/RKIrrgZSwvVjXfh333Reh4G7j6phGnMFTUd36pYShKSk
lsGneGAB9PRA3dKrmcFj/TqAbFDDZM7vQIlEmfT7p04rfZoc3gC/6vg+IxgzvHlvnwA8kn905BWV
J4joik2I+HOuNRSodfh5rUfawIbsPh4siSUA/JG7tPDcOTA1N6UPQQh3mAig6UMpb4aMPvo5fY/I
iSFBMQHoExh0MW4i3PYrBBIcFbcAoIKSEmT97TIEs/FOp4FzuUBXYTvMJzdY2A7VBackxD5mzkHg
ZH49fAHqsj8ryARQfQ2rAWE1/XnN9/snuthkwbVvg0RkQUkKDMlOzL6UZ9hGGm8wPClTglxOfWAt
OjgqEtE9U/AKZHKCgAGCOZB9JrfTczji7x/Ye4ndsDs+6+OpfsOaQjjv9amIyYj5o/X/twG8FsDo
I4ByFy3ilHJotfcJgR/rjLXSw9tCLLSDZD0WQlnh3JOWoGqx1Yv0IznuRwMPCpol0lKuMQGBmFKf
qwowNMqXifBll9xNjNng5KK9eJLkfGJ7jolPNUT6HsWXTZYBJ+jXjpsIlQfxPACveJdOqBIYL8DE
SAuMVXJZLlSDLDsapQPECPoj3tLe5yweeGggxZvVJrVrsvNBsVh6KH4Gux/qkIjpYhqniRBaMeQS
2dZQJNhqc5G8Xg4bFsqe4Q8RWG/rkb3CPix/0ceIOSEfD1mu/Toi0Rv/Tror8nsg4aZCOMFctKUR
QAD+k16wFeNHcL/JACj63yr5eGiXudHEeDCm2XDE4Up9xNsZ6juW56XdCPMC+p0jgYb0ohA4f+xN
LH7JXYDBsqn2ifRRPDWkImMT+Y+l89pWFc2i8BMxBqKA3pKzYNYbh+GYMCIGfPr+1q7uqj7dtWsn
5Q9rzTWDvDbhPnC+/5E3uCB4zL9Zi7i2CHeuc0jmyRP2B7FZOJh9Ofh5m7yJHCfyu/DibaB21otJ
SSQBitRShON9E8wxaW8ipNnQF2XIB6Z8Zk4gacz8YrZ49iI2CdEFEIhxYpPBZeQ34rje6gk0vACX
RXd94eJADhvpU9CBLlW9NDwiA0fBRM+ke7SuzL45FP/7zWB0oPulgEuZlUNDEV8oeieZEBCRLNYZ
oAOOOPUd8J17AHXQtQKYL+WUCuQMwcgGZj7rS9Ya5xSr7EbQlMym+CdByl9gxSeOsZN3WQi3lUUr
3waPgxj0hOUD0CqvXV7wWpwdORLomsgTeU+p2vg/zCw4dBcAKB/IUAa1rNSG4pjL15+EKtkG3xaJ
vdyCeE1aa4hSWOF8eaht4I9j3OLYx2/uR9IMu/iP6ybnlEwJBHyQB/uGsURV7J9GkMTIaJezivPd
D73FBIdi/g30OIPMU5NP5unK1//1d9/wmXF2yXvHBXMmXJL38YysYwYfH7LR3z6S/f9atb11xybs
CjYyJS7SmlCx1qP+Mx2texJN9kEHT+4NpQ9ANZZmvf4pnK3bznLyylD78bty3pBYgILN7rJza7ZU
1y6QhscmxD62IVQxwC2GHLJCDuFx8vXO4RfnLTmF5S4708Auc3pbpj04mPAOIqJXXZooW0/kuuMD
bTpuoSKhnOYAe3tNtCQyYNYaGswNdTIgQ14TAQ0Sy4xTCiQqZHDHgUxaaALUCLt9tWH0sgfEA4lI
TqNTzvDxbzebzHUa+roebz658f0b3cZkIr6j/LXhGML9rE5OuhDPwLFxK2klLWcP1GTXw8/46hxm
vS6e/gAvXMfkb82P8RGGBuVaxm5hTp/euPnZBdxOa5Mz3b56/GfNYFauKtUVRp22kxfaDvpEEn15
7NITUJHxJOFUoXJheIXxlCEjpNegueclnHhe62dSve3F1/kdnPpOx7hMVS1qeVTZR8xl1x/3qrsL
LO8NGOfhAp3S/JcgS3O7k/P8Pn8WfVKtnZifKd5vTKPoQDjuOPbJqunNuAc2h22HtQ49hU9hjU+u
OT/NufNNuI41SrLeDG4MPELqQNRI74RR7Y72TLO7uzaR9W06qNlWTAUFVxZnPmVzf3PtCOEPlIza
88N/D6PGpkjPqrAK72GL9iLqIjjjgaPR+lu+3cjYtbwr45uBybeZ8E1uInNhO/3YfaiwPGC0DlSV
AWt2At++TupE2egzIzoOZDCuIhfkw1Ag8BCUBdWmqiwz3DRgrPVgYwqJkGMLKdDXoR6btGggozVt
GjWTyzyIQTKgGrYORy6mlte4lGdokjkdeGsfmWynpU+TyDqSn6fIhcbJsi+8kpCJVgIGzIHXchDY
56BSh/k7uciiWhbyqz5XJrTyldI3/BqSJKUGtnh3AhuFZ8y7zIXMXBYEweKZK9yysOyoS0ZMtFFu
7nrIJ/Ek4eUcuCmkPwWoRIaOaZV13h5jM14zvePa9VKpLYEyF/BBzrlBuvh/4bQLisgwTUnH3sY2
eMM8wwT7YDlF2p5hlrvGo43zo7RiemIMymcQgsUB2Zo5QRxFhLsBMezDZN7xutbedgEj7MBxGOsH
waohZXDlwtSwmYwNKLQ4YhhTIWlg4BoRT5A9wmgc0IyRbFow+o4kGlml94PdKxyWx+3fMhVkgHiz
qkzae6JLMwSmnBK/KQTwxyVqU3wDn3TjG/Go887qcIiv1L0Xb7/3GEqc60BVg5buwgI4oJG9+WzG
lyF0UFoerFR5JF8lZe1+JpcM0W3Wp0anVK2RX2jhZuBxf8eUXYC59PZ3p40vIf36Q0ImHaGlImKe
vSb63r9jD80mAVJf9pe+0i8H5SG91i6dsjkr2cUHh1UIU0kmmtT5LHp+LBD8jZyCdoTQ70Bfz8Od
Q/rx11yUU4OpLjrW6X34SQ/MIPFBBMpg4g9TjRZJMp8W74T7iIJS9YUFf2erCOjR2FQUQ6kFTa7q
XosDXd+AOYdLfjSXDJ8gZyK0FFsaDSF9yi8FiGoUr67NCr/hYwujl3Tv8wg2Kf25gIUUEbe+UfB5
R2oZNP1DTSpUzX/DLXpZPzOUb51i/L1cUH/sJ9xRPVitH/wMu0ULyT6WdjDjIC0W7FxOvAiFKfbJ
Lf98XiAbvJThYdulM28nhy0MML6EzcIEiZHF2wGwBINdLNi43CUmapDZfbQkg1MNykukocaxVVb+
vA2z8R6W36DJeNhMPmDDDdgpi8uVXcr8S5zs98+/8+gw+m5QuT12kEaN4oegEgBHtzC9/PHsLxPe
AByckYgP9+BNvPawu0BwKYRhMi8wvun61O2aD8HUHCIA32OXXm/M4TnZTyqHdq4VvZvsPzRrmaI3
eMIY/m7wrhQ703t4wcEUEvk/GQUJtUegXfFrvdk/neL5GIEfl+llDDPp+I8/NHAGWNsBXRgn/j/q
nje6ceae1nKLytZAl0d/hif0tJp2aVDbMl+Rtq2e4kWmUaHMv8y7//04395xNWVAUo51qolxhxlz
d3tL62D/b5ljq8wQCB8dyrgjA12ybv5qQnLtRPF9LAZdh0n4wbsjchmTWQrv4Taupw+RrKGaflO2
fdewBMh9dRFdUagR7PnXQgpOTrdw8Fry7wR69TwnjWMCF4B0qIRyAHRnQpMg7B92DDj9iVhgGDTf
KV05ZQvmJDGouLXp/U3BKDD7b9V6ALuG+CMBF8M/qISrjwYzgIy83AfLK7Pgkq5W18ZUuRBjKA07
+XfKN36OJQ+zjpXsS15qBFqRKpkUgzS0b8ph6en3xXuNim/J5Pkb4KTB08K1UWyK9FsAH+MxXuba
ja77VmAoP24LKwgSHVTFH9Gz8BIRaP+DIFnaSyY8DLRGnwFEUyTOt+KLnAaA5BFBsnpiM3D3GMFI
v96qfIZ5N6wMKPM0jxw/1FCcDbQs9C0LNNWdQwCLR6MH0+2SiSqPerD8uZ8BM5caw7JrrrNV8GSm
yTCK9uYAF7VARHshSZWFzc0BTyvoztvUkiBug/bi8ir2Zrhngsx8NDitkVH2zcVBwQcLLT1Uph64
90xtO+bDeyEYPLvY7rW/7ucRQqXrYZZlHUOIDRhtVZxwaN/AI1Uf48a6FWGqVxPiTeM3I/T3l0LR
+Yo1n34Mny3cNSTB9AnOWtvtu/2Y1cfwDlgCeoPxJcMx7+6epqfKulfWV43M8e1OvCVE0EBBOP3E
sqnyLhrw9bWM+GEVXhc8lHvR9hmqY9DCKFc7I+W0NfqMs4ff+v7gPsgX0bDHWy37L27gQ9Bq2cx+
9plShcDTb2c24T9AVZz29FW3CRry48WpDhAty0zabcGfO6lWCNo4kYrnRKnw+yteOQANPo7brwwT
alpJGI1ub1i2EFLBcZdD+e0YFHDIsOmEnm6nqGftPrl3fRVNmJkAuMOt61mQwYkG2DvlrpoBE3w3
3x53l1fN8OL9gA+1fTpatH/wYg/2bHKyJwZkK9pXsMrb5Ipo+DZCr32qAmz66R45us9Nxnd6/ULz
BRDbRE84sNHn4nbQG/Fp95SfXGExcIXQ6tYzkpV6DCT+zr77DFL6g8fdixT4mLwjyJBOEb+AhuHl
JSbufN/AYhNFOZFr6OjhvHfSWowkIMg2xQvBfZ9GuDwNVdVugZ0LlHJIkMg6UPP17R/y+op74d5R
iQIh4XT2Cb8+vgt+D68F5hZYurHlrevF0cHAk1uItpBQufAQKz7BIu/J+eouNz8IDr7hcdE6r/4y
vs3xrVOtb9ricfgmxnF2VZyLa1T5JPrkSiiWDofo1rU667KP5NpXRqeuC91QQoAakGakFFi9MXVR
rfHXjw5W5V99JS+W9s1lffk9IzD7Gu4PNs2XwM0nEKFTWryg1gMOIaEasnpg3oMk23BYV3ubWadH
hhZZfp7iCPT+A/pGffLXaJ24VD9qqGPyCka82nedZlInR+yo+VlcySKKOIRaQfoI3NlfjxamXOnL
iH9I5SaH/uvc/XYlebrT66T3C2t41bCKrTYxWTyQne5/nNuo03jnrHE6ngQAdDbwU9mN7eTD7A9+
n98Z3d29fw0giAquc0mVk623aPRNtCEmXc3Lx4QN5iyjSABGW3fRDVg3hvFkV7mwz13DErLdF5Xn
DQuHAyGk8xJFyqL6d8NAA3Ms7/bx9uRbmAgS7cvHu2reSXfOmkgQ7g+yIDD+cJeZ+bHOHIdLx3j4
OgXHejl4QLt1lNDo9HWsKW7O7ghLlzf9nF7xbsnNL8Flwfmf2vWOQzVA3iMDD/6l5l3RzeyxoipO
6dU3obnVVnHselrA+mz858P9xNg3PhDkLXqokHE2RlHRA8hpUKUCW+5xAgOu+Hf6hzeKsbSvZKqc
AP9ubw8fMvn/e+c5xcE3ZKCSPwEGaZXPfhv2Ke+fQwjnT7fbtXMnpPkWKdvH+nvzdNM9dXC4wb7m
FT/WCpc8Sjv5MIrC57TzjK94nkAO8m/etejEdcqFmL6GeO6oySFAMqoCM9t6pBRnSPIoJA72vnLU
zRmXhH5J7KmHgwFDQU5bJW37XyZ6Ekrx2yHU4GwxnUpNG2KrQ7w7IL9wqjLYgygFcVJBCwSsVYPJ
UzZ3SKV6zmhCwk7/OkGL7UOcCG2euO63o+XwZx+yuQwU366S3uvkPHm750zzFP85ujndrlWilWTy
M8Rb2mPFB89cs3ZqfHHaX6sCmd4OA7g0aGDDVWAHXTewo7+E6U4ngTnO7CdaiX+d4VUI7zkdorN7
cZ5b7G6sjLEmc9EfX43nzym+KGO1Y3fpfMztwfTK+XNkcrAkNoU14eI/t1eG6N07b5LZPR3L9Nq9
4q+g+YdW/9yz+dryCNmRSgRXPec70Z/efqtSHWxajDQPrlJZ3Q3+PuH8Z+JllTZ7n7yNGxzayXKm
R8ec9HL14O4pDUkJPwW/yYmpk9skSvQMDzAvohpY1cUe3nqEY0xuXdU54dPntHFkG7RQOGdDGjUp
kpjQgQe3xequQo6MlyRHEp5qeGaTunv1h6VHQh4g9D9QTQ6gSf1BJlYhZJXp15syBaZ2hu6GpQU5
Bdqx0P8pkdrCfBRoHwNia1DaG8NCAF51/H8DSiDKtreV+1kWcNqd7V2UTf8NaDEZ//9j2kKbG1cK
lCEbYI5BA9gfkksoVTDFy7STd5zN1Vp1PELj6CLxnY4JBSRW/OP4gHS+n12z6ph+RuPa5zhAcGfm
CCkCttknxmCavOMQdjqjL45J1HH+0SudIS82GsvTVi1c3PwbMfCY++37HAFRltBs+uEaqgxgH78S
UJ5bQZyYiUiQWUBABkTlUwFCxMAEVco6QbMliWST50nWi+6Dco41HC4mcwwUn3gtcHqxCZcQZfok
6po8O6xKcVkefEanwSE4DTBs4TREZE71Y1gd8t5IIWGqZjG8d+ZjzthMgu1NjGt8tur9npW52cX4
1352bOzE5ves1Y5MFO9tl6szvA72T6fMb/v4OL+N1NOAN0m92C/+HmVqknUwTf0kWIxMVqrDMkG0
dLHbmFoBfUUIT0I2deWUo14B49t/JjADfQOSGiCCo84Y2UNaI2OSdv0K/fDlZO4pyKB06r4EZM27
nCSm3xwcHelgpl+wNbMPjPBmik9G33HbONzGHDVy514zrG4tfoejfcwVCoAkSyAmzr84t9Y0weR2
/X36iXmNo0d7oso8Pnt1GT0TfXdBckOdtqMa6256/mOkEYxncjmZd7CC/Rbx0sTw7hKdEz5CjPl2
YvQ7/zhz3f4k+/kl1zAI+MKltaDPaXSDzj17jqoBEsNr1vFUp0Qtlau8W4cAg3edxybfq0koN93n
Vs7OR34IXjAh79Zv9Rzx+Uc24kpN1ASLe2RkEFMnvckSLp6rJU2oj40uWIYOIdw/UE1b0Z765Gur
H1mbQUAORtry0tRxAqwM0E/gZRg0VpUO6xQ4z2lNVGesf62VvBbIPTGvf9XpTLIzo+hSzW61m63A
ZFyIIIZl+qfgykyiDKrVoxc+L979HNZdWU/mCj7VwUcZdrBEJT6MbNtVisxtudU5RPIURENmUU4R
mwk1qt6fAePKGNgcCjbkpbD4AIKBkGfpJEAZePfRNPIaHCYlise9FWxPNiN2tl+UZR/Hpf4JuNNZ
eK4dXbyILXh2bbbzz46i3hxOihbYGZmWigGl5GzNqdDcyI6udhHEzSBgbf3sY4mGMEiOYZLND0F2
hsZyS6Z5q8Bkonan1C5Uvrxy3HUgxMKw7PSoKoTXj+f8OO/ZL93Olclm2iIvUyIYT+zUquh8h3Bj
oPdnTcMjhvH7wmy5/o6NZ1gDslydVdm2oo7unlnJHZ4rL6pdWsPvuOEEhVPj2tljNL/1/HnnZmWt
SZYRxXln1WKUhSWL/WBMEhyXJBB0gx5JuThhYCOYRLJhdZ0aKhtrb/v0Jvrstb1B6CQWI4AT8z1i
8sEaBhb62av7lwUryzAiQl2zGvSu5MHaZxyOj+/huUp+wueDO+lwtZdH/6UOD1oQnc4Q7iJOoSHB
eG/7cLEyfUdOaHjMWyz645HtdqBOdI4wtaDkOsYzoCXnSuPNo11QPFaoFAP4VTFl2T1oMsBrHYKU
leO0cv+yLFkcPrYM0G+txIDixHAzJERbKEe4ptCDFaypS254hrfnh7ZcdgQvE92YU/vDJlbXdAJB
MeZUgDALwajnNyyEZMOFYjJHb2VH+Fboamwzk4LRtH8QaT8zHmCoetWEmTSMpBZgl7u6bV+jW47X
wUAMRUhuHqMPD2nV2O2X8IkSYnNaqd4tvIQSXvUIX0njPEc/t8um702aEHvSwWVU5kvsODkCSRQM
DoHGBjwHN+cvklO1hjiXsfD1vJcvoZr0HDbq0RmefLBJHi6l+oSLm6IjOkVn6BzGuvRu3qNvxBha
yEun0o0/ATJiEjfYKN+04tlWNpVm8C5O1PiYNiCDRq4JI6f3waChQePNHlOc4Zl7+WVFUWZYU46f
5BvpbuVyeHIFcNJF19XXbXHKceHzLdE/uvwZ3IacybZCXwFmRqeEvJx7udj3G3HwfXEXgoqQPHF2
NQ79OosgLX+cFbZ4mElQPHGV8nl0Of+UEDsIuh9yJ6leT+Cdnygu2DRSE74SBDXQpCGp21o49af7
/Os+EwNm2gsaW29xdxWKP3p5GzsyftJv9wgb5zSYU3qN3pNq1UOts+yrHlavYdfivax43fexFqAJ
pw2Sdw/5oCfmF9jtoRTn8qe+gyJrFUKZOfIXKJ93jgiddTlweYDXbDm7c6x/GAfw3ph+Gd4vFJof
h46BY0l1Kq4jXCH4/HOgEDGp+O2d0OrYuz+CHR3pv0SggQkehiQjWpM5Jxs9I/XwD43V19Wjcwag
yxrsUVxSj8VSdWIrakvQyId1BTOHg2Gw0rzyye1rRqo3nwKfbQDTo+JDOzthHVGUOL1cnr+GS3FQ
EuMImWmuYmDFG4418fg6/oCAGUCs/idueKmvnNqACIKpYR3JzITtn7D9xJ5HPHwu9rolMnx4pDbp
9kdbT/lEbGpHXWvF+1rOztG9uHm1XQ1knWtioyOGAswZ/Dfl0PaZ6yu4vl4nkBaWgvGe1lxjY9JM
/Mo/R+wye8klX6MmyuuJHpW1++va2KKvGq/tV3L28xwpuKMo6gTDB0ouzqPlkq8jwJeaPOjEw10T
n4q7HTUhhQEdpdFlh/b2sAc1b/UupPe9ol04YP/gcLa/YCrViUFWrlcit/ZeTnc41WkIbQOdpOW/
HFoOFuIzec3u7oMOPr0wnoZF2UMkTHUK51/IpIMqKO3WojmvNieqtPpg8+sqv4Cm94DcgidMTzVZ
rd5ZR5xTTl8Ln2g6taC3nbQ+keE+hPZ1Rpb4inl86nTYQbVukZPLZkn3zpfsqxtLP7kQ9GJpfVQ4
7BHVYzlmqM3HKPOeXmRORJ6+WrJoGjb+sOjpNt3rtWMNO+vhp48t98kaYyVstcalg7g9evsZpeUq
20OE5elnVzcq6D/lnIgEBBmz4TUMKY6lHURE4fIyWrselEfYO4zCaKFY7wWgxM1xoweICMHB3JdG
DNbFzkCd0DjLWfQesC/qf9TY/SLaOwHGASZnXWAEYyoRDveuN+Zkwtuls0bc6EH3C4iuzex3huUE
OU5MQihtPnhPMl2YTbR0UqFdyoGgvv3rFccbGBAvhM/EIRxhSdvP29c6rq+PxQXdzAC+xwMuxu+L
ohp1TA7D7egFtz6SSkECCEfY7XBBn1wamBNQbV9IWOz9PcKMQzoY6WRMw9UNd//C1OTNqfeMJOyE
jytUsPaLFGJINxIFtedwrb+jhr1lkwgcTO5ie682wdvrfvuzfXaEvnhdQj8/5A70HnJjfrc5nA8O
VkCmi/s1x8i0sZp4FOaw7lmTn+nDFkG10QCx4R5qVVAOP9YbLjZO2Yy+OkQMAbHdOLIACcBGu64a
C8yEjPqFcXSHk7dfau7u0eUwfwJKRe6c8mZ/cLDPz+ZVxgiuIYgW9IozhE0E/XCLofG260LnVJwg
oEHyh0N+2rYzINK8Z9cf0CJZribMKi+QWyKjJsjGN288xPxhrnCHXRd3e/cJasy37HbeCus5vjxg
q39BrI+AxhKrW5zzWaqfWkzO36UVYEi0A/nYCqKofV3SnGqrlwdqPMQ4jWb6GWZD7k5QIa+I5XEC
EBqOuthqA4LJ3fYcgUz+smKBxu4vW9jXpghQWDWKmgTKydrttADq5mFxHzcWwBvlazoUsvXnba2i
QG6p3pz1YLI98TyA3nPCAw9v4wvjegdn5e2r5RJDzvOHFSoeF8NrOuxMyQnXcSkAFOYKbht2JJdG
1sWK1ln9VlQVp68zb1GGdt5W1BoP1fXV37EJhyeL9G6slqlzXHYkOyGi/BoDhTC4vEfoHNzxbxFl
z4ucaxGNTdQN+N3rPRAhuAzgIDtcyYMn97S/7YXEZQIFWleIRLwKzJT3pG+6He624lBQclo7Jdxt
v3N6egtg9FM0UE+3+Lp8kMFbO7IPF62O9ZdftQMIU+bFtSidVW3TTYEvcJh1KZpq6N52FtkBL4Oh
pYJHTWG03G07LyYTrFGJF947OCOVqLSY5G8xdb+72wJQOiLjbjLRkZww+nqbITu7ONmX6QnLEkC3
EHOWxpH1BVxAFwDiTqs9j2/TAvwL3MCe4MkE4/mAcJr/fVDnufr2eA3Z7WQ/n/yPhScHC/gAS6Q4
4Sjz/Id7IoINIPl/Kkot4u9erdXz5nAj8hNU1eWdsFrzx7rT8IWGaQ3fhn0HTF4MH5wTTxYC6BCW
5VYnUBXnx/EyG/NQGw8LuB92zEgamlufaSmVYJ21DWpGDnquubig0rI1xmdnSNsJADU/XzhznTen
2jd/f6zJEuDOPrSnL+CVGErLyy560ISxbJfnW/+7p2AManwutOlpQTSLEQHoHfy7zqvHKTG/jpeu
kXWyV8BLiGHmwvo6U2dhfuDpORgjFkQuS7oEaCS51jdi0l6YHFBJGzPUxFEJxvCdkGRaOuWQDHrq
Sn6XWU1cB14kWzOEj0yeA5ERBAJSWpCXHv3c8dFTLWqthgL37WZDY3qAXVzIBP/lwoR447otcvjH
CoLJZ4LWxYKXhIHdw18y1YYdefU+R/s0r3L1j0HKJCZn4sfAu+VVCUYpBGmwgPsptEryAVWfiWdD
c/+vhuWWQNIesEZCeaEOuTPrakHSlN+sezAI/VOBT7m27rInCiPuPJ3fwvjkj6FKmAaLIWq61vOO
Ts+6jl/xD4jKOY/Pdmz4z4mMrGX+DIVoQojjsoDdo1WWowyZwxIe3x4eJ/vV7CGMeWEGk21YU0Qj
IMqqvJ08Cj3BHu7Fk8OGLsZe8zOGycx+XrzGX9Y8+r09wcom6kN4PtAh9dkaKgdYEBEkIr2xR3es
lYJXgalC+sbqD1vXlfBq1oi4EWpDumPO/Zu1N21+SxnwNKiNsJZjxMs4SLYX0xMZjoukGTnKQrhR
IgGX8BgdytyfILO9qRieAfvD7C70PoMXTSXBymKanjQRHPJupjszyI5PHMIVvgOkDthVL844lvRx
LdzTu3/p77ZbeAvd4kHam24xeZhAjWQgofQZ6TOFTx+7LxP/awhTxke6Nun6dyjXyKhyw+/6mOgd
M+zKAglZxu03+ugWP4O/hU4oZBkYBUWVAxaY8E/lCREm84pwlIMMBl6av/jBDfScU/6CjWi9VtpO
Xuyj4G1EC7b6rJYRIcnBvmdD72ng7VQjZhUwd/soAjb71SE8IP4q8OxGNMgk8CTGJphZdaBvi1KA
Y/Tkaxmse5bdqPZqfk8N6zVoPT9+cuUYC8Zf702XPxjadQtM0HCD8qErziAw3jFK55OvWDrDsVoh
sYDIKL4Yh7kQhUuo4aLSgvotITVoeQb1FB05mndmn6ky4MNsKvsevyD6Z1h8CN3ZHMAqttvIC3tu
N2dQX/pd4NVwX+CYsYcFXQXgp+iYyvToa7QIGF6XdFQPp128Ic5is7nhakZ4QyPjUtEyR8n9Bz3z
y/tRb2Ob+XS0TTPr9L/M9ehRaldPcdR1b5x557hE5e37/pxmEf+JNtaOotK8M6eYL+c4xz4kWldm
/HoX2dmD8bKmxeU3FIaJOhbaAZx5L5XSzpsJk6lHqAX0N+wnIOtDDbyOJM7r63B/wBp7J1WiRSog
JzQrE04G3EQtMjhtZIaHJiJTvBvWWW/+IqwyW7IclaEsRLgnkN6hO0leikKJpyQvjIR4soAQWK91
3T8KtU2h9sMjZAExYQ1wH5mzBbp/fh7EMQh8cLxR9/MSEamlZgyn0AG+xqYVZ7K4yiWk9eB57zWz
8xavhvExRxx7PcQA7wvhE5Q7JFCsppfaW3CBCqFU9zCRRQLL374/XeK0MQXg5ghc38ajCwg4bzGj
ZiY+HmBlBtc9OEDphVL/L+wjd3FiYnuY3NsjOpB/gxiHQ7iS2DAeCiyfYy41+LoQv/uwDUdKgnPS
VBt0M3NOnExw7Fe+MWU65TOdYib0XDrXsUIK7MmVLpEyKqDpAInb9xlC2vtdzRusZgqJt6BGkBqF
okIwHKwT5CGhMjQ3twuMkfCOLXAENQ81XCtAQyguJvjyTHSiihpYjpJgqwyf4JJ/FB1O1+szEAoQ
I0EIfzD+NkLWhWucELVADCWm07DfOhMV+mj7CJESxLbQGiw9HEnhFccMrVgia8JhK97TvWyMMcbb
lD90+fyvPhJ8ASL4M+CP2SId1VPxo1nXQ4SqAXaBTm+DXyAyyyrnl+5io0QEDZnk3IfFCRkgXvD9
83CPtS/mPA7Bzf4L5u9v3Y4hi3hldEK28o9ZojdAK6zAjskv/hKlC5OOLyAV3JE9+/Bi5wys/P8E
iOg4xY3jjDBW+HSECg/qvKXB5r32Lx+sFjvzOkYZ0m9P24E5fRajC9x3JoI+CaUx5q9gfGgvTaoT
ArfE5+Lk3IeIAjdqCS3vJVnFMMMeK0Om5CJ4eTvLVFRp1/AUnkd4iqGtZyQO6w+iqcgdDIdQbCG8
Eywmilk5jjn9IjnDzolCDQCpo1sImU9EOmLT+EPrBjexw1W+R8YJS4Ub/hviiZVcBs2ks0OUYmNW
ckQGaJ+6cpz9QW8mZ5GSXdJWAMTtLaPLQCT5PaFiZg9+9QcuxmXUjHuoS8baGJ73c3AMjlhiiDAb
PD9j5CgHHG34bdNO78EyMJweYV57XyPK+1/5Dw0ncQTQE9m63HcxNOHbYH1xeXvuRzHL/jkQ9djW
B48jdnDxH/+gEf2T+xczHn8pzCdURKkoLNddEANsIkAy0rPDUs3Fx/gxHvWNnRHBusNicqCj5BAW
7mOhjpEzaVQ77xBDc0iUoqKRFwf7F7oG3uzk46x4KgzRnTWnyqAPZ7KTcm9zAmIZBWEeShhHXB9K
L4yH7J1AYneN1d0zPYalXx46jk0O3CAXGwIj/95dI8eZJMWciDX6ix9puXj6zy/lFvKgP2J9NRR5
kmid9kFD0XHJ2t451yYmDNcl3qFy6PUgswo7BH6OCxvEYybAoVo5Mlh5OntuCnW7afugD8sbsKx/
8WS41KNLOQd19vapDcAFDMYs85pEWlswMfCwiDx2XBucN36MTfAiNrMP+tSidn1MJ7o143jkAhCK
ISz0UTqT/kVuXdOhp+7vh2c8NLc6joR/fhGcIh8oxFrEhJfdP/tjFa9MFLIxcwE90g4O2VOzC7MX
GqnKv/vCozA5xB5gDwqdMj0uhfMIyoo7CfaeaMSFEt24D2ye2k4j7/DFfQ0+g1/YIQ8CpwG2RXuK
MjjGFUMGjF8ugP2CI2HEAfzv+a8CQQFZYWdgC0VgW7+XwJcBOoxoNdNyeIbzQeTUNf0EvZCBh63M
8fWc0+MsUf47wxtoyrCZNuBjNe+SGgPK3YZDZkW8gSeLmCFkN6Am4qwoI39eLMUVKq218PlpReW8
Y2EBQA6x6QQ4smlAONKPnuCyzBC87vT+15VGPZBWXN1x7+gyJcMthCoZgJ9BJpjoB5SUgTiA5rNf
0g3xsaDsE8sGlqQ4OwasdmSstYDv57XSUwxODp4CzOx9aDReJDYz+Fm6bSgIIltkLBcUeogZb0wr
WHmdBeXdDn80NNKiE8J7kxUnolgTYafRsCNIwtzHjXvJRBOkwb5m1Cv09DSdpQ5xvhjh0dOSBeLQ
VA5wmRt1sgd4yO5NZg/vwp5njcdf2603wo8SnlN7eEqQQ4nCVMZRp0Q4qV84qZVzCj/2lsuEQgLX
oPS6edk9zFNPydubxAg30VWKRLQXIOlBStEL3pu4GGJQ4uipGrIv5lrAMIKxw3BOPuMbq/cMzoht
hkt7OFxlIKbYYgHnHR2AUsfOpr/Mn/NegyTQxW3punlmBXXz0kZlIL/xNSeeGy9qyKbwtAwOYam1
rylDAsMthsx2EbIhsKfv9Oer7ppw2mf4DOnPs4hXTo3u3uAP645GBS+z8yQncQGpHcAtX9Byb47M
ssHjCPGwD6my7dpqRmXBvQ6w5slW4sqky5s/2erJ80+D/6RzzJWMU8Zf5tQccuQTR2NpwykOOYy8
/TwhPcNarYBo1CCyEgT6kglLCq0JP8ef8y2BIXALyhWnGM4ZuP19hlwJlKSUoNpo03MZidlTRlZd
jXcGtIuVbiD/UA0H28i1gp/oM54oHr64PH8FOVUXnpPJFKUlr+URt0dq1v2y1Ohdnd+wmmkFCibv
MltixOw1WPVgdGI4XcccYJKCTn78FD+0En1Oj2zILzJ2t7LGUjmwGFDUiYDLDMk+hIIiDbfzmhbD
ypqa4Mpg5rbm3AffSXvCNMxjuo3zKMFv9hVMuMMn+S6YaxMf+7Idb95nBH8cI+22Xa3uT76aUT5N
CeMLOtt+q8JVzSwudNpQ3Lyvr0IZ+fKdK3zElk12yO6Tj/PGUSx771RPMZ0v48nRfcVE26+Zvz8S
7HqQ4QthLYsgcDBPTVgMmK/24gckoHnb6iAG269kgWtRe3aFfPgRLIbXCxfOGBj8gYkaqu03uVUg
7EwdLcVf9pX0CfxcW4MRK8TDJYZhu87wkuHng8XnlTnUJeeWH8CJ5jLDMGQg4DeBycueXv/VzPyi
Jth1oDtBa9o2ZFsBUYEIEiQE862iy1Et+VCo5GqsBb8UhN9uj74f+weRr+VqkKLh782VEU6OIOYc
7OAnXfHyrdknYiosRbXUOliyl5ZTEl0HFy15RqToIewetYZaiiM7CIVoymrnREmj+mcYgSAuoAk0
0tw5HxBHMJCgl2zBUUE7B1f71if5jzPuhTkyoFv9rwLVBh/bs5FO7u6cQtizAN2d4BTtWCVzPe9k
dQe0BFrVcyqm5HTIuR7e4ht9iDDoOe3O4W1SZvz28pE76v6YU4Ep2a5rM6sCwwCfwrUQFDZy/Qyk
/2dnw2LL2VQ0FrDZlgM54Esm6JT6vDvglefkuUMwuhI5oYgSu3656sDY54QR6aPuGGPRGCjetuQa
uGAd4OJOo4XL7X1aBRVH8+j/wceb9p/qAvco3T+tmL/MO33/hc3GbbMx4DRjf+VgGIUtT9aB3ENA
btvX06dnjEw7hybiWQNStPqh+HXs3X+5D8dj+o7IBGJ1MyFnSuL/RU+LwAbdG4o5Kro3Zwp6gxBz
ktLGpoA8jgv9EZImKPzuDILsy9pPpbXDSZIr+X9Endey4li2Rb+ICEAY8Yq8QwiEfSEO3nv/9T0m
WTduZ3RWVSZwkLT32stMs3JMm9gAGoyhS2YAQTGAPzF0ZdJDq92p87MoUl9xZUjoo+ldq1PZNB/s
EpqY+1bcbnMO1j0Gn97E18/rD6R7eLGPEaaZdjl9r5kG1aiwF1XHGE/8TWzsnWd4hgXeKQbFbrn7
RZ2EJB+at4ZlizqAxDUnX7tEBbdACq9uTRgqbomChjc7O2Z8D9HiCsyUGRfgT/fjNhbv8d0Duk7J
taUhe4UoBOIPOYRPVkvwjKbnAv8NNX+M/Lz9sB6z1OZ3urictiwQpAXq3mp64shaJwZnD7E/nx9M
l/4fcR0EoP8aAGNk6MzI7wFVGEqn8Flbi54jx0wEJw1dZ7s+2rhXhA5oLwOuCznYQsQ8LDKKiZP1
14GUSH4Rd/Sacu575+Q4fnRp+NIx7YWvQLoDu9nFbYTVPhiW9986urYK4QXkgL9pj+gHkqdvvNm3
U7Nnu7icflKCG2N7pragEQwQdc/k17w7jk+cqhEzjOg9hvHsk8oxbPz9AAq7QiBQFunGjUE+e/I8
rpPxd0sYdMCMXrGN6wHLezN9txvxE2IdjcIpKS1pRzU1s49lUhmFmz9qwodVc9DevqmHTqZZaanh
YwRDO7McZ+R0D+mLJcsteIGFZCea3JNi9E52wwdD2S0L7eF+SFitL3vWZq0wX+wdbJwLNKs/2CHg
mAsIgtP8y18Fpb4U007BJX/XOJm2EUa4NetGS7J7xGCWSf2AA4NuSHu9uJUsIJ8bmzGOybz0ntR8
0BwcAB3AChRUARbMwXqJ+C3QSTCUzCxtRNzNabHJIfAJftCrOhhcXFw1jrw7uF7Fdd4krO0Gv2Pk
AMG6G0w7OVfOfyCwnB0JZ/OWHlxcOXeEOSZLRw7EPXDTm18lsA7TNHcbEVA0Bid/1PRNA3bz5G+9
dS506XIOEmYKK3c5rwFU6ZTa88rY6JbH5+GaRgxfJL275dZqUPs2mb3Ss8fnlzOekIid2Q4SwLI+
hPwGbUVzv621GZRpqTajROGM8kBpm9obddyjSYbhwx8tEoUqDb2H1Z9PEH/UMGPCqXYboMZNHosH
g/fhT713xV4Dl+TjXjhSR9mGdNIy3S59ExLV7m99rZ2N+wAe0Nu3sPbVcJ2jlL4weYdB8kKnuIir
xtW1ARP4ldYSEPC3fSRBBo7BHJnzAXANh0UG445xHaN4PvCYTABd8wuV9871bnN+sXolIqLaxHR4
9AYVwviclZw7QxeA8Vb0gG91jiPfYpFVs0vMtLVgzzmzfOoC3pmvvcNUvHBm/D7mXjrlSGTFaGcC
UuMjHjyKR3N4tWFKiql7B60el4YUbYAIhf8EXBEXZwPUnaXIShw7oTeBVl2wqNFxQrXTvw6eJ/s4
hY2BjoEEDruHn3gUmmfqCD6BG46cfciEGfCCha/o1Sn0Ju7G8piHjIyXrehaAGXIlJbAz/xaf8Xg
sUAi+m59cpO2M3lva9+qe2dBBdlroIjQhynEVdtoK4ktBGv1poblNUhxIAVXihmp+gtFfs16JRxx
q6hcDmo5J1I5KDMkIKUUsou0zK7TIc5KQMrvP6U+j5z85pbnTPGjNRp3V38reb/rVKT/L9benTYz
g5YZv0aYH7efA3DmiKQ8Sexubl2vRHPghMRF8e0VrE7bA1fLLOR+BtLxGQqCDGGk8FdqISPLcmXd
LR/Dx3ATvFFKR90Xiy3rM6xmIPdolA1Pw+/JYcpL34U9qQ5sybu5pezmVp1zJCUt6Obuk8vihI6Q
R3vh/cfpi6ZTCXEXPI1K3i5+0gjr7l5NGravV3fHkDqtZutWlVa6Uw+N/q0NOMAX0OOMLuDafnNE
zV6gS+QvhRxkJa1Bo43X/XX/iS7k8G2Z5XiSAt8swCDHrjwmitC0mzGtBOe1rrmP+AwWpUHYF0Ro
NWsszAhPVMbkNF1oVNvfBIPgrmpQgOOgrnGcA2G9mwNcZSGs2qAOCC/kTaZTIdOhXGRyzMM2lNmP
DIaZuPNQ6dHB0pTnGL4XIVnQG+RfYVzPjv11h4jnQtj0KjOA54JagO6xM5b/jsyPMow8KerTliPI
GiReb7qh1A1xpRWdABpW0boAgOGgB0rujcW9Rd9U8yW2j3K2Usr8fax6KLOZc6w3osLfh/T7X9D0
9FHYXTWL0y4XeUifHqUEaEUrzBr84J3bcwb6doVxpXteyrke+o97CzQcVglZouP+VSJdQryxAqkR
IoB1doQkbmS6sNuQCvPuNIFUFU3O5BL4Fz9b/ju4jbbZAYuNxBL3R7wVZrS8vOrEcpuCwuM2stfw
uIwdK2PKCy2nHn/Ts32ijLRhRQ6ftHa+9IfQQo9KxMNQM2Gux1ecp/SJFZxeEf0LkG2bJ1NOI5sg
baI65QoVc7hqw7gQEgjgf+D4oDfnRM1ydPfuFo8Jm6wBSpyzO/V1t9JliRWHYEKqQKdNV2WFpg3x
CFhSD1nkB+yspzWILaurJMPg7pbSTyai/Cc0kyM0FOYu4oDWLu7Hkz0Kg0lrRKsppumxotxezvvV
uyQvnqgC6RGpybDjw6qkA2UKZQHw0MpmjsAhDvQdqk6L7ANlbPyjRmpf7QFZPbALGTkDz6s7C28U
O8CO/j6ACKnTDAfYd7cCyAbkZOv+x0pcfogvFxs8fOz8hZai1BH814Tn+7ArZIHtdimss9V5wPeQ
w40UtxYPiumABRC+4qILRkC2JKDPwQFByBkV3L5uPX1xdgH4PtAyyzWxsIFBUnXNIXZi4nGk+Lqr
qaFtkoHCX//QazqnXwP4K2AoKUbYl5eLrUoSDPYf8mucZBMrKxSaYPJ7TAlo1ECJvnsfYjPYXmCa
b9LduNVTFd+7BUe4Gsz7Pzyq23CGDYBdo9F46G0y9Ut3ntGp5aUWoPzAQOBC4sDxgFVabIYjM73Z
TkwmdPZ6YZGS1LAAAO1uJKeVzoQvyPM7h3+l/vVtF8JzCzw4C8znnnGENkfvBLQnLQgSeKi98MXs
/d/LriFFJyAmdfbAM8B1wlOdV4J6S9rhpOC9OqdXUoMP45jBGwsdWh8ITtMBsys5wnjTChifp19B
xguRF3oTP/ZQEXDhgyyIwp0ffQLwjUCOuoec9j2y6c4hOkyBFpE4Hy2rVXQvZH63uRI5OkGM1N7h
KV7hLx9sfmuJ8MYKE5zy6dQ5eNjRN84FVhn5WdhdEmWgd+1cikfy/0f8pefwN0ABjxSs7jUyobBD
NsajiRNPxa9FxptbRQZMo42EEAKR1Ts6DCgEX6QiPKKJwWoxnVqHanBeHZVGu0HBteeIVzINIlBg
MoRwDP92I/Bh1YyHUVgSi5jO/hPQyAZZCs5a7TbrwL9CjQSgEB3ZZqZFuuYpcsKuzOu2upbUHIi1
XXn5E7VrkIQFWi7XGSxlprKtW4jXE21VmrpMAC608lxaqbTbpZcENmdGsmRKWA3Bv47Z2fYabw8K
yYo1zIFBqX3u3bk4VBdoYWcNZDuGxfzkGs4RZdSyV3HNIWZrP8iwWkeoQcIVGXBqabr5aRutB5yN
qNSacELmxeDzjLbLb9ZIqmPO29Ps6POuoIz0Ic58YBek5YZuLOkTWKSjZ7awItt6dhTVEvWXtt78
6J1Yqz2DfMd7gmVT0nYgtQOYhnWyW8F6552yNb/d32WdptuE5KZ7+jHA1iGwhPaEO19p1TrGGdwW
qndYkVjZyXm6nCj9CFQOaStu5micpJeXjcZetxG/26rlKGXaFG4J6Y+776mxWsA/Z0spqMn+07YR
gutfnAepIg9F7C/8YMJGTORbbmOjq9H8NUbe7O/fDGLlY/UdbUcv1FDfs6HUmfZtTTqRsAJYtxkU
4nWinmAjr9rvczM6NGye8lOGPZcp7bQITZAiU4Kn3T8Phwl81cbMDJmuSKpmg+aO5GQQlIGhjf4x
LalzVBsxG3uTTmq+cvDPhHiKhLBE5ic9ChLS9NB/Mr7FKquNdjJDECxciG3cT6P5haS6jlluh2gb
lz2KN+ZYRWvcQF3niojT0wYSIbZ7JZM3FnCRn2ZG9pYF2jTfACupIAfUYP2BIHAgoFZpx9zdPW1h
FdZG2i+PxVtN9yX+qNhBQ4teT8jSjrifPO5VCqQIUIe9Y0qDzI4N0QJcw/jBezbU7dyxFWjrM4QD
naISL0Jqll1CYn+2+F+Jzg1JxJ2H5UTMOFrrvNCtZSro2XZz0IR+OTOQBPyyPnb2cs7rbCwrUPlK
BMnBUQuMGw5bJz+i521+YEqcULS4MdSguFc9D12vCiwyY0pgs5M/oZ1Q9zKwuiwuO0chsbWqEBer
LZSzME5CURaIALRKyPXbq8ewFlabmPpTFJ9Nrh2VjzcKyEe3BlYFobIIGzuUgGYFWH3FAMNfhr79
GnwdlKODxwe7geaLVJLeOsgUQgaX805PCK1t/eIPI/HwqxO3AhKInLQ9IefNH3U4+Dd/3gBTfkKL
v/XBw4R27/TqbWYhVc8WrrQRCj8N6B2Q/zqpY3kOVJZi/Vcab4FpX60CeB14iUofG8FS85UCkwlq
7+VDe2tLx5sOLp+DLLv7h+vwvMdRKDEQYvDemtN8pA4tuEvA/tSGDN+i+dG6evfekTaj2UHGZixt
KlSonDHVVA3QGE0I7mlwi860oyhUK4A1awiMsG41wCp6q/5wLhMFXslkBVjoGlgplldxI2/ENBmS
SguElprt1hBju/DG/nsypTg57Lo9d6Hz6QhteqzYldZzVKFB/4G5TDp7iUpz6l9qQOVHX3aNXCOe
YBxO/fUaRdkrGwgJnBvxRQKZIONYPJXOk/HiAOZnRFU+ulNvNOwiaFzGyP6Hvv+dEpba2WRKUrEL
7DuMvF9N8IPnmeveWBwotN0DAywOVETvGr/X9gOiIRIg6/YVkZkdHJMNqjarTo1YPIPSLvUXsFEk
qGikIlyjCSi/oTjl5gAfpg2+pmA9vP4eg+xgfVVRTYbssiwj1kQQ8TnQpS24tSfB4g2BCJU/VKJv
9Anbg/tywCz5yQQ817OZZEmKfgOP1Q8pNKrhIQh9Whbcqp/A1IOnfPFNkDnQa2izAb1LGm2TK+bO
czgmaPzjYBMXESahBfJ36Hzt69zsY6j7gJ9C4sYvZo5i4U/GJr0N3kbvwkD7KBi6w+HjD7kQZlmI
QP2mOKX41UKjq33P3XJ/Oz+2CyDHSjSFWo3hNSdno/o+d8CHamj6COCqQfylVbT1rU9+mCFAQ9b/
indtc9YIQV2vO3VvgMimA6HmNvS+4RoSh+EZ2bbVPHfEPqPnTn1kHdyLe2a5F0JEG7x1VLRFkUO5
Or7kfxRdW2hUf4WM0a3zphvktTb0Bb7YFD/5daVaraWN5BvuMLpKKReh9l77JCYJM4Zgku4CHE42
+fbvaz0mTQyJ2FUoO0FFWsEEMRyS/xu2jbMiEJQ/LFqNahOpYACw6siu8tOmSSoHWHxUCA/wNr7U
QyOzQRmEowD5IsTK8EiCQRZJWUkqbYSXeNLdwdXhueEBICJU/+sUPECJ/e0ffzljZHJrvvJb+xXo
FtzyKknDMXzNIdU9MxFYPtNJS9zVxY5pHALRKax7qgXmaQtuAx0bm3R365dgcCbn7MVM9tmj8ffu
rcHGdyDLWm/QEuBBVFzQ9H/2NFCFJclc507TDcV64C5u1wp71Rrf8dZVMXHkmTAdz5A29145BcMm
X3e2HYguJMSX9qFt/BG4xjxlHjsc8c5pvrIa4SnYtkTvLNpPSPtwJ1J4d2GPbN49Z1duDDNl8j9a
c1IOIOgpEnEGuUu+GP1buOaknLTBM0xaiTkmkrasdFR+ATsWm8YCmAhYIeCubLGt8phGWgnLSykh
S8SYzYB3OrOYbQ9ZgmCbXUnCbORtwh2MFlRhrL1DVT8AogrUHD1LSiJIKvYlXuVI+85uAZMg/2wS
b0usFNbPk9Yjhh89Gvyk7yS6Dsr43q4HOPY62D9RaLHugwbZlPOiXcdIsEQXZOXpn7UUmi+lExJ3
TK7rnrQD4BpyFaUEoAVSBoyD3U26doo+7rVHjxhWH738YwKsaYuDxBS8Qes7ou33gvsMKaaYmeMq
egSIkmV3DnRKU7r8IMW+6GFpZCLdQ0G+3/QA2pWOOAGGf5oCPY4KVYvoyL3VYupt6MJibOwdmZxP
H0+3MTpj6m7vE34urwFv0GUd+29Y7+PytDBadctTmho07l+cO3uP5p/DA+AUoFFXcLN+Qiue3AoS
PGKMcL+J7PjSEDGJz3/AIDc+02k0sZSscxb01TlFCfqgA+OxdpmAMt9xKkXL3GbV+QS3PMSYv6OL
fy25u6kJGru9fodG+/nMDoMSr8UmDqbDSlO4Wqc64rgq5CdSmvmzAPpLxLErriAhfpWM+HtcEwjg
conV9JqiFwBJgLNq8UFJs2LDxPNXOAmPVzajXu7G823VF3u6n6uzDUWIpcrA20Pyxf0MgEdA2PvY
3QNHMPwChrjMO4Rgq6Kf87KyudmT5GQRb2UB9oYHhOLKS1w+4lXrPfyC1pQI55K81+whg/kcHWcb
Jm0Ye7k22qNRgvbHNtgsnwiKnYcfBCsx+OVAvG6ajAXr/Dr8Xe01BmHAZ5F4adbgk80ASLWN4eHv
0CIvXefINFXpeWQvB8dja/W1AIvByIX9w6hxPytNABjuWmwZNN32uWCLG+CHiE+hQzgrhiT35eyw
rI1L3f4EJgGJRjKUYotQ4Eaq5gSUElQaVHIJxqrjEum9MsYBYCN43isyRb5ahsiVNCvpSNGcA996
QCblGK+RoHH4QthPc1V0i6lZNOV8NKHDbOl1o3DNJInjXviMWofloSRSehA6Fh9WhHJzdx3wtEIg
NsxKtlva0eASGgHpUT02LbaMgdh0pG8IJNerd4GeuCnTutQtDMcN0o86Ter/xDVB2pXHr6wUrOm7
C+vSt/tIeklfcZya/YqDUwB2nbNCejjQxkeKj1eTJfpnYpGzm6Jp+nDnRCVGB4BwgcaTIUNIUa0o
ygUg2NFtuvX6pgPcMRIgoBBf/NX0K6XIYgv2ebP4axphaiGQJWkxfT8OIouaiF41pdvGqQHF9Sus
wPmTIEg4gzJ5dtgH9TnZVYGUIeI+kBfxRxucywaXCDoa8wRGczavoBDyaVK6hRxQYRRRCgyHRrN/
iE7gKHA8pVpywdmhqHMiYd96sIoGANaRlgLjCmDHowWn7mGUZVCi/Cyb38jl9cnrWN6tEaSKAFCL
jwpeBXBrFvm+uqQ/1ga3pMqyZSpgwfoG9Ul7tsnzmXOpfAr63i7cCNr+UkVHftUDgNMRdsF0YNbA
rRGCaI4VuOV355Rzmo3w+WCP+CY3QLFrUiMoaJplWDAyiFFUuoytKZFx6KbPIPzFcuutexo40CoV
G0h905fV5+sIU3sSSaalxr2+iUYQ3C4uhqFIxqSfJXkgxNCtvXiEkBqzzk4JODTI7Z4h+YUalTKd
igGErbwBetXIT/RuL+yRDqCOGUJEx+EWrGx3sqd9u0I+5krCvY1BsBtpwb/OQHKX8JNnCPxXHhci
MzlTasJTJRMFyPGhV+TsYzNZ9bc0RavU25ScdIHpYhBRh/sYTJi3YQ5PLsnoPANI4dPQeLukfuTY
HBggKysfZ91eQQgdFkHz9c0EkdIQ1WWulpvCG8Ah/IDrd5upF/ou2Sfrz5f0pqkr6RbIcFrG8iYQ
hARVzaTB1i8R9hszAzw7qHF8rw8t0ujiUgB8AEj9fpYtKe9+WqQ4uFlpkgBjic9xNY1QY4Jhk20G
kwXdG5Y8V4GxAcJSYDnvw/eM634swXGiBYW4HGhOUvhhBbmuCf9eDnfgMK/5dlTrm/13PkFws4wG
+sQzQ0npNobb9r7dGHLBT+aNDM8pAiAHPDkwK6F9zS9/CN99+hjLhqiDhagO8nPusTGkSMwOfeHt
z3EBK4Sne4y1O0zaK0h10UJRMa7HB8ujTMhnQ9qVTtV+jq5kTRlFFbUku5tto1YUHQuq/ONQDV5o
dEwLH2gq7vMnKBBZUHKM2xt/F0kT8xpcWoiJfuMJqGTdxHo6AX8tzgA69bHqgjEAELSmpJZ1BBBy
JJ7jzcA7uftg/G3MufxaeGKLsdBFPgK1bidjd8PIX6K5G6/TDNxp2kGPRCgAau56hF4r4oqXEH+k
dAfZg+gtOXrvmJ7xLjioktK702mJt8jmsdlEc4VZCPmjSfPTQcqGqaz7mQu6VWs3WjglramHkbI1
kAiCVL34JK/OA7WYjXUAFNu/B18QsZRBiEPMObweQNBZBJibMH/cUKZ9UeSkjb+8sxXInlAe03lV
dhCKzSqLxvRLRorpC85qCKbjedL02qWPRb1xb848er+eNNprI4ZkyCXTZqUg3LqIY+8xh8E+DT4M
9B1w0HsgyHJhkHe98LoSbXqAUzbsN13ABkcnwNtNMy/B07im4Hp9pP8xTXt3n2ntD2gr2DdEpYI1
erLfeN/msq6AlhEURDZTXKI7yqabFtd069cwGbgiMJysgS2nVFfSkpSjPWNzJtTn+Q7GC45Ty2cw
Cek5GRLHY81JvFt40o9DngUK3OB57/Pq0BjiC84jF7SdwhaKxwarEB0oHJRAiYXRZecjYv2B5kTI
so/2GVOqNLVJUPpzlsjyw5NWx6lBXFbEYK9MslVn06mESuiA//JBEp42uDmwevQJB1aLMH+MoCj8
rUQrGEFUR3jcCU1UviNvPOJQgtwk61P/lEYcK9dpNFfRroMdPfFALTj2HVK5uNgvb51jG/7VxKtY
qM3rtn2R9xdZZtPRnaNxhuEQct/xrsWXChXdKMGpBNDNNtwnt2DDB0sjt848pd7Urcm/KM4K80+9
fUWuvkjf75+Ucs7oWAKwqJvHshRQIpskYzDigK25joyGwa83UJ2ViQ8Kd/yAVkLHCNA3XlV8y6AE
4hNxGp6L/v+gfgYfTCZMNAINamLQCEProxh+6L9pF5J98CSJ3uCD9QVpaJ76xHlSIxpSpE0fePvo
39HhJF68yLuGY2DR/36I5OWVkOxzec27hSYJ2JgpICcnPn3g18NzTvHfL6QbxeF1vmoRX64EoELX
JHCamR6BBPhKbo2w93HGJlFz13m0Nke73H+y9P5enbO7Io3vl/J394VGOLrMyGGoIV4mp0SPgqwP
KWZpXh+DK9H49EcTxWfBELD7xlCmNPt4HawDzmqWIcrr3JDvv9WDD9pqhQ9aw60QrXc+Thj7eWWJ
wXWJDp5/D7Ddzh9wt95qaYiKhCYmBY6ax6oyDPdr10CTeA1WpRZCY8at0IorNR/j2sn60O/07y8X
PHxG3DmnhxD0J1BvWqrlfo21jlXENyigD9CtxsWkMJhOEz12WaqlHFBXmmY7SbazNm/cSpyRZrbE
7zlG+a1/5fm7YJuE4QO/R5w4EjlQHYEsiN/hObwsENZUY3ILKqyHUPsvzCIonHeai3YAuQaWwc7Z
IQwqZiG+QsTbe/cKIwImR3JwGi4RV2B6GK2Eo6o73rdXfhU0fJnlyx2Ib+yMfVvLgfoFrdAjfpjS
gKUrwSnyb02i2cwynX6JkmL5FB1OFU8WAgpplbAAU+WEWVtnxiTnyxRt4AGs23jHCMg7XhV1pxPk
KY1jAVhryhJz4YpBFLImQeKxMPVBlHgtHVRkDL9YU/f59jh+cILwJ1gQsAnYClQfyDkmKlkVT/k7
y+WTVT3QfeWLMG0hnjznaC76df8Unrv6b2mFyx+JNFyBAmnt338Rjkuoz7+pczG9uDBtSg3uKPes
ht3GZ4wXMqG85GOJ4SpsrxGrpnN8dnM5X92aKYn9w8uDRQCvSywGzl//nWMkaHAYiOGF/SAtZ84N
xm5fhh+22eaoSS4JdAXvkiCyyp/JCgD7TVscF6T1vXUKTwznFJsTIELpCwHXBj7nHJcyaOCsDU/j
axeV0zMk3d4h5Bd7gMBPzGRCMTRoXSvQ/lPRlwZ3mS06rfPgtdnKRFr9Duqc4K3HQML2xJA3z/+d
5NwVPdAO0qy0MgCHdPBP7Wj5lSIIPj+QohDLd8bub45z2CQ/Oy7JZtBH4plAGMONJQcxzSCDM5GM
jUyPmUQzZ93msEtQlGEHcQywCJwaxrP6fYq2tqV3SWNbBCFdw09x2xIbhnPUIcL4G1/hS5cwnk6x
9OOfeTLWMh+jy8/vhFZ6b6yJdZsrHI4p3YboNGuV0czSDXDGGKIWrSF/HQ3HPz9bxWWWhTYD6evX
Tnm+1HnjKR63YnPxvX/3hwtAAAym2ootA3CIecHWzXFSZtuL2agVy7XzcnkWcKFcbp4yG+Lv+Uje
/v+/8hyV7DxI81wUWK585/x+Bnt7F+adHK4cS4t4wM8OOv/Z1jqdf48JO0PiBF8GZwWn6pNYKCa4
OYv89wT5yVP3Sz6il7t5nmvtyB9hFfIwvTUJjf6Gf9ejzflU3Gjpg7Bh5Qf0+yJKvOTb8/vW2PAE
6f99+YXe9N8f11v66E6ACzXvZr0sZh06bHzpPE24gA/Wwb/bUvp9Mx70lJuieycy4dpmI8DqwQYd
mxM4U4RBBjVyjGNpYXLxoya90ZbLWUBTwuPvs4jHRExd6d6+pzsGNiIr0V8/8U6unduQ7t384B9I
9XDZcHECuBEDiNrxFKZY+OnzpLWKtJZwoBuPlU4gxl/+rRA5uZAwallo1zwDyZLf+V1v4HxhD7Fg
hinNdzdxk+GvzWFSxNpo7xXJnGmejMGfJeMkJTDJmLLBYf3i3BzXScCrnALyGAPDN+kBUKHOFmVf
QDrK0z7zERp31go9/jPUjQYnxCWkOocJtwpPSaMDcnkwiS9QduFFMAxIinSo2qvel74JU/bEZFbj
3SCLtozOflpsG2xiIYZf7bpT7Zh5ddW8+kayhXERfLOKfcbnA6FBwj+9Y7/2QlWQH8J0Ki84zVVv
1Su3XzBhetdo8szoW4IOg49rMPkh3yMuweZt7xZwQ93in8LeKjRHdX72FSRCaQykLrpPaXvWRqWS
I/HCN+p2zedUzouGr2d6QAx/oTTcHAU5NoeL40Aey3nF+bREBUMA2p7kkxgzWvcZ3sNqApbWm0E3
lQcH9GgYZMOIPBjI8CPUaAPNpjNTykK8p52iSSX9AIt2A0UBeQubUXGq7l7zD0b2KJ4m2klkLdqy
KP46ypZEDJQRAjUqWSq0GubNVM48OCKLHqaZKS/VOoLGiRdDkVS9Si7B+mPbK858LKom7TK8ICFE
WqMYCBTjJeceFv6O/iE2u5jYQieWps7dN9vshEC3YZ3y77BPChiT45mVrnr7gfwYzdGOiTL8RTS6
cb3nnOAlHZwsYWgerAPKAhfMXU4JBvD79JDdOkj6BI9WnWwEXmK25poP/hfLDi4Kyuod5zuvEb1a
l86ls8PsqR6d3SdGHFXokjpMyLX8yfJy4/DctnUzxg94qWKs6l7PIxoi/gcuQV/eJDrNtcx1wGhQ
LzASau8k3YTkSsbMXiYVk0R5T8V7k4e/eQ3GQOb4TF79wbsDeqy7y45deKCDYxfxcXtvn7FeUKmg
jzU493fYJ1GqUuhtWtXhmT0bvpZqYRdDDac2wLZf4tPX0wrZKsmrJO3pNRT/hLzH5QVJ5dapXxpu
Wjikbv4gY6XPIW2DRtdIdXqowQdl6kNL5OrSaRVKRHBdPoriAdwaOI+Mdp4WhZhcsLRZASwWVpBO
Ga2oAoeb8ioCknODYklcQ/wS+SQ0kKd1xElbNzYbeaxzX7tnCObMgeE4XdnNZQhIq94/t68XOBPc
LfdTZNPFFmDLm/On/ItLLaxld5zFVeeCjjNkRQgHvKDeMu1S64qNaL218hqtAnBKo0PMXryncNSR
XeiYkCdZQj7Y1udg0mYIQWkbfiNwTsBfOeVHu1ew5YhZdDzPYfgCQ6OrQm8pnTVExNwzI5owdP7i
2AugRgn9oEOFRKYJJ5ZU5uBMUw5X3ZNVNFZSIg/qCnF3SqJ1QXZeYhJXGB7sDzLKf44J2lm0ln+e
NmXiqPSXi6FaJ7clJOVMcoo8GoeZLOXrGJqveOV0Z48BMsFcW8lKjgiFMWGhHEAaEpJ4RbwCn4Yh
L3PZ4AXHrbVFSw8CF0OzOHHtIA8CL/CQBba9tkf2E3AA/zu35PWmyl8n4YL4yqzmOiiw/VbOYxHk
05s1LjMubcsZTrKnhBXIQpxEhDO1EPDQRoNPyZusZ5Xk3bwnzTzCwvTFhL3oPNBMfFo7bgwj4m/E
4ifh/LVaMJrF/o3MaBOR1qjw3SVH9LX506N7oiY5OHlAhraBaY1clufhN+LKs5MIBc9BsM9MjRsw
s46u3O2k+Zjj8dt8RnD/VTsWATEcQHwe6LTf6XWXuqtv8ApPbDqCaLVb9L5dYCi1ZDKuVZtrlp9H
U7E0w4KZWrPAVkBSAHFTEJBEzKyWNUB1NLr32XUGwhLdgfvd+6b3Yf9GfzHDLjIhBY8/vSJYQKBH
3U/v3L0lsKW5Nz5aKQj9nxIJRDQ60JtjvM2sHf+fuGyT6D54DtCJ4ASBC44jgtnGGMJ5UZpALtkF
N/c1gmgC1YLt9RiVWrXgqgcAyA1vAf8zv/p3/x5BRXcv1mIxYyNwKzZNMHzANr0OnBvqaoW1XQvY
gwc/0sF9jomjvWVIA7T8t9ZkKwWNfQPzVfktyg4selUqrOQnsiW35subKhLi4EG750HcgLkK7LRJ
x7BVsiFFy3cVt9TOx6F6p1PJ+j/p0KChU8q/1LkvJsRziNTLc/7zSRLagKHHqtZMpCdAR1fuGShC
eDJfXQEUrXirv3qqnu8Y0kr3mx5nqD/Ex1hSH1f3TL8fHFwjr8dAin6YqQL0q22Mxn23THXD+RE9
o0kbeUvMv+RTcR2Qn7nX6YGC5bTY0eUfAamZAMoirtV9RF+qN1BRF2KyC4eBq9+gQk54+BNaAFJq
X3oNLrklFlviG9fTx1Ief3z7zd+mv+lvN0IXX4erJXMKI18HaChVMo6DFbPYbil9I2iSlIJy59s+
wWnF9AMbA+74klVEH7KHkFJ8H9LUpblVyRhxfXECmCDS8OuYZPRbyarICXArxGPq5UEIjx7k/tDt
GTCj0I1oh08u9ISAQNhtXCOjs51+aOuzsD6j2nySn6Nqp9yuEC+0LM/phSnpoLjAExxBdvFBIywV
2frghxYqEtWRkmpBDbt1Wp5kNiG2UESEzow40Fx15lkUqaOxzbGKoE3DocLRYdKrXc+ftPXedPPY
5y0EGujVKs+8BqsOSgZ0aIelIWa6yIR366mmbdtA4DC25zoo+DcH8gTjjmgO1xhRKnzGIdzGD9xK
NeBh0BIIFw7BsH0uRXAMq6OJM5+D8TphabqOQTc66v7/JKeAKTrf+YXsrv3tApbGAlXjWoChK0Zr
83lE54/KW2cldmAEbdKwcIsvIPMFztF9PEnUl9ZCgLsS61f52FbslgVamczihIDAeS4rLd022qic
GGpoUHNHFMDYUurgPGSUytxQ/KY9vVLtVHqaNQs76ilVSrsBzPUe3lxG7ckTKPkNOhJoXlwqmrRx
900iMJVJka1fs/G99jxJwCADyp+jUYFG6u5nlflu6kFuOTk6wGqL1E3k+YPFD1dbfpFY0el2TkLZ
VkbXqD7BxvQ+3SVru8Q+J1Mn+ykmughMTjli13bqTRCqAOB/JdejN/LBQJqpeYQiCv7agRnvdA6T
ADElZA5CabXozEDiMlre/PAfJXDTFS5ApCUpUYoDjb2IOxNaGTZAizQCAAJk3GZ5hlMDJtezTaB3
SJse8d+gAJxlRfNreYNf8aBOR4HD4u3mD/CMmfVOGbY7Heeu1/SgAcfVsTH+cgp+Q6iF/ERecUhW
NDDA4fyOeHpFtD6Q8LC3YPiRtsHBbUC22Pq0pBzwaqlQHyc2rQXmF5efkFzikmwjQO45jvzIC324
goTNtJypuyxv04QFSkJNhYxIshprHAocbzz3Fd+w7YS1wR6+/q7dowXHF2t3KDW9OG79VeK/B3AU
NFeRHQFfDxknRqzRfYdnUD57enGaOLEgRROVzBU/YLaFvYmQPhopHxyd5FaP8BSSTOqNKHmr0QNV
dsvuY58h0QRMCvdPMkho37kq1y0n+YnnZ9rVQ1PJGo1A1ggHMTIoC+4b5jf24whPZkHwS6fEB4z5
yAVlhru1P4tDOJ3+63BI30SzEmmo6yM5nkhQEPU48JFAb8iHv83FbVTsvqnTDlYOFAt9Hu+BabUa
5wwzB9I5fflMGqNhlCQp2QMnojpedAVSegsu0AmQFxAalwAEhYMBc2x/ENyUDjzDvs+KGADYOfqQ
7mrqDOCe7AGL0L5MvBnCYZkhORxvzYC3DOoPJvHvL0RXW+PapFE+EEIT6aIy8UDWd3c67bJmKmAd
jsibU2RWr3hAnIhlRkI+0Kn1wFCD5Zv0vsy3rvaHWg2msEtwInTV4A9vsS8puIgeUMmB/AQQ/Gq+
oMKbjhREgbNhASFRH7DUXYnrIjMApRi/k4+nSzpFu8EpqucTkOxb7xbpl8AYUsEFwpI8/EmHcx0c
+ZsSH4mh+twUMJKo9YuLnJ01rBH1jQRF3O9cs2EhjcgoO3zUiZgGrX912IXA/f4cbIHY7ONKBj7a
rSGeotUHpYZECMDrOj4Oix4QWlCrirkUF34kkMOdZpSRPsHnombtUWwAlJYgie46WuXNGi16JWw3
BuI28297DgrAVdeASMx7RabW3+u/omGxtY/7zOGdWg+9M/GmqYXnGfKcKmOQHLN40oRv3kjcssji
fgXSL/9AdWIbICrFR9oRwmMAOJr4Ipyc/tBGbV3dsXEiah2P9CrmOW9F44vdAfZW0yGNetRro77E
8YchSwPEs4pjnXNTtdjo0oGCbKv4a/xydHhI4j4KmCEZN1YGK0kDBnXsTWY76zmgaSZWE49oFFX6
9DLp042HmvbbtovUVN3yyLp/zUelZsrZCeJYVe/pHMllcJo/6ESpTT6ldX7ukuASvfj9N9UsReSe
49sOm3VUj7BbQd7qN9EqWkjzUT8NgUe++tS/8TMlP0fhh8hKs4qvoUOQFp82bINQDW/Ofg+2ygma
Oalqga4uhwxdGXx8e8wrnfvgHpWIYRwq9LjY+ipGToSINwOIg4O6ahd1G5v8lzxMQmnVVjkQdowM
oicd3p03AV1HIVnODQo9afJyA2blB4wlzr0zwLMFqYuornM6kTQsFXIxH6s7K44IALdNtKpJSGbE
wbi9VylZ4EhTv7etZFv6ZpSS/ipDVshD1or3zzbWaVie3xlVE6E4/zD8+h9L57WstroE4Seiihxu
lQNCSIh4QyEWOefw9PtrvMtV53jbyyD9YUJPTw9+IKbK66I9R0gtcBTgIBTyDtOaEB3ZIO/Yk/Sf
snZ60owzVRvGWodr8LkHn1whCXCoCjKMbds7TbY9xtKGdUQruu2gj8CFYeN8WjYYR91n2hhBeseW
frWlLlOJs/Sa5gDBjyaPzqDZBWLu2FFcB7JMjbC82DCOu279m5czHhPm81u7j7CoIoQPPfG0B7PK
mqRL4vQixhkgTtArBngCPqbSfnMVHpgE1Shf5J2Y7TFxCLsGYhsCQrJEze4m6s5lqQt2g/6cGkqZ
NArP4Y4KnwGL5qk25ooAZMNs3a+nPaG+Q17/NF/0yKC/gZIcApUGWSefYnY1j6ANGdm54J/wiRT6
JcymLoc7RgOOCSg5JJEHiiMMxLHf43J0H9f7GA3IEbQ5WNGUemH6FlBD1/eqAyls2ZI/NFEBdNRx
Jr9B04Zz6KEjCfdGbBvU4gRy9SB0wIt5DJtprfugf/5IAw5tGVArq1Cq1tGWXxtn2uFfMXLqi5uU
i/hydeD0fce0loeEihUfHh7eR7wkReVXK+yfxugfL9GxGPxr5mhIqExsIAIZeFuMgZ72yVjgOiBi
xo1eSqlQtAlUXmA1iJrxcosMgQX0BRe6JBWSEIwFCJ3m2Mp5baNatzFudtROS9MArmwKQ+cH0sq6
MB7WLA8K2D6MLnauYeT50Xn0qekTsFNTGLRGCr6r8C5A8Phwcpag1qvFR1IuwoRBQsub+adW7jOW
jWY9kf/vNOmRd/tPwC5kWI60ozCJjn7KUfTE8A5otjGu/Y9BpzsdDqiW92h3YifxT7ixt/xaQihv
IHTQotsf5SPckrqCm3ijK/so9SCx5Yi7UVtGdHgiJj+MRW89Kb1wXzUIsUvx+1GZjcTcKNDjXyV7
YivW+DoYjJAbUTli1gpS6HyLhBZWYJp/v2y3Ay8ToVXEFeoozNS6TXsDKGWRD+F0hm9YtgjmQY49
0GlHDuAVjaXkamBdr+Bf88iQZyWyU/Alg1LwPx56+vxOEg9bDtt6sg4ejCVyros6bEg0d7Um++Db
n6H6bqMHwT8iIRF3Tvok2jUCEk89sfQkqB3tEoqYdgsgp3UuHmcef9FiivLT2QzocoFUD170siF3
OuuRJOr8r4+l6ZNaeOduzdmEF9TFGJUMvLnxrpAldmGD4pVf2FBRhn3BHNhT+nLlrN4wEkrtHcO3
W7LmbgUx0Vp7FcKuoXys1OWRPLvv3k71ygDwB+6LorobMxAbYbFfa1M8IlVmPO1j0JpPVKtQrU9S
bSV8JeR/CGtc5R/bBwYdGmifZZUT0iGNhj3EHAiA7N7r4O7bpH0VMQ+P2alThh+FbTG+6Ip+KPQ3
aCBuidP7HhVK8owamAsaVtSHNV2mr3KSf1KmBCcPNGZJKwe0KOwGa9AJAAjZi499hF9R/vAd5/bu
gt8jU2YhEXl1zvA8oSs4AKfgFCvvgo4t1Ch0NGAZUYWw6RzKqlGlBw1No+BpnaMh7sdknTcIoqFY
NzxqK7B2ppe0fO4yk5lBT1a95ryReiQgegQwvhrmHRWSqn1veDXkQTnzVXSQnMYa4QBUzO3CCadd
ebhNutOM5stqra1q/0PzANZq514hUl3sGzIIK/NJpyNKE73Cc3AnP25a5U33WYso5tfundLxhwAd
cMnVgsZ9mvXuMQdct1pARvW/L4BhNs2K4zf3/430aNN/ekT6z+G6V0jfdMLTCTpRFXeXVMJXVPMe
UYNmTFwdzIFjj0zRvAPm+Y4x7LrT9pwsQFM55+RTG2IBgbTAWviDO3UXzcCswiakWkf1ht5EUreb
w/nylVOohncxM5UWAXCr/nftVDOwsC2ZQqGDT672PrE0OK42zm0fborhHUwZhE+UcnzbEaePWn9n
6kgjtYEbulkSQusM51IQlI5pbe/S1yo3uNjjhpgqLH8I3VWP3fRV4m2pAl1/EaWgcTqubt37HSQI
4b2Sl02prIzfX4saRP8Wsf5b3HlreIWTj6X+LMiWIDWgXv2Lx4iIyKJrHdX/lC6vrTN9Kx2eghn3
MyF0eiw0TQ4YFdQ8yOJKCVJM7Ud7zXAiRhOsfJrI06dB9DG1qn8NmPKVqHRl4o7B4NWbsWBj+6CH
YIOmO++S4a8iFGVBeKq8DeVqxHkY6zplnH158erLba9IowjRWB/7Md6YlUjTNg7+cD4c0guCwN6m
S4fHrBR078YQpBWNnnGV9ExBJg/yNqiaYltqRmn9y+TIT2H6o4l1xKAvNwiRwY9wS7gb1G3BULub
/jm/D6lojaWTKTgNIsIHl9QVbj91tsshltdM/yWEUAcIbxQjgvirUMSsOj7vnXwBBOoWn7to2N+0
ivgYnDXQjaGyYPQcdu6cQOrlDM/eO121K2S+zE2bXV5GAfWxOe2gzqF9swSaFBYrdzts2AdODaB/
e172GfcwzeoZJ/jbMeyAeqhru34MlkeFa8X5mv4pRm0iisSn2k8IP/RKn9nCMuGrYtxPl/HQo8Ks
Fl1RzaikU2dPQ7Nhs34nyEolBoFMY4JRJJIGd5sZQ1d73Xmi/rUXjEFPCfoY9MzPvx5Iv9Cwt9X8
MEOA4a9kHdsMM0U15mHTgXf01fwFrfRDPU6ZCOcQjc08d3JRH3zK1RT1UJuNwV8lkwsXwH7CNkAh
2yrb9zgjU85j4ljCFqYF4fVXGmYN2SSgEYFsSYbtsQSEJAMGo6zSlAudk3DiQ4JDnYMYRwJbNFUg
01tXsxjA6Ic4ow6DoYLqZHTwRFZ7wuD6Yhzpu7LQV6CFrl+J6VuzagRTLpBwG1KDhLLoJsA2D8jS
NFxusOatvAN0d0Rur94DD8FbTCy9qzge4jPUI2rHgK4ZR3LH1gjh0flOsR7ZD4VQob/uC1p7Nw0K
N8Tu7i060uvG9Qx2ydopDRtTq5SXwlN05DQjF8Lf8Cl7xGFv0T4+Uhw8Jei/8mdoP5JC6fi2wnKf
NhBqu1CGSjhRMWAaoUiRsANkSN7o0Zv8BxiK4S82jKxTaQSL1kF3ZWqpPoXIMuIBLrom7hCBYARA
aKfd9LnQP0Tl1R2SqxyBp6BmBW2AKrqTGcnMfGCLDnq3Gj+vSGK9mc92kxTBvIEAV0kKGdYMbQww
orJ33xk/HRWz6UlO5YIIAKAbejoG00WQhgwq/IuDf4Tv+ehwZnj0BV+AIUAZcMzfMXu013IfbfRB
6r0awYf4/UUiybsaEpASXzbJHcr9d/tINQermZawVcXe05R+HA9jU6ajxsSU9AjioFL6fRuMYBQm
UxuUFsC7FxLLkpR/GN37Axa4WDhxlQuUov+acXk0qBasJugR+ZlqGC7CXgx3oe/o1EYsgHUCCHyh
j/RFss65Gh2Kz4h/IWrTtNy0+3B8KsIMqI9AETjeHPIOcD3AE4xG7shkC0Ow4ohe20S3/MuNg6XV
dGvgPA3UvQ2iiA2syGj6IyNyAE887Buk5DkX23k1AyNeLaXMKJlmQTuq7qkAzP9SCBLIU6D9RTMP
qEgQUSZK6hCN7AmUqtFvLqp+oR0WuGUSL231tvABa/w+5AduoZIVKgVWsfNPMlJUfnrD3OXaPr9N
JsEeHAjGK4ffIfKBaNdSgNfpbljI+i8xHEbyi//jt/PvJe4+EIeCJZjSrIyK+jXqg6ATYlPCU0tl
aKKyTUS/92vzf1ZEDLor5UzKPjlgbnlZJFdk54LiDykTULfHjqhIzLJ+LREaJkRp4nUf+DwIWFTE
/7HY4CX9+LCsEQkISKQKy9IUEFfUIXXO8t+XCHHhwo9A9EktlBOw/DHicwIRqfmCbJe7CI/hKo4I
6lAmJo4BnLDnv0sF7hDgPjEEAgsfCRxGAlqgnbMv5CYHFPHjiN/WDd4IgszFgLL5giyt9p+SAznm
A64FaZMCVgTqFNLWzL6s6fLd3Y1BXRKMyAXQdqG2FWVC5EGjy+D31KR+7BwAo7qjLGufHdKyqY+K
iI6d6OzDV3ukNzP2n6F4P/+4GCA1QkNzFUWh/+B8M7CRk5tSj7VTt4q1q3a5CdT+oowZ6qnwGJwZ
pT0/1T+iQMU/JPcOW2ELHqTsJokC/5vD19DfipjUtAqUveG3IXdZN97LNwk9y1kxNnjqdfzFMh6S
XbCbnJIGv7/BNKZ3ukEHE5BrE2Kd6JUEziFrhnqfWD0N5g7X/D+J7FRTYifcrzOgpd18UajGfsON
BGfjNHrhgPf3iUnlVl1/IgY4VWHqyS2AjJb9eaaKw0XRF8t8bU7eMBomU7izxdmlc+6uQidL3UYH
x2vY0j7hUxFhRTEG/45p1TzBJEF4hS9E5e49M9p3Sg+7BZSSJsSUlS/Bw6steKRuEIDZnWG7ixlW
5Fdh7vwpApe2YliuSoupaN0oan048pO7z5keUShGlowjP5lEcPQjZrbjhN5eK9X/Zw64GvwIuNy6
DCssypuCF5MSaiPeA1IORZ30HmLZ1paQ88mL9op3mw2iZOBn2x5kV4equ8Hh3HXie1cVM+jcfkus
wkl2ckEBHWhLPnyRi4BGldOeVAEkPXBrIIb9y+trLRIs2h/o66DDjCaS4E1Pz69yHhYRbfF6Gt2F
vWAgldLedZUuS3W0M8cqDBMAcVINYFvEdfHiZZz62dfFWKXKomrzK41QYJxFYA/B3yqGrQQEK5cm
n3e4sowZgM4uJ/4DJOix5GRS0c8KHdZhbWJRmB/Iki8WuD2EjjqoxBoLiFiUCDqFlKAb98JyvRb3
3mVS4DBuEsGJe7hxDQ9qxSbMUZxACqNE2tii5Ajcyvp+QbKns8G+TYtTGR3cHXUQ7CicsyJG+rmy
7ytCk7NVjq4gHNxtfESEaSnlsBSPZLQboykcl4hGxqIB1/8fH2hPrVWJeJWxGz9kRUZM1QCk1Vl5
lMExIuixFe2NR759HD/STZgBA3KU6VwgW9iORPu8M1T7jzCCPJ0BIN/23b/RoGGcAd6I4dBQV6UN
54pzPil1+XEYxeciG4R02mawlP/qPHu4RojatyI3fT/WdINDKjNHAwYnYwKLnjj2kfw+bGVDLKCy
Ex9VoNu4osmItoVZUB03nwiClvtbi3Qkisp0UgbkZxYz7yjiP01MBvmqKrZFpqhc2xeiCl8v3Vzi
KVMtlKrfzwqtl9syDj9Mwj/08XocKmdvJn/wAR82fYYrpVZcR249bwiPkkfVYVnR3MMNw4esPDi7
eYmdpEfm7X1REF24NdtdLWppegyJpZiWYV+pRO7cI31kejOLFFVxH1gkFWtonT63iM+QMaO9hvJ4
uQ/3d0WITGXfg/4DQQMWGkSjHLR245RocBvLLrVMRVxrFIiTRl+DQielZD5PedbUoGe7PNp2Npni
+o7kgme1ftM7IxBFweVj9GpmFYxaY0a7EJz1fwpUPk59RE898Qu4NLKMFApJ3piwyxztW3tMgQ9B
MLIGuuERVACXdbeDFdkCw/vsStQ6Wk0mTflVOnhKbiF5WQh1mSXGKz4H46/ZqCHv9PDtGaD3CW2n
T8sgDDoPC+acFDyYI/1Xt84e+SMhKfmnlPROR7MrrpUIkWETYpbdpRI79URyZR07/LN3MFcc5+Qf
W77xHH7bLwg1dvNGB82K9gPEckPiJzF3whqwXobVoO5CnLO2JWgjDRtEdFQ598s4/JNd6jZBhHTn
uHCEeKokr9La6ISGtSeWQ/lfGGJU+6K/1rtEccaRlHDKpmY5zTxOyYrWmeY7LWl7NXa+4t+nKy1f
XNHJpqOOUKE8CK0k6G09YGfguWgZ3LpvrMva628cRBzVi6Fmi539iXZefs4mtMnDIqLl0DzwWACY
K/QYb4wbLM4LyX5Akob04ROsj6mTYaW7tSljP+Jd79zf9vFyb1rhaBr2STrOTaOQ7mwHyiGhBMTz
VidGsY7A68NFi4k/8dlplkUe5QxQyr8/ppRIhCLpo/WejKaBYp+/BBXwOiR540hbvuIImiowzjA3
aRgYwciFfMJwYOGlX2fdZUW5bf8YC9Ek3/AV03b6tHKYXmTqhLy/ASM1wxKn92Q2VLiB248Ph6uB
XcMVi9+u2wMhgOYnGmYgd8Y5ZEuqDfmIlS26o4hLBSuz6W8W2GjTdW/OvEEQVre6JBDKaRmJgaMi
viLhXBkAlPA8idNOL8Otacexs3Jb4qkSZdEDCYVNYvcQuSq/opLGXsSR9Ul+ZT+IcARKhD3oDQ+3
M8r6ypvEv8ZnTkatXpUjQ5dYiZBBjvfGKAGcwUiBzz8wWYIrr6A5uTv1Pm5pNxiRLxMLWT6axypQ
ZaR6TBTa/szvAx5GiVNeoJGG6HCfNd1pQiAwF1VPpUWeeEIaIQoHXEBPnkwWOa+aDT4U/J4jeuP9
dzWFlnrRckCmQ9U0o2Kx8vIGYxt+XCjmIyj/KMRXXHg1mCZAmg/GKVGRI9kvBscbTYwvQG6uEExM
OFFSAvOTQbiiX+w9GsG59d0hd32x8HMI2WzRiztQTEbRxI9TwBxYIH6h3+0abhr7rDrNQmpao29s
hvOmdgzPcxSXbR5jh5qLlqxG9HXamM0DYcfj5txpi/ut5ExNmSqOHmYVTar6x6j7mBZFit8xFEgN
x9UsKdAoutP+FoIdKRO3w2L6DqEPXZXtQgQ+qPIqws9URaZmcmO8IQ7kG5WjanSyV8uWNzi2SfRF
fT5SfV77U8aofai7q55RoEWc1mTa0StjCseUj7EbrR7q5+4aMpFVo8Dfph79pDZFQaaM16n09FHA
zeK5IrfUojHbigjfAKTsKPZhIXeaWwOWntJ3ap0rm0Oao7QwvPY4HU59uUlLdIQjA+EV2+TIEgdf
BwW0Yx8Ye+YyoAvRTPcLwlGh9387Bt3uzLbRuWVT1OcCRC7J0NCMjlEdQ/LjPlkbl6yCFspurEkN
rxBR4qvZH3+cTlD3XnHN5J+4jPlcmUiMFJ2nZmPbVzzODTqwoxGzHdT9KiizkPL9DUhRlKwJI7GT
W/jIK6wdFQijj8LsFcEpSVmpnjhbM5fCI9xr+Rtn52jg975mINkAv8SZ8olMRZaWJ9KIWNbxwdfw
bUkYgY7VXHvcn+ndmQ/Yfd0Nr/eIT04TBVA+FQ0aY/mkptJ7M8/WYi5br9VF552xE72e5DOvNUYm
MNJ0DEmJQD0I+KPFqyDFFo/2PxrJzd410NciScOHXRO7aXQbEUyYkl3nR/jlFcbTVNK+g5eJ5SLC
+WBnW5wo3U/RNT6gVEwWlSgu3B8qXvaFwrjQMjXAPBLgBedJLKuWSCod5H7RhLZxehHeFAYIPiY3
04I4QBWWUZbo1ZyZRU68Yt3N89Vk6vqCeHm8Dhgx50o9uYCWVy8Ak2iPUTE5+ZvsTdXC+kiYymLx
P8YmvqPOcsdJIT6IqtgeCT6ljgIFRES7IdRAufNKYdYppyBhVPL2SCh/sNHttZvAWLNJqTTD2Ko7
Mxbl47wBEa+ol5d7D0Z6qSx+8qt7Z9yZBUeoFV97xXTdtYfIVtZ0bt0D9wahL2B0ISiI/KCra3RB
yOdkUcWs3EaIhgflfS9UCbbkAhRXLdwhdd5ZM6w7v79nxjVC3JqFwU4hxdWbzYI+06zZbQnUvIYF
f9NbJgzwHJAwkpT8iBM1UpDwBXH2ZYIDVejzP1MwRfAAUQIkDJiBR4lOg4uvjE4LRN3hSDkdpi9a
zNssOi9SNUBcIWMMeh8HwazMfBMRou5U5TjdzKIpIBnTXLHWGgdD3ZZmeeJc/lg87qJ3RGkVPc+6
ewY3dHhRIoejgRibSrc4UNQcWBpSeGE15PRSLvxwM5gtpBmeTec7eGTIad6UpaDZOg25lC0X2KnH
x/MFCYIP4mKSTJQZv1B1m5NbUPERcPYPJJrhxQluNz5MqjoVLjJ7CGR3TQ/dqoOQpnMn2tgHZcYe
HzUKHSWHerizSlWGapkbR+ewNibT/bgl/5M+KDH0Efug6sv0neEZidLlYKB8k5Z2AmhOr2UysNIC
ilNC7C3XLFaRy8/G2hQ1dVMpbva4ckeGuqK9hrqiCahEWQIXFTdp+J1s2YzSgiJa02AyJDNjziYF
3bUNLUll20fItGNJbkkxF+lRhkFXbJmPMuCy9Rx8B1eWvs9c67VXQQ6qzsx0jmCA9irIOCeZMTYe
ltSEvMuY2G3Cq3hFbVrP04HaOHdmp18pmRZ52gvrNMN04ZQsjNrvvPGw4GEFf++i98QJRe3i5S0/
9BgRlkUor/OyvzE8R7fH3HWPp/+EvDsqcpwaJouiwIEePPK0ezPA5tnBGglTmKVIaychEwN5tQFB
JbguJdmmHRZT/AfLHlKntn6dE8xg4yzT+CkBDkT7PLbrbMI3mNyw5o9uKXr0ik1k6iBA9PolZrq/
aW5hd5FfqjEd3j7QaHDiRxnTGkBqDLAQyspddOjKQ7TaZbeDqyylZPD+DsMmluBV8RrddX/aueSn
m1lDcpTa962kv0FfH0t8mH/QzGLTEZR6ukyc/zB190hp/u7W4fqYa9SqULBvb3Entj0zGdt9NUES
IVJRGIcV/gMqVcKHRsxFUAjNKTFqf8UO+h1/j+GqaSA8HQS9x5Ab53hcErRMIwZ1IqiG2ULg42Ey
NpEynkNqEC7xAXdzBRGr37s4V/MSB00nQDw6OOBA3hHKWysxIG3NqJYe6gILFB4QwWVbmzwCGcVL
c0y45BfEn1DVl+NChZpL4x13eDMecrEOGl2RZ941DOzfiqfbINFXRV/RhxnIeYckVxsTwR8XnHHc
IHw7HC+YKnuNLIqPOgxEORBUDqhH3c9GN2nKkiC3t3bXDI1EV6YctdonJKcKjpRs1N+2botADB10
MEB/9YENQVIfqNwkIAFGgfj3g8/bjK81CXPp0rAGkAXnA9U9VsxKt2plMJNq9KI77uIl/4gR4gXw
dizya9jwK9z/QSHcDK0Ls8bRpjKSMrDwbvlUTRy7w8Ex4V5rhibBwHdE0bwYXDfwl5sJYPvBcCYT
AmWb3nPAHDrgn7QBNFBHUtIgZRkYfRhE5WtEMIKjDxCxibsAJZK6gA9JbFIOYhbwnRKPJXG9u7j+
zCn1Ryj127fl26km5P48zqDkc5FWsw9aBUTqzmcZDSgBdEKgExEKq8EehbYO5G+ml0UAiYzPjZE9
lTpt0/yOK2c2RKcdw6CTXOgu1eO2TBJR/i6Q/yDfdNE97AD34WW9pbgWHB74MZALBxeuyioPi4kF
32RrIrdJ+2I1qKPWNBrcHSg+LTRYE0R/6FNniI7LrSfAJaeIaQ/uimN2tQ1KvDRNwCkCtZYaK+aA
HbKJUCHxBQpJmc9rh5WYhIw55iPYqQZde3Gd5DaKBqKekN5ERPoRI6u9EBWIEckDABdopIFStUEe
Qv1ZJfPYITO2HOrS6jIiJyFuRmiBk+Hvu5rNR/JtMuTi3KaWgqIoVmL8txzwj6IoM+Z+6rDOSDsM
ykt+lh2FEfwJsK70yWDMxJuBNmThp8D7GVDq5ET96h9WE9lI382JQSCJXw1mDKHYHY/OFDoI7kHH
HXUeg+8gN4KEBURBi+dBmxH2M03TgHIQqA1iC5s353MpvmzM1CVDlN+uGjYGtz1fkzqCwWyduNKe
qJFw6tLpTfcEPYqIGFCHSRoGx/nFdPRo4PHU4OcJQS1r1k0dOg7vGx5i6yPqgrALPzmdWA5wlLtK
1fE8GEAIEiAvNqwksUCnhXpasLyVDKJXFArT4gQLtBuxPqXfspKOfAJxekWjPqOno436cGLCpDBm
Ey92E/C3+uOosSK8q+OQRnF0IpbXG0R0vbgZ8szWiBO2Mybp3EAnwfpj853Y4Nn5mteAHmyFqk9/
chuU+AA6aAeDiq8CwhbVso/J3Xlr+JHjUBEEIUodK+KivucglOTArns0mHnAlyMrLM0uSSP4LvHg
3TBiSKPikJG2dRDysikMGBQIbTq/2BD1em68sh37O/Djqi2FK7WFqm9NaFlTBbuHHdGh5UyIIiAH
hT7sh1w50oOk+kpszCnn4LcoKXDyZTUIkle4sHDtj+DM8gQO/vHiWVEY5Se4qXSNkVGBUrbRC3C/
njHk5MPFL8HSYDSuTx0d9gg9/mk39dWWSoFkbWVxxcqO6AZQMIWT3tJ7xk1XzG9qcUDs1gXWoYvh
yVQJXjv6Isjg4Imu0bFnczK4YGP7lDaRNieqtABh1dYuRsXbA5OAtZirnqFmXigosePQ2kxpghZ2
2xFSUkAfNgIK3jsGoJzh8hhQ2Pvq3PKZCNfrUeXc0ldXNzP+70lFg7oT4tTcgcxAKb6dri1uSaQc
hQRZA3Kf+dphTMViYxJ33wO/RXNbTKsVY4fA9I/WtUcNIvJvC1pcXT6Ykn02yX3BpcJJ11AknAzo
ga/gJVnFFOoKb8ovh5eZRMSzVgJBfhOkabtD7m+YVY9RSUODWoEj/HSRMmBy8vZ+BXLAZfCdCb4p
xN9boZM7i/SLTjmRg2nvDduzDZaDTUuHUpJ3j8Omteq37NvWqjMl0n5CB21aVeCdAv1FT2/Tp+/Q
ZUOmGDgsGKuVORQOwb8lJNQKM5gXXHoMrexkOiToMko0AdJohriSms0yJA8cSlSYE/YTrOnt78en
VJVXpvfUO2AfjgNARH98fOiQwYMNWUSvNMt8PQcVLcYVEDASzP7GaCXCJ+O4kqv5QEV+jWlNmVKH
/JHhijj9tXJpmkTX9iotB0K9ySCDsMGYkjBRXiefCuNgjwQh4Nmg1GVa4BpATtnoL5Ve9QATANpl
EvCKD1NEcd+n6uS7dscwoOe9gRi5rlZIDLKkCOZMCkYmkQ3gG7dtMhz1YIMLQnDh0ttwA1I/y6nO
Yvge5uA9FwkxjAAJn8OomnDvqUlBmuVkAPzQj4K/56f586rt+3YbWIOFUeUTcgN22xpwruHW2Oyn
COKocFBLhOlTN1yXo7DCa1D+yFYJ4k89biXoDJ+IZpEVej2P8s6b6wHPHg9sJaH+Ihxw8hYtm4IX
HBQKlxxkfnqtCr+cGAk35pDinbqwZQK+4QZDv6G09oiOPRpTQ8Xx3s87RpRd3DbDxbAa9IJz4UNu
NNomIkjIR3KcNmC1OzoSMU8PEEzwaBwxZz3n/ubso6jxor/nalvc2VASsGmGYc8Qr9jHQIg+RiCD
m81G0aNagaKs8scCaMzPc4e+Oif3ObqLq4edndyoW0GWt0Z/CbafN7JQYNjZgJAUAbr4WgA8J8eH
shKsPp0HVsMQEqbKHCbqBMjF1raJIOB68Cwtvg67Ko7NnVPqcVQneO20anR9SiJu2ib/MElHUp83
Cn06JdXZAl3TQmXC4DPgYHlcnqoLkrYxFnMAIY6Yw1I04oj3UsmYZY0gOhPn0r2MOcCoRVSxtI8J
gYcWSc23FEGmnLyxwQq4aLwaPogk5XUqRQY/yy7gohGEeXuoXGwtVMIMDKgeo42YcAVlsxdd0Wve
h24NivZgLBRa0oXRNtpQXahT+PSxiQAJR7CJUR7q6LETGdSQbvr1qG3B6KI/HHx/DmkfC4xuCshy
1eRQgzIZrIMDfJrdXDZXpa9MjAJsB/5mGVosIklujEQF/cFzGlsZKc6prRkjh5CEM4+wydqM3hbn
+h6iO0vBi0OHdjrXhAiwjhiiNaGBAaCeOI3trWMfcEwGFydmFYspAKHIItL3wS2K1I+RdyZ3Ye+D
yJmwYDCDWCXOS9r12Z19DxtAjJ2AMMOXDeD1EBUxWRgP00M3BMrZPoQxR5ccb0ebE7KUvZB0Jdx1
BCkbbTBDF3TGn9DoNBICT/FbrSMGm+ZEnFFh4RPprOCPHMLUFVa96+IQ8IuKicOR3kQAf0y4xo9V
qbITwRLlRk7XPzqpv0i77bbhqCJQ8CyAdkTsB6jkRBlbb6ECSqM4Fyd1baOPeca7OkD0PJAa3cC9
g5URQ9JwaFlYO/LasU/FyN1E/Ks2Toljb3dBlczhmD958lFMSYUSx0VIwdrh8aTU7vndLjj2dvQ9
cuC5mUi7qfKv8AWfWePsRCEDFYCBUbJEHVeXxjP7GucDWSX6Cx3cI9Ojdfo4+/xtoBS2R2ZvM1En
wWxv/YmTs7tocFBTF0xtEaCFIjNhonkZKhQbjAgFI0V0T/3Uys55HqwE5oNjROSpWwE3N0MGhakt
3FyHNVOkIKuXsxULnx3gyFLxoPlGccItUvyeYw0yd2EP+QuEcNgkgB3z6iLTa4ELkmAGpq2bbY9N
KFgs28xuw+ak6x2vzzLxZ5iGKMK48BDibnA+1HrXXVBCIu6xYOnyZUzVvkL89bajvEgXkoq3clgc
TKyqT+0E4lufkmgfOysZDXWEu/ZMm4OJIkp8424hDk5CFhsNwSgj8IJLgfVy0+eQaLGfT0Dg8TET
H1PFicq4E3hgBKWIPzkvtskcI5wdNsvPYTZwuDhMHEpW9rdDGGCfh9FPUuzELHKANwlngth4SuD2
HsrS45hoqhHVWCVzXMoN40XyFLPWnL6fqFKwwLhvzAVTkK6mDRmURVH6dBB1t4BTMtOCCRVoYaRw
/FAUQW0E7/dAooHL3z9EqVbg5h6S7BK83LhMUUMN4kgI6OaU+DVB8opLFyGijZsyYc1xBDE44Mks
BHwgzsUFIzDxFxBRS2b3RhTrci+QW8Ai+wbn/2wMfXxGxMRMqDKID/qsSI8PidlL3AbXkzUiTsET
ONh5nTWRCsgf5LylDCWDa6QOWHVMbIziZxSTQBBjcziaikmhcLFTmBIBj3weRBosEJ4aJSDFGBxU
zQxiIyw8BzP+MpbO5dQT6nGYCBApvl99BFPyCgJavBkHABvKq3MfkDfjC5Ty5yrBEp/oTqB6UeFM
amplOEjQAgYxxwkRQPC/GOIRwZ1jQPH5eVGOjJgBL64cpSa3GCgiwMmsoVYi+/QmmsORQlpGJ6rB
8irmqLAwCspwEhmFfiLn1MdqwZbZePBXKdVGA8qFhIJKDBlcSP8pQcOIkQxYCRZcuUHsjBx/S1s6
Wp4r5UsRuN0t/Cuw3IQnwb6neAUEcAkzwcJqkkFwa7gGToFG2Ayizdqi5GgHdtpUimWbPS8wmBUO
lTO9OXzuxlWvNHQE9yMiMZXzJht29FKetdVRqZM1xHdO28Qv2bTr14a5KE34s5UxuWci5sJ9WP/R
J0FKjeQL7QYi5FYDDp/OmzhMxLxkoWpLrPGAbKgg2yVvihsitXz0cw6TZS0FdFEdAQMZRGVK76FF
nFBgdhpWmuShh/3pPhFh15uYFC8CvLjLq0GH5I/ORPxli/vOU6cS/UrJGiGgzpsWZ7noGPQ2Xyza
1hZuu/vmQ0hk2giyMAPWLeJksIAiPeAzsFr1dheTwgUnM3I5ZYu7N1/Mh25hgnAtteIi9FPclsix
MPcpD9J58OaHCQOYA0F5ApdJJwN0HzJIEXCR/QsqWNazU2kig40dgE3TzXNSJ7TY8jhqBryzVrYR
cj6jifTPVMKlWfvbnjS8/MKh+yBedKcBRiKBZLWTy6zC4ZugUaBBG1wY5FZJv6W4ylkNNJO+MJfm
7QfSygHfa/3hBTnu0QqGEXyYXUoLR4V/j4SFpTbgK3KcfPc2i1ABmbpQtVXXJb9iu6YmYADVOVcH
0EqWEDST6NLRdxFIYAmupmkhMJwUDYv8GQkHGNXiXGbc3BFRBZgPjcHd5R/FPrw1kVI04gYS2fUw
Twm2myxBhCT1ox67UoSo04aXgyAQ/IktYOWSY4nRNr2YxOsodZAd6etxgFXVjDndKMXE+YTAXZGn
QD9aoyKoay3emCY0iySEUA85mTQldqaOxyzNh8+QdOi6jBAk3MEIYFUi5TsRGKpHvsO9wsvy2BzZ
EYDTRAQFIUcIv3HeEO9KOQRKZOEmxCPcBsVtaIHkiHcjxcK5NDK6KPEQQu4QJWk4eFouVwm1XSTI
MANUnXuUfKkB8x9MwiOItXiBshvxYaKfIYLDHB2+usJ7+6i7OuwOz0VaQK4apnEeI3JI2RAZDxJU
zzrQdnZkRzAoB/U8CVuREc0OASOrSFovkYytk+dZ7EPbmxBvEjWvJmSVJsJALxv8KCJuSjSmy0gw
wYo5CNtiWZ7Eg2Y8AfiaYBOUHb/Xxp2cZ2e3clFCxWIrdODHeX664JJx11IS/rSU+xGL60iWjw8k
hMHU8d9yf8iSyQfhe0efBDP8oxtiYbC3eb77vzmAswRX0G2w6RTpOJNiZNYDMeeUcLDzUZyuf1AO
0bMDmCmSiYNXO/WBiPgzUneuNWHewwJRAHbkNMFJYR9G8Ayh55Pc0xiO9XsPoV4hyaVWMNDecnBp
WLUY/ZQNbWygw2IHNBFmZpAT6aGaEwtGLtLf4gTRT6wuCCm9r0fX0YUE/o1+k9K7HFyUwu5hso2x
bbaIbGgS/FIzKbqoPelHw8e9/M4UEEB2gDOqrjQI+F/TnbLtePwO/dz4Si6CunXq/rzJIQa7hdpD
28szfKP0JIihFrLxEVk4zJoSuQq6UYv2kDDGpkdHA5UekcQENVzpOWSmKgQnBoqiG2g7FURncCQ7
s9JkNlNKkEf9p0+e1+3OgX2leSkFLfJX5TcjAneGc6N0tICq1S3wyupzoq0Ks7m2kK8i1Cl1sJzQ
toZ8j+DUXXIG9LfrdWOKUHfzaE8vZnMpsd3P4DXYNC1aux/0N0zhcHU+ywrI8Bq9/i9NGrvOEzhg
dvQroze0vo9RhSMxXyPE0zm3W/E6uwwKvRaDvDT9AOHdt1OCByNV7Q+cLglXMXG5QzsjCoUZjUJ1
68m0UyZk+lXjCxxWScRz4wVo7RZfb+dWu3ePphp/P7WQ17vnN2YFGBv29mwX13/bJ51Dhdlrvp19
iA+plZI8CM75/CAdFTGpndlUbCJxKVYQCzUJj7IAddg+Rb5x26jQ812z9wyWbHpVcEx6ti3RGQ6Z
5oxAlxOZQo0DTToJHlYjuRJE/mvHuVlDwmt+aQDmU8orBNtHhATpJF+5TAw38fkgO1glsSjZwJaN
25cJU0gO2Aif7ReJ0msH6alP85N7QCIVAE8akOwnJ1XnmoAAQBDZrSYcJCRwIR3zVz8ZXIlwS0wL
L4xp0u+oWbsbvke/nuGBDjsu6H2Y/gwu9URarn/K3QJMsY+CeGjzCb7+iabNC7I+iJzY3IXgmZ/g
7NnEwZcIaFc9L5Kfgeqi327sylCVhyk5TVonZtEVFFlSmUcqJi4uPeMCgMfiliUEBsT0Y1TymNJp
5MdwH3E48iASU4Cr0z6tcsKyNzsblB+VlEkkQ/UbcYN2A+HVHM83uvMlnBHhLbzg0nCvqVnJmRmT
p792aTmdHzvFkcoIteThPGgeHI7hpjBhsR8sveXf2qUovaVE+TGWlIE8EisPt0XBS6b/l1CG3F64
Fp3EM/Ek85+GCRBn2+73ZzNVmFVSXlbvmqMUQxHwFE1JQ4MSDhO2VihqQCXMj9Sjz+bGubp392jv
7TtcHirJlE+vTNMRD2HDbL/1Ytq55RqIWT3QnvHQiA7JDq0UphWBK8X+mAIiLlWvegyZ8Uh9iqmE
HjMYeBN3Q4fSlgYQ1TLVLd2CIdGiPCNdEI0vVKfwe7x2xTZCO0QiGuG6jd7GvAiRduWuHwGhyfnr
HI72uo5B6JaymncBhMSikguByP6T5aXpiShUtaYiLbJkWuyADCK1AiyfxJER7KaxvfwfS+e1pDi6
BOEnIgIQwtzKCxBGeG6IFk0L4YQT7un3S2ZjztmZ6WkD0q8yWVmZbfAFITQMRykxpm9mKi82Pu7c
ONCRJQWWPv7wuMy/0wb+RFhkwLN6wimR35rGBCmO2XseIebF26EsdMrMX3EiZ/iaegc+iSExM9eW
c0m2bHfvIl0w/Z0Jy/cSeCeff0/55iuXy2Zx9ej4OWeiDuHDgF8H15CvWBTQE3YwbeTB+sdwWuSW
1GlyHKX2r18KGnylICPtqWEg5Muu4MH8Uggd9Dq66AdrM+jjIDKuBXWcTVAhe3jbsI4ezJ15KehN
1TdHdz7xgiWJydRTVZh2QXAg7pt9CKW3b7isY8dQsKusr2PIFL487fKbiAQh5WhL1IsN6P+J+rBQ
ulM+gZcm/iz7RmRVQ2o1yyVVlckvfoyOwYH1eE249NoecN20LC4GnhAjCK08VgwzyS6kfmjeKGPq
YTiz+c+mPTeQ//Od5VryG3Ah/1jX13hHWhAMtCgfgCyZO6nrj0LHDpwpTy+pYCpCeNOXqqHGwYBH
KBAE3I1/B1sXQD+CXs521Kkg0MfRktY7Dzdw3lhBp68aUHWO8j2Lb9AYNzGokIFiiZicAoL0TvSr
QVVW+z7JabBUZ9zqyLftFfItNNZhI8ZHHLfOPORiSwlU10lXysNDBc4sV66FOCY1EPx+J4F5z09W
BYqMCtFbwoXw9qkODwtgJ6wONE+BR38DVLnBJkYDdYskqMGkcT51gpevlrriDBt1eySZhyoiT3v3
hRw3bWzF0kowlQp6lmwqB5GHayJiZX2xABq8LBGPkZiyATaQwmOWPqUPbbOstyKeNRhfBAcix5W7
u7KR+mGcxy2dOlUtc0GrQqSdC0P12OLqS7ODfrXhsRfw9F9UxCxPx6CP1KYvy+CzF0gkUXUbjERl
L6qRX1JM3hOCfI16mgf6O0OiNgqoTVeiaeP3o5OkQp26v/MHa0YDFZzjONwS1Pm+A1pBSh1uIA04
pS4YJQGD7yFfWKrJ7crSrFqVHm1K5+8enaNb/zgKVEYx5KW/ofPXqgMXiVpfoiZMvKKgA3BxITdq
+0GhqfCNE/+hqy//1BBMg8kPvIZgLGxqxlqSl2qy2kBBmLeL6EFPCFjHCNlnF99/fNe9GN8zKqIb
QWUL82LWhpxl8qTuD5i/zvvjzG3NXrCOeQdSsgpBnZYcFp20Cqm0YhmCXbSbiK9AePcYeGtyBDar
pwX5EO5ExXPA9aAT3Gj53oxZqdoHdGiiscIIBt1sR0+6sS1wGOW89ezaMaLZw4Tbc6G1YjIEDUQH
pEdrF282FszoX+4Btb1uFe3n1QNyKon/3fH0SDidP9yCWPSiCmeVZbmE5g/8BABNv8EXyqeENc1f
hvVcKZYrxlksV6MvYaJpd2BIQdYDRy/blAtgxGpPGDzxyP4Fbe4UELj6rO8HQR5Awhj/MCiMQvpT
7UlH6sD5skeXRhqr+w4gCsP2Koxhjw51WVLDIGLaHtJx2tmN1Ql8HIOpEA+5Sn4Umt3WnIr1sNjT
AwC8JlxYytzxDf+Eo2patRZlzfBbVnL2Es0CI/BUDh5DGPp+ZaxLD0OCmF2tEt3vMvvRI0Mn/sRx
q8nTy2Pyx2nkdslwgYYcdWN9H/GLtct1dTJkcQigXj3ahrXoIh9k4ioyXig+DEsB+9CH+ZYSGYoA
Kf0HkAYuQGf6GRl8Jga0nP9D98liDklBq59b9DWJ3HS8oojwp3UV/i2OD9mfaaVTLNDWfE+55Lyp
rfkTwv5eA3lehJ559p5I7l0h6+SuyM4ofbUvygcIIjJd4tk3MTFD6IYmi1Stg4mGPPcByDln34fJ
KyFN6/tj7TMjF9X+cpsr7Csfh9ULpzzRslEBUx+/s2Ocoh2i0uvoHoPd+t17cKOSMe3LjcZCC4Qv
/L64pu9vWG/Nl/XpAwuIF6YAOPb2nnDm8azJm4QL4c8sIlGFor0LeV/2QQiiIjOzHVSbXCZDLqKA
K+1lE80rLd8iq8hx1SooLifO+49+k127J4B0oukkNW8dKpaTR1SwlN2bdcbGnsrsrVPqSSf6APJ4
mbTuFo0ioYEawx0rHmofHZMUzaJ6SXX64iVX0AG5sPbIZZMOaYV/5bx1BRbdB0oqTJz63pLNhCYr
yRjsxTpgECfstPNgKiftL5EpOMTe1aRmOkEkPn4lV/gQ5qCfcVWbYzusjr3mnwk3alyhNAJk6W1/
97FcZlAiGb+nAFaDioeNikxRrmOD5Fxv198WJVvZfv+lMa3ZdUuCkDce2Vw2S6rQQKZAmNDKpF7W
bjxRVEFrnLbpFUDSY8ng3xD4Yr0ufNPi3se6AgIfsHZALb4RaIMdTgaoM26uLFUu0X3BUQJfCSZk
SUu1ApMMeF/cw49TnqZcR2HvHDHbJMQnTOnrm+8nkGuz4PSr138NWxLz3A3qbd42u9VzvFMg/BD2
SBh1dAfFKlmCJYZWnwsiMbV9wGHsJUYX8DdBpIgRd/8ZG6hhP+NnLNHRJCG06JoDbIA5CZ8i0vVb
s3eUNjiweVt+BFtFzOqA+e0GnOKr09xR5cMvs4MKQLu2ecYtb7fjtQv810LYpf0miX84EFrRVLWE
dK/z6GYQ0ngvsuxLjm4xZDSFbjcTbeoCjWBZEWzNACILUlGZlbLvBqirBm5vo6lCh3eHa8tLAk9R
8ZUPlaNKs6zTv4+0/tfwtPknTYOc82ASCVEqDz7jO9C14q18M/aqHsAT1JDt4IMQGM2uwanFmPZX
qVNb0832bnD7gfrB9X7g1jv/KuAB39P7a0tXJRdXb9nQeVcZIGgmJCzE6SSNJM1SQsdDHelVuiRh
Gbo7O3UCU9ZrF7Z1o91zrcXTa0T+lWxsrdMQegv9EyCyW5rs/tZ02rMUKLxFc6tutgX8RuwBvsWN
2nldXDQWis3BKSWPJm8OsKtK3hbc88CGV6dXx7D+V/1r8dZkUSAVvN1vFmdsOnrokfHwMZcZG8ET
4sChhPd1SgvTYsgDIOLn0aNsIQMTblYLoSnNwTUpuTBRFuKn3Nk/Dqrh6e3cLk7N+QyN5dndE23X
B7Z9o3u7XkVTdQcxFtmTxcfP0PbyW5MVLX85NAxE54zoE5emqd/sVsPtDOBlTJrzSzcA8CYt/j7a
T+i+Ue8H/YjButPuytvQXuJH4N8D8HUu5iBfv+L6uMzCHXgBKnUAOC3XYISgS78BORjArVHAZmCR
MOoe6zDpIKVRIx6UOFs5uvc8FWq3w80ZQwnKJR+VuZHKvK+svl2wS42DwJ6rjowQ3PXJhnjsxps8
4qLMEMWgUB0cZgwrrojkoquXRc0QyemOCWYMMs0cHtSm4mYb6kbuZIw8/4AlJyRzCL9PQsKYEFm3
EInHUg0Pt8I1DPC7J9R58iGS5xRbSSK+BXVlH2Wxv/xnyWD/oBGkJYDEiA4da9t7ekeKTOwLEMcb
XJru9hDdoJlVrPvbrUz2UPxo4obXBpz/ML7YITO9J9WJV+ltk2pYsHXJhoN1rdjjx56gNAaAQYJi
cOQMvDC0ydjgIlX/gb6wE+u992z8tCyuNie7BjvKpEZhNjCT6hWhuXcHVwFEA9Rx8rO73fpHmlf7
OaweKfBqY96BMBLcPqA2LFe+Sc9z9egrMu8AcxpbZC8YqiVC+Je0Z9KbJFjtgepyK3hkfNoBhLO4
T/0LP5uUSMWhb9G0K6h+0YA1nC3NLqximCZaZ2MiQR90+wYAqc9cuP6I25yC9Lu3qwhEvu/homZu
5XFU5zGiNCZGpS7DAva2OSomPRBSY/06Xp2FRZXRjFqj5vLFhwmBS5kMvWkAKyNUOYl2VTtBbAxR
mACap3YgyExoEECIBCRibwa8YSc7dHaCc1oAKtzNFvj1uGkODLIj2+GYUdGWt7i26xXYIGgMtHNw
hTJdw5F/e8zVqdb8z7o+fEKewnWsydq4HKJaFqWbkHdpbWl3j2ffefZIVrikUY4L9Id/M8QdKAL6
ApYbNGAnHxkhcztn2U+N6ol3A2eYBXhKO6Q1Eemo+dn0wUBbisyf7gMjsrJLCkAf4ch7K1+sO3DG
yzKrFG+/S4Ya5ZNdHV33B2+F7oiVl6rUp9Q2U8pcwHeLA+vd4g96PAs+wY9B8WDOpL6BWPGqu5sx
sFV2Egf3Gp6AhOnBY9QMTFt1wCyLy59lsc9B/+dO9D4CvHvhwUZ5ZP/uVlizN4NaDTSC9Uo7m929
WnrvQinGd6tvZqwDqou+VUnrWNGr50mt6hOAMp8jBD09pNG2XT/g/eBu//DXTcGOWXNPMC2BiOl8
goPzhLqcWasHRngc9hbxE+En4FeT2L2FpFYBdORTKAtDBnusF60g76CauQA1NBilwxpgZXm2Yb5Z
MAZlVv9tLIzunUfkg570fkIz3cXxxhp8GNvQYKmDi/6tv7/IeeCFhPHapEltOHoM5FtzHJogTWpP
GnO1PsjR8YrpnJkw/iOX0dln3HVyIXPeQ8k5tls4pJlonn+Y17wl03HvtlCOJbzyd1CWLeJuaSyn
x3u4m+dtIVlL6Zv0axsa5ap7/n11cQrZ0TvV2zuoIepGgsO4xQv54CZyw5QFK5yfDzACsz1jXoM6
Rany7BkM1Z6U19kSBTmsH9z95gXSL+JYh2A/21KKItlBiqUgWa9F6BmEx812yziTDyqowx/7+PUu
sfaFdvantwoOs6f8Z/Kd9YofB2cwO0O/PHZnJ0QyIXa0L+EHga0XMEnDlpMGTGmHkEiTgM4Qt4ir
1aog3212Eu7epr5npACkMdEEVrQw3R0xIdBWW3zLiuQzI0OTl0fCdy8ovKn2uCz3S0EzR1qInfNE
RXp0bVqPZAtB/SjrnK+EHApf94u/+m3E1zIAtmDifwGeNw8qXX8E9+SNkJPPKOzATHc/0TDmxlhZ
imZojzALiTeCwnlJ8EUfiV7cYbTfW+kS2dm2Dg2ZQbRdmVL8y4WMFtabGXyWp3OHgzZDpWxwOcCG
gdMqJRS0gsjWNw86Ce46myOpraEJ5SmAdrQJX3w/fiZJmkV3EhH0e3knNMMseq3QkoHYyldokkRf
mQ3P7O8Doogrt1u3qLZUQbMYLhDq0TVI284JE3vPoESHnoE/QFxat2QDTfCDjn7Vom0xLfVNPtYo
7M+Bob46YZnGPBxzDqkLHE3aQZA1JFFhVULU7TEhzpJhfXJaa/H3RjdJuw48tLL/0NUHndO2ybQ1
bmpHcP8nuWUhEMfOrV3tvWOqLWml5siflLwnbe4UkgZeq7CoLEBywYVTdvP4GuFQGIxhAoc3N53B
/U5dir6E++CNgsaIAnXTHyh3oVJzRwr/CoNK8jJgbstxY9YAB4ATCz5Zj4RIoRHPogtjR2EDW40n
NdY8jyRvnzBepeyEOjSYFd4gDdHyk7YVou7zNUgP3luAbbrQrE8jgRysWM58dHFdIEqytEFOFM4M
6GFjqGCOWO8loSnPQcafQ0hhDqvK+WKPVSchD4Ik74UeiBj/dW9N8HezGnfrgZ8RikLQi/RLk7XH
d5Hytr661BdDc7nybpywhl+xJ+xsRlc/YO3e7r0YFaGUQ6ys8ehBU3CkE2aijtjoiJvFObcHEJfq
zu6v8LbTs2tGxtlugbk1bDNC39g2kKjaMce6Th5Rc3bpV79jprNr7Nrmcnawfrasgx09NkztB+ru
hl/un13Uaxo2O96ILDJyndVGjajGRwYc+BBSUP+2fNDfH2HuEm9mF+fVfvevV2t1txvLYt2ILvPD
3/OAhGCNapVA6hYsOPJUwlYaZGzrm37r6pmoh/0Y7fL64baGH0lqSR7nNN31yBfuXSLKfGsiF1KR
RJsDSyIMyxE5NGMztd5A4daARcNFPvi4rbadD55HDxkM82Of4rfTau96dYP3VNkH9Xv74b6d++wc
AhCW+jUQgTWjcqPwtWFdJ5P93sM3FgF/oEqcxe3iPiYWU8dFGlNHDMd1h89I33FOUh4/YQg0qdEd
bSCeRyCEbtVtBKupVIUpg/gFOI+E746iZiqSlQBu+cXe3PxNLScXVHmNNKyVqAT6jDt4Prju0YJB
yroGjyykwd4/DScSjvS+v7s5L4j7kOCCN3kBT2D0nh99WThksdrIqnskedym5Sk5xScHw7xGKBLL
DMR9eZBgI3eeOAojIODhiQt89u4d2WaWVy0GGd0zUJOGLCBAhf1762jxCwnaiIFUp8Z0Q14WVOFM
gJq9oiwVJuLJs42pCyrrGGmwJ3On1K0jYMDz/lOZ5z8IVOGiQoKUcgsQvvf+u0ybQ03fysSb27T4
Qw38xEUt9Y8/Vy4teDuAAU8R0XjEKf+ioupd4Sv9qbASKCBTrnR4nFx8fH/oTRJSKA/FqwO/Fi4f
xMonDUxjxleP6J69W09d4D9rX+gzP4BtrixC1AfjKuW94FdA5iGCfFPX5IFVFgxyWFt71LhpKZ/0
PwzDmWx0MvdJhaEcgji1ewpa7p3dUdaDT5b6Mkp7rmgKmeJoVZ5ELw5lPaPMYQxZERdOn4KExcVp
RXUWabT21UIlBeuTr/A4OpeTPfmi5dIjfx2s6gSuFmPtZhf3KThMiIz64n6pmVKOvSMnDn3aSTdS
qeET9GnIctP8NXiu70SSCgp/MBdN/+YY/qWraYAoDgcSHoiPpqkQxpWNxNrg4nKBSYTQouTAlKvR
5kneKvHzX3EX1Kgd+TiF0/dno4MGCkZ6fHzVNFvxkRepZ7dmMe+0i5pLsKJrZ6CN2KolY6iChfVu
CvFQUxLaKN4zLHYRFCbKj1V0Q2Wy90Hx4+LcvJvHtovzwXLvwcdWnoQ6EcPkPVB58C8EeALlmWtJ
6Ua9crcKDw33JjwJTbVnT+a4LzsLC+e5ZhB7cS7OotfdVXEysi/hoQe7xODyXF2TgT/yCmGNOc+i
Ea7cY5I6Iw1a38FzxoiRMeM22rIrqOfBQdLq5LMAbBNLHdgM9rktyP/AiHarBWfvbN8n+ejqH7+D
W61vj2zGgyyoTt6eydK5wVy3yU6q6RfOBX2ZPCzPjbZB4Ep/m+gA6FsZmvj6h+HVv7arrNWiruAz
hbwFLV4V+s+2ybc8+ztWoQ+uXgdeat2q9/YqdsvPwybCNSQc3p08TppQSMFZNhmwKVtP6FQ+ZI3q
/jteEAhJSQ8kH+v9PZy7PXqn+l0suipe4o2eFCwrXfm7aq/j1cl9MzgvkJQh2nDyL+CmRmfXr15I
eWWeOz0rGAJ4YL7ukk6ZuAvUxxAGchi8GMrFigU4y3zJXcKSNgP6xb0fGjDKcJvs58MVKq5mrxxm
3WJdio7wr/+ao9IyvToNvz6vcPW2QZnN/bz7shs+O1E6a1YlDkEozF69ZKUq6yDM4IFigvqtsHcn
vLKoioQ6Ngj5dEs4NBnk4YEWDqBrsEWYWolmjmPoh0abDO2+hpwhCrApdi79G3SOG1emgBCbRufO
Kcj8Smz2UDIGoGGc3jMxKZMdDldl+JFdKctFXYIzs4N9D0E+UeHMPpuyqjfEUdAEIMdI4igXX7p2
cNsX3sZsBw5b/Td41Z4JRYYQLeQRyG6gK351+Y4bzhNCwJ6BN4vZFHZSYJSlNNNhZ/oXDDmC5STz
OLZhs5eOmjGszfDZ+RMjYMryUadBFjNX/ZVz/tk5szU3kNpMFQaUDB5hvwD40TbCFWIRIG+CqTUN
FNgRNI9hKd5hrKghk/xacx9qjdo8FWG1TVmg+KnCNI2FOfoCwMWEiIELKX8K6P1gSYFK+QJS/wF6
Am623p6aPGHYovnHEWT84NeiLSg4YvQ7+9IpOjyNW2vfZwXcP29QQ4+KzhaROQ2UKwO0Anb2qeYc
Z5VBDgnBP6+fZ/yvHvg7bcffOTojKC651PsP4f7ngN4L4kAwdDCQfoF/azZ+XhfMT0AyTJJgcEeL
/rAj3X1+yxDsGChqDioOaJLL0voT7OHCVYJKklMFZm0ejtkZTxJ/B9ULSrj8lcZ5lLVbs/2QcIUm
dLLf1BdEbQuhND19+wigETAdgo1PN0f7e/AeoKMeclrnDoygB4NL98NmN9gPkbYcvvsNWgnpblUH
VYM1j1MH4NA5zYCz4E9r68rF5GGXxGBucXxB0wUlbseMaW/xiRXjWJFfPpg8tk2nNt4lxO0JeKZ/
edpIG6/92R2afB6+vZlbdJ/OborsCFyYk7Ua1frn6dOT96YxRBD5CKJ25uemUX0AUIkmGvPuoVZ1
UzL2pQ2FlGueavucTSdudBqUTlRy1UHdAVifKyXenAbKxmlVm8qLw3TVr68VFSVQ+3BLS0rFu5s+
ZLbxYqGTGOXRw84+fhruu7X+bnp1QSkYAVtrKkTr0U4pZ1l/RI9qA+94cHHWzwHRPyNVDShzraz7
GfLJpemgNDl06gitTKuwi9dnArlPoqmGM6Uqvm1fgtNn0gbiU3x1xk0hYBLY1GwyJdTyNOtHbANx
0XOAImtc6RQpqUlS4wWRUQsZL3umFw02XEDms+0Jggg/mGdcl20q/vM3Nr/sS5cr3OvtOmWn4qLa
QTBPUa74qTov/xkaVd9uX7ze/rfStHs/7gG5iw+iClVIRTmmEdZPj0dh1Kv3RZflbrm9u92eubz1
g8V8sw+TKXfEXaPVR5ThoYXpl32ywEGzceGZ0aOdhSuYVPPG26YgLwwbhTj+ixrw7e1te3uAD7/q
wbFKUe5xVzym3Rf51/u4/NazERn37ZjbDpN+Q/pmaYcFB3i2bAhoQjLmzH+rhxRwOgXERnPP7kKy
IgyEQucBBYnZAdP2O6LPrL7QJKsdsRZu++T2cvAIxq79J6I3tTn6RF13AaucjOGVEImkoIfQGh8j
BgfqKwrHZyc53qxKTPHZG7U23TT8+DSGzIhYklksEMpbsFgxm729j65GXb3KOQAxvgYVdVpnonsh
vBspbmoD+npwBOhnrKuFxKmxmrvxMZKi6AYIOVZGG7OPydmCaNKNfS6G5sd9Zvi4UIMegwmQrPjx
F8fnx3bXak99KClNVtmQE1Y8FSk2YS6kkdQ9TOSDrlmStgnHOxIv6P/ysGX6ymKQARYsq60lnGv6
YU2PcBn0Yz3gxBbKu/V6IJGBh33giqzgpnHZB/m8xiOovhTBP8IAn8vFXeBrK1ZDI1H3rW3aJPkK
PSokN+i91eRAMIakq33oZih0BnXzmDurTKtvpN/FlFGE45b3+wxVgLgsrZvAENZeRh36FzCw/LwZ
OdkMjRncHByIFVSVaGQRRLj0HaTeNgqNnCFGNf1+wp8BtwmC6zusT9/CdzRiJwQ4BWGymNUjKj5O
AEtQjJSxuNnEM6tr2SPWn6hCX3FjQkQ4BXJmKzyhmajs6PilEHEfPNxUPCga6jEHsXGuqXUOagMi
CiiSCwIqKYWUEB0CN1G4aM2F86l3qx/aCLhlvJh0iLgvIVCAl37PaR9oIMhsXCT4k7pKomIyNFGS
xQeBKnXTKHOfuC8bLO2ca6B/kXUAvQaBhljy4m5fmXWxGMOWAKU/5jfU6ghOPkavOkM4taAwLLRS
w24P3lXa5ZhTKH3v23yuCkFIhvgIajh34RT7StZbaMeshBWOyzKjHoelSwYH5lIn0QQhzOAIAyww
fVPwvHk8cgQpqWb99FAWYr9s9BWHhtdls68coC0mYa2Pa71co424d4llo7bpy0/ui2tEq4Cuu8tw
BW+AtsGwRK4LJwT3FQ8GA4Ee9XCwMd0d5Ai8Mlcn8CEWbGINDLnrgyvNjX/oMCXk0cVtjy3DFByZ
YMPTz3ianKZLTqSJuT/8L9Zl1MpAZbaiuRR8k/SRn2POWcZiBDBHvQK3R2buJdtjPgHixM/kZgHW
N6dnzlm1zTYBa0HwDdqi2Zgg9Mw+mW+TALrlP4rb9lKKenK6KvXPVavBZN8CRhJjrmg3WDQZlLwG
TEsjRH1ErCuVNSBmw9RDNscX/1htQu60mc5LPwgOMtozR4/tGgSRICl2ZM32WxlIClmkLSYocFIl
7PCLWh3250ALcE+6F0SObDwrmYMUbe33NG1InCkQ35zdhaEgCdlGa1oiCX/ZbxfTGuGXxz1jPp+o
dsOVCcf3xyC5+UIRGijMgvTqV74sIOzQbuupDTz8jtsVnNVhRVyWTO99saJOJZarRAdIuLBqzQgH
EH/N2WdW44ZfkLzsGXbv6TzchvS/eBSRf6NJMezSm1FJe0Wo9wxSPOu7Z6N/Z5hiecU0H84ZP6Uw
0539h9lzE+7VYfwai1LwgXihHf/nnqK+nmLcvWVJLsSP2l4TAQbgwtpmRBW2MhsTTsKYfdKw1+Yg
T4pRPigGNG/WZfHkXkUfch90xz+KEGZe8GAQU3g7jDQ5kA+obep4Uvv4spIvu5CgywHrNJ/RDqyi
YectQNis4s+Hv0NqfNRwEPyYnwYAtua63nDSQ9tYH6cH7oDT+H1zj0xmcsVX+ObI9nbJ07yOGy1J
rmMTsilYQomRisxKp1OnE4EVcYn+OIgUInROKFGcvKTVaU4fBBwUj1u9l4EqZuFvR7Qj9LfencPh
FJOau5vfB/tju5iaqb/vtQ5s3jNX9ApMISilay7tCQM5Bimo/fsM1BpgWwdUI903n6lD8/brExns
SZId/aEQpqhUUJ4cTHRRSBRlH9CLlibKvhu3ea/hsQukfqAPw4S2iH2mJjvK41sJ3i99GPNCwKwT
vY8iFI/TFQUTWFye8fZ2Y3OtLghnH7YJsp5+f1ZYLkGPkXzCmBM6MkxpBFXYdmHquA8SHORnyr4b
pe21xhozKsYVnhqHZJvsmBlCtA/fv/zW3FpdjFPo9TbrDYmYtAOyD7BzAJ08cW53nKfH6ABdpMYE
EqVNEhqEOqIM5cmGVLj1rLjLxgcyvOAZTeeQtOxKDHeA1eQFOaYUGcOulXEUlbqwD82oltlHkkdL
CTxF6bpJ5tsmp2CgQLenEwOScaobyHJB1smwSCMWMftnIQZ1OjkQoIBat7CgMe2mV3F71JQLxeN/
7PCzD+P8RM9Puad1OFEGtGggOb8lzC4YYOKiCodkXsVuNZnGjzGiAdHOgQrhjapTnXts6b5Y4Rus
v4o7HhwZVi9ZTQfCZNDK+hOZhxvB3hZOBwbQet+K/RkvBzEyd9ElYWrBEY8UojYFUWOoBb66Ei+P
5Ix1S34OYwokN6kU+33NlHb9MY3C5lsc6PFaFnU8n7VPLYryV/mBxVa4tiVwhvd0CXu43wBmuBIJ
jHk+zZB7emC79P47d7MeoOMaBSknxbqNTtt97FCOES9bMnTSehLnXSgPAoxI/Y3wPvBRgUIOMU/S
u5XP8uAN2wSKt2DQHI02c4Aco3fslII6654oScUXeUEPGiGyi96+D+18eJaDAjEeq984x/j3blif
5iYPdgrbvxd+R7RvXO+VsOcUWRwV6AFjeoX0BgPdRlhBbBvCOo6b7JO2xhWCI/+KQxWSKL/4nEG4
gtYSCJB6k7oIEyEDYCM0Kc8rNpsAn5qzm+w2h03BZpiJpRiKTFevFED2hnO+43qex6V5lRAt8jYr
6mB+1JnUbjp6yZcwyp1dkQ7F5Xx/GfRgDnDE9YA/iQTM1PEmvc9vRGye+BRcgeYXnrsIps+GU20/
/75L9qQaMaWX3DPpE+fsIy4poP+tTei/DQ7OJ2M7jdMk+taTW6dm+21DcmQiQ8selZeAAWiu6iN2
K0AVCb10trqIALAvwc9Zy3v72QxFxDHWfkTK4g9pMgw9DXz1amwFA1IjY/qjOY9ii9SlPuE/GfQL
lSsAEzRTZfR6u9out+tDfGuH77aBfbP8RE/r+6KEnHKTmF3ijutEbPFHbWFIKknQl4cHuO9xbSAj
FFB4DyECaEStOWmQgrh9ZH/rA36vmk6zlBQRX6yfsI6BxETD7B6jEtgmLUhI2KL0VIUOBtyjSQXe
Vf9ZHQgdbWD0lFGW1ehp684rbnbZjh0fOhrM7MNm/+EeQ4U81f03h7pq1T13NluETmi8Q+0Ur1Xx
tvg/2TGq9zOsrc7ctWjfRY+73s3nWyq+L9PPk/kajHoKsJY+e/j2QBi7Mm95YdCoRhUJRidHgRYD
+17Jb/jn6bZ3c+wRCzkV9qD2VeY/x1CGKsdutd+Iyv3bnF4bi3naRMP/sM38io3oFUN9+mGatNpa
n6HMh6903rIhPgV3pqLQjLSbhGVWgC29L1TzPbgBCeN8U/r2HyozmIwoPgvoBmUEi85o0OqDVk/r
+VpdhGkkVDulJmcgzOoc5V+QtcG45ebBqBpzYcbrQrzFA6UYB5XH5ylcE5r1DcHD9bxQCelpESwK
jYMhpH46W2ZkgJiXkRx5yRBdHyx2crL5TteZvouYNtmkOXiw6q49r+oCHlQaYbw2wzu9Jxym5Jaf
1gEMAwkhfNV8ao3rjGJU/SYtEsZbYDwT/Dp6+pNeaIYNifa54AawvYjPUxDTCZKXNDH45+F1cVia
A77Er9M5Dqi0PEQ0UQW9xkh/B3f7Gr/8uz1hNuc3sfqRgifIl597p/boFbFWabGAK1CialGnaqVG
tarx/bQMO+S7LUVR6dJXQAKQF0Exvl1qV71e1bkDUfc06qv4WffG8OPFOFSw/im4LQRf4Tmy0HE/
06czied2QIJkJKG2V2ZPS/jaXGsNt+DiwFSD4QBIpmuYTmI6Scp8JpPhWIlZLbfmzugUFy5NpxA7
tY9Qw4R1rzx1eCu0zNDHD8GTGPPXLBA0XSvdb+ynf2megbL+xULd48wtkch4Gl3y7vmvRldIGgev
0rqYv+i5gw+DVFmoa9yMw9maUesB/H0fCodn2MtPhHwBHYHpCT0uP2cNxpyFPpomqj6QkuAA0TaK
/rBvIzRFHHbUh6vQEHISc8TgvjVV5DC2HPCvKDrB4IKEJX4p1Rv9SBXycZVRn+yFxIlXhN/DtqK+
+hpfEu/J4QpQoqxDT2/PYZshBofoYNOupeQZJR7tSmntx6TT2Ea1nsyHVPu9PIni/ftmL0KlfoQ6
ygcx/ssZb5E7RD89QRHm0dAvze728NUEZOj9CSDQw6fHhSeFqooCVt20DvMXMIloVL7fDRIlxYV+
HDXoN2HkFj0OxQc3VneYrQ9JZuK7YQ0zLxudIra2GJJoIewZpIjaZvo/O1r/1pik6D1V9aI083GK
nrwtACn0yvIveNF/0sHor6RF8Jz9kGXz6N8TrzeD7Sy7jhocYmbJL2pZ8bTVgwuL+UdmpnDFfgyT
6rMDNY7Z7xiiCl/ydpOP2B5fN3oNQVp8UNxYeE5fEoq/jnV1BBOI9iQWUTGUNQ6tPbWXVkDU0/Py
Ie2T5bhl6iizxGAdSqrxWhNatU9jcUhktKERcsVpePexpqnNtgAdXUi9edWzwtuOuEG/ERvoNYKz
9+7V2ILSL0hKPIJfuoOIctpSEUSQfNj/QRCHjb4KGfPo3nwDArH+JtyIX8Q70Rl5fPkO482YC4kS
FjkO8k0rwfM+e1nFZIcWRqK4SZnuQjOd3S4cAIVYAYjYLREeN1pFFcGaowLisd/oTzJMppkMeCmd
+cWVpbDejfh7xYWfyl1idBtBJ32ceVlY8ugpGkviA7ybY8bp+7IptM4qGJddnuF9D+f8BH5fmeFN
xM8qvm0vjGrIWo2gStkJXRD3ZS2mJsbsAewyPcZw0bcPTnuZISp0khK6KkX0xgnuuPzwAnOSDGYo
I9n9YEII/VmYvzD6DUjTyqs5dUAlzI4BBF8Ypt1JeTOso4My7oypf3GMiIkxz78EiL5RL8BFk8uk
oxqjqCGcs2K/pir1le3BY0M41x0mWd0VqfnkNgDfgjrBfvF03IK++xguDHDfwruzHX4NauFGsUl4
Dz0AU3GWdnX0yY9BGUx2+YJmzkgchg48NDk8h9Cy4ap8KC3uFBRKkvVwc+T+4r29t3Pti18iI+F+
poRqvW+95Fj8HgTlsBZmys714sVCNCOfm1G9mzIgpBvf4Q5ZdO/TN/mkTDlecaseZQUdA/mrrZQv
XgqihiunvHPq2Ba4xw3c7A9VVA5CClf+wzacyaIcueDSe378O09z8OnyQDD23I2Oy613nDDcRwJu
UqagHR2JxXKTBPMV/svrJbXcMZB8EQy7zfEnLg+IzxOQqkSEYAb228wDEsQnCAk4QOLyAhPxxf67
hL314HzN9rwwYsT3dCtvkA0endXgMhFjMjlx9M3ZxS6jf8vKWBo8XZzgWHm3DFIrs8UW+ZHMpDgw
fEMkWR5hrH1ZfTA57Obm8ZvHWdNBttA5bi6SjUyecaUr+oRQQQDDlBWuFsWkzjwPcadBdAUGBwLh
BKVtFjEYKXV4GNIhGy1ZaufRNUNX4hhxTahWemBl3C1Ie0mGn3hKqmK7sFMpW8US+gC7aWqsayhM
NuzS1Sa37mbXoD6gqhXsK9gn3nTvzFTdLkgtseuL/PphsyuoWdvkX5WpUb42XQHtL6KajxiCFvLo
2GUdCpvOh+o3aIaXXUdXtYpcgeBIFGPgzHO1sBB2Tm87568Xh8TO4v8eqiJn29rmwfbswCoF+ODF
MMi8Wzc2+KTKgHDebVj/UUY6LT4qX988RWWvtby6FZuiFR4WHeoqqPg4GHBG5Vxz480GBsuQC1Da
sQkMsKA2BCSEl8lRZYtkYdIo/vJCRaXmX/G7pUTbQ3sTt/1UsjMub33HQ0QsWjYZl/JGqRokkfWy
zsnur4aBDkp2m81zwfCPH8qgj0UDqJ0YR0jFBLwebjKPP9LzPpO29goCYo2QsF6cYjgn3+8kncw6
uDis7b7srcQZqfAkfwJkb/KXzXEBilb5Cd66t4ud8wb4W95Jgjz4MGAwZd1ypS7Rm2qUyZ6z2VEc
+9DLwFPce0IZzdHSnFguiIDvWPAClA82VXxLuZ4qs/b+J+HQ6ZUmbHBRVWtpI/zcqGXkNfXqcNVW
g9ZMazLkRpbXrPr4GpzwlxwwdVl1GxNqIuC/94km58CIyt1B2qCM/bQ1BiB0MZHspDWn/EsFSZxe
2Y+GVYDP8YNEG7lDR2sRDmAYv+zt1NAhqUFZ06nhyPE3njH7tuDl7q3BNll173r11TCfG8tbbg2Y
ADA7nCOmp0/92DVwDAgS/HAjevAu5XH7OmMefKfFXuKZRCTvr0aEqwNeTJg0QD7jiJHE/uC9Ef96
hbOjEL45MFI8xpSp9SzwTim8LKyuS8tvkxRef3Y9OS8Z/nt9+CsXFj/i/btFw3vn8toABhK984rL
jkX+YBuz4abdj88442SVmJs+vee8phdQeTrZOBs8yUNhawgXhlnf08voAeng/X1oDltL1lQAw1iU
KE3gBB/Z97nbl7VZ69AOmhev2oceeLWKda3gSxtDzk/3BFlyXbC+NWdsVl+3hvvwVpAMnqy/RDlE
SAoHyGbDK1+HTvbbva1LjB+WB3x4Jmk3624pjBnXHt371WK6WIpEeqyPrtBjyO/oNCCagg5DzjYk
5Y1p1SvOszot1Tz9GV8AyOz5gJkkt+gFkIee8dF5gSIDzLNxhhdt6ho1eO0uA529MsuRIu/iGS/3
UXe4jqzjvADvX+6WZfKLU5q8fzXllTrHyZockWj4SQcuhBomiCUk6h5uNw4TVWH/kXRmTYpqQRD+
RUYoKsIr+65Iu74YLo24gxvir5+veqLv3Jnp6bYRzqlTlZWVKRMVkvGyXSRtQV7ShB58Yx5hzc3S
OIXJsnYAijWcVN1i4fSXX0YhuTCjmhfTM84U0DVj7YWdS1B1zaZr0hvBh7Zr7iEOARVCcVVYJL05
1BYMacgvkk5wagVvjYoKLlnzMrnB5bTTGA9gXwWTLh7wN789NDy+HmgeR/I2Buj8F+NiXCmA7fuF
4vSDR/SeauQJZAtfuw9xyJAuPxOEZu0n6rzyW+5hUUfV6A3ephrF+DTCIyXa98zVfBBgCRNdk/vX
VG7G+uh97E6uOCi9WM9pj5ntOTTM1bxMVGcPaGwN8hW+JDerLQPdlxEbCLbSE9yeFpFi4dBQD4tQ
PxsaKzLq0M2+4kySfKe3EX4SKkvNsG8/X1vFokN1sJRFxH9vamE5Pl+tFgIrIIgzmv0j4nPtPFAm
OBvFmq71eS17jKUOLc+/0t2jwKLidb754efkc/sbB46PP6ut21+XeDaIH/wRgy9XHWLi7Kh83xNq
w3n6sPYRr3CgEmVxfMzWknX7mLOqWWj8sf6PVLCGX9tvY7KFHnMtezlE8Ywval1CaLrsnQM7xegM
zG/SXeq6fWZ9ZsTJEPYQ3Zer+aR4YiDG/VLl6wjAHk3mvspwz2geTF+JVX0ifDdpc9yoEYNmC9Xi
+wdMaxecOzRmjwbpchnSRSQW6PQ4a4rq/tl+YyVjrEBDrN6wNyzgSezfxJ7WZIbRGOh3bzhY7l/U
oMe1zh5cDVm/WSuW4lw4iqw9ZGty2uL7yMVV+tiyuyB97ifop/w/x+rEZ8X2U7Zle36BXAKC9reC
CQJFclOMPfe8Yvv55ZS1eqOtEfM18IBZsash36EZ0fvK/vpg2gCa3VFSdYsLizMynMpEVpQS2o6q
qHX0y1I1a+pTXhpx+NOaTiei1le8Ihm6t+lL0DcQOV0xuOoFrW1jHtYf6xnd1qf1i0ee9HhO1ApH
cEVESMeSGw2pMcXrSRmLnw+zn2JBxhC4GHJKeScjjdeoBEp+TGk0XEA0dEKa0dpCInMHSJFrroz9
SBkttgN7h44qdmYU11MleEqrB8vbtKQtKKWymN3CDnUw2aL/VtI4UdM2HP75Kz9Hl+lFeoXIfFgd
uXiY93+fNHqQ/ujRIQczFf4q2OrtDgdshZtQm3B48N9b9FiW/QJjA1o2x6OFm0/c9UvBao+YSPTG
3VEvwRQpVm3V7iyqGRjyfrMbIDjTH5VHu6tGR/Ndu72xKlYPOA7QNwTmVUlgUXOYWndU648RcDc0
czwQ0u5Qqq4e+SBRDnRYjbuI/wO5HqZH8rw+LcheLKomWoo3MWoe8r5LIAahAq0mOPqmbRf0ds5E
+jXq460mXDfxPXvkKGDMafdZjxxVE7y0BnvroGExAWMY2ZRGDNasVy74czulKRV9t2/niHsX6o+o
rSEQGVMSshtBDJCdwrD0YXd5xDvIYrTVhCMnhgVdTEtRJ9uKdQGPAmE+cScAhxvPB8AjF6wpCaeX
9QmmtKyHko+31crATURl4I6n82DbCwbzZnoYfzEQ4qcLd/zn15hdDQU7DEdM6oA3Z9GHcwUyOl1x
syA2MWcT3Zi0eVklVVuX6KQZqy1h+hbpyxkY0GbD+iFQgScrqbRWxDBa7C8gxjBay5DF2eWpyDJD
PATSITK5XNfZP/IaBsgQw3d3lBIqKtuWaOnT30iR7KNbiNogVOtv9ImqB/L9DyE/g6PIiBNvmQJe
SnEMBWgwwrszawpe9gFQjdQoHDqoNT/9mmMIDucBz+WRjJo8bJzqqPMhdpobDsaQ6UqKVdLPRQcQ
BCJ7R6FR04McOD0lzDozgsHT6YuC4uYSbKQncBkzFO10ttI/F8jnQc2CTKctfQF5sqiAgVo0iI65
xag/vyRaUI7Oo2eEXei2GH0UXtI5jGUSmVlALkr228pV84axP6HV054SooOA/gKL6UOhgF59+Xkf
vgXraOkJdNjQXD38I4Hw+bI5TqWjE1IpP8VoBVwmVPX+XN+WjON/QaUUS3zuOi+ZBOWZndYncvq/
P945E1O1MPn943RWwRPyhXmaHv3u9pEfzkZ7ZX+fzCXKoCSN0Hv0nRNqhBtKg566nUVIrZse776S
tkjG+dT22jc/UO45jNph28UDpjEHL6M8Wve++YbwX1ufbbt0V7ThqKIf4xVjrwPrcHXPVPVwFZlI
reKqNfqgJ0neUVsnzbx+QuUCJMII0Cqo1BBrFfcuaiJIKHTN7nbfxwfM/OgEyt6deKmX8XeAeAQv
PCekKoHQKNUzCrAYf8mG5T2c4e0a2oPT0i5gJBqtk6PFt4tLvxhnwzikqWJqskcp3zmnEXJH8Bdc
YQyNlPqPunPZwltGkHqw1+zCBSWg2gyA0Y49mmfIeQ8zSwc1bTOxXGG8YnOACYupGK5MGDLhbyRo
Xw9euG/tdI9rq7Wkxb6wDncHaud+qqB+M31va/ERZNQ2fXeip26E36497We3XDt6t5w9U82VtKHL
TYQ5ds1nz76tVwR0OviiNjGsxfNNFBqlbbxVfp7IcZxNt5as7qa5C4X75s/O6zdCfUK+l00LJJvr
Eit+xjBaanKs8xqaDUMyCXUFYCn98RUilGPBiOHE481MYw10dvBTeTePcEV0brtqfJ93UUI4GEhM
Aq2RQfR0o55/Uh0JQry7Rga94qedDVzIh278g/wuVTimIbBGor6xE1WmJ6TMJmBCrI1oleiHNa5s
P1HZZVQKCivVnbojt0qqP9o9T0cUMWi4oFN3aPnbmvUY00x6mzN1+M4f8+Mjag5MHW6faK5kx/xu
K0NJ77WhjaGg6LJWbCmYtLT2moCI2h0K3wG1wDlq3A5L/SreBnB+9jTLBam/zR9OPdpuaZ6Yh1z5
2JUefoGhKRLQFmGh0xK++SBSGRgwmvQQYhSEgwWShgS1nz5ylVOaOVsDNZGP042AOIeYms7nMiyH
5ipfiCrL/A0oDEGCU3v4JZqgBl1ZiHRT58EzAaX5keYLsdClxx3HyKu1/D3dTkGSu5zaKlYnMmTM
xuW9EYtXuMF8KSuBNL+AflS8XvkAW8JtldrzMgeGoXsD2k8/5weqQX/TAsODIsAUzz6mB+KhqXYF
8RXolLnU+0wbfWcryGoMCY5BHR8H8ZFHyAPt5+dQZbqKmRpcL3mCTMkXVkn9TsOGGq0PU4J1/qLQ
m7aAafPBsLuVcZ39+LJefX0GWslW9GGdC9VCIdYUVvclWo7IvxDByLjKt9HdKpR1urGnJ0M3VUNr
dTAsI1xCG/M530MwvBv7vFN5HYLS/HKxVwNxw0Sc6TLdJzeJD3pWERVySXXmRz4vkfBIAKnukueI
6ow8DRKdCwyDzhBrzyd9hTu+xKZCv14+Lawm2YqsXuaPOdpPpB4DTlHzhQvRc6FHYC8A/7S7S/R2
yvl30RnR+iZPeRlKUrj0ws3OCCm/XdfQJoPou8AdF82ptqH/7BB9M28b3Vol0jBYJdRwOGpmExGQ
Y0qdFSaNEPKJkPyJOOJQ4AZYm5dxyy/NPDvi91YaGawfjMIYBJPdJMLUYd4LJ5kSauPSLWyc9K58
gz6aYL8Gn13xCmPCbQ6ON1Mc020dJg02l4BGAAagcSNpx5DR9cA3eG+88srEYFiYXaJRiULd5Byc
hquk7+vi3DqtwqvLJGfHx57KuU+wMgtwNrsMD1bpHjLVo2Hr3xNqRTvpmxMs7yRqQkuyWgsvT2uU
8K6TK9c/VWl2a2aaZmkz62EWiEGcdFbYaKfZg00ACorrJld622CvF5R4F2MI2hhf1Sx/e8kORkN4
GhKqSyzWShPnweX9t4F0gVDeyrz/8p1lXHNfZKAhz+50jfPXprjhc6ePTprRQqHx2DOK5U4zEUMA
CQnLyRkdA6FKIFLNnZLn8mIZVGJJurJFqbDrpxqj4i0hU5itaAoB/v5/iTfmlWEO1vscGgE8lwMh
r/LC3X7o3WbHOD266liWn5hjmjnGf5HudUf90csLC7o7Y+E/pC95aSVRliHD0esbevf/Kc4YWAEN
IMeVcgfQ/ZsyVD8X67PpDtfoUIIFlQXabh7kviwk4tW8nHBadtzzPOQ6cZeSgAajhJ4WqxKyBUJ/
HtpmStrhkoS5kqUd/xLKMcB7MMx17XAiAnl2Ub4GBSpBy5kXcSBss9mod9/Spxy/7WJcBms45spc
QWbyHHe7nKYlvlOD6LDJi1Ru491hGAUL+z28M3QgoVoI64R/EXNCtthnxGiwkElvZNbTVoRF3KzG
uO9LQh7iM+g2pY07YMB59QiPy9pjiXBazdkyKphlh/X6pO0eN14Q2MHk/0rQoUX2mbkSLUuadcTC
nvUKOcuHh2HDj2eo2GWNBzdnxS6lpaYgovjdPueD7MPufZLquufaZ9mC9TGgJWw6URHUmMIk9FCA
Rb0VCf9lqn29us+sx18/8Yus3cdpUwGoK1v4Hvc5S6I7bKd7er9DuEI1G4yEw+zUPJEOlU6yShBE
pDPat3Rqoz5jJ5WHAyeSGrrFWjynkogwKobZpAYhzmNHP2YrGw7PaE/yAl2HdmW0O20qUhh2DDdL
IstrQ1JP68bZDSydhpK9moj2fXvJBtq9oPlAHGLPUDAcLcw+Nw8ZxJRZ6/T4K1GAUGYPFiwNdsRI
JTW/RbeZuLuKAWrrBxLRBhfkvXFhEMPv/oWT1o7ldOi7WNiNj+4X811b7pv4z6l4TVbhYLfT6ZYi
AEaDlRgc6/jQQmlKRJhUwWrzyuCoywha9km6kyJs/Ge6ml2s6/KSFUQCKsu9OfjVwrPXn36XdDYg
eOZmEq3FlrOEYVWQSAr36Ri3rJJR04oxcrbVWKKsiIrIu1rZuYwzH2AzEVLd0gwap/LbFnPTLUJd
/KYyOhlEImJvIeKF2MIHi28QBaie2C2/CWkLOwoaq+TBBN2cd+0RRliYd3MVCpWBQIciyhjI1LgR
CeHzcaEX5+z1nCvjGR0qOUaq2aAHSwmxE2TYbm/m9Sad7ojlHmrBOB+3rCPKDSxEsqgjWIV4jGrj
AyqvBf6ptKKHNfEF92b3wC45ZA2qNKzbXwaV/q5LseqCTt1l+Ef15UB4miCFo5wpQHMReGkP14T/
NG5KFkccfqQIF15Sd6izR8lbKiroyh5kLypw/4wKnI6qMkJk6xU9oQLNi/cP7UmX8VaaQ7BcnLIg
pdE4SKGuAt2yLxlkoVeXMdEV3FAUPtKs/uPR8IUBI0xuJQ1WWnsuIuRvur7IU9AZpMPCRC7Vo7TS
kPP8IpOjMoME0x2tIGZXE1gv6E+sRvQh6MrQsDtt+l2jmtJUeqOGSt9j95pUv3d6c8mJ2JlA88qP
2y4Y0tFU6GL2iNvWCgzQPf+UPqQ+8qzkAdIJy+sOpjOYi0DCM6qutg6WmujbjzjpUVChGvmyq+mb
JjDyCK8cJmlOssQLiD751f/OAXbgEVMyd/7KwwEde6rFai9E0vNOLORVt0oqZEMO3oo1Mr6PuKtj
BsanMMFRfIFxexuLskDbPu861t2vki4YAHnjhV763mOMA64i2TYqZrD2pgIZtSGGNQxgXyC2Nmtp
AQqZrqX/gSUXLoR8koLB5rplqq/Ep4c8F9xZZEARO6c0RYqEPPMakUnBtyWwiFE59U1WId9Llg8d
TnIVGVll+5rfEbvLPeSvoE4fAXPq0BOgFYhicR/uAIo79nP7dIqou6eQBA7ZojNBz5aONz9UGHPI
Y9H2z3j0m0Pc5nQdoxDex7l2osJn6lFM3Szl7WkLFhcbiTnjr7CcYiEiSScSGZOKIebC6WwuE1lj
gw1jU8vbsqAsn7UQZKavD++8nujoxx3nKLYDOSx7gQ6ssDxT+cOXYCUL5eQMtU40Qil+wAFa29ca
1AEC+Fjn9L6gEwk6ooPPwAWFceLBLjyxLG10Ni00hxTz+XMtEVdjqhvSAxlsQCOGRGq1ofEcfWOV
mmZ8WnzX90TFSZg2t2p81xpSPaHYpoOZM2r7tSv/BW+9m18uYmUe9BjhbTtHkHMQdvOzJFDApT+Z
FYw25jicy7C3Id15wB08OBIQPdI8zsWGid4y1n3d4i/qWCEL3jKMr5c8REjctpYIQZQwuSNR8smE
Dnizcgy5xd5cHQmOohdNstIimXr/3pyeJ2LRmqN5dImiy0/L7ZgaJF3YdgdfpsHa28ccyDvrxyBO
vrF4ijkHMxrM//bh53UTIGJhE/Cmg1OkwVpGE8KU9s0xv81LmDwsxbs3WBrn/GM+CMGC9tJXeiLs
4n80s1w/fG1LcLQOu69drwzzAku5sSbAmYYe3MeTwoNyhrf1EyUHLLYtQCLr4YsMxtVu5Zp3Z9ys
bdU+PYao8xVH+as7gHrrmZHElRESYU5pKCSNHp0R2AI3/hqdzMUrEj0baFp0w9a0WIgBwX7XWK10
AWBhfezDSKbjNaMurLZidR+OprtPxS3QhH6FndonU5VkuB0CLMzQK+5zIN7sndCEVRnTGCwyTpqj
yXmwh6y7Sgb+g6dxJWBjTRyLALTkLuffg8P5zrKS01S8QtXku6jwhJUNt1rfrQG4DyIM5FKgve5h
cyS5Rr37ksm9mGTio4r1WU3abLd+JBdD75kYIDuW8060wPfO9ZdBcHgeHF4UPka2d5CfhbJhSdok
9RGvqJneBEn6jx0oYJEFxD7WI6riKqtGsg+WlP0K+0eKi1Vydj9HYsYd32El3tUsUg7WlJ9GW6zk
8OvgTt9leH49+wiN7efg1iyfj3lct9KO+Uwan6sXN3TyRVIxDmH6snBxagbrCzzp+wuypx2UZkSp
rPlSyjTROjtN75GWAsSDEQ+Gh6ngHF2SKijPnM7ytgmJqGZYCKVCi5bCrI3dNVrvpKPkRoUxKQ2w
VvpOnMdBF3b3223LJctakJGuq7elmSsEVnvSoRMGD+mvVQwqwSLXadXd6UPzJZV1q6GWdsdfYGsP
8n5AqxAAwepOvlgxz7AN3w4ohehBB6/hh55XvxsoCsuNplz7OFG3YC52gd7CWA96kUaGwLeQcpPI
MMuveAgHYP1ebc7vtLtYJS1flg5O6HwQQFnzcGlpqErjSnL3p3BBzE7KZOqO+SlfmZfrbt5wFGje
K+LK+g1Nvn5w+OkZjGcdyViwHmijtACtk7+8hAoUvFjVS/6H6DwK9hpVZsuqsna4z7ABv7oKaTxT
SKEkRtzavwBC9sPqwP3A7sJZb0W3sN+1bmG1GVidRctiF3xj8+gJhF3PpbUoFuyI9TlvF/EZcqus
MZoZP2RWLjsTKj/8559k8mLhzXT3gHVFAgWn9Bsr3s1iQRMhOTh4CyeiKiv0E3di5WS+KcARtRfb
8glBk0vkVvJ0iRJpk2k0hPAi7/92YmEN3eNJUzA51f99xxk6DHwd60RyyrQBtCGVsfLSnDxRT9jz
IXfoPwivEVEUp4XLu+ZIYrsK64yubqh5rOqoiV6knXuTSOr0WV013ZEu+f8ZlXzKcXYKe+Qe49xt
qOxIsjbhwC7WKi1P7gS1gell8jbYkHSKvAP2Ejz5mD8BN+wdyUlbJPc1rgay7IWHKUxGRgDIu3VP
ZFfaiDiJ/oRw8Fn1pKQtdOp1/8VVYC3OL7aK36EQkExUrAUowHC81y0c6dFhlvGcAfNiEAdZ4QZ3
h09S5o2LmHyfugLRf4IsKSzxgwc1YYqDoZJ04FPP8DNk7qzFZttnMjXRxwVddiIBhDS+bzVu35Ip
NOEhCtLJiI8rCLsOCCL8QxnnkRbQ/w56iy0twtWC6jQmDYowHPApMUCRkpNfVPlSaIl+FQozjpS7
MqiEBzaJGx0EooIARBJBpFbWLc5NuXOSeB+5c2eznMj7uOG3EPPhSm2okQtV5EEvgqrwRql0q7AV
9ZF7tD7DCxdEa4sZuUF2jkAZXbAtvl46dgIhkV1xw+U2iJaWUC4FwgeeZYtwMVMWQyiACWmULwbe
nWHD9yHD2OXSn0xEvB2CmiezU0gS0Hmg+/HHXOyjQCg8e/iC0K6EgPons0K6s0F5tcZSSpoSh2Sf
IH/oD0gVpSv5BXKUH/8CkQNOx5H86ah2Q4S8EcAFb4g3aLHT3ZT2A92hOZ4CMp0hj6DPDJZ8iJOf
uC8w4Cjg5R1haGS9aQVBSkJhUwjUMslXoktcjhREa4Vfv+ES0YARiuqD6d59+EpO3vdveEvM3WVK
4456AtVr2qKWP7uUx1LrsYTyt/uNP8hTrRnVBwrQR+Wk2bQ31F6PoeZ93NuQjZ904rfbo3asFtfg
hIqK5kw+RN/N5eiooRY+J23I2h3zGFzdR/gl6Pk8FhJf4Ay/8vr+I7yAUJ2psczJCmacEbTDJ/r3
BJD7pGWlBIA8P/9SE0IR5tzGg0M2cwO+9prhyJEd3dusgDE2YyUxkbMav/5sv9kB/KQXxzldiP6C
ey2jmfqoiEU/5gWM9JrpbCCOnRgYaPJFzosAIIGOIG/oU815/SgkIgjGUPsdgx642X1y5yZmyowV
S1wA+Con5fLK9pQBf2Qs7TK+IPwbilbYNVA9+BTko0d+12a8aP6C+PGxTytYOc98i3wpvfZzTnue
pgAMEev0M3CLBBmVCPmZoFy/7dOoEzSW4pyT1fY+va/vFVQEaw8FlZNOg67BfeKnC+QnDZWDAxqW
t40gMVxEDACLsHvHDCUv7PcEBAbpQb6TcHGvDDOA5LRGU973KYMnwjZQScdWaC7YT+T8ZKDC7vlj
2gmirEcKSh0hUo8I3EKZg8Tm/so4gIKQyhaaBx6RZm7aLbeBrU/8RbBQ8rf/hB2oIAyciXThHdUa
tBtEGOJuS4qHpMIMej/iRxbz+A2kECo90twRIg8iJbZO0E1YRLwQfwmAzg7mdkZi+UVG7Ir7tRu5
SWB6mJ+txseUCQejk/Y4ZJnep2ODESlCDMn2HaAbAJkx2NK04a2M2qMHhFCVSvrrDuByuqgOIHxU
IxsDP9eADoJMDYqNH+ZphPy1Z1o4XSTrk7OeZKRoL38/utAi1l3eVsX4gCRWbQfa7oq7yNIYH9mb
QBIB49iTpPN7Byvy5Jx7A7qcySLkGBSQ5ck5hQDcshOz01j6YiejeBcL0DlVPGAITqLVmPgINMQj
BtktgE3OYCzkAkDGhHYMULD74wzJKw2XGaRLKV1OzMu1w8OQFSDREMnA3RmJFj0SuxlBpHGaCDJl
RVLKlhy/OPZw/ti1IonCzw4AtiDNnCAL+QGCZDGTB+jErt1kWWbuCogLO45Yujn8sw5IykcjmCzy
NUXUTrVYSUnMsZFsTMBFeZEbmfXKZg5AIB8VmXbeEvvvaJA8SBa+t1LNBrtNT7OOD+sjuXEcrOC3
e4OdZOhnV2HyFCQbDS1iyP9zhHuC6JLuI55DpxHMnl+S266SvxNdDl3yTymx6clrtk5adLJOzokY
JdkOO4hV98GZtonWqFiof/gRBDqSsFsmXj4NowrnSWt0sAC3Jd2iAmSmkLNJHRPMfgSL97B3C1PC
iq/+qTgK4seP48b8SDlRAp98gvb4hYVc5PVJTu7ZoW1MO3ur+3P+uO0BXIw5FbDSd7AZ4cRrqb7K
4NvVrGaDo9UhRgaoOYuC0gqnVrbDJABatKZ3a5py0vuk7zxUgiLPn4KIQKDZn1HjqviYt5dtt+XV
jMnJPWVk8gyGT0IkkG53VLpECnUsfzl1wOZVcM0H521BquvV6XMxiCpO/DunfHdXUgzbl007OWye
C1gq3lQTaLiCp7JKavBMYFRi7SmjEwHHzlPAZl0AVEI3uNvbZkKeQIT0TgJw9pI08mKhEUhrpWse
RhLLiGFAhMxa08QFI36Z3lThpCNJoGeFV/Ld4brJfU/DmvSVCjIu+b/Ug6zTsy8JBzmYm/9JL3EI
UIHb14/R3pD483G1+9PLQrEahKKjd7IygsuoCwFi2rZefkK+LOnc2ZyC/DemqL+feNgB7hmLvdd1
9tBlk0rGfpppbypTjXCaQNdWIFWIGDLVwUkeFH7hX3rO/Gb3UEGD1WROO76o6+ysXnKbAauSH8Kz
MQ+QoOMzw6wNjVRnPzz+kraPWlEP5nfNbm2Ry6gTNQZv27OnBOftcwQ+ZtI34lXsLg5HcsdTgR/A
r1llxvOX1XKyBvSlWCKs4qzl0qni/pG27iQy3Kk85HYzHb9oI23GAOAPRNg3nDI0g5CCAL+FcPfE
7/PyAxHsnHxhx77p/zjC759VEaKrtEXpPTMhbDCPpjC9QNkKfEP6LfFQdxHQ+az7uQrRDGJ7GJxv
DKgbTXaT3ODJY38vB78tMIz09bCCy6IA6bPNL2c/C8dTkInj+DBTzJsvA7FYQjyYGlzQ5pr3hE8p
JQY3AGJAZygdGAah/AphRJQYjM/kwmIxL8O/MgbRXdLrYiKbg/O8x1JhUUwE6X8EU1qgvVQ7W1jS
wvsqfhAz36roTaH4yNQVXDNZUVB6ZFBJIBvVoX51jqoRdG2V5BZiq23qQbX7uIVBeUR0GTZhWm3I
OYyB/7maFDZiBXakrwleMHqEXbIfUHuqiiMw9R5cqo+IHM/Y0ReDUTVrRcjPZ2p8mCpLloBPuGtB
J6nIcL8OHnzZnUybqC9pE0f2x0Ynp08oQ/MDgomdrPf8URb7mUArIQvIAYdHGRJjg5IW/ReoEIii
sIHN/fXXhDRMeiDf1lrgyGWcsmZzGiqzZnPem0V6hxgKdPDbnh3TXvj8fbrK5pQ9KNE/dP6KQPEk
QyrjsqGmoclEuFyNi1+VGPQC8ZaB5hXWNNAIaOPAFQL2PMPbqwARFGKTsL4AgGF/NcElbzPwxNpn
uQclnKgY8Jz/blf3O/9sT9PLBZreUVyujuQ9MiSuhVJRAyP1GEXpBnX05Nimiz/9TC8jbXsQY9pW
DIUUFbra6QSLFyKPXZROOilMZmi9t2ilTDvwb1tMWKqh+vd6QrgdEHVXszcigfLrnPa8T8y7vlwN
eqSbK/Pp0DRp6Ln33z3rQ26GZIiKNFonLITNHY3BNnGxngHePMJXcI6ejnh4QK0IdXT40g8n5hrO
HXron/lq+coVt7dUl2oMwwiUfPiAHoAGRH3yWkMIc1QFXbOdo/a+Fp7T1WdmjOW6ijtz6ZNp0Pqk
/tCHCOXCWuzFvfg7rINTvp/ygtA0ack98hY6Q9jZPILVpE6/DFEf1qsGMpFQNDlTSsanCf4EcLjt
w8fAmE4P8GRz6buiKiVkqi4QLxAOjEuCtdRKzHfD5pS6Up7m25lz4f1tnc+x5pnDxMJ52T5CnP5R
g15+S5Y/lemjBox9kQXgaCbZxQnMh9/Pn1OFlyejfjhtph8xyiKtUwGDFjDz6MF/Yebd8/1PDc4G
nwK+6yJJqOwt0xKbVex7pDksq/tqmmU6SWw6qtTI5yBIyKeTiWemDIZfZsiyW3nANIMRrNHbyp95
QVbMdFcEd8YF1IGAmyHOqWYdN1IgDr/J6FMFpu/DEU4/yt0wYsgXoXuf/P1Psy2mb8ahWvlp8Umq
xTc+29CieTf7i9meA/+M8JwEc0vOCZp+gvJCuiXzHnY574bqUMsOigH7n7cIefcA67BB/K+Ozl7h
3X5e/stvsvf4MYTBkFzHl9HZ04FCBkFBESY4zIHxVfe+VDfaAWs9skKhRpAiOmRlnvQYpWiXDzYX
uDXqsYn86cERt2bHSbmtJOe5IBj6D94HmCBMBiNqtteGrv2mmq1ejkAV1FxFLHIKjw0/gUh7J6sl
5GohQmhDqpPFpEe1wVwNig2cqfAucqotXKpSz0slIl2sLKNeWY3JOiWOrwb8xtWZHu1lL93tvqNb
2B6r9v+mNpeM+DXHuhSP2CUAkPCEzVN+nXezz3DaotN786Y9sMo9h+NnCFKwaFNC85wJlGScOxa8
zZE7sKTZWwG/ZjnoywYdnzOoVw+cVdBk6f3d0arLCo4lmnt/jXUQiSkWTOKH/rGg3DTThw7NUoxu
52RGfWuXCkJDNjZl6QGQxH080GEZ1JwpKCDMNdbHWqCT9lShcv+jMYm8MJyDadcIdwhCopctMh13
Bnell0P5/nO1YI9SpcdI2cu07bC1eOV4MYkvsp7B9aO7JFmKDPYqwZwTQghTcnbpmaAHULRiax5L
Fy3eoI19IIHB7einGiBKdZzXFEK26AiJ5Da8M/HBko0DNXgpMhyQh0cdhpk8Mm+PBLaXKMlz8SJi
XBo6v2JuBY3lLLScymvDy5JSExGK4A2qR7fDvcdvWh2kGylEgsXiYzIuIuMjPq3f7dWLZgvNYEwA
0j+U9w8FHSN4B+hkqL26/NNCalukspOot/3mvbnsXP2XQ9e50sYkubkv3zx1S4mkcCrGVGPpohgf
flCyeqBgRK1rA/A980qGBBqH2mjUOOqwD/IrgPNsuyWNXlRRkrR/BCamu/t0K6ZaHCYynP28zgbT
yTe+Wc9xzebrrp+ki4KhMjoQoOnidSbB+jI6jVaMm0Dz4V+/tFao6LvuYy69mQMQMeXj/KEzkV7W
lriVroxEJO0SZj5G63UioJ8ZLJBeUKj066iE8iMjPG874Q0k/L6wOwQwKMiaC4rcAhz/MHi08mbc
QFtGNYLjuPDWExGjesIXXt9pY4HCNlEisQ0WR9vic137byO2fEEN2yjm0gyX6ovP3iwPSEAKt9x7
TpTNdSJFDxvDFqkwEPt+YGtDxPBmlYWc42zGRCDj7Tj8ilQfqme8If7FTrgr8sDe9np9sdSZ9MzY
TnG5p0I6UvDeedFjQImLZyXVK1ySvt9LLj23Q1q/u8IvYDsJ6gZ2JnzZwm/cz6gzgv6HdAhsa7wy
FVqN4otGzsehn8EfScLusAkEaKPA8VtRI8Rb4X5Rp8HFGp7AzkU8Zs+b6QSr7ZUs9UiDgS5WG51C
oXgj0zMT2TLNWGMOPGXxJIsOK7IYa0NyW1Y1C4ZcbV0aQcr4q+42jgAGfB+tL1uK+pZFmIHFBZwE
ocx5usDbZn+6JtR9ftshmJAtRc5p1FjnZH0juxb5gZ6/jZKaDOXF2FppX6CzcD8t2ELw0ghwfre2
OD8EO4kYyrDs/D1uR7TEfl+Z/ivIU8de17uzTXynpAdH+FU8KaMgkg1LV+HnehPF4t2DwsV4KM9E
F0KxTNCaO+B/WNhnjG7pgZYM5xf0iJa4PDIAuXyPb04m6HMbRcy+myTwKUi60UhmAgvcoQ0rhmNl
70hQFoaKMLtWnCA3m6cJEJuGxKkllgAEqgiV/reDh6kxhc9Fj6zDY4a59s1qYg7EQxWOxA1iLy4C
FOuxBee9xej6MKYOm077VgidH4x6IBbhYNTtO+nL27EglaBvFNOGJ8wxkRDihIjNaA+fxznmjkhU
yny9xFxsCykMPPlqnMfGSCQim4Sw7D3Ce+Vk8gmRMWAin2xKC7BhtLK/V3YMUFafYuAJH56FSecs
aIKDVO6vYA9lCcCTWXm5FSHg8YpRFxHxE2X4JRxUywozz+LHwsBHJyluTOoNkTqCA/rB+4rLCdPY
YlamDkiS4NWPK9Fc1u4G6RPw8/CQ1BfrgH78XJwGBSj+X4urROUDBGBAdSH0ye6FnDXsL+qwpt6W
IlbOPkAIBICgnRQ+p5VTpU+KZXPAUWSL2rLIDMCq4LZ+uYgwhhjiYKuGOZgOqR9wGrmgAH+aCpyZ
8QAeypIRIlDwFkrI1xGkDABlfC1GOl93F8odWM3LG1ig9FRkLE9O97G0JXpUga6WFL8wDc+/XCQF
eW+Gdh7OTWDKSM0BCMqeo5qkr8Rsh8Up3aT1KSi30l6QkgdoSLK6wsYiOJtMEgbpCKl3w/dxa0Wy
EnM7BrqFAo1cLFDgQ/jMJuAj6eWEU+hrP3zpJyVMEgcI3Akhqcf0N/wRlIambPRbYX25k9FJs0sY
XBPoMCU9cfp7fVQSNYOEJkC7x6aTlv9ln5wuZIr99Bskxbrv9oOXVSSzL/7UAqhC0Lf766MglV9M
kXK6nsdQYAeRxoaOZZKX3t2M2PSNKQTpRCYcisGk7QVSz12siTS/jmiUGbaFZzUFH2x/JzHf7oPA
DQ7AlVyo4Du8K7qGsyusTngcZDngYOiKSMAtf48IXhFwuXTbFG9lqfDOgZTKR1hZ6QXQCAiRPMwz
n7FnmxFrBxZcCoVh0vKFu5/l0qcSIugJ6phnSjzEP1UeieUBzhpe/thAAz2TFxZkYfQSbiRaslYh
K36GR3hwdsrwAoOtO0Qfoi62yEoAjYLDc/iBxjIgJEiOxPoXOomoooDpWPHVWrKPVjYrSiS0WZMs
0PnTYaSN2IGilFQXpDDDofhpNWZMknNFHZLNEoQWmVkakmRJS4VhDL6ZwWVXDUiwYvI3+WvX0oKT
J7oY47HYqzKPA72dvgk8FpTQHUbwsS2Jyf5EbI05muGGSdP1/acai+sELKYmiN8MmaLmL55M5Zyq
VYM21YHw5RV7e8CTuoRKfEb3JT7StaRrw/7mVPTka6wu5g1Mz1yM/cupU2ZIQP7a16BPQ/oOsdE9
bD5gXPQLa+5dBY65ESEyRjf3Ri0Zrc74NXudnNZpvHv8dJ8sbMBP4nUmxn3RwjQzGooUyymj3+Yk
QtIhGslSOCEcVnFo0bm4AD9xAFtLDF5J1vFsnwC+js9uwnIScmz68ijRoXftpOTkDKaw39OnJgKd
f0XB7B9L57WkuJZE0S8iAhkkeJV3CJDwLwSm8MJICPf1dyV9p2dquqopjMw5mbmdzBclcuID1vWJ
OsH0DfdHov1YflnGHcDOHF/Eq7XyMM3DpRJTBHHLQV9C28YyTgyU4GoY4HT+4V9We64O2qNpm9/X
rPFgy30PGY+xEGdDUMAWmCRm//zqAdtVZzqmzm+Fm3HXuWErRs8Jv1d1PS6gcRvpHPRzJG74PgYk
2m5fA/xZOP+U4RCAu1P0ThB/jxZk6heCm76Rahv+wvXLzPQ7Y3actDatYbtCOmN9b1Yz40vBGRjG
0IzrKKa/WrjUydj+DxtNT4Ow82VJZMzXqAM107NGQnra0x1XR5tnZb3U0yr47D1DDe6MA5sWxI73
0f3xWCvFBVZmBYWt6Hd4IQrDd6I0gitDpuQMMDLKBdeCLcDWrVb0L2VXjW94UB8uMlHl5nabAUnr
n/yVM9SYtOMdsHxch3tIRy+0xvSZjw8C7O9AhxSYhfMOp+owh1eIr9M6YXU9hY2b/UYcDKkfuIY6
j/WTmpvR+Y5ahrWUxXjH0HLhfhgaMfkSWmTVK7usPAzcLlyExAdDDHHsF5N+t4yklTW8K9UJ3n7g
AMKEESyYT2ovRwB9DOpwEWCWf4B4r/OE+TZ4vywNOB+4sAmCPPyyXFy44Yju4udMky/gdPjpg+MR
r0C/KQNnbcNjf1zpF+zD38M1zukHb0UIWsL4fcWN/hXOP9wP8MULYEsDfgGjLCRUd+GMgjS2s50n
gzp0GoIFTOQNK102p7xVO8+3de4k3xPidRB7txw1V+Xfk0ri5JZvDv+D5b+xfYXPwZ1jRU0N4vWw
FLqwBszkVyxsHub1F+aGwhA7ohAAFqFxZ27HG2COe7HAeyiVOZEe/+zdKOKMSekD9UiAhQRZjM5Q
dWldQU9vf6feMeIjBTVl7dWW+m8/PwnFdU4RPJGCv8h3oB4wi95doUo1A3X1iaXZPSIUEO0DZ5Gd
uWUwWOM3yT56+DRayl97JXiJkECe3RfzFpVh7/qRfaF0ROay3sCqoDeKAH7Zu3l9WLjgKTv0R8jX
66FJX4QAvQ4TwztB9vri4FEMxaMOUYpU1hd6omN2DQ3sCXEla22vQ2WLK8as6bXXHf/tXkN9jbXB
cVmEewbHhDPJkLoImZRgoc/enTQI6zAJUsE3VHdL03nDbvGeii/MKlLVwePkJJ8Ad5ghUs9/HEA7
Bi4tf5G/C/LEaLPoOkcqjJBXKBX7LVO9ctnx91mVMByqMbqHoYecn+Q2wzEgzZYBwqc2gqqJsEnu
IeMr6M8vp0qADOkwkW+IrbsRcOLifDtgz7y7GAy3My6Co02Y9sLKA80KGLfTI6XpPhXaGIIA4OrB
3jcdOStICrYxZZjg/9gCI72QxV5dCeEGMCvH1BII4Xd+yTt5Dp5+CSp2zbdF7zzI88jFxx4DUoA2
aNlS1J+8AHwdl/iYARmW50/bT8rxyxmlhSPsSQ6NUAFPPd7EmOXxR2+Xsp/xjU/9ADvpKlcHby09
BrBQZDBOnDkmHNcQByM6QKkx9sjDkZ7x0j/OGReF9BQfrsuCHomGEaBUoacXRtWT+vLM4z4V/vqq
o1MipWQb2LSxDJn4MCxFcwhFHCWmsQ7VDy2lXQCEs+CAyrbohr8ulsUXxnCS4XIK35EuPhvMqS0e
wAhzKK2Um9LUXCw8UJDfcXXJlSENL1RZekQWdi+nRFMgEh0zKS+/NMLylcF63ZerQvhFD+mNAuzM
6KFBcLkLXkR5sRSMvqO3z0W0mzKogEaQXJ17vw1ZvcwEbXlzmSElxM1ARtItOsnJy2lOsVRwZjt7
xmz6FBodhtcvHswZk2H+s8ut5z+67N+DWv2hlsz8GwO5d2S0ec8rbsjzCaQSLjsH17wyZHv4EDaw
dODDhRDI5DDGXP0seAJr0rl1weoo4PT0HrMHtl1ig4UKI6wUDEiZIVdQoGt3MSB6A41M5TYC5lDM
0O1y3UAJcFgBjUCvWS8Q5zLrJY/69QtB+Xrig/wkRZ1W/I24y8QCTU+NtIo/FBXUCoNCYMjteURX
KX1Ky/kBGgQkNFmOI7yrAP5lAmRHclkL/kdbwxJ6dik5UOk47P0SFl4sxwwNRPrCwBLPT1YqoJO7
i/4SuHr8BZ6Ge9NFgBGqKaAnjQpAdh1oM6OgWoXjxWol1xBwMJeIEC/BkHk57qwo2LRkFh5ovZKv
pbfA9gkc9BVhqeqKaSlUqci0jkPpokjtJpK7XfLtKTVQLqLlHj6fMMQXvoba0CfQjFBTeZBQeuTr
irJ1bvg3lWYL5hV9pwi3TXpRoaXr9lziuIq0Hv+LH++ISxOictLRJfW7hW8FwxlBJXeBWDBSUL26
q5XopYlOTVf0bDiXnqEv9Xaxiqm05ITTI+F6VlH2SpLlB7aQKNEPAZUtUgKaYKHTn9I2ZRKOPfxP
QXUtWu0bQ2wqaJG9L7oNMXYWo2eT016kB+ThYrssIekyvbyPFW9Big9iwgv6ww8Ef3hQKBh5QQLR
pAE19yjAoUxtm4wTPXFs0RwJtH4ni6jHAgvNCm6TKtQqXj9B3A2XH2GlC+HqSavNmJOKX97km7xy
iW/niPD7OpJyNUIiHi58haP8Jpr9F7eImQVdOf/ILxEtPTyktxBfdcIDQZXhif1jXQkZjj7WvhL9
+bNHr/05wnsSDurxnHaZnO7fQRJDAXwDXcLo3vQtbV9D4s+hkhglMkbPoRgbXCDMyj2E/wU2Ej8O
F8yuCH3BVIxnEaCOwXmmopj8AIMBJ85qW/3ZZdBtoFmTUyXemeIs1nGfmDUNUclL134efrYI15Yi
eZeLoeKSgQkmJ0/6qOMQQb0Q1wy69gqTQiLm5njnovfnavSuaBqw5OOjtKPfrOUmcbV6hKaWiwnv
NtF5n73OgwvqNVLQGJhcTa2gg+ve3tZHZlBjQifPzcFp8JeVKRF21ntIdJ2LNoDDj2JiDL0QSLx7
HDKeG3+2eDAsvxgzNO2adRhp/of0PiLg8DYmA4orVYp/yVgf/rN3JYyIj952tOxBgloBhwcGEvup
LSkBLfYX5z6QpLmKN2VyuoylDLk17zj7MgJwdzH59PhcimoBy0JtJwEVby4tZfImJcTcWTcSB8TX
UVkx3eCRF94B4RRtBONEUsVirni1yTfGspR6jqfBPt4hUHdwHR0d6VXkBik51rdho7afGKWF5hR1
PwKSNxuZXCR81jEdR9yb1/7dH6JtxKj84DLRf3qg+nPIBhqt71HcRrgaCTz6uDgWABx8PbQzLtCn
7mtMvTjHwGpmfqc88y/Cdzzg4AwsDAjwgc/47RESLIabIj3SWQJbpq8yn3GP5HU5D8zFvRddWbuD
rAT/ALJC77iy9z7ZYoldM3pT0hEvF7s8Wt/Nu/+YMV/V6IKuMaseyyAVur34I7YArdkRoqFDA4vT
CCu3/Plkz5nOgQ1PkyZGxTZEB1IY/Teul0whJpVpGaii0P4Kj+ewamZHHU5RC/Xanc6I/uoKElyA
JDQSNRNJnDzuGj+Prp7tuwh+h7V1WCHxI33ahAnah9+5oiuAmTSqwLGUGZI7WsFGUmGXwL+/ySNN
25mR3lfSTWx+mlyhzjIVRlUHFESfyOYDNiQcfKR2EAzl+b6zivkVPdt9wtjsiCAdvxLZEEWMtPBl
adF+i7caXcJdJo4U3DoyD7uF1VIWbFljWwwW2AzgDrFGVmMFVgpr55MzAASLm4ksmxwTQF/V14gk
zRFr09G2u2YOWEvZCi4OC4QlawrvdoF2hH72nKi4XWMK4JWeHPgGVNKaxHZGgYii4Q2/+BVm8P98
x+/Iixfc/JHa/WRjsdW5JOL9fZuCkM3aTNDZu9XBVMxxxL5DsKMbjNqSCYgBGVUg3V3WPaQHzFZ0
n0QSdlmX8eyF3JK7e2e4I5fsHkhZ6TUZCFwSGQos5sdQ6T3WpBD07ttjiG/iLi3w1WC9I4JzjJvG
4O3FiJg42xxyxlEgzvKNEHuPoRoJOC6tPZMEv5kRaAtBV+OzoLeiqAAeeCZGhFnA+DPgGoTwy4FD
P8zWvw9lSKRmmLqG+6QRv6IGeH63blEDlBwsoQbLVSL03zrSeqZidXZMBPCy+H3Cmk7XhTTFGJtu
X6oOW5tBsolN/gcD7xUvUhmJNPoOnSfu7SOmrz99IkAh1dQ2h0c3+Kct/oeN0tvJs4guneJjsxXP
2zNIGbwffnSgqoerJBPNZvyjbUk1pP0qIq4BumMhxaF+h3bOswjLRzQATNeAN+gKMDSiYoKiOmeA
c4yeQqWtaBnJkEVF8KGgNbxceK2ATNLPHCmfHvZSGCxSEiNacA/DIkzAydioJTVs+3AJ8BtKnwMb
0mHUuDXAVQ5jToKwhbkCWghDGPNsrkEHWyJAZT6SLYRwOPBD4TPJ7fVrqG16HZSfhQd879JuFbQL
D/qP0v6E2A7QWi2sUSr9nTU7WkyxobRwFGizEfRL3Uo931WRMLwcSu8mvmIKkE0K/1DYrjB2Kbel
AblRrEl1qMYgj/yUboR0Omy0jXUqc5DthlsB0azXNxxmwRHwhfDfBttoBJfC+fCH4LQeo2QmtmMN
Os+HDuQBZ7TfdM5ZZ7uYgu5N3y5kqAuzY5MxbxFqPtk4U5O0UCEowDFAVJAV0KDjy0CflCfBEh9/
5O7Yp5nQPdWAxAczWo5G9eaNCiG9GdZyVPVolRlBoCo95A1m4yNavwZKKWozzp8e6BOkuDZ0GzRj
tG7MAIT6WSMEoGYXNyhBkqGDP2F/49YUMsYyKSKpDBWWLGALWVZY7CjCMcHXmMLv/SYuV0eKYGZ3
rKWhkf2jK2l9ef1qBUcPHXinf1S9Xd5htIWXaL/D9uc1XhTQL1xcRsx3+BluQuCqvf0BTgYfQ3ot
Qn5pkxUf3+0OvMoTNp0XlGe04mz5tHdUfr5FuwwnJ1EiaQ6ba+LbcMC4/Z4kMbsPynwrycS7Fidh
MTLF2B7vfJHRc1J8zDQfVmaEB9Ln/0Q4RPwXW1VWsqHjqylG7v2/iYnYvhWJ0v4pMigehA2uA+i7
8HiCNyRnLDMHT7ae7jt+rA4YMUR7L/vrAwf2J3+FXXQVaoLerXd/WwTt5OT+Ac3a3xUiJAJuTWbG
dZcw2wG2jGQznSLKpYt397XJsOxd5+ZKCo0GB3IllsenyGi7n1FrhQNvYzW8dzE0LlwiFYMKBjeF
RjGvum8V9WaBoXUx//w9GKFRrILPEGejxLAmOZOUG01Ln+H5GdY0dZMG9iRmRt4sJGRcNTHsycz0
zmmyORrN3meD+guuuy9+mJ2luiEVvZotPLM7WWMQ48NY8jLLnYzoInO010SStAbMNw4fSQXAJfKz
NvI2HBGHSE++QtCGseHVV5Ejum47NwdnYA8xWYffPoE8I0qdRlck2UuiTwDbufdngsEks+b6zBpj
8ABlu9u8GCeex8nM/d2u4K3ECmIcGX3Wt9K7fCyuArzoalpht5ji2oc7nsx7eK0W1onMYqakf3Y/
kFcZ8hg93gAyyI/DSz0455DOZx0/SdDAkYrFaAP0Jm/nna4Cdo6nppg5Mxs6W2lnKyrRFwrhfj1k
QCIrxsljvVS6F/c0PcZ7aE9OTpvPivSD1vP8t1SxnNkpV/xuA2+2j2QSkm7FinGdvQnihJuzh7fT
hJuATF0H2+/gtt/YinN/BI4MEdKLyu5+QDvu0b2Xvr3cRvfZI2WCKzxKvBTifbwP5G/XnD7aN2JZ
3UQVOFrOZkuEZCk2pMwAloe+6Ws2ZHRWNxCkUrSVS5UzMG1AhztmTQ817PRtT1wYgh8Qbw7dHJuq
jFCdis6iRZORtOYQnNq9dk/HEEVGD0pXcxllgCDDsXiKtvaWEh9wGnIboNcY97mXkv6kSNa7kBwo
Z1KOm2waDFjOUO/bHGOSLeDS+0r0JizC/0bYCIYAZu5kluBiOiyGix7fnoZuspaT53UG+D7SZ/J2
Jz46AYU1diLLB5k6gBpGIHyHEUQHXwDA0ywalfNPPnqwSyyw6PVT/o1D+QeiAbJiq4lMm6EdkwfO
/qb5tSeSBNdvhknp4sj6EyEYa3C9SGZVTIZkzO0mkRHjnz1+hSO47rh2ildcArskJbMRZkb6wDDd
vUTsZSOkGEEAOzxnosaY6x66afDLPDXhA02PIdMJAGw87ykEPjHEViiTbW5hFiN0ayNUMlbEBDcy
WRLF3NQb6bzrqO4bsYYcgCLcNf9adHbshhHvETIC8zeh7zPrEm6VzMOu+RN/mQImpObW+T6GclEi
UkbsKWK/YrjUGPg/0nT2dpllwSqzUtZiciDGpihB5MO1UAKsjxmTM6dBCzd4cgdysD7WhDOYvNgV
eantcfyOvgMWdYRQKXNPp5OdiFzzJbcDOIfGHSvnq+QhiHUyPpHr5gwXXhbyPwnB5mdIRljC+6ad
tZ1F2O/YOx9z4gzqcR/tiYXwg+i9DtwZgPIfNoE05M2FM7vC3yQNg3uRz8n0SCoZxZWFSwVZ4qbR
mcb5OXF3tCrMTu2g7UVUClBr0YcYbgALIm+LjOIGA0V45kzCctxBKNgoKegFtL5UHnUAwbiEu5ej
nIFxEwYRydNz9mdnQF0pXiIb4fw3GBs5wZZSkW14NxYW5I0KeDcWcf9pstlAEWDiri+cJyUPxBaf
2f6zy3lmgg4QV+VtLmeBbcU+Y2+dqY7RNl4dbnduPqahn/Ck4SHrnB+eDkZ7cQy4gRenholKXT8U
3fYXzU2Zvsc6v6mLbogbXwqlYgN1a1jBF8YoY1hifstkEzsVhosslizkbS3bhS/vxZj0gaGu6t9Y
rhtdkd/oU6yHxiZBUFREx0ziRpKJNqioBrkWxOC7Yf8VGOaHmZYiFErbGwM3CfylJzLXFPUMJtR9
9DuylP1bG9F3AVjdorbXRLqgE2dy9x6Dq6e0HLjFR0xZ+Jh+2U5q6Eedfr0yIRDj0qGImYsQGaHV
coyY4YJQPEbtSV4yeF3wQwrsHoIXEWbKfFAm5T9OYcpwz8mNAKRpcFjrAXA3awL1JINljCvBsQDd
3RF42LDpPBGTMryGY3OHVWl41fCZHvEzc3YzJOrHoA7bXio3/ytUnxZWuM8l1Pk6abECrgnHww2Y
U6Ymy2WVHPrysT/JYn02LE2N9txTizXcHVhUrDMNH/UqW+A9gXkmJr4FTDAq7Z+l8D1ZXiiL98Ex
UDhZyPphWbnsjXCzA5mhy1nFbVfG5s8BKC/XetCEp9txNjEKTVSRFv3/zYk7OaAX87Y50wS7SqtU
8/Doc1cNfgbu6LY8zZnXy0O274tq0Rg8HMeYA1uPCYtT50p4labpip8daQH2AIU3dSAXuhSRwrDl
zxg/MrcLL0VeSSEjDGrjfiOaCJN2WRweTIepz/jCJZgemDjS+vm7oMltnrTW2KIJZZjJBcyaE7eP
pFNRwUBwGQsH7MtQS98S/N37MKGaQ8px9WULkzNH0gOYvbirOXSU30RUkH3RRVL2QOj4dBd/SFDT
Kmo8QWJv8B0yNbvHQKxooCamuAQVq1bY8JopY2PUu+2MGDAZB5vS8UmaVPie3WmYMcygcH6QyvXw
PtmJcohpgRODhtTWN9eGd7wG2Gu2H4mu4iNg0ACTcolpgDja8lnAqQEhXwjmVeaE96UKqQAtCZl7
qt26Mmecd5gEyCQT7an4OuIjSt2Pp+RDgSXx5PehfwozM27xiqWnbJil4CF7D06oR3AdEkAJ04Kg
ujoGqeerEgrNDU8vFWI2hImHxV+wfGrwqRnt6TgYieDLuDq4ZZnK/65HV6p9bqWrff7bbjDtQv2O
WbAH/3t1vFuXER3B+eSCJe9yWH2zRv88whvnjIbxZZUGtx0OY83J5+lxA0Z7ZD637mcl3UHDfk32
84duNUnz+eOh/PULR+XkLA7e+c24wjkOhCR/ajjCXQNyFWTC327tCOgIr+GI/6grqPUqHd55cJwD
HBOdRRfwJh47/O5sDarPH2gQ/63yY9TgRWgDW39fSr9cGY0aEdJzu8N00j+rIVv3A06V98YUAMe7
bStKdS8lTfIeHvpPdn8R/fl/6Bolwc/sfqP9kuq3C0ktlDXNDc70j4vMRjK2Jsa0T5JQkgAwugl7
lxpWXofi+2/9iJ5W/29IBDvB4gunHR4Jg7W0jEgTceZnGSUhDJZo2KK8DEVmw5IgbO9jkB6zXb8x
+GLZyLYo3ggie0yolXCKhLn6jWosrwWOR4mS0XsuW8j694HU2hS7wRWyTLCI71SV5hIhFASPBSxP
GNoYQjXZ7lfa6Dn//r39E6jtgUverUMVK2zsEqSoFcQSSGR+Zhm6zzBbOYWXbPl2qQdqRyfGYY2X
PBvHbQzkGT2jBwsbNWNzSt1ZhNchNRzAVkd68Do8szYKsCrW+RfsdXV5CPgoC+pt+WAWQRhedEu1
MVjP0z1mOh3k19W9x1IbX5/2ORBmVAuskoY1f7/RF5dA/Q+ov1AI0J5Yx8E56lxhc75He5fG26b4
Obs4XHFVaKNF/ESS1Cs4FmpcUGNiY1DM2HykI48fwKSyl7NhS2V172lvNqaKbUM4AZ3+E0urgqKA
uUQdD4S3LuDZxT/1RHIpikrsxVbchGhYtiJFwgI0htSayXRne4ajLE/Kaw35Oq97NW8DhwpI0sK+
3c/x3AOWQwDJXj4uAR3h8lKs30G26Hp9ph1PqGckrUO/+GKaBWrJCb4stehAB7SkoOUBp75sIl/2
LmroFAteoMTdUItos2DTnYZ3QNSCXUOMNioQb05MCyMc4SJrkFQvNC6FpyBbhgvCTgvZH4iucbFf
oMug5B42aaVO1SmzL41lKmWKxQjKweqUdRNZmfRL9QrnrFGNrPsnHe2/EECpE57EModm0oZftoWo
cO+/02aym2Ee0WZ4ToNsq9MLlxHFnfsFqqE6PYous1sjxSPWLEe4tvNqFg+UozuH1eOA+NtEACDD
J7DppsXlKq72zadV4UFPBU5hhDU9Dr7AeeTmte0nDArpCHch6Con2JkkTHzSKqT2hvp6gOOA+srR
ZniXyOgTQeSLC+XgPUYV2G7OXUN3IZW4wVDf0bZFC8VCwDN/dD77k4wFGsnLsoPd9xpSjb5u6y6O
rEmncNU1eQDGuiBnrKBJwdenOd09LeXjPrYGvthliA0JRVnlGr3dkLYKFtn0uaUT1oTe8HLwf0va
OZhwr4PP7stZ5HTlt61GU/Us3M/0QCKXrCEnwnCRXpDuMLiMz5Tp4iN/tsotgRcBGQpduXT2S8nn
eXAZtIjn+/qNEabWJ8YptI6w0vW8SEw62oXHhYVFLCHXfdqv/pqQlW7pXgKyfeaaTLx4dnVojpis
hGa3uTFZye4OawHPck5PCXIBQrsPdiJDMokJLJJ6ugj0vPKEm79IkMrwnsaHpPbWpkvOm33gMHHh
TlpEHK6JNkyyN4mqIjA38FaRtJkJCb/Bzr/EOoKuttMiREUlXAOjfjdZToB2iI5zFsmRHA4etAgM
vjFd8m/AszLFudvqkZtKnekzhcoo02da1mRslKImdg0H7nVZWFoXS5nLRMmUTA+NA3EemCrZaw2P
ZEge7c2ue4N5diOypD3UUnXGM19Z1gs/MzhgLXe/Mhx+OW1uRKm7X0lUZBn8oSonVVBCUfShjG3i
WrOeEP78erZoeuSmrH4/OkLqu/HT0iRihU5JrLgwDqbiDJ4Mw7KDS5V98JVUkk0yAmRu8YGP2h6W
waGLO3FKgqFbBs2ZmOcfun/sQwdy83S+P3QfEjHUyWTzAYXySPgVo1uSk1IJ9busSJnZV/aHAVNQ
xi8FQ7A2SZRlDEm988ueIqNxJ2Zij5U44+pw1fsE4f0ige6k2mNIx1O3oN3FWCID6ckmFwKTBYc5
fyJsMwhBxFSMCCsw3B3oszf0jr16cAiw8V2RD53cU+DplFEmNSRmGHu74wnbmDFcTnfJtU0smG7f
s38AS2XVA9A9AEBCjSLJfDuD4Bl4ND83wuckg51XP+fXkaDJ9y5Tu94tb60K14w1AqiAF913sAg1
uHeYrAcadBiHQHi/g5s1Ngh3X4LeFuGCPCZtssORjxBpUPJTzLODy4q3htjGiSaBCayWfEMIjSDo
eMd93LMuwuBFSY16ilctTwpxQ/BYG0S+y1Fwql86m3hzgNzzDZ8VzbdzzXgC4FFg+CVQNREsEMDp
5JbfGuz9DASCinJ7SJtbMbjnkQDAX0dKeoJAAGEZGHIQ5m+n9+nKswmmK8F9e+cPKxUMTBqgnZKq
WhHI1mKKebfPcEhshaBNhQ+lu0VAQCMwq0S7HR2uFjr67jemg2clDHeDPaveH/lAq92AsLidSyLZ
CkiWESW8WYgE73jP7999DhNXwb/gPE6S2IbviBSS5DKuCs5aAztWOhmsk+WylCSoOzbiRGUTL3ly
91MxLaxHNT9jvBApscaCjT+1nAoJ+uPheNYJY5HIKEk/ewfy+RZ9DifG37QXwHBh6Ie4S/fkIVwU
hn2wuIvgZEoVhoXiX4n5c7mSkcWOUEkZXrRJX3pOmE847VknJQQw42ogRQromGm0mx09tM8ClGdk
hrGmZMOrHYb8A8OPff539bnLJE+wsLOvvFgG14FTQMd8tzN5XcKdfILbOLg760QKG600YxP5XF05
VxCEXRrseE/yHaRkxeJ+OzoQkbFuHBY26LTHcic5eUNJ2pOMK+SUpE1x9nhB8v2AxO82QYm8sYuD
fR5tx3y1oPsSk58btvof1yBeHNqJs4hUVxkS7+vsAtgAext68wG6iPxkP0OA69+G5hRWQw2pg5G+
806ESLELgKe7czzpiRmA4NmElSIqsp4OwwOhw7w9NllkuAy4kMTvXC4Fgd0lhY693171BKonGBpt
mqD+YprIKMkqN8gg+KNzH9+jnrrk7pFYwx5X5Ysg6UBxVsJSmeMguLr0V1VGokG6iytysSt+/83J
7ng9QO8NsoYE0rX9DLkbeK2p3KdA6TBP5go8E8N+DqGYwN1ZgvzHH96zYQ8lyu/ln34BhmeWF3LY
OSpDyZK8OMz4RWMAsYY3uLcfOX/nzdUsSV9IQDDPf0kG9YCjyKeJPFgc77C5FC5JEbz8GncF+9u2
mtynyGf9Cvtue78uyNBz8BJvrNSRPrp5tSxZuSx3BhaKEDkQ6ikxmMM14kfUKV3eGRePXEBVl5T7
A1ACqx1jcd75iiWL27D2hySc4VrEW2fh4pJh/ibISxmwf9zxWyupLokLnko1oHVb7PAVY7BMy54g
KeQGssYRK9BvZTeGd5ISyGa98Hbs7zgPOseVbIiE4trnyYW/k1uMcUwZf9kiG9Z59QhalOJyp7Gl
BBV5smhC0r+S/aNhn1FWTHY0kfCaQ3YdGiI2xBE+M9x3mqXc3AW89hCaBvRsbpdO+pgAfSycHUso
VQtbOHfmM2aDZGDiFdxFLSJ2d9BOG7aC0wNfoW1bFR2mU7at15/GdnDrPfLnHsdHq2fYLTTvv3XX
DIqgztTlPbtXEJAew85U7B4I/WuJmGfwRLGDK7X4TNX2T0ULby4Yj5/eGUidmckdnerdfaFJGJyh
80i0ioquGifmKfbSBHBgJpHoe7p70e+IlGWRinZChAkfW+mgmEbDPdgPYc4RRcNgAz5PdGqxkjdd
+mvINneBnCYXIgVbwHsapKxbeLcW4+OUC+eOVvTrFBV3Jdmh3LoaOwKZFqHGzX+R/ExWTfH37GQH
ZnPvYBcRsMhyw1oksZsHtwV/p5VgAxYegrdul5vjTHVvMzZb9BnEttcYuT4OVpt1wz9cEXIYhfv6
/HiC5foavCno0YM6nK/X0TEoOLgw/MWwfWONLWPQNAqu/g17AaKen8FitugXfyTvVV2JWlRoD+EB
iR6JqBNWMchjMvPYc+iw8PWFwycTEqGYaSwqLB6ysxfYcNu9VQOLGVfsXdmZo1AMdJlz6fbq0SMQ
gDuksMuVmUlUdzPcPyhvOvTeRoLSrtlb684LH0RSm7RMDWsIu2CXFLeUtz2pSisI+YXVb4b4BBES
iTCP8hV1OF8sMrtQFIIdLRi54qHA8IcymJ8zWWzHJ6Yn7exjYZYt7G6hceMXcGSWrMek4KJG9PND
DwbroOrBOYeuad+yJeANlGaSryClgl2jScRLczIpQpUa/UVmDWTnpWYvG3huVIDoEUbzOPqg3bMG
Tvxwphtx0N8A0gabDXKpDm3sdlQyAZF5ZxWKhlW417xD2IMQlW+88Y/zYmrZdNAc4YGAQrUifroD
mILKlfmtxJT+AJCDOOYJaH/JWvbyxqwAeUkFgCNdJWsCNGKAOfSfDUC6Q8gzMWANuC7Q/sBJEL61
7hnkpgks2/I1n5zpwaen+G+aWYAI5Fgu1GMsX7Cz58lnN5suHVhm5PK23VEbZmsqknekixc7Z1Sq
e6r3uLgVg9GxGGgdaAKZqq0/kkSnrp8MZRJwyQ4w5Gfa6L6jF+rZei0N0ZeKneq8r+IkmlI/+6Yr
kbZSP5fBI5bEa0YyZEkx+SldxbR3yQ60mggRKzthp5sROxmvj6XFEGjBZY+IcI3GOZn4C6e/Rrjr
E+DIVfOOmmsF7ZgMbRj9u3fsGXiw0bttCQBkBA2OmtCKz/gF5FkBEvmCy+ISYfGEzuoWQ0936a8s
6vmsMf5m6EMfHD90wO6uj2aYBfzpRqID5TR2Tj6zNR0yStgifBANLsAlfKbNFukmMBb4H8ZWQva2
bWxQhC+M06MMI3a/1ICBNkRtiWkTEwg7xuoeLorkS0tTbwdQNDZtftyE+iSF7jSGOQUAC/tGbJ3k
nDSQiiqM3/IcT0Rmw0+Pgancy2zY3elY3IpkSI+iIh/AJTJ78XiQY4iq2ExvZHCPmxBsDXyNDIjI
0zlTzN7Ta0JkQCkvbqvxDu4WVo5bphDCNZFvAHwY7R5wcxVvRFMMrwgs2P9huCGeRMG7wYDcnIk5
7+U34+WtImdqtPgtcYGoJq0Zc84dsTx2heTAw8g2XKTMfTCAxBlvBvlBiDd7oIVOH2L+iLmnQBY7
8f44eB+sA7jJc7QW+WeC9F2IOBzbARSQ/eAmTBDRp1wdbCH6enJYi7gP/6EMFzdOPb4O4L2Lqfwd
SIcxGDBuPtjg4IVAAzoLARBAi+7Ezbmb7gGj1obzmJ+zC7dM02qvGF6VYJFAgxjacyLtWxcdB4vN
AcGIsP3BGxE2CSWfaU8kOfJHi8kegFOU/nzHmtD9UZIz5GiIRjGYmdEjXd7SJkQYEU4L0sS1luAZ
PJ29BD/kDYmHpmCJIPmM9pku3axZ50MMIYR2hHzJbXxkMdinRSjWdi98tkQqfk12Q9r5yMjBgp82
vT4YEt3szvLNFBCXNtfvuJQea+5GCmkYF9YfM4ACxaHv087+6mC2/S4e6RTrFNTyW6duRrObnXzA
KV93uD2zg8034YOCB08B5hjMaEcoIYBxGE2KFi2esqXwfxhiicLgkAd4rtn5CHEVtnI5MN+AQeCT
QyjTwX++bQhVWcMFdIWeAcs+50Bp9nPsRjaAL4pkMUXYMrO3Yq6yDwECwNV23uGsNAGwt5iFQcvH
ftjBMqzGF9/GNoJMuvOIawdokHssP88LT4/bky9wsAGMKbIbFAUPcKcsqtlvFAa2wHU+Bzy9EC+h
RIhO/9noKoOXYk0e27eNqR7FnqhTmSTtwZoETkIxSzIk/wdqxflayglmBAnUVTg2YZHy3IzFcBMY
jFj/X2HERwTIQzszi/QJdlMS6BJvxmMIe9bmCqy6VWP8jNhpgERlmKqFQf7wf9xK1KFI9Fgi+GiC
26psHTLxFfhrlizF1YFZim9GYp/X4sIX+esk4eqZKfh0P102F7FrQNPBw7jwmHD6fyh/IOgsHNZA
EDVxwg0gQDIK5NKNkKkGESA2LgQYAzrgYk4eiR0ejhEgiKLswBmCUybj0GiE/kPOJ1tfmqRCVYKP
MsK1haXBhWaCBmF5HUpwq1BcRDxysSw4JYg4AHUQG3V8ns1nqxP1y5Jxbg4uL9KRSM7w7/wOHBu+
U83XncXTcMNFETQP+HkccGvLwNrmps1ZEW9diXYB0gt4d2jZnJEsu1EHFgAWXrZ9GCIRwULFxAts
YJOiYIPOtRCqm9aYlYHLSSxNJZEHTq4FSsX6XbFqMrllVorfNBg2lxeMQNzCsMzkdEGi5gZnQ0Ud
L4v4NmrZNcWCUOjg5AXBmFXfbbK8bSknmOJupRhjFY9JS5ny6vyB4f2i5ux+PQo4YcH/2jOho329
XsPywCTlGzHVx67EqZYEM+IIlDC6gBDLLiAVHpUei7ENhdVwxZUGWhqO6uw/rOYNbAs32IY6uLhk
ZNZg/HVkozDSGvwK4enRYlvibtvIPH6PL7Xks4x54kbA5Yp9GIAiBE9hv5I5FQvvl60hQPYSAPjh
Fejq7DP9NrQ4Di1RHOZs/wfj00XRXEE18BcZgqse1u4vCyDtOIIsfJcQiU7YZv9ZmVDgFZcdgJqv
wpq00a8rtIkgWR8xvPtnTbjIoDZSdIP0Ey3YhTLiCfWHGXv3hgADw4bmSuihQGwodTBq2Ef8pbna
u+zoR3aR46DJjYk2HDDs23YBM9DKeK/Sf3OTd89z8do4Hb1LdB5coAV67DoiwRKpVUllyvj9jDaw
hEYEPOI18Uxzq54xeXYLD/xkN1WD6sFVT4YxQDNrgGi12lAqgc0v7iuHBvXt3knWAVQ6TM/B2UXd
R43hLJgXMBwf7yGfMNivmPETYz9UWVkUF9lfDfYA/r+PFffqRaNUpew59cUrs+m0GfRF5hZIG2og
bARK6CJpDY5tm7l27d0pxIVFpPjiFnNlzXtQEmM2gpfMFfEWCJhGxf1T3vstH2zDr0JYC4zefUz5
PJR7p764kb4cNibRU0m51MIFDG4m+wK34416WBRossqekZ0dZvcNwrg36jfrTIFJ8JWnckQot5fL
xVQ2yjTdDcuxWKaZPpAXJXm712D2z5sDpBE3yXoKdYZQ2pKI10638pr53TklfBpvvzVlb5NE8NfN
6gNRAu9IsY/TPrZjIvc/9KuwGt6HcpRu6Z4ZI7aqHX+Jz8ydSuHjLMUxvOMbUzmSzzE+4/wU77I3
taSEBDCpt6DLvFgDxVeEWGmwt9myHgKk8We0t0Yv9jU2F5aowViWDzy7uNNo4KCp/6Ykom6Re/tl
i0RAg/Orp23EzVp/R40UqEyC0Xsjij5hkxAir9Vm14kOuyaRJ/qPpfPqThWNwvAvYi2xwi0dERHE
Em5csSE2LKjgr59n58xk5kxyokj5yi5vubM7zpRRLmIDxE80neGkgqUBB9VP0OVdCw5bhH0FPEz6
wkIUM+HR5deZFgUIHVH4FQA06VNrxdaCQgF3h3kCxqeIjhljd+ptTQV1G40tAhAzLSp2Q6HgsVUT
FMalYHtQO6WvNQVSRwj0opvzCySInmLDtzPV/JmxNxA9GUcscIT3WKa1jebYfUSbBqFXq7UZUbWf
LAbuYvQe6lRdGDZQpoGQCTxJ/PIWi5OvYUEEyK0njQzG63t4t/op/WPJJ7WpOvzbhX/eCPB9PCLZ
OJBtQjbslfcjzEgQRmhWmuXD8KY/Z9ZhVB2n3fVslGN8PPqt3BoMkVthUQEIZm3Gspq+8ceUcgIb
XxwDEGjWWBzsGhQ/XBgnwWGmgdh47VUs4DD7LMcrCPAbNbqOkAN1BG4vCnuV07fz9QPWAEE2HAKi
7551CXppOTCKxUF1KvaIlwNtry1tQRwwJh9WJRaea2yisQuWh+2LGB85jr9ygvJX6ks0SL00nFdB
Az4C8Vc6i0Nt0RFeomLNsQaW+vbTtvYXq/M7ZAx4bRBSpACi6cIeACZ/jlOc3UbqrgTQwgVRLvF1
7+pjWTu6o+cqyqrHGfH6X3tQZKaByJsAJILjrAezhGTg57g7hk8CFTH9hbfIbfPfUdtedmNK7oWN
v05p7ujIaFTHS3OwMgZtK8u2e+o2Fx6FBxAF8zojc2q4QinnhaiNVDWNTjQHczNnroQQCl5kLjwJ
Mu/VDBjIWHwGsU4FhefdaLOJYpNYe7g7KcutnWyJG1DxizNnTKdniAzzhuitICxuRS8nedmqePwd
6c2PGYrjAa0FZXmerPvmZZhdxuz2hF5ncmoJFl5MXhYf90yLcsJVfRfPECwyRSKMPhFlQNfbZ79H
FeHPr8Ys97Wjct5I6UDKOm+BhwxvpGi4sO5fdjDHaW2LYI0kgA/f8c/RAIg0Jc8P/QuhHwdkYF4/
iHUroOBL08F22Jcti/aH1Vt22OrTW1QHwn8Jddgx4F9oSaAztoyo6TsZXFH0NaSWTcX2r/60S+lc
SIWrroyUco4ooQn5pdjjWj/sojRWAaSEMIWh2CoT4hTKiXeciLWM+4igA4zSHMX4/PdpVx1eLMya
HigaXrxEP3JKnQ6O+LIfD6ZYGE6f+1UmmCOIiVRwLdxPq+UdDM959MB0TlhYouIj3M6GygeK8faB
QtTZ7zKC/olbnP1CiGx8RDPEFlakJipqgfICBCuofkvyWjtSz6NIxju7DtwSkWZ8b2o0LM8+5cTv
phcdUbpqubikbYBR4XR5HvUi4dMiox/VTvGLlBuK9Mu+SyYN51RjnuOA9nbw4MRijRv7ME4fAQrh
vHyiUEHuxlUf/Z7Kuf19YabMZ2FERRrNXQBssn9vOJnPsKMaDcKDZ6yVISbBGlueLlB8tdkHE+cX
WipDfXpknJLN4UP0sAbTyqk24r6GLTSylZf9gKY5HYe7j+hT1A8rKGq0oC92ixsNjGmVqai8nOZa
2M/wDW3TncOfdd85OasMO+09gpTlnumCD4fPe285oqAHv/ReSCxxIP7l8qpNMQfHhKcQfqIURKH4
YF8wvfOJt9rpZihVYhfpv0Aleq3YOucQeJANQttD8dQKwNZ3+2YdmvWQ5LC+08HothmMkObN4FsO
uwh5THI2eecC3I1m26ykWo6HHkS4JzWLu/MmoBmufqs/mcRWxqp4RCwesvXyrgutznkOWyBVnQEV
VpsP+kZabfSJiw/Gl7Y3XL3wsj+MtBkfhbDBFIJ1+Ng0MVfDLYY4FXM7oFwBNeL2YgzgPQ/mEXbx
tB9r2SrrTA+UXqk9b7QQdan9GzGUetltTFw7uXGAww7oiuEV2sH0x9Y3tAtP45qIxFWXz/kVEwLm
m7CrRBsgdwa+8MqQHZiNhjFoMwLvN1ffM0K6q4coIqKXQpCICTztsDQzXG2Z3YKQQRaJNZiY31vO
P8SHo9+YhVq6KcT5OD53h8s6pZWZ5dRKgnBJBZpjIiZitHzqY/QO6BUvhGuGjUQhKoiNyWGZaITn
mawST+OPcun5eUBv5MQKQcGeri75REbIxPYivXbfidCQmZNUAgAZia3fB9HCGlXVJZtJizxzON2j
eGDsjNEvKmAkQh74UkKC4Jegb0jfmkclm9kAuK5cG4kLbWT0LzztV5xjva4AillbTc4UiN7FQ4JI
SpLOnr9omdfJM8YdTDy6r9Zg8aaaZ6op7ZghXRi2vy9tG/SkrP4QTVWeI4reUNhaQwCK4ATFLJuh
rWWaSLxeRBGN7P9gsdbgtY6ogcmtwXaPUBCb9UMK37MFvGPOA+f1+fy7eTs4Icrm/d4MOH+05kb6
9OCf9oO71T6An6wxzF52sNzxFYA6TPzLnvWDeh3UOmaPjCxGVdvtTa/4JquwtD6WQrGcoJU1aMlw
G0xZGUJ4ykzjN7vl/OGgt+Nyrv2sFXfl7Sx2wlQUaiTL9V6UxqUbQpTx3ggStR3z7VUnJc2/3nvZ
YskBHC3m9LflYXSFACvKacO2q5PfDzvs0crD1kKutXLupIBdWigyRiQGXe0kQYQlOTuOShZ+PpeD
96bfSPFWbFxxO2blZIK92MpuJIp8Mkv5skYjToiKWiZtGsyCLHHOboZyTMVrh8Jtg4IN9HTYcgvQ
a+wm7K4CeWXNYEcX+GfPELFLJQCWeh71Y2GKPzaiMPsHlu1MOTU4locSppsoGVGbNE2qYyaINQoJ
v8Op5wU0gM7+UowKQIDtvbHJoKVOMR6SYFNOWVoBqTZvs1H22BNPULqgWOEREm7FfekfN71IsugZ
rzN2Bz6aSYhdDZETrFd+ZppTf1qZSyuUps3HpvP4njAwmVQ0Ao9T/+Z8whsyoLRH+ZKlQYC7XZe1
BzfCgot/nS3ubLFvsUaIrD8+NETt0BtGW6SrkQMgKc6dvbAOPuTLh910SlVB32KIlmCoS/l+Sliw
n+rQJTk7kl2r88EoWJS65hKQMacwKkAPL+SKeakUbuWuhWGEgXLoYAstVOjlPJ4PqI+92Psu5PY2
JIrXcBvHMRINUngTuPPDWnLgbO1LgdBx2PQHRjgnSuTFAZJIJN7BnDAmCNFzIr+OoUfTR4tKI+za
EbMsCE5fzkAzAfJZKIbxzzIM0HIyPAiDZmiFazAoFAaMZZY9Jm9sVQTaDB3Y2oqkomgTxR5K1XyI
lDMyjok6d815HXxe56ijPoYCtIe93JO+s0RPSyveW2YA2/fPVj1af8I0i8JsSanKE90fE70kliMw
sjfDQcZQwmsqPJcxgGqBlmTr1uwz7vGrOyEKCmYpuCcfHQnErtpueDcHcPTPThqGILppx0Nd/3rJ
Nbq7fjGjEwg+wCBDZXFNSpRu+Qm6lHSEJw/bhZNxckGbSutiwa+A6Ej7/uL6G9+1yU1t3ks06DAm
CQ2DBCRPhMqsw0PAbsMcG5RowTtgUO7DpDNI0EcjIwG7kGxOFCQ50YVQ+zTiH0cfw6QfRk54G80p
xYZ8GFiNz4SG0wjwRHKbPuPPuOBOIbS2GurGeaIv778Ag44TdgQRjOhYa9bnlYskBm1TJtlgyu6W
sj3EAynv8qyfmIEHyy21yX1MBMVuQEWLe4oJM7ePqpUVMga552w0CVS4sesi8ebw6FmGRV2MAcXY
uojE5FLKiWQAuCJJUyPgiTHIqSSjRGmz7oCBD/4Wn9KeU9LbBoFOG1dkI9gpQ/ZWj7S7RUn4gtAY
YtWU0gzYv+I7xY8yhriX5FKoUwLuini2YYavBHJmYSjSdAFdmoCtFYFGP6mGCY9cxhGZCqfFXKBz
uqCyxmki9xeTUcv4cPD59A8OG7DPMVDhtmhWy/0OnV7QNylE+EbqrFmo6ZUKliHMBNh/GaObAdl8
yeBnEuEzIcBw0ZHzaCXJkAyzlDAeOMoaJb14O0UFiN/HMZNbZ9zdXT4tuHFv+CRUK6QEWP7qDBe6
OHNZlbkq7rvl4FpJX5s6YQDX0vQV4+1HIv5JXdFx0rQz6tr0exUQYh+3P698tuh5zCMLnbVjhTKt
EeZDoY8lBdVRtD1z3OH1iOWAIcX3ckuIX4NwHT44bWYXmhNEJqyFPNSzz9+LwqBckuMrY7lLhDR/
ZFpCAJYFw3DlQCkygBwqsDQ79hwrRzU0ZB6Efspsa4DAmDLnRF2EEaeZ3HyiL4tV1ArYo0CLEMjw
wGSBlqT2ZYdhR5a8pYXKIJOK8EtWEsZdZ9OikNqywQ+EaNg5/n2W8rBJNXgc0nm7+qojqgMHMsKU
AQZNP4wqlSkhT0uWKYaXQOkZM39DlzvBbfF3oiEC9UPCk+jJGkcz7S/ZU9EPAVwRFcY97gQpGqpf
y2EcIVDKGTipzyhBMsl30ogNKPuyVPLaDki4UFJiUC440wI8oglPYMqXNGciP+Pegz56Gmc0RUMu
Zq0aBIPAJnnoaXqY3k0OuE4FDnee+qTmV6scgprPxdcqUzkFSj/yZNYhF7J0GG53kwdCM4OnIg9X
tUKWAaYNh6faDPTLRTbbDlmCjtxYOT0rc4CHGYlp8wcoQcdnBeLkEKIhwGhAFaTljJsHOgl4unRt
iVq5VMb1nK2JnJ3KvSOPmEchWKYPY5vHxMgA5sq0YkQukUll5RXxlCcgriRxRxTj3FGSpL5DN7ln
0zbeKeYX6PHiRJN4xVJ8tDqLFyM299YhqC4B9zBK2IRkcPOx4Jn4tISSU8KvL3bKfR2Dx+N5JDxK
ASfyocjdOsZuYPN0BBOU6PaOq5QnQxzEgVYTAB8cZZHwlGrL8cHpgAYB5MP5TVw/8SNH7pDhnrgu
fu+7Boj9Eed+BDwDfiIwmGicp7MCk5sY7kLeJOgK4KAbx5AdUO4xEDieTzIyxkwYuU/RIIjuM/Eg
ZqTYorHydM9RaiRnonO/ALXGqtMAumIgXt0tZa8tzWd2XVb3lEEDUCwFyRWlr1kasXOTb3Ee4LVA
fzUcj3Hkohgu403Yh28LTJjucLC9aKYFpCEEFkQHbTtj5upsMDQKzc3GoDnElcv7uJtpwv8cRhBP
UOoSpSuTTeUKXIAeC2lNcuMR4wGwxrwRjZWlcIDImpyIrzBUWLOtIEsTOo+YYbk8fgBrnRFZ65Db
6UMbYbj6KVC3crwMLfY7qVGwPfGAgJtxaY6TKLYfURwKCVn/n7NL1hdRzAxF2+npcrsy0RztbW7k
C3giH1lGWDBEZp7h+CaPWwISbQ0FPlNZ5T7/RTGE4OtB3CrlBRocEuBT+DD/VE34huyCXk9h1Oye
YjJytwn/awS8mr3semynSH9xrLkEQpIy3PeURGpHgzFWzHFuZ5foEy+KFmuPxVQ0B2rKjFKukXqI
1DIqif6ptWihShpGqE3dhIxItJcU74vMWD4+zcv9EzKkr4WwHbVxn1yXdEcjTc/nUjyIqQX8JU5d
V6PAQU51trQZLiLLNyCpm/kGg09+AexKl+LEQzfQvflSBhkVjWRc3K4ZuiIhbsxkKVIGOYwaUrIH
sTOlIdRKijGty+/2QSmn3jxhbMM4ZDmkRLTpgwCjfE0ONJg2cT/kCkbiHNhnF+MEF8oV+emh+MR+
hmhkILcg6RWZzwJ3GugWU0roZBE3KwfMjC0XLVPVngp4YQ/lAdzDavwOc2d2xxQvriCvyv2kicU6
Lnppe/o+dK9/Z0yQ/eAAv9pG0JdmnvA1tky+6OowcIj5o5R9tLbA3EbLOaW9q6MYaIzYEIkhyv6e
UTWB7tGi2a3hEi+drzb8wQPhAqE6xcS2N93izWdRYJO6AHVkKd6xPQYMynp5+pXU4T7WhquhNj+B
kWNtx6e8MKRqJxUEcOCsNXcy4iOLBVCwic8kMEEeA1RkxDLLxEpXoCdUgifFSeRjSWBKitgaIjZi
foMs0RLeZNojvodZaEEEBNlJPk1e07UrNobaEZmdZxxVyGix171JThNK1EyX1hCbAaYqsS+5Izi+
y/AaCcisAzZg05XdB9jsBVR/6a5rdM2o9pk3ZioJlICzZa3vCdvL2il/vgtcFiBdV8CNd0gHE5bN
muWCaf8hl67Jr9ixWYtqY/dESopN0Zj/zRg+J0dzi9ejAwVZ6wu6gQJwCr4hiTjT44h1+2ANxjd7
U4STeog7At/KfbqYNHEmtRE2gGY3k5MPSYOGN6CH+DJ7smiCt2c3kHNNEkj23EVeSDHL+hsElzjx
XVrl/Jq9KQvBLGEAbKgZrzNvazah4JR9Zh/3kuNJ0TUbXHkoCuLqZoy97Yf6IgpFS9+Y0Ey6+LTg
+ZQIuKslmx76vdwRpDIoaCEbxEwKpIC0BIq8IUJAyOsPxitbFDsf9RRSKaku3WEMJ2/TTyuw4Qpi
G+QaZuLcnAZ1c82tLWA4QOZQEJcqK9qn3hdZX+MPaU2dvuCmPAXcweYsAJLcdkkUfibQVARhKpbm
pfmZFUQkESWKN04znQLw8jnVhtTPe947RTsOCiwz0KSmjhcmCHmijViEx9Lae84ODgfvg51tTtaO
HTHzfSN92dGJEfKgnuepxjnidh+sFOxyeKb4JBE8dtGkCR0Kl08cdYiM0K1i6WuGLPFkLWJ4xHKe
rZGFo4LriiIZs4vRcWPfF3CmsAhuvmjb/b+RSVH9nZ6ESnEfDsC0960EWKZorhM0gKd3YUXwPe0H
drcX4caAwObK5iWV3jB1drVHdFZQsUdZxE81X7bfIyn2wZFivvg77vJh269NinJXlbF7z+TOnFDy
o/MAznKeIXxF4gJmhyf+V8FnUVq+p0x66+VyYJCpf8QAaPolB1DRdXo7HRY1XtZzztuOUwG55yyC
MqFixic4hMcULv2Hf/ipU/CtHmN4Zf3h1etAH6sA3jUrEVsSmXN9/xIenWg1IQhxBonvR9k6Xfns
w0SyAH+JL4B6mofpE2BrSOkDHanldaoQ+yR9EJ03ewBeX5xhWm5I4HgDqw9xy1ofHebUX3hBRomp
AJU5fw1+nhxEtxM5GgPUvNNFESG8I5wVBOMCZFR2awnIVoSAf2EZLpiolxosuZPmRzEVBBH6vvQF
uxPFvrEMfqHIEIjNuhBlDFg0aN1DukHegFfegmqxmsCkMU5Q6MFbM4EL6D4QWSzS8IOQD/yD9ewS
JNKborR4td4A7VWWrBbtJTp/4xKZRlHQxrgMtU6yAFal5Ob5vSA3UFEAmMj5n8SqExg144VYDk4G
lIhTeNlxH6GCQKKSgmXpCm5chh9zHRy9ewnvYT4riVP/GD6LIlsReHNvjMuMVSVlX5kT9BOPmqcQ
Oxfwk4yan9YEzK/1QMnNgiT62A9izfh5w9Kc0pA9utIdRuWQLVdwjgggCL30GORm/Uu9f1tO4Nlh
LUu1OEaiOj17zfT+88WpvmW9trn5wmted0tfCY9zlAbAdxZdaPLA1Jyee7ib3Qjk7oZvx5WthIK2
rIGjLW/27mbr4Su31ey4V2ZtZL+4IYxg//owciKrpRrrs9zvUn2N9NnTUQDFjC7LWyNQy1FFJ2Ci
23CZP4KHV+zWx6wW7wDqSQ9+gAzyjxgQ2Ao7JUFhGH7TV0w1WPKipfQuqfw8TL0wzhgWUjO+x7Jp
lrujZhzJeOUe95KB3QPrnVaLBsFXSGisHmn7p8+QRV0JzQbMw5fV/Mui1wIN0KAOS7OHWtjB7sPK
SXIFRDESsO2gC0mGbuIUI4CKrbI0++svW8bB0BYYedvvcdvS2rYuwLY+ZOYceirdgfa6u6aX/udc
BmwQdZJXBLn6Bi38ZvZ2RGDBBaLkgZYubNEZuI4+iAk0Zq3KvCBjQVu98ZDb81rZF/68korRjKAR
MRUVbyAAkLwgj6ggRuK910sJVF0ab/RrUAtk5ayc60iPLvMzbquiOIamMBEl4mOL3rYjMB9/ALFd
o3VdBoNtg6xfZfSIAiqjA4q7ortxmAFKGPTMAXVGeLov7xriABkW02bdZla2gMkonAnXC9QmRoWl
jCBz+9yaOnwMVfAIIFxQ4noQemFn5SDkjvJCB3TIYK6cDR2PVlrFSFicdfPFev20ygl8ZWB58xt9
h5cPo3W1zLfQmYES9AC2NJb2sJ5+Qyt3ch0rhMDL/hKzRSXu7RHdADu+wRJYdK77m2pe/cpDRa9j
/t2rQ76Hptvf6G6BTo6K8k6ORdpfgQ3lGrFpOM91muGhOuyyHsAExfzu/rDOF9ie/M27sQtKgUjf
ArUe0EKg0eAUPlNyCscdOaVy1IJmGoOLboChoGwdn+fXPSiHrKYIPwTNDd+8k/XRM4eB2AvVuBo+
net+xWCYrnD/AdZCa2lzBqMsaw201nEHNgj99A6doTGb/KxvXeFnuquJAuyYrYv/YGmoVjKxh2Of
xZasZoIkZQQlpM9vLu4pPDiDMcQR4keWJahLB8O/0jqGSO+eZhCI2MdkBe547IVWFaz84mWB62/R
+iZjHB6jJyNfM/TFZ1fmZvol+GhqU6XI1Fu8dqdhM3uiSR7e3du0Tb4f60Gb+cEzz3oeols358zA
hpIQK6U/QAT0RQeIUmRW3J1OoCpmb9GlPAsWiUK082HrIzbwvyhPmN9Rx9IXl+yOaioNXu8Wnafs
X87ZgfIyznd5yDoJ8Pzt9WyYl8kgIaQzK/a9I5uqkNnWgA36xLbUNOEFQjvqeEdLg9B2cg8WhIfW
rhi+ZufpNaLNyP7wJSxw1ezmXTiMnnDfvzDJPsadRWRgqlnufkDxw99w9MYqZtrV7ApxUxkY2k/N
BOga5e4wPZ7Y7j67C3dYCH2kmgPiqPuss1YX1yn0IjAAz5mumsrTrG/epzaPqvGArTE5bLRdQx+H
sJ5FP6lHOKPCSzxMTlf7SuSbAgD4rem+k8vF5cW6srHFZIMgJoqxdJ+UF4Fwm95909B0J8mjiUV+
Rv5II5QfSQpJ/5q4ctQpHdNvNBipdASAOi6ghsPDP9KlKf8x1MHNecdYpvqfsZt7nhUOwjkoZ4sL
3iu4i+83WCWN9kXusHabx1ELNqihb1TnlHSWnOjr9wCQ9WB15zUPM/eEfdM1gY347+1zLA+45/UW
J/Ag0IhcZcG+CV2xpiIyGinxqW1c8MhCtSH4JkQMq1EvN+DRksnlhg6jxSFao0gCwymfye58iFbE
HaQd61P2nH1mJQkl58/rg8f0CPCX7VVLr8FkR84QNFhlndaENGwjL7eMVyVn9wphND1n/ZPNm5+c
2Mn8QN7znoCzbDh0xJZtlH1xiIA8Q3IME+45Zi+iXHdkzmq+blIEOfyEFDW2SHNLMRxSqvFeE21a
+sO6pvdfGK1zguntwOmNgLDQkA6cJWIAtLWkNSgKJiy9ETonNDtrR5le9kefztJNZwV/IidAq7+Y
g0gY4fe4AFCE2x/n0pjFiMWm8PFwpFkAsPaXHPdhqRsWNu/TkFwBp6Bfp5LxA3PYIDRK/QDMh2Az
UJn5hzIAtzFEnYUPE+nPM8+VbvKwcRFw6dNfVqe0Hn8V70a5IV9/4vZY39JBuwKjff/0xbZqNvAV
se9IdAuxrmQOKgNgeKw48/3H69s36zs5gJd9ChAW/3hKq6cpsigCkVSQ78Lw0+j8imzTfXu/AUED
24kFHqIqwgUQ8PjKzKcdMDEAT//8du5Ekuvn+kJIyn41QGahvNFyZuPOIzTQwY3OBF2+18b4Tzgt
TFWRW/QPu+PsQ+Fp0jva/XHOooe1/ChfAHcYdUsbLMN6hT0JUPb1GUxqy3zRnp2IvjBirVQmZKvt
bVGOQfnxB1gehkWTTyCCLse4IV2H348/+UyHvec+F+iNEqtt2WAHtO6gyU+uuBvl4h+ORiWUPURH
SebjQ200QFeP7PKoar1MMO1SG+qGOpF3D/SNuqloXlOyJrEhhhwsGHmkbJwhtf47MWa+q68EpStf
H7fRvfNzzX7jvzOFeC182GMEVUz1SoihLPzhWRSU457sHbJEfWZnmg0luFCTFfkqdWjWfmXRCx4M
+v6unp4RhxmQCg0g9bCWQcwGc8gO8/P5rXygG4ZC1s7K9R21bZTER7qhbHIPFR/7gnWgmSfXC/K4
UhvAUAxVZ6m81z7GMh9kzT90awfpc0HST66Y3smu+Hy7/0NRj2yHjvMRlAU1TSYZXF2zIGnIaNAC
tkKr1gUbRxEnDqTiMwBEk48JF5Oaqsk948rJ81bWbQ0DfwR9lnvxQuFdWVZ0b4sCsW8tvtsUgDp0
A55zfSlrVmG/3Df0xpXLND06xOuwvKnJ7GDgspkoUAE/O5VkVjivyYXuHpV6IZoiEMUeKVF+K3y5
CfVIsptBcLJV77kTzvVtTabJpkQeQZZSe2cMxVhCvPQUNGGHisQnuVodmLir+Wv8noAXSyr/MDms
WOtFHv8xol4jPprkIhGVCm3Yg1hMc89tsMmz1NEl6TnVpEXziQsipztS540oNDuIWjkXIz0RZaTp
1wJsgXcuADdO6P0lPbzYPkMEhieYJuljHagaU9UXhr8yltv4XUAWl+VWWky194IXPT1l5e48leKO
sKjLEE56beSxBudvwVHf63rNKkqkLuKaCXsk+RIs2B0ySc59VgzJkIZvr4Yk31tfI2KIGzURiipe
L7hNTzEgnGEbl/AOV9gho28xK7QYp6fZOtKNPm4UJM5KAuwtYEwjHHqLiuEjauAZUILurG9TPsR+
RA+C+SGZGETeFq+Dq18MOxhk78oTGavQK1ck2ucoj9XFe72aQKFlvzk4NdMM0j7zyOn+wKKlsD27
hKsP9HxyhTWzbphnMDG3j8WNkhMp4Rdtgik0+fgNQRS9p/gyvAtM78JZnLLWrs/IPjqnYY9wqEMM
pnB8ch+3x0gQdj17XIPVPWIUV2pqyEjAtRyT2DQfQ6i/RZrPdG7gd2B83rak6UBozevi89MJ2+l9
iUjkHslPFUGhcvQdHue536/Mq8c+WhmXZduHsvmkrnsG+61FrSWsELigSYfXf4eqewNA4xUwjDtj
zborRsMCivCVeWY8pqrm6AiDULyZViorywXu7Me8MA/qBY94CvTwhnFJrAYDoohdmbXuUJfNwfrl
MqAYVWEDLbuqTGVxYSUQOjeKR6Z0TVDJ4A8CI18P3lMwF7/Xwm1XzgEA+aSg87kuM4RivTvytFsR
RWBsrm+0utRRmfTNNgvqz9svx6LaQJwbH5iChHXcunzWoVH1+kgyWGN1glA0VY+O+VwuOu6bajtX
XPhX78A+yQLprpwWnJ+X0Ww+VMBtfv3caCxWHWejxg/oWm7xAE+v9y223+riPlEwsuphe1qwPB9o
UaGP24oQVxkVZjU8roCuSm1N+Fk5/MiHdzLPUHjN3SXsT4pQNEV0W3zg+0Tv3Z9GdYg/iW0JLn1R
TlhZl7+q5ZdUWRT9KWjIOKHK8V4Quq6RA1hQyOT28Vv0I74UNkUYArGJ9XNGjCWKHuh6LDpE4Udi
XnX9DNVFuzRfIEoZmbCHiUQ04tVq2uy+iNLjgWI/d0LhXwshGP+tnfxf5CRuzmqO1QD1FhIBjclK
NrZ7MXivTpsewGTg6cERP3Twcm/z8XOmskwcxFJNtzi5J9157+Cya1Df9gpPHSlGHuCaSCGE6tZY
2kIivFF4VdqyH+mNVQyGi03S3wZH25r3ocZuQRe35xoroYgOtOzDT0PNoPXbNkV6Qbwl2pS5kciD
Cv1BA2eoQjzglfryuP3AdaBQ26WW/IsD8W9ZW0/UjSgcpcfJLX2gHbXt5W61mr3UsItUO7pHbaPG
MLuyT7WFFMn5YvYa5wGqHZwXIAo4Sx8cOPKgYOU+E4uWKFeI+PDBue8uQ7XnN+GRLf3GJT/SS1Kl
PSb7vHmNuor9/H34n3k5PlGXTXBmPY2fcwQimBMA5IcdnIixMxksu/vVEA+EfZG0aLmfrYiV76+V
xfQ60BEXH71L8h6BZd9252VyrrxmTvn+2xnd2c7F2mLZJ1y/YdbRkMmiVh9mPtXaNMvon2Pj1/GI
2ZGN0Q2xQOdm9UA+1xZ3gP2x8zKBQSr21QdOSxwLKtLJ1mHEY16HGaak9BbKRJA5xbgeZcLDX2Z4
pZj94Sl5+wUGEvJ9w5l92aDelphtaHQYKOjsr4AO6Xa9URw0Mgt1ugCUOfg68gmO1DVvTkS3jj5i
hvqEvnmPyrGob9BH29zn5/SawtdXR9qeR3rn4ZI1XeH6+FSMGSLnFAR5217t+3uMLc9o4Y/JQkZi
49GE5JxX0EUvonity5yhgrforTttNn6AjBu2DPYIWiANKhLcKxFKyW1fusg0dE+ilBNcQv3qFx8q
newrpfcOHgFKDSuLLJqZybs5Jv81OMsEZZhSrRUg0NHSBySMfUYFnH9UXtBiMZJ8VjGJdeitiy/L
A+1GDkLYwlJL/EWU9zNIihmJ0I3wmXV3Us7uIVk6yY591gxJZjuUgqsoP5pdzRrAWHSOE+IssQfp
wX92WljpkJs9+RIPC8rpp7Gyof+ZntOQujPdCiVSlwX6d3diXouIQ3n4dWe+il92SVeaIhv1ZbQ8
GLmQrE4euekVyVToQLg0dYF5r8J+Oz1czPrlrtDlfjqErIMH7UydVt/mpZlfsI3xm0QpPfLeg30q
g+t3fODxf/0HR8ZAiEAS0QXmwMWuaTA4tzZh3v3k5bfJTfPb5RirW1QgOsfRIXePdbBqTAXlAZ1I
2it6zq0aao25bKMF1RjHMqo75uCWlpp5oAoJ6JCnrf5wbO05Uj9BBz5fm83Qee4ZdNcA6NPA0kJ9
4L/1X3DyDW60Fb61ND5RqSQFODys1VlwpceHRQsXc5qb+d3QZO2gqQMkfhV+YCDT1lhlxfzJGSAE
loE2BeK7wSahIsf6Ak1fZRXVJiyQBO0JEhzY5CrjKHzUecT/+atmmM+B2AtUvVq+lxyWt3xA6d95
SW9KQ/baMfkl0HK+5wNAnuJhwp89Sv/Q44kkewYYU35Lazef8y2/5M8H8G4yTWASQNnvaMfaB7rH
f+/ghbz7M+QvikYOwZsfsMJZMP+O9ff3crgzov8uP9E3/lBF54VY7ark/AJ1P4/kpGgv/Z2LvIqz
m3Ng/uUz8ZOQP8noAGXC6Wrk+2p52vO//3/tc1JtSlnyps6UM+A9vE5OpTH0tnna1xQvQB4jgUI+
+r5b/AsGFq8WvhFseKsbNE14XrayenJDiBN6vW5/HuaToi/5XFTfDP1ttsar3zcX3DLztbqtfuro
DZetZZL41VEraVxe9smNdqhukTOFGQY3t2NVOJCguAo5vbIe4rAhR5x8CX4xfQEQ7Xb8LiWIN/2s
etJKWlRm6QuTOP5pfHC8UjJouoBEJJN6csatcvud1lHPKhbFQse9pZ1cFpi6jOsrvsAohUzqn16K
EaqLX2nPH6T6qAGCS3tbxQdssP106QrcgwGCgkcXy014Zl04nv2xsu2Pe+iyk1OKt/Ez0OxyoaSt
gfGlT51QC5bXkwr7fE3KxSFUsJ840oy7L+SLF/YTYPyekurbgd/7WfFizT6Eh/AJTRSzsFnv574+
zr5HC7VhCKaT40wsNqSf90E7oZtQKRu/Frwr6UyOuNAAgvUHkxe2JfdF5+e+qHHwC7XkvvhiuYIj
Q+9HLkL3USic3LG/xdkSP1wN1pc21i3FFyoaeFkLH2RkCP4dS8PmE1YY9SioPAH06olcxBaZVrOH
FpwF8QCdRXRcydoLysRjZdRtrAeM1h91ojiE1X4PGP130h44B1fhP0i0hOKj+uW3xk1yIBCGENHA
iqXgnlWbNpoMAo4TX+gX/UixyZIQCU2wE0v8AeyhIE3MM6EVJAVkh8g5SPjIUJD0Uqk7FTZKXAt1
cQ9LsiBJVY6Oj9gaeF/7HJEnnaMyRM0KRg+9RveCzAetLtkXvmwtJOshNS901kJRCVPG2oTvaFbR
ypNMznx7FbHv5a8fd5pdZkiNLS4zxV5N+ClEEoBqMm1zyFgTbXIKUSWzT2HFm07gl/g4Eh1SNP5A
WiinwXKwlPE7kGCSoFBwPCS4p4yYkJBHPlOa4qiajnq2On4EGgXrTkIfxnujC0Zoi0vCg+qqiJL3
LaibGhk0bhJQOKnmhpq/IlwnSrWihNyUO5nSQbYuiBNUi4srcldCW5A+oY+JFU0+pO5EVk6+lX5t
IWCEHFEeclSpyZET8nbQE3LrSK3PU4Bf9FgVEln5Czmy3CdJ4CXghGrA0WrZ0BMluSAsh14VHe0e
D4VQGBEtqSATANBBpGYekPDwESJel/M+qa7QziZrx3yN2gw3iW2fqCBdp4l8EKV2VO8QeCMsJ530
JJRni0Vipys6fiCNSbr5IOm+/6XbpE+oMJGWoqxnXXhgfNFNVOw2NA2HH2Z1cAKaTv/szS2WPOKx
0IC7itwZt4qHq02qBcWhd1CR9pFscO9XI4XbknBmkFK4DYHU06WtmfPkNVJOxZwMxgpPXeGZJrhc
JHLbix3VU5+hw0W+yTXBfqFqxavkFnNU/lqKAzwA+p7tyW7HmA13tcFPgopuTwb2JHfpwAHgk2z2
xn8Vn/X2OAKdT0bEQ37k0H+NOpKk87r5KYCB9f/GVYvkEAfeyYSW+3jX9xEe4mSvwfvmInLRTB6P
oIXg9MCge3pbDKgRcxEYhPD1hUmfdH2SX+kQ/EfSeS2pji1B9IuIAIR91Zb3Bv9C4IT30EJ8/VnF
iTt3pg0NMlu7qrKyMh8+14ke+WXccR/+58DhdNjTx/LTlvuisQKVUQxBHhT3cmz7kFEU+4u4Ywm7
wLlRux2p+mHB8Gt5kfxvi1oX78UyHkjDWX6EZlbEEwy0yN90n/pqbsnf7kOpwv2bA3Y4aMBdgEoW
oXSZgT5YWkgfCLknS8Q0tS+EdPmw/1eIY+AovvySCnZunRuGNpOHZ249rSquYj6PVDO6rxo2YVhJ
Q9alcG0hQ0xPgdOskq/dyQ/Fg6EDlvwq2ff1ObQEMhgGxFbHfvi1qY+ZpkYdx5YDrL+lqXue8HIY
7q5UuavzpLU3eNMzCTiPO4Nh8X3FW/LPhWkQwDDYblCxGYhYv/RDwddVgtSZzZl1EHoB4r4YfAY3
r6s/p7wHF4FX75a4VMw4Hr7lah3pgctVhN5h45GghUAWN0Q2b04DTsLXPhT1WL7mzjsc0Hv6jWqj
KuHmsYKCKtZmHPmdIvy+QopUpDxkacuVbOGboIVcmY83Z/gWbo+7GzWoz3sD8nZr62LC8WHwvPex
zjSGSwOYZHcSsKQ2O4zekw5NP+D2Tt7i1fz/iIQ0vz8VH1URY1bn4Bwwwc6pt81W/k1RZfK4E/TQ
39Zu9LSOQcNuMD6Qcjkbs0b6TQ9Fh1e3cm5DS+dPIl4w46Urjp/pGQ5J3oX7VI8bM2SQ4kOxdTns
r93KG6yJQ3Eqqhjc4aVXMU6tL8Vl5KJ901of5OHmcJykTvDNtsZTg710ntQ2XDQuTMT38ntuA7/k
NsA4OAo+wt2qjXgw5kAS4HVRlbTYt788g6wzgGbEa/fG/1v6nnI7WwAX0nCUXQO5Tx4LYcg8nDca
+cn7gyJN3xwIBwliiF1T3Swj4MC26Zogsu6cp4bdhs2bWKEyaAuO23MH8hq/M3XpfiKESoiRiJeA
isgcHHsXGpgEBVgkMc02+po+ZayU/R9DGJejNSZ8OF0Mb8pbiEgz6jGT6jd6wqUgJEOZJhdlsIfw
YeqcgNWOWuwzIo8Lm//PuS1dJK3GEPuzDPwIjpnE76MQmVBGo3Jkj3fd5tQlOAp6CcIpXxKtUcpk
j82As3aGO4e6F+8sqK9ED1ApqQel0sSKiFcSM0g+jzoNyic/PtHp/I6zQ8zLIbwC18AUllhEHQqo
LPHGfUOlXhKDpXELsUvkWIUvl8HH5iuJjJSIhDtQ/MHAfaONeLKuqSsvB58e0DqTcHmyYg7/kd/i
8vd9FV6MF1KngJIEu0ELvTxY8CITGcfP7OgLFxBA3lo2gDrq2H+iCmkcnRnOlS9Qt7lNdU69Dsux
MndJyAzGFzoa/C6LfcbueBCUzUkofTMGG8Kw5UH2prZ5IgVYKVhHTBt9AH8QowRZ3ql4Ke1bSaiu
3g22vJwqjzS360JyAOYJ3qvbgy+AEwcBYU8+mtXGjEjFwU2s8DnyZ7+PCjuw6egNsg91TSGMiQro
iUvxs6dE/84UwEz4Y5LKwCQS6L60IfbQe9YzV4doKEWz9JYPxOoNx4dUomz7QPuoJfTNFtxEtWBW
kiqEhz+oY2Omj/dqA/MN/iEsb0IiPMDhEDNkvakzf/VCAu7GYFuSRMrx+PvERIdO5kKGEInVHlcj
3cRITYkKnNonaOQphSSHu8uQVkCvDIUrLIC2SVBHtygIrgFCCOYYqYpezlcUnW8cpiDjxKfiZrYQ
sEBfjiOjqdof1l2oVfgVwS2w7MFv0nIAK+t3bZCJgtRlJyZOG624bY73rv22/uBcPY07mm/f6L/U
FNqENlHkt0vzxHCWiMlm0qTfA+gJTnVXsDFfCFAt0AfciNfnMSSl5F5mVsYD9yDlyG5jl0xBhDxk
q2FvACXlESSGrQj0HYTyaRTFU9TGoXKO/5QoMZnobXYV5mSmWHkQNBTMcHMcjUVH21twkfnWXAQU
eCgu5VxQL1poiMS9AxEswjwkiEwud8SPSle8jlANVB97gW56z9oq0bXiFjECOzyY6MHYbCI1F6pV
QZgzIfpg5ISrMhomPeyntkgCytfEFDu/mPnV2NHAtIbyySiL0b32FxXsla1CKx0xFQ3uEdsRv+Il
HdjKVnQSv22kkEQ6RTd5K6YWxYNaZ+LW00w5FgvNdB0PcnQFOd1I5wSwa1c46KETxp8GsFamAU5W
bwO1MFO+/TOnl8X0U/TQU6+le/SXWDiP0dllkZgMF5gB120qXyEYzpuKAgjd4/2Ad+zatRTJv8DE
iG5l8oN7YO4HvHM/NU+LWjrtcd01D/0UO6pEC/8x+h1PhBNZgLKUybLcDqYmqlnT37tiyL4fPAM+
vDkRBT1xuptyRMEUjaqbHpiBSO0HUz3iS5NjQbHEMnklH3J1uZ2iMaN5Jl5Tl1HXVgi12Aubq8AI
C3JXSHiBXwcfcyoGRyhOdW3eVN4XktBXySU5ROMeZmscIB/AeZt8OH8/5kLw3QHhqt+v+HwOS1co
a/FzTkMOEk89DuHolsa0nx4WXIWGJ4cZ2X9mL0Y3JbJ7uh2dEbORs+nFp9EX9AS5+t2CHsuKfgzP
Yy9+lQbEBloU4um2U/Ot0U33rpY2mBOOmzF+bb08GM+dP2Vqs2/2Gu+u7oks+2VoECCu1otp+XEX
0ABaxJ6ZZ+v5sa8YH10irat2YzTS/9TcWW0o4BKeze6wyygowAfbkvQSpFIRYjRFSZY1nCxj7obI
i6S1286aFxJkcmf4xcQZogVVrIHK7EHft3Swyg60fRAL9t27TSsPOXCHgaN9KqrkNA9uPNdSE8EJ
jzZz1yXxdweui3g8FQZ1g3MNv2N4j4qPkEqBsIuANUM1bLPvO/HoEb/ZIrazk/G46EuUR4meRESj
OaxmV09zJKbR6nBqEYwb2oZs2Y+YOC5N4VAmS2hOM0c5OzNmx8jtb+Bqz679hfkLU5sclpJrWZnS
bLIgWoTh3x9KrxJjcEBmT6cilhom5CpmHCR7D6LzbHGB7RJJDoEPqcEfMQ/HkMkmY3u/G7eiGY+n
Klc6WemYhVqzD9gVeU0Rq/QW1zXfO+/k7bZH9QGedVf7xPZdR4GUHpGJd9GWLegUjSVnXyVMrzDY
9mdNHkGzQJ2WeLjN4KC4MrvypE/LYF22quci5E/SiL17B4Yom5YeMFMGsXfCODiQmLkbMFkCbEl1
Yd33asZAA2NJibgQBNOGGU1t080ay5O1FAl4cF9a7CJ/ctTXfnHBghX2Ov1lIHqiYfSiqkRmpiz+
KFijF9C6gPNwKwndFdyfP4uhenHWhYZkrVOxd+1lLdaroplPO56XNxgShDFOgPnS177Qfc6YBmK+
rK/HZEWDGEZ8zaKDz0QlF5iJOdgrPvo+EF4d3kUGdGHOcpJwuGEOk2NmG64anqvspiYLXrcVyoDs
D9ggBOz/IiAqHDmgc9pVLER7tXcm4SzeTWRlQ6nv67C0xbd7ADIfQ0WP+Qzj4RqMCjK4J9QeQV+Y
UiDv8UsaBzXYVwjtTGZkTFxsbfWbN7JkNk6ETegEZDXoCrMaC1K+0CxmGVs2Z8QUPSOVDDt8ebUo
C4P9KqYraXtJFwT6ph8CipOgMgVFngPRnZNmDMNGsmUy8hkdRfYAlYcvb/kIxA6cEotp/d5s32D8
pmLFhN+kBwLB+D78JViFu7g/6K4/SFQeMHTuoupWglPY35fRans9s8cEUHTYzNVu2OCd/doA607I
f7Tt4X1y81ULDoykRTuoTihAbKM/JCZ4ANz07jwugpi5NUTkdkAtau1PjBkDhjISzOjLscVQT5lW
TJOQik+QQsq9Bfp8zMoMDYf5v2rISAPEBD+UQTnY0sssS1YZjGgm9zauxSSskTfhN6eMbsmkMW4i
DmmV0t9WoI6rg48ggC+DuSeZGGTCsDkbMdHLlCEYn3cftqVtP77Fh1h7MTSWmBnXOha2Vput7Tve
exmMLdmwRCWfYW7Grpku4wjiJWnz5g+mgyA2V4qQfem8lmBG7KqQjIdSs2CbarNvZnayeTRUm/z1
18sF6EroWidwN990DbgOhqwgDbNkttE3cB2tJMuaGZ2jI/bmBzBj/Q0lbEv7TKbuWBi7hCYcDc/u
zhQmDR1P8YDfO2/6XkwnW2UkcwT6ikTujp+kRsoQieCjORwS74YvRdj7jBYHH2VbNZRcQxR+0Sem
7UjgOUXfogtzcGt/ik5fH9+OTjftzL1u+iAJHa8EJtnazcF18hPeQno1+iKUC4c1KK1uCBmcP7Zu
5otOeT+8YnJpmYgNMzsNS4nHnRyf8Wu/Y4oKmkgWQFNHntt+WehmoBpo4Jf9wHR7x4bBuubVE/9q
+ign0C94WVfTSHnmia6vQsR+Px4MWwhp5hnwOfzeCG9JIsjAngo3QbSOo7v+DFJqOEJCXHIS6nH+
oZ7W0lvLGvfDcZfalemeld1GwvREkH2Yewpx/sxcUaa2qP1XQjd8WnslSBHdZLcPxUmEq7Vob9N0
0xjERzJYB0c7DrMNFChX9K6TpBWvEtgsvaBv0tU/qiT5UwAVqwexC58XYBtKyiSTusy1XdREk67S
og1AUbJJmLrkZB6CS3bcFriIf+TUxMehHfVRmKDevpn1uFxx4s24fVOnE/SDxk312bQBtm7ORoRa
x0HGYYELMV4Val2YnCw7oQYIgMtchWz8DE5iVhKTqHeSWiTMX1fPAOvguTxbxqVhCi1qZ1Ceg/1q
PQER2QMFvuy5ryVcgjFhVABHfbPaBk1uhi1nxTMiovjMIDEsNdYJ7Trrhkdujx54y6gnn+yw/DLJ
5TDkStSHFNObEoxeesJf8Kb2C+kb1fZhxCALSh5BmKc/Ao/YbkA7EOmNT0+/e5+8blLoLrVA2uwo
MaBnCGmmDyLhM/4TW2JwN/fqPFVsqAzIyfBkI2b7ZW7KdRkeCbahRikvVTbk0bBPhCLedwancY2J
uafedHuEJUaA7MTmsp7GIBH+T2EB+NTlcCn4aPOgZAnekGo+bN17enYeiUDh9L9IiWgMsmwczamH
N/zpHgxvwNfr2KGL9v8O6x2Q0K5qswFF/OtJQbobc58BL29jGUXeAMuD+QLx9pIN/6KBAlLbXl49
yl61RE6fDj9MqLP6kruAlU16xcO9udYgu8EvjHYNMwHo4/l1M+wxbDsJiJh6gJOszTLUk1Y+dwSN
Sp7WGOvZMSWEqAkzNgNRXcjyEZrJlfPWUJmdEvd1VyBraF5YitwVU8DGb4520PDxaAC+WAK7eMAT
uCZUNLxE3oE6MmYK0Cpx0BZCwZ9xC1Btmcn+S0Fusc21fiyGhu9mSWLbqAImLQ6BHPWmvyj9wL5J
CiUs9IB6j4gV1xP8ESLhx6x4ZGReOTFVhFMpqRfCMBR1ptqZ3pAiQKbacD36gUNLZmv2njDtLAvC
rkF2FYK0cymfpCV9dqsTEiOSP+7UDL7BHE4CmWGlUO+j9EIHoZ7Oh63w742VM6TYtjGCZQutlZSa
olXejq9scjbkVjr2biBp1A3lEoa4OYWwGwnriGcaI08y8w00n+Dhs7wYTco4ESEH2puWvmkiVBth
PgSm5W7fQimTGSphq22ZnsIblNT9ABkOu4FbLgoBX3kkvm55NZnjhOOwUwwuPQCpnsYxgwzYBAi7
CWlwcBjMG7Y2uQya6OIxynaCSM8zyLBGpnEVoCMdxhTdSBVrTtO93hiDl2xxD+QEWQO1lo5NNx31
XeL3ZBK+GFakuM+g59E64UGlj9DEURvJ6y70vjMlPMR8vLVljGFu3Y0mpvGMcWnRieX/8OGVZQTQ
QWdQd1diRN5nwxNgsKuqKRCA3XFXiQQh2kaUKzADYdOo+VpaA7I37od/Th9z7s5UPugxlrFy6fYM
aC9JJ0NKij+AwfA4O2/da0p7nMV29GnFuRZ+kZuGTz4Xz27JO9OsO6jWvDhMjzyMURk1SCWkwBER
0uJMBsjxCR5o87mh5IHudcM2wCNKniDz/nC8yWM7StYqCbgWoJpAKsvsEvCRAITSwRvwpJgSBBnv
ZPnBgAEfAd0CI4sHGfHnRY8H8fsl+An9lANXVYgioIPn4V2m1T/Gkp0PrYjPT5YEkuufJdqIE/JF
CiWKEx8xEmgLDLyziuk4LmdyFLAJyNcQS0IfuXjTMx2RGZqjEa1oKgP3LKLxuXRT01F7zVNERSuC
ydTSgrHkxUneU/EooK90gIMrGJ0lqi3SVhUBa6H+dElGlsCvFFfz6dbjcIX10kt2ORO6Eh+ARaHM
EhhWSWsqKDG0U0CmHsk5yKYt7VFKR0QefYx9uDNQcAXstK4elEFap18YthUCNM/otX6sW6bWQ5ek
UnH3T4cJfWImMv6No5Jux3h7VCTnA1ppzLucyeLYw3UCq4zWkMGx2jJh4PA0vSOUc8jb7OOm1TL+
/DqTgJIIL1s8hCJX89O9mVkgkOxYZXaFFZXWw1eu4XnV0AkpKDgkMhmska3Hy+7ywEA/5B6yLgTi
Zy3I5i2OwfjOrpY4IaJYA33c77v7Fu5+u7ATdWjlT+cIsInCzWwG/VT2TvceuqxQpIi4scaEAb/8
DawwZG5s80Drn6mc2c1rMjm0RkDYPKUvpnx7DLCdcz4xeCBcvPPK5QOCHsrKhyEK/2iYpTkZNMUA
Qdg4DZEgDZ7OAX+D+xLT0ZR1wqraLkn6Zw8UD+pePeW/zBDfzVZ6LkVyzYJl7dWYUoaS8IHHT+t+
iWMLF02na795Qx1AKiW+bKTbXuBiesNR/GIzMK8K5am8Rb8KN8CzUelwKJIcY8CwYtSkliCG9cPZ
YL53UT2/WrIqi4di2eK5gLKLH1MWdK1y0akkhcEVnXEuE2ENYN/25IVk5iuZ1RW5tAwH82DE1eKJ
tCScoDpKjrCXDq5MuBtQ3f6MOWnqAuKwiKJRU7N6Yp6rXYLuBeIxkJhJzmRBbpKAeoOESPYimr1k
aez2FJ8yHHXtmXsPdqX5evH0b0CUsRWqh5SJC+23KKVoXIZsuo+gLLqQk6ItAkz3kVDTiDYwfqKq
OOPP0CdsCp8NntJPj9boyWFNNAu2Ed7B2ONIiBKYg6KMcugUNMWptzRlXrUODQEpNeM/7x3lO/Re
uWtM1MMmFP04iXg2GSkLlfdB2+KkWvKHrRmSDJ9Y/DbRXWMURBPpyakYFTMt+BP4hInPcvlMd3Zl
I98awK6Bow+578M2aZEauJDPUZQhBk7evNfVmS/Qfxs1bdkb7rBD7mM0fspxhz8ai3A3M4Eh4lx3
XQGUItiohnWjiRcppdyDUxASPyUBJSfrXo7En9A3CSnkY7ZUg8FH1vDVX6dIJwHSKRbIjlwJbe7O
eDj8glg7zE08DCkt1iONmZQ1ulC0+dBDTusUk6xxA3320YjbvpwBkJCT8GHhnZkpI1V4uJs7J7oG
U+TtI321mg/2NpT9TZbwm2jngHNG4h6PXAQ1y39dt9uMGssruu7oNb3ACjW1uJ+HJ7cxgSB6xl6O
Yt3sN+Eo9uHBas6dseC7rfnVFXFG1Hoadd3d4zt7lEkOkLYXjqof72/ZuLgaM+WUlpf+4IDD58Go
6Hu7ly4E0vSBpOLH3h4jhpAsv70GgrB6cDBRM7sZp8f48bA/9Gfaee+UPOZuueg14i3SxOkRnvTV
2XW9Fo4Ad29/Mj93Fvf8j38tYYBqQoYF8WnQIcSiowsHfXwG4HuYT1C4L1zcvQOG9tVBirFNTy86
+kCw2NnXUTkOYMfObRi7ox5k1X7Pfo+Y+rNeTX2Hg+Wf2g3g7m0XtwkBSMt9AJs7ne2FehaNh9vF
f+w0qc2wZN0B2VeWXd6NanJtGscazK+oaqr9W2+AvW9VZ3xLL8PK70TN7GJDakIw1lzv4+b4E/aW
/b3a1+wTVLYDM3Owfl7w+49+G9ygbRQNN5z0vuasHtYRK6YfXEfsJwMU3GfPaHl40wblSWxCllq2
9CkfvSPGEUNrH/txYBM3635ef6kOciLEvYnGj0unfKr1H0pSiMzrf8R+Rtf1T/Rleeo1uEujKmtj
Cgujg3puVnohCqNIBLSuq4lowlw7VhtNxVHMzAm+n8B7i9L0y5uJU3O/ZNe8tI1y+e5bO4yhyZVL
50qejO9VUupoWW8b6tRRoy65BY4LB786o5RU97XBtQw6s5ZXYcGEqOeipveYZsPITvjZzqY7xE/H
fPVgSetn5A+uXy+Djd4Eh/JaEOWxO9dvwVWf33W6e5i5eTM2Mh5mDxrdjdk5r5z7xR0RWZaAm2qM
0eVefwrMlEI3fCtcjRbklS1d3ZPHLnzoJ0e7Wdeeftg0SYAG6banIx7Ii737nx79wVTIO8v6QMbX
gazxS2aWzdzVnX45vCw+nAF4bnSFe4K4Anvl2cD1WE27dt16LNqV/qFCLTCrPV2Yy3YuT2seN5lN
M0HfeSOP9k/fPi3aCEm3RZpEbxPLjt7XA96Oe3HjYX0BG5Aft2kinF1WXtf5MPsy6Icvmh/NFZox
f8XhAuZfGk1L+m51q2kFdjb4c2U2KEPKIMF1yty7T4M5RroUCB9Rmuh4YHxxszCtTKfbsOB2LU5R
4JkO61pHpdKZQDBt2b7hKf1yolNn6xYb92xm0SCmc24uaFf8eTZFT7TTPfQSkWBzIpMOzW00jznF
K+cDCkRTBoijisc0+6gibX0TrO4TrFtoVqjhQ3m0NMBN25g4zfP+TPppONDSwKRZKaiKBlgvBSg2
n6hGfOjQ7ZabHuipgGiocZnUkRvBFtzV5ofPi+DhJ2WW+WFSRwZTz9mhqD3sWCr3052dvkVePGww
Yg+zH+EDq1Yq5t6wRqdeMi9UWWKaVIPWV4im58Eu8g4UvZzBuFNYNCE1CLSEyiSyRFbu7JCYV07f
rRhCL5jkS1ME2sGOqYniYyxOP8W6/CGYhBxG2cOiqAMi3oy0NpibwihkSHG6Xl99FIFwXS711xW/
ozvTiQcohVeYDInTb6vDcGvtGYt9MpFHvCLutF1EYOE2HsIOeCof9x6XtOS2jJPX1oj16gz7w+NG
TKjp7Mlx/uyDWS3bJWk3SQynSJuGJ9fmyeCEi5+Sf0Uk6bulvpttcS3ZkXsTpWqkhGv0nEcj5MkZ
eBTxfgJOPStSdH7evugDknLVcYtng2YG1wcZJinvJm0yqRpzD7wc+xYkFR1NriKeH08u3xMbC+Y4
067bM2VWLuX9U3xeUj7fRpS4G/gYkqxHaC/g+sG+Mr76/IcPrlk152H1qJG8ep10leSY5UrRcXVq
lqa3ZqM14ZZJ09vqr6HvUZbduRqasqK5ilKvIm1EbmC0rdCfIj5bdSy+a4w3UjDGoiG7Hs1NbHwA
an741FklGYAF9bE+5nkKpLNOQa+7AUgBYvmgMcBN0iypvCvbslPyrj3zm/M2/XWKozwibrDfgXMF
lxyNwIBGPWYwEfnvGuS1DlfDx9XgCb+1j1bUNi6Xt80lRJLV+5g1b+fcBy2rhpvNyfxvW/Rp4jBy
uWMzQ7XUL7nreS5pNjKs/Fxd46L0C647Dl/Mb7Kq1oDoz5uJCrwYbb3+zFbWKCHutrJvsvZP9nn8
Te7muqewmR8Rug7/ucEoudpvYPI++pdz86Qqh5sTsnxJptICB4aLQvSqZtxm9/iGUkWFrZX+N8RY
hEeKHjYJFo8yNnasEZl3Ra6Ti+7AyLIJECJym7JgDbi5pEEphZ+IybIW1geVtqHhbi4bhKRYDcU2
P+F+JVK0b6jL9Gbk1XeHhe3wYkFHDqYD/bfEwcuZR8V13DfSnbwh35OiGQUHmqfrtV+Rc43kOPpJ
B16wPwLtTfmLnYRG4xKyXovCoEy9hfk6Rf7f5WYdQsQ8uVuGM3Skm8cOkT+dOssV5W8WaHsAU0Iu
vY825igtqE/LVCMaggh5cyxUckn92CeFu49iuD6iq0O3MDZmorhIF8bXXNJB/ycfxy9Yt2YMhiLj
aLWclej+tPqoxxCb+5UKkPKPI1RxDR+ImypYSSKqODySVtIvAYOYpXkZYF8oa6KljuynrHB6pqTD
GC2YbZTTyWN5VknjBSXw4VWvKXDuIOKgSi9ECBmhQplffi2ySGf9IXMAzEzMasyWpojZIyhaEry8
c9Zifu7GzOaTGlqaedLHbNNea1OgPsM+lmas2hcYJXiATERV+F1qOBxfPfSIaOyEME0FCWYK1CEB
ECRJnCM7Xg8lWIY5+uxcwHfAmVtqJyHYSD3OMqJ7I0TXDygGCno3CsVrdK4oNt7m3+SKhjXwBOpX
DBFgN1C3CevUFHh3ym3YoU0vEvMHdgiGBhAW6iEPv2LyvTSui1q8zTpY4HLWiPDTffpODlDKFnWC
Y1f6aeYBDIcq1cOn4eQeRxXDu/sIzj/lA0K0oqFe91q8O/Mjz0Jb0UOTj0ZKtfHrjNZVe/LX1Ns/
GcMlXGygriV9OUyUqAleoBn4DyBKjPzefnFBDbfFPC/pD6qVuDQwF8FHhB1FLumQzVPozforhqua
illcuQdP2+pylFzoyZMeRMB4PZCxxfK4JCg3vUcwnzgcmmKVbbCQAQph0rp0QWs6hqlcZSpDZPIi
Q7wWDIOmYA+uoP4uKBCNGgr15IkAR2+T9+aQQs4EuhVGpVbLk8oM04KfFET6rhQX93nG7UBAGjqw
GdNToC1ocYk1A1VjLrKB3BuQQ9kbCXLI+VoT629O6xf0qFNyAAazOd145wpWSs5FX+phdIoX08YT
UUmbLTuLulma2BaPKgwNK/MenZFUYm3I1n8IHitE94e74JvP+0R+cjlmLkn+/K5bOnNABxGyrSEY
3c5/D4UIvyIgbdRn8AAUvcv2+vBndtf0LfkaJp/ZYyslBp2XbE2cK954G0FTEMnpITzQN+qo7Zd6
jyzlbfRrpN9kE8ZhVnduH52S8RU2/Z5T81TU9h6jx0j/esKzInUSdssU2pU5/qjtXqfEJEkPDjr5
GoyV0rrjjtNVgQ75p2JkwfHUlO4XhKL5uE3GAw8HNzGUIHF4wgtuTnmT9hPqXbtoU7sWJQWuIxEe
hxqzY3JTrhkLD7GhWWU77HRItK7Z3tjv4IWI6Q9miWQLKN/21Jr+CXmDmAq0xvjv4P8kLC/zAKTU
ypDnwfBFQ9tAYUe0OvLKn1KQm/NxxBO1NwoxNjUAtmW7aaNmQUEt2xLXCdM842QSK9EFpWbuExvI
tvAf2OfOOVeXGUzKSIeyA5eGVDEhzTOHdA6UKY50Q5JYARF3CDYw9Es8EK9EYUE5OeEWT5p0xLlU
zkNklcQUb0Gh/an0Ka1I9fPEE/e6Bk5WbYhYXh3K1JBUtm1H9BVBj4Ko5j1dbK8MDyLVwhNP08rw
PAmGP0msk43vWl447KRpkXtDUYqQGF0UgGIATgTDIieyIM1XFCLY1JQjlCSNZrVPq2i9hvLAf456
nhJNCCsS1sA/16irSw5mVMva9JgfDRQgOYE210pOlNSJT37iiBEuIvxkp/TZxmOS9KkJYjDlXh/Q
58HFNELfyIEQRgTn6G6sQkn9Kv29XLf1tUMUTfOzcbcWXo70A/sl4ZAb7bSHH5qrw4oIW3P5SKAH
k4s35SKJSsvZILRvDe8vPTkHf77Xa8VWdWEVHhOxMy0tZiKNFSSqQNhmJiwRutMb+nM0u6cBpCHc
CIc5Z7HnGp2tV5oT8DVZU79EtWRZkbDaOS5leUHYf2MQKJL9qB2L6jyXlxeytgj9pIxOkR/YRVJS
wZLNnjlO7jwnIohJwY9HZJsc9C0kwSAf2g0FZpXgQHrj8ytZRGvBbPrcGbA/0EAcVyWbARIxhDY3
LY2vKq1dtG0a9YkwwhTvnYsrzwiJk5SRPCwgmgzOTthimY9ir2WxxyiZdqFfhR2Uq+k9+xcY+1tj
tE53G1EPBTx/g2czPsWRI2O/Rl5N7w9I43lBf9DmYVyz1Tg1V1BSif7kMAKHt/k5uPgLOauHjAux
G9mjER/9IYb3Tr/XCO6OXOvy/QOUr0SpBwbREk2huIrYWZ2uPxO2p+QTLIGuB4JOCwApnNOlpCMw
Pk5WDS1Dkm7emDZ6La+wRLEbeFiISOzl6V1NRFPJNESSlS6DwIMyS91S6EeY2HKnWAPRAGsY/wlT
4IsCDlZ07MUUIRQpjj94vkuiz09vI+CHFVFfQmf8LFqlTp/4641pv61olfbQ2xRiw9d/bxBLBjti
UIj+u9Gn/0N+Du6vjqkMqMgMK/2Mn9gN6tj0CVEuWWo+CiKoTACsRz0EJ48okjLgz2URlTf5ryCe
Iq/NgDcXAHH7/aIph0okr5uDJy099vd831H7GcKCdFw79HJ+pDVmY5n4p3nqnjegXaLzKBSPrq8Z
p+kleUeaQTPhx0ADrc+lE96Gvr1P7/S76cxyWjQn/mDGiwsJYob4UKLecUL+FKlpxujv9jsUEhOy
fby0ZUCj/cIWg49Bu17QYgT8aHSggimic+A09B5AlcMedu97aux+dEKF1T1uHsvmAc773J3TPYto
/iEsYukbxF5FTCTjux1jwm4D1ckbbYf+GG0KOOWKnI/k453tHQthBAHYuLdwkUC3K1hiaH60retD
QSRCqxk9wYqrSfSXLiEiIEtgOgbab4M+U6bJ3EOB7YucJJnHEmGuqycCFQ3jnh0Z254xhy79GJpn
BzQHqo30VnZqy+LRua3SxIF4pZui6eaIfSibHPv4FNXrPSbPTLMIM0CwJcQRQzg3ICRzCysDC/CA
d0X0mnFq2nXCIei4m13s7j3kDc7MG3ERPv4GqhZ3hG4nF30wQMZa7y2A+mnoQhzj+pPL079lVSAK
HcoU1xb5Z9SfO56opcIV73komyQvN57gO2/QhubIBd2noBT5WWGosNZhqxOKLwHZT8MgXbPwaWp6
P6eZD/NoJImSD9nGMfpaH/4H2ykkZUP6nA8h97Ilnefzj2aXfjnXmHvB24CLj/CN7tOG03LjSpkH
38pz0BKT2RrhrrKHiRweV09ivhCk2NSxPFXIIytyyfAnmE4Nyd60Cx3lBW8LB1VzIdDDzuy9iHQp
ussuMn244vUy2VLZAjgEoX7AZ0wZI2DRSM/RGrH9YZEhBjZWGHe5lYMsgTvX0bsppGo72SLuja7G
3JsxMy5nPGniZ0fxx2gXlp1KBP7xp8VCXEIs6lOkYaUOXZmY2LKmuLpuA92cIrCXG0RchMFsslxI
QirsyXGBs8vE5BnogNh5RCmRtMFK1ciHFsSMtX0ZNNrY0PcYuMGRyahRl1C+kKcfcks061mjtHEp
a1AqEjbVfHqIG859dkw/BMeXWkIH4/zggFi0YFliW7rS2nKfsqjAtVh1NNdEAy9jm9qs0DMiI0Tj
qIIh0cw1xGhxtEF6q+4Bgp4LLW/a+KzObelyvGRjlRv7SqAQ7BGz/7llYIO0oQil5wt35lry4wyN
9xf+Sw0DaRI4mki6kVA/R6jdJjx6e+ee3dbMYsgJsH4oO0XiQDpbQJlkVdpI595RUuz9rhNbVKWV
ef46I4h5hGrGrexXS68vS0yyh5gas2Ru9iXcefe8VVPqgSsq+efJ7PjX+Bm3nKslYfJi5/MxicPD
fsweYX0MUqWRjDxz9U4QrDTJ9wTE4i+bmHWWrrpBFU4e6o6P+g4PeTClOvd9b5EpFIpnnV6M42MM
y5OBArNqgW7FLhd9WVtR5dxowmBbwXMBUGzzrPCYAFrKE3ACuUDOCVNewAn6OLDrOWCnzCNY62pI
FqGihUkuiCM0STh5ud63255Hx8eD2gmJnDxUL4PjYD6Jps/gmDSpTADcozKogp7TDIZKA9hcgoxw
1LxfntOAfYUHPK2cbqKKs+WINljlA3+pYm9gfwi6U5JhHXmo8LL0cMdMSxAGAXMU/MPi/FT9gVEw
jGyCQnQNCffUiXiMEfQlL4Dl82tiYaMm3EwaWT2qyNJr4T9GIeYh7EZiCoWLAm9yIMDegu2iXlAh
I0giBJIdUPv95yhED6yB4FczvQUTf1KS2rD6jjoYHH5LNJFhqOyLs//hLddl2kgET1RTPQEfVsWv
zhg53zW+bbyANIXCWNOdfsAsNE6GL4uB9WwH2Dyhq85WGQoOwj0x2mvYn2ihtSJ03AwHezaebzk1
9DzYNvxGIpDMcXle9rLvltpLsCs2t8rnMwX52mJcNKD0ikgpATvpdx+tk5NzzRRrC1dn1mZOovug
giIj/YQfuz3qj3ZmMwCarrP6mM1ALBSuCbAmZGIE6Sl40iJdC+JaSsK7s0USFQUhI33iR39k5J/0
tBl87FtXaq7gikP2wWTFnuOHakLgp3POUj6u6vqwu5iPtREDa9Yc13b8XyG15ABFKv+zMTcNvgwx
DB1ucn6z5UkZHmSAZNE0lOrbeBMn0+taUy/mY2UX1AGBesySd909w4McEWvaqphDb0wBWSG7GR14
PAZSc9q0iyE0ZqxipAqe/MHi+qYaLZ36zIsaGG3T8DqhkUrT2ykZ49fcPcAyQroSWNiARuHo6Uki
enfAYanQ+grgq6caAu29nbXRD+pZTwH2UmSRgwpIu+bhu7ghB3nj/f4o+BMwPYzl8F3G5BMVzIye
GWigh2o9RwzEdqec4cmQo6QypHqvbIGkfOGbsImjXvijKyO+wnKU//9Nb8aOn5lIEwxJsUl5QUjY
fMk9h8ge0vaWmTwQnFHbunsV7EPSDb0/J6DOwMrA2ZjgI1KfgaAQuKerDPcBXdD1Aflr5MvUBDUc
6Sx+gj56bTOjC0IjCMaV/v4NW0ZEDcWGaibOKQwmxHigWO4NAUDziGQbgXsmXHVpCUtiLENiM2Mi
Jqh3/84zaKDyYL+mLTgnaCpsX7pPrwIc2ahNL6xo/0Lb1WbmH/ELV5CkjkihgMyEYc8GDJlYCPZw
ND2sY3p8kmBkDLAxcTdrbu50zC4kmF+ow9CKxn/LWgYnfViLHgw6wrZkvK/BXMPb7v9j6byWFNWi
MPxEViES5JYcFHPqG8vQjWJAVER5+vMt59TUhO6xDbDZrPWnlVBbNol8iX+KwrdDoQ4iJ4UKv/gY
U24XUpq+t9Dh4FZizrBS8XpLJdxB58IdOqQeIn98a5EY+m8AZ/bN4DAnVczICZqDTzx30flAcgEX
321oooVK3LPMtscuNGO/pJkekXwIgtAdw1RMuG4DWr/vrceHgPjeJag0WLibNbUL2Uo0/uSFsnmG
xc2997XFd8w5kQzJ4dcdsYDFckHFRQm4rvmH+O2u7gUbZTWmFAddQ6U0mb0C+nIGuLME5Ua058oR
PEG+QQPFuFp9CN1D+42vM8Q7RVcJHWQzelh6UMaD80P5yGQNIi9g/Vd00UxIYkqIDDCWp5o4aStA
ZuE2s26ILppCqgfVfw6fbEhMqK8imRfdcNdBQxgNo8E0CHjUcDH08HZAw/w1I2WvduwuBIxw+ZTp
KHcBpXoZZnUp9BGKBr3Vzf5Ex+WDaO6CvYhiCdkPc9CdvQgE0al+hx7IO5R9UwF1oFaamxOuU2os
EpqZBdcdd4HcApNUDeVCenPFMtaI4rRrQlz1SQd0mJY1nFfxnWaSe23NhGD/ano3plMzv3p2Bc/X
mZy4viQvOG0dAYvbrm0gNwtjXO4VW8jzFEUHQAORfMl9SZaMzCMpvMv2dPTfbb8qgxLVzrgBoCFn
yamoXvuUgtbUGJ+D1opLxcxtRqhz/zyRjLFtQUkjJs6H71eoEgI6BVtk6Gj77t12Vg/JGdkmBRPQ
mdhKqqkaqD9PPyeGldzq91Ad30wv5ypOrL05bbRhQXZ0a/w4wKTn3IZ5cvbTUGV4JL1vHa8fHEDi
OgfmBIcJkcWNEbdI4U/Ol6jDfKAGL36WxWbu0Aaec/+OuJiZMNh3f8ldUhnZqNgUjdW8ZtrF5ReV
04cL/+Rnc+vQ68iMlw+twcNjTCQzQbOg0KVlAnyvirRhT27jpiO+MoM71dHFWwwoACA8QdiND9Sw
Ekf0RPSBKrxzJ5/v1p2qKDy63luxL/h+CDRIb4RFjMrKpY9VoO1192zFx4xsMoY14yfpYq+JkDC0
J0Ue17F7RfR7jj6W9yCHrfYr9smBtlGRKV69Vj0p2BbGF+SX05tq87NofRpaBAamSGiMawT36Ply
jmDXlxGqj/vBbsOvGsPm5WSMbyLFDZtaTl/uvYypQUD4nWVOCZFmb+cRUEgDhedBa4z4lwWeomNh
i7swPQU6YYI8yiD/gyRp0dlhWqurVU6FZvQueXJES56siXPy8qDgtkC4K4Gl7I/ME/8wxryL1glG
Or2ePE0ffLbn09BkEKbTzlNOd5cEmyvgbO+6A8khRCrbrD9hm028lICgg5hWKi20Xl42UBYoJN5s
F6/SnkitnBOcBhVCYqA/OccFgqNbWE2MUCNW9RkqPXLZ65t7JXvWyypY29ntwc4iRNx6LJzsvY/U
7nwLNOIcfgiDLwmTaHuXZ2oRwsnky/3pEj1BcTKuZKPyQWk/+FBpbFRiTryr1/Upp9nSuklRet3w
HB5Q0uWzTjG8nP3e03s9cVeq/pNi/7lsYf53sPp6+pvN7AO698CDT87NC/SF0mhKaaY7VBsqMdEL
jsWC7ZiyoiazX4O22z8YcaCg7RzBZvfqg79U0tuSEEUAtCK6eeujZ3GtF966jo9F76UFKIserdBi
qylC4irqYbU8GPYrLQdHH8r68Euej3PcdgtPMVnRg66ye5+Gl4F53olZtShIREzN35vh5nyCtW3g
bGL0xCl8MJnIClZ3VMfgOH/NXF12S5dg9cu6r7/pCXaVf2xhLOZOpJO7VbvncQHn/kiub/9BhUHA
NFc6025Kr2mmFzC2sIWmsfQ1hpM6sXoPKpIpKOKP7lN3dcpb5Es1PuK282lcUREUHQ/IH0b0okWd
A/cn7uiZk5l9lY6mDl+AQ58IVQn4YjF5VW7V9E7tHbn8n7hLJiMTFYBFSFI6MvRc81+VU+qJ2q9u
Xsl8yTo2J5+4/gxax97adG471DptMFd0j6fgQ5J4xy4e4dratPqX6KX7vcuUI1Ssyd7fvqkk6ThY
aHdub5eW80G5ofont7zadPTqQglRFxU+YizQ33gCfyGYMdlo4CzksrFAwb5BRSEocDt3gc8vKFYw
EdfuC8vtCf0JeisyJ5C2YI9ew29wrnAyPwMxO+vUxc1GYF7BboH7uS1ww4SShmc+9xlnZFK8QkWT
0MwEhFk2MEVIsE6zAbSCz1vm/ci6k1imNT8t7wgumHaKqOZATdBUcOe7Us6eXHn8l0PZpHIGqkRH
7wjCwS2H7gJWWT4HtYPgH9ynYKJEB9hNNW5UJEDLRxXFRO6pixvqweusRTJU3u+siC7hvi9YPcQQ
FS4ajSHbU49EKGrZVkRSFI+3wE7IlBo+FiAoZsRfLvfTMnyEEnrVidZOmbR6Ug4e+muImb3UGnSA
bAH8oPzoSv6Dd0apeeK7DCeVt/jFiBmOYPIMWtqF0Cm9Q08ZHXpEX3um63TH+ez8m02uvxUxs1ur
ZWeT/Ae11mdBB3AnXxdKqsXxb0XK9zhnk4wo/AihjEHh3v8sWiseyCcOrgQMkFErlyQNKXnsA3S2
lPKfBESeBpT61IIpkUJMeA2Od0xBxKYUaokactZnrO/+bXSLq+HjBqd1CC8rFoGLtG54GRIW4zT9
9kwLja2WxFh9t0KhHHia6wg9S/IEJ/j7A66RauYCcEANZjrdhMztDa0VndwPt+q49M+ycXVmd17n
E/E/h6S82YXil/u47THAwV0v694t/fQ+jNC4qUFzBgJTfLF+s25jZXkgOKET1P7uO2uJFfAFw9GO
E/ziPu2FZkvAAYEr3HTfiJfOcwrc6IjOSgd+3QHqkO5AtWmQpAMqLXUykCPGbetb7ZHa2q+4SNin
SElH5W9D9VWQCkTiuotLhI1OpnDgcJMaLnM2fG5wqm7YgIEO2egaL3tGp30HG5ZzT09DGjCv8TR0
aeMyUv3LVI9vpFD6UFvUN6jD1tyySNc1iGw4imjN/OBgNwZ6kE0v5MIQGMHn6PVWGnTe27n0dpin
vIXoXhYe1UTwdRm+7OFOcm/waWx+QbGmdAQM9iaxWNXATgldcGELHO1XOgRxSjCAiaOl4Hk7ol/u
4k7A4HFdMDbBW09xY2XkwnRdfEKd8RuNQWhi5yPAiwkTPvam78ERA71HnA1lL1sQ4iVEu/QMtMkq
Eserl3tPtEx4NG/xFZ2IVOI02OhmcSBCJrFI2F18BXzv29gL7weR4z566YamFz4owdeLEkJW2gRB
uNvai8LlOhJokb9nMBwJVT79tyBGwikV0NZMz8b0Cn8uQBJo50JwG1HecDUQ28EOdBzQW996tz5q
MAQLI7SQKMO2EFn9D5SOseXy8IRkLId512XAiMOrsMNeJjO1p/UcroLFY8KFMpjV+/ammoqc02v9
6eSCRJx4K3Dg+k6Yuj+u4teu+LmvNA+caxbzh/NYRiQgVO6HcTqXSA9Yz7gL1+ER8odAH8nB0vA1
cRq0fae/Dk+9ExSdjd+ELB90dK3+y3vTg3D8U4WlSqyml3IFcpzIsZiFe5HTSzQCef8rDjhUdm+x
8jachxm0MDcWu17Ksl5h5gK6Qid4tYU1bAgTycMUFo2vYzmb7I8nf8LNlONAroQGbp+mQhhPNiA0
nLqRO+pznvBvYe6V0dqg/CBKc/7trdLVDLcYGzfb+R4CjuDWZO5wn5XTiW5PdtK/eQ6maoId6CDv
03cyaIOLA5AFFq34zd9ut1P2CUJeaeKX8zkzjTKfxQEn6NITcouG2eUuxKhfuT0IfS387B/mXxHW
iGBHOnsflIolIel8Mhyd74hGXogksQOaoFhrMOZk+R3y6M6l8QIyBY5BqgVSMgq5yQJosVqlFavg
A/nUoN/oEvaCl4N+sVZ5kdrjXZBgAyzOk8PFfeGOr+/mgSpHUm2XV8gU/oI7w3yAqETm1SMXd9T0
tJBX5qbm4WyQ8RtzbioNDnx8Z4BxP32IF56WH563UM4scfMIDVYHW2CLdSDyChQ5gPifuIO9kX6e
UMITtZ4CNFiBBiSd/bGIwSZRiTNEEbAkd+c3Xv6enGviDTt7Ksk7b4mC++mGbQrxa6h8APXm7oNP
7NEnJm7TIRrytD12Bvlr9Kl3Zfh5ZogRGY3U9tUxL2T1XjUBrfSG3FVxgXh3AhLNaYdWjXEWld8g
hQ4a3Sm4SAksay1fpkdhShVfLOhOdSRl07VCN8nDO4AOL49WYA1epwU0mSVDx6IPoCGIUopELSFE
GZHIzX4kFo0ZMgHyABd0Edd2Ip6dkNaQr2QgYhUe+vqqQ4RkKUGTQ2A54M7CLdrOEZcV/aPLDdaK
dNYoFQIljWut6LRbABPu/N8Sk86aBcA57kwwJdOmcuRZ3HcYJJGbaf31bClchhZI9DHckwqP2QcH
f7FU6O1BmloyrP5NlIOvpl8tH6vt3r/N/hC9Buc+n/lOc0WNRDEEJkEt1vboIYQr6qDHLaQuAPK0
RPQB+UPnjEq1cBEuVmF7xcHXLOGd+da6oSzpTClNQOpE7iacMaNOJb+oGnFnILOKPo+IDpA2bg+M
zrkn0HLEgzjodts/DKXx84UKMgwV+QCcXDTwJNmPRbfvllAUcHMkpw4tsv5IEYkkvYNh6NgyGX0r
JJPEKZCyLFRtYoVzoXAte4DJE46EoeWAbm8XtQlXUM5ODhcfCSgkxv+DC2nMn48AZnAcvB2MdRAh
bAXcldy7TwTECJyVLWUiIkOGqohKVHVQ2LEZTaSehHP8Mutu8t2dXPGXL/kpTCLcnuSsCvAiBdw8
2YN1IG3lRBK/68rEVZFGcf6Qvm0VPikYYoGhUWKXhbPF2gAaCUT+nT0m28iSraMjyQxc+MSM8Kyo
/zpfkBwQneuWHSOc87KTmp1VsGARO7wxSAo9z+4GlMpMHo+UXwyjgqNyuaCQkyUHi+eeFuxigs2y
+InSEITrRFN0mcQIPePwGSjcwmD8RnNxYslPyYHipUU+vv658WQihZMl0GauhmCvHWTkMJESzyET
cS2muPD2YSkkzJSLF1RQiPWa88cuA+crU7jZ1ZACwDp8ZCOcF6H4ANFM19yIVTBpNj6RI3xpY5XJ
zxzFiUUcqjF6eAknQA7Yz88PUQrAI/zi6DKJkncjl4u8mAy45QDwI2DAl80lNQIDMkXeCx0UE4pZ
yxQd6JHX6LKJi+VAZ6KJmkh9MPpjvinrA06EDdSiETszQLecv1yN8RjNkQV3jV7MiRDxm8W6i2Qn
PjMo6emL6EEO2XeKIoN3D0OFzwFKwIcghge3K6dbKBY5iGy/wNDuQ+SRKA8xxzLoHLZZzjQHTxyd
chMCmBbRZDWX8DHaOmdrJtuBqBkOKwLqxUg/ICknBsIVwgUNKJpeJn6ikJOlJBSLky1gdoLTml1a
1uueONvkn8Bb+JMcafHRR4vUHuLbZIwsMll++hFni0d8g0+ymPhX2c/MkxgGtHKQUILYLzmHMkNX
G8lJRrsiypOBfJ42EObpR1QmZLwJZi+H5F98CLvQlAMcHViZBSqRZiDnXeSsT4JgusG/43Mmuf3l
r/tt/lfYgOTl1n9PGTsFx4Ri3OU+3IFw+gRCfokwRa41iedjObIe0dK2fK7G7xzhuXxXpDBt/zJm
5TFGmQz4pTbiHsiXbxLk5T2admvCx1aCZPnizC+59tDvyLPLkcTg5ko2jUx/ER3hq1d7zx40HKdZ
9qQslPB/0a0SZS8Z+1IcCOkmy5VjKhk4b07QgIQ9/JfEz8eSdy/zRznhWJbsBGbTRTGGgI7nrjnb
MgaK60ueRegKqFws0ohZREtCiF9GYJ0eDiS8HhmpCDSEFWHqAEZAiA0Gtzx7clNHmyFQOOHAjOZp
h7od/n1gW2msqVWld386KZI7ajcG3TkfCfn6ADEO09TZnMPZO4DHQtHvcOXxEpRYgM1cLJer/efu
l8k50js4uf8vRloTJUYtxTAoLWjgudUDFzbeRqHhlz/bLcdciqp5Qpc+msvZ53SgQu4MjnOj//Ll
0ulM2MNJyuFcym4l2wt3PKniZCP0OhX52eg/IwxfSEGhO5H0ugApnCZO8w6E8vogWIbD4rWjeg2N
dqid0QFBHkuhduZsfjU9w2QN0gyO4qnsamvwAJyiyCTyb+EALO22DO+ArOk4u/BaEIMrWEHsTRR2
V0qlJ7u/TgmFSPRHQcHZciaTNmrVoBq2N5p/h0X+ZEFGr0dUnOUp4VlHks6wqm+58QR0gBFPGam8
UMtAJ6abUdxOA8XZQg48tY4SmXOuQxUqp38ZHJip5XNaTNQLGFYb5xzGys093tzXLyQ3Kp+9tq22
+SvqPPvdn5LMd2WUbco5IyRq70IcBQtXZ4Pc1d5VdXXCxW6eyiWqkuiiQTeTklU6n4t/V8KypxPo
WrV8rUO7V1LSmzpNDc55FjPKHpybB6aXPNnx2YVePukzzTphJBReLdqQm289EmBo5dd8uK1yhV6o
ODr5bj0EBTxTfNDhjwoIKYLRZ7/4EhXTu5IeTkSITrUEo4bD0FYL/4biibaHS+H02542qKZOdmRt
0U0RcgDqTYoSOCUZ7W/7Aeq3eo8J2DXHnbHmmjOJ3KAPkr+QUrWIhWa+K9kVxr5zo74wZdKr83Ke
ONMPc6bV3OYpdq+SmLUHHxj2Rg+qZUfmK47OdlC6x15PidSpNh226Pt5BUCw1szaZMQEv+m+8IbR
v61qxJHZ8DjM000VPYgZAdYA3BUJk7XCOJENnv3HAOUqglsHIPmCj9uv6HXryRlIt/XHZFRsWjR+
7b8N3W9o/ql+ScCXRNQVvfffx217hM2dwR/Atlw8S4hbY5xhUCWkUsM3oQMIDr8QKF1w7fawgiDK
Jn9gQTfn2X8ybHNCBw3f/f75TPG2nmxMHs4KC1kxzJyOx1XvbQATsxfoX+Mou05w7NXDY+0Eu2e8
U4Z8eruw7KEyNKnzdvSTzvPDu+MpGpAWGOdmfg5V/41J73B0FJ9MIM3XCtsrfByGjBwNHnRqbF9h
O3i4grX0dipzGZ1AGXBgvd04gGRRbvj2qd3487pgNG+fA53NxqWrDWq/5yFyUga8fHDYau7dU3fQ
D44+Pv2eZqyCdu5ERMVRbUUEOYDaEP+El/p3OOw93EuELnvOjFrGEvRIhrHN+JwCJg1rl7fKWqBf
Vvcmz1fv9B9tcOqZfcOuloQgxqqdbt704LUv8IUNEMw6OJOBfE7WPYVeIYOpG4so7bWNihliIPJC
CJk9ETnJ/92TrM/b6whOApt1t4c1sMhueAqGxPQFu+CMN/hIusoiYOCegLAbRCkgB7smtvpvp8O2
siyO9g1w6vmnBzIpVB8pu1ZfD9CvEq4Ic9QOWEEQFb4ZWCMBv7rLIqqOrBZRO78RImzSjWrHyKl+
+d12ZHWtcB7e54r/2jT095I0xzDJoD0voyeHKWJBCnBwHqfQs5TDKzvApY3ermevVqiUgZravDb+
RHE4Th2vYVhql2opMMKZ8xx3gHFudNwIxhmMGtw9Pt+qPSfvkDjI07CcGsuO7nuqL5mO3I8AGtw0
TlOcDkAfnKJgxUJiqu4JcEswabRPcM0f/2wvmphUZwK8m8Vh8GQf2Yk0krgkifocLghu4dMxCTZn
7CZJzQR6iERPrmLCQ3c6Vy8Tdb6Z8ZTmsyzGd7I9DLqRJpPTToGILiW4HjkYKoBLbIY6cRqSd69F
+faxGo5/ydP5/Q14sROVPQmu7i+J34nw5owmG2CJzRAHeC3kik4kU5luCvE/TJbm8ofkHUs4PrP1
yIBntDkUVz/nzS0ky6jr/j7D2yJ4JlqHTczrumRxG+6jtk0aqdw5/BHMRA52OyO0KweZI19pzK5n
ppc+1nLCTgir4e8hfIx/5L5ydauOfQy++9XDVwaLaikJ3D36o4W3HkAneIbfCt4bAqOgrz1k9Fcw
u+OQWc531lR3kMNzc7GsQH1kgV3nhzHqKGArvokanYBTXA7BYtcj4xOVvVRqIxfRHhUGcCY7pAP4
k/k4GdCkYKzH1CnLyVNcZPeZewGV18Ir74KsSztlr6IWS9zRXzxhm6qGs/CFgMtbDAlOwXkq6TyO
IG49tuVxr2cGXRZOBqOBXjRAX/WISoC0LoWNF4s0C2xGbGvYHEjJ7bB30gk4s5rxliwyAca6trNi
qjLJZilqd0e1JwiCAJEBZccFGPjBfo1NtFSxsb39OC/UNiVkoBjfMDqwDQ7PNFLG4oxqQQFf5x4e
OmVEh8XQSCEb6DSY6Vy4t3E9BXmbIEjCG/kXs9mSZEEU3YR0MXQEbwhCQXMk5PUVoGy6IbQbtXqh
s6p8uURAypGh/TKxeabyrkYhrjPgjhjLH9pemnxE4qh2ENWBdeQekqbRHdMDQkVYFdHBQ2B6jrkS
gsAXFYayXTucLal1JcyA6xyjIeqmBfWfRGtk/p5iScQ7FkoxUX9JIyMP9gHwMBuL4qDl331aDg9Z
j51kdERvH0kRQcmVJxOVKEUwas1AinKkMZIYgo8QkdThi+9OIIxm9OWAhPjSR9RnfASmdVDMhyN6
XgBhvLlV0hoKQ3RneCwtW2hQCXEAsCUOQjRbMBgufiMzAni6I7plwjfeLf5BB0IHjEYJBgMjAL3/
nwa1IaduziCV0Wv3oBrfbge0Msjklvy0NMywNg5HmIv4KzihUen1L+kplPKePkP6R8muyKO7S9SF
vSdQkLsrZeKVSA6RxjY+JkCkpPSqKBixcL1dLGbibLr1DIymtLwDmqXvLA7wD5loJV66w5LMH7vp
gXF880cenhI3fBoCTVc/LwYONxjytm3/FSkyU8L7Ie/u7Sdd0M8jnflheLHzqSR1IP+LNE4sbD2i
4f2ZySYdJEfibHv7Mt27wpwVun/hBGsMLusjEXp76cncPnoj0e1zzvjwNLZIE6jzaVi2ArGS2cUn
IvyVfY4+Vps/xmR2pQzviH+7w6k054QLiYyIHfGXXCPa9uLfGK81R1olbpJ6b8C5WS6z8S36OQ+1
PzETfph6IjYy+mXdNn5QnfEVsKTRZ2yRyGgBW5rB3dekrWUI0Z2CmYk4leKwsNSxNlZTODj3BeYA
gxV2hqPLwkg1Rry0W7aRVmQ7WK4xRmFMknhKM8P8GqwZaP4sF+9IiiMDUPccQOLhrOLbGY/zKKSm
matDARaLrwgPg++2/Q4sV0MDUdsgbUhxZOh5xQBaK7Kerrlaj5kl82uMeT2iS/mJsPOOz78FkGSq
r5B7AhGOSSroEPNCJ95Cs09hxPC8xVGu//N3MDJfC0U6+mpGcXFbQ1EsEgiR+bdAvilXUFwnx4kC
r3+IVbTyMGfp1QO4v/jyhRBxitsKVpSmoR2zb64uESa2AFMag6DHx4vzIDhwqc8xRzKHxlVcMg3i
cjjbVJSo7JInokgk70mRWIjXr2TsQBAbfj4+hCqbEZvgABApcWAHb4F7HU1C4XC6i8dAd6zfTXXh
VsJdA7bACrI9gQtE1MKCCeUHTfKv96TKJYDBZyE2bIiQWoyCHDcoJKE+oCWwQtFgiaHoiGP+sUB2
OjSBML5t+pWm84Bad/AZFx6gElbeb/ctPZ+ADK2E6zus4w8Q4csXA4ppl3N0dwFJqv/cMHScMs1Y
WnvZ2QDUQDvQLmVptw/W895Z3PVGnyCbP/1L0gz/2rDU5tTEJYTmtY1fAHshlrCv4SuRGVv3XRUj
4+OaEXDqFukTvO2JmrFf53bo7nXWp5gji7AEXZAh0KADJPK62HyBvGUYkaw7/IweC5TVmOBDe2EC
nPyhtr+74hUSPr0OHwn/RwSUT3u7NyMRWgLyTYoBMjqXex/kE0OQuXnGL84SshF2We5uwroLHw0O
evYwvgV/vApr1UPcOSJxF0JE4DG5mf7RWtDB8BUhU2x1H1ru2mFDAPSY9pFigk4R8F+QkcpAG/Qt
E+TzzmvSgFrAGM8Jq0F4jt+F6B2k9wMjPo4vKcgGCsspwYmo7SOCSvGgyBSCo8fmUwdX/w6SzDML
1IvUXZCvAlf6Gb/OABwF9fxGkkQElQQlQDv5gxtRHxxT8fUKWMMEYBA4rJ+IQgEXP3xR/j2gIoME
QZCjjcwvcvTBV8x55UyJKJr5a4hSNp0BD4mN0RmTKiulz/pa/7J8ACa4K/U4fQk6rr/Ke4JBsJs9
vJKp1cl6psO3hxXD0gekQvXzqI7he0BXxZR25XgUdoZ8IvNwrpLi2BW71kLxzlyPuI9zPm41enHd
cXGIUcfAuxG0t1XfKMijfA0B2Uh8ugOpO0QBZaABx3FeBZ3dCQVT1i+RPeVh2fSzx/hdRooSZEzq
e26YS2VcY2sddtXQOPjQXu2VKI6uUR4cZgYECdP8PNYBVRxvcHn0LxAruWeuWgXyI69ZnZCHYwvP
mIMdXZ+DrldWfmkiKMfKm5E2ybw8lGGKi7AuG5PibHDnY75yJLu5BUK4/NAlT6yHd2XsxMl/oJa2
qIKT0xaR1h3C8uYZs3UeK4hwqJpBnmv+RtKHYxrP9hnNmearH7vcVBZhgRWBd0A9xIg+vfLh13Mi
Kgy7m0dnjWQEArzWo4LDnaUM6FuP1M1l89qdLfu66xDO5+Stnfrpn/7ez+CRL968W/BN5Kxs1Rfy
NjpQNQjgDP2nLrCmMxOFgCB43sm56z1PXr3GDswwLTTqbVzxyAzE/Ml2mq1UNlCBJbzeGdZ1vkGk
BX1d9mrNy8k2euBzoAW3KIFqJzsQoXwmcRQ5Qf/EEBy7Gt6DouW0udWvcm79JZte2ykvaCRJ0OeD
SjGSj6gtGbLeRG/3Tlp2rOPLZQj63W0Nnox2YHysy3zAN2m4AJ8du5kUGy1Q4wr8FF+3FRyG34zy
zrKZ6FzdJpJOsE8S2TYak7F6597X9Sf21MeEW1X0YjOincMSr+No5CnOvQOT2dHcOegtdRIJm5ZT
4wYfvrgy7l67Fb3ZawmTAtUjmwwJTv6rcVsd5RnVIUDrhzwPiDrEn+o1bBjQVrgQGQ+IxUJ2PYv3
H/Dtt9FTfnKqn59mlZFahXzm4HAStRRey+EBa5juFJmAMVxzBZNngcbPI00lAPXj0AYn8Xp0uf9J
nrFIhu6zUvUU+q2fenAZXtAZoKtAqHizcyiP+JPkcChB+1cURfvrss7DS927+xjeDeQ3J+rbzuBw
65fABHfC0O5oebqpofepBUquF4LbcggE9efh/dw/Pm/dxO7dsjtgVEVsIpXV3ANJpa0kU1yUhR32
UX1gtZPnEbYG2Au0gKi3V38NsoCshHkG4DktdjXa1xFzXOkCAeYsJlZX6T2i4MPtSJzIzpo01qAB
nrsfPD0LXlG+vPpWPjDZt0qXgSuMfzD75x0uJ3NZbA6Mx04NJkpyZgiHZO9u4Qupm75+8jUT4/y9
Cg30fOy3TLtFI9B+uvvOvnge7PUjZU0xbh4nRuHcCPUZvNLuwXtRUhLXp3BzNUYX4Vu+tz6GxGJN
4lrVvRJ5x7Ty2kZ4OKY8gl+DOlVOMt0sfiT5j4rsFfs5woAyQppsXzW3bM8aprrCGdae9UKMvfb+
TqyaU5/8rZph6S//Uk727de0dURG6lAWtsLn7uG9LfvJVDyFOA7DPpxmuK0YX/703sipQ5Iq2pZf
nZITEr/tBbyEi3zyBDMm97fllKQCPiFfgyP7/q8ye04UQiwklW+g995TJhWT+e1fJyT2FuRckHRB
LVylTU9HlMlt8EE+qOpch5dxPb9OxbK1bduDrcD0N87ZG1S/pDWQeybeQnI1rgRCqNjU1L8ufJWB
Yt25dLkn5R2nGaAvgyCRAgNcG8RbIvoUhnjeLLs5wVUJ6faIjR8h7V4oEXR7/h60oyLMjV5nuqfE
HSkLid830vbqKYp3LjWD2xAdTk0+IFepMXvQuGVcV1DAhulDIheF+0AAN1WFxVfHHNqKgIHFYbaH
uZM4fcmBPWFAM+J8eifUFF8dQbdzprnSXRxtOBtsLKNjmh9c7gQ8Asi+xGlEoGpha1xP3GqxPxDU
179CIgD9D/Ied02YG6x9d7tgcOqdkJ/PqGKhtG1urPWoqcgF0vodCJfRkcHaZE3UIyUwgHQpoajp
7H40IENTxnz9ZhhEx1NJYazbQR69d+yT7BIbUThopPPh8AiYxexQa8GRi9dbC05z2tQ0339Qq07f
Uaf3IjztCShs1/3qR0fkXMNMc9Bnj+Bhq94rItjuQwAuBmDfrEj7tAYtCpDKE2KQ1BJk0iVgedge
gleHZ1zEE+r9NdH4qBVKQhuEYRcaw9rJwMeK29g6JoT0ulI3r71qyTwpqZj4FNQf3NIoZ0YSRyJN
p4GYQDjFyjumXHc0fEI5iRvF8r9Tq7iHVVQIT49I5+Dey9JvazU2SOqZcxAlDVGoc+zqSBjIeiBk
WPybEAIdnlYEJBCuNceCDNVPv2aak967Yscb9H+WxLEn1KVdkzaJosOzyB36lwIBS4gtpBkkrhXe
0SBkTLwsvCcbvxZ0OfB3Kus3JZkaGD/sTxGG+vjQqyEvG4xnOGJOpIKKgR9FCm/jSH/4dmE3VN5H
m81M6qJ+5jWkFl99cnK54pCkE+iKHtyjUiIvm/kWuJ5Po3ImI5Zl5gL6+OxHPzKb8eS9mPTqqbMt
zJnQY8rmjHQvFr5ZWnY2qb+3f6ClWBsuKy77E5ZRDOxv3IZsJ4y/oIOtg5Zt+heiF1+DU/IaPidX
l1LXo3CtA3Vep/fhP3YRzrinET8jbQcWUMeiLgRmIBf4Dlkn9LDgLhrmFZOC+CtgijqUt5xF3hz4
NdFCmlMiuBBTzgBWlcPCQvBgjKmMmUz+GGO5xTGP79n7VpAPNhbZljD+uO1t7rcX1cxctBk22WxL
IAMOSCyu/Y9HMySkuTT6kGyyEBENiXtUBk6OJdLaPyUSly6rqiWGoe1tMt1Sa7/uLmWdgr+BIk9E
LAAMX3oQdYITLnkSvP9AGkIO82gAB33Q/cnm3Vn2d4DkfaJqEcpPKvRuILsaQZfM/IVup/wev5EM
yPGTy1oyYhRPqH7xNDb+hwpHxliUGMNe+D+f6JSsXtcR7rtiKxBjlSTZcNvE0QU0wNAwAasAM7AL
JwSbJg1bxzeohHZRRFNrBtke2CSp/VH3gHUh7hU/G3YTiKUoo1F6QLIhk6AtkrQriWgjA/f755VO
nOrQv/Zv/dbXY3f0+QolsYRJ8e8JP08+15n5s/IdidyQzryOEB2lCGbhYlW6ay18BeCTtNlQR5Q1
XosXRu3LU4kW+oAM8g6inTkIvHmUYhtwPhtu4zay68nkj7xQ0r3ADshPEeGuaE6BO+WRwGQAavfg
9n1T0sah/+FPebwMD5NhUGJ44jX5jXxPEHt5DrJ/eZZ0TZZhhQyculLYAr41E2cl1W2artYD2nt5
+OuXzJdY8MV/ryiQgTyJiMMVF98Qv+6QER/0jaqvM81GpOXWqPYDSTGwnBskyUnEpVCFR1gf+DzA
HRcyDuqiy6tm4KMnl/wOPgLwSw6LS7UXGPBdXXQLHXI1unw0oBxP8BviNsFkhAYDxZRfeQz2aeMx
A92ei0JYwh4zZ4Zs8Sv7tqi45Gj/k4ej8+p1EdB0vZZveMfFhc4YGVzL73qdqMBurgOYfVC8yEpU
gvtO/iWmPiCq78rktoR8AlmOXFdIYbYyFGh69nUAPAUPMygfDP6bdQ3kcOQSNJlrd0kt7vK33gvZ
Ff0MznbJExMYQS54+VO2EtFEdDEHmxMRe4g6Q3phsRDJOBfBMQUwFH0kVh9+Q2E450nu474KmLDE
90juQN8rwhIJ/OLKfnCFb0VooPtZeCcRlpJjHdwikyeVp5SWWtQQcumukYDIduGTCIAQ2GMusCeU
xr+JmBZ/MwwVDkWYC2t8Co4zmc5If5HAk+DoEQPVrEVKg7Gih2PIvYij8B66Eub9Fgblm/8hfxZ9
RMlf6RRGx/vD4aeYG3vwmSg8uzCGTyg3IjTCf3Bj5r2Zg8u4RKF6CmFlXOYdIsFivA9DjRln/J1m
C07B6F+vSd7fmSwyhlcSmJF5c2PhOb3Ma9HrMmYXDJNRixfacAnQIFKdYbgX5zvaeHZw0XWJ3GzI
VOSAmFr6d3d88JmPuxCt14VH/MIKakOkBGSYvEPS7APrO/OY/0U51+IjwxsxUqaY8S5LdNeQVIRI
SOEih/gmf2loKsBgnwC3cpb75ETg6BQRXQPRJENlqHWYsQVXxbPK8woBJQdGHjEtHRn2yNOydhm4
K8dFdCQgz7Kzg9N+xxpxp2F8DooskR9RXUqxIdvm0vW/WjZuC2NifoYytIKfljmS8vMwpg5wK0m9
9RzEers9MDbAM1l4WwbBh/zBqCSJI1jmU1HJvLklcK+himV757Mgk0PqeBjKHXgdyKJF4yTJCLyy
rDYpQ950E5JysxT1kaTcshqBkdHF0jzaP7wAkWN9CdIj6g+bndxR96FEAYBkzfcyvUh8tg9Platz
ScI+b8/nCM/BupdI7OTV5EaMtfOJUgxT1Ux3wcrBuuQ2Ad+GHR+5IRJIgDqtn+z3d3+OyFdSrbBK
78O5CFFEOMY/mPk9EXmSaIrU4M4ALbmS5bdIm7gNoVr8CvEQHLsuhZGRvNlPhUXKUed55A2KMSLW
wolC4FUcg9pCiR6gkkBga/Yx2cGFuZEPDL4ZEolGuSQv/3GWSJyAnMBGMeNTEKOCyEZyzkmogL+X
3BS+KPqUExJ6I+sI6CGYciIGnK3Od5w0ATuYEFklXAisIUJwZAqjTHCTH0Oiwu+vrxhnxJHKhLxA
Hnf2EX+B8rHVyFVH9QEMyIRTBqeE1y8mSGHy/8rlpbG7JjI9iUcwoe32naTEA+mueFsxVljsyleA
w7MLh8Jbk/1KT0yCc06enkjbdUEHp0KB3IdN9Bq2e9RkYRUciCus+ZPBn9utSOX61GUymAG5syyw
rbAsvDzliWyQKOsoGN0jQi7ZjmVJieaKdGIgQ4SctBX/9l0LX+fPz+CDqlH27nylM7tENlmp1USl
B2HD/0EZBPJvKRR/FLRZ8mxImT1evrW7Rix3aQW1WArON6Mb5LKQsgdpIC8G9I2CicwSNt918GHO
2S36j6bzWk5cW8LwE1ElQEjiVjkAIqcbythYJIGygKc/X3v2Kdcez/ZggsJa3X/q3u+Y3xKN14te
MGP+i7wcTA9lJGwK9bncS1JYZszSOC//q92pnbjnhHA5ih7xMunEwsc1f69HM+LLrXghFxCh4x2o
riTTnubZFS2XfAnz9KKpvOOJlz7jtVUKbkMF7Tm72ugxAoba3oNmSxaE/LboUBGLAmTAPQEBiASM
9wA8iimQZ5Z6XipeQCvuQ4mdl/yWDCE70JvEBixEK8BGvemwv7dc5olLCTaVnV6Km6snvkWi+Gzk
2aOf4QgRuQjMDbxRBn/SYC6x4Ec9eq4lXQmlQOl34cz5/cFUSrxeAuKN9wpOh+rHkwxb6gO73CR2
DqlAlsEJJAfy58D7JlQMq5WUVJQPItcRu0n49SV2SsP8+lpVEBnI5GAIMcDBlIT8/xA/BSVG31pN
wgc+chXS9x6K4fxByq4UR3+Ra7y4rCsodMH8pcrl5LN0Pmhm6nHtIa+meG9J/8Eh8rdNs5hGb+y0
R6K2rcFIYmwY5sSplStCB3TtxD1owoRWUOoDORXSIP5DYHvenRj/gpoBakTOlLQQBDixjsuOUDAs
BP1E0EQpaoTOv0FGyLVn/4Q0hx1bHi0XZnucurKHJjPZmWXrY9dF9sCe7UvygCwO7J6zK1vmn2kK
KP8ykwKERFGZZwBswp+sFRGKxEgytFgAZjf5Ts4lc4e5H/v2g+ZE+h1ZK/AjEwQj7YzgJBpHgxsK
azZAHl80hAQaDQhY+oNeaMtqvu7u3xEkAEx3D2H7dWa+kdynfw2ke/MFQVOd1+IV4IJgySM3oOcc
ZYZQ3+ZP+YKzYPQT97HsO+w8e0FrJPHow80pTIIoNeWmkh3qX2FWjIZxZQ8XdHPEnQqW08joAXpF
6XRoz3EdExwFfsXLSK/Iy/AiyBsR6G3/1YEfO1u2axF9tl+JrzK1WNYWnX5Gglql21EgSG+/srUU
7isWkx529R/plrEXQD+RFTcm4+FMxXP6W+ipBtj4X/hhEEVBDkZUBRH9MaOv5YR1FQjo0hswfbqc
/escc+8OWUND6stB/tix9H6JX2FMl+Ms/3XoSaU/hfR92bJKqSGhYKxrHU6PrHhycprgvZaD1WWZ
7HOSXqhSRSrb0HCw1zPfWepU0dzKsiAy2//XuKqQ2rIsIrx2Abb4p/8qUO4VBbhehOKSxCcTOEQB
/K8sZsoEm67Up6L7hkLA4N7SdQuYIY8VdE2OtsI6VMFqw2ejon38bc2PEcWB9KMCxMgKKQ9hPqH9
BxNczPn3VMwKHfHmkzgnOXOyDzUx7T47kDTJKvclG9XdPUqB9LRogI/MT+CI/Dtg0uQTLkeEk8qR
6lJUS6Elx0/KG7HsyE+f/6S/HMxf2UEODLxuRkbYBHLkSza4izO/8MosC0xMkh1KNAeigRU+DkyD
m0WG40g5D/JqZ0E16hJ7IuOTByM5w1SZbKik5jHvSacVkUfC4rPbSj4bOXKWssrDvzGezGo6ApFw
qQ7cmtTR2SfGvUIa8IlNdtF++C13/3ErFyrzjajFvxjm8FRuQH1/KiQX3ZhAEwUEEKXKRe7X1Cp+
BDqLz99nchxmxolAP1I69KhoMLzk6Ll0pyG1JKeni9KLVXFTbgkmdjo4jl0012uKAsQLYyMsrhy0
IRe13d2UY7h9kGKa4DMCc7dZlyyONKBwCoMT9lBKx9H56TTUrANz83YnFSGk2ErTjYF60rxtm1kX
wGL12CsVuVb3WTHPD2Y1u58+C22mjxh588IfScLNESYNyzfBQHdWdfwixABkBM8LoXpfPfgTfywt
74DHKIg2n3afAc8pCieMFm4nGE71XR3pO12S31cICuaMIZyeTxiR2NfqqCTGVgK7kcgEbTRE8pLE
/En0JTEEwAKId8ggtQvr6YrbVnXP/mOih7qB3OjD3OA+IwReEEc9Vw9JCAraoPGysLuqZtksj9Uo
C/snA0enX8zkv2JfL8pY8wk7CsvFs7IOm/pMhJexkQc3Y43v5eKTENp1d9jNdKsXPfa5mEiIAiMU
BwOmQTA5mT+EM3WmxLZsyhsH9wyhktjCTsvnYCRPfJjwxWIGUPJEMgB14SFlrsaKXxAMXo0/46s/
9GRQQuX0GbGMvpBD55FZgM1SPj5GbZ7mTSTi9IGetTPleK+UIzpsjM3tEfRl0QlEe4Fpk+kwbdSf
4vn/dzg7OPVXtZ9H1zGb/wlwBaZ2R4S5vksWqqg+gHg2klHO1wrjdMwp54riYQk+VqDzKXVJMMSo
Ku5rfUca0/nEN6RFi/uK80PVchai8A+xQVKOvknMgALJyHlHr4HhiNSIJL5guxZ0SQYQ1EfyQbHF
IxHBgo6qAGUBApaSbAtMKmig1AntAvs24RuU+7RFst2Q+sHXk8VdxqNJw7dc3vw+3qLjXFZ/fGns
zvw0ppuz1z8IowCTRBqAALn9Azh+CaMlhVTe4uzqCdDBLsIOoy85wNnL0nn7A0vLrOFCasYrFenr
BwAc5qRmdya2p+Ofsfswn9Aqa14vZbKp9Nj04oA4DUZkNUAP6TMxa3OZyfb+4e+9xilIYMCyiCmd
0ok4gd1wouA+291Wl5MKX5yakumDgfyY9ZwMpQNZK8xHTJhuY972/IAda9w9DhqqhhYayqC+ePKY
RXuLcu8Nb8YFvHrfvDqx6hWAffEw2eC4WVV+3lLNAwuh/43JdFLwWEQ5eDP/mpt6Jf8G0fVelUxd
PA6Ozz1/qVfZ4s0ROeYSwTRTxgNf3xAyqpzeq+GGh7erevyIi4X84AlTAGkw3Dww8SxaoNfnnpCq
zqYdP2fvVcbDnjMeviBbNKgpeWibaEekFKLb4QsdFTtK6qDvasc6kyifIRBNOGA83jMc0DJRG8ZU
Um7JRA2Z+RN2pTRcpUx0hB+kGNL5/h6fYQHb0yNOw/eqHZcUE0kk6X9DEjkZNCkoFK1TzFYPkl4C
DJXj+lR6fV82CclIfNDhA7DTiNynfwHk7EcNVcCAOFC2vFO1YAOaDGnJYDi9ZyhwOO2ZnzocH7/C
rqeMh1EmMzWV8XvS2eg8NKX80v0m5qF8/vO2mb7HEJoefFwk31tPfp5SOVYxv6r77URnChbTL8Gi
U5QkpH05etQScNXuM7edZ269R0WBMREpOVBW32asjM+/eIf1jcfdv1M/5f3cSGul6gtS/q1r82yp
/wEuu6+0YnpFw9W58bETXiJ60xTerWJ3hyu/zc8desn4oM7iN1kW9MRoKCfv6jtrvec8u9jqunex
XhVTgoMCOrQJ8xy9NzUutNm+nByUfRLtXzn3Q7lu7/4FJTENt2G/6TANO2vCLvbt0szY34zvmw7u
wi6o+Fd1dLgFQ/Btprd+3ME7apLIQI+Jp7OyKvJwKME644KsqYvTS5YM1Q5uQ2vAmnoLLgj0CJpX
d7lGBTFWFf8JQQLxVdGcAu5b6WlIRaYnXp1PNBA+3Ks0bUmk0Q94Q5UoWPLPwzSfPtMwRbeoTLA2
dXT/3nj9AiMcLd4aDo4owrdJe11PnmGxuAN/UrTWwKFEX5BfgQ0DpMgykMKvYHnXyDaQuehc46l0
31XAbKj3bxNw8VnkFSWhDPyE6jw7+VfVs3MZz0SKmB1RdDyQK1mfrtkUW02zH+BriBuY8xiSSSu6
Qcq3okNPTYlHKUROHrY6KQ1v5LWWLrqUGgXGqKSwRKviQ3kWVJX3H33bE0LEe3RpU7iXGHM61K2N
DuB3dzP3M8qI8WNxqLPplWxHCjXhatuHlyq4LZEYhSj/fOJuyDpxqa9ww/pFgD5RAkF60IDnoKR0
QLOE0OJhdUfll2opidX83ABY4KPRRr8Wt2yqVfN8fV0OaeWUXnhjhvt9fz6Yz2z6AFIqITQOGJTI
qh33ZnqBWAU2t0bxYEu6SxcNyRUOhTaXCdoYQmmrp7pZQwvBbNLLc/NTNJ7wH1R8cqTmH0o7Slz2
knU2FR+VDG+8jpLhYgvaVnBMrQaQeAEpmyBamXCr4tTtTqq7PQQ0Qrs063PA0ug+0r4OnoF+8+ZD
P7UNq9gHh9rHZ1xEvacHQ4jThgpyOa6H68pA7XGEv38DFDxU6wby5urbA0tcOac7WgMQxMm6fMUd
xUa39Iz4fm2tHEjpamuHka6Ri5IccYafAURdiObqu9G/tDRiCBZN1qi76BMmix45x5LOAJ0oBb+j
uknsXopUV63cAdVvAC9N4jURV2Vn9Onaim7Duud9sF2qzHwtoHqL6mNxZXoR2dwDmQEAuLjVtzhU
Yz0evNxt7+B8VKYhoHFuiLkC81B1fl83i4CrM5l/sOXC4PfBOJDYcEmpaN1wZMkQVQD/HoNW+taL
OxLbaw+JltOBHbwGly/97uaIP6ZpM69JaG6s5xCV6z6h5O2BvtRAMwgJFAjs8XUkYgsSK5iRQI8F
a5pbuFVvpJEUJCZB8CdH/Y92IletH5CJNgNCbdyOi6qLeAPVTg50k3RhAKmviGrfMlYFyx8rRbNg
u6GTZzvuzBUEx+9tiiAi22lrGRGMzhVYA6OJrSKehEf0BztGjjGFVEPICo31mN3doZP5B7dzwygl
mHjrVRQqpaf1zRetkkFAEWj6mWSl8bCdPl7rw3TIpTQDRgj1zTBdsvTTFT1GWAvHdfiCssJVFL4d
Fnb3EV9a54VGigk1IJPnLEjBbLjgyMZ0OiSsseQRlTJF38CYojtUDQ06bbwsM/PmGZ5jsEkC3PIT
lo9qUXo6kX7nkBIgJ85XmAb4kv19V6+7W8RH9Rr94O+58vpwgpvH0yUyE53yAW17kXjMgDz/KOH7
bJXrA7Ol7+RQ0a/ffFQn3YOZPuh/9IibPmjp3Wb5bN+jp6fHb81msfxWakqmI4uUEfYoB2p4Sk4q
Ohu3Q/g76eSuhrRcMtEYGU9DhEtKCz+kg/WDUiJWrTfzLL42z4F1IIsPRAhhC/48HC4nImnOGDrw
cXhPxg4z8Sm+LVnlMJJpn8lr0rFrH+3sm7XVPgfPq/+uXYCzlydKBeHrJfqILNHuV0H2FdeHm47o
83BhYrMPHnPtbvH0Q2C50XCs/kFhaAGmqnF8YS1kVBOOE7fcXuhgC1P7LvTooPvnL4VTsWYhoK8u
TbRkT7RPAr5+KSliNs60tMe6ycWsvR02udzMCCFEG2i9segioy2n2Z65bLNRf9YNS0avK3FTYE07
K2YV3uA37AGLP3kUp24Hgb3ubJLpHSzEuRMJpJnDsQxQ6+CCJ7DM/pac+Q6YHMIXKLW/cBFwDgE0
MHcCz6qMr0E+JDS0IVIRmvwYuZ5IvwdTlDoVFbOr0SBCPzAsNOFwR0MUYOcsZIJwQwGmu+wAA7/P
RbZX0DlDpI7IQ7VeS/37FYCIg9BMr3DnoNGwUEc2tSON1mCHckSZC2aKqNU7L66bIVt4ZXf8w8Me
9+0EQfjsNf/4ys0cHnPyo8iFu48hP/VAxViQoY0GYAgoXvJ5MidAujA7LO6CNVwN/z2j2W1Zo0Bp
2X8+ox7gMgoEdiy5qz6se9BKMr35ObtgLXm46opTuGO8JIUdV6+f1HbJlnaPD4Z9rSx11R1dun6q
uzdwlM4i8XX9W5Bq5R5KD/8pMrODEuGL3eYuNnoaG4xkRqCRXIKM9ObmKTq9qfIWrVS7bt4LZd3E
D3A7Ro8rgf5yDj6dJ8ao86IjSlVU6qP+waTaaUbpvFxfp1nA7sZKjDgJysYIqUmjdk5mwAWJjYg9
OgtB5AQ4EjOD+pcrAS9CJYLEc44wjSWdUUSEytCij5/1ilO8LDPnl54383BZ0hgOcEudSLRkCpPQ
L92fM7GcJSxyzy6Ww+gljQX92QRf16B2n+PUKyr8qF3Athc13JKV4TJH0fwBkdVZcfW3q9PyJWN0
mo2t3fzr7jB7zwoAa825Tdi35AhxCxPLy8aB5nPJ9cblmEzYpsBZeAKSErB70J/WMgOKsPTWVFj+
CdhpQPgoBAI4viI0eLku+NsTeWEa/SJcDTUHGanLmIqD++RA/pC5d0RVewONEdVbwlSA3j6Z913j
q+dQ7LakABxY4elC/cu+G10N84EUohmVE4A+g+h7ZT9mGOIIPVHvY9bs9Gj7MVVijvpNLgECw060
T2Y5NEUuYHYd+gqGJmZOguoSjS41x3IvecVDc3k7MX4J4Dr1O+BdpS8wtjLT+QgMvdUgk5KTZu1r
p7fvMjAqYS8cRr11OgfVmj33T0RIPVe5OhnZD+g4L+6HjtJr8Dqdg9pwcB3TJwbPMIkoytBRgnW6
xgw5bRYkzGFKQeckyqCC8AHzQyhGxMCCQE2u5LNDTXGgdvTj1witbMlOx9V2XvRgoft27xkNid9Y
J9EDbvJqUVo0QJLUOTRWjMp1th2GWEA+Ee2DX/r9e0isdH7FtcjWBXWLBrkdOo/4YZh3DKsNO+pQ
cR6DUKuFUyfXjS6WfnmfW8UHpbR5RrXk0GA3ZD4QCDOwu6CrjFN9Yld38hmNMyLjiHv20f5UilmS
EMHujDwd/9HmUts5Az1Vs+6c+geLlE3CwBYZ0Kk2GTTUr32wGdjevksLUn49zp5uBI/UfX5xJwPs
gnaQ3Dy5T423WR8WgwE71TQFMEEq16c3eDmDzSVkDD20J4mfyEoy0AiMeajeHP3styiIcVB3PI34
CtSpcYlm/BN0xj03/2GPHCAGIfkM4QxkqRpdbFA70i0xyibL0saSHdHnM+Mdk3ESwNRMBhZuyHNc
QuSyY1g3w2nPGMqZW0vD9yHbzmHTvyD0TJy8CYYXf8jBxpb5nlaqOxi3O/DCZPQ41u5wljECHOE9
6naOeJig485IbI4Po88ke0y71/AWPIO+Q/zovPPz07Gfi+FEzxzkLUSKu4LZSfhWHoCzHtAU8urD
CeMxrc5pOL5OmiAbjTsVssd/JoOnI+PILl8NePHNKboWL/igwWGO2Kk/SbwC95JrlN69IG3nFWpx
ibgT6C/vmQlTa76y5SOgpoXJv07rr2oJzz0ZfoMUx+015KKbNwj0rPNCndZXu9fS/Qy41S9ym2Cq
PRtmB8EcoaunPkeU68FXn+6bEZ6Dvn+HJPtgJkVOHHYzh4NK6m1OcjESF2S0SchlmUPXIV1lAyex
DLUPZdzvYG24h80dWeVNZrxkm3Rl2IbNdj2VHXlTmdMkcCbhirInhv8XtuofPSAsDLlfR1drnEvm
3iGSEiqY2WHaNuPnYKrtdPQ6iP9ZQUVowptrWZl4jpi7cMASwnSZxBTpGlyATEa3E4Zt59GNwfC3
NXO9sibQu+6dUCUqH9DCW7nIOFHq5NVKDHKp2axItIQpH3OScrqOSRq8gtv+ylaKvtBJXsvzNf5g
kMK0NM4WWrEqGnxZkICGBNcrV5eBPxxLt4EG+NgkW7ebh/jLDm/7J8XxhENPI2yFc8x69jp2IDeA
ElBRYacrwF2Oyqn14joXOdVXgdPUIPUNmB9b8s3KgK/E+3+FX0BXSUbab8ky391diWRToyJ3X0ks
sdq/zPRITBK1CN1Ch6ovHw9CaBoY8Oc5AA8CZ4vadbF73+zy9CEGFkLg6wniNz1M6LKsDOjcTWfP
FWN/wb44GWOltArCc06P/UA1i6HzoV2qFt0M8RuA6WeX4w94kELdA4A48gIDv7fa08ISTno71mQ8
AaLGekuAWMwWm12dkuPGOcg6pPaRTk8+1xAmjFKOACQdpSjJNbmjIUfYf7j72VcuPl6KO1YVwoat
aoWk9Q2tRloYFTISqsbuMXaOKRaaU6IhSwMVnVPHa5oltRVq9h4BsKt3VLFKcM09MODAPCDGQKY9
JpyrN3uTgAKe7Z7RHVI7va9ouYlIrr+u2wuo3tnujwv0tqTeOXnMchdSn/TMDS7z6IwKEMES031u
MxC5+W1OCU0hDCZo3okfqBnpAUhDN6p4Qz/doH1fMXN5rtRegpzU7Ir7po6+egypZahsS3zSx6LN
SD60pz+LBnFkfIWh61oY3WgIl1A31Cj6uEDgtlFOyh3969DsMysbO1EffM1IyIEG7jszKj6HeEKO
lvg3NsN6MM1KjaEnaJp6jW/UyPxe39f258J1W7N76svrIdJ6HLPrsg9ZwM1371pVBKo7eCRRMdxR
6hisdrqTJ+Ew33Tv2zfwa1VPEl50uL7C3WjT3mBz7izTzCIjpMM+nnr9mnaEjrfU3AFJDneTgsbg
XC8On+CBEpv+WhPBEhKQ0X3KjUjSCU00GcTm+IJOrm+pELCPZaQKySfzYbQ3fzCnVQ2Hppvt4Lu8
vohOasHFX7JI/UGu9iOOjS+qGADQI1vCM1we2uCYIz9nyiWGgPcnPIK73JswJeh2CR3XAy7RF2dp
dYUhzNfpPcRGAXB1MfdVA/lZBBpmQhaf9E1zODRBOMH8BvaxuywnKC+ky+7pFJdRLrD+thghd8UP
cVxyrHDI/ROM0MhOQYsv5vJMIsEpZSqlOaeex0Nv3lYES8yXKqkG/EgnhsU8MNaI9ZtXQsX9oNwG
UmQwaiEMIZE8Vpk679ng4WKbFcKw4e2BemghzcUXDdZyjwSXmgP5QPhAZpZcrDG0tEZjhk3GSkBl
0VkPRk8GIHAvmpyjAyIbL03BDmjfXFLqgBV4CIk5oB9MT8Z6iY8BaJiPe3ib3YKztU8SXFx7Wubt
eEuYuZml7uPgadIHHxkOFQLm0v0MgYKRIWc7wFxnmZ8SszoaOuxrvGdDQ3n4YqqDXlpuxfF5xCCM
9vyliwwuWAILsBy/zCm5D6dqc7N0p1tYJxVfueRDXI9K7dAUn9SdZveWupV/J8yxI59JCNcAwZQa
TM9EO3jV5tG15oeDT6o1hx76fHnb5ytsSshOgkFhaRe7CV9va0rIBFaAq3lixFaz0eeN+eKsWJ2h
dRo6wdNDDEUlFx6B3Rz3ve5ZV6TmP1yYn2AZpCqSv+Njp1lLqPpTThaQTZBJQ4yFd19jG2aGtpDP
d4Sv5hAnBvKtw5QTnvF5OfHsPs8xJdsDutMAKbZFCYhS8WOm+yWX2scc0z4/+vat4gPiIqTZ6foi
CuA3iKZAYBF/erZBmKcZy4+riP0fFA8Gu8TusvwQ3wd3cjGRiGgM/gZ7MFcOY7sDkWm4wWgwNufs
qMvjEVXd9rAf4wR5mvFRPJ/vMaYMffIyccNn08R/LYS+Sv51Xfdvpmsg+gCQz8wjQRhBtpmzgCm0
oPFhfQS3jY/H+Ty4m6NDPPFQHwbwNB+zONinjjUtUvP7+jY3Hi28Bs3aeO3iwHwBRXSeCzAnnSTc
FyWhokIbM4fBm14Vb67uMAkOxvP521gbNnUu2AoRGomZsdkiZ8HEmvfcJ3eqU/PHB+knuxbnCbNe
39fuR+Hd1BpbqK/iFiQSapRRHJLu4KsQ2F3CDbWA08P/TNCFjm5W50snpFV3NPvgPqKLd+P1Gr/j
XMb6fDAZklCk2afhpIqKI8XKbZUihL2FxA17Lz/ZCxomeg0Erw6V+vMJr5UDCUF943QgP4mlm6uC
Mh7SRrLhGBsGG8REDF+FMgF4ge45Dt3+iKXBWnJabHiQlrtOHijyBM2KxYnF/YlALgUHRxaIBoQV
kNUSCaBZjlnBUIZgVFYcVA+iE76hmZOJgFhXxuUKHo1rlkkrT+wwxJGZRzickAwc0Q4C36A6RcwH
Q8MS5XQ3XCkoD7jO5kbw4g2LqEIuiiOTcZ2uOSeWmYwXKkLy10kbnho26xtl3dDy5P/f05OzGfGP
wDrMGsMo3rqbzcXqTwaTk7okkZ8W3cuiHljR8t/Rnl/jlE8hQsX7grmB8BCg/j6mEOCq8cu/rYwA
WvPFZ7qw2ilj1kqnPckYP8RYeHVWwIVP0qg52lBv3agfDSKIxOcsnQEyyAySAWRf7oFJdGHX7txC
SBvdfsQYBCQbObMVqIp4cqFgengahsgyVOcWkbfAwGTGKItMioMgBZaDHoxOOEpDNGB//hBRgEDX
ibYEim505n2KhmTJ0EdAMaSNFPCiUgKB5DgaO57QWopsGaUlZ7JdieIDWOJHHnD8MLpRRwklLJ8c
eahjAsQJgdiKqhGFJHepiHiO7UTWU3nEn7YTSJQLTC6xo9Bu8sJd1gzSa1iF5etPci3vmaUD8S5q
IHnjrDHZAlaMNw8tfbYCTnpCecUMNQ4cbzLhYpDbqojkbFUbGT3DVHbgd34sYmqB5y5e5UNidNlU
rYqA7u9iYxaZQ/87kN8XQTj1+WEnN4tckX+Km7+LK/e6R24lDglKb25xFN7cbSrZDWi3WdmTPfXY
nG3jKCJqY9nFMwfVkdsg+haLPGlVkmHwsTTSrJlL5ujWe9ed6yjcZUjLHP21N/27Wk/8FTF3QtM9
l2PPoEo5J0waxO4OKikKZ6TMrkmYFLFPhAd9I6yWOC35T4lzYq12kn6EUUEyYbp8Se7RgAn0GgE8
5CwjLXibhCektuO8sEZk5k5cIaFEYpNKLVYOtC8S648+ZYziEPtHitMEeQJZEPWoHB34HXlyhMdq
RPcCOtyjdxSnRT/sbbthsjxPnOcoIfWLFPxZSuiSCvI0UmKZTPIJE2Y/qLY2YjGzBhwMnbD03lSV
rLcPgs+gP9E5ZAXPd4hxofG33O7uIeDdzC/edpOYLQd9DPD/DU7isRNPp98bBgYGgWyCh6UafCiA
qEQRYh/gngZPG8lAczy7TALRqKlXBDiZRw7mgDXtKDnlHP6Rav4Jtc4uVwOekgE1k85QI1wlwVzO
jxgW5pKSPhVzgKgYeRjmBfZ73WE850rOpvd9OqWeQeD53dwB8pk8rW4pwfXY7jTwG6BDPk7ttoRj
vV1QO4+DRn7SfS6eY4nMat2GvYfVfmSMSI8jje7NuBwpG24cFlYsYAw63m+yqihtzO8kUIly8rNI
Iw5X053i2ETNsUMVIDtSw+CZQCR7+aq/yRgbgnaFUiZkoXnCJBQ7NPDICJBHzNCXhAa5YkTXs3zK
ZdRxALqQkIlQuYmLOKZ/Z+e4L7pHEU6lYXE2jdqmqNd7DjNkwI/ukDvxIWfGiXnd3gBAcCLQfMHt
A9QRy4utBMvYBcVWdbF76wczP0W0mE6Qe1HBv1JLgVbE11IypyudjwuSLUWtKas8SnCznbP6Ac3J
jqbPL0Rovd1umH3VF7MzBhYiyYkE9MnHWeXBm8Q1GG0glMrpzNKlhDe9LybMkFs57ZbatG/dv3qu
Qdjcl8HnNcwzcSOSK4I3n0Cx0h5lOPJNNFEtaNNmSm4dh75xsjXpUF+aW8gU4OpXkkcG1ssbcC8w
U4M0wD53XItb6TY9z43vx1fDwOqd3P3TcqcE/b26AHb2+t5t1OuaBUxp0G7BrwhzG3LpXcasSS8M
zbxYZuLUQnnFeyfjpHIYMGBduf9AFcOKtdWra1MJPnOCI8dDKUS4wLlaelNWGKuzbmkTWfrCBEsc
yo270x/32TkoELW/ePh6JMMHbmTcSTaehn8KSe7xZXo3GsmIG89jHVt95t25GgzmSnDeUIX48EZG
Yw0f9oenLr8ffh8g3EywRPWt5zYnJa3LTXxwe7ESpNtH1O4OLmttfCHZgY/IMtDHaveb0ghx2pFy
ksczO0+6rB9pIGtIyVyWs1X9koaQjtrKU+MHJJN1wR0Yfma0iXwShZtfDaBsHse/pZ17W3cOlMwf
ykGcthDqIUqdxb/NU4NYpCGoumY9P+/ea6ZTREwLCjVmg/Qx2zFCyn4xLwS7PxMpq1XmFSiIx/cZ
ky5iyea+rs5jEAB1Qsbn6MW4HSypV+KYCrs3U/fG/k9gWzr0QWDqiVfhvkRnKpyuGlajdAJWS/Cf
tO5w+/CKjlS6awzQ4mNtXKawj3X2PDGGy1YmSxREDTpzfbrGxu8p89basoF6xu6Fw6EODSdVyKAf
2P34BTeiciMx49M09mcqN78O+2yfMFu6lRaIEKwhoSi5zRtHA6CWsOidqDd5wT+Vb+vy+3zbAz3O
tk1i97+H3+DLIdnE+AiVjcZVtiDRd0j2APgGxgnNTqgwarNhEEluGzCnx97+76DgxkYdAfiM7EIQ
7d5ffIkEZ+G+m/0IItd8ozN+r44SBqxqdoE7iS1NFOwxf83sw4vAHHQWThfVGf4BnqUAgFz3t/Ad
Q3TLrNp7IlKIWqZI2IucWLSwZEIZM1HkYkwAKAFvww2bBdcfODj4J3PwfV5+vnskszB6akSYC6T7
tzIzxgM8jTM9poWVQJh0XgVEVIhoBbKblIMBIQkaccoUHFbsbmeYsNfZdrAARmkh+rE51AS12GPp
4gn9OaMaBuEZ56S/bkuYPJ6dHsqsvgmF8Sr6ZJAF2nH7R3LvJBFSrI03PKEoz2K0oVQKfbb3y5SA
eQyMFQuHYhuugTJ00YJQPaOfFk+BH4IlfBCq4ti0Z0i3td908sD1p874nKj5U9gC2O8pEwvTSTKE
GABc+IEgL83D7xOfyPRFBLtBFy+05baPOKFdn+XhGhk0jBeidIUkwIRbch56NkcDYL4gNtI4dqrw
OnDaX2q4w0aZ98ZAaa/dbQOsVuu4//H8qyg2vPSoOR0/I25psENcCTZnIL4W5xEhaagqSZ/HiYlC
MT7bMUHXuEHIHKdIA2glKcRatyGDzwAhxMjIiCzoMvQxWC6Goo/fchOZpa+Pzh6B9BbvYtpHyEXW
82U9iPtxHcov9BKx6WuT3EeJNEGxMTU4zzttQhb6HH2l5t3J48swhRrzh1ebTMHB2sEzzxrvTTwX
FhLrR4ZOlDi8NOcZvT3EEwR+dfCYlI9Am3MzveJSXBIVidw9+/2rhuLBUUNJFLqy4aw72A5SJ+Ov
hHCWzn2kZJYyG/ocsKF/QJuN0V1FkPHgpZkscvYAdIMPMDjoJu2J/3q6+i5He+i/SC8BDmVGgdjm
B8THbHtjYhsk4/gTy7jgA5Pl67CdvaYy7Z14sn3rixl52glusVxBILcfYgVyKB/ie3L/DpgI/PnD
MgEGg8gFcrBmYcGodsXfw63CnBOcqGzhJFMIsf5PTvp2ZFgr5v59vTYIFGAxp6pvRvWXFt6XyLsI
En4Eh1n9e6Vh4ron1gEbfEoCyWMKxSCybN3dw5d/44lY9ylwWST7Np2GeSRFkGBNACuo0J7Lnnb4
YYpfC37BoDbUENUPyRk2yRksBUSYoJLSv0HsTyO2DXZo9umO02yGQB1ItFWeDMDiMJJGAAh+dV0k
Toku0PjCauBwqYsTAdciowD7C5VMn9uX2ARAtiEtr7ue85xx2+B9lzJE2pjWAxCk45JWhQnKk8fy
Mq9Gyq/+XRtYAboUTGgBRVRYj0EeKb/kgXJlq4ml+3Sz38Wuu6wn6rpr36Ih7YaI73kw4+z4CzWa
aCu7fkWOJMrCN8WW2OY+/uVlPlfg2j4Q1n3BXHuH7nkMix/BpYrPFEcoDQsCVdHGHVH+T/oQaO55
10cXxzHrE8aA9NaTzmzqIWy6BQ+dlaZ1ux47be2e10xi6I8ptx3lZ+BQbFBq6pDmRlAcOwc420NH
jmnjN/7lxFhDSLknTKBICfwKeQEPl++oUMRwC1GYlbh6taDE1OW8p5wGoAFPxlRevMF8MKchw0dE
nb1Lx/zmkeaOxio4L/IT3LCbiAoiOABkqtPCVwNlpwYdq4f/dwDXy/BSej1sSBtq/EIYD3QQmAuX
R9W6UkhiTSYlrCSX4ygN/JXwFQ/67LNJQqxHZIiRcb5fQppwjWDA/djAcNFtnB2lTbxYf2m/ZMut
pVkaeJTaFwtMxqFVdfsbaVqnF5q87xwApwqRkYSXQPnefJNJfKE5ltQKWRkkwkGsU7fJGx69RxCT
xLchbptt6T9OpwRYx2CGqgFYcfHuG7A/jzl0DpVO7Y4o+u80HxpJxypV29u9BcThMtcb7kXjrhIk
mJ03aKHmGVWT2cmbIHDWA8XbuoF0rkhIkAM/XH3TOabOk9EgHgVR/yHKQpJ5qPGLZTqXe4D7Np1k
wY0tarsmZovFWlZgLEiELUg8FqsxgfiA5xI2oZFJLy4VcVMO3Pv0/KOx9unb+5LN+pDCQ6re6xum
mqQ60XEYIcoFLRTXLqyIs9+DmQKofmfOfInKgxgNUVaAGuRfolgnKg0VugTjY35d93drZrBINJqE
NfAlMfacVXF70cwNsfuwv3vPNeF8v4i9MnxVjwCxwwNh3Nvqfpf4ZDEdkmpFuTGqf/uo90JW5acA
Tsu94NdiqDliJOV9CWZAe84V4mFiM2OCp8zoPkb8rs5//iUyFJ7kgTICImFjkgW5FqHpfVuGJfWj
i6l324nPy2L0JI2M9h0iMQS1JI0nvI+GCwYcuDLepyDlgliokA95JVD1Klw/u6LMQMiYFsAbIwcT
DFWgDrFn/0sKpsB0guVTIA8fDNUFSLh5Ujb2o+NYI81ii+C/5OgISpI43Qj2dCUAHoDUh6SngQ/1
yvLh16v7Ih8LjQG6BuTRWwEFbsU02z+y2o4FUQSsZaq6HHerxV5JziyJCIn9Q6XGGG7ZOHnDGDMp
wGR6LKGXRMhyQASuACsTLEOgSNYoE0HE/0g6ry1VtSUMP5FjKCjgLTmIKGK8cRgRI4L56ddXvU6P
s8Pa3bbCZM6qv/5ABoBlcKha22jBVi8YEBcYFTnnCTdULhMPJ617RVdb+caWbQSd4CFppA2n6wBx
KwwFES097DYdK1gMowEMSprxJ0jO5A0GSTdqPMzsW/ZgPdkVB/2H7TJb4s48+vYJFmlAl6PQI/S8
JnURasmZo2lpvlaqhQUmBQGKjJYCTeCLpsEyfvbxRBikOXqO7vMQm+rmxUIJFI6+uCByz+a6raQK
1Aqnwkt80H7i9cCs1Og3MrkUEo7SMd1Mzg4MaODtI68//gd1FMvVgAkXLDCUejLoWKxRT3HBGE0M
dlMYc07PGwC3p4xwyKq239QASPa4ujPFiidb4kFJPiSOZxavRQMgkCkEmGAR811i1yGYTqjYiIkQ
HJ29/Rbha4CEQ1yE5KaxsOUbbwBG4oAmsYVv/8H0F6s10ZMwOOUD5u4pKcf4nDHWhijHUwglJtO3
T8bOoHPYCd9xKwFQgxqMcBQStbDlmefDNMlUkmAlhZ64VLx9dVUUq9xyw8OPtrdkci29EhslK+no
FSvKAmNI5QxVWvMayaX/o8URBmtntFwwU3FPk8ZIdpbT/g4Ahc+BHNsTJaZXkk+0iJlkAk/i0iAo
bMevEng7mFmnj0yHO+RTuwIrNEXFLVMfQE2ZNd3g59Coocpbq24cgIEebBcdN2NBB3YeX10oujem
XhK2Idjk1X6N4NmkouETP4xyBFyLXgVrBaZR7IsQoH42/r9dlJAQYRFwN3mM8GWY4KoEHZdGOJjV
zmXPYQZZUAnh3NDEiAQQXq3K9iplUct+JQ02qg8ER2JlAnj/su+is4xb5Pq2JexCviiKD9xOiMQH
NkMJ/1oLnI79gYCpsPPHXeggf2BpusZaFw3hbPhmC2tPCxvvWFhJSItTJZXGEmHoE5kgbMu5MPXZ
2UCkk/VsJgXgjSUzsSl6LKwWexCqv5h7thlyv+ZNeKcDw1sLGuemAYMkdlVIXNg7QRbnU/D08R+Z
dZ2sCk4VOwHofG7WOxVZiLLCCZG2GHL4YYDOArT564gl44m3exgYQ31w6J+yW9YFEph0DfRqbaC6
STsyEG/daUiuzMFoH57wGRsE4zbskbMS9xgMaS52v37xPDEZ8wQ0bSfq8EmiANwB58+OnXHppuZ7
kSjwlL3NEPdssJ8x9CRsTAnEYrE9+fh7n+bbajlHv2N9M+R6ALFEZQEOzQXWYRROf9cFMS0JW9Dc
sfhhF2ID5JXj0cXWV+VfjmHTJTXPcP8L/sA5ontys8cY3hAr6ZxGJ8xrdhzmi5NCsyQArTYF8MAg
KHclwQuDNuzDDZgDAI4RgDPAT7k27JM17cQb+EsDkm05X/U+cGjvlxaW1w3FiqfjQbHyqskyeUw0
94XxLzGj2BcV6x/+uF8CyAe0nX4xO0bYum/OK4Otv1f139mnj7AOAGZVDIzkQSqjtvns8wwjX2Bh
AGS3XzDVO6zaG+qgL7gVBwo28bfC7NLVJU+XqZsaP8KXpYpD/7tnwDB1vnZ7pm0MtqoVV59WAg/i
q9Nyrv18QJwAFJfoA6qnIC8Ijv7HUhKx8qcoI+azghi1on23uzgDzW+9e+UPNmC1Jy+ta4IRG+jX
MAgIV6Vgf7bmdicvBPcgSOZ18YgP4Wh0d5Wewm7wZzbU5zTgC1aFy6HwtkHIRS9puG3OSxcd3EgE
eMSVs0T2X1/cNHAsp9WCW2KPxiTfOiORHi5T0urv/mN+9zskrsu9b9CF5UnJhiGuzXsgUP/zsY4h
0Z7wfPZnfOS95rpwT5yvvGX/8Q6Q+dGPYtXONnuA9SsUr0hL8a+O8A4fQcl+oLD8RiNxYvr6hHaM
y/j6Dqh1wiq+jNprZb1kJFExgKRG4V1iToAsdI31Oz4Hdx9Mjl/w5gtHaF8cjR5jzb+7pyMGTAd2
JLzgYYftHp4WIcGQswRnTAuOm7WShFeCY+ckxZ5Y3PSbQX7jsYMEPqfPrP0Xfm39z3wJtY+LQAwt
vwr1OY9WjZ6QVDn3PNTWMBd5SsuYd0w7rkViN5WjYewG+xdpLzggXAjwvbv19mYrdDaQf9DK3lx8
2WEawlfAk9Dxy+PmaxK3TLbNc527+06bk9I4uDWMLrO73R6hHpRYI37xhLh6fhjOn7hNQ2BEvOJd
ghZuAaY6VPB8Pvpv+23nCG+xQyLgBRRS1FV2K9Q2zDXeqEE4y2biec2iImITsFiyYi+9BtTw/c2X
E78jv73PEglHDjxWYObenHfeKc3DGCEpdLG9waUUq/3LRpINOiFi425YJy+PV62DfruHIUQnrArr
9kKjq80ug+fLZP+6kbpQw6+PWDDPm11B9dnC3npqwDs95ADzgsgX3b2VQC7Lp9t6ORC8WseooY5Y
WyXJ7r0mbmEEFXy81T2bO0U276ACMi/MMAjWWOEFDPBc4xA2Pvuj82KE9FaT9JnSev7s/V5rAjyV
lmVgFP3ywj1cLR6XaCl703ExVFQstPYNpJo23xlWMOVJobG4mr1e70ywISakud1ziKPti308uchd
QYQKe7w0zK9qs66AtSU+uzEHhaErHhPAGj5ShNPjph/+fibPjBKBshH9CxXVMDFLQxPrw7HsR+RQ
AkyAWZy34peCBQCABhaVlAa4PXbctxV9yBIADRk3bF+Qjlh7UwDEKnkSSPDMH5Wzg6Ggbqq1Qytx
a4XFhK7hh2gI2yqZVbswYYVIgX1etmDfr2ysHoLgRNVwttdrDryVnOgGxSPUc6/YX8k+h+X/a06A
OPNpdAEj+807W0S651iWCV0p0Tpc+O7H7ty8Nz7co+tJPtgz2t4xAYcbM/2NlK7dKDiHrnqvebMB
eVpuUfO4CBPxabfJK5G8cTGQy5PcJe6P2/CXffvwrgt2hZOzh8pHWC1lYbkoeAjJxQQ1vWJH9F2j
393v9cF2ePOjt3W+wa2O/PN4GLUC+1OHHSyWFpTPwvOPlovoAw3AvHOZiCvNokZ0m6KLmbWSGd7m
TQs1qZvVtBdZHNtSZ+Q2d2YWo1g92sl6MZuBC83wA1zGuA9BjxI92Zfu1OJmHJdkm0JDGopzy8m0
j6jN4ojcASUaDSeH3oRs00XcylwaVdz45nwKR2yccNiOT/1FbWZyNzSVhj9gWk1oKb8rjoo1RfHL
nWleTEcGUZwJMtN2ccykldzgCMUkDP9Pw5udJti7u+0JVHETt8DKNSpr+2CvtDCvoYpxaRRZA8Gu
UoPCg1pwAg5hACmwAC85XH9o+qT2ms1quXDMu22gBiG+I3F16XeoVKhaAf4BjJjwpulhndIwrbEg
gKtpAbBRZaGkW7KeZ+L1IWTAdGkHmRG6bgBbhEidZZiBdqWYlsakLaATw3VzT24cKMnOk+X5TF0T
lkgauDnRG7urz5zp0htAe4RP0oQDCaN2F3QodKGtL+KstoIGBpJugM36cxIn5A2K0RLkxT51Mgjf
5LLiuWiUww+tPQRRMA6cQheJ6wr6tFhUoJgmExCieRukq8MZW+JWo9IMVoG7LsRXREMUzkT/t2a4
vbj0Eww4WSTiTRfH8H2CIGj0U2NLnCffLi6aUVMMPw4kHiJEAfzdxyDGMbwhyB0Brq3CCggxTTO2
aZf604TRxhWFl7SoV13B3sSdqbrwxtblwIXqJWwIGFuIUKBuwWJBXNueiFuL3CH+7OHvCLGyBuDf
S78ByIR4aEernX7W4FRTsZ5b2vwqadTQroihh5g14XtHrXvr/AWBIlQ1cX5EJ8WpLcmEsxjy5QJr
lJRBMKqSCVsq8EWWHVzSxrSAiCSmDLOyK6/BdMOhwee9SKskUqLa0e4u8xPeH/EY3DDWllo5eScy
vsHMXQtluQLptLnMccwDXP8XcjIfkDlvsgCxXe54uIQ/t+ZDQ+fh8gW481ied5gOimDQDDZeWow7
KegHFz954J4qrwvfZocygNPnbeL55jK/ofXiuY3dTHzueJ9pRppkvhd8hgnNUMPPGfk/YqF3mmW3
MWwSP0uFg8O8cBCIERdhitBG+RxeUiYCYRBGDf8mTXlDtYVoBORs9tjw9HA15EoFASCkw529c3VC
3oMuW/sMvGVJ8QxZAS4sGlZJ3cPxQKVBvqS029nSFhaFYERvp82UZjbTR4BbGuJV/LgfHI8BdAGg
uT/3T/PBGmwDR8EBHX1adnyjFDOHvxHDhR8OoDdH2LYN5LtthmvON5yRmKzKtUwSHlKkMTf2ortv
s0bZKxfcdNm8pDBgOUih4/NgRzHjq0QWXAZDLAfyBQVJbmLKu7dnR8I3iceRYQkUcD4UWxYTEtVk
H5XUjv3Rm7yHE4QlFNSM9QAXi3TxolIwb4o8Qzg/Tbkn8BPIgBq4Qcau/C4thkU8q+VALp/ktBpc
xBm9LF0wuNdhA6XonPx8bs/6daF//aDnLPpLzjFPKJ8vYQSpUaaMC2ROvGshEp48JBDEddSAsfx6
mDKpwTycrg1Vxx86CwzjZpk4Az1vXrt234VVlNFLA+1JO2d3KYTQB5w/Sxvi9M90DfXx8LD04YTy
+b/ExZ4g8nI6I5k90B9zMDkQwRi4oXZaetIl1jxPvEk64LP7Ua2TzgPz3n9EDLjgpgiXkMciAWNB
P9SCWgu9ZYt9EtsLm/0HjPIN/5Y+GaoOKKagkRp2CuaDIdjZIWPghquSzlD+G2uNymVkqmHmpvZ/
qLPZx6mgIyIuHydbpfSjRLUfu29LguoJzTxZIYQa60wfuUxJbIJaA3mcEp8oqzaBSyS7jKiUVMvi
zg6tB+PAJjwNW6WxQSpLMr2+y60OT4tqHzswdpwyzS0KX58ycs8si1Ied1FW8SyGSnHqYx5IrTH6
YE+QvU0NGcaUeoxWkpcaHyMa1x+JVjpEMEZe4GeMuVQ0hvP9JdlTRuxpdTYjcY253J0RljF2KMAk
f4yu8BhS2aq8UcYydDEK+5/124LN8jQGgEoUBUMimb5TEmh+8y2Y0v7Nt5zBs53ulvKFoRTxQc+1
gFZM7bJnbnZr2urrX7oBe2VEgAA0I2mtKjfi3GjCGfxx0123GrHTlw9TTIWTIhV+ChAHlDbwvSCJ
CQUSAAxFskSj7keF/ZzqQcnR8WcwLoZ8TGIIf8fcUGYE8liK6D44UOZjQIjun/3kNU3ZdRcxP4ZT
LDvBGxHpBQz2HnIAV8E6Serxeq2zAzNKDWazww2w2p7gsO26tZf9nZ8BpthYXkPGaCL7nC1Ue7FQ
3ZnQpznQYEeznbN94idJAZJd/AP8b9CWzXWwWHC0zc69u0DZpgqOy8PJSfCJhOLU6JdN+Lt+wC7I
Vq7TNOOV+sDtGuPBP5Tn4rxQETBFIeKOcV2qzcmPTi4YOcNnElIPpFtKIjFhxTfVfvzsdEehtMRF
9eQdW1h/c4Di1sbZxt6ExjaC4iMGBvDPAeY85U9/zlj7SLX1oPbTt2Kri10eegDuNEUpF5+AmaFk
e8EgB0IDSbRcdvFzMBGQT/lyJt7XiDhkuXRMhuliSSuP4semAipHMhG+TdjbJ13/DNhAkNie9Uer
TBK34s34z+09t++5J/52f5kcJEj5ZLaBpViHG855N0sbHCkchVI66FAjKnv2wcVT6ovKN7NkIfnS
8lP2pNGLwA7FdxD+MTdNZs4UNJBMqMgSHZMG7jJ3Wiz1JRX43RjcId64h4EY6LU4opj1g1+L39gy
ZCw5489K9tYJawPwixdwqd44UBezmLk65oyAfH+uIswkhHsgrQr478+KmxOwujAGVJPR0aIL1sfc
Fcw0II6G18KWGPtFUEOWbh1GQz0YUqQW+JPgbI5TLIsb9WrG+lyQzL0Fzxlut5JtxticmNxPtoBy
X+JiyQ0kuxiTOyBxcRJDo8Pmznqjxtf9Ndtmd9bgqM1KVjJVFzEWDMLL3of3c4OKtdAZreHhyTwN
sz9bG1xLaI3wV342KoPP061Kr4B1v+nGKuppk3TUXwpTCabjZSyVzYmKrX2V6duOt0xZ87fIKef4
11RwWebGISHI2WXI58qSrtjcPqbEJabZmeMyJVi1d4e08Ie2zVfNXr//279tE0bT2TS0YIAaZGsE
OzX1SJJl2kjsDFV6u02JlOS5FB4BtfHS9pKOnwWGSJchBxKUtrj3mVnhIcaSBfndUKTXZuAJNQe2
KN9G/R51soiSihAUs+iLugDie+DyvGUBs+1E+ZBtdaV826FapIKCRmxlbFKxwmdyAwzZOC15Rzsk
5A93k0r8AIVYl0nAxRwsO71lr3q6TUJdmEY1CW7n0j6IyrXgGDIx7cvG8YzXxgRoOEVyPitSeC7w
jILjAJ6ck33WrP9PC9rRxZMdDaqyVN0p9sGjLCBv10f6euu3DbZL+C18cwqlrt5Mc497FaV0K1L5
sXmAiLMHx7CV/4jEcux3neMNCitaPEa3FOqwAe8wfxzl3H//vPrs1Fh+XfoIYh533/gE+TG8tCM1
n8D6JUqD3agVCVdXgchaP7MlcAo80WB+Fj7dSWh4xIymB9YFvcf45TVOzhJrSgSouIaBQX3I9K2s
GkIH4BDcfQ2H3buj+O3o4uJAYy9b/TcWeYRSXhUPo5MbZ6rb3X+ZgygAGSfwshIjvnHhjt8jcnRf
rfhz9e4osg6EFUNUG3RXmzLasbcWblqeh9x0xnca58vPa1QYMDXHWu66pD7QDtPlvFfFT/T/j/AH
rkpGD/Tq3C/nlK0M9KWgLaJy8Ho41cFbKBe7e0tePSbOhVNhDAodHDfVJYts/XWWJWqfus8QozFV
I55JOImDNI+bAyVoEYrT2zWAYzzt4+0eQGBMbZLXbHKe5XdPZk/460FPO1C4fYnWCYlNoXqyhlv/
DJp8dDADAQ+l/fdGcLOE0vaat0Z65TDDwyL461K56+RG/NxFFdT9WiRn3bxfKCxvXdu/SCSGfRSV
xrYrlUWelYXT+dHD3pgGdGi68GNhSQO/YDTUmHXcJ+5p87YaLuG/HPhk31V9ZXzLkPgGM2JvyPDn
a8Gdw6nnaU6+FsImbJ/d9tAYitdtB3lCYd81F7IFj2yQqRGPUeuLaTlHKU3Uo2UeK+dMGbNpAOmR
RQy+gDSIk+dy9r+F1WBTYwOjVp7NXgdRmXfoDdjZQP1cKgrIwpwULcoDwSBomxD0yaxiIra64gJ6
eJs0qTQoeJixXcHPRhEgM/iOUGJiCGDQ0agCXjPOO2oVNtK/AALr+HDYQ4oJ+y/VWMkh1SaQ45hp
Ib6ixkr8RZU9oVyyszOhngBY6CZbPwo019V2LYw+J2uqjiZHs3v/WC55aagmtwi/yMMmHUfFCaJT
+d0WV2FyVHLOGrG3PGbF2S/hcCUzbdiBDkVii9NFJnqH4jPx9T9Z5HNpfRj4OK0R4ygq5wEghTFZ
6DP6gSwj3JaTpGYvZi9oQ0DuQuIVCcXfbmZnWFdZ2XOcZti2Necpw7KTZgXJh4nYLQV+pAV5joPP
WgySCrN42dlzd3QVqJg52o6bR+PeSZFnwNxeN0A3uEHxb0O3xW1Yoi6ZxZArO8zExD5p0eUxsMv5
umu2G5RjB/SbCmcTPIYXeArrIucJew5BMTCWDNaIgHTMBS2Uty0bpcMk9299UB/MD1xCyKRC4Tx/
OwvwDWHdh8YrgKziZRRjWJnh2EHVooXNPVq34mKTH/+kEXt/HIXdPsb+4m4WdHCyXOI8BTa04/jd
dxfufcUpK+0njKp3KG7jLTden/ARy3TUg2YGOZtLKvRlajQm3zUuMsGDQHnIcdDC31jhauzmQAsR
SqJmOW7oLE7IK25p8DeEhtLcPdNWD06W+WZwDaOkGeB4xVVK2vh3IXe0W9RKVMVfpBw4XcpR4bZE
I6gi72pNRWahHig70SrqvArKQWqhsAlGOmK5UuyBu3KB7eRmYO7JoNPlwoBqLUpJSOElzBIuLc8A
z86gk56sD/QZjpkH3jtYVVwsbctUTgl+JeVm52RqvaIho6imysmGfKEmR3ij/kwmVFBlNoO6AVH+
CUka8tYF4ftSYPfTzZxujMIeVEe/BJuQQLT5ueNOP+HU+1YQlDYKAzbW0OFn60Qif2etB8IhXUac
xptlp99sruUSG6cmf7SEF7V8ZpsO+xdcmnnbhUrtWA4qvpSPt8ZbDrxPaoAi3J0gVGv2po1vFCOW
B+1sv8095Ta5EHJWr4m+v6ZtMVlj8tV8gOAX2yPrporn+A0c4Oi6atstu9NNfXW/LfP99krSN3cc
sHbvtecI5GOWUcpu8qcPo99Dh4W66B1nXdj0lIcXFCcctabyNncgRC2zORaQb6YtZi5HMQHlX6RG
8KhuFqEGFlKAnoHuI3wzKb5P+v3GleTu1+SIbY38OjBAM6lgXxN6EHi17ZDC3Fq1PrYFmO4zyRoC
1vkYkPbn5apL1JLZ/rrzyvk+vM/Z1kjqYGJ7auPqRq+QU19gs2cIcEndFlN1okPIETwYjIqwW8Ja
gNzFc0YNrA2P7NM6z49aMowZvtcfxMuGud/7+24Ag6T2ceFSvsGB1TiCGbP57sF/uzzcDwoBu4JI
KsPvj32spMLGiIyHLPcX7IsBxC/AJ4fCkMK+xUz35y04W3ysN052AX8SBIWSIbxEJBofUeXZh/Ff
5tffllfxJAnXmBwn8t0t3JNKh3aeEhs7TyFLtlP8xbdQMf3uFjJUNKlatoqlXaKwXv9szdmHDUgw
7IvWzSBr0qMy7+aIdBH5PvHo4iRtPOWkO2Kwzj+de+Dq5Uwt39AtG2AV5l2YFM3WuPO4mdv76yDK
/CU0T6sTbOF28m0A6FTl73T9OfHsn3Xw2Dv2+FBcMBmx3etL3Plqc/FTTEHdWyZ1G07OXfC6Tc3j
9pLplneZ7c7TBlidMQjQJbJwD8KgUnuJ6i74AIRF/c0rOhVsV+7/ElN3rg1+ZlhZQwyGHfHrayH2
a8k7RQ6idqltNJpgVgGvJ2A4wtdSH3avvhEsuUzWTtg9KdY9Hhy+jzDgRSAqyjFsQ1rma8u7ld3k
/BQHZDcL8mG6QxArZfhJqGq1dVuwPx9tAxNqPD+1OY4WkBADUbKiDKSvfVJSYBP8hBQRiPgEOMri
ST8hgLvan23bWv446s9ZnkKu4HhuWg9FzkWJ6JSkhhv69wltOWJ6nPjk6afWA2LdtbfArEgUTG0F
dvihNHTF8livBS1ToxY77GuQR10YPBycyuTbByKIARdkEkBldGCrthvoeGGl9JH28qL4n1446WK2
m6fXMi+6POZDxHuyLZvX2mtA7LTX3x88IHm/ggDkqbSACYLYP9luumtDQxjsKt4iLb7UZuafRKnX
8djJBsGyIbc/KHGgmuuoJEGtdbaZkpHQEGSfOhaQxnysuylXkbmv7al9huwLj9T6cs2GPt/tdDST
f2/4QBFrBoPn2wx4DTgxTpIh5wVBeAySDFTPTDcfmAWNseexEacbtFLmYXU10abVqmSua7O5Oc2D
wXuAjpUiwuoAojPVcyjt2ZambGsnjMO5Ok6wK6eBXFRUfgDztzDhUT5Q7qtPiukrUB2wCEdub+HC
W+TkQlfKCZqHGcheBdqu2tkbbipNF2MfTqFnw0wfa3qsyu80LbJY5OOzoHLOqODny48l95WbCKpZ
leRUYIJ7MIOWzlVZDjKsCEXwHHjNOX9V0cyyBMGnhYmVm4nhUQnjmp4tBxAG+QQvHwwYBOg6yoxJ
Qh0hV4qJIfM1b7mVe3UnNLDjYT7Np5dDvQmkimS5ie2cXT4wS/8i5s8uFk8tzywa9HQNvLXEXsJp
vuAU5SQNfuyytg/ImA79i/+AOVlorvKzFMPuHrwjdkyXhV4Pq3x9boz1MqnVkF6E0JPv6NZMDBJf
i7iGTHF1SgiXByf3z9+oe7Dv6R8ntDZRh3VRjkq1UDPH1su/HHRw/WLCBsUzBP0V5HZZDn5V3N63
DKx9QG6o0y4KhPGwfds1uhjVvFdNZbi4Y2VbBb/PVGczBuCYaL/ghUz04rShSbQ0QXhftNdQ8bOf
vRAgnTuL1l4eMqkleaK/hL0gp8E90fwKYnNpsQjO6amKljv+KIRihl05xRL1NI0TjkDNgeBhzCDj
p9MYybvO+9AFBd8HTIYjRo4Dh82MLVSWBBcZn80BUwVmbyw1aAScN2y5jIwSN0vWMDQxpcEdV8Vu
zUYKDMI2hEaMAn+B0+Dd40VkzyKk6bb7+LsK+nCMOpDKS5zBxClMQRT7CF6BG0P6TvM0PmQk8CUY
VjS+LhMqtfQ1GBiYYqOegxB+G16JNPiLFiCQAAtIY+LK6yRlSb0G4VbSDOp+4b9Xj8DtQrMyQjyk
hGbL30Tx8XWweZWgDyM0wu6sS2FaMTq8r4S+VgaxgvEnNy58ey+qYOo5Ye4dBpivOe+LzSaJESFE
fTAj/GTFdgr7zpAT+escBg+SpiCjMYLvVb1T/43PmERKqHwH/5wKIV5s+5/O4gVWouxPfe4ZZ0w9
kRQS0nmR2ZTBGfU8ThtkzYZlD2wfKyNxdhOP/o8rNF/0REgiZO5x8Bp0LmS0knQt7EcZ9ZC7QyCg
MYwx/oJWr/5dLfhjLIKmZWPssQZDQnfhrBvID2XDFcvkH8POC1Q0qkzvODgMIPTtcTyzjlht9h89
Mdh49HDrlEzcCXC0TDFJp9N7wxmTFiYCrhArs9JuoDcQ8LIycQhO6H8pWWaT7xDULbK/e5czZnbo
kedMnyFu+3f+2h4qbHAz0BzNZm3qwpyVCQy0ax5+PKNjt8OWmLJpM7Ogx8yKSAJjvhPx4xfe82NG
NfW729qC+VPc7Fe5bRf7CnlKJzhatNoS8mCTKMHL5pjXMu9ow2zGVNSwSppFvWUzwAYY5itiWhBf
tzUX7L9v0hsaqXRJgzp+EfcgwgXOeGppHe3tRU4XooEeUSe+Qua4mpsepPjGpK3a532zZfb0Ycvr
dRaF9RvmHuNTo6c7uytMeckLARh8mGplmV2s+tn9EGdQiHIKHKh7g9cdLQNhHWM0XZs2BHE9wT82
ZmeBamnesdIugXLjCamYEATirhmToxigQidIob1aSKDgTLYO+SwSQdUYxSzYHv6XNkfRLuPZnn1D
uAGxrAQ8D7DExJ6BEKAFi6iih6cF8RGrCyuVoRb9/HZ42L02tjwJT1S3KwaWs5nt7y8wtLSIknm7
xbXUfe5FbIXBy+CJMGSh0/nb56yzcePmCgwV1Ly957yK3S8xR8uAgoidn3LDfbrPXrO3chwoCoyl
NRiaFZS/BH/R4cGFiLhM3vaRHHYYwACXlE3fMQ5KT6bGLTTrpCkw1pSfwqjitOPIpJ9rII79EbXA
B2w1TQwLFGifGMhWg2p06tiMfB/r8uUWY5HEtwNKLRiYNPXHtXLk0NsVuzvme4KdYFBNzXoE4GWL
5PK13DXDgD8smrmvRf6OyYikSYPLAcYYnMlJy8rcmW37z/XQjuAg3HCdxBtWIZuNsQXcFEze1ehE
KiUe3w5HXw89At12zFFdgqwydHDgvY7vYAkvMjj5pOI/jlMEW0TRVyXijsn1d9xE1CP6Y6lz6GS8
4C85CrgKScB53pyQH9ye4IKAJ3nBzAZpkmEqu3K0PA1wYoFnB/rF5olFHfRwaWdAYalc2IoZV0pd
KceQvCZvPD0kxfCatNtmB2lpRkXbtaho8SoGx4RmJbjF24LFscBHN2OjsRIuB607oDmBp/6wGDEA
gxAAsAEoxShHpi6nYTF0Y+gRU3jwMAOEvstWwsK94r8mQ5AMuDbk0kNmQAZCdUXlQtuOBwrwBLUf
pf2LK5YVXEze2Gd9Hz93rTX1uMJJcNgyv4QpTTcOw+8QS6E7WdjkBXRMNkib2QHtDIcccyguMLNT
OfUQK1nHhAdTXVd4QTHPpELDrYLZGMlaqq/srvZ6IR9Z54dlxh3NFsywUZcgpuEE8dSpPsXuIh+e
OAZvu3xYA/QveMTrWI3WEnP1nrD/D0Sdw0h52GFHBaXECz8k8mzzy9nwzygZoQ7gPqdSAhDP9Uyb
pBu9mTk3mJwswx9bktealYTT4qgaHtA9fmbg8cN3VLhMxtVgCG2SU+aLWQbTNHbZ3N1utSGjtDaF
GbqdL8KajFab2fiuze0nn1aOfryRRb61fu/EaaP5YfUDwSFqcRtEBdFUcO2JSYkadN9BwvQEdNJd
y51pWKj1sZuQTKSCJ/yGK6IE9biEIHmD0tmB2XuD3tOWZnxeB4bfn2M16L0RE/dK/0MPmOaLV1SM
jbk22A1Mr+OZXMc0NXs/S/e+NhOU2h08nPbmywFgGVB4j31IdJ2KfztPigBowb1t1PjXv9tFcOlB
hu1dV12Em2bD+7odb86AGWoeYoD6ZVE/DYRKeAqQTGALFmDSgFP3i42eedfXPrA/4gtlte0O9jPY
VfChdec4bW8ZT5yhYcjAEPvQoA3hmNK/QwWEfUB9Re4lvghS7h7XbPrTYqfN2wPDNjJ+Gmsbuji6
wcea4wA9XtxwrmtkHr0quuHCNqVeHqtxBQMAHuWiy3gWhhFGNx2nBKLcH/dqfJw2R218FL6ocUbQ
ic0Bvyy6YzUEX0qzftPPz2Z7x6Pw5RwLF3Bk/Ln5QGpfPGVzE8XIcoAQzO/Asr9ITsN1RNElUxWN
r7vdezi6B5dSAeCw3r07rz5pw/ID1KGawFZgcJ99hq+wd8mq/gFhH8Gk1/4NaycEWrRS3mf4HeQ9
AHO3sTN6QCeckrp13XdLnCi/7t+r5JnutcILiElrCOt5ZiQGZFJ1f6both4ErShmq7CeAwn4K73r
+OtfkjYSN1iy96RDQzssXMkA0edn2lgpn9GjUhJpCDbUOQzTuOD3rgu7wqQhKh5/wS8yV8GaACr2
C5K497b1kJwChIZ2Y//s4ZMQfLAT0S1MUvCOwhGJLwlx7YRPVqH8AA1+/9v77F8OehHnzgJiYtPu
msc+1pGY/cd3e4P3gIMCk9TH3ry/qiwIDxDmUTb5qjXnBya9+fgT5xYOCnx83Gw9nfWHHU+cB02+
2vRKNCTYQZlQYy5smotMDvCvw856dNn6uKQdrDTE80Q8GxzQB0ycvjCDc6qJBHfl9D5945l4WOSj
eqrPDwj4jX4dkcjK0LmLbd8J+UH8GMIzhaEBXFQNlR7uee49aNp3t5kd/XyD5TLfW/v8z3Q62JVo
9PMDM4TOsewfzBUOH1fzE3J0sMRzOLISksWeUbqq+PIAtZyAYA6MusR4CZxqrLGWm0npDwatUHxO
0F+ufvDe2zTN3ViP2+YN1WFt570KblHtFEE37o7xPyiYS/BpMbTwr/5nmD/hpWm2QlSKEbQZIG07
ii+Ipdh6zoFPjwer9JvBI9TjOzjfkIlWEYDJHWxWX559HODP3LrPNT46FPTw6z99jRiZbiAuMOGY
1DqnjY4zOTqP8YEKbkD6UHD07ngJSv0d6UyD85WenFZKuGT/fYcNQsWI1SM5p2vnSRkXzAVYtLQS
VjE/+C2r7n0gQ/cbw7mGvn0gJiiSC3xkcfAFn1fhBpbjApY6uER8GOsDZEf2dyrRxy18bVpYcf3I
9vV6gkVywohXi5h25iAvto7Qk/WKNwUeMklj8XAKVK/wFC62xBDXvUPa+u+k0RgeUhkUC4ebFOSC
eOBxf85S6sYfq+yYGy3BomMBoMqF7B8Lq344ZV+dPPo4mMFP3x2cSkKUv7b4hmhAlGdT2ajh+2DP
Wyxr/NIvbgEBl8fTxqqTMvEobqCilILOuoZO9sCpg9SFbq8VHGEOei0GGpjWLa3KfcwrlwJ/yWwe
nBqBt7rVtw1IFvC4zx6soguRO7t24SoRou7o5FYQhlAmcFwrjDU5ThHzoFTE1BJOTVTaxlgDhjWG
0azrDy9LZAYjZzotnTcwJQFklKLXDg9hC3YJcsLuLVzOP2vVBwjiGUZ4Lo4psAZxI+CRgyODQoMZ
FnuB1wCd5vj386PNWuOlbkw7Gc1Z+qITf3AXV3Gqbc8hnfiXHchdt99Nd7tBj3gOIHBsjKhh8NND
2QXtDaKoLQen5MgBrLx6u/O6jP4Eop9UDrdf2I2fFCxPD9EJ3uKcoiYhVt6cQBM2arfmTSjJ0q/d
IriysvYnxRSDlobIhHS20dWdlCjI/uHD6can3i/kEB2KB+7XFQOjPjfvbZ/7yHkUt4XpkfwfRjbC
AkRBPEXsMyKkayIXKeYPzTxljWHTlTNdSdqjOzJgOSkNHkmcdBwxHZO/M+MiHZH5PULGCGMtT/5N
UncPMHLwSf5DQIF10aXjvgfKVGDodcEim0oDvJR0xUDkk/wXW5BTobISAkgtiLKejkdKTineBCXE
iPBo69hcyZCf1xY/MYlDpZpD5DmG5rScS62NzQ92LNxR/IaW/s+TZwhD8RAdA9pvmh2YXnwqkR7f
Zk/3OhHjG56DVoiqKVjRb9hC+T+GSnTGjOLsM0hwcNXc6nwDuh5b906BCKEYdzvsZsF3I05O8mvE
EOuATObz9+s/2OgjO79giNNBhiFnTJ51h0eSAdqzpZlvV7/xzX2R+tWx6kBiA6r+NW1gm6S5P6dC
JqT5MAvYpSrvgiwEyjyHpfePpvNaTlxbwvATUYUSoFvlQM5woyIYEFEJhHj68/XsOjXJY2zA0lq9
OvwBaD+OaSY9dJiYLk0sB7QZLlYYdSP1grcYFKpL1A7UOG87n4neLyLN1fvl+B1eAt6SW/dNJKNb
/pc/JbrSORLNDSJYfBUGad3otyyG36W8I3lc4as0loXutaI6VJ2HqMlEDVbtbafpy1dkQ/KIuQrj
SZzXyjCCiMeDsqbkl/i+vcYKQQZDD68O5fManJc6LFhxgCmht8NZgumFlYIPxn/PeYqTXMOoQjzi
z0jmPkkFcC8fdsAIbVrzEsuyfw94JhQLMTsVYm7PLiFBVNAsmZYjvyEB/bUHPjgUD7EatzTuLEFb
jXUoNne3ty9IFzvea3wXZ7sSTZRIVMXa67cDj66yfLJZtK7s2SSAohBPZrPZy6ts173K1/MDE3k7
Vt+HjtZyWZnMabDz6acYKVAhyfBISpyMVHCaI1FZssABFVGYQzdEY09Ep/DtFYFofEQZGyOKC7sy
Qo0NbQA6kSNUowGpzKR/TM4Rd4fYh5HFJfMUgaAOhPqWq4GL5oEqBv42kG14Bsr9wWicUeNCElnZ
o8Kk7oDkZ4TkkLkhlnCxt/9ABFIUIQNLU056u94Dgq0W3OgilKhRiJ3Ia4sQFqOICeUSjGoqnScq
jAjHrsSmS4v5Osqn56gcUJZj1IpoOJJ2fAJpPDrYEK3ZymKI/KPSQrnBFxtXxqzYkj22jP3920Su
hBK8GacwIhRxhw6XSorjxJfum4kKkHTQkBcJBW2P2PfydRK793u/RnSggn6SMvFC4JuuLl8Gt0EA
P/JrDhIOOT7RB0VT77++tIRh7gwDyP/ekDDHpXv2IqmXOp2TlxpHfnErQJcQdfh2GzCY+8APFMkH
/tDDRE0yZ9AEBZ0vfZALieydMBQlMkri9+HIJntvb3r9A1eetOAT5c7HTkkIC1eS0bfD6UNWTZLF
EuIpOJGQQsCMgYzsN/2hdKXOqd1Jmm7EjxeqOqK2J5ysTQ9aZttLRh8MDuV55AhbEdCpplRPEome
6LTRXrcWqFMTwK4QCYWPKOGfPYgqG1PQdbGEQ0Xe3qAp9nbknGktUPcjT2aaAXO09DCtcw4d3jen
FVkPOew//T+mbiuAaLwZHKucOmxB+ySzgs9GfevKPrnGYvZYQfSSmPkmUfnyTQfY/v8JJ/646yJ/
KG72HBc0SIRAIvsA+Byn6mGF2ut0Sh8EgLuU15CBpZCV4emWLgW9axklSytfdpoUZQLaQqeaQAwB
q3HIiFATsgAGz06NFQgFsEB8vPKrgVQPLfj9Yk4obD3oidCtbg6YLtEqGjKJc98hU1AgVRoRDFEX
zk9+/bu2oGAseGQw6W2NA1fOAtFVUxBF/JH7KoiLyU2T01MAfPIVcq14lHUAA9ZSZ4ynzFlNHxZz
J6jjiZh/DOkTYyLdmqV89PXESVe6t9Kup7HADIH2NMuPH/vh0n5T6Wb3QIgjSWxfRUmSvtIvANXC
ecpi5XrIH5FS7HEsKdGFfIJ7Nh6Pa28sn+YWStIpAiAbP0FoJ5ISrnQQLyNhnyDS1vD+NWq49sHg
EJNUU8T8XmEykmXIiIDu6nxPhx5DWYyHBOtkaQdpdLcjPF8iEY1qRzowYdjxE/lcd/SluyHYVlSu
MdlGZ+qEn5dg1+UnlR6QoFqYHbIvBfHMckGkEsslsIzXGWZIFOQ0iH4+FNa1oCrkWutoncr6YqP0
W1uN1i0dBT7/ZlYvu+3nZ7BpHSJ11wUhm10pJ9BO9n/THmUazxBRGEbUpIjFFOykkhX75cLIRsr/
dTbYHNxPuZe1o64/Jyk1xtdh20uRhUT7nl3UOWxqr9/vzer1g+yaHPxftlC5z6XsTiTKkUGUd0k1
H7IGRqsxb4hQYR/QW5ZsBbAU4UDeOG0ViR9Jn7J9flnpbEKRypXoImI/Iisjinryf2nt9WgXPnw+
z76gXuCk+e/woZzkwJDwQt9EdrAK2EkEQPAjXVWBnCPG8LIiufu3WuSpTVR5W25nI1I1SOAQ6nA8
5I/YKKb/7o3qgjra6fydgu1mngbtTZDqCvoUMm0S/JZQBDEPFrsBlUVL3ORIQb+B40IUBFpD4WaZ
U1AgAmrnmwT5k3OsiIQv0ylyQNa8zKTlmekb0GYW62Xl3xRGsNr3cQPy6dtPojOjQhFUzeYNXamf
0zkVGML3/Ja5MM74TssIj3+298plXPh13jsdnhhyTWhIMia5jsVS+P9PLNIqP0+skeVP1kfiDuBy
BuCcqpwZ1aXjIiizTAEjnYA0ywxizSglyCicbp4ezMBm3Bwz40Pj52MBfI3yUWbPFNIcqOTie27/
F2henk3dR4XvZsRyxDAKFE0j/lVOwyGfycgAIU8//8jqVlf0Kcjx4FfDTuCGjEUI5Woj2eWSAjlH
YpkdBHRjATUAQ2EKjFAAchiictGbQnxs4MyKUbwBlt3sixM83xZc8VmtRQ8AfilZ0yBffRn2rF6K
6/Ac7aH2T2aDzqUlCgS/8bFwNKKWtFwdXry2EOXRUdb9AbXrzsF7YJvVQvuFgWRI+RqYJC5geiWk
f+mrkbWE2R7UL3IlAW3+QWsK5Sx+iXw4ZRT/bQ3/pFICeiNau4b4o5MsPSKRWgaZsJLc5OllMzk6
/tUVkRCnTNKk0XkLBMGS0CdyvKDgjmgS0ZhnhE1GRMfC740JJKBHSHn4ivcgpGzg4IFQR0MZJSog
KHPMB2SEcbZo1F/JfJiS0/3NwIHwXQtjhQcE2dEXGDrJj43ZhB3ideqP0At6MpQAqK5L+sR2wSqE
oSkLi5klYEhOIghntH0bV4aYw16kLltrjAKRATEEnclit6s3UhOph/8ULBeaekjoWUsmdLPIdldJ
UFmr2nNNaS49+n33FW7KucFtQE3CzS9UJ3TZOLAmIs5kjtD8WQ7W9jDNrDThgXrezLLotekFYIu9
BGuvf+jiVRJ/azcjKM3eho8bIbTqs7OMB1T00tpxH/DOvAI4CD9DxaC3K11yDX4Mi2O9pZvM7ZZz
lm5YpCfWh2rl6f52V9B23j26bh+j7C+dNfvbrMCb9q+9KhZv/GnYzODCKEBp0yj2AoHKSF3dZkET
3yVVpy0IpQzQLE1IT2Q+hBtFOFnKmqT+R6rlLNp2AykjoOhTKrSYrLFnU9CtH2rpk3KA6UpLbNaO
fmtAuOkOj4YD9g5ArryMruehOKhbOKiiL5efLrQZs/AyTiba4U0NyKTuvcTZCKcYdQcSWF3+yPBO
LzB2c2AG3TWI9HZBvL04xpDzBb8Zmvp0rU/JWk8tdZ1yVRgj0wZaXtB4BARnikuMicUDzT46vb+p
Pv8Nf2DvdUitiTSabwMD8fWK8vkcMVh8OylmTebeoFhorX4hQoDQ08Iu0DvaosmkYEMeAMHSBw/0
iTK6nUQgsAOeE0SOb4bdjTmW7heUo9YHMtMrphvDdn1ACoMU8cQS7MyPikhbvv9utI0xTvfqtDnT
trnoDgVVSrLRWLhJCDmjQQbKYUYLqmEG1AvNzDuRtgAe0PIwPICr+Yi/Xpv5KzhzoM39hDwS0TVm
X1yWdRq/MDcmwAzoiRTxk2PtjF7RXB0DdjwPYOdU8RszK3zm/5QVZB8Oru2lZX9X+qbAF6+2VAT/
IA6My6ujH9FeDXAsWuMP0/bOFZZ/KCi5SPu8tEAnvmXYvwzrzIXHhi1cl6kPMn5fX58+FNuo7RvQ
cwpG5E42b+BIXxegcW8L2YVR+Gd9XhaHMsobW/WxrOCHxYetZDsWoNxK97xE7AGszMzIHfg5LSpN
nKLFckNsOnK8t4blqT00xkqY/LFYeQFtDt2nDweQV8hPH3gowA4pPE74fyD40tcQAoIxfoN98hnn
EZFqcO5/EUovp6BkHkv0PI0R6MBldnGx+gDSsQPsXdBkAlDTTxgEQgJFwwEen/9FdjWZvqidxBgI
k2H0P7Pwx66dpbtuXxtpd/sL+Uy0vJh8JqE5xbSEhnTnSgnZOWam08FZEPocPcfcp7t1h3g25S5x
b3qhglQj/aObX8BexF3wcJ9zf4G7TxqhJbZGKWVCz+4ovoE2LSNzWprifoyOTgi4tYIBAwx7cHlH
+CpNGWzWMoj9rqZ1Fz0swHYgVhj1Alwa7b8dV3OaP/b03xQZ6ns87s1UzTbXW0RMoa/MYsRObXXK
RcW6DKOY22zW21+sJEa/KsbFzX8wMIdI07OJvVpf6zO1Bsaegmb44Ecw6TBjwpP1UEcobvbPYHN3
5a7oI+VfL/Bqi3sbSnsmMe49xjVtWPRZ7ikJCYqtpLIgQTL7SnlaEBihqaG9pTimdyNZuUXKFNjV
QcfotdrAZmMgaM6uxAQOrnG5+67OboVB2hutp8Y1vbwD/Ou25FE1yrBLeY5vU8jXTPJvDqMcI05g
UfB82kwJYaPVoOpRwSSi0FbIRAmC3/Icx3LIeXh1ahBDAy4lI3Qj7q7TXQcFFCzVWEiVaZUX+30y
D6bHJKLBgZytRj4HeA4tbZCcqn3BtlCLkR4ZdNhuLAoRq6Ttilo3p1lf3b0mTIKTMQgKgGWd8L5i
arZgZj80jio+SnR9OOcvlqmx6aySYiXgXbenZaTNYVf+aotU4yo9n3uU5C5W99vCRw7W5yS6MnQ8
9uz7mrhWrdPhz5QIRBxqUMtGtvVAwGLnfTnstq1ZxhjjHV8XOY1g+i28R8MmKenOb/uE2hACDbdh
9DWtd4/GqnA5en8lcLjDb57Cg/xZHxoU/BRrHaGgi5twePP6qlf5Cu4Wb8esg9fV47wq978NIfOn
TT+5g3JwRtJ0UiCoEBh7oO75eVpeDfSy8rtn10BhjyyfriuO1BmMNKQpgP2Saf/9BsayQxhlqMRk
fP0EgJoBFrErZNiPz783xi6Wyj74a6L6xJ3qqnaCtwqeMTsUjw3a0ijS4JYIwDCzsYa8XhyyVB0F
p93ty8jTxVBlwfRfI77lgJ+AdHI7YW19Zs0WsHzJTHxZsL7KpU6v2zvHcAnQhzTYK1BW970zQua/
0qn4XQXtXYdEl3KEbBUBNrRpOEoBdWKWykSQAPSAvTspHjbI5nr3ORZggplnwnM98tCLkFXGiOiK
dh/nW0EsA5uD0h66QYbTgXEEJ4XTLMQEHbOIcnLf4AmxAuQq6u1iHTYx999E5BWpZw/v6Df7aXgi
l8sGxRVee/IJO6d8+aQIqKcII//z5wH2x0ENCIwwUaiw2BB2IAlgXtJF7wPMEDAVuIvUEaArEafB
kIAVhpYvNBOYvZbBQGkFWztDWtvWMA489ug5/emLEkXEuT5SGT2eQJzhp8AElFbKskF0jGK69IyL
yy1npTU/u53bXSjbt7CVTxBZQZOvg6p2eqL4xT111KOYRCV92J2V0Y3WJeGqA1fyvOshYMT+uPio
/bJG3fO03gHKqMFZTpA3/M6RWrqJaOtfhVDjth40IMWy+TuHKK68bWHh7sRJg81/H70iQHi9paLi
5fSBP8e2fdr6BkSzekWKE8akW9MOS5w2p/GxpjMx/a5SF4nxAZscPzuHl74c2oPPESvGEtQwna8X
1B8F0uQ50Jefvm53V2TnEcKms6dzPd6hAVWMOo+Iul0cAcqVObnGv+mkF2gWHCUoT8s8AKTccOzy
lqMem50hs40BmYk85Dl49r8HfI7HGg7akGD2HeTc4PDrbjZWggaGCC4pgYKGVssu/9L4fgSF1wWi
PjL4wRm4cTEGpDv4Ji6ffQQ2wfMMzoyR6oAIOuEGgMELLu4z6g1V5HzPO2hKd+Si8UGegbD24LgB
67O6IEJwGt63+NB+HyjTIUIREfuM5r7kd0xfgitqivuew5hfn/HA5C2YGtDjcIN02l5ITuHbaBXj
6lhTv/yLDF2eYvgjScmBIqJY0PjG5rFX4VDiyr4g96GjqpZoGFP8knkDjuXkOr/8BgWnFFaKQ3Tp
+Jejivg0u0AOYB2C39snJ+xQZDCohhPhfBg28zDSbATRMuDjnPwZ/TImcQUcPc47ZUTcfDfOTR+Y
R4Cadra9cavKAHwFdpF6fGepbWm+P1aVV/W7MEPNfhl9sNXE8jjiwJuas9uuPanWr+U31jem+4xz
0j8SJhKD3uTT537BEYspJ4bnac+/0OdDYyA8I1B7eGN4rwRFfI+TeRuLKssEvx9Ue5AOIyIrAgYH
EKCOMs0RNxxXeMVirhDg8hvUS/1kAhCtKNjzIR0K2uA/7AdECa41rFD55KwisKFAFMNFIZuC16PR
VEOq2UkHyrQInityHCXuBs0gjevtFcHdNncr7my+olXc4SCwrpvWWqqzjFQK+G83SCEXZWDcFxyb
yQYa0A8xBacem9vnrllfli8oyK5+NF1EaEisbn/XTiTQdsSNVm2YUxgr7ucpXE4rpS2QUotZKVP+
x8RYfZDVxGCn5oX3tDYH6ZazFIAchpSYKjFuTPrlBsurYn9emFgRMDj0zweZUpX9R2huv1yqfsl0
Bvk+MC2JU1BFdGw4BrxXYSh0g9eWonZ723446smgxWrogjG506G0paVpEVhMEOOJx8XLNNSeE7Ik
0EBA7ftAS1lYCr0a6tWmtKqPfaaUQBO6Fyjt4VtB1RXg9T3QvvGHCcs3Jp9RoFGB4ykmDarLc3Jc
uvHOs3LRXq+leg2QyJA0Ohl80HISBBbqItUxGwtRy+LkUQlnJEcfB2gsAtaAPdv2HRQYwlWibrn9
IWlggvx6Y/hHcKGqjFiiAufejqZ/sNzhu2OHBtQ/HaAbnIrOyijnNnzmz6N4s27Z6Npt+09An0xN
9yU4/MbKLDYckLBvMss47vjoGnyc7fPIQU8gYgCIOh9iUAEhSVCEKdsSWYsx1FfeM33a9WeuL0bq
kpsMNqJLr4gUOXqXfcTS8x8awiam84fzkkO9s31AEuQERZJpjXTYifZNvDa6AXt9691YAVY65Sih
49oejAioYDAHqKJwG/ZPKCb7xxTA5IioiPCzVU6xtgr2BsjxNx3o3N6CUd5eQ0CiaE3UU/AmwF8x
YIYbhumS4PCFvAongQthUu4z0BH+3P7Oz6orYf0AHdbeoZZAdmqbGFQ83R4AEs3OVN4xpxm+6iEp
1jUkZYupPzWOh8ZeQwVFiyDuLZYoP1QhalkcsDHYMpN1BfpsPQBtGb/hKJGqLAksv5GQ+cGlIjkB
uJjEffneoXGVRyNjDy4SPkOMuA6tAJHYak6qD8IO2St6hleSrPFj112zNoVAyW1wHkNQzeh6PhAW
AHXyz7eCUIlQyojcoIchi8XCg5v7pbd1Bf5BH+vJucAb4bvguC+7HNPrJ5IEstJ4FZk4QB0xBfLX
OW25PYz6oAmzW+UipcF2gGyopGkEQDhGS14aVD7WGOVSYNRVqC+/ZuDRRWGs7T12A14L8weAz0Fv
i6TGstu/2piDsgCUsPERZykOrJS3CE+Bcx+J1gLTgzm9AL3nNCjs01/qMMMyV1hsCBWHyPWi2YWa
NwpyGxkgKXdHHPkOzxUxCQqn+DvB01lIW01pOXjcKFayJJdL81h1u4Z7Abel+kyiqKDsO70WNhp7
9ZsPqgx+lbn7iU87IgYEeuTad7WBxkK+A0Iv4tnruFv67a4wS7szHdpeMyraAG2yQSdByuN+mUKd
KzytG7zdNLfVBqloTM47gwtyleRgXeYBT3OHkGzt5CeVfhZqD8aRWe60kyDveAWju2T1cDv05f34
6ZuHLU7t0C2cFmH5+U8+4kW/kjIdEsY7mmBPzrcgwQWzl6Ir3GNiysDSjpHT29LZBn2l7Of7rSfR
JzFiWj8GHz/7tIneEnK4SY7GHkKhY+nc2kIcIYshHMDQskGqevCkB2uR+KEqRVzsHx4Wfy9uGR3i
xo69PVBW0NACpmcvpD17TWrMbuqgsLvHi92HDoKy/Q9oPDkd1GsgnQ9WE4Ehbyw4XT/e0HZLSrAv
wq3EwwvBcV3fAvrQHyB13qBYy94YoNglrFaOmO3cCEA9MxjRpafKht7f7hHvMllwdAtI1gPj+lvl
i3mz0LADg1iquAK+Fie47Remw+VI2vFF7xAy7TkeqTdrTzbYHtChH27RF1rL9kIljaQtRuci/8Pt
jR7nFak5MV97gs+vwu2XXNAeMSwVcp4418z3/OS5zdqVlcMyM4lkn9lI9IovJVrCj+GWqmlrWgTZ
fIdLveYoczQ+HGfNYkjc45JLQg2FxTb6Mi1EzuxMBAsJo9+DSAQBQyLFkS4oDbMcJt19A9aVg5aJ
RLFJu3ab+kITNjeHDOcayGr4a9gGOcQ0zeQO8NzEmM+BMl/Yj8CCdzLous55b2CD6Zy03U7UtV4l
P8Jr2UX/AbTzdS474ftP3hidMw4byJwediqTxI21ENhSZwKLHcU2AQpwbS6I00mLJGU/yfHIVqMB
PQQmqnvMtOW4S8r+7RYl2aH+gDPQP/8871d05YNJ3EzjSYpc5YDJAr1/oWIMyAnJ+GIKK0S8Z8id
MoY4HY+ZExMcR6BwRLFmYMz4+984FbIQRby4EqCv5W1JtFlN6+JA7b1Gq88ZIFZyLuwBduwUf+XL
VeZPz9gjx/AByIOoFl2jsCbUVN99AhX/+CFnhoyJRlf+9493jsMg9GoCuBE3LKHXtksKQDjHRWF2
H+VfGwcDE+oGZ3/XTf8gdwPcLaYcaabh3u/9jwHnpk6G0He4J9R4ptBkicJwuljBIalxjK8n5T3k
IvbIKB9C7eE1xrCkl5zCUGCmgrAf7mmMsAYX89wuRkWPTgnBkKyvlpzJGHbL8eV9JFWb9jY4ia5g
O/6i1r59d2GLa7JIuwR8bTW/Lfy/9uygTQBLhQlhz6qpTIACEWiBiWrb696gj2YwoLvvH2udQSoS
vs7N9AuZH5vRLm17fLDpryBpe0gfQAZGHkDWtKOjoxWCJMErVvgspN4I/R+REcn9z9M+Ij+EfAA+
1oiD5xy4tFNTpNu59a/TA+suUaDYUlh/dcosjwtOWwcwA4LhKzLXzfaKyTuo7wux63KggP0eSfC6
HiVsylixWf1u/S+nORsjK50tvTNiFkBNg6pZbw8GOgZALxxsaK7TMdBcNATCNbLoBGRR5fbnGf5r
QNBvMR2zbTKRQDdo0NsAEcIoEC9Nlk69mHNQXSAHWheaj3Zr+nct7ST1H20cIji6oCMIGwFAM6iS
X/DA2urGMZd5LYM55Hd+P2q4RbaXWw5/WNjCpD4HvVMaAKunC4dklmqLCIJYnLDvwa+YwHJcSue9
zIFyG7Q8M05O0sxDI+e1oMEIAGH2QAWAIaU4s3nk+hRyr+gRGLiDyjz6h+0tOeRtm41Ea3H6YYXQ
1nB5fFiM6XrQLqEk2nYiSBOQrXlr3D1rHccTgWvFR2UsGSqbFKWcEJmfzrEF62LkIUoJ1mFqloAO
E1CgiHeE9G0YwJaT0h8hpGmuZBxK5Vyiw0BCPcZeDtFKuCGYnrnZXKYk+2K2XztxILgo8W9CIiod
XsZZf92BKvVtPMrAn5edfUcEHZnM7yRASnI4R6sj6+PexQPyNdzkos9Hz7BWfHIPcXJ4LbHLOLVm
/6TqyPtPuv/z0l1Fe9zjLzoqVHQQZwDcoTKqynyAw+aOwr04qcaDwGFkGEMM88Av5Fx5VIM8z2GA
ia5agK4dwiPy38QOvFhCFIkY/3BMieJJ0rNHpK3cVULAgJyeTrLAQ2CbIAs3QOHTQw6R74pL1/Fa
tqiYkF2JwOR2hMjZfBpOu/Yft7wDyeHvL5zPB8g8CjYUPAS9PlIlDmluL4numYkkvRFB9hxg2aJr
gcdLxgZbg4hhRt8ZAZ9gwtOdfB+u5l+WGilmCNcg1GeK/wyqB4N9kmno0RjZdqdAtAiI6JnqDL3h
DQnXW0aMH7GdueSsXmbh+G1af725iW47vnXAoy8nc/eoQQLwDDT0WJZb4P/PmYhdSId8r8XFTIAS
2Uy8UjmZyWRo+D1J/xE6JFL9elTAL4FW2eofzSva+TQBBWfp6Zbvh2SHcNUYx/OsmVcOlD382Dtc
emT5VlKRlpMLmN4jzVFqSKAWNipgTsxyFdcB0T5zTvESHIsFs+c8sa77KdcdUFbsean9J9oFP5ah
R8XCyo1RuvHIg6aWi70ehpfienPzqcyKPeCFON12wUDlrv5XbPA0oKlOT41ii7B0pjPJYJOF6LR3
D0iRzULmyunifrX1tgcUou0+dAd+x0GnR0nV5qFocQGRZDFo8mSHiXRycfeqgqW/9eDBP9YfG8zv
tQcuo0sspOuDykpg+t+H8wPG25TAelDC7qcPu68ZVvbwyxaljd2GguXiSyjIdPMRAFY/ToVS78qo
Gq9V70M7nBPwyCyZoUXW/Ie33uxyRq/VcJgBE94BmaomKvW2jeiS3cQlqLdtY82KyH6M6aU6GpL1
bE74CbjvNV7yHV4acTpEvUPtuNdH+Jd+JtdnkNqdJAAWA8AW7DDJj9UlVFwMcq56oATTlBYlmPnD
185BtHJGznetdqCDPTWRNHPVXvBzk1ZU7M5jyBP5m6ugATJebpp+HZrwRYCr5WxDuwX3ztcGtzJ6
ZJO+iZYCLQY7mVe8MsJo7c0zLr0VpktMjxw6PozsPond1sdCFcCqp6aRQTIyq0EdvONj9pn37GXu
9gYFP6a+vdpXARfIWYfW866emAEjNgQzy9MZpwySLNFU3VOIvPDuLEI8w6mcIPEAU5MM7/wQv14x
pp9SONJpFkmKNTfXMsa0rwyg3Huu70ID37bq7+xIQeKBJocNzqK2roMyrpLgBmb1yLC0NX/FuA3d
O0GrR5vnw6n6okf4Ru83pyr8gG/pSAnU800EFkYAKv9hPpONXpNRz68Jhwdca5C+wbsdUKqoMI5I
cyu4Xf8GGwhRlIyW6Kp9YYbZL1iEEPZQYq6c53UP8eXu3is/ZxL3Ov1ohKbU7pJYUoLusbgOfcN9
PUetu3tAs4Di47zsfSANq7pnjLowsdWolS4uVdS8d5cQ1ayUOjnJEW4hzGXWB+brBooIWCTAbGj1
68HX/+EYfvPQ2rd7ngYq9yXeGcFjmdM+FKHjr3Ot3Db1c73T1UhjFAgivOuokMeefqX1xSeQG81Q
qhea+SRNZqg1DZl50Yo5V3uOn/PPvqFyhI8i6CZEFm9b41AAvYIIhiWkDthAOuIUhc8QWFhtcvvP
mNPZrVkNwMJ8qF5RrtuJ2+aVSuxGABldV/cKocJHuW+X/Ss2Jo+TUkbncp+f9AZUy0t1W6XCyCJI
mUGDVz1/vFZuOhWh5f6kIAF6UKEW+Zp32du9PLVvryVrTsX3FPLUrar8q3b32u2JYiIBwFIhZVEK
GjIJPPTv8Jlsq5v3SkODjpoyk0evzfhbZe4DvfoXAl9q/nF6BWS8y7jkXOgmh86iVBA7Py+Kd2gk
B+PSdb8tag91qNd95Xz4db+4ltExfkAVS4GqlSDkWuDrmcikvtEJFQwqPg1tC9Wo+saz7fEMNILV
kXGfvrhD98uSjm7eWnfaix9HUw123Lh4kMMpLlu13yutSVwxmUYk5EO//x3wn24dvUkcLvNPtblf
DmkGoRu9W72IH/nsTo2VZqhWaMMP/MmC7kaL2fg0UUeXT1BXDE6+hEr8Sd5eDZXMul0jbDdz3TNz
jvGaN4tiFAkI803KK8YaHUB3zocyDjscOsWS0hNZbYj5SM5rfUTBRNkv9FObpm5U9ocJozq7t96I
FS1GyhyLU4qLakxSjk5Mx7owKs6HsBuXxgPQmL6gV4xJGgM5snxSbHKn1qFz4gcBxrA2UJwgWpPe
2TkS6w0z9wtp8rY1pQss6ScIGdABABVyP2kgsTylzMFLE5emvtJM32dOjvOml/oaZ7KK+2Wz/5Fu
KKASGf1ctCAjQa6/fvMJWtSkA/4tzozFQMF1+zUC3YRqpqr5JzA7sPEvS+asjYKCmxp0bz9Qju3x
rRXq8PjhADzC5IJcFNgvNVQLwsh3mrXn+XPxe4SFEf3exBYmVol9LYeXIi4Ae5kOf/8uq2fMomu9
3FpqkXfX7TIatVXAfx33TI+jsFbd++lew5jBYY2pgKc9fFwjTLoeyeDd3f+iZv1L3IcJboD7edCo
2s7dhe7k4DuvqBnb+X2aVbvP7ZTaNWybcnhTvNtzlwDr0K0f1uDP4P4KaqyvUa0KKjB636iH1zEd
ZrPndQGD++aQauBmI2bSHbYYFCbpmLn03+Pl6eBBgIglHPZvuHmKq1ejls0UiydYKIYPOOsWkbGg
pXP1BPvIcGAVMrZLrj65DLkVFZ+yesGqEunDMwbvUNodKPN61DpsRZCN/gsytA8fAagKFpNtMkcm
43S+U2YR3G+ABYr9S2x4RND8s7iE/M/KRIScCuLL28b/eNWC4vYwYdNNmOOuzEGeTTRCOFDU/nm8
2eFGLvV5A4seQNdi07/1odHk3qqnWONcI8u0L4TSTuC3djBoKph34uZT8Fw+avg5OtnRmlCaDrfU
AqH/ZVbI8BjMEUBd8hIH0hncX1Lvu/MFiQw1waQdS/U53aBp8DWs/j23Vx2L7FVxVv8MJbuPP1LZ
MXt3igL5i/2GZs4z7ssbjio7ABSIgwMntg3H7J/WltCN/JVYK694ZzU5ZDtEiQdjvz8OyWB8WT4Z
Swn2PMo9oI3B+Gulf2B2D3QpnX4bDYvt5jK8twO+nTkyzS7dq2iQ4sAePImhXVtpuwfgtP2+xZQm
9Ls0/mnFbksK4569WTVM4HqwgtrA01eq4iR0Kbv2uB1SOalMuSFK2KLW5kK8WMJzU6L+Shv4/heE
SW4A5v/G0z8SFB8htL8Xg/QnnuRjxf/ZmyGaaf0NUNw6dz64bQ/HfBeNCQ0xnbVD0kNGofJ3PcEg
LnRibdZZoI97WJ4vqEtAGySaQOSntsmIhEQb9cTsHSlMrETpAtJLZLuFIpaMd7Kz1rBcTuG9dheM
uQTrTRnGqRKPRM+YiiEA88TakPpy/iA6kWYJQSDDVMhS6Zlb6pyziv1CA+NlVyuFpdXzhLh8blmk
XNnqi24lZDmbyRlCCLQYUOij6B2LLMLVrvDAM2wt6Zvauu76zw4HrP3t2jXE7VmfhfUxvPsTslDj
tYCPkwPA4ANG2r8VYfYa59ivvop1TajovOZJcGWJ5GFvljGg1BGWoO/WGuvdIDO8rBMbQGWwNbt7
D3XZKSPlGrBOMSD4ba5pmF73QOJKAELaWG3Hf4jfIjvXdy30sOnMOt60W/0dhHxwB01K2kwfjoHN
4Nztn2/7axkTbNMBcAcqq+bq6+ZSh2QPgWPBAOzHLmUe+xiYwESdvL3ufk4f5AbOaLCB1HVNvNwv
G9VcUvaRrYJBDdPGBwvT4HFPdX+lpCpr9/vrI3jztTUsLoGoYMdjo/6AOASHhkxrOZTew5artiwu
OAGCN1hAuCnoL04+jLZd4B6mUCEgBUDesn6nOzJ5wATFlUn1TI643mxFocn0DlQ3COoXeO+bz10F
/YOXFneOwd9lhpPq1/DvDJfh1dydNoT+gjtmfwCTdrhYFGnvyuudvTc9O7SCBeJy+Xpv4BBg0wB/
RHzusqYePkcZuC7LxIuHspAjj8sNFJfiz6YiQ9dqfG6GhRIpOjQQjC+9P3U8vtLwBKJvtQ8SwOCC
z58BH52yJZZZb4jGmfU4LqhhaNZ0hLIJOH90DYa3QzMvw8S6TC9DiudTZyRrg5lCQ2eMwuKsAVAX
ueA2fhQQQKCF0KCZMw0Vv1ymGghDXO3xp7APt56foKwG2PbFCBHNFOSsLW069fbeAMBsujcDzmFp
npJig4VG1UgMB051AKEhcRhcbZ5goe/IttAiTfFxhoTspbXTG7SgoZz91ozUHk1qsQaguTRNA6P/
md/Y/1TVXXpo0h8qGZG9t+/hc0y+9WX8s1NQJMWBASikciO7h/h5Am9lXTjAQOfDF4bo2G8FN8h0
MWTiOZNGDmiAxf/UbbUrZlJXG7cQCvvwsZD6nvp9Dk4YUX17JIavmE9Ebyo2uqD3YJ1rc9AR0gEH
egY33hU3Nror+EMwQ5MuOhNDutmN4t8MD3DxR2f8ojBXe5YhFQm93tF7cJsgisUGudEiuVc2SIte
5l16Ea8vDKjPHkQqS/qPJtz+6hh6wNtKg26M0ttlxBH/Wc1fZ2ht17fVjWmBHjGYCFv3ec/sv7bh
44+TLIV1D3W6Oz6PjrEx1t7OWbGUQWW/ibUjQPN/D0Vw8XntQdRBeqOxEaagiUHP5AZaoNlS2iVR
FaoQ1sZCLkDpFRmBxfA6JaOif394UPBA8PmCWPSv2A9k3CK7mUcAPEjVzy3wZ12dy3MH5m11Vjev
hAfh6S1AxpeOnTH+tHR9oXAgqXvjLURxtCTCIezgzPrCcXRUXIkKyh5HQywB80oDAA9o0J7zo3i2
NtA9uL6uOeE7HqrTa7zd7bgzKLAnF2Aj1Pho/ts9ONVAmTxIWXccOnrT9OalUI/hvgKPSnws2aBf
tV1M8jAga6zzbPb9DLhyzufqotVkjME8Wer0eQANVznk0Wfmuz7TdoaTMrN4M9FkNbfGRcGoQcUV
9TtionkhjyQjRwqHm+ueXrmb+T0tCAqmBq2e+/zawXt/dnj47Lw5dlY4cP0AYd+cng4g5DT5H0tn
tqyokoXhJzJCRUVvM5kERAHnG8NhCziAioj49P1lnY4TfU511d67FHNY61//wD7BVMmJh85iQA/d
w2jHKB9uC/KY8Sr8QeFWDwb69LG74CbjK7AJq42Hmsvu4QK8j/ocDRjaUN3VLvan5bT72+svKl9x
9rG6padDlbgEvZHR7TolwBBdO/0P7QWzaeQKd2eoRs1l8P6XMwWruHczRkn0NiC/9QvwuOFD0Fnu
0DuAcPxGoveQScvvbWF563C2PpBKfrPvy8l0Qsg6nDjcxbqjX7YFYm99POQiL6YqgyfBvI6Q2e7H
8NR+ZMk+mVB/OHAoNvotqPzybZGTgX3Pe5/uXJ2GWk9oZMA7BzZc/lvXwGBXiVHIBLkHk/Vw0kiF
V1KNjgV32mrzpLqxsVQ/bEkNVYGcJgUei1vN2A498zPFhHL0z7CnLeavPmXI31ATHMp/r9XfN7KP
w5hUs/GGFeijYNIn5DF+TN+fUbn6+gQdEnYI1KCrwMT11BwK/6gvmDHJ4VwJ4ZWsjgfPqXoZivHh
0FGuq9NxlC3+GD9+sEi29SDCGmc6V8Udlofef8K11o174IF9pvShLm42yQlN3Hpz7dKR9UBEb20b
OA7pXt9TFjDVQ6wuy7o0O3CoRTL27Yfz9/GEzTOAsI3tVvRefYWtirXiaPsqxPIhzJXyxyWtsA07
aYZ3OZwbTAhbSGI2HReh98B5mbN5Fye1CjHqjWVP1NLwDAVxRLX2Q8TZgxXHXLo9pkUHKqD95r/y
d9wRJAGrb+d+1Yy/3VcZHHdUpvShKuWA6K0BgbDA6Woo/Y8tQXMw2SrtgTHc3qnPGGXswi4wnMbv
MbP7Nz/LSRTpSbDmt+G1o87U44gFsWdgeSFiFG1IRVwO1W7Ed3Ws9KSGiLBXaHc/L8RFoFhksTDp
gYk8tCeYoh2gcSpBKz+RYe2DmXJ5dWiSwSlYoDT68sKQCPmPXWIuoug4wwZIaqLSXnpXRzFlEujX
qCcu8akXDeXjSIrhkkW8TG2smUIvOZTOaYSkvrDumRW32ZnW5S98eqM5CEdYy+wmGJ97p0Fg3HoU
EOLyFKHSFICQiZNK+YGW8RhbW5zB3j4O7TzlbkOFW/KIsI1e82gPjfL1+xowD0UFc4zfZ1wFc+Mu
luSqyDBsDiFBcf9ZNq3XGulLDqbgWPBS9bp4lSmXROb7pCWs1y/mGo4rA5ZF4N6tcLmGUQMDHgRB
Ew7aTcZSdvOWi2C/qVDgvU3TjDm4vFHMuH55bo1B0I0AC37f9I82XgbMLmGUFO44smcm326OEH0P
pubecaGhgZWIXgQkWRywk3+QawhILi9h/NrWMURlGVbOSZudEyu+mDGz2M4MORShRriOcGXX8q2J
+gMEAK3zH5cFOdDbx7zRRSHB3YedOgkudTnrd4MnCYRuOxt37x4Ug97FuZ9hixEXufNgeHB1IHtO
gh6ekPKXRL1tJ932ofOrk+Wl5sWVmRIca8E/glszEmrsMSKCbrqlvz1Q+eG1DwPUn9aaO8VBURHx
mDM/h+AtrSlrvoM/QzFle7CU8yzq7KboDGiSWXLEt4aNZB2y/siEouLijnmgfeGfLuFGat8obgJM
IyarsAyOt4+AuQHJqf+YX5hCWkOo58ZvPUgmabP6Xhb6E3frYspnR7SE9mFmiHNauYgoQFGA9Qv3
7fxyJ9XDDCEfYWT0K5FtUxtzTLToOftdzjKmtWakZO5Mb34fw+b00qNBTUFL5YLz7M3oIV+0qGwo
HpEVMGRmCJIxUlMCLIhs9zgFQoXLauWpUZ5pz/DWgnX+xkUMLD4k18gmX7MFLUmFSTFkpX1QaT2N
Mh+8vpiE3KO7FhZwLmATgfn0MAJ4QUzUKwxU8S41B73w+ZJP7p7BsmjGBeERkOvGRVhPlDesS+GE
MB2l7h/O+3nBROjvPZwPZ70PlomuvqMSH6Vk2/Q+Tn+H0J/Mi7Jn5MkGPP+2bplg7P9QHZQTERhU
badIrhuDisuua5Fw5Fdv5hA5h21hqCGPHv09HFNsSGeqsQFQ6nd6/giYBSpZKZ45DWOffoChQjce
oKWDZipXd8BgNMH/VM7X+b72A1rD2tgM1ztxn+3dtoiTmL0ft4n3ZcaRSNInmO6bAS1lOGSUwd7a
KPH6nZrZyBkyPpebNMpO5sByqatkM7LO7VW1anZ4TUP20SHIGefX1UzNGrd7V6VuOjFFyk52E7Es
nMbmiOMt+I8jO1Sjd2FWYgBV1rhgkeCU/zG8Q5iAMSPdmnhabqASQfPSQg3NGx3v9Z8M9K/xDt3B
4bVVSVQMuAjaObgf9vDOYgS0eIRg1+F3iJtOXtiLnPPrRNzy9QP/UMgd1bXYvYweti0mnhcFU5sG
erwV3E/7XiE2RP+qxBa/g2SvNu637aVEITyAy2WWtC8YFP5drtxoenjvqhxhxAaYaKiRlTbwwDiv
7jDByYT6hcFbYtitpW33GVPv3sZXD3fKOjqjLWR3oNyJlLYxmtORZtTuLLmWnE+rULc4pxkZ48uK
VMo754uakxdyr82IYbu+wTiBG6MZdcH4+Oc/5jAKX1TnBgHcCrDgsP5xy00ox5XU7V+uIBMIJqeE
lt3pJ9YcJGrWrsw84RAEh+eWsZw5T62viDK7PbbNjYvuNc7/nN/EJVYWfoSNLFSN229TCMMFxKGM
0565uwumZtpDX03mLg0mWbis3Fp+J7xzwPBc6NGG4yoTq8pqpjcvPdygXUOyoG1FqOkw4MRhY2Rk
qAJN3ZkrE+XdWNyedkmrJztff2jULeRv5k9nZNhSjm60cjT0cOJOmUpEV5paDKHwGWszj5KFdx8Z
v1kNImOE/Y95un6WsPNKL2xWyp2IDagZMRYlDuM87BxwVwmUfwns7rc4h8qopfkXH9Wffzb5OsUB
EHn/8jaDuS3XVBnac9z/Wnk+fY9cRCUaFrYMPeghVUbHpGcCVoPugDSIqPg47H6cdhSflwsSpWu5
uJsIAm5kj3X4rUwoEasG7/M9V7kTBPTRhZrbzAEEwD0SY+BySUfahWC0ViEbsy/cfVRAzoGvesHp
e2vy+7Y1zJNKaijwI9GZAfB22FLptn5yz3EZhhAZupPldUkNdW7juQtN4AQAv80oVNigUr3oHVTy
ctXpmt0rMjaETEh2Scvhpcjfy51+54inTcxIO2qNqXx4inZGA2oOQM0U8wMQ36vjUUVGAE3Oy1Dj
KTABh6mUCTRkW/gmjIdPW80vwx6OqVRYuCITfzVYqt5ZsXeAf5TlBNRzRTIyShVjD3+Te58wXq4p
ZrYX/hq8PQSEsAN/58NCCeVtKahU+I1JBdmowjxTP7/Q7GnDY2y3UXv1j+tBtfhHDN1u4R2y65Rb
y19m27O3a4s/yAnzA/yF3CddFoNSa47iFX37YaoxdCC9giqH1IvxbjOe1gH24/A6f2JK5QjNYXwH
ipIRFuAYh78Z8ufGZzal4iImk/3C3pqDj44AI2jKf0Zmtp6YnNx5ZyVXCX4QV3MK01GzmJtyc6uR
vwll5anYT0U4fWxAijBKVd6PGVgKNMzF1BqtIWUrzGObb96n4qcI4G0TdEzVWelpMu0twLcM2E4N
E3Tlkj//rUjaRKPktFAzmWWEu6pkIAv4mTNFMF9q5omFNsVzoRs12oM1pBH6VsU/7E6YOt3Wyy4F
Rv+ICepSWcIrdRd/SGlQBdM39vJGbwDFaccdjFKIUGg4wteAxaLuYtiJiuCB7TBZsqzHLKD8+eoO
eqK33XYVG+/VReOEKPNROjWTNERKEEhQm9ALMBhDAMU0COWImj4B9gRgpbMntnwFzDUL55EpaQwW
Ux+1BaefD8Qq0gn+2CAMCaZgAVe4GFd4QZnZfljY5eAnox6pctWFIrnNIK0pQRC4xZ1ltLOZFEPh
LuineQb/Aon6Yne3f40FTrT/Nyxj2Kxsm0//f5kalFeVwsDM7B8RC2o00bKgNyywKf/d8kORoOGA
S9dAkaJBfM/YIrkB1vyz2NTGbjejPL8663XrquwNiEgbU46rUp1KiOc24CO47dyPlWKNndEBKwxJ
wS5FxB3xj3UPddx7mkUj72doOSXbYARagmKy4rxR/Mqv0rer7FccX2FCTt4dg7Zaj5ew1bjCNJGs
/n2seDyMoz4GZIfvDK54l1JW/f4EZjoarv2D+JqGz2MXWpPapkwWAOu8cWSSW2a5/FKxQCEznk9h
RZjOC2ttzLGOHjWA17TNusHk4P2k8h/NT2qu7+Xwv9qCmefTO1UqedkbQe12mO67IYZZRl/5cKMf
HD3Eue053nLNXUZJ+7Mu5oNkyXM2VeJjWalvSZxddH4sYngbN5NSIXdvjfFLZI5DmrUPHpkMngS6
Dx138DB23mLk5sGG+31Ia4vh2mbUsUF/4VgMK8ZEA+Y2qpeGpVL0aJLbxw2TEXNVUI1afm+9Cdo+
yBh/X9kWJ8U6/uJQIl/opECR2WmiDTyk0kd2gRPvHmY2TTmkp252CurU3OcmJzd6/hSXM3sAuGvk
kyJ2LyPDDajAaJNujVhBbFrh+Sawjz3NKmuDtwDOV7npujwdOhDPgwl685elOzDDOA2dJbPei4zx
JagNidFgePpSZL05e4BVL1h6wsqfxBev8QPGR43jLuASCtzx1BVepmYA6YCkTm0BnKT8EXM5Uone
l7A1O+90gfzhSamXf21k114+OSfGqUergteIPMWtmUNudb5e/jbeBZFYX3SOKNMhaNAk27VsOi5o
zkMA22Q9ZUeRW2hjnRPhsvmkZiwhSmc0PtPp0AujsDJYJcML3Sg68cLMe0ZyQJd2oKNDslquMB6H
qAH0bu8CMOTXBCAupKXugyE/UZwoT8jz1TjznK2TfjqdKGPxL0xh9yxSh45AKT0xBgjMtpC8v7vF
26l5DRr4Fj8YVtLVYW3DEq9cJ/z+4ctOSy5pSBdAd1Gwj1sGShSV740DNwAyTZkxCGhHQ+wtlcMT
YTjSdc79MaXA4rF4yC64Z5ULMNJik8g9cm2a5uBpxXxSy07bovk/hxcTuyP53gfudxtUuLvF+CFd
JR4mAHcc3X8QREVyhMfDJ6igws4EDCaNNp3le//apz+zSo1Amm87zsB/fkaciqEX6K5bWAucSmiO
l80d6j2taLEcxfDyW05qn24Th8fFesbBwawUPn5dhWzM+DEJYbiO+rJiKjxPbV2b9Y0dUCXiaTpP
LxxQznFQG9XXb1/X7cZ4ZTNNaX4pejsu2MJo4OwmT8YsAo7J9jYDVaNYvUfpaTvNPMyWF3dss7np
X/FBo/TZcr+QqQDnoHcjFYiTC1pPeBm/LZSqu1J40F9Ebzd7Xh2aXiSigk6ddpk0Wz4OxFL/FOa0
+8vhdoByLjFV4htftQRkB6ICnedeROxSio7/7xadQGj/KIsUtBCANYpC1JqC4igbp9puLwDinsGr
dGiiid2jPHq7LbCmYPsZd+Egc+iu11PY3ZyCzNPoqchXlaR1tqC8KJ4NSRRYPetjTDCQv7ygu+4G
4tBhik32Jrc4d6kyG/nwkw5k1OBisFIj87lGsyQRLMkUZhA0PVLkMH/idd+o/OS2ogfKTchWdLpd
bY6yl1cFBwv6qG7AOZ5QWNJl5FgEAkwIDJ+Aoq74VcIgfxngNq4cVjKAUsGyrmNWyrkW9NYaWgQa
E8YbaLTGkTWG3EpxMbmNPb0jgLVb0+6Q9HYN2dB9Ct+9Zd0F7+DK8JsOZPgPmcDZwNpmFIoQQURH
EflvZP9NX/HXY0iITRBNAMw4Kj3YL1C/60VdgeObFQxCs7N6/jHAu9sNPdSdMce/cRNMaXMMWxlA
EfsKyXQMf4qHYzN3Pl7UV781J6L1OjB6Khcd8RlQ1VgkKOLmdxXTLwp6rA5SZTV+gaoIJD2eUnZo
awPIpnGXWvzGdYZMihv1OWU6ihNzcr062rEztIG6CSFJnC7Vt3fvU9xVYJRP828O1343/utiglL7
wzkhOEb7Q3iKgyZdFLk8Dk94lJBNEEV3GO4sZzSbXG1wIaGJK0iObg8eWY321Dm/JgRJGRlUyRVd
c0S8tyZOXqeWoV6Ne40Bqt/HfIVbs8U6NA6shE/c/lLdowM+1GysQW52lNbtQ3lkpDNGg5Qplbq8
JwozZeG/UeviP2EiMaijxwGWwM1LWlaqEteJDMKiJ4FpbUV3e/wHvYIMxDZ81AjWG6iIbc0PB4vq
pOWfuH6V/xFQG7vU4QjmMjurF376QkU38FIcR1faSjq+OaRUtD3qtOCa5BGQvQ0uexpE/b48nXrB
qdHGcC3omKcfWHuKFf/aQL8uqaDrK94TP2o9vA2wyYfBe5cwVlSX3WyOkF0g9/PaswlcllrOIySc
X/oI/qWo4BT/OBilY6IIOxueplJncFxxgfe441T01gm8sw5VmMbEmE5xlJ+PrMPX52VAQQGR/B7G
d/dBhfAvhQ71XN+gRnGGiCsmqckv4ckZJ6zrxKKbq7RLNSc6v6EwonRytJ5xjqlScHaBBQypNG47
bXE3EtKUce5tOL4oAKA3fnKavZKWn+5R9UpsCKyLnirhz+P+4fy/ma62R/0q3KJlxA9UdeANUklv
Bvn4ZvM+FPuhdrFpEDk9yNsIX2/jdrHRXYFYMnOZ4BZydbN9JzE9fDLACXsur2o+En1NahTwDUtn
1DVe4xHBaOsKEruPrJOvITSIPczkR5E4Oc6r3Qx4ruQXSB/EZBeORFYBC8ML7p2z26r6TWFhquMb
MAJI4pIxaMP4mZoZx+sAtl/FDFPsUuvWckqnYkpqNFgG4ZrhPBtJwPXT0oggf6GFaNZt8uMr64l9
6dtApv362vf+hNy0MDUhYCUWX0V908RumKtaoOUvWw4NysefrPmF09o0wn1HTM1G/siIX19u0bbH
ne/kQ5OsKsMJOc3QHEzXqi72dlFY1iw+3Y13iCHAqhZYws4h580Q3v1lFjgWpl8jrNVKGQ9fdvUJ
VAgcgec8/+mXF4ROQ+yHTq7UwHdpcsKOF3zT1mlwWsosRge2WgXfLbbRp+pjZ+CvmfzRuDyw/5A/
/F5/+HCI0RmfqI+t45RLGNBt9TPTxHpmxkBVb2DqmrsZ6ZjFBh0zNxeUbhhY8wsQQaZvqbl5LwMa
urvAex1zFZT3TEaVG/KNjR3R90NcmtksWu/lklVBKaF9odPgRKzJhfsOA3M3hcHUCW1/QyzA4jeB
BrIx/d3XYuKaX3FFVk7u/4jZenH6NAKKtzJX/NUG/CQoVHAWyEQ+fsPjalOmhj98hO87FwOw0stY
vXCSLf4g1M6DfV/ue7vF9zqujRYjIXx3g6YnW1Ax7neMHTvMU84QmUZYLwotlb7p3kxcdtUsdqRy
5NUbl+Zm5ds2oVyT6JjY9qZbSd+3V39/QyU1sHlreIPPR/bmhoOr+a8K24n9xYGEKhdmK/xJnwTg
mFKpwwiYY4zDAtNuxp+Ou6Fke2q+v882CnhsG0FX89ughvwDf1Zk883X/D1lcNHXAYWcss6K3S6W
totqxrnAFBuHYWP/EphZmqsHHPRAOreF03Nu28Wd+v8nX8v9bq2f9zH6i9h1g2SGrWMv9k0F2Tky
9KiCvDBcdCjfTaZ+zOlSpr+GSd9A5QggMnXvRmD6zzUREmN/sA4We6c1ixcuj5SFKGGc+SY/dfPD
oRgw+MezNYOFjHdBrL7V91UQpg/TbVNini/vhkLVej6m5XZPzGCVz7SJbQZV19isuowYv3y6d87Z
yWADoYe2+8u/+t6Upl35k3xPh3mF4Yy8rBVggzxzpm4i4mt1FLjWto8by4xYtHmpTIdAUzvRFa6L
8oqEXF9ZXeYLHaN3BCO/MFrHpznINBGM2tsitR9R45cnpPrNBE9Q5qfsHgO+J+0XoxKDM2cNUBzh
OXoXwXDd5tYE804+iLyo/x9ikfJhsFB9YEyRtqfamTBobam55my0WK022RxaXSpJu2TCxbk8vYTn
JaFA666Ly6DsbE58fDEfhbDbOEcsbLG5j1ETRO7XVreAoYZNy/U/RM17W6rqymEYMVLVJMtKelTK
Rvy15WZkm42v5sJQA5PZ12zQkpqPofFvHT1xuJ3EV6Mr6BF9ZMMedx+PvkU40g+Gpwgkt4nDDUBf
RO/kSOmqxcEe5uo5fWp5SizjITnG/M1MecneDoSjKtKODz66ZykLs2Lei2cqjBz8R31loM/x49IX
PvltGIbH4Uf6X9c3L22HHnPh5rI15tgtnsbefQR7Ti7VRPK/b7Bgaz27BpoJzBhQuZ3fWhg8cGMR
jBoaiMTxrN2ytI6rQfMbkKsKdxt0HmGIuP0mO+c4mIMCMzdWRDHsl2Ejcd33A147/Hgf8uOOT+8N
Z0wyYCOwThSzYLNiQ91nw3UfpJClg8PnaMKnbNaQ9kYT6PkzFfjOz/BFkEguVeYLcpgJGfikKowB
CQV/YvKeuhAsfcFfCZzmMYwkn1H9YtbMjqSZKuZoSC9Fg6/6NaaaEK9gjMLGSiYR4YLVghSdmTBl
j08Cg1eqmB9Cn3l0XfSQIIjjn2QHSTd+TWJ6RT5yk2gWysWqNW6o7ofWCBwM3hfBicZ9kl3NO/9f
dmdHe+fYRGGQMbTWi5mthSsyEaMBGkee1WAWwXO7VX/Dh4hUKQzEC4qPGZEcZ8S9X8XMHszuREaD
nv31TkP/DzvILi0gUy7nB1ptt2uloGtDcSGA4HDFMIxhFxXVP9nVgFhkMK0E8qqLBiYne5FffXpY
1A4pPsSFfIkfAaWMT0aTbjHH47R0Vz0Y87bJZ3/c1NiD6CqTtvA/MOGulv+FL5GigGYZ/zgVg3ew
R6qyxtdVnaifZIJCc3jxb8sBZsx9SOYrMn9YjwMGME+YHcLmGOe+Qq5A7cKZ139h6lqkDwmNF9tY
v8XYXkDvUAT1XJiDFi/2+zp8ZOYPfHyUbzsJmWJ1WwL9bXXZjhPA7ajROOmyBfUvK+sf0NgomRpP
TcVr9saQCH/sjy5TOA0eb9oN2dYVsK4xQj7dNZLNPfF+gEdN3Lob+4Vc8IpUokrjpduMxg++N907
gBjjjzET+JF0s/UjBCcCY9j/liBFm4o/YIG7SUe4LzfICahI7X1huJl1jSEH9MTObJ2IrjA+tXiB
1cgbWhGr0cUJXWzL6M+p0inKuSE/TmbVXBVhi84ctbgHlwhooG309x0u3nL+5er5MW1vp7jkIq4a
XV3oLO+z/zTasQ39ZyRzpa3KVwQGGz3gGaMfHY+/gHX1hqo37k3LNYVCADUa8T14IuORKHfE6joW
aujY5yNLr46qGjDeBYIXTwZIMKXsEsmHjhnZdAZLVvFnu7MIJrBuzkoDocQgLgExv7LfyNWmYZSn
tWZscCwDCw8k5zrvuOS8IF3OEnvV6YsRk2dFNVD0YUah16fBILB1Zjw4LA33UtgP1HzYvKL4KhpC
NH6lhfgKb/3+T2rcDfJTYAhq6DRybSPD0xChB1Fp8hu4eRSQHCzu/fGDaj9RzzGO95DSXIIBSOkI
ig/Hx/4HMHN+HtQh/DMpv3SGP6ELN2EQ3P5il0pCP3NHXX7ml6GqtRlo0uQ6x2TkOnXhplGfUugT
lFLwN8AOsp2bs8/JA3Flzx+q8WzcftNLOFcMvYvo9cV6SircKbFCnABz2UFsp4KENfrHen59KBgo
dXnMDaEedPlcCfQH4FUmlnxQ+9beSTHZTt1oyWztegmv8OwfN6wbE4XN1WgYZAf07v21rg09fneC
D5bQNeywlm0b+pWG4aQNCLMJryBi9rfGJHUNCYQss6/pAansenQJSgnfGS970al0mRwQjigqV8eq
Q3yPy91f4YFkI5dmRoY3jTHJyZ3RJVBViWOyRjwovffpkuAZHD1ezjcxYcNo4xMarWSKhV7iYjdR
gwmGfH7u+3jx8SVYdqAryStdB9GEvLUV42SC2ZVFAvIQ+hw1WoFJwIBPp15iC4W1SOJz/F7AIglx
56WLA9jh1QP4F8jX+nFy5xXzE0FviJbEa8XzfieV8U6HPaiBrs+lDmtq3INxUcnhD/IPQhFy16l9
7roHK6GN5xPGSMoiApTRSCJQIrp12jjOJ3Obolk2p5fjyOu3ZEokOPRNXKc6KthTAWivxwbZpPoW
GjImLYpvdV9itAEVpZhWlMMx5iboQwDsyyUTVERyZ97xD2QuO4NCMWdh+L2sSJinXwE3g/qDR4KT
H72P1RcfuKrwlcg6u8O0+DIFksuWRawMj5U/ZhihKKxQoLx3vhhmDi6mJJCf9MxmWSSburNvow0B
g+VIYp00tkebyayIHsvRxy3jRHhPm0tbt9QoAVJV9+IyPEjtWmgtoW0Gwf1AR/45kke9afkVQHqB
B6DBa1y+UbhDZTufQEOodg7IBcDgny+PYcZj5MKuajk62UgvM0UED7WrlgnMCpRPt/0DHI3wDFGi
w/IaoJSL+dXNsDrE7S4YBljxToYJW+cim5da8IMAED86p2rjDFVAU76IC/YSVKSP2Yaxbnz/iP/L
RXW6gMdiEBaxT1VQmiqY3FW/pJ7YmPuFOn0Flicp8JYV9g6QWatZXwbdPoCh9SwdcPh6TREqmGA4
cbs37n4shU7UmD+DIqj3Cot+3b5BEKF5gqZsEnKoqm0mjFCyUMWZ82Ly96eqUJgnq4j70VbhyBuU
s/xcWgR7Nu61RFSyHW8ttCkQjeVgdiMOCa/8tiA/eCz4LzyiD5ANillK9hjV8Q+/vRWzWsTNyv4E
QjcVJkB9uFxit2JNyZ8AZD38pfjBP1cMSZmhLmAtvqbzEvqkGM5eqwKjem5zpaApLaScbRv6qRL5
csffjTTaQQUZHGHxvKg9vxfqm4wgNjSj+FVhxIOnovUQ9/m/FpYKVX0fNMTnmKcH8bcDIbEc9yy3
RkrKRBHPcui0Nzd+LBgPYFTDbCCX39oG46pFuthFrXHlZTEnoXMaNLATIcrxiMM+J2M3ImTibaFh
5tMfIaRjYSA0upD17PeicmjxDRwLfRffhzQ71rlTvIOrRtodMMY17BZGWyPgavdh3N06AdclhlZt
ehiNXNhJvW3hDS4htr7ZtPRuXxdV6+pSWL8G0IbXce/b75ZTZ2xaMAro/ANumtE47NPtO7cJdzeE
6jNP/9oWOrYSWIUT2wSulE1ZsMhj9Wp+/x0+CZoM3dcNfljJc0/iTuGfL9C8rV1wAngZmqeK0xhK
JxviBDyyYJCgscy5GYsZjdHor8CHAxWjeENU6Pm7ygXUYHwvGu7wyoBAikvpnTe71NrEMJkr8+oP
vxaqgQ9iJ2CA3nSVLynISp/Ca4OAKRhY+7wZVyU01DE6yuvHQ+hMwG0W38zvpLwQwNXpknjqPvCa
PoXcLk8TQptR8QhwOaf1faibYCjpaNiEyF3OmQX9j7x2lLK6TTm46hDKQuprYVSQmsVubjdTe1UZ
G1PiYe20xoBGDAzzbDkyWn346SEiZH12B02Wj4tR0XTaGiO9WjRf//11nx/42LBZjHqV0LA14vtH
3o7ImR7QBgBlCUjVP0RXosUtz+8u9ZvYgw50vjL9mpRuZ3KCEujKyP2ABG6uOkd6B1An3I1Z3DSm
L6EtBozcLlzhZ1aO1Go3edqnFNkSLTTLsLPREUjcUZ/8/Dx1kpFFLpfKRYpLVgnVRSJvHz/1YOAB
0hqDgZ2NYL/oPdhmcgAklDHe+mdToqQVxW+cLB9vuwk58JbonWnhuM5++FYQzQLd4Qb0ocjPCmPW
lGOJIklytelcNHwWnNhczFrH11Mx+s4q5NzDF/8KtYJjjjCwIT90xGT7Z0FeAF0HLiafmMlCiMf9
wMQNogXgN5goxmmPi8bmJl8y/p6+uFpaLnMd7mXGPyNm+1NeGINfFNQQpob227+XTJtVYD2FguIv
SMymh3AuF1zD0549sJEWMIiNKpj18pQfPx2fe8RIgm5j7rZM9v+WKrEowSm/H6NjppBR1cryu2GD
83gyHPohvYW5jM8J1aoMedTg87w25VucqzJgi8ERqWTiAHjPxF4H/8EtGtQUKkbDUFvszkX0M6qP
MX0zTGR8AhBPhBEV739zdIy6zv9+Blc9pn2LcspGWyA6YifKzPCUwINipLiEBRCBgWAG117dZks4
DqVi7j244b+o/SPYgcHAqDZtCKfvIJkc7+vn+ueiZpwH5XxfZcZ9g4ZkGsOIDgGReW1mf8xI9YWF
Zi0HJnXC1y+95zu4YQPMsTK6Rzij/HZn6qXmeEv+UtK43pcgIf8vQXzIXuAuM9LdiFgn4G2lMKi4
pUZjnhWuTJQQtfzduATxaRX6DO8HwCUTanPqPjOutcQqhyHhTZXSLHQhMnFkT9vO+++B70IxbQOi
8yQQmWAnTAF13EHcIyLT0Kjr21bfHXESgdss6iHxiDvs3R9R+RG4zrtwgYcrDouWiC+sf0jni9FP
9hcLzHEglxk7tfleXEoKW4NxyJycz6PFmm35F2X/iVLiLd3bQASIZ/koMAV5KmhFAYJPzKJOrTZ0
QrPF4uZDpSiEkkDd1UjoYfhCKaNPSb2In228bPkam05VQDGIAnMZIt1cWMlQiji7xmiVoeBuAGYa
796mRDfBbUKyDeFQWxl2nZXdxltBMyBzq40HSVuFskDpwB7ti/MWHgXMG5d99iiur3sgb25mGNIX
efeWkJy0NRIGhhh3Jcwl7ENgXEcYOjQSgKOngb3jDaMgeNAIOijzjkT2iX9+h4xqzZIxHuorli2F
Mnz564L7TMftGhQLteUbaRQndy+bIjjhhpzmsqjPob6pKaL/nSjCeudizl5IKGa3sJApU7M9qKnt
GWHsvBUUBLcCrABgel+NEzlacn3zdFhPPxEOA+1j0hJVmcVPLjgNUlNFAg3fXldbIN/5KSpqxseB
PWjnFiQaEw7mpibMpC//6SzJ6whYNUAEtOpPtORAldLPAH8ZorwU/JbElHYXzvG9z50F5laJF2yr
q0VFDVZ8X0RiZbdCgLnN9Q22cPdXnWhnrSCbLpUil50oaah5MYpsjnnumigdHQ8A0s/UedteaTKb
bUDbuTH+/RO4Czr3kXFb4OI69BY92llUhvTHtkKVMgNPMupRUFqQX7/9tlVWUCscrmWQis/VcGGA
mLsjJrDDQgRdlRB5ncYS6FwhKL3jaP/3OkDNS+MIvcidL9vBI74QOzpHlfI4A9SIHNG8eK5LI70D
6ELj/DamX9+syx5BcWMWJdf3F0Rm05ELSlacZnmfwL1c+qUiC79MXpfSHlOf+X67En7G83zKPXOL
oBwDgALTMoECgtV0Jgm07mSMjyI90tWMMSpgmQ4/kJyxrQcK02UyNluTftia1ND7GP5BbgA53KtP
kP9raiGEGDJ7Uvis8hIM+VNAP8lhU5jMqbf5bMt000MaocRSDtYpfM3OEubehOTju67j3FriOY0Z
XVHZPMc6JSWIsQCCWqFzvOCr9BKIWWfKE4hbBcwPVHM7v8SU2oEeHMvNLD9fUUbz4CBYtNqTsrKH
ifk6DxIjPxMvBQJOemQPzY8Y9GWXHgMbATCkLyKwFVjV+YGBhiD1iDKYWxyfWOZafeoVpKqIbhJm
LINpAUdNFLX3gsh9A0YNmBq8lgoYW32Yd6CzGaEpAuZQ4xsoyIq7s3kwZ2JoYabnnnpIKh5ypbJq
7htGBrMn3bPh80GZn2B/+Rrm6zYOVJoWP2iVLumSkEjNhT2AZ6crcGZT+yBMcGhBFJh57BuDqUaS
Um+jZeezBM/wAqjTXGYva0MSL+OgtpE68JvUiq3fdr1+n/OzueGzvzJrpjBPZMYW64N4gAyXY3Pz
Peu7WWWA2pithi9AJ6VGCgjc48EB6xNiT90mJowHvP5Gr5zYg3/YGvCKLzpb2+zroFSv3AzgWDDW
F789X85LgUSPWJL56jMX53sxhjuT2BeyQKHNErI0BBfiEa/6rsmkY3AY0ojtPBa3wt1xZZj9paR8
/I+lM2tWFAuC8C8ywgVFX9lXQURFXgxxRdw31F8/X92emJjp6e6rIpxTpyorMwtrxkW82ai6+OYY
D2kNZHQNuBn1+k7n2UafR1OE5sxvWnV5KRzz4IKzAoD0iA351a4X/gPhh7S0O73tbaqZeI4F1Qr/
uc3V5PMH3pzOXcxTT5O7ac+VTJZ8y+xBHiWr5FTaGdu1aih7aztwgWsJsMSN9cj5geka2PhzTunD
xYpOAjGBmrQR02yF0TYRJlNvJwbuE1LspzaSIl4UISUOZ/4+GCkJgOxT764Z88o16qf5WB9TbezG
HHEwgd4T2E0NQ4AQlNodB0ypYmwmmVMTe33/dbIzqDA4m0tj90/LFT7xpcQ5wqJsiZpQZEQ6dQ4Q
1WhTIJeIDFjKa0c1/kxRRg7zl0DBtlsf/OGKjGjgrF+Iq7UvWMQA4q7mQw382n1OsT2Ah7CFVMzP
DOwTdHCalnteJL8u9LRdaZGdc2KoEE3CjwLA5owRNSItBSd0RuMPtI7L8lHsKCupgMj3UU19ndvV
g6pQjt8orivzW6Xd9/wysPaX5CGgbD1qVah9bAY3f0vrS5koMy/51R9vG8weZv72iUPUGFCUH0fq
I2/QXLlv5EveBlbzGzRnJdIff+81DnEPdw30H9ZVRuwwcaCMzl8b1sCOaKUqY541xDQMznqxkD9+
bf/59Z6Vfw/7XcbzoE5yhLx33Xtlu4B0cLffxyHJyeUFVlnNKfrwjyISSHZ0HA45IH61ySoEN4rq
NRR4CSXElzaBmgYnhB8NWtd4UPI/7asxoW65GF/GXjXAsJknjkqHnwxa2+WwdoEz5jg/zEp0zyRl
+sWYjCmbbwXKNL4Nk7AoUY1r+GQbwhh+WvsmA5hBpWA8wX+1aqO3mi0IkhwHaBKvYkXRvQriHu+Y
asSZJMcEp6KUKLzXdkxBZU8OzrJdkvSRco+g758hJi5QlW5FDUZiGNTW+xfKF0b1sojqWwiiC6ys
3EH8F0/9kb05v4MnbEzCFLR1PvUH2tBL7gwaebjlz+p4SDvg/ViMFKe9PDdphRE7pYGQxyuZMh/T
b8eCTejulxDgf5HGK5JdrQZxIPjwjk33bQaPgRbMr3Ic4lw5JTKae7/J6IUE/l3GdCh451fGbpGk
SNx/66vHIiTO3jncvgFpCucPneTr0KMW9QjMOgfb2V5fCjyy0KzpgvSGX/+FUMrYthqa6lbSDGTq
8piOMf391ep5Zc6eyvLSfoxA3kiHCPXL8CPQMyRHTocZp0VgkvYQnkijeGbRVqEsPK0eA3ArRcgE
9N8OQ2nxfqPNZ0enyHxCnK1S1jly6azHcSPnilmn1wSFt9U7ch4sT7FiVX2Hvxkuh32fCpakzBir
Lv5FKuZRnHq0V5lbfoExQKzUlz2HdhuHeidMkmOF6R78Kc2Og7eJgHsIU2Lhn4nOH3sILL6IBvls
SLd8cuQGTdr00+/J4q0tpZej6nGiXuh7nQtObwUJCuvslA5pROJYxRgFUCzJ3MnNHAoewh3ZKTTg
R0rvyWHJCV2CqEn6th1crFebbaNy9GloSQYHYUB8bpZCp/VpdvfhuTFsW22S8mf2nu7WJwRA9Epe
NBxUY/jrkcPGOJ8q2qQ7ATHhNKKf+dI724b3tnuY/p6NovQ/UGSuJ92qGbP5huDf0tzdyHa70AFu
zAzstrV9w5zD/9CVbgJB+GRc4esEJ4bpma8BydeF7vItPg/3WJa2GNBtPM5R84MbBK9ppueBsVqk
CaeYFu1oB0GyxdnyAxP+g91OHzbeEZaU3UrkdmvDZwgDx1/Kxg8e2exJK39g8ki0anIQKw0UDZiq
unWM9wtp1H6kjw/otkglSKhpdVBijau+NoYfM+TwbWfzNybq6Nytxy9+Q+WPZRbiwj1/A6yDGnrr
Zf1Ujd7OnlxIqz5wfDX4XFxu+IQkR14tb4uYaI7kaoeNHC2o+u6wf+kHcisgvPx1bnDf0Ok/SkDR
uvAeW/YJbPykTyj4oCrMSsKNTvjfVgxQFI7Uw2/e7PGB+vd+NPHglmhD9J4TjR1MJ+xxVye69ThN
h3R4drrO6Uyq07D1yRO2OfzmQTw+WSQvAbWhNJ8faSk2B3ePOWnPydWuUNc99eWbdQA5KTqzWrW5
VhJ3zfnkdDOwuMPbb4kuT9ZjGTFcveBYpEBFk0eIm+2CmEmeur59zJgud8YUGWDnW+n1+Ot6u7Up
hUO0JY/q6MMxc+8lQxh5T3uypwe1OGkOwJIoaYeTMyRgmEjOcN7u6HPA6CetMMLViKVR6gHkZa5B
QHVuR/9HG5AzYi6ehko29DyoTUL+xkSQWp+bycmjb4+T0e9gvlomJf8EVJVCvme/e/oT3Oqoyoki
GBUNa3erD39bYQFAfvrkYnRMlc6R4WzbJBJQi/jKnveemhPdefigbNT6DqXYH33O2zt82cri3fYV
8xJ/zMSlcoi3PKFHNB5zGTQW8MbgFh3zT5fR9MePW/ILXwgbi/bewjdshmV8CR2dn7cdSikPuxxS
ffJhMAfgd2QphggsmE7gMKWRLh1HHIGj1BSNiazDJblRCWLicVnjY+i3zsEbT2LsQWiHYQe4bToQ
vK/Jx2aqN2ADt+RS3DBb0IXLft+Am1zg3T+p5nlEbVw1NUiCCpEGeG8k/YyGz8dn2WkJA4YuDb8F
jCEB4qHUK9wkUDF8mKFcgdxDhNLu6HXEG/0OpitYxQNdkaBDvzWvAjBHBIxyDNPxgRbihQ215uXV
IzIoEF5UFiKcZu2XL54knXaBETkFNIVgDJZ348y9esAlzpYzx3f08b+w6eyo69dg03rL9cPsEOd9
3HYSLEOHdHLGlQbPTqAL3gJSfVfzmsGT9GCsb/0GUnqrDVQRQwfOn0bTk26ZghxVyHVOT+4EN+Xh
TFVyxNuXP225MLhyD8h+wPj0vW2Q+bWsM5GT7Y2DoPZ2X8kxpv7Z2SHjJb5hkfdEBFacO1oeVkuZ
EajYd+GDd9HU905x72K+7n6/kT3Ozge44mbXrcl+MD00kvIb4G4hVNXtUS/7fJPFc6icXWkWOCN4
hWPatYM5MLsCrU7fDdLtaLwF1YLJ+ZqNzxfO6MY52RJE4i2tIOU1rCL4pAvFlQFaE7iBe29v9nrh
5enfK/sKNaO4wybrsmTpBvoVnei+NVaKJuDthDD6QQu0IIR8yeB1pWgwQHGPy8h2/Av1pfr91+Kg
OFiab/up7566COevCWFry0kFosVsKUUbI3cBm4cOZA6mHu8FfjAITmL9AVGRSosUBcY/A7QIi9sp
JPmb85cPk+A2fWlLUfPdzBIu4M3d1doVeoRTkmISy05UacqNadQAe1CG5qf4r4ahjPUo7HB0kAL1
wb8wa6hI0P6HHuoE5mAH9KctzCOIrF+Dg4sjvlp5wyepCTheE6mCdZ44E49qRvy+hpzg3nhP2MU4
gKJxCB8PdJ5gRUrdAzbpAfuB3ZyB1R4wI+D4Y9ZKtC+NQSw8TiNHVh9Cm3VGr6Y2usxGW67kAjLA
Tlg72/OIB+tAW4exn3+xUcG2XMum0xEsKyIdEQJCK4Km0PepqwiAhHmbRsMIO0BBuZ/1aMR8N0kU
bg4yVBEwAdw4YmAhXkEwH7Ci2hto/XJj2qc6IRYAunKRWGBJFxbjEG0n/dkPc2kYlvNE0oOVZ4g3
mSETDxiC5Z6D346RHg6aXrPJhmFwA3IapldpWPlejQHzrPc6Y8fwLRphB3HUib5B3zx09SnmPs8D
1dSFF0PMVzwM5jln3eRKlUR/z2WuAvONuqtQxHTuz9ksIP0zaJ2mXcE39/vhG7ukfX5fva2LjMbS
H6C5KaI2JIrkFLB6/fBNgkrjvDcS6JzbzpfPeTuqNw+aJMq0vcuHE5Ig91s5dkx0Flrp3Zi+5zRE
kE6hIFLpm3Mj0KRIZKiGRnYDpDQUu7N6D2hAP+keJwPHyKohI11SjO2AwR08qp9j7IvdU5jAMo/a
+jlGHyoCCkQOtCQBHAdaNQx9JlHyY5HLnOqDhnX5CSNgtz/ffGttk1ywi0J3grkTk2SyetTlYqqm
DfjYjUUFczcOpTZFbsVSW8OkmYAYAzyNnaM96g3XSgh9n0L4omEl7o+cprPPadUWqqu6NOT29sXs
YQZ2NDoRjRA+65Fbhl9J3wLGRV7sKdN1y31jz/w3kuWCOySMOG2qcnvDppmmA/BW7RHux24KnTLM
KN7/RqI859g7KzZ+6vknxU+TSlyA3pMTJTtt/+cqIIOF4FTia4eZjQv+Z1sWYgcGtvEUCnzOz4wY
Q7MAd612Acp9BgDPPvhbIlf3dl5CEulaDa3yj/h346xIuiqDQu9PuYvlCOU5vDJ1GO+3K+xoSJGv
mssYacvax9iPRAcrSR54lwJ9ttifB+dmxBuobKl7XLkii04SRn53EndvpW5tZ6FYjOIqBx0ZeQiM
K5kYzBQdtfgiLn5Mjmh1n1Gd8NATunst1Tp2XKh27i18mCzqHTyMHSpki2bays/P4jOeQ8jIctUp
aB6BbKOSdXOIF6JNbY7CkGkDO75Uan3cCEszWIom4pJU7NtQ6OS5yBkBKm4aIjR6auxs/OApVdK8
TKIwPbe4424/5rZArZvNqATtDbe/GFhvSMtQQ60zg+5wEKRlZiq24Yw/4XgrqYD159wUvkstrxKe
Kh+gAhwwKpU+NcR4CPAm7iISVWFqyIwb9SIbyqo2R/yKPoxnRqSAhrqB2rRmYhDszh8Nt0d0+CDM
+n54dc05mN950kAml4OH29nFXHcgNnDszs6UkkKDp6aiyhIWUqMmk4bEKcWnQreG9GoywndTU1vk
KbU5AMOvzga+4fcA3xG5h7tlZllpgkvonya3ttmdcChF7SFi8Af//I0IJscROsnRJWsAj6INZpQF
iRFQzFXEfi3azweQKnIrn2QCjxO7MsbISH20WAyueelr0CwmZcASYkYrClBUry2c1I2wmmWE8BcN
uO7qtQ2tl20ZmRow4hUrAcgqmayN48OlO7Pk4bWcCJFvbdJN0GQCFWzji55s7gvddcM3itkUh4Tv
QUs6Py1maU2St7/5qNah7ayUmDXrMr0VdylcXMDYvlom44YhAbFXaVR+h7ccmmbXcBWEg2ZIOwbO
BudFj5SxERg8StYoH8kN/dITglM1If/YUp0gO5tjyo2UY3rhUPARw0u0NH4r4ka+c35smfZFj3Af
Xhcn739WxfyEOSMX5f5cC8OQq1NjoekmPxE/g2OewSVxaVEwWFWoQ8huA+rr2qBEOLn4Um1cOHr1
vxEUP8bMYPrUM+LZKSgRBNjJR0PGHH32wHpv0i/pckYt7tF9L4YqixELAN7G3uRWhHKVSI/SUkin
X8of3owKb8c/NH3aet4oijzvZG1E78/gDKBXD9OjxTCcysRfSLuQ8K3pI9FjwxSwsVbk8Z3guUsO
ONAsTEcvdmo/CNouvymsXMGsD1brQC/u8+Jj1HCKzWfaDTiA2LfTW/F3xHJ6HEgwibYL5PCk2tmB
3bvT8trM2Hc+qFqZTegOhDgvW3xaA4McjaAvDWiZp6Y6Od/t+kKCKDv5mnImYc/J33TbBkMC8GkA
lqEvw3+otVn1m+pqsT3tPtPxJBwcDOIyPKdEtRD8tVJ6/ngZ/LWOXzIZiidkrwJ4l7S/vCHKBdoi
NM0eTGjQFZmpcnUHGYp9Of1afsp5fY0rx0rP46IxO48PVg2EwEen0Sl0n5r9MgLVm5uNPIhdl0MD
hduQFvrkKvIlxrFXowiANj9iekGGzc3E4sBocxIdzKQGHdEVA9Y7iZjYgaQuxwtP0ftozGLa68z6
WYyQfQ6GX7JmvVfKbLG8b+eymXDaZ+unxYD7rYzObtjTGQNT6eSdxCKijxojteL/eKa8gDEgpXx/
zjg8RwCfGUKn/5yb3dIaBf6Z84Jn2cWlC58UelQIVfgKuLIxuAe3HvBhUS+9kahjHUST0XtoHSR6
NqTD3TTLrPzksLiq0W2Cn2j6p6PKv10LK77xMQiZu9F3//YYGbD2jHlwHAZlzvlCZMn7Hn7pqCdz
S33wmJsCbYspBrN6n9Zad7zfg/6ySTpJCkMndM1ez0IMm3ICRHoLLzpbB1phj3lRiMakLouOK2tf
mguvVjMMoFCodYyojyC2GmaZ6C1dF1+JFCsIKA+7ZCoatW27SSGOVk2b+oidML+A/cDhRQQ64yIB
OEjjk+ujOJJwIUcdeRINaSMagEdHxLfPzI1FK2C7hdvbFGV+mjCYU+sEf2TEQnI1VtUHKqqFNQAz
qxf69gqMva2L9W++Pdpg93qXnpMB2w0ylVAiIX1MEUZz67ultn/jNbJz3jGribbyV5/eLUTL4G/C
hf1Tw3GbRqOXN83CDk+HqRSkSkVjPprKGRX27RAzprapsJfbMlgiZw7Gn9vYB1vLJjUscDzNcBo4
wzwDMJH4CTkFfqSBF5nFVLrLXWuNQcOhV1Nfb5XhuoGrJ+986zG6j0J19AydGuqhcWEaUDGYtynN
Hb+W7yDtWiisKn3XP7bd3zlDBNjDrrQY5NuprLp0OzsmX1JMdw0k/s2ecV0JZTVjBNUvgwyD9yFv
1RHXlLAE8T6ZsDy6Wl/lC2ZlctJGu/FoekJsjccwS5BGGiEgZXlZONn+fCvFeJEXY+vDHBd8/Xl5
BkGUkwZwwGnFEGS+qv60yInx8HrJLNWvvj/mL9pQ2DBQQhhhvc3PKb+ZIvFEQV1q5X3abTBlqYHH
bPL3vBWTFUSNSc+bsESLeDe51PgPJ+YMe3jwX/uE8AbVNQ4GWnDDkkahS2+buHAsNwILytSfxH1k
XXNDSokbx89JmWES3pgVxFDspmIkj57OeK3wtVRfIlcmYKbZnohHWhkRG3CSaHuhDNZBwUsymbbO
bDiewYsKxmk7DnJ/FPV55SC/5MgVT6In/sm2aIo40ngV9jEW/jXDDx63LBf4BV0LlTTEwjMbdedY
Nbl2ikr4pjNiRPKvbIAXEr+SenNF5IJYCMpO/83OUYv/A/iZyO9xgGFLM3pqIROogFDPO6MFjfGU
/wrWg3YL0x5NdNlYFy4IKYm0CCjZ/qbtkIr8DYTArRFPmAvZRMN03YLRjWQD3y0TV6BCzhlxQxil
rSmFw2VYf9jALQiR2ieggGGmXIPeuYVgS9yLJricLin1SRsBiESJdrzo2/ULRVGOB0pEpdk3XJmX
lzVYGm2jv8W5UyNKhmHzS8pqleDA2t5Cy/vQMCU5IJrQdndO5Ogvjbu/GVxmix3gLcmJO6AQRJcd
nq7MqW0wmsijCH1gKdVh8lhCQMZhJsXELS2a5t/0DFKVii20S7AnkXMzoypkifO+xHWhrFD6dCzG
gn0nFDBMVp+yecVoKUQoT4rO5SzI3f2D22Yc9QXB9TDbM8MHuT5ZHcL2qaJ3wRVYVHuNvBy3ZJGZ
g0YBpv89swlpR/HkbP2RKvAK8pRz9uU4YQcyyIB+vM2IUO5WWo2Yojcvte8moix6bLFvJ7mAYHPT
E05PHlOeIlxo4S9Tm2FEzZWGcnFZZ0V0vbK5QmXEQ8rZYb4Irdln/U3jiUwYSjwDvHNsiaBxP1wZ
ChJVTpHeJoyyEsdFnrOU9cQDmZeuSovzHtyW/0xh+FBSJ4glVEhaRPmU358mcz24S20z/V50TK6x
JrpxbFhlIjSgy5RsmiRUUsokbBnigoxAJVkEmz0hxX23ODAfExdruQRvnKP5/WhP2T1si5SYIJ5i
6c5sk0Pu4BOLTRUFDWc4BUYqTisyYJO8P6eYI7nc2DNc23tjVJwkxgyL1WoKb2buNtlqOyrygVky
OAkMgQyg8tLdyNW64cPYsGupTp+C9tOC0JT5goIpRdIli3JzLPAy5bGUgE4a9djmWfDqz5h+Jhw/
7CD85mRR+aWMC9jXJP24sFLi22I1Axv9OwJhYOwhSZVALjArSrQkknvinXS0FtPiQ3xgq6VZ9rH8
Afl4r+2UeOwxClVMQ2lV4m2QGWpAXcFN1WCSFHiUleYOvRVef4QcwpDC2G7h6smND/80DPHDA0TG
+kY2IOYk0spI0zsDjX6GVOJHXiWpys8igEtP+6uf2SX4VuRhxsLgoqRD3tgZt4O7gMh12uuw1WUD
VcOvWVR+9LsaoDRYWmkIkeFMseHxK8jCvg7Daz8hGPSBk7EWAUbHyzn+07A3iHNjFcW4eX2acBQZ
V8nppHoPhk4Q32Q6Qq/mBr2d50yqiAR/BwaVIk1bvSwasx58CtDfBmMg4d/QjAw6I4SYjKchzgAd
2BddRhLypWOR53Qx/If7HiB+Kxui9e2JBz5dUfhHRiPp0kQEYEBQaej2a9XlHPnAp2Ejk9Fxb3mT
Tam38v153dtrs7v5SWLRkMEMh5gjLe2GwlWZA5IJb1llQ5PC5e0h1lyq0+V7OTyaOkyFLTjnloxj
GkCkEEcIBEjeKZfiPvkl9p/XWGIHNFfey2Xw2tHNRrSVr4JhL5vzAlYhS9pNZiYqyGD5CoYf+3a2
lh7co6HZehCFd3FtLBrWnVnWqrmbbHo7xiuB5Gn3PqeMlOE881VP/zR0/CMPxg4nEu08ixNxuWTQ
4p4d+Uesn8fi8s9fJuUk2ezs1YxNhVgH3nIwpFdr2vbecM/jFgYZp5CWM4rSWbcLY8WMP6qG3Arv
9hUtWmx8X6uda7syoCxuDVeUrnwU6fxJp+l2y7CGR4iYWtGHlXBdF3XO8wdfKUf7vcZEiVgQndNo
pykcPYjAXyP2OQZoSd9g2gVvStiKiGKuu4gbOtjNfKchUbSTKoTtFB/Pzt/hd6mMS49ztgh3ZJ7H
NCQJlYkfL44Zxsuy5zfATAkmCg7GtHIsZo+7xqw4xlMoTz22XeaO68VjKA5q1LC2uRxCu4HBtFxO
SnLf2KPTi4vyMNnPbJP2nw6orLPiEi57Pyb4v3K0w62S71a0JylTVvngg+6i5net5BuTQKRp5bdA
jt6FWyhkLTebrmQ9H5jJT+4z9sunCRaOQXLRtcYyZshh3Allkt3RIoKaXRsEXC9rJKFxzEiEipzp
7XznbiIt0hipIA34JE0LmWAcFl9gXCkrJIk1k/1Dxy8VdyhD7dGjHQy4lxJuJQl/AM2VdnWwnywT
NJnM7BAJXNDBByJDO4lAsYWGpyvTDOQ1aelQVVCJh1GRHiI7eVgxPAXKPmmVayydJLqw8BPuCmsO
uK1ij0MJbrqzBygSOAfPtaFFGWOhSIyy8GQSdglfG5dz3U0aU6A6kUk+glngJhjjkaLx5Dr8iL6B
v1Rb7b79YdITXIO6pUFGcTY0QwzSDX03JN84WyjvyTVCDlMLOHJEMRtK/wawbNM1V+j8agpl/KWV
+YcrJIUsOEJwR0F6GwRdL+Ag3JH0Dy/hYyOGwwuXPKvEQUqLGarV9/LoZf+4X/cZy/yAXjDeH2YP
AyoJSx/pbVo5r2XLqO0LUyORohMFCAOxXQUwopmfNrzC1GFjU2r/ZkmiaBqLCoswTFJJdoMjs1Yw
hxIezSMy+ZPZ0bdhZ0q7pge1B+JAA4L/8Cii3ZvByn4WBFRNSQU7+Z8hGZAdVhMxe90XZ4cWiS7O
BdBg2gqyRJxEkbvQm/21R23LpB8qCARsYXxno75OJ4aeK+OqT0YwHxDv0eteh2V6nZ4CyBBPFJG9
SW9hNT5UQ2X0Xvh1CVxib1otcwHvrS6vRt/ttgCQXVAYDA6ve4qMsju8fUboj+BiNpGcEqpsmAEw
/cPXhun277Z5tgYQvr6jN0fLO9odmbKF7+qE/Cs60OxmyVChnF16AcwFA50b9ciOeNBo0yhoAxb9
T78tYAt/H1ZeHIQYy3NvkSBhmL7jg9TigZVfK/jhfTTte5EUWh08T1SKN6+rVRxoC6d7964NaWD0
9V+825ZTgMAGZRfTMr/esaP3v0xld/oDXOXQOkYMallN2yGnJI0JKCQIRuRsRdkHdZZ5rIxdckcw
i1ABRotkh+84BTWawGvtoQpSzXWT8/fTsGi1iJ9hjmKBbgAOt8HxYGL/JQf+hzLiDfCFuIaZBBam
PQ0SkbyUtC8Mp/0eGD+8b2yOJAHE8ei2ZD/gu4+bzkJGJlOOFYJeqzPK7SLKm1tqoLTFMqaGpRfT
p4puM8nXJechZc9zRkyRv1aqweC1L7zVvk4ujd85E4uzq8DCC2RYLbdndrA90H18qTsuvL/Hz+Db
oZXE3ov9zW4BHEyOTHMFnKdUIR3o6a9RcRgjg/2x+9hd8MyjiP2Lwb697zlq8ENqc2A8OmgZF2Hd
elYD4/BukJ5BFazGTMGUKvr9KLpwEjWvFsulpR3I67tW+8Z1f2Au6CRKd+Mr7SviPUnQtoOi05+O
dpHDg838xagfZjgF60fQa/xY11P1LD2kHIN2zgkZzYNFZc6bBlKC9Ta/Or4P8hrxIm7k4OwElEry
SM6pd3w0om+fcTxjMOq2HlHkpqfNBgaNxvkC4qXnbzoCDBsXlAkCpRY1pF9ww1XTcCNA7I0UfBiR
0q25mTfyZCNKP+urdeDDaZr2tSQCnGFJSX74uZn0MAbmkWgYdEoLZ88RfS/eDVdL6sG9ZLz71Z9k
7vCSAaByKDG048CPkk9SxeRUokDS4obbI7XHHynPSOdxhvf9kEyXEvNE+CCFGgzZqZywQH+gmER+
V3OhkKr5rNTtRI7/FoivmiBvmDYjoN6OXj3MmsyLQkTQ8XebRU2lI03Fl0y//ZCj3q/krxwm6KrY
QIbFGRpluy2lG4XPbSOnDeakyLEpNw5tUJTkMewGD00mBJPjC3GJ4uZggQpa/k/GyVGyLeXY6wYF
Db8dwfft32dSWwD1ARIiPx2E6pi6B85dgEZCVLprmD0qfVREdyMlZKgU1SMY+HpgrDsp7Zdtr0nv
uqY7sr45kBPGvRkirpHjV1vW5zVg+jqeqvWGy4hC/25lBtUmLFdG7Z6lM+qDApHpe6GxXn95J/g0
d/vrfLX1fjNCLsQ+USNAmWpIJyZqdmxw6kMKmq13C7QERgg0caIhh6LjL71hfosG47VNSs+QTH2K
Zrp2GtgAofWZoaH2AcfEyiherzv0aSkpoi93ZcAb0I/GjsmGa3EcCUMVZalOiylD7BF9hz2CK6se
vuzFmW4hV3IjwJRodwQ5m8mXjsF6iyQJas85F4JODWBCk4Qzt/LfY1BTetkmr3F6CRP/9O/bmK65
OJGFL9oML3mGYtchY0MoXehSd32WMvXR2WXjh5WQT7B8xCjpT4fSSEFkXt5PvOT5FKZOjuiOhqHE
pWwKpraDCcE7MeAA098Fzz3MDRTuDnSwhivfDTUiH49T5ZtutbyCoZto4bowbmA3cPFdqFw6RHkP
NzpAoTx/umA5xQ2Yjzj8EPIwQYBIjFRxcDDhmmiD+E74YlbCwKFmAgX9Ga1SyxrWlE7KNTQcLsiX
8BxRw9HuKQjOkDsgUTTF6MMHtD3ksJfMRryD0POl0Z/lH7oaV65jYKZ3EvWPI8XO1ekHNsTFGRY4
jDtM7NOGyXMEzNbNZHOz2W3yIhIwMTZAV+JdSWFAXc5BbsAAYMPa7TtFJDuJ8lTw4yujh8moXSu9
2JhtSGKSCjbQYGmJ1ocdT42Q7J6Yipu8KgpzBUUxvS6ScAzMEAxqH9+K6pPBFzwGGZpqIV0rJiCK
Lq1woI70u14lUlvh/xsOAEpo3iG1pyfOPbHSJzyEmOtRHSDz4Z+uSEFe2csfR2MqPwiK+w5yuL57
rfj+Q2QX2o+mGfov+uFUzThezIkq4A/X4APggj3EnkdBt6Yv6Yg2zY6uzGwBryZdoOfStnd363Bz
gVH93oczE0d1ACWaKouu5jMD9Pz0ukIlOFN0Q10iJDENeCVmjVcYknrZtvNHn9ajsm33dZbbcX2j
2AIR+mnHMUgE5oE5SPiRLC7eD5zub9xegiHotxHW0arq3UYn8wknGKybkHUK7XbDZnyz+wDzO2Qn
z8Xe3F2113GvQ//kRXEETPd2yO1NqePP1nP8WUMSeKLVB3yid0F/RnfL0UnRkn+tb1xUgE06tJO0
w/g901pSfC5iOL8USVSHaU1gKX8cbsjYZywipib0eEpNOcDADlBaAwCRrH2YGKBX+ATaadQ2i74s
gOj3V+QAS+0c4mjj7oRi8z31dQc+k3bIYWqNphfQZaJZbbJeSq2myunTv1B4pmQnWfhbRCe6vW0j
bGVyDGouJeSdpY5Untwxefob0hEAnSMHVEujqsAa2RY6SAsUI/yyxnj4ViEQQkrtRnMIeAJ8oys7
FQ4z7V1a/zmj3DnjKKAUPMNmikHtmCQlzI06wcGecol0vO3SKOCwNUqbj1LgOmxVDsTlQOtt29Pm
UjIUmlVGZa+AFWQ3Cvj62uz7mpWCtp5R6PId3QHzC2F3c9IlCVUzs+DZDLTmLOC2H7N/HYqhh/6k
owNGd5sI+rq5QQNghAtTCKhgMBIaQD5HJgnOqmEtc3V6hpQf0AzCikedVz4OvExcUEymJdrqXxn0
QbBhmodkooJnLOfvqdBn1bwxjSmTgElo/5Se5s7sOSYAO+DTDMZU0xqgUadymHQGJo1TrNNAdVvQ
8IQ4qgQekiUlI+Co4WfEEauaC/jjGrRFOLAvZklK1d8H01aMhq5ezQvmRtTUgnOpPwPgmuzng6Pq
XUIxTRMba0gOax5v0hmuqh3DIB1SPeLr1bIYGsxEMCO/Iobiu3ZmsBtr0Iy0cYLSwNofDC92BSJa
JrRt+SBx5aRO5r7FJ2IP4qoNz1X6fXXofqSJCTixWTAU8zyPKJqTNlrynQb8R1ol2DmkXpwqWeJG
4nYY80XrlCbwMu8tG1oP4qlk0dOFbnjVChsr2FB4MRKL6Nd7hzZwQoUBuaPe7RRsRdtD6sV+E9PH
Ac9KYsD+qeNTwDemULZghL8deuNGjGXaZOyZxO+B3jNQvcXVRIgxgCa0n8kZJPo2e1pvenI6fY2U
nuZcKYQRdg1nEMkFfU1q0J7beABiOMA8OwiLwqc+Gjnp7KINfRh25QmrixH5G3bsem9zr+kotnzQ
NS4jTuIr62X5RqOtUh6YAYZ47DildtOFYnRYAw292unXBjvxEUZEkeiSyImR+Z+4QwCgYSJXQp+Z
QswSCY9PQIcn5gkSewMu7lhNHZcNSB1rcqAw7OwZecl7AKs+7EELzwh8cZMXczX5sxd7h1vV+PEr
xQeNg6Z+jAvx96evwa7gHxzW3UzE0uERoen+wH2ie7mvNZrtoU8CJmQWwd7WTB0QIzfOf/DuL7MP
0O0Q3p+EEsgRqlWU0jBpzU7gBD2GpLylwYTlnAlZgbtUDyunbcLotZWuIRZx3Z69mJLLkGrnb3rY
ScNk0dAudkDSBWpOuqZU7Ht/CLdasJRW4GKxYR41uBAPNEiFZKHHFT1dOxHPP0H+WI7TZQAAaQN1
wSC4xpQzbsv/EIzT5uZoPCYX/USIgOADIZ3FAz8+KHXCd9rxj20dmIQ/F1bfQ9FSUEMbMa+Jbm2g
C1GC+0wK93P5YUIcbIpBosy7KjAfNmJLvPM0XsLtdU8jjv9KMDgC4UZBKXtgYA77ZP5jzdKohfM+
9+r0qWPhZ9P+StLLiDa2Tu1lcWwFUDFVD8M+pnjEwsVKaReUDmEXeAigGJeKtOAxbkDykhXzwAIt
pvQ+jlPARChdUc+z3EOUPEHzoAJyhxh0ptmCFvKXEEzSwd2A6JFahL3AbAfMat1osKKYXCBjDXOq
AgkjbG46gAl734rgI5I5NBjdhrOKBivt6VIN8WMAoxdOuZKhZWDeNARJgM7G2dJ4KpyyiIFmWmJZ
RUhulFvQdwSaw3yVxRSWKCEhFnHf5fwhX6VEWeX5HRIzO4HWWm+9ceHFPGNaUZIo4ycYRpxIUjMC
9kkXntO7MEKjg5JsSiFAXsNob31hJLE62Ui05o5j7nZQtbjOaHsSpk5v6olH3p3tjYpTna4sYTAP
2zbZlGIW1gOguG8kohkltXMhcBFQ8QBO5dSsh3zCbpQ8mIMMFJW6UAlsznx6IgCteyuBgs+gzSm6
dg4tbpGFDQ+bV8qDM7WaZcmslU3SGm6YD9QgoUuUgy3Q2C2zbasZAujALoEiQJOIA/7wVyZ6R2qx
P3LHX9YIX911as1XQsQnAgNQ/LI8ExYpPrlMs5N88qLbP/traS4zwoD+ACyzCJgn/Yq7TMkKl1zg
AmSjWVl/YmR8jY9LTs0O6KgadTeDGCw4XVmt+2vM+6F/Sl1JPy8nbOfFjZ5Oq6A8hPgZMGcv6a8T
V2XQE9WKBuufnBxVxXbtkPsbjFTBUxdpCopzUSrSfCPDkmvgFicqOxtusX1eBtrZSTbca+abKR6n
w8WjkAV7PsFXBF28cyI09CfL31Z1Dbn9fP4w5g0bbQ0LFU04A6glBTkYHe6oLhbQe51gz+oZ08+n
U0JRr+fNMBukUwPuNkAQTAMqTZnhiN7+P5bOrElVbQnCv4gIURF4ZUZEnFptX4zGduMsyCT++vtV
nxs77j199rEVYa1aVVmZWTdSbWIQ952WnNtIuifvlNmKEjHw2kv/aB8gP39rFzWkIO7RYI9Axa6G
ZJS0P9z872I4uV9LyI3P+SrEyAeYd6HuJmaszL97CGvQsqE+4dt9cKzbupvMzxr4leSUPBNfms/0
wnE2pj3w7Y4V0MsptGnSh9qbXVtA0VdgKOFxRAL63C4WlyV38pR4FRNN3gF5Lgeae0NVar+isgW+
9mlVcPzQYSNxJk4QXVrvbX+XOKMj17Vv/5hlteoBi28m1dp9TfHSFGnZcFtTLNglJOMlYDATJiGl
2M86Vl+R2bELeq2tk29FLBn653aTZmNNpqIIuSPUH+Eq0xyObhadq6WXiglDkK1JinbkLtmQK3PN
QdiRqz6QE4ZN0KRAOp0CUk+fvrSf8auB0NsSl1ma3Mqc0xrDLb7LObMh45Wdr4HAk/VB6ZAPwe0I
DkEfot70gYfAk5Hw45fp6SjkUV02mISMR31Pe/n7q399x2RGNWzW0r8l/SvP/cowEdo+wy+evvbB
B+Vp1zx/3IGGV38P5QllItYGrTuoowc/kAYXY550D7RImbdMjDFo1+r92UOZj+zHwHl/PHy90rNu
Xeolr2KGJT0k79PYRmYXp01DM/IyHoH5Wmdq6d8M934O/oE3vDqp3oMHjr26XS5eo7Bi3oexuN2T
qt3mxu/n9d0W0eXq8Smjp18gXX65w2PaoTJ1KwZPDiljBu8ZL7p3MJbhZOMQuehALPcMeDnHdzMC
w30gpRnhD7U01lnP5d8+2YwfnqZtMHJYmV4zr9csehDesqgwopLmLc7/4S4fuX0c/3LoSFjTE59f
jtZGxW1Z9uemdZnJtCAo2ttuDo+U3X4MpR8MFgbZrZrsCAEMfIk5rBM2IkNSAiFRK1QAd8oSTgSF
RicxIOW8Bn3/nRHTFvC8KIeRnBOr9U3L7n2FUlzEgKc5xjMAvxfolTuJMn9hcRWGOrHhD++jThB+
AenQP/2gg/nyP5AJKE3CaYiqSeNQ/gEurSN8+nC4E65mDG0/XyXGD4cv5Tt51YLGX/c76wH2kyfg
rClHoBCMnyPnHMG94FnCwBeObIoVHHSn9OF1Bcy5ocv6eBsxNu7DNw/WN+txh7y/KH8fv+fM0ytp
QhugdznCE9On2OUNTEutfeWw679+H0pyZchuMMjS/OT3TJbF/mPXb+de0YP0T9+w0WKjWF/KHLNu
FHf6VoHLieFUXAy+jRGmdWXI46+oJgh5eOxdJuVz1r3SrU46qhAevBzGGVpj5lgEkHXmlPAx4W6r
Lc+oOmQKRh/acAUIhmIawbruoqnpUvjG32iF6VP/wraikhQgIW2Sh2esAUPrNfhI3yr/NQcaDjsm
uKDWXCNismPmf1IEf1zSVEaACo2zj2rN7708eupIbJjT8U/4xc+OHIBjCoIKDUgaIpQhaT2nHKS3
DErylUKkTxa4nbFSYRlibkXhLwkHE9lkkINRwnsgx6EugsC0Iu88EnYOe5IC88lDVBsvk6gT3hIP
T1b7kZKdEbeYMVVBm7oXEx6o5iUxPZJ27eFjB1xqkl9+NuGjIdQaYf/51YdeLMDuKaFK3F2cIWJy
orlJj0HKEsI0Ib52ciwLiKO2ymFGvcQoxty7jRKtsrrWpQzofaVQ/Ord26D8dpQNM62mGWuGb5qc
HsyrgDvu9+3kGj0gl3wgcdA7TGCl72Lj5+HddwBUqk6xR15PRbV6L7WNkEsvMHP4pSRfVqg1rYrU
tiyigoSYRctEYegeMnydpkUy+qcB+ccysiOGeQRCCl56nV+WvN2T47+bxmBzNA5OlHv0/IuC+F9/
cZNOuO1YeUbCVUB2+IBJNLVPM5LGJOCxhmCKuK72KCtn6XNK2wnd294/7dG9T15ZpF8nrTgjB93d
OUP+FBVYREk7WrT5rBrATcRJCvmKSetGRnS+YF6gXBES9UpZMLTMTjzsx6SXoxckh/0d3QeRBj+j
T8+7MHsmczBp/wfmut2qKAlWb5w31sN1E94X8J1OzoW8UeYoQQhMBssnk0xZmmMhGLe2ugS8/tdG
v3v7CfEb5zawGkQof6A/NSVr+9DL7QJtiH8RHK+zYzZXrSCy0S2ZsLEF46IhhBELfJNtN4bRupEW
GCQUuyeomuYpZjiyqVlJZqS2brGqtdL0MasBC6ZN39lt97hukXpJ9hdnXF4sPWkY3ysVQvRWSXQu
fhSDsFfx/F/0awakivHzB4YWrptMpfjByQY81/pdr2H69l6k1xXCBAyG5p0oCue/f/IpaeiTMNH0
h9Ki3ihDdwnVIg4LjM0lj9vKYCpRIFUTVEIg42SSJnobD1kyG5Vfgsq4i9PQe1OMsJNo3BAvWfUs
MaT9Ak/IZHectRnikFExUvSFAGppUiw0D7Sj/Bnms9ed/jA8Urt6UxrTXoAIgwAA9LMRKRLzExnt
y57jbVNUJlchvO1S4f12Xxdoi/CHV/Bvw9SLa6p9piQALXsyxAs24y15/nfiMKUcZIU31pdb5hJz
rPRckukz02CZY6Kx1VVwPerEnszuJIO/wwoYRKs7ziNUeykSiRVaHs+M6q+0hWAvpSKpGEjyYpDS
i+v88BoAiPxjqwDheAvje7FiKIGAHgt/9Mu7eCtGzvFVAD0SyOeLq87qh54v66LPtkp5xgvAiiPr
wTyYbEpWvRQ6AnvsVe/5nJyBbQReK3fwE2hLAcoczdJ6pEfgDRm8wYPosc33oX+YudBhcLIWvBoG
iHveqRCzEsq/hTEhExs4yC8TgR/QW/3Q4rkx/QsckGF2fzRBujPS/WSxISKby5rsXGpDKu+9M8xB
IUWUJMhifOVEds/FtEZ5e47LKV09I/6EgyGniZfr/nMIMYxAknDECrZKoAQU1HDg8k5eh4+Z4pP4
ai7TrW+4DH9/dR4C7q+Chsbda47M5sB1YOJjd1Oeo+53o3wNExxsHgYjczyAI/SL4jrM8wJWNqQp
x4q0F7JCpLg6cfc0OwwpaIBg3l7M4L6zxYiScPGKQsooXoZNeB7g+c2we3dyNBc+XJ8jQCwpjFBx
yC4Yik2JRKl+Ro7KUgGA4eAPIRXxfRZn1zpW49n/v94fZ73+4fWwkwDahpbgVSKX6O0guHutn2BB
95vACnsk2t6BeESzkLcZdA45OGgcVdAE42hrCm4QChBHgk7ySl1u37ckPcig2K/oh0L/BZ1wCuSB
RejixugXEhRvF2tJTGYGBgOSAcDq8Zi2hQuplCS7ihYMMPfZirUwUXf9fzdaQ3GkLUmKyO1XV5+b
R20MBMaG5d1Q4/xlXXxlajCgLEALHQ3UX1BEAxjBrkNhRTIPaxY5ycdhAuPuPCV6xxztLyowiD5y
BDFFL85XO25chXJdYZLtG1n7tE/hBLw2hKuy4NgMsjH1GVRGpA5eM6NLMYYX9kXd3LKbPtPZhDoc
1lmfpukFNgNNnFERUM9drMMJT2G02Dyi5/wvU9ODkCHAnP/sGGp9NGPIt62/5tJwEzi/DIqIjX90
K7g4KdE40MOw3CVApj60LsOSCRCuvwHhYX0l9dseBCmCNHrKY5Q+oxj+Oa05wiPxvW8l0gljEDBl
GrQb15+cZwDBw8SfDQFbsyP6HuMJFMAMzwHUJmqwFfvsr12gWcyfIriXHHsMN7/gKLFqGBh+VLHO
sZCym+zGP0EnDAZcZziZLr/kirQZt7TkDT9mg1J9fRY4nQAxhcnrl6vpYsqywk6LRSrZ6iBlEyqW
738oFhMigBBsV+cRnbIHrQRgEthZzuL4ngPwMHo9TUCfraMGjMqzgeBPmDmuJNGSxQ2ymnjSp5Yk
Y7VYmOzF02YfPAKFcCrQCl2Nl4NCzylizA6d0iuJkOg4anr2HK2uTsR9yzgtQpJuX8dVCIOI5mPf
x544wOcM1SCpkDf0ZX41IPr0HVQB9rbj1odhGhjj4idbdP/MZDT3zJv9HDE/9Tbb/7surtPP9jLB
qHqlTJTJPX2K0QAbwr/FRXCafL6H85fDbFp/OM4CM+kxIO8e4iUXaGg0kTyZACN9yVt3DLHxbx4n
9xSHWTufUIUyEvdBcaQzPnLk15BHbs4Il2ek1/ZJZozjT7kccN9pl6B86/NPDCbdmK6Cp/sNv/2J
dGbciv4J1gCmHQ6kLQhcGUNHPi5PI+NoujgvkFGKPefN3E2sjv/ViJKzheq0KDvO4vaFuzKwrfvv
68Xl912m/lozmZC1qcMfk6FQmfsQ38HJ8KuO7xzhA85HlabcxVMjPcrmpl3Z/ejbcAZknO/gHXAg
AuwOYAlz1NMpg0i91pNeR35dIT1ydSd4U83g3jI7/xuEfV+hbzVlaqd3A018OWp4XvdQ2t6kQLwE
JmBz7o/8vnueKy5lMnPbjXHO6XhbvqOn37lvDw9KuuRSZuC+Gt1372XFl41hYNCxRTRK0TmgVAjR
XJN0Z+FR8B9cWnC+QDTL/hKSjAp4i9SFL1dNKhYTIiJ2LHDXmXysHV/Xe64BzJ0GeoCeB7b+rAle
kcr3lynRHx9DMCcbs24jBRgZUICVd54D7PFyC6IfU2DhC0CMxCKCY16ltJDQBF+ZtgUnLP4rVyZa
wcj32eROxenZAyA/vDndTaILfSBGNdnSUoJS5sBJDTQolHJaAWPz93jkSffT9yuXc6bPylA43Ax+
K+OdVTyXn7zzOyIY+pn/PXIwNApLaozruIRZ9wCM51oM/+M0kQos9PShC0fQr8ctSGXtIo3jfXq2
JHhk9Fzh3b0Gw3kfgtbdP8hKUYObx8QB22R/gjvK8FsbYJWZto7OawbeS9Rnz2k1KabGP9O+TpiS
GdbeGa5kSaWhRqatf52mz7CYdFg1cYXJM6z5eZOvresMHx5vgICU10OCnj5YvRk2y2Sptuk/mYbE
HXJz/+LjDGBdfXirnVN9vSAia/FnLE5ruIHZGpGZSDNdwnSw9aTx1hru249x7uvhHdYBc7nwWiic
keMOENYBqrmYfUd8loN3kyMODDTH7Z7XOSc8DUz/HsIxdvX5Z2zGw+QcvpluInrKjD+qX4ExjmtP
7K8Pq5QWhSPPF0yMqQqsPXpUtfPD5ErvmxvCnzGeLV/fcH350/KcSy8L8V/gFtV8NjmrY9qX5EQ8
4eGRGois/MLTEJzt4hwGAaM5WVyZTAbaUMnSY2bbUONjG9aDX03rkIYLWBC23SyJjENUfpVaExS1
dL4OP0Mg8cXTpulG16aAQwbUQoLl7PkU7qs9U6xVxQFs4zfg8mJu/8c+IokFeMFanIC8+Rl3XufR
27Q2hV8yvHmtEc9vvGFjH0HAKZyJ7iUFPO0oNobCkq7cTcl3wtyaKpMbVAARkI7ZM0IgD+zlLgpK
Yyji97/7NIOrgYUNORzU1QKfJJPvzIf5SMa4JSL8Kd0R35Q2IgqxgbV+e0gS7ZWW3EKZ8Qgx2tnW
EHBKmBdDPkE2LqAzvyhVLSQo3gYw2JEKreVvt1HfW1KskVrScwdc578W/sPBQtPbz67+iC3fRxWe
u8aSgRJwG0X9UXLmXblVLYHkwnMUMPhwjmkyzUrntr6sW+wtqSEwEv54mUsDHoDOWSXEdRryoQ/l
10lXBmxvWgkv94cn0iNMoCiFHnJlPTMltsVz6m+JiE3SV4+1oPCWe+cAHcaa8Qzso8GSJeHhgJn8
MEjvWFmHKzkgnEVC899r6c6xrzZX0jM+WUYkn//7rh8nlcMETzwLvvT3UiRhsnYZzXI4EqbIfqTi
eAvjEX4MP1C9AQnLNlVRCsibKazylvV7d2agHxhaway3fmDh8+ObuyN4Gb/GFDpqSNRjfPqe6M6g
TTAlRgyytKToREr6AdPgLYf8klhkjsCFqZAB6XgefJJPpXd2m0CsXMkMwEaGbAA5u6SEY0AiD4GN
AleJZqIrs2KxsyX2sA7H91glkIrAt6CHAisFLgi118kDCLFaPxvvw4rFZhJnOFm4gBwja8Bv+yA8
oxcOyfThWGJygw6Ytv78Y5DL3xe/ey3bT7WfYeW+x9U4m/RDY6VNB4vhgBJsv3pF+9+eglLGnFJB
XtgGwTW+x59Ijaz7Tg0oO+aFz0MY56A05deAoenj8qtt3forh/DwSrr4Oe7iHNYdMYGg/vC0qPRx
bIiyCDPqxTVowtfqvsiCfEUmMtUgEjWTJlQD6YfuZ9VmRA36fY31afalQR9/bPaTV9SbDWcKyUR/
LJZElDD2DBc76+vqc4xwfNV+QWtNHiOTAyJzKmNibg7HDK1yK/3jOXHY3QlUJouN40xgBIMVcScV
Fs0hOwUqRGf/sjZZvWdbEhvaYHRtGX4HWeTqU3zCBuXQdgZOenYP3yIOhuZL5F8q7PC+K3qtzl3D
beGxldwBAQJeQD/A5HyCvDFyAwEFmH6RFj5nKhcwso+ohQ8/mO9w/T8vBsJxaQCahFqUZc45QO7G
uQbBhOsnYe1iCHccPy0PGmIUv3Yhb6NU6zkTWbKroxQ54oXDMS/QxlW4Kv73gXyAwhLIc435BsYl
svHAGPHoYmV9sRL5JYYccKmTkhNH5wVgS/xB9zTfHRorlQVO5UiIohDm2vusMVJq9JkSgQV0YEsf
jyvBKBtW2vhkTXhuniyHId4qYskiIY06RixpDwxH+mOaUD0Ox2ymkHSaG02VQoPpLySIhI6b3bJj
yYJohAdvfBPlFK1Jm2it0xGVnVSQGpx++RzU7zqv+LiqzZy5zrnilyaBHP4UBwulDyVyL2Ge1Z1c
skv6y9Omis4kIyMiGYKxee2TVwbQXnyNdSXr6eHpmxGyNfzZ8ZtnEjs+rSR07DSDJyJpjrAXEpTM
VKyq86uEV67vzOCGTCY58L1RzzoFjAaiwPhPKza+QfyTaLUfn2PdxWrT+sFIcYtKkgTOw6HHI6/n
btMzdFl/POyTC3QLQTCSo3DoXwBMJJJ/kzIieWVzUO0R4L0TK6qIh6yeF8+o4F1gMXjG954HzKHb
eIbNlF7r5Q2nFCgufTxiCNbMzpWZNNTnLPm3bXj61Ajz4EYydEhLdwD6rsClLAhmIwbKIqLgoCPA
sfKaqPddbU5Xe4B0nvh8GpulUGI6TvlkkJZfOplhwv/R86qJoCxH+8acdasjBA+tPvWYANk0Fant
2Cw9p/0SHsib2WNu+bav9L6GbaBteqxyuHSjKQ3owgWUOLudxsl6zm2Fw03hxz62cOAMzXSkOZ2p
Ysb+fXvMB1dkInuEECKqNbNJ9/FH9dX7hPd7lEH8N9vpoF6eWSznbQNwrO9pp3nPW6jsSXp54+H5
+MjD/dXJ22lbLC4m/ax62cWgaR8foYGRhUr66jnZZz5sEk/X4/1n3O4nd0qxW/TATuEdGJ9VO61z
EgJmZzCZ1X5RP5KjnVaDvdcraee10skyIfJnq9toPcIR9PW7vwWvfXhpxvXIuzeTy9lp7+ORGirF
9+1X7VsmQzmKaaFM1ZOr1X77cLPgBlrdRcORV5FG9JnoHoFZq3KWdrty91khrboNbTXjOKLlFEFQ
62LKjgFNTefDxtU4+3TNrY2tQXmlJh+nvAXXBe/mtddw1AufOUPepi/6qvXDfapAQUpCMwcxF/UV
/ZI8fA0z+pXhHpH6Z6l5lx5zZigluLenPGndu7G96Au1i/R6nEPpVxIYPjdyMNO/VYGB+5hVXdkh
p4enlj49yg7L1JZAdfsqB+OP8ypXu71h9wucjvVtpc4G2lFF8FCA1t/Q/l/fRLrX/KpRrzx6btsf
m8V89Jz2VL/srwav8NMHobjtx6ri3cykUrwqc+sKVu9724OR1IQ582uRPP/7QI5i4Vp9qMUnvJ0x
PiOsPn1xrsUvHi6S/wUNyxng64fdheCN2yh3nIAwg70xw1bp1dolLor2eLn8VVa/hbtGeR9QxCWv
lUbyZnl0Q6G2kHthIOXNoQx/LQPAbwS4pBjoqSPora+tMgpkkoRklSWtL7iqyZbZEdCxQLJirGCi
gRWJHzMfCgd7AQgdgA1FRHqBaYGM1WQLZMwBMbvREwUNYebIV3j1Q6RgUSJ+SAjExRsoTjyBpC8H
YnFwZnCLdR3jAoIQJ2bqkwnU9nJ+HUoD/A2e7tZ5nxxIFCc8w+w5Pmh0Jx0v93iKKMgAWekD1Nwa
+Jq0K1oyYTHUIffePlB6vLz5YMDfrY2vKMZqKbT2gS+ZP3gjmtjW7x+7nbBGFv7Q8jHEdskaYcKs
gMcxQJoBJsY4EeF+IW2Ox0qckgA1eaW34TBawIty0r6di3PKFd755vkmgwd7xjyI/whKiDZMsRdY
Enxe9gHoDbSogOhJCJJ2KTnbz66dklbep2ueLJ79y3lvRy0BfZ4mcDEWkImbTxFOh3b3+r59g/DL
Df/r4sA6cWH3PVYiUANfGmJGBT0IHgnAFZtx4AH1S7Y/nAOELmNotFthWEPXTlDrS5bfzdeIiME+
XZFcHGBNkOjTBdw76NPMnnsE8Mpg+UBXTGgD7hDTRDvOIi/sDznxP7SHuVEczfctH06zD4CVEriw
tzQckeOZfPpjhjPXBbJURH8G3CPawvETMhTKhtjxwN49+HmCo2X+cytjrRczDQ6aMt+MLOVrc7Nk
zCHIjbIerg7+MJl897HB3wf53UKaNtGmDJ1ENEtuq85xdMUqnCxMaGzGEnLcDJKi309xhbbwDHY5
xdGnkkC0S3t6ebj7pb/pZjOYHUMNeQHkdiZrP+7QcFUGhdjFE9QA2BMYovFeQi4Mr7JqyTN6F4TD
uOeDrVIY0npc8ZfD1m5qENX9N2tADm/oz5ietlaVEkSYOEIHsPk4+OkAa+sUpkKfOc9heHLqomKu
VBsCGDfdEh7qSyUNAhl1FV4qKShKH/f1onHDKVh/PTVmCPmAzjfv/0eaBZufXmrX9Wy4EPDoOOlb
GAt2cacl+I7vc6WKHsvbxVM+kzwBQVrpiv1SHLJACM8uzjbUjS/31RFlC4+2PX+N9mgIrlC4b/jz
gKawJVCyndOeGmpmSMNuaD8KCM338R7ZsDVo7N3lNjkb0e179NO83Hpx+S7P8a5GQ4rQ5nGihtEb
uzgHCiX0j4Z5cMp75Ht/mM37ylJl4KYzgChghmXm9XMy/Ic67dFbtPST+xj9KvUWRkBLvWwN9IBy
8Z+JH1UuReYZvrU+oMrWkWLIkLfnCSYqmo3a+73ELQxpCyJu5kW/+OmoA3soRkrIxOIPBIRz9CR2
MuCHPfGh+zOAMgphA5g1TOGB0tzmIZWWjP1QOlCjQrpGMbo6uNB2K8NS8klMCyOFXg7k/7cgdkYH
cwz6qwcUXd7R3qSUcTsP2REZtzEr3+y3a58qLJydSYDdSd23Nqd/s6MMhP/swdtYdkCNEOrZpark
P5A6Jc6sVgyOrwFes/A6viT998poYWDVt9m98EhO+p8xtJ5rcsYcuPipfQQDqpWjN7whb+th+G8G
d7R+eISdVuoeASys2QOUnb6rYa55NaNntb7U4Wm0Nl/fuUGdXx+6t6OcwWTUxCwSEgmTVYszb7Oo
Psu8dEZ5xFn9wb3e7eNArnMIocPvr43hKiO9LZJmMvCaQe6q9fjBv7Hbimk5mFeUS0aQ5dGt8fcc
vfZJw4tWZbpMtT0XFMRec17QpAovK6LjeaHdS3tYrIeQO7bKch9f6Iksm8NzLQpGNAbUPWhF8ISK
c0LwPtbw5boFCqO8Oqtcbw1895wh9bf0FOiuXgQVGc3rPeq+uFxDO15DnIDPs6LN0hwqJ6q+e9Pq
exhXeZybcalFjJpBgUIrov6HrplBKKoDWbCp/RGifQAYHZagmgKpDpyOrNp9/2qTN39fhaQXRb0Q
gYwYYOmU8CPCCNSuuSyudppeofuIF9DfGMQnmssKqhAEQ8Z8idCJthGnIt3Hy6Ybb02R4Owol/bk
UC4sEmGh0OugaKArK5wiDlVEHvPBEg6i7Xw81iZ9Y4FqAzifaItT0rYLbS5ToAd6t9qUE5pOLFsd
kjMmAhQWm8VKqidU0Uq0kgSZpe9JD1oIsKL6bDYEhuXAgNzGAyDwG/62pvHQOJdVNckBArcaFQTh
hBHGSINAjgpeVU6Te26n9FkX0jAVpcUg0IiGNOd6dD6li0J3gG7Hi8ksx25KZ3bITiBtoNibcwLz
FMgrAL/Ga71v48d0ndLzaccxzextvP9a98b/QQF9MZSqXXIFmL3tBPwe9doN6xIN+escKgJLh4aJ
sFBFqaIHUHA/jsnwWDfFtDGJ9/POZj4CrBzW4y5NKCrAIgL5LtpBJ460KmDxUwOHGySkLGsSI2GT
JD0sYb4LXsrZWPU57WFwfaeiyxK7gsEeDDJcUaUwfkEOFoZrsYjExOW/W/6GHsN2By5BpkvZABQC
CkDJ161f8KVQu8ln3OCGAd9TqMOHugztk8iMFHwEUrIOERSlZpSk1QpmbzLYcFZhnmhfj0Awlp6K
EVsfUCtJrqxMUFxhO5BYgHShJNpxVsE7I9vZlT908cc9sNaYrpXV/bCR6w/zO4m9eP+MrDj7WW/3
Rww+iM66KC2hzk/5srQv31HBCAq6ns4B2uXyYDDTVY5WyT3OrDUKSg4E6loxEhkyJg+WGr5mGIJi
CE+vv7IYGZ1R0XH+kbzWa9h2HokWR+h+9kfR4cL6x6HwWMGPxTstQR4ATbKiBrCEqSHCvnPQTQcl
X+d2RtQ6+qD7xC/3ws3OATtRhZDJou8ndZIlmaKVYF/gxG4Tzvq210IExpAKyzzcyDAkOCUmZIM9
O+ak8nt0wglrKTeLmI5t8ua46kE9RolKMp0UL/CUc3CnQsfkZpq3GHb1bG7dDgUW4eK2PLuUfbjN
SGubfpNK9eaORN1gkoae6WimeMh0bkYSdhK1WIaPJvxqjj/6WeIRgSTh73hQI481TFPTg18j3As0
MvQn+mMYJKXsNTh6iOVYZywMaXISLRSWHPzEa8GKuc9L6KLODWLG9cijojuLeRCLnnC86o1oQhs/
6fBjcz0Dh+zg4bExQdE8Ft0tIKmlzCRvfoccKbJfgQrCvsZaV0gUL0uQBI4ul70u2DwP4HMWIYcK
xrpqUpJmTN3kX4fsMrv5FYUT7yaOH/KuuGTj8W4bP6z9V8M+89oFP3J21GvN09Bp/FDTQ5ZCaioL
iNsvt4r0A6aFOOaGh96fgwe3LyWLFTzrDH9srxMYJf0q/BBGGtj+AlUF2wAdWAyDJmJfs/+h0Sjb
0cPfaV56e3tw1dFTOG0+WRnfNTBmTDdvcfL2YCj0zllPzXIIUiVPQQwHSkLDdrQDXHp5rf2m0JIJ
aDtJ49HKSWZNBErTV0g3Hp5Vn1NKByCO+TYr4XLCjdyZHmASV56GKxQaZJtv7GCyRia0ModEWi2D
O+YZt3gBs5vh1TDEyEehE7fHakkTlDPW3ukw6TWkwlDGIpIWPkA0aADM4hzYh4kfcvdHXPU96Nuc
VCBNOLhueR14IF+NLFFcbcsMaxzI6reKhMwD3QQc1NHDae4CuNW37FHEXB+6LP3kcIa3IdxU+Oyb
yRUxOM0sVZlkE5x0fGUYk1b3FdZy3qzvMu4z0N+Qe0Ytk3D4ttAV3+S1BpR/a/jZopNBB0QhQibd
nYI3HUh9HOY9p0/42nuULVzcVRYtjUAXW2TdU/di1uDoXjvyYARripOgqMRFQCWvgruduaYxZ/js
eQdT4lZPFZq5HycfBgMwsKtffN26X8J2VLLNjlW66H0fzR8c+Ggw07u260Mt8Hnjqj2sfj7/ENEx
SyO+6bllghbCM824Qab92CAApL8aKNMmQP/ga5vUOJqC2t5HpOOqYudk3FB2rFs6cp64216cLplt
zHhy+rnQnqjt7O7VE/0Sup/57HglnXxwDnMW42wz65LDvURkcLYPJ4ZsICMFDEMBaw+P69Ldd/bn
sH3RH8rf3p2B07/3dCTzEaEGsyR28JUwXbuDwpFTcg100z6MafUzw8V58o+MvmnE5+Si2PCKniwQ
Kpqxuslgf+pw2uCgdqMZ7nnycNh0WFsBhvJ1rtP2FNQG29x+IHG/aGE/C6sc2uPZfni94+U0Uffe
mbaUJuSfnFvJ2AvAwP06/5WjtkfNxA7kLFeWb++9fZaQDUlt/v3nVUgvDV3deDi+nF3I2hcEiv5n
QlhrjxRR0AjSLtY2IIvytdi18FmJxaEW8EkZu9V9ryBCksLy1zq02zK+NDN9qjbOYHpJrnLS8fBN
VyecfFEnE1GwmgN0PpE3QOT1br9N+A4ZnEuzJL0yy8R7b6RznBW8W/dzDjigoQmmNRyOhlOFRBlg
uo1X3KlyNzoOJnLz8VsiV/euwT3zOBQbw9IGAbjnR/syoL8uOas3OWMl/f0sH4Z4MhTjS+k0s+wU
GrdZLx4SYp9zRVlV7ZTYTAg2MEgooVYB9FWrtzrTlQSUTzs8O+uzNHve0zW+en62VjElsZsJkNrk
sbweH6+IoN2nowry2xWh+bbwuKaIxmSF3Z4W4+HbMdYVvIHGqeccuerJQuYkqHizIcUDT0dmgG7h
tBxEYNBuFRGQ9rNzLBkoR6LO7t0Hs2NO6Xv+ymiICK/WNiNMHkmXqd8INPRzvy+eOR1985DetI2u
runlPIsV5ALCNAwKk3WB1+CPSh+ecOqtTadEPizdNoi9ZGccG/wh9RVO5oOO3F16XIDgZEKxshjB
epAL2zsjWkIa2/LOJRIJsKSefoIrgodyzjecfCY9fLDFsYieJmkFXGEJ7sj+CDp8+Z26AY0m5gAr
QxPR0LGdDrz5GMbQH0N+txZt2SOkGEJkyKrEy5mi0PYFBslg7YyQgh43tUeT4EyDBg+oNyeEeFEp
9grnbXB2qk8uzAR1ACGwR8TfFMn+ZI3nQEvHmVAZCDOUyuE/SIwam6KBryzdzAE3XWJsJZOxxkdB
GNiQ1u3XpGlcwBM52eKKLJPQWspofUJbiXaa81jdVh9aAyuAWYfHJ90imhQ5nPDSh9/r96WcJoG0
F9KglANbzHRIijgSEzE2IHOzj/T8/QH61X0IEMQFYcALpEGk5tACXJP+ItlBZcNxV47DM5etPCGs
4GPioSxaoIUan7F1fkSPICMS2KZu4w+CWrn1RjRUVaeXDPxuu19epu3E8JpF3zmhQl3VYZ0MILJO
esA2cEvDAZDRPyPRONXCYqt83ScfFP+11W3PIRoXX1m3TjehC+8Xm6vXp+uBeg6JJEwLaCdvSBEb
GDeNvRC6X0M9RFuBuyajBThNqU/tFewE289/KvcwQovNM1uf4UQ1cJcGHqUhr6dZZu+XKkMUmfbk
fPwX1RmfXoAy1W7lNN5lkrxxhjDosAgbFRsbqObeaULv51D8u//UeFnWjPMD+eQ5nafvAdNMcvb2
Vts+pw0PB6BB2jAslwKSGMMDGULkZF/gWpxxxdcgQmuRlr4pbRg4PfNTgtaITfY80mjnl0MDfHjO
yiMbpQEnZPmntMN4KMbk4z+5XEy+mrFQagw2ljz2Fj+RNRLFFE89VJ1HHlM8OnDgn3APY5JOsWcu
2TA5/eTrnleGSAP8vicUFpqEmquOr5AwaMST9qS4rKKe0IHCnwxQWtAVm2RB+68b9ynbAGowvvOa
sLc2PUqf4fozGb2ddyhapg1+BschjCz/kmD4TFrUMmn3+pv/fFwjuIz7EY5UtMhemCKIY6PAsmDN
tMXIIMd7fOEBDIasRxmQ1jDuy+6g5d3CEWwf2qy67DIPZVbwiM52FeVRE70v7EaiSCuqY/jIwC4l
yO/ZJWfhlNhSrrf+8UM+F/XCfXBbDV/WFvslRlwg0oLIlz0cEhX4XXvYP0/X3GJV1PrdfnJ7oMXt
3mHvK9Nt0xhnN/fJlSWit9ZX2Tn6dE7HJ6oeAAu4Y3GkD/apcKQNdUSAQYsqgc++wXQp4pMn7UEZ
nYTXRSj8pb+q2jdAPq8xje4jTbUzPsoggxzmF0/b3JLX8gwjEhnKe/MgRqDkcBSOvRmoj4sAmF4t
x7VQ230t7iVQH8afecNyo41bjdVpFYzCVyCt9aO8LiHSWxNIPZp/4CISoQEdKtwXIQf4GCtCBaJl
CNvM/sAD6eBUMEUNVsQbwtITLuKD4bk/wkQi49LnzZjecVQT+siSeQO8IMVCwIQSoUh7F5bK3S9i
lhfhjnRQ3MylPXmYkXPR8Z3l4sNXe8zEJBpk4Qz2kdOgFX7Z3yjLZhyf3AUyedruhsMIVMbeRVgH
CLXmAmlVeq7HOHdw8wrva85C0EBaZJORuHUx4o1ZJAgpSF0Wt5UQEzWaF6RN1lqlYFKIv6AKRErJ
qZlKYsFuvYO22oQNoFUeyqzknAL/nUsBJUPE/kfSeS0nj2VR+ImoUg63yoGMAeMbFWCDCBIoIcTT
93f+rpqZ9rhtA9LROXuvvUJ44EKzfqAPwkAqGIOwwR7pc1ErLYaErmRcju/xEy7iEFIiTdnYob9Y
UHhkQTKTdi8TGhl7LWy+fEU/i38QDBaiitwhtaav3pGWbaDPzifds79AWKaXn3eq+Zdlj2Ou7Cl1
gJVXfbRc4O1w8Q5EAAyHLsePoLKQrMvji/wrlCB64CCSUhwGB8H3/hMNFQ+xGF+QBQGfjiAljkCZ
oxJVP+RRBsoMvAW/RwXe9ooEUtaHtQj/joMqd9uD6TMpwAnWZH09o6cMUULsSpRPoZliPQRPj76q
8l8eCpeonLdj9XiZwmOlmCAC83QfM5+Vfiw/W1pusX1OxA2C6OIgknR/35OecDMnuqbgqF7F3P0K
A0ZQN68JMyV4dPj6YshUrolhSxY1l8DAlG0g5vEmE23YpCNPmdpjG59rbWp+DZzzMTSZCMuzSR2O
khViNS40Q4ty8gjIhwjysPDIZ2N28eQFro4RCN7dmVQLqnQ3Sy3GfusRgW7FeG0xzdgrnkqsBL0O
ZIS7b/FsyJM8qt314F2jwhu8RF5L3hsSnxHAmsLJeqwEzbiCpHP+ypcqOy57MK9GthFUI8kDcg+b
4AjZkBy29SN+hZfgBljOKJP0CvHR75MnvmbuMy5jKXkd34DkTF/djQUfhUbi1OJa1PjPbznOJ+2V
MeEDIs9s5OnzK8GtWeFcVtLhmgzRbUaodkqoDFcyn+ShHQun8nxRT+5/9d+TF37/XYK7r/pX8rFH
yOzgofIGWoIeM59rG6H35Alck06zUMEjj/wmNhBXIs8HdHSMhFWm/fADjpTBh+5HW7fzc6pH8niY
Zkk5f8ViQ3xMjcRKzG/zGyN8gEoe78AcM8MBSx3856+2ByH/xJcIT27EJFAPc5dzxagw7b2k2uZ+
bFfsyVOwXDD1ei4YttRBrrLv2A++JIan1xjPvdj8ljYdQWV+nlwTLYL26+ZJ7X4m7bQK4HyOkjox
/7Qc05Thq1w8E2VcPJE5kB13+35P66Rd3iMGxN0qS3XiGJxrpAXn+WczSuzTlXubO6/p1d8bDish
YKz8CutJwhIxVseKDbeDCUlrv2D3TtTovShTUS1lzn2Pjctj3LI3TJUxgxNsrKpYntSLcvH6aX+M
6PlwFQ7W206G4st+WH5bDKDoWAh7jupFzpCYM5NVeDDP8Z1OGgEwEUd/JIgTKWVgSgOmd1hfvIb+
iDxSUmS8evI8x8qhXZeLD6aP5AgP3uhEwz9XfetQnl2Dzhh5I9yBxWNWTjI16kFoHoiKPXneAU0s
pWUVXcOGQTnv5ttmZj4Kn67lPyIbm/zzkqgZppKHUVD52c9lg3RZIGh6Ct4EYYS2talEvd6vaS+V
P7wk5UM9t7dMxlBJP35GmdfhzgOcCJGZIFPMa34KkLR3bGvrT7t9DDsL8WI+Vq5opYmXhDCdA72v
GQdK6zvL9Pt67OFOOPl3lWA8ZfwNYAxjZNMcyDMNoIXnmROO0ZZzZkzz1S2+rJtXmCQUusbZBXy3
9ixfohJY05kzwCYlOJzK6emMYG9JKJ36kDev/eXH/Mhf7X4MWgHi1m60jfw6P45JvgEq7rAYrX2G
3eiUXlKB7M61PRPH4kmTlxF3VQCgfEulxqFw4p9rFjR9NKUa3GfOfhHG6zH1UWCafmcbdcyfbn/f
X7TKPWZTrxW/OUxtXhal8t7amBjj2KCc6piBYPmLdK7NQ5rPV6x9fP4y/76BMCcKoVvUhKAHeFKw
8+QgWqblCPrM4p0a3p0KiYD1qbkeDVCHQJX0An7hGLTpEMMHAhNK0d6LhtD2n6m5vsXOEXIhBKzJ
bUK9RQXGaNSBj0L5SHVSo7y4reFLRogg4F8evuh9NIfR/2W+xaJkTIEmCJ3MGhkvLLOI49LZl9C8
BJFZkJxAeV+M5KictR57wvMfBRdVyhoHPmiOmUejFswt54ijKPUAIlu/ji4TBVde09eX1ODhXFSX
Os00DRBQmOVBEoCA6c2lWOGYzwIIUKZ7Zwcjq8sf4TcuCLPzObg8ZTZeCNDqRJP8V0dSyWmu4YYA
i5BihIJ8ynPt2z61jsFLjiAr3vDPtanzVM76Ned8cAuFlVD6wEmk3mLeG3GG4rIoei6KXnyRtgK2
eJEWIChbN6zFaI5FDyD6BmMHYAU7y4rrbX14U/zSMuNfkP4ZXhYQVuBt365y7Lyc0V1SMcOvN/lS
IiHxS02Kr4HiZFPvaQJov3pvpzhJ73WxOIkwSfCBuvw2rMMaN2RoLTpHUoZp73X/GI8m+EVp0JnJ
boiIyHzxC/aHGqMNgXzTM9xb6LJ6KoNm+A+vCIh0xdMwyCenC7fLu6Pidt/rdsJ28tPSuoZlgieD
M8Q2tl1feQTgkg4xdhbhgwipB8GZvMYQA314OowbBWEKaViwiJydRYQzpeJaIc23CG70TpuBOsbj
M1kzY3YmZID35GkzmbQMyrDR+LM0uqi/OgSlo2K0PJCn20RTcQwGMb2sR2oskTbSTjHyKELaiMMI
3Hf9DzmzL4GawlyrLcavhL4Ku54z1LgtD0sVWgy9uTdQXMnEnt1ERweQjzC7O0e1/gMCbFchAyYN
DYsWn8VahdOCTdSbq4E8N3pvxYihbMJry9YPZENh3gfS7fcORe/pYTcwkcejb/u6fn4Zz5NNeVq7
Db0O0KPljT4BY/6imkIU6JSfux1ZRqCMproyr1XCVZy7GBLcUu2ZgmMVMGC6Mf9rpwwYpFGM/8e4
s8VakILpcyqPVjgW92ObUlRlHEmRGg8yydUvLQB2umLWcfX+sBbqR9GNMhuhkZJm+vxeh59LkBe0
rcoo4rJmCEMg6/5oeK+QooEIeUyT90PZJQc9IS0GoeyPCI9Za3rm3ERy9kxIziSRPodAXv0CD+jJ
qExZtwolPK48qpsRM0K9NMvgZ26a2nue9Cd9+vbWOzns5qjxWO8MuMYP4Kjvz6LoFvZeZw5PkumP
PXlBvA5LQIIz8G5MEjTsVyCTdVM61/T8e397mKMMnQsw2kENscJylHQb68QlhCV8NcFauG5C2t2R
9IV0pmZk4mEglkEzkiOctoAyo1sks6nuq4qGYKgRizsd+8ji3MFFc5QqsH40Ih5RwMPSxCLpw0P+
hi2pzuVpf/XfNmU33ZM9fcv+VQ+1+YvMV9P/SG636zDgfc9KOblarmHG1tl7QXiHum7GWecAvwy/
je7qg2eSPUbRNySSEnQTCGhIloSiaqamcCmfq27CEflgiMp8K5GGIPu+kW6waaheNx9fYat4znQj
vXyZ7PWDgz903ODf//GxpBzfUFlk/n1wsZLrrT8Jtmg+G00z7wmxWcZ8BseDQfg4d2XYyWFludcm
IsKorr5sxDuARU1UleH961LB7PNNqASgYU08ItN9L485rhXBRWMo0CxuyWtbR/3OuHj3rVnE9+0N
bkOZQGiQVpkRP8wYqIZnvKq97a4YggfnCO+/GvvteYLsZCkIxbcvm0hMsOmLcE61icGlyS+Wk8uy
HmsLchRhoFyQvYFzIHSUv20rPE+ZMnPj8lieKdfV5RLjXsxW0ZNqEt1xoVG91+5MTZ4ty78rdFin
mDUzctF5+HcFngJF8mE+oHgi5b73Xmba3MavR3qlgtxApsgRn4zPrV9mU6XGGWPFxX1PDYmtxSPi
1/66ihAm9N/OUKT6ewqJkTXzCfLWx7WiuicNKd2xTkhhg/I6x4XJhNMPv1Zx2zmTTYVxI76bPRj+
NNe8rPQKKn0JdG/kDVH7p0TV7EMT50dWGRPRGum0r7mTGck9fF8d0C3lZ2Nbs3L8/r4piTK4tzLU
Zc9A1FUvC5oHPSk5fTGm0egQzLBHE3OoZPf5d7FwU4WXxbCDsQ3HZ87u4nLV398F4euY5pqEJBM5
JXydLlBMp7Bi38z6m8llASciMgt0qPVrw7Eu5b+PNedlVKAvRFdhLjERg/BxYdQEDx8aQ3JrpnIM
27lwsEQga/1xCfARuAPj1mGfNoec2LRX8MR5Z+TouzuuGM+kiwrwl6hndDXPalf3+sWmOimgRMBY
sscavTKMBS3mLlPWVJ7MKcVbu3sWrPO5kCAoPXWhsLyTpbF9QIamBJeBXKg5NS1TrwCAgsCKPzzO
IXtga0oU3zkgDPPscfLhNazH15vPQCqfPFJpUX/n8QdXLXofFekmk1hjtOkuSU1yC8Y/TEYA7lUO
+2z+mCCA0WJmHlwt3WNAxSgDUy1f3wqguwoVJQiDyx/b+znJveZPjorEhr/FmLjbZIt7fNv0eqr9
fJCZRKbs1IC/VtwSOASxi+7pLnlV2B7U5bIi0fn7EyorbfVQXWOVn+QfeZm3jsYoghoDAIeRpJK0
qCtK/7PWtmQAv6/hp3TbXctxTCogRKJFn7zAEGZPZO1AeiF+9L1T6HEb7hOCvKlSdy1zakYUe+Oo
IjX7p0nzFLbh49s1jiNTHOtM9LC3VNLh0JOu09OSa1sVM5afs+KbPfr06IxlCU0bgDogJmReWoaK
3lkkBn8mPFxRteIBK4GQfnhgvvBQOmhjLeIbGa3zE1EYT1uI2tNF6/k1Qr7qaSkvYVDvUE2vWubj
8vcgQda3pr/KJI/N2c1wHiO/HTP0ZtXwiJryGD6vOdYorr9YkDTgI1d9Bp+foY3uMD5Il2nIng4G
EEpH8aatvqj7Q//7zuNRPc/TtxE8pwN10bToQL7U/RmBBoM2NWmNoMrCvnVluojx7bd4hb027rDa
eqbdOX1kDAAdTrTyktzMyeWVsyspkjOC0ahP7Xb2whBQD1uex7c5hiyHf72ntx79HG2h/kDl+tGm
Ojtg2ceZ32Uu374/x6rOc44P1sQyFipk/Qx2/IsZs68w/l2+59pl0f2jXz3Hn8cOS+/naIJ7kISJ
v8sU+GrOhJ336J8O4e3bScG4wopu8wbwJ73gr9G5HyL7VPJa0HZIqb5Ur/DOfAvKegrbu/65TO7d
vGG0jHaK6j5mP3r4Vc6GLQtuhve6Tzr8qL2WermHkOc0f5AokftLr2gkudnvRwtz7KtBchYtJh6r
iqjOH4s95BaxKLWFfhmLxcmNrw8f5rBQ2C7LNm6RMJvIQp7057ZHiqrt2arTf5alOe7Spn47C/cR
tOA2XaChw6ywTGWh2u4DqfD8De2K4pMP/gwKy7EyT4L2yMmJGP7OdAxO2fhsODK8DNKkgJqHRB/f
YOEsy1iuY5i7GN9+sdufPzA9fYTW6DMslzz2dlx/1TsFw2uvnl+Yo+EJkjlaTbA7UwgfShJcFqq3
0TH/lYNm3/vmDNSeUkRLlEQccUdtIpYBA0dIyFdEjBOYEHguYwijf5H4WmzVuQEzxtVjNdZ3Ao55
89fz+Ly5HO7hc1KuK5w8/oZIvXpgPiXC1sx0WCk23SiDe+++HsDK8sV9MpoLNLP861JzR0NgzmVE
aJRXy2uoA8CBEDDD1N3PzsC2vfzOx9lfv2jonQMFWXYbrBoP9WHv9uLQBs4SskuAWZ9RG1HISEXw
e++iTaolsKm9u4tmfvPLCRBWQDwdLG0TfTd4VXBf04DgEkgmuwsqElapytGHyX7Ae3r5OYOFqIuu
yHv7qAzzP2N6hQ3rPA4C4ejZGnSe/D5qIOcjF2EU18YgvxSVq9seShlgM9hVs5f881SffbD3+gQo
709gcvsshB26+mrj0RFZAnw6BNmhMs/GwH66u+beuPlyiw9ptbQg3lKfY70ev8dkfs0ZG6RnFO9Z
AtNteYmUDZq62RXnrg9dgbIXxnoNc2sXCQdC1MgKW3C1nPJTqLvJbQoGX+Uv3aL32ADpZtYBcZNt
WyUlsGCm+IAEeYlkj3xhlAIKgRGgVIAcYPQQe0UEoBzjTwriz65EjK9OrC5ApxQNIiVqTQmOAPHt
XyNAAQGVXp09cYnE1odDavinXRmpCTLGtJrd0Uvcoyaul8Bon718AkEb20mP/t2rAspp7zV9AnAk
RiqNb/PL12giBZJXJlZQk1PSf12X9PUwVxM9kd0lBRHTHTEMPXLWBgaaKUyPC+82Z9TbOMfdG+3V
wCcUMj2EKHQU7WZAjzpX0ht59EQg/rIEBa4JU/nrsR2QLbCcOFqFPA/Gu1Dh3YBAOeNPBljbKMYY
LChimUSn99RK84UiroPX07UDLMqvyJwDvjUzhmkksGhbLZU37eKamMRo/FLNMSCUNurLqQ3fRrCG
6I3DKc42kP1gQSzfK269Pm7nD5i6mCcsafY0JNxRPT+zuhshIAJYYhXwc/C1VXCa667cwZEkUzHi
p+n2yh1E7nk31QMWggQ1GZczFAAgQXfGy9ffc8obaL+MDX+y4vT9MIc2NhlXCVsFSIu7cm4lGFcg
nUT8WjJcFuNjaXP/1Tb9/sHGCFeD6cFS9gT7VA+UDV9Nz+mwV3xpUy1H37dIDToMeBkrTHlB9KAM
3sB8MeUaD2KBL8V7FysTSAqqgEhB+8a8wL1Bn4Q7gHfB9DPu4DbzAi3yW8HZqkHgfMLyLu6Vh4J+
5vdHvHoWIvTn//4YJ/48Q11sAV2h/sd7DYSDZw9jBbf+p2ccD+g4Mf6BGbO5LbMQNdAXA6C90PdW
e/Bn/mId87RCb0qKqZVkDBnl4LIkeYbfbDb5/MoUg/eJvxjPPFvmtxoIll2Szy9L81iPEXh0Pl4Y
CZ4cC2y2WswnrjE0oPGQ5CTxkBpAfMSvuhMimR+Yf4JgJ1DtO44QTGaeUFSUNSObqYnHxOibyheC
rQ/lHMyoJBSNacDblbUIbJRSD/nAcwVVpUgI34RdPq+KyKimrC96qN527RHPUz37MGpBnXuRiI2J
OWR0JGSQfepZocwsy0OI9vqqX26vhHeV/eEeYwH45oHdmdlaY/LT+tD+B0RorkJja3l9G9hW1Ckh
FwHiuC6IvULjVfJyz4dotZjg3+JRm9zuUfnh4Lzsb2COV3k+MEUo8O87Ypb1YoqohLCx2TxlLiYt
7Pl7BJLq327MNzr/pfn27DK1Z8Ue3RmPLpagm480rbHT45WZjohPZTrWJXlYqQxEWsOYxoa0wVt1
iQf04DG8gmN2SW/mqtbH9YukH+d+9nQGitYS01r883CThGcmBeQpq0wL2abydDSalbd9oS2oAkBR
4HYbH98AWrnDk0oej7DkxdtglHv5m2OPpfNEXA+x7BOwbgtetdO+/kdu6ce6Wywc1vb8K/BXDBV3
lsh3fKc9IX9XHLjKA5zDF6gZfCKELELODp7o0MAOUb4B0LDPk+yxU6pJMazevtREnwxZfEdViJjF
z44FECZGK0z9ytCyxTzhNGJJjRk3R2+Vne4OMt+zKgkYQWORFgfKuyaVf1WKPcReHIQjeExO/vOm
d7oFo9OVh+Ae2GXI7qYE7JskeQCiY2DELp6cMT8JET9IkIGBRjiZkYMX6XFeRsPckFJAjSKL0HYb
41ZmH4af+05LO5BLuOyQqWmreucyQe7z0Lx8K2EwyQcBMQsUJtpo8lZKXG6N3iVnB16YmppbIG+W
Hmv4/nsB+Ppupvf5cBoK/1/DRvME3O3RBMnb95Yx6wTrqnU1EaSyS6IDzSDVrMSE/X9x6g9S6xKX
539c4GkBY/VINDaz+eCsiIxzNb2ljMRMB9xSSPhx1lm0mTjj2cQpc99j+sV1vbKDEff/6qH7oKAo
UlFHUeZd+7hqU3uXrxniyk9HQlW6I1D4cSr5C3L4CqSQqdSIaoYSENKBCKJCc4YJhx4Ypgc9kDFp
lflPWC8kSGmpRMVxCVW4PuSzIPymexSugKp+uBW+xAzX/dwx8HPsI3z0fvP8YkgwM5lQvw6IhK3A
iKE7AjM/opwsgMrvzrE1hAUKf0fn7O0WyvxpBQPNGyTd5ZWal2EOqViUjTOiCYh0KNZkJWBV0OOa
m7Yp9DrrJTgVaKtQKOOkarnq/ERHXaQE445S85cx3pH0qgmjV0ha7HXPnY7TADGG+E/DWOKQQtlJ
SdJDJF6bnlkuT5mP6a0eN4eRd8MVCM4sFxBmxtkhnWxCUwlXSwrpsppE/rWm94l1CV4wUuEc/IFq
8P05wzyPArXfXp4RaxbUMabN4aw3cR/1JJPpYVjfvH5FzVDwlCW6/4wa04ejSa1fNoHBYx31M0Zo
MbjBkKUf3pLHNN4KWqgCUPUoQ88of3B2nLMHkhDM6WE8UkIt8v172MLuBv4CpwcsrFC5FD61PhX8
ozlKJ3YBefxITN7hpPt5QBTj0Hp79ox9DruHht/CUdNKBvLOYX0hm4fmAjvGlz2qshIlC5DCSJwb
KxiSwi2OE/yEekf9hgzHylpwfcjyuFqx6E75gCrqs38rFiMnwuiFYjopYRrxBh008gztmcj4F8nP
d5yUdLNvT8Qsb9hntUTtMPKitmBUlzx8aflm8kjUnWdygmlJD6kBpk0B3f8hx3LuSYPz2LxGyUD7
qQWks2Q/2aKOu6mxeQYH5HhQl7jsS4NuLiddnhbtH3s4OZ8dQJ7ynPIhwHla1M8fO3wRA4xm45zW
ul9+SYiAeY/CWuzeUDzXnmJI3qP6k+pf6b0/30FGYrQGVXN1zJKUtAa3YRrBQwG3s1DCYcNujBRa
vnjlBWj+E+DMWr7cS+0SnK68Dvf2iwgLdDkatGG1wrbTQaIMwbJZYpxrvkLOVY4HqUhqqje8q2DY
Ld+v8M1Uhvr4hYl6aHB4tVEnx+Dzr5cjleTMTsXBsbdlXJGnLc9nvXllQNFIsKOL9pWfUzSspuK9
SD/jQbtHxTNVbvFzSFtkWlBh9zYoKhsFNJp/hzFriBtu6cHTigQIqIRaGbJv0CLyMe9d8oYl2XD2
Bm0Tcy/lzm2xkUGgAA/Nci3TQ7zHea4hRpBoOL3iFldNgBiqGflAdG3un7GJyPa1Or7lk/6RNgTw
NRG6J/pN9TuDaMu6yJzbxX3s6VZzWqAyZKGDJn2w2WKHzAk59VlC3Yk/BbamtEtUYGa1eBDnt1dh
y1Cy2+Ho7NeM3fMmulA2UWXAOnkyUqCxp6F237VnjwKtR9zvNxs6FXTFPCIYkf1kDzre8xZYFpQZ
tJnZiXvynovcX5wD+r+gwsYRmKOnyCdYAn29Q28pYmV+L7MqBTdOFPZNgflgLux1B8vH2TuB7xcT
kEv+gAzPRfyEUDILhwcb7ST8A4V9fOA84NmDXwoJC9AdNETjQGfaSq1o0Zi+Zzm95y+7DaYFkBIq
16RFXjLQCz8Y1it+t2d2OymWYAGnnMvND6zIKRPXBTQuuMcXMPiN8lNd3ZYDcyzH4vyWXKIOOMQW
kOn9G/dwRr5SOX0f+5MBYP1bUTl/6ADPwsGZGZNNIlhIehqSESjcdyy0rsH9mRQLOJr+c5wrcLd/
DnQIEYMNjLLozLYQo2ENmQGqjXfQQn7B/wxCo3XKjVg2/nHRGPny8KJuRMMz7/0ud8EWDf+16iys
YW6I7fBoOdAXjUlvuWCL7GdjgiLy1SUZTW1f+yJfHDbCTgh0xWQXqtbm7T59jC503GdxkyK2okVL
SSaoJziHUUEsnkiY5B1CU/JiGFgE3l5dhZmsPrkQNQSPRnffdPgUuImOcdbPZ0oJvHym2MStqjiP
1M1jLgU1BTu+QeFR6hnTyktuyLYJcaeCEvUOZvi5QNBCauBVcyoE3otgABMXjiMWA1mG2HD/CSol
9dnZZykMDv4Kl43VxOdmNK3EA1SxS+3t2wWH9HfvUaGBIO4v0NxG/hJTtRV6KUzLaFC+nxs8x1xt
LPv4a0KGHvnMRnO25AzW7YtfZF93H0w7yeOMIcMGXKSnqyBmgKfHGyyZ4M500YMnnxB6ZPMn/nZz
9vAgxjHgmpxnShkzp06lbIJv1CoL5Knh/cFCYx8GwA89YdsiBpMVg25mYN5r+ZrW7tkrtuacTgG0
7rmhsLZwGKrDig/oQDYJjKN0FNRCUm6pmsSNxDWTaW5iHMvTBxIrcetc/Zcz3t15G0Vwdkt4yMuG
Sk931KfbfWO/ujOcniGhz+wgwZED8WzQJtZYXpYHoOY3vOUvHO5g+MH3K4hLFrZpOIRBuJ5V39zk
xutxCYmPJG8xw3eu0xs8TE9ropfPrH58d8atj/ENxJqOOvbuloXfd07f+RCa+xZlaGgvP/fv5jEG
OaTHUq6byuZFEBGinShxEocuwVHRMENh7N4Et/jFnWIKrn/8nPA3GghWCGY9MNBmN8yWfOg0DWRy
ayK1rgo3pRRfjCBz83CLKuU11QL51Hl6mC9v83vjZNls1K9l2GzfDDfQB7hmaAlxCUb9ZF0GNrGc
+Pvhe2S5g7bU/n2toSHJJpfWVy0QVK9cqjxDyxamtQGWIgO7nYMbsWClqyyfHkefz9yJSR20elh8
NOduP61juv6FvupOGZz18/QVfPCZHLD6/LmcgBKpOAiW9dQjlul+/gu1mV18gZY17BORn0cpIPYl
DlInLtzlTGilFtNTGrGYneeEyVQ76dlAGRA83XbRTvuVvGYZOKvnXw2H+wLbOLkuL1+PufbdKE5m
w7nAD6fdSwEfLLzFjB7ZRAbuAA+cyzi4AAX6+ABm0TB+AJjX0zfh4vXUTig2YisFSvRLHzYSg9+k
XOfJKBaYFIQ8oiXep34Mup1KQY97nJ3Yie4+PDu5zCVIeee5mWRH6/tOgHc26wIdRh/T8rkS3ObZ
PdAHh/7qonj2wkCYvGc9tQCyOM6dhkZQYa0V01iq5htDKrB535hps/4ItG1CIVFDdaEgcz17New9
HZsLZfdMB+aZUP/xA6D9x2yJWTRwGbkYqIbUKbUohgnvxP6Zqifte4/7hwEHaAr0G8Jf05zTHVRS
MCg/VIBT0GkQemRKwdVZ40YoLAN5O6+EBY8fbbe7HlRcpu4pghK2D9ZdUKfPrTRXYmmms5t82F7g
e+wZKwf81+vxVzKTDlivmXPSz+97M7xPxQx+d57fIdhs1AW2eCSX39wtI6Kg+yp+NRRReqJ8wzXh
mpbLXvHMEzdOwyKK0Tgb2IDbjVPuyZY22PnE1c0foQzPUp68fohLfk5114gohvYQIqdKYDkJvD3Q
Xgb9ILCrRwAdO27ifvWadDMo2MFjVy+bMdthjrBWV3xYcJzcAxwielPvJRyauM4QmqEDsbPjpzY2
QwnyHSWmsF+KrPQWCErkaD7aXSGAbhuM1Bs3q0PlGema86DYxqqp5HW7l0vc2ucRjk76RoLeBRlw
Xi6vS+j02bcMjQ/xUO1d6bbuUYvnnZLI7Rj+gvFe2QuxDOQF43NpxmqoqZXZ2xZq7xUx6/s815Pz
/Do1efKkCa18DTBynhRxoTgjChDNZxQ2qO6Yf5zhHQ5uR8e/b09PiD9W3HVubXrK8boHUwUC8Blc
MuH/rnCmGwJauuvmBX2gBxf4LKRVv5NiqSJOQmld8+fS4bTklDVX55n5yorPaHj6j07EY09CO9Xu
EaaIWk5rn0MLZWEtsIazHfJmX7TtJDKi+4LqXYT8W76ozIgvmM5D7/tuTz1emIxOz6weE+niO83q
+PIlFtpDR7Lt64labar4gwiFubkYCJq1wzWBVjwlZDBuBxGJWYzhPbTwaWe4SkNjlEMGSMaxyP2K
Mz1p/Rq7SZwy4Xxgm3lvAnn4d5PtBUNqZi2kXUvf9/1owZ7yxOjwTP5PuX8aznmuJk0T3QT1NhsC
FqwAmbkxwCpN7vN5Xif4TabHT/D4l5vO+/c9vm5PLUOGDSQM5l7H3OK0llHhAp37Up8Kb87Ka45n
Pr97lUKJKR0K+nlvjuEY8Z8bN9rRD4B75AOL0Aao6DzlQudVQHwiclqHORKzXNSQq3n+kk+XeR4V
80GDnjXE/Ywt7RuWqjCM68e8/Zke2pMzZ/qJsL+4MrAUlEN2aGYPIjBqhLuA6MFEmQdzj9cTbirl
Sk5FvUu8/A1bWcPtacHRF2EiN0rvD+9625qAUky62O6X3EkmzMhthDgLVnz0OWAJRoWQCIe1C75w
cgq3EOq5HXQLxjVRO6sV9wOTDw6keBWQGn7Mu6/krRo9EmYVe1xGfgU5fVhjmnLzPihgXvAaAjNz
sd+gVfTN6WVNGV0fLsheYP23QJmePoUcCg9xy/S78yDlqCOqcGxPwDiz5LEE1RXNLggUFQpyBq4j
D549QSFBg8z3SnxKFnd4e3Vk+ssJYbmtp4LsIiSHj+FeJjC8zkjDjjsV/+I/Tvz58kxs4u5Bjhtq
kxqfQWuWzVh5BB/NK5bvdfoG1XRHa3b7MvPfSmx4bxRn0fJ94G1IuN7nM9ivsBsmGNBEqNbkAwUH
Yl5cUQ/Q0wgmeh40PExaNA5jnLES63ix49xMNWT9YbYagSCh8cLoU5ASt2JzE5l2dNjkWmqoxYt1
trOBTUYiUky7pGoRs1OH7e1LPmjwdBEdkOsmk90anxF7IUoR7EQ5agnxO3y+aPmHDSiEAbpOu0mD
PamxhK8oshAprG1ug4Sf5AXZVOtzGNabCumYkG21GFCWSHGIDtoKET0Cc1bKH7BcwEhgD4z2UZGs
Ib3+ho/lAQIhHKByXooP/Ew/Wvqpl1dIF6oDuDgiNLLDBRU++VG+BW3Qg9Yjy3p2LlM2e9VQ/2Qz
eknm0EMiYySqwQ8gh5ie4ZHmxlKCUYBx7yrbKwywNFHWxtUWonpPmHMJrQ1VpP/6JOsrpiTDJAPl
c4vgittVsx2NEWZaGNA5hunYpdtsjSl0/PnDTE7lolLcblUvtfHVhk5++t3QSymbSQGg98IDmy9u
TnRfk2eY/10nDYCPAwvfZQSahx2Dy88snRws734APUCd+XApo6FfbYoNmVFMaeFZL0oXSpSzoqPt
InXOcBbQZYPLdvCc3GZtqIokKLDZOuFdENzaurQ/kOhCIVqAzwD+idkRfNETDTY+LB824ITgJPwp
Hvg8s4nr/t1YPilrbj+PJqCNy30QssQCo+RISJ+USEB58q+8a4lyZkBauh2CaqT5vjG4j08kOleN
CQcYA50rmruEAVCEuhEhaBZ2+2bD4JLuIL7/ngGsjtXmtql8iNtYIi85LUHhutiWIpmJL2gB6rao
6mB/wqKevf+nZwhxCgWrs0mFkwEyFIjANc5A0OucAe79Cx77KK7d1wLSEWsNwQMfMeIx8yU0IF1y
d68Ldf3PUNNBxIYngbEXfD1GVvv3GBMSHLNAKz4UoG6LJbz8bYQNR6ANtjs2BsZCOWqGDdwTpmFi
VMQMOHzF6GKo1TgImpfDOXN8Rh8mdPWXBoTGfr/SiGjyVVzTkR0ARTwYRz3Hjw18CthJwmPtEVlT
UAp1PsI+2Xv9nHqXLo1Pek0eFEf64uPWjF3xmw77rY7Z5HACsXrsTWY6LkduUlV0cKx3ev9QkFjs
lYGLrFCjwuXBZBKuqqDRRkrmQnkC03vDcBLOTEoCVP15OkCbtAm8vD0XE843mKcx5ftIM5YkBPM3
wqd9UIWNG2SYxYVb95lVyNSj5EkbPD+H2+ngGD6fAmuR/0g6r2ZVtawN/yKqSILeSkZExbxuLMOW
oIiiIPjr+5mnq7/YffZey8CcY7wx6GC2ZpLVz8H3k+S0o26bNH2ETuRp0ruEQI1MICEQJy9EHCOi
FLb0VgAO4BXAccAJgvFTw5QfhBqI7+WsCPTFpINU60MyBXf9AUMBAkpKcmZZ9HYQOlob096IP82p
gg1LuI56vr9IAblOOrd1B6IqfOgR3EBpoleRu8CDRPM7T+xhAZfp1tHteEJEArCNTZHHES07PAwO
Xm60mfs3mVyWWGbm8Hc3gPeaGKACJUG+bID9L4gGxptpj2jQkcPyWEfPgGwPjjXyIQzSX/6Ij6Cq
CnLCbaN+g5wTjOjvv5Qe4DQ4bBIRyIC20DagkXJOM0Uer4iC4X0bwX2q1uQC+kyNrdBa8eGxvs7K
GP8y1lTVq/H9EtbDS6V16kTdO48Id8HNGzmMVmfzNtam2nSApv0KLtAWIT283BzLN26+P9WTF78L
1Q0UdqMOQ6vGM0Zc4URjt/st8+1/zmMhIhFIkOGI1J5N5g3I1EpEMqpNKNeJcKTC08abBxYv+fps
EXGStCNO6dkpX6zAVFfGvqNZkdd4x2YE8MJjKPbGUz4WZZbgmqcUm5kIeUkTzD3I/DO3tExutc6f
G5TCCAQaYI2ScZrIwMuLQOR3jJYidTND0d9aHaDkQvqT8R0jlDw/yd9PFGvA3Mv/ws8aZJsUPX4g
AcsA445rvsHRnEYMYqDmzj2+zbtNHI7stTH7uuYUG7K6y45MXV6pWZgBWr4saIGHIuQZyGcNAsNb
NbkfrGILd1AhYMbVdyMTEj1tbyNVwDaZ4ARAZw0hBsNnaYvckmWkF8jFaHJD0hbnVyZB9NLozg7o
5E2bQY+36eeyTQ8IGnEMXHXAnI9zFj1t1IJu5RPIiYLhLws0iqJ+4BkLyHwwnD9Ncg8sS3cX9ugR
ZS3mvtY+/QHBQ1G+Yz6UzdLwQ/+LFiaFme7Ov7MwiPOv+EEoh4Jd+sRDIQ5czlG+R6LeoSe2jrTc
bYqnVKeeAYyI7Q3/J2ee+UfA7DjM7WUc3Yi9gKxjSEIcuauCERwZrgTBuj04iwKQqVW6Jld8zkwg
IYpHSV54pPF1WwM7CWbyzqrdZ4T+5LUhgAiUFB0U7ykAH2TFCIcaP/B0d+vHuFq8CNUn2xzlllNB
aqbum73wqGripVKIwZ+TMJdBgXzlAFZN5xqX5wN5Lr/PhRK3w0shecVOQQpkEfXaLaEW6/2nxncy
Mmbk1maaoxMO5WPxfYoorqwJvqi68Gt3zu+z+EEjCDoGC67mi+iwGx7HjqfZSCAs+u0IxwSxu+UL
qWT4AWLOoN9fq57TM+f5T4/UerGfCUXO7nVDyKFF9SzvphkA5M0eyEsdyO7uIOPHD3CTncFQYN/+
d/1YtgOP+J7/IEuhDWKYXqM/F+k2bVDMZQe98RRF8FuUrxQr7i6O8yMhUdzyeVzGDWQT6TdovwXU
DDuEwBc3KcTaZLDoXaS1rKZIMdYKrxzicgHMRjc6yovkNa+Q2KiT+827G9tPFt4XH0+n/JLsYfKQ
tcBI7rU+liSkDCqC5MY3H26qlePPvuf3Qvv4pyy73QfUueW4xj0bDZ6LAYguktluPCmQpZtcZd/K
HqyIyNjjDXUGsAMRl0WghCQHRM+QmzwuIHLi92XP2t3iFDmWK+n6iFnrCOiz7381Hk9S9pKhm5/l
CHVktbo76jb7w+QCSqkcywuCZz5ULuYH0NCQjkJmDpoZ4Lnwtcnb76TaIhuD/+NX0HQ730o+Lb9Q
CuvusEmhJ2eqD9z8vaQPMXTV8buFT7E/qkfWgcKiDuCY2fXx9XNZMLPkI/usle3ms1GRQWtE49LB
2m5ScDA4mhpjDlliyf34gsTrx6LaQSAp0kIJn3iXMGg0cwETA/b9rk/cpaz+G1wNKofC/4WtHM2A
rPm+jXN3iJTQJdF2WjjvWemCutVjDd0S9oCwc97goRxp9v6IKBFFnCNQI1RzGIBqaw1W2iLxSi3d
N9zMV13F+W8iHgPIFLEsSjLAOs3wEw+1KGOEJM4ptbMJ7yCfCuh4z/RVzgbfceODTe1vPaebGQg3
aeHcsDczB3CBjJhHVO8RqTili+i7uO9k02pCya/dDTTjvhkXUz026MswpupC8pWlTsztEOVtEypL
cn33Gbw7nwe0E6HaRIlRdsQ1G1wP/DxpYkx1Dz7NFhxGFhhTxggPgqXa1Ax4Bw7P7qzM3iHfrt8l
Q0tkw+Dz+mHmyyv3INeROCUxU/v6HykAq4tkXzhbWAUEtUKPS82eFZKMhqJG4iq7B++Sflb+jOD2
a/fwD2ni+D0Z2L+lNhP0+ODSe01oUICF5HIqxrddx2TKMmTf6vEG0crVnKUxJwLVQJiKiVcAcb2T
ZzxcyEhB46HXEXLiKLs8hhGjEVJFhQc0irBTWkK+KTt05Px/12LFw/291ogNFqRbkVWRRS9SKrJV
fpTJH/tdKEameaeMJdoq5PB1FU71L/HOstOuRL3jbYEls0fcaVfgkbXHerpAMkLoqciloPvo77F8
4C95IuQiHougosz9nOg/Il4Vhnk5wO8MjvDFO8dfgpU/tUZkh7UzIWWL+soxUIKZAHKuEo2IdMMY
uq1QpxCZQwxRO6v3PI8LxE8+/4aKJwbsl9sIMY3h3uddYGiCTSaXgpmClwoeLYShzRG4bVdHLDbS
DJ4uJYoQuVyMKTg68J372MMpE2Qo/tmfCwPIiEKCI2o0eDSVeLFbrLjZaocg+AmvT7XQnauR2IA8
1igQij9BnpQwreA7ps8L4dBkZKVW47bQmd7uwWHxgPEumVQ0cbUunlF65KOsNiKPYwBpiFgaSANo
Lb5NtQn79pYUO95DAn8IVNP/8fUKdbRcICikQN1FjxciU7DBJI9RutwDkUON3aEfT0RNx88l95CP
jfCQO0EQdSAyLjr/Tb8bW46Ql9n1Cqkb3wiV7zVzHNGqryMJNx5fL5QSkwx79Gf/on+GOJMAPIfh
o/f0uJvTA7swl08kpWfuq4TIFA5lNLF6jHeinDy/Y5UXlU15gg5rnpDIjPg/XxjuBwE7RatBfeY8
bYTkcqzgnXBBXoYgeog4kFTj22da5s0h1iZAPiF4U41/GrM9A+TA1TIbtZ9xZfFjE8j4R/hU5au0
vEfDaQnjuCaLjBv2izAAqbDdhBOsWQgWB+QByS8E1vKV6ZoLmH2NyZFEozNow38qfwJ1Q3Mmce/M
utnQMaPKqfgqCKCYFZV3Wfw9BOdh/qKEQuxRuPcwOQFmtZzyJCSQCCj/u026lboRAYvHF9ouHsNy
w6NPtinBMRFEdnJL+OGPSIEboQaBp5WHrSRGqLn21ua6Vt1QZF8alHx1uM6Y+XidG+p0a1wyBl9Y
cn4gMFL7hxOORCYRoyFISQCnsTyHdphnorcRhwCvsHKoCBMTdWbP4ImrKQSaFRlwllJMhAiJTQO3
TH4EwB7YF6CiCAEUr+wf57ePdMUlRCPBEjgWFKtmH+blWkSxJGQYy9NTlWBiRoRkgzozG66ILBG/
hT7mK1vMYZz9FmmkynyLbgXBMXuYYFQnuWuLpk4FkyyyNoYrsXoGT77HiGhYo8QqusqtbQnGo191
RJdDwjKKgHUEybRBJPzgLCSXA9jKEC2I6epHEfyU/adTpaOK81gIlcVi8vb69QgYs8FmL7ER7TY8
pKRaAmqSqY21843C8rQSrSEduwbxJOPd1VIcNFDjDXezPc0nWHbgfEeQ0d4AO7X4qw+kNrqkPIu6
ytv61F9LBKCn0l/xk53T36bhbReJVOIWqFdYXyzjDwLBMcn+eDlij8VTFMxErqHYY4QcSg5F7Rph
atfNtedxEPHFwCVUvYEGcExxEv1nTNm19kVkWzysS4My4f8rkMgTEl6p3Pk7mWMy6fHa856gFR3f
pyn3iDR7MgiK3MaT4Pj+WCqJiHDYbT70Fq6QKsba7O9HE+Iv+PlKct6CO69KqjDfHgWQ2ulELsgz
GnpTkePJl5ETditTTCFaUKhxs+S5p4RbhOrOqrIC8uZnIppxZCOqMNiyc58nkG8bz9eEVLDxjDPE
NpcdoQ7gkG4PxlJtW/u5H7kPO6HOfcnq0GFV4hGDY5Vi4uB7l/gttGjjM0VqrZOQCl5B3kRQ4QOP
bhEyFjsfgZ9LrTcIGGcR4aGgMjoDPO8zcSvi24XKFkzNmrOwgdtGWN/J1v/ZO56qo2rtart78CmQ
9kfu2D9EzxiT+GJkNm3OLlf67u4ZCQSiB5oDCMRaGjTA2sPgOxdwMfyGpXhDunC4FHmSSo8lA86U
kmNab8hMdV4T3Wt3KgcGV9n0cXpBsBHSw0Q7U4M8QLjeWjcifZoj4QcUkhzIJ0v5lgkTaO6IJwoX
PrTZEKKEwHXnzVeBE18juPrOkzgQ6R3Ix35+A1xNwQf6gaeP1iwww8G+gCIZ3RglO3yQFQNlGt0C
c7p9U2ZJNiO/aBqaoLetNUjIfUkaj4VmDHmLEECy2hWlFHskVYCpbjVFVIBhYODmqElYbAldR5pR
rBBokACj4KXPZgofJcYcXLmZaOLNZkjLdj3zomn9ozCIk5oEcEficS4on8UK7NCywctMpykKNAPf
Jae2L3rC6BVrg4f4qRr7Pyg2qlgg9247isUP46/HeE9oKdep2BDZrtULobOLr9B/jhL1C+zy3DbA
3a31evMSi/h1geOx3ssyAFD1W28E86xPmlkNaI631xFe9t7H8A4UzzA+idUJXiIo0BrTeuEP/f13
98lgo57Ht/2e/vz34kDHXed84p7HAhp5RDpjoJ4HU2iXxwTSBXeHMZEW4t3n70ZUxavLIwgTRyy1
/JQGg50pUgKW6GsjEvnK6cf/cD7wkQz5brV0MbIGAFf46hK3IRu3MD1Uu6/bkNhxn2xVCB+0s9nx
tSuOo8WHvKbDBQqOb8EwIBVrw8gPKM/2RKoIm4Uxe0Np5yswSynAbRhoCzz6G/JmyAMSUU+rckXi
ElQWEgdpQV537gxYZ6h6MoKBR15GUv4jc4tOJizErNEhPx9NLzU7UxFhxOlBPrsossDBIxT/dgPd
Y7qvqRDZ/P04I7nnVI6Mpwylc7AHB9JEK2v2B97HEUwsB89iZdE+OMGiDhrKQIdtR8xgApY4famc
gj8cI5j74BRIk13qThDqkzfGshtA+LJQPESsh+gNsKAbtzxh1op0VwYJJnduAzj1p5+UTuPNdhNg
dQ4FvLGit5CLb/aP3rEVDbYKGJqIaMaiPT5/kQygQOF3ZTsbj6XFnO2Nv+ng1zQ7InkHCTP4TyGq
NAEC83Yk5NCLA/5nz5Kzo+9+0EOwwgQKkrkxDky+DDAkfLQ5VFbOASxucXzhzEusCtQekX8vagEo
4iIQjk9elCWvhESnQ9siQN5/cydEksi/o/NSIY0YWE6dzaQjLVuer9d4NkNGhLBHkPWCT2Ua8A5R
R5AFZTItdzDfXKvpwZKmorJDNIo+eLlzc4GaxCFvATKb84dXHrz5s5RuiNLqqR7CUHJLI9hDploz
OogTeJPaF+xRaaxexdC8Y2BhogBF58susgUzF24MRAWzA4mOvPznKSlcYjT08f7YzMGiAfGoN4TG
RF/UBCzKbgqgdB8fh5D1pOI46+vdCoeidzCmfbBjqEytKOIQGvGt+neOjgSWssr247Vi/a4iTaf2
MufuccfeHTR71nLJHmzd/Z/DAHXeCu0WKWsv8kL4a+uxyGoS6Yc5wY8fINkPpcy8K6QwPvgoOJDI
/dApTdTCEjEW0RkoXMchUVBkfXPKRmsx53Jk8BE1q24zWuwxL1mR+HjUlbSRg58VXhcF+tyXM+kA
hAmMVJYVeNzDopayEcGIZthCY8M3mnzf3kiuM5e4M5Rx5FnECAj+K9vYI9XjzDWniE2piDyMtY1q
61H4hfKA1bLWQtrCA/uAibCKo3rmSDoOvJqDpbgW1wbe5ILSWw1+iVAAc68aHP2kU1E19p7/OA35
mln68otXYkokzmMsXwSSOUgebHdbsl4cnXMI08hZWXThlzV5Kr6Y0sJc5HNjN7AOOxUoqbk8ky7O
fHH7aPFnwsmcr++86WHOji3SYXiiKAh9s9YKoQYLbQ5+XiNxpA5HjJA8LmhkQmQmU+5whBvG7hWh
e9BFlCGMO0mTCNJjffcKiri98plg140gSd/U7rF5BdBJ+5/TxhlUscjYilF52UP+cU7C1WHG98BF
QRB8rneIrMUBzROqCQNBW5R6Lyz/LHOcpDzk2GzEmMDNOGFBWX3I1nti/UdoMfpDf8eHgeggotwI
mRARX9t+V0Z79ADk2gHTcN+/7Byiw/4IFpkmnN+iP9OzGg7uHldD66BqEvbEWLjYhHjmtuLFoAQn
PzNQ9x0BqBXqjfHoxC6+/vgj50GT8Ys7iFBhZGu7g49KAdhcnFEkeBA2cfhLj4dFGaMl5hCNlRls
Xjc/cJxeK2Gfl6AUietKHsFr00ZljILcBR1hMdaB89WQRYwy1g17pxH2V+IB5owJnMvDa+5zUkUy
8QvUMPBgTcU428fmBNMtf0ZQ7t0kw1WINJChe0ieqBTLeInRfX1svLyPFy4fkS3erzuayFuH6ymS
/hADgr6Du7HqzQoeT5Axl6URaRXyk9dZXpoAf5kQgqp7VRP9BNVaYWYwd8w/MWfKpOYDAx/mPvOy
64gzGUct0hQsW27G8kF/s4y1tHfwxQ09ZVmf882BrTAEV6LaYsRegq+O178fMT8dkNJVky8zzTbz
HujwACerI8jLgxqBI8jBmVbn4QJciY6LZZ8MLgeUV5Cf8ljhMY9HF/MyIuthPPliLywwyI9z5oIV
DomM856K2Ku+wM2Q6mjvasV+AC2JrbSgF55HAGIH8oyEhF0a/4k8RBIVpjd1nEfNHtqY7Nz5Z2Ls
TUypLNwnKRVtODUJWwnM1aJAV5ZPnnsd1InUsL9uJn6ldHZwWM/NQNnz2+D3NZIB2se9VniP9fW1
lAnzMZIf58fp1/qHhBwxCT+GCRLqF38tQ/j6+fdYvAkdaZDZlXtknTpigeDzn2qUm5q75Tmv3wFL
65scDLH3AjRXilddVS/PLBkJ23ui08q5GO1fW8SK+KXYdX01rGlH5hu2vk1rv9mPKqfg9TCRslF3
Yft0+taXdZJWMZePv63Dq07/HRSXu2+UyAUb3p1DDkNkrHKXwkczLRGdioyE8EOGYcUpiW+6wX1b
HTo5ErM6q/qXf51OmvCfkGJDqM0bVTfbMQDWwE4H5LX9AFYIHSVzFN5JuC80YEjAoChn6edWvaaT
/3ZWxGw1IY4/BORiqhA7w4ibsXMJEoGxpvWZI4B+0tqJDFsoXYb8/6NFgYJLgi5UhbFIA+cyaKiQ
nWInOt+J8mCC+9KzVPNMc+R3frUmRAJGjNv7yvMKVgHf5GQOMRNrMXVBD+8KBo0yYiBkkH+LPTOE
WWTunq8ae58dW6RSoz+u1mMXJq8NDskVJPiBFZy8Wesdkac2TTETk0iF5IdpxkfrP3BNWps/IQo4
vpoK+nDwV1ffk7mej8/6PgGtWeaY8hqkJcw60fMk02J9c1RQ8riAcfhxnrCcHI1+rF6BKqFFOD/A
Oq4kg4C1bjWyN9rdYQGZGRtsPL0YCJkZ4bO5pi0S6rEkzXRkPDmZehleaTYtBn8G3gbZjfZwuHjt
AQMwhDjgGaFsbnb8wYTqBGbpBc+ZiPe/oba8Te409fLk9ARcPN3+5rTEdGfLAjeWGb4wbX0I9Os3
IJgIZu6SZSA2JJwJ0Quep7nK/qnOquhFfiMlu68zdCEHP/fIDz8AJFjFooi+Lb0ccK2HHcvwVebl
c4FpXrnruFMRYuNnalNQsBawqCYmy6USdDNk7oxpKspLjEDjeya8+6CRxicCDyRBExxg5BvkAmDK
F0Amhs8LrAVAuaixHK0MyO8HRWGHKSefi/wD7TZeXgv5l5OhxyKmA6XW3X4+fZk9k9REKs9hIXxz
Qr0RmXbRf9jpExYxeB0xpGQXEhjHEmcK5FTK3Iv8GtjqIvRG4L0pLjWLN6972v2aqMcfwiT4VTqT
OSL8bA9oI8vBf7+94YGsan0sU9INKHHFozNEV4uFmNAstEcioHTED8gDnFg102fKSio5pJJkO8Bi
HXPBe6oRvTW0Vb70vKDHvCL1mBiu30TlInjx37zxnLWkfDU2qkkx/ROI7D1oVJmSq+zn3jundpYh
hgOIkoYJZqSQt1VAxgL+1Y9cdLhP79E3lP8q/+WjrOW4gopg7TbsFyvvrljxQJgw7+GDIBDlMeMh
J60XhJwIBwhp9kiQq3swWJoRtpTahfFHp8DFOgVvLp2qB68lu+T8nJv+wKfNPb4jOBVhFR0g4FZe
yjOGC2aMuCbTOec7jskht9gqQzTILdgbRX9Q+8qioIsk4P3F6sKo8bW7I7crIAMUtUNCffrXbXs9
rv8T+rbhe2fMZDpUKyS9APsTjSF3QuGQh0ztVyzlV9Bfim0tmnZhlGePpYFthDGetHjdA4vYlEMx
5AQFeRQcQNqmu5rg6ABcmzuAy3Ml7x7oQlcvaEUy3uZDj/cSWK97zpoMu0u34oP4qdZ7ofkfyosR
164r1eWxuv0z5mZyx6pIV3C7LVkpPBK6EBqJlH2AoQNpzOPHL9Bk75Did5BRxw1ZSLnwaTBZqNjL
y6QoXRow7+zPG4IfFwr72YCiz5ouTPfF8z+lHUTe93O5dozVKG4J47H5r4opLKoSCBbUIpt3aOIQ
Q4UD8gZrBz7XITC116IR/h3CyUgT/e49zqNlp15Ghn+7Ps5D+Ipt9yU8JvtHwJBOIwXtmiy4fFYI
/WDTUBr+9QNCBJgjwFBrroXWhWEQ17u51Jb3D0El/+1V2q5Y39foU0Dbs2JipOM3sVCBNB9WvsoD
PVMnJJfN8H7NNU7k5OW+ZgUc/IEoV+2J9HZsIm8G2/UMIQB6UfQHWk6tWg2gBMMzp06JLrkeeoDA
Pd1HufmAa68Cgn30ZpYqO7SJ357RGLKJZH9QeuvbjYevaIjVEmoCIym1C8+EtE7MKsgFs3FT4KxF
1kFBM2F2/fWVBTVyn48lEjFH4a0P6n1TOS2ZAgYj0Ae3kLxUhzYldkPYL1pr6H9K468WGsf7y/8s
D3Ny2rZa3O/V1VZiN9NXdaI5KN0QmzN0I7Wwhns9YD0sl0Q+5bMHcbRd/CWxRx3zPwtmTVLyViSb
aTL1Vcse2AWsa4iDy0aRDQDDKIVcX2yc5zbUgKHowA1It0OXO5pg9xoBUvz9JiWKD/T4iHm/5D+8
8Z7LPlSn7vKDciyeuHNIDEJJtRdJht1meC5iY8YIinAhMlacjjzh3elzYv35fi08jzmq9S+QtMhs
PGYju7mMkH7rs/donPXcy1fKBuNhw1bQ755Xac3vhlSVUIBlc674Sk8fEwy7wGGtDwrKcjL9nPJp
Ov3uVcPx4gNTE+iTwsR4i3TN4blnQUEyncH9jhZ31HEDYtuFeM3SL4EeDs6PaCC5gqfCQzgcWocf
GwR7L1Tqb0/YPQciqQmcX4AwXNjw3aCbd9J4UoLhZjfQExLYTRv33k2ay/BX0CDaSo/fW9MW0fw4
mrNVHTVvV0Xigky+2dGQimQqg8Bn6R16w8xiYJRQvb19koDv7su0KXHVq00JeIjAFDv67HcuyRZH
7n59Y4YhfGp0CHTqrJcGWBGLD0x46zDWdnMzG4uMaS7BaED5MoB2G7RzmaB6LJpl+EVyeqGNMXmR
8EAwKYE4uL7J/IEKGMbF9NGT38tikzyloNwaCRp6rtoBuEZPIPFMx4O1wKuyGF0IT8LN7OiessOc
+ZOmBgEm1aTCDjygCJfkP68TdtmaT9NVZpILMa7NZQ8pHZRXb4lUNBUz0crs5/V5sOJpLxYyQ1U2
9lO0uFw6zigbp4/JThsvK5JSWRMVfhXBV6FIFKVxuBCZZ2DMLxh2kfFEq1nhDuEC8TAxePokoJCi
8U7exxQCDmSmSZQRrKOyM29usyFBmRR1+BOSNuA6Qe0+AVOo6HTC/kNn6ctRY01xh2tCvJHAOyCy
pZDu3f4oZEE8AB82RGn0l4IRNdagiBSI9YZPPIem5g21sBVZn0AXJsXB0uAEfC+ZFpizIQHZR3u+
gBrqu9RrzqmH8QnuBb9V9CGcDeCPX0iYpNHdsaCit5kc9nMu4vMBTALkBh7KBnjDeAgSyO26GdG/
2wZodt5TLpghGiNRqQjU9vTBmomOflykM8RgCgHbz1gjuDIZFQQ+sj1Aq6R8BPXip9qkPMJjYJ6k
MRVUCKCC2BJvyIYZv8Nn9J0iZIInl6fpRJp9KUuzCEGrofHQadoSEw6Rw1CQ9AzPyvVw9TW9NnO/
8yrKd1mSbchYQ3we4BYCz2OVff0zKKyqJ03u9aTs7BX/2xE2F/wICZWSnJmINhTZsBpt8rp5N0KJ
DpNRZb/WK+oV6ebePhBqOHy124DKgXqqGpgWzS0vFNE54+HTforO9W8aGK9InnLBP8c3JcCDbv4n
0v5MKi1WtOBd2AZ+eMUtULxwfBOAXFt3PSgQaBMziZHqcxz6yGlQxnwQdBT/yiXLV2DM9kOWhoaw
wHDbAg6EPOO4tFmSnhFfc4j5sFslTBeWVM4rCFI0mcLokpOYM+JkqYYQswePXA3YOaD/WXe+ldze
gUFIYzwUDlfRn/CmF+b2D07g5z9Vh1wJuTj/RisVhnPgt09b2ChQCu4Y5/IxwTcGxFBY0PLhMW3y
y5RXLveDSFzUyd29x1XPPTuKjCb+wFHAR4eEd5VLBeluQ8+7gbKY6Z5DjWH0TNW3x65Y4eMFwSj5
7NKw5MuBm4HP4GfzYNWQYNLelHiMHjR7TvHlhjAMFd5Obu8jpxq2GpKd7jOZHhMezJsnDQVUQmRU
Ar+yk4CTKRTAUg7C6agpMy0WpHnHE/8+8m78hJ17tBNE9PAroHQeSKTeX+J5ege7J+AENSft6rHs
3tYA2wOyOYlCS86BNd+McTUZzbV5ex7NRGQVnz/15vzeFYoN5bAohn/PYXhr7awOS0RuOXm4aBKo
9uCiFCKGr5feHGYCE19H7RwYwrDBKuS0f5jDUZTsJepiX/EgA8P+I2aTVLlIwg5x1v8VQzEcS1se
Tr6nSna6VyTIpHPlcDq8XQK++7Xs3M3LA5v+N9t1BtiWZldPECBmfWrsS9uAIa6OxYWqcelQYvZ0
37fgzVWt08GXk6DHr7F/atFXFuEf6ABoqEOm8fuI0J7GxARPOIzsi7Sa3GRzvyPnPKqDCRAW0kbk
omQv4VJMbQ1vq+IPVJuSdeSDox2JIxudJEJIGPB3His0pXyrcEd86H96LUj6w4JE0jqRSiPJrjBO
Y7Tmq/e2CxoQRyJokZ1g9sFWebc05OtXQYeTFFGZk+4X449/55aQLuKI+4B0ANOmyBPf49uHxrKW
bDmHV/x+ULZSX0YDp2tCrV9yXSsyAAu+TtPl9YFsafVKwr1fL9rDscsSHTkIuj3uZ2EE/8EE+fLd
ezPVIlvkAXm2HgW8WT8ZoYMknbQXUylQxC11ix3fNL5dfImQSXcEKQc6FTeKw0gNBa79N8skNz3W
aWpOfV0Xx0zBiuqYyZOymhsmW9S9IKbU69YOSDRfIuF7HDYzqt3KzH9Ufvn1lcr/IFGiXDf3yT5+
WS1bqbxBgV52PgsmHIidrw/5pMGCYhCGfZveMFcRwXeqIARBGYunD02iPPxBgsoTXg/dJSMEaSvA
rwCr2FGL8Hse8omwHRoIwg1fermP3n4xHBCplRg2IeJBjqKMRhcu9KH78euTXMwlqoBVUkjKRFOc
zG2YxYiZh5KT/hq3S7Ir2yonC6bPPMLEbF616+2y3wM/QAh2aJBpRlHZ/37Q9tV4uvs7vafqCtG3
WyXIQQXiA4ECHW044W28Y2KCW33QmcAcnoYqZmYy40Dn4U1Qp5xM1NGFJQOTlk4GXIs5GZyr4COp
zm0pbGLMtveEpgJSGAl9xq/ws+7ftTAdU7Hk7aV1Gxb8IxzEP+yF7YL8HgXPdz5/kkzCmXcidFfP
0HKR9ItRr4/1l69hR8zz6E5Ao8iFV46Dz5xjdkral1C+842Wurh/bG6PicJBMwXaYVcGHb4hyyqF
Hp8r3QyMt0lo8ZIK399SHtlU+p4z8l+Zyq+kczznLTJpZL4gZ/Rfs2jkbjYUtZrc5OVi4Kfs6fzr
HavOK2bPmzYG5cE7iaCKn3PTV4oUpokojx6cebelg3thV6RWKMHbbPUmnaNkvxF90I/iR+b8CA9f
MrXw5N1i8rtMlBSjtzPEdYmY5zkvGu+pIcnHDy7XLiIHSEgKufFpf5LbYWuTWaH+puUGp0ihRiq6
MMqtT7fCEurGe4TqDFlD8hgRDynQ5oa8sV+gdn+HYjnoXPqOO8MvmGhShpsb5inkzPw5r/CeOvUu
Ez3R4ILVSfUTux2lJFzZCGL3Cq0Edu8xczCwty7xVuPXw5e4AYTm7TYiJ+uFxEHxbsI1Mbx7yNi+
1/LnlIe4Nf0c4fy5qccINJASMIy7lbTkFHqIbI8S66kUckchuDIIers9yBdCnsXvX8bTm+GOwPUB
N7l3pjzcWyUNxZjaE6a9P8w4/8bmkQ6Mk3Yczvr5IM5BJTKAUqymWFNbpDLLuoQ7+2XTA2g/EHju
/TBFw5sVKFifXtPMH2RMMhtNievt2RVFuwZI89dDloxoG/005uwhddUzdLYqCNydirkH1OvxXm5H
fHv6ftKOiDDcD6WpKsdvTE5wa6NT2YTlOyAY4fi744ytiTMj0WRos8EZWA0RJOQb6QLUrZ6Mrfp1
H49woJMA5LIL4wnWh25JNkMzqW50aR8p0mg1KjHGshlm77Vu/oGh92lEeQZjYEa++yn/2YbiPHvP
4Fb+BtVwYcJcIHXNv+OPlIAP6BUBmTgcJ8JVol71NaZIhFuT79P93mJJXQ+wyzyTH2ACL4U8JHQS
dJQ9gx6aWXaopSLC7TbEMkyz9SsZvaf9Z3MDYxxNNBFdw+FO2uaezvjmsSzKdf4513TlohAHHa2S
Ut8byPieV9NMvscPSgk26xceKIxz6WKgRf3vb5AnxZxrVj4gtRBuKTY0fqAcajPU7D6foP+CQN+q
U3lRErzhf9EfnHWP9t5YnqIEJejmHlaG+4mYBwWe+4aWSZ3XlFbe1EeSCLn6mZPiR4YVzxCV3zxg
YM/12QhZUqBUN8IZcp+/uSnH5t1qvxNJjRRiK/0fkSAiYnU0x0xFGjVcNljb9Qu/D/D995gZqT9Q
REiRuv83/SX9Pv/3+tfS8fyJEIwiJBHjr54BHqOY/Ox0yRmqC5XNmP50Jp6EcC0TUmjHmMBTNCAi
czlSSfpT3EGkgK/dHeBGDvE84efC2G3Y+YDirUNiv4WQrV3RYtJSd3EHt7MRkaMymCNQ9g/MdCUC
JpRuzCWe8aUGc4THin3ovoISctWT8OMIuSd5BovhV9hg4ap/dhob692UDUPoKbDD7PgoMGRET8B0
cHpy+ozJiH8DIH5h5Hwit+hAjPYzprc2U2352isee5r0ndT65UsECVD741/X0HipRYQJGb/Zg3WE
yR1B5uspUvt00P+ziTkN8yPbDb3XZX3GIjcsPfPMASpxtHHYpHzEDFuvBeam2+cEhkwKfANVTgYA
qLiQc7zlKQcwDrY3mdrEnmlv53Zsrj8KfFiEwRJrhqBAhk8/+K+ndYC4D2nkGxsXnMU+B3H7XDRo
XwfhIXMLiFc23ylJtC8S6sR6nvCHfmc5pkuePPM3SSTLnua9oEH99i/z0u1AOGyaMZIqQsQtZcbt
paFDO3BH62eCwtAL604GfOBzjWyqDQO5SyEMUtCFMB+10f0Chpl3Y7kTOcPdw+dDIUcNvcm289U9
Bbo3jZlTxoQKh+oyEkFEdcGJ3YCkpVhhW3ui2aLryjfI1CN3fw/Bno7RljXr4k3GEz0Ndh/zxWyI
me9cCTYxzrn21uhQoteFeYCQzNbKgMaZW0Iiop+bIWnetat/rEGMHgq9gIFPGE5103xFZcpJIcYV
H/Q3wXDTIHQ/MY/9RCLB9Nkn37m2gP/+NmOlF9xpzXvYOfcruRYNXv7MVqzQcAs1yHpUCqYHi7ap
nSfuTmWTXQfvIxPb8Krfky9Zp4nWC180A1OZkWsO2En49BQrM9/c4vzoo5SiX/iStA/xB0P28WY/
7osf+kakcKjwqljUtdPl5ItK6BshaNCiohNceMufF8aILSTnfeRqKqrcio2QPza0B1u0SZPyuU7J
/dV8/kpttEqb2Zs1VVu/iFxH0o++DoJCOxGbefvgscIqx/OiEvVZB8wf6maAEx9T9g+l0GvES6Tz
xlXw27GwJNX/SDqzJVWxLAw/EREqKHDLDIqiYjrcEJqpDIqgqIBPX98+Fae7qro60wHYe6/1r38A
H+RjUd2ya8efEzFG3RbR9QaTI61zexQ4tZ8GbDZahK8QJJVRAptlL32s63BG2fZLAskDad2REw/8
LcejHTY+HBpoKTd7PLDzUHo7Q6jl3nDxcpbWMrdUBrCzvLYrnWynEy3yUGZbGa+fqg8O92IH6I3P
rp03In2kr5wPiMzwunxXR4Ty5FhysaluqereafBWLMamGcdIZak1xqKXQcP2WgPRjX2l9VTFewLY
JH3clD+PkEkMsqwt5BjMgXbJSSNYAuweNggGOyDA5+pASvkBicCHc/HAKIOBDswVjevqginhV0q4
UDNyHuj+ATkyb0Bnjkkf07qB8Tq9Pk5+hWnccyTIjGp48vBYeOD9xI6SG/ghKpiaLZ+/IMTDaMDO
CSA5JAPLzxfV0MTen0mip0CO2iiAnXcjx7KDg3zkDE7Ph7G+OjUssik/BFd/NMcUHDZZqmKwPMEq
icGF3v9db9OhRrjJtpNh4sIbxMf9vtQIQmZf6Fj8DWFf0T2m99IZXo1WDamMY0AFPHEQpDk8r9nf
BEgSESdaMdLo7RFqXjKeJDxW0EbA8KPd+Y6pEcwHVk4Pl37qhplLBS9+tCnKcFQdsfK/drbcQFQT
MCPYs/YH9Yf5mjuZqXaxZYZdnUmgUeBz/cO05PecsHRgIWJIRLS2/V5qAQ6HszWFCme0k4BmuvCH
xBR817hEm08Zq0+H+nS0x4MR161ucS1saRx8K2tY28XkcAW5sV84RMOe/uy5dVfIoyd9JbHD8sRH
TEpe5a5O9hPWhYIVqDZOgkHr38kPGc+zMnwAnaXdsn5Ni4fNPzSkszJ/6wNJj1VaNKTB1ynzdor5
NGiGuxLXaHsIkZIcRDy3MtHBgXkArmyLYv8c2T3FEG4FV7wDwL3UqMTnorju0/zykk89Z28TsU3i
oAyp7uWMi5WEjYS0ucPZTCM6jS/mRy0JEiZPIMvyX6jSnNEgX3C0zXGpUCwV8AdL1D6gyXSh2FoT
mkXieDEY6vH+miPn6p2x+365RKZII7+BbwBfD9fMP4aLANMUErABG7uC3qW7V8WkTL0nYHwSewya
BDp5aocJrwgbAkdz3cZpwKfYBlSgg0GPd4U3BuvCvD3t5uG8SEeZA3mWSOSq493vdg1P5tN/4Oz2
c9sVQLSveX6CMwJkywTZItxOZKujaugN6YkKGk04jksM0jEx5n2ZqrLFZpL5RCNewtfDOqD2itsC
9IarVpMM+AM9Z7TmUsAhYTl/p/8Aydc0q7FpHONB54FIEqbVC/JFcUpJahkPYPG4On5K0LOo0jOD
GdGTpR/ybQ2z/aPvZBiOXyrnCJgTxAehnWWnaCB+wac8wdyAsg+9y05RUtIFiPvyVuY4w0aP35F2
fKsYv0BZphI/yl/Thof4hugOXecFZtjgUrfRyVWDJAErNvWybqZjo4Z1xlbqrScusJ/viiUHnnlP
pmnIszSBWb/RPn6WO3VFTy0sRp4yK72ZJpH+jlhN3xNuxo681SJeFSNZeN0446zvzXZc7pAypbc5
n14/PRcYlDKznl69rDUIp+bUQNw6U6GTr5Q/vf0twWngMVOY7icEMcAHqI8dZ3kOTkSchFlll+aK
r+IaQ2GVnBX3SjYrd2qCB8cjC0qOEA9RlAKI206M6/UvHTO/gieg0WtvE312Q5BsSlCFIemQiPdZ
p7D0QS1H/uMZ1exZCM+f+xrIlz6gGr2NlwwPXQPSu21vH4ZRctyji2FAfyx2TnsmJvTDOHKq7bnb
ACNUYLizYUFQbHEaAUXcNIJIE6tCAztA4wjomD+wbuzIXVeXGk/QcCMlU9g3+XfHxegwplx9SfbF
j+bRuYMoOzGu1ZnUFDgHWXm7zO+rG4Xmu/gZvqHr0W1Vq2L9qggZO6Str+2FevSxVl5W81rImtPc
seIEch9HV/yKnRtTdsUftctCWTyLxUff51nAOUj11VbOdcMeih3LArUxXiugxkuJaKU1v8rpYtKa
JITVANBwDuFGADhJljDzsbVM2sS6IpOsdeKRLVRgAqDJ4XZxEcD16a+8jI7kt/T00wTuHuFizzq4
KmtVETveZGIUv9o+3bCiEgxZSIhafj0sDyp4K1/v4YosbSZZzFY5iz1MX1Az8AfEhXgAKKZAOHP+
rLQZpseuanZLBEfcPwj7XBCEBjil4CkTUCkTqAylez/8ua+UxKiXwjFftrtQr2dYlohN2vv+tH95
XM8z1WzjlOHIZDpppwN4JYktu/sPUvkXrMP7oQNqJHoNsTuEIyaSOKxtmgFTXfsW5tuxbGtcw+2D
dNr+7in5gs7/gQAV7mzIuTvY9tfFZzJPqAbvcZbjP3YZYpWFXZVsqTx2uHsMpOAaScLdCdoqMtTe
qNXdGDMrGw8lWH5oS3UmzbRJG4EVRN+5HKgdfB/Gzp72wFUC7kek8szCm3zAxGjgFQYlTqGcPC5V
RDE4qljEUOlRrVIgTe4OcxYtPykEnsFfdDkXP/C1ebr95G/EvGfDGBWqlgnLL2T16WistuWuseDL
A6teGczZ11mJhvDyRd/yi81IcbMnkGDE0ERERzDUR/bBgYCUfYic1/zDIeN3Er7Z9W4YP1Swb0Mw
nOtpQCYaMy1wj/nNrU4kqOJhZP/LK+FZ2XS1KQOzQxCAJxv8k8VLjK2U2sC54XbqVtWGzEEYcMOB
TS44fQdAPJILimHcnZ16gKbjjTgJGWU5H7e/d2nXjbzJZDbxcd1+KFZP6VHQ+VyRamYsy+scu6DF
i/rwg9lQPn1B9qf7lz+/JQ7gV+gMuqnFVPLs7ChZuhnzwfaz/yJJxtN5OiJRrS2sogKrnn/qoJVW
ieS96ZdhZrUT85U7DPWIXbqbbS60BLLw5lIJJURf/MHPAubhbalnXn43i36DlzmRqrTeEaUQrX7j
gxSpYf/H3Wywx6DXaaZPpnhY1xj5jpyfB7YBEEUgHdyiEsbue5oSo465MzQrUPo9jITHZI4LI/WD
PNUT67mWXlOh6kMaYrz3w/G061YErW0ldoN/rHTapeKkclFLHxj71c1Yb/VpxH641VpKALcemv19
loYFxJCBkeXxQ4k0QhRHCwb9VCt80K3wptEZVmpPYcpd4wuZwMmFVog4CI5bh9AmEnJ9tMTgmwgo
/X6P5B/fm9z4YPhy6Vb4wbcIuoTLIJC5uuJoJuYDt1UtAH72aUFxL9iyqZBldJSy1TOSt4NjeZRv
5vUIKn/1YN7A3ff1UwwW1pwZWskeg6gpqRi4fkheC3mp9m/Re5X21mDDKQcp+3O6C3xZ++NJ4BLi
4Plw8yXYMbRoRE3PrQ4BYCqeT1pcj8/Kf+6VRUsHgAFiTO37VY0zBh4AiGDaMLB2CvKvnhze+LuD
KQzFAXXDKFT/Ph/7+kXHzLTRGAkcrMdNCytS9Coe7kxuL/5WbFqj2kIlu0w/dfiEf7aRpqm6ZySn
hGViT0KaTAVnmquKWybmRcIIRqjfhCFr7HSe7/gTBeEBCSkVgQAeDSkS5S+MMapg9GtxYVGECsMR
zoDQX/iskTPWshxUCn9mjA/u+NIyvEv2sAaM7kQP8zgoEaOCQ/wOY/6lh1UCVpLAFLhpcbbEtIvY
igjhqTg6MPv44HtoZLggkqwBXeBh4zq2wCT6H2EfxBEUbVpSAvOwWcoVMixn2K7h6zxnhzv8vtNn
HTNmfJjcRqEVUWvrw+y/m+Z8ydx7GIzWS3T2jOegPkM7LfbKD4+h83ZHNNCk3hiXLFhjGHU7cKMU
wwv0/WWpUEJSeRU2YT9/1duZ/lk0r4UI8QnxIyHdFKSTn5WwuIcTZV5BTWinRpvAA3CVRK5nbT7W
L9YZtCCss7KJRdKZU2/WN7eHNm4sQWuM5RjMJQxP4+kiDLGLQSsCKw6Ml3shALyLZIlI5pc77giu
8OiMzIrujbW9pnq/G5fSudsBjkMMp6DzmPZnmYN3mEe8SBDRMmC0g2OrnzB5f5iF8YYjMTkNDJMs
Z5tDnt6J4Z7TUvxYwQs/YvN+4JqrPgRv+BxjItoR+SOCT0mbUG4eGOeuKUSJ3g4W1c17DPwxFo5u
2xuWzK4FBrl/OW+YDeE34gq5y8vdXLJ5wyQJn+TObGtTUbzarGiENLIcyRMjE5rpMt+FnLJqkbYG
Wc3PDm8nyZLpwkhO+9CC4e9/6j7Y9+2xmuDrs4GSh8dUesPDATUEA7MxP539FrB5Jsvbx/vmkKZ8
ThcsrRMPvtfQzrf3zr2pdv6EFLJ84PgzY5ZdnnBOmutoTdxBYo7LVV1gvWl2VKatWd9nBbYXLML5
G94Xq+7OrggDvgBGtKtrOH6ZKeJPNPjUffrslazyO4Cr2w3PkxbnYum3Gm4KLEqGqLj49rI7aqKr
hvUSTxhZccgJ4dY8iMBZFiMECj4sHuitONzfrAK+FVF+aQlLBCfA6LoZbQCpSmsIHh1hJQ/KWANd
VosvXPkOSyjYzsxwXqonLZhK+i1g8R1ep8l7MOcf3pz+55WgV0wkcF3SHDipfZ6U0pHo/XiAVItg
OU3F3KIcRBrQbolnHXstIYDO6w2tFMLRCJLW9emNUut5j0YDEpDwh6DgLnKi/rxPwzyx95vEGyc7
qQg7ng1RBXbtbwfzBus7uFqZKvYcBR1g51Y8gjxyygEgrmYeetP2GWVn6r1kj4Hoa9rli07GMIU5
Dlm18/K+amiFy9tJ4cYMp9S+HIDq54wE6eOXEsJVqhmWs+KrJdvO9bGZ1JvnLRTETfJ34CVpKGLI
10IUTAlcIhVdswtuqZMMdRzeJmw10rQ6Lwwt9ehy6MIwhkwiGgLNidnHDko1SwPuDUTv2zWO39JF
+BPSyvCjrcdOyRRU1M0cTXhhYTzGJrrOD9nCcfzkeWAzjLBIhDvsgymA+FMr/JDogdWy4/tcJBTv
cbKPRSYAN0psZjT+vGISOSjvQrHZQjgWDFGqdwTtDtV6TIuQ4l4I/kpLH3feEDecRX6A5wp+aMLo
fX6iN1Uv3xkzwBswBAmtBXbOvBqekmzf3ynnHPrc6Z1siH42JD2ONi54ISJbPvEyL6zhiQIBx4rb
crgdV94N+JbDkAnMbU0bsaQxeJi+7JVL5Loc2OTxgLORjDErFnDFUeAIcfZ3+gj53+LNmF8XAocR
/oypfVsz+zjzQ1NW38Dw+dRODIrJZ7aHU4jZAgzmmsQx3gX8I28kLgR/UU8cNqhhD8ATIa9XmTpf
2oX3zNLlc1O8gVPz/YxFgR3EF/CKI0m4WNYaP4xJEb95hYsifqwJ2Sr5NuIkfJjyx2nBWQ614uXZ
JbdZSJDhxEve/mUfBzjNAaFU5kc4JtWC8FDauqP8fLEiNhfX6QkfImhowLGUwBy+/bz4bXhL8o59
DRtDx4/FBxufUEmGK53jVNxh2cLJTLh68T6MI09hLYQNjupxMEPbBytFwcBFC+ITJgQ8HAG8H4f1
kjmrRRefbtZos0iJCp9R+kclZqRQWKaxlpunGF2Rf9baIA3FS5QbUIH56hrI0zeHzJmTxE0Dn+Na
PE4PQcKiFmiMw3hXGQvuLyLVsjUilMeQQFFWvrkj3T8uaOq20S/xs1H/99vv+9ZQ5yhRJMiYGP7k
zoo4jQl343qIIdBC7uGvgsHA6/vNBjyWlVOFpXnyP6eYFUkZ24rxDqUNnWRtnxOLf8c8gNpl4Zcb
bpDHL0NqImzZZ8Hwe7xIzOLnWVCM1ahC2c4zJPD9FFI+khWEwh8eYrz+8zbmi5xXsMRAwLen5OeU
ewcGVicVUUqxFvJbn1fxF2DW4hUXMA3+va/Pg5yxhtLDkNgWUhWZmw+Z3cFIOYtCh1WuYF1n3E9D
CCJet+oXmJ8+IUQArMu6dT/d2XfPQlDJFpaLzZjHVzz3XHlKrzhRLB+ZWGas+BAhlTD8Y5YeflYy
n50fgu8v7j2PE2cqspw+wC9lCzqC4yw3FA0EMJn3Qvj2ywTFndkAryY6Gj5Obg6eSEKont9iepEY
1f44YU5i6KpF89lCJU/DfggpZgP4rkmVSd1qPq54/y5JGH5nUVJBOutQmFR2hlOG+lOX03QwVR/T
977k34/e3h0DKJrLmxqX44c1zGNgE67FF7xiX8L895R9I3m0XmOigclLMwcsqPEhs5j/DB/bjzfB
4MofUCAR0gnOfQ0H71gHRe4RS77m1fPAxNXoxxGgW1/N1HwBPvtMmFUR7GHGbBrcdVENZiiseXp5
VvGkoeZFnD81Tgmrt9vCZxSy+MKREHCbDTaO4Lqs1RX7ss+RBJ5kRwN/uwXWd+Y29v5GTaTg4r3O
MRqlGoS9ZBBaKkZNbABcQiZD6vRY49v5WQ0ItF0DpVLPeR5nDhDtEJo8VuioLyg65Uj+IythA4V1
muF+uryka4/tmaGUyI+i7v0TFNfEvKy/n7C5hV/o13+4XfwDXIjKOLxmITRTFqG5aocgAqvGeVsR
xoCiRYZSy5eFHIfN3cPY7YrZDwaflEEknFYnGow/VbHW2NOpqQ9nFy3ioXZrylt9v1zmJxAVUh8x
JuaTtoZpmjbteCMZyp9c2b9vh3wt+zGbz4Nu/jz0iIfBMqoSltq0aawX8XWVK0YB8uy+Ok68itjD
coFGeTnFMkQY70h4tNiBSqITbPENWYIUz/10TdK5dVFb428cVYlFrcXpQ3/uFXToso9iUM0EG+gO
xRrFKJJeqFj48qS5L/6GRtZa/k3oS3/0HNnXw7tcvLntjv7a6MvYT4R9SW/SVl/oB8cB3E2a+PoQ
8Vjjh9CZKEbNGv0GA9vZcAkUZkaSPgUTSST/TmYnqZ93j7nuqkisETb1QCVETwHDnZCG05MCXO91
xFgMesKt7zu6EVKrUgiwc7N1tvPFe8Oj+OHHfR9jEbbGhx3f1oWDn4cndtySE70mbuBBE44JsWTG
/pi6hBrGuNFzD9kracnY9MUcDn4J+xcrZ4B9U83vUmGSCj00Fo37pgQQ6XmchRyzAHsBNhTAabAx
8R1crK5nn2oiJasLEjQXn65QEIlgbPLTTnNOYW02MDkHAhB8BEx0rzaE3se5IbSTb1Gy6TLNhHIZ
7oSfgSw8bkRE0kS1um6K+3f8MESycpiENbyE3xyiUiDzIGbMyQ8wIbkm+BbB9kS4BUfeguTKyL5v
jEU4IB5UG7gy0SskqSx2NCIcPSjeRsbCUTiBUww9Ys4EUU/EYsvLjdZ1sLzaPeBBYH0T42sDM4z5
BahMOFSXVIjsuU+8Ffef06qbchtEwTQ8PdgpAHl4sPkvV3zuL8jWKHFe8FccGFwuajArrq42twdi
Jvi0V6QzEmZ0B4ReOb8Rtfti2IUxksWcAcYRBs60BrS4qXe6eid0q5zuQy9OHoZ/BgcQS5Qzq+WA
YctHhUU5tk6XsU/14q7EFsRDyIAI22iiwZifwdJ9AF0gRwZa5qL1BiQHRvPyNs34lrhSx6kRCzNN
yucHWvzUXlGPcaQ6PBtKyxahxauxPdtzCFzMu318zUukQDuJ6RDGMQ1xJfAHoEGW9gTzCIi8vUNS
S0Zt83Ifil0qq8HVGb65E52t3faT9Icd/5k5knyAiIXl61+nOVdkNZbL5eS5BIFjgi3419Bfebqo
ZXJMZ3C6YMpoJMddCM2aaldU0XeH468yz+h266HpriiaYdwz0V6I7y9s5RI3JLkrnzs3On7ZwoSR
64bqkAHfSrLB3j4oo1LM0KyYChvvUmy4SQscwMjLtvgTod7k2K1xbWqHzkASUmDKLKxZHmYspKjp
15CMhTplcbk67hjiDonmAR9jGHaZUxNXveXwC4Xsaolx6GsG+3+3IwqICCOO/pigD4rYcFj6T49f
C89iRNwgaxUgCYr82dsZLdSNBG9hHIiNlMdA9pWI7gfa2IpdBQtD3pDy24CbgygWStwKFm21aoR3
VeGsPtszz6ifJQh8AJskhJ9y+AlQq0FGsJS3aXc/x5yD9ofTPsI83307veQM8hliVRkKpvWd30iq
uwcPAqUhCkJCUyLls5STKeqv92sh6Rb7orwacPAMnGafD89vnGbS2ViPhg/nQ3/UROpgM8TVq4Wh
vUnpwFQ0sZmVfKjJ/h26VFvUrJooW6dIMIyYPPiTdlwgP7oZhysmX18ENNIaw+DvGi/Z1RtkZ+Ba
mtt8zcMCy61/62LVGVhgXE3Se7ShMWOsOIrvmCCNYKisZ7PXj4bBhBX8k3epxpoQWuIwOKGD43PO
qHEcaORd2rIQB6M1+YGLDAkEFiohhOQen9EMsVww8E8fB30cTEbr++j4hcdmsq+IEjwebslq8gHr
WnK58JxbnuK42zKU2wCjnz/w0lFPQ+bCwQl9fbelKQFR9BuK9/J8W8enkY2TD4lhk+CA+YvMQoXY
Va9F5xJL5lk1G6fdPXG33Ks3Y95a2++SXJ6haQRmFwa0sdgfWj05feW6N9IFXRBoCdjUaLsOHvsj
+qKemoNYGyxJNef4/TnCAMQGk/ruiaRvYtiD3ZW8iOVg12AIhRfRzZl11PkYwiNxEqFBzQvvIxV7
Tj4OS4DamLMKpMRS1tLmZSf5ZiKAhdYa8vHGbksiUxNgXeiM2JvVDaJh8rIae0yA99VTlx05Z1CS
+nlbQIb6G/gZ1pKNsXLv46DfQ4GRSl97h88t0ylanzHDEvPM6RvVdo73G3Q9vyVyV583VllBQvdv
xmdEaokDfsCjz7pObZx423DEOMYbHYVWnF7uazk9+wuyHkwHE8xdaGxXSVQjLKTOdtmermiiXdfA
x/OxfvKFXCyMSPQTarjb/PkDmjCbrIX/FHnrLFzFYu/3xd7lKGb/sxjPFhhz2GxqwL7e50TH5uPU
RMQfIyzwTitKUQj8u+Md5nbsXfjM6YIofnBEhSZ8s1wh1I4YzWHFqZpqZ+dw2mCqMRHwzivgCMp7
ylDaT/O04KtwPhKXaDgjvjG1goRv7Sa3+zOzAjymAOpgc54Jx5UpGV0QUDgiJqdAuQHWTSKyISTy
GDgJNuLrI1aX0eURI0TWQk66KP5JKyOaH6kAvfVNs3tjbe+NX5dpgvDweFi/jWXLJs4bOKwte9V4
G97atl20GtE32Ip6+I7WzZiX8VzYn+KjlL/MNQpXK4WTu/pb35aUHru1ub6ZXhZ6U9LDwUetDY6t
wgAFJ5VZfZntrzH44TQzlO1avBfiS6OGU3bw3ls8RnBToYIy7y616WF9kXxIlZo9wtHIZLgKIvvZ
EOYlm3PCsYGdzkVnBDebICn5YtPJzJ72+PD7LcJoQr64SVDKeMnIiQnb0LSZ2U03zNyv5rrdXkal
QTI6CK11abdeOjSJQmiM5QVFoEGG0mzPoHd740kR5+W8wX1iepQ3LDbwVGK975hgkKZH0B5QpfCO
xUliuNdwv4tgUXFyQFX64+qAEjcwjCy9crzSCQrcy/es169dz994szG7MOb6haSfmquL0ax5eW0m
28vAAAhms9StpRmARfJjXF3rTvcHzDyY5pnB5ausDQjw9zLfmN7fz+vuvJj6mZWwff3g2vS0VWzT
bGEGu7yd16hvmbfV1k8foH8l8v7+J2oW3AG1cHr/pTWKliMguY8NJr1kC4IDJxsXYNLAw/GXmAls
QURSNNBJTDEp5HaCDq0L9dQBYholneCFQ5aESUARPDZCZ7GgeY/jcNHCUKFALiIUtF9MJWsfgCNk
doYfx8u57Z6FgW5RLlcpK4NyW9CyOJTMJ3YbBPIN8EicsB04yEXgSE37030jRbCL1+N6NUy5LK/N
ukaoWB/oCrjq79OSIcpPo4K3339rq0SIC8fx5aiNm1bW31cceeQcTpAKZyHz1pPA8yVr9OJvQ+mH
V3JHXkOnygXPbPKjOvMVjlEKb+A0wrQSgUvJFigLc5+3Xe7rleR+sRnTiRj9aUV2T3bHp0wK37vt
BE8z4RtWmPSvV4DdYhsp1nsHvzHxyWuS3dcFypcLuZoe6+bN1ykZNDax8q73Ms05Tco+KLyAdyPl
4W7qe1i8qtGIjk0IPIcLvEARiHCwPjyPh5KVaW/mD3+2/1AcMBD5TeEtXmcFsEBho8DuXwYI/P2c
GWLZOhfIuEsuGoJuSFfYeTDONMU84I92cGgyCq/NUmTQbx50vXB80znMNHrgF4iRgjncxPki3aS9
2nV2IJwekEigL31CPDGH6nQftJo3GVkS3FcY7kdA5O/d5ofwR/AGbwyqsmWp/X7u9o2Z1dduod9m
9hiGDkRi/ryQ85tNS2e+3d+FJxN7ySOgw6GKTM+QD0UBCLwHKpqamCcgBRSQVozD+v+lYQewAO0H
1g4CTipsdV3uAK9VMdXFpVBFOTnY33QrIi5n/RuBq+HVRVrZDC8oAq1YagxTmK4a6Q7GDdMd4z2y
IdSyWenRkmSgGWMQOmdMsI1LxS4LVZ+Zz91NVokNtX29ZoLnsWW5sAtExpfdgRtcIxQdmXlnr8LV
xEYyEHgF1SkEXvIoPnuVzT/+4ca0xppfmSMRm79j4nnnI1jL7jzYiI5e5AhIsR5dBjyOnHZsGKm5
mcMLXhCPupzR1Jq/6SyazWcBTxOaeXc+pxWf/HIdt4lzTv7OA58CcmjONWcz8MRKSJnFImTnT3Dc
i6QAmxRYhLiLJTMcfKF/Lu8p3yp1iLo0GH6N8L2As4LxZhYWZ4Y6DALdLPiET7OK5WALrRZIkhBl
YdSVLGCAPX/MOTobkefQr9dB77XesjAvl8yYMyTnw2yO/+c8gFA0AEP7B87c5LlcLi0BHby4rRaU
Sy0r4up4HErzZsYDkuA1TQJ0WPmqG2BJxjaNC+L8Pb2sOSk4Ogg2N7hxtzODJG3O3LUI+RWxSyLP
5dOOvNHqjwEfFmloWE00Kkz3kCxSa+EtVsZ2RqjRrNltB2IcL/2I7v8bzFK+SubdPMQpy3zBVuJP
avtydS5mtZAeRtAdjxxD9fx57B5/38ZRB/5tsOju9outb3TdDElUbH5lMZ4ZCCMzAhE/wxDOnWYc
byvFySN+iYQ4dpkx0zXx7xpPofZ+n5LnEj1/Wjoq9gJTRQqT3fOYeUx2nigBMX1/HSd3tophOA8k
cEDEyEMSrV397pbROAtVzgvJHgc1SxhXKRwgnWyV/jV+Ez8bI4AOj7mPA2JIcf008njsblmErfVk
IlysOrv8uErqVhOUQIbM10LfdiVK7G8CWjOYz2Gz1VyCHxZ9XlIM8DaT75yKhKI9j9C548TODddZ
6jgKSBCq/BoLlhbGySh1dVgemsolajzpdZKq6fUdNO/gJe+TMenHRsG5Y/F3kqoRwNRznVpjIhhX
PK/q9K7iGkHDgRUamzEtAgKHClGYzuWnnJ682XNHH2P+2BMxuIdxs9UWnVabvXZKchqvWB0tn8wJ
8VnDyqp7PYmQWzf5Sk7WSbXAMD8xAv1nXovYG/VmbUmsBPz6vulUZylarhcmHC+EWa/XrNJOvFIt
o/rE9d+WPm9zfzNs+bYeu692w/ztizdMZmsgmJiwtL0Dp6zEu2BE3F5mmGI/wcvAtnO/h4y9RJP0
2smjvUSFrzCg5xrN4arIZsakw/is1o/Wudyv+On8tKfl1bB2NYe3PhURridVA9rHV5IzA08Waiw2
GchkMQHf+B+heTT1LDzqX5vEA2LA6TI0KFevkyxFZG2SfjgIB86j8dmuE+P7IzEJ4YZfyXtucJXr
11fMgx/OhI0T1dkL4aQ5MCpWRX0unTXoY3e1Jc2m8qPj0TiJjQbDG33GILvn0afGN4MgC6itusqR
CpssY5wt7iZn1prvufyStC6BK9BQ4kcwIFwP61/AvN7Juum7AQww4BmR+yAH/Y8OOoUYf9Fe14Bz
NwAVBtboK3oPneHEQmZS6CvUSAN3/JkO7zFG9fvRCvYSsRzqUu6CxHxC/s+wABtRCToT9KX4BvEe
HBuuMwQtwnjCJDLX0oVB0fU1w8OBcBuGzMZd96A+MwuCa+hlsoGAGJMf0FJ4vLiOmDpX6wO1Bn0w
2AMN5gyWIkzYZ1w8kdlhE0SFTnlCJIBBabRUVOOPUsxiVMsD9L7wTshtUCc+To3qPDmBpHhJBb1Z
g8KWDrkGF5rtqQoUM7So0oi9sA9XDwTLepGobjaF1ZHxuf6RphqX18sqZ+yXKo/DAKa9/8Xylg0O
NoXF6AQI3rFN4FvEeuz17MWfzaZdsMUu9fjiVdFTlCiBt0wbcylZgWnPRvHN2M7IE6XdK6D5GvDH
CCcMqhkeUjB6jPeOMfqRYdcKgqIAtLQYtFQ0zaG6CEFGYsAiSCQoUTEGinxMGiHpM2txAcGxm1zY
e4UUGVxFtxNzgXKZEZVfns9MGpiCMZ8pHH/1qyrBFmq6NTFyYLFr5mLtetg81hsJw17DwxENI49S
mg36EE0MzhYuc2s0lx62fpIzWd+NGSmKT87s8WCRIkQzssqWtSkRjJg2Yv/4x1q57jZfxEjosHX/
A10R5lxp9qmrEVj5ZUxpatlBx2HeHI6wp6Utx/0VNNmQhbfxd858SN133/0Aoh6ug3rQrSJdRe5H
LTLrFOfJDsbWlU2mj9Rl7SFWYr8iaBKpANzA3tg/eLiAQHbzz8+HeAyTjEdDUgVeBPPQT2DFCTew
KEXX12K4+80cmXfFeqF6ub/wl7JtvT2z3z4rK8LIh+6QLsL8/cgHtC9wI075OWcolzBQpMmVGImN
cSS1zoVwf3BWzPflFYaQhlLFbwtNBzLypzWbYWKIdAIjFTCaXGFdGAF1Rr4XuI3Ofi/Zx0ec1wvU
kSh50pyx1okhcAaipG12/QWp29sFbOWEJDgsc0/N12ipz2iLEYPgUOuINoYgcqMm7K3wdoOhO/r6
qtHygPk01wsJUYPFYHY0xrse8gE2fVSX1ruaInz6pUd4g0Y/PyCPgrUx8EfYLqK4WhPrDkH+BzeB
u+Cr1eDRDG9p7ymkjTjcCZNxVP0KiLjznSU/yQ/rdcMAvTOw4iu0GGIAU8WhBhT0XH+nztBwrGm3
gEeSuRclocebwgtif8IaZqcEYbgowbvFmHNcWdWG8CthdR6O3LHxI8d/5QnCc0TRM12vl+/t32SF
wnaWnFGDHJi0aD0A+z80Ak4BSq6HGSrEzBEFrHC1ZAvLs/wAcslUS2KgWxgRZSf+nOPCuzWkwwQ1
lQESUiMtZsqip6czb5NdyoFEPdashu+jm9ca1CZUUdfgRiDUmJPQHih2pfljKC1Iapsdkq0nRV5a
mm8LJ+j9EOUb9p24naGIuwYqzlVPZwQUpDOqzgZ+3+zqN8iPPfrl/3j2B7WZ5crfu7HlMVcGLeu5
m9QIsrwueIwocQfYoCkMI4ZLTaEsJ8hv0XUjq+YAHkGkrIf7CgtOPdoOhpY6hLhxbtv1NQkmFb4I
qI8Zb6boN8iDPMORF+gnaVbKKZHxLrJqncX4UnYR20uq2lwk7WXqR/oljLr3GXAXPS+WCcnEQ8Jl
nu+yz6JgvANMEwvC43tJY2z6bu1t8anENgjLJnMgIGFW4hSNNhr6iWR8E3PwsSdvsFSGoMwr6ikp
7ITZmwxOlcI+3/mBgQNiea5PECoBleI3JoreeTwf/f2uKphxgvZyPv+q5hbob4tZ2i+rfYtQBnUV
xgCbcxrq5isYLaLEwdwBmxRzdU5ngt8z+/ZYlb3AfiKInjhK8naPj1f0q4Qw2v0320LJ9RRaAQps
U61sFwAPuJ/hIwPa7O7rdh/V3id4YhJuD5qgoAXv/TGZQs/V97Uph7M0wapMT5A73Va45KTtUqq3
9y03/qlDg7Q4eiZWP5k9JR7aT9yhcB9lV+MM+S/6QNwcrdsWdPJRuGMQQZiLtM+W2s6eUNTgPbCf
SxtmjujKjrDwem95YXy5TFagJ2twEbZssC9wz9JVaLXM/0g6syZFkTUM/yIjlEXwlh1EVNRyuSFc
WdwBBfz182RPzJwz3V1d5QaZX77r57OVvp522ww/2/YBPjZOhMQMvmdZNX57n2CIx87nwIjB+0Ax
aV9nSaTyTled3fQdALYJj1vyMF8E5GDby25zMjWxW2ivtdYHHIYyDW27NkHYSAdzGQLbI/xvbfWW
MtqIBkjtglGzEQDHzfXMYKbuXEB2KEVl4PTss062yykrF0K21Myv2EmQsRnVZKmgXExT0MXRmKeR
7uLEgjypoSjuqvXG5Zc7mJS4rRUrAyrpm7xXD0wcBOxgO/gKIYXhsyLVutNp9jsNoOJrUncpSSxs
Hkemo02sWLpC9ue05pobtLH8Y39VdzDMsZByQrd9oS6MKdQYZQQgY8hoKm701wVYOfsj3YJsWfTK
uJMnhBBXRtS6EMzfiWl/QvimLdlKK7GPkI8ZrrGyGKQ8b1eybYIVeqdXbZ0u877HYVJnPwlW5cMC
cEw26Seg9x3M9mts2T6SFJyFeyr3gj7jTepIss/Ec0EnKGbYeUpQm6UMDh3x+cyZRvCN+DH608DL
OrlFidGx/P9SIqmPEEZDXDxUMLoEnHSpo2ASKs0CMV4rOMbG/urAT9ZD8fD/gOejJnbxvsHZjNhG
3hzRmB7JTBglKBVh6H1iDynwMpsV+hDRLHI3EYQcQzKA6EiAdtZAIYocIyufKwqTw5cEnJ1IAXwb
iGTz1powAZKJO0spJNSsSXsEvtr84elFC9tS3pUSAH/9w09deYCNqYsZmTIVYshZvwlgMLrM3Dwk
qwVgIe9lpBvUGP8MRlMYRACd0vsNLMjV3fTB2MrhCq5ZUL7LiXXbgDmA+aH6QsmBbOFSnm/ny8ss
AjMZr+APARYW+fSCqN+asE/unrWz6wGqt3A/XTtXbrKxLBf4U1NTVv38epriu2FvqAkCIroKV+nn
Yf/D7cXNlMzimWoXV/gFFbk1HJ5Z6M6TcZtYteBuusOPJ5Eim5CSYWNXZ7PonY+hdDPX741mjpRg
WAa/3J/19p1Kze/br3uh3A9mfj4Xqhw6yU8UTbvNaMLMqSP9x7LxNoy4f5qtm43Cxc02ALYYqvi3
wQK4Hl8GNwCF8+9mHHbOlTQzg9aBuwDJP4XNbcBnhuAcpRp+ihmcH/J0YycFk6k69mM5isM1Zkpd
6CpBdlw7eASL5nB5D+x5ai1+qxVpwiczy83tWztw56ibbjSJajvF9E32TWe89f2v8F53V+27VRd9
f37VjGV1XFZxaya9XUbuwlWJwVKKwbzXDzLMWl/rPaDpya5zsMSautcXi006Mt49zDesLWV9/tB5
j/qhv1LhyT585Jhp5z/ydDRayAiq5jOHjkxM4mxYBc6/uDqKoRstVmadHSSQQ9Nn9GaznP5bkpbL
7jvpPx20C3gDStVlVUQOSaQ1P4oAllYkmHLHwIUIkuPpyutYqKuCgSgYIEdYcOssvEIHiJTQcoS4
TGgeMVgKqv6fcKc2CDzhLYeTf5pQ/6jOhEFILHquT47Y/1Kwduz41zMW3cISYk3UFzhk2vEU/x50
M2HHKk1Us6oYd8LrwJV1e3pwr6hF8VzfV0u9EXUBPsv/jgaPV5CmPJaQQ7SHt8kzHYw/zURUmMrj
PhRt4NOEwCi4gMXHxFc4/GFq+0u4IjZHXqtQIBVCizjm5ioLp5vA2xPj9foGO2I/rQSghBlNkMgM
VV6O84oRMR5lDioosNki6nHOGsoLP2bK9NH08bbD8aAhaZkB0gAN/8+DyUbI8MCv6zCIsvaz2kjE
l7gNGle+B+ceKk0ONXjz+GLE3Mw8POzMTRqPjGucIpQn0+ChY+OnDIvjMJM2uQMf8vfKECELGcdi
TpROr4objMOrWxURrPFdJE5zsaBX6Xmxn/h3lyApu3fnmfBUJCV6syPhbrVS+vVIvJhqoiaJ8qFl
YsVDcRQj5m56zuHH9LuYC/AB59iZzjB44pqDhpcYObQQ+c0oNfo32DcKYXifUNUmWwHyclntiDMv
phmrBorgEq5MiTTMno/9KAUMeGOijfqctgeJeLrscZnq6tu7+e/iBRIGfkU+8GX1YyGiT1M8MF/L
zyBM0bkXx7yDwl4AwX1Ftm6J6y9lS2CXzA0hu9MJxaaCaWBxDmnIjaaJznradxGjQJap0UeqLZgR
zPszdol03BD3bHRo/bjwD0t0opNdm7qy2E8H1E06B5LDuEZmu45GWmPzEwKiH1x02loQLgh8MPEw
IejWUcw91cZ9QJWrPM1UrGniKknaQLxBM6BwG3KB4WhX34y+bL5vzrD0IcbxL14HfKH465xk+mRg
hiWnpfS2yNWY2NrGetFwmRJmiq9otPuZzKwkhBKmg/48ptzc0hJb0vzW3LLohwIRLB8s4P5AmgMe
Rt89Ic8c8EKOvwkPSkEk3pt9724rnYOB6WFELKo/+kE5js4kOCSfO49mDEeIbgxWU3AyPExOMvQ/
R9HmTkYnlgbRw1AOnbvMOPBCjQ78/YFCMweXKFQ29R/GP5cjg6AFFAwFs9/DVfI4IXuEPT/ESjaY
18U674hoNUeAPSRGCU1On+uhZ2tRRptHX54pM4KHMbpSEnxkvOdfYApzq2/y0+3mwVmQJefAvR4E
KA3zlnl7ePyFToYFePa25vi9BZX9GUEZmHgcyMv1FqtgMATTn2vWZUE7hnq3trf9Frxl0rypsvmX
8v+GEOW1khHoGiaQC+emzkFvl6xDGm2A+lCUXBDnMIsIuMRCHTGaKwgpyEoCwR8eh6W1NTg3oLlk
9GfHekxH7bQaer+Xuf6WzlU21yF9PcaDR7lgrogELdAcm8EfzQKqS1HljWHsTeiv2ZuQWsxpDSD9
dQ3WlNzjezCbYw9uG/RkgQMrrETnphv+yrjXItM1Q/EjtkIF2Ub6mOSiXW0GP3ubL3m6zhEJjMQx
rRQnHIpycA7obUtDZlxtyktrppL1DFE+YSe31vqCJ4AuE6BiCKIahY/Lmm/suFrWQ87IpDox2CT2
x5E7L7tI8IJESoBvVJbq/ig6AJp/XSSCTWiBbQyAjtHjb3Qj0vygCQUheXYNQ0d2UO371SHToTtw
sMqdwZtVrMV8seLCaHriwCDitz8PR55UztpkSxezqrRZazusZBy+jNmIscdYPxmAo5u95/Vr7voL
V/j3K52BW4iJz95y1QSZXZrmNovDcMDsUIO28AAkNHgEyO9ThDjoPPT9gAgSzjKSyCv5ojfB6Tbj
PrYDM5iPVQvaXjCAzZgE5dQySyjwrbHWVhzm+NERp7nt2jYbbwFhyAU3jK4HgmHj/q7vfoK/xISX
KHfBzUPY+Ytn0vR9FKUStoFY9e/FMVczxl7pBhGCDYPH9Oa5jMayRWc6miXEf9zMP8+rIJ25+KG4
cIfObpORDxTBYetpBkhSuF07Z30n/G0aBuZcYkugGt6sxgzqfJeDemcPafC3BVjgVgzvvm0GJVR/
6e5tLsQdKh/eUX2x/SFADeafcW4JV1C0ri/byLtoyxP28knunCpPm829oJ5k8JKXkxRzp0HLPP0I
4tP0/tqZCj7HMGuV1Lj+yXwAzGHjOVoBPNzGfVbv6z3M5Ldy3j5yuGU/TE/8vgMXsrS7xadPXitQ
pBHOQMdoOuRi3EaviMQXDXGBtT4e5bt3HLiGf8CiEcfHGYuFDY+P8jpsAxYjE6L1trp0Y/IYx9b8
6VmA2PBvUAXyxLX3pneRRlZ1mC+iPWzYLA2/uL4tF252au85KV4+60sQmfaMu8GKXwexY/J127AX
i8+B3EZ3/iZyAO0s1LndgwoLbBAXBG0VrWGaKR4DIvElhno0Gah6M2MV3aIw7Ka898rUjjyTMynO
JmthQheic0DRgGpjpb0NM4rCexjae5gXPnPe1o6PAxNaMCcL0TxJkGY3c3G3WFdwqkrPbT6ME4Vj
mo3Ug93mF3xGLKEUldi0DmzJC4T7Ro8H2AAhhIgqRpDDjh/PmLnXGIq/fIuyyOg0YXTXlyhcRzLx
hgqxui6CtiUPMhUAbhGZEUMufPXYY1GN+JBqdg+G1AAZHkqX1kATfkYLbsWfnhFrJnrmZhrRJGbQ
QMQ6qZoaHdhC9Rf7EPqh4xvF3ecswvxtrYcUUxsAXqxp16UdlBznC+4IO1+aqFF+C3XRY7G0iZ95
GVyJFw9ZGtosiKR1iL+XRQHx7JL7sjshcnJttAnqcmwGb3/leWB/LysBgLIHC951c0s1ESKTl2Ge
+Cg5zM7/FNgPHwk5dyqrPKhRQFPPyhtZz8MdeSu6gL4XdNY+WHm/IZ9pDWtrcLamn+hmI/3PPCMs
1qH9tU2wiGBRmPNmjd7nA3fycllF+IT06cPgk10t7lOSojkn57Ayhm267vAUd6ePs9aNiJupMYKV
zU09cmmUMrmEb2b5QGc9goOmoQdCah/Y21k753v3C9O7uaqPyN3WR9AV+dv9aMCjWO/NcUUPFkAu
cPdx81gi8R1yWB2WQt2tUv6z4NOEbIbmlcb3xvmucqt2L9zsSOBAKKhMrjIh3YGZMwQvO4TE5VcS
/7kj6Pl39k/6HFurcaWhFSlWGPpV8/JYIXe3OQoSPk6X5X08K5DTOGxvEVGQfbx0RC3C76vM5Evt
4e6J6IGAit+qDQur9b3RRXubj+g6u0nu4Lcbof+2oEwFK/cYKJBf8MJNKD/HeUk0+VSuDypxb0Ll
PrDh0UYXOqTQEwLWK2zTfSvd5qf6E8Njqs2qfV6qcvniZM6o37+uFATV3BwhhKrkwH2Wff9KCiRB
5ORCBfUfUwg91MYKDg2CB2kO6DHknakm2As/KaZZvwVPI4p4mQnaCi2BHl9rONLgjqOOjyY/sIai
BHqYFitCEv0rjW4UN3OBdRtz/nxRnvphFxHrGGsyBgfDdVV3Gynci6+bhW664DTcXufEVsz0UAWK
3ya4vgXdwsEIy3A6mbFnKxQB7gFZ2Ya7k3tlieM914K9wiZmeHq8MANWoa9tE1Uf2Z8NMqscbMZB
fXwliROag9CUCoUJSWkqnYVo4YFTWavvsyiZ2iwuV5+d8m6V5KFEEjaW/XoE4NMw4bK7dtEIk8CH
0WqdluKmhnzKIYg1y2CQRT2XIcuYSuSy3Xb1+68jnJyslu1N3lavbVryAXNlfPeMf5jX8URCF7tI
bgf48ClMrPqR3gNPJtJ62lV+ve+5DS+fmKIBcZ9mF0q6l8jcusOcy4ukjYcVXbHuvjGVAlDrZHUs
oT0GdcgTZ2bOXBX2bZmg2HgKwv7ZEcxkbLWrN9zAnEHqD2NYLkF3x6PgyVKVc5r3a22sPjFEwsVT
Zeg/Q30KxvVmxjJMIQzmQ+w7UKBMd2m37usHxguJuh/A0R/h9ofHYPJ5kOXsRtUMaot3oLW7D/Fd
S31EwokhZfsHTL78hBqWhmY+6+CfxJX93gaPqKcayFDk5xnKPRkeb9pmuCluXknEIcVivO7ecBxp
nIQEUU3spBzyzK7KJTm2e6YpfvWStxliBgZYiHuVJnF+o6PefZ9GL3JjrI8CzXTz6tes4lePJAoJ
IbKjPZMVSE2JigG2WqYRk94fmmWeUMMvkZI4wCZo8lRIdKpDXgeRWOwudhO+hqyp7m3PBCIGTV3m
/Mh0ylgPFUxwCdrQ18NF2yBzmEAVcL2bRbpBs9jnp3ZOuIbPoo6S2R4IEa+wKze0Er0lI6nslMBI
opM5WfGAt0WY5nG4haFLShrWiof9AWeXh2OpczqC/UQIUmUz7/SdPk+7RDJAh+oFDYZ56/t8PGyk
xc90S9VRZFNzuSS5E5ANkLdaeaxfvQprAn/rmkxLjdOQ3BnJsTcnkY7lJtSu6146ef2FQhaJiCqL
Poj88xgjGCOWjeMX9Y9m1fZgOL6n7rqxhiPjRtSrz8uz+ex+ZD/yl4wPz/TmfOuY78+idcsbcU+m
KuMbx8IndUwVvvpjefW+COwsdMdyQaoygRB+ibi5xCtCAUoyIYC4v4H/4e+EgDpLdCRPiNHSGzQW
N3lOAi0vjl81yaRfbXLdL6Q53SoKMYDv6+42HIOr1TZ49sd9wMuJj4tQ21lGrqbKhoswLKT+jTuc
ToeWA5Qsink573Ds1SghWaZg95hjIGNGky3g/ZBOjzERyNfOaT58e/h4jCsOyx8U1Xaqxj1KLaZs
zjxv3S3RDaRZvOVbiMilQJn8R0liQVPnaWa/O4cYwncRckjrYL94RzouBwDaIpRqNuzrmvMqr1Wq
Ng09xOSkAU7EDyazjqpvcnfWoyoUHBy82ggXz9+Ax5PbXfsYFyk3HANeQWltul9/LwwmwOhUbrKw
pJOaKD+r/VGFFjJBQcVUEjrQcYkgGGED/VpNPTm+wTqBLC5PrsPhBlWls1iMkDA8PXnBE0tVW42F
tcmsIcuLhSZN+yeZwg7l6rR390ojxShA/60pm08VQHXjRoRqJHe3Cn4NefBWRoBPR8T8WnZh7Jpj
TUIOHWulM+o80Ml+C0KI7oIb2B7hwSfWU3HIU+JPOKF2xAh8xXMFA+2Rl4tMtyRey8SEiJXxMwi7
1GKwqa7O80i8LTtL7+byB1nhddO7HFdS9JP8fuMOZQuhW7PN8Yc15g/7DJ+TJz0wyVKVY9K4RyaW
ko+b2oIeg+PAyfAjKxMoDK6mcJPvHAJ7AGtcC0X47QBH+mxdRshhzx8R6j8jSwuP4L9Mx9pLVPgx
OXOYT9NziufgG+O+IeNtWsxTeocSMyVXK3eu3NY+izL1E63byoZMyfZWW+bOZ1xMysaUMdcYv226
7tzBbBj14+y1a1j2mGPZ35Nxl5i3SYfijePQ4gV2xu2z+cbyuWWeiRFl5/zAXEiJyaDRzvWunui4
EEdWNumzzRJHvNVmgA2Tq6FN1aW+qiifUxf5uhtaWojgLT3QNM9BgYNIH0OhPXQ4cBnhqjMuqjVP
GbmAk637+O0R3GDNF6k4kIou0M00tzXn4cBZkr2TnAAe+4hG/wo3PVwPKFbUZc0rbebcA7zQHm1d
1NX3dx3Rxpxh+9gbpV0/Lq36CCnrfAICasZFD3zNaalqXfxOXYwEeimfXoXdzL/bLNSWRDfQxGf3
TnqLGviKDvNQP5nZ+KzNelveTA3lt9NcyILXQJ36s+ZSkwOi+dny+qdMZL8ChZMy54moHqe37OXT
cjJ+nRHr1VRQrp6zfPYBLZFdqPH+5r38ILHkKKtUMwZ0ZMlPpKAoeBSnFQm8jsK0ERBqQxhE//L+
I8GW2o0FOX9eevkEo5w3bkhhAzpsCJx62/Mb7MOLbly497Em5DgDpw05MpvXn9uA1CL2ImoRROIn
vHwfF7x8nI6fUQUpH5H4P/kRy5iTxIByQsRXcF2N8NISPQjSTQTuTCPfccAAO2ZX0XrkLfG0vxvy
F1CWlZjWup9BXDRAYXIqZL8E5R1FOYb2bTZdAsY3zodY4FwHwteOD0bBE+JfKpeYw6uBWTIe6wY/
GTHaOrXmg+2dYjk3iYin2QF6NSfqkocVSqBV7rtQX9kae0nnFtSnxPc8gn6Q8VeJzDyYf2LPbB4J
Ow301sO59gyd48zl91d4v8ltd823xe4lZtViPjxwmg6uxOQbJF5mBHEZXThSGWzUeeewyBD8LhUc
OahnwwiBboXY/WSpUpNdFRiasE0hOcqidEZoXazxoUnst+gV2Q5vURZxYB1OtYmeh9Kim7LIwFnD
iL9IgfR0wvB4vx498z0heX09EEqKmAKgv94mCeC5WXbnH5Fkxq3ZzF8vWzr1p0MRnzmWgx82SgY2
IR1ijsDeI86Hj7+a3QugRPSk5hzIha2LqE+EpISfA5EhNtXIC1cWNbnAxm9ebUDeqJjwRhxjYHPX
HJ3hJ9iciUHGNpfasYYF8H2mT8DKJ1qsRowbHHsAA7rtcKlQZobvZ0nR2eTjsP9x+KEK/WNF6HKE
WZzFQ3G6UP77octsMevyR0aMBAg/jB6UswFiJlIVjGdMEJTFlXJWGMCLCIgQfSb/QNmCQWaOe2aQ
so86TIE0E9XwOJxCQdXgVeG5Dy3y2vzrio7SccufQmSPFeu+YV/ZsMdwMh/ZeWGnYeWgC7NrWkeW
t/WQ8ybOC4sgTac7crTxeFeAJpVT6g7uzEIirEs56SHGLGO6091dZfgzIhLl4Oqvjzz8iq7V7yFh
VR0PWdfRbRAmsYTEXCI9U6jFgKP4eRrtzLV5nQusPZ881hp4JWNKqCyJy0a9oSwepG6VdOcJq+As
8TSbCgaSBmhwI3oTtuxKnkFOYAPaiRct0egCr5STEF8Ib/zCVcS9uqYtKHgTOlEZxECPFhuGUWH5
I/CCFVWEdXwPz4mwG4mK6NROrF4kCDF+zPgJFfVZ8UM8kdQlAKHEIyiBrgtMpfwFzl9ufIzjaWf7
uEyJ+Rp4g39Uk+CMWPbMw6Fdag7SIBYBkSggEro2fXfTOn8iNQnOKIUwJt7GrKef3XuebcDd0ZuG
9Keav+UgrJfE34DmL+Gxdj/qtVvr5+wyQp4gSWCxxomVnpUZURAHcRlWZFu59VjnLSLwhfTdPipH
TxGJkgQTfj2V5cnD4Iu5uYflkTsYN6GFPx1jFPQGldsm1a68uRMhUOBvk3JAv6l46mRK2LBFJo2N
kCU8Fa59RhiSEHrRbYrzDtpN2Iy/zs5BsiZbP0sKGmHZhXWBzCcN1MmpE8QciiZBJbaiQM0Gc+yl
vKPXc3vg7cJ7imGUGd44PCgBEb8VxCDhDcWUwIwJuBMJJzc+WlF6iNaM4nYuJrzJFaUPPBJGSKEn
wfuLjsL1nd2GS+3AS7PJrFRMR7h/wd8hzzg0Y8mCz3vhH6yJnoCUsuPz4YBzzCUMBH6HGBmuLyLU
yPNxEjebIYQxxdv1Dga88s+KMEbSQ7hDhc1ZOJFFA/IAV5nmYIMNH7SkfmxRLc0nb6I8+LKR73hB
1MT5XIhTf9Y4R5BIE0Scmifl3K2oXxVdE4+ZxjaiGX/zDhiHZEGjxdg/5P39AxzWjOnwL/V2NBxa
75ggE2MztNFG8AbQpxOPjGymIOVkZb7a3X4QErVJ+hejuyXxxzEXgXEWDklAOeYIhykMI5H4C/+3
X/PIEhrmywq8AzmudRdyicynep3ngRL4XyEmdy0rjFil4JBnZ1HdDukJ8gQKgQ6Cd5bXad/tA9sp
1GuPl8GFbfGyK/4hHiJAVGtoXHEMNIvBGi+JuGGJ8iHSR3M4AC16dnn4GrNQDThJQUlzj/Gg9gox
q1i6VlDZskVOTUB9FSEoyzdWZiG6JvE6cWLBHgIes3JSVMdovYK4xd0srnMu3SlX8f9vg87Ngddy
MzSOLV8jtoUxwKZ42wUVJdyJQilWc2q/SbUTt7y4Bok+pOlZwZNMdqr75YcGsPD2g8tPdUjox6Us
fMoseTLv6UHcJ+LO+nkf3heO+oCulIzYxKAP4jNSV6RTygK/o6kQWjdwYBjFEo5igCGQrgy7tPrB
hOtc5B/4WrQeBO5tXa4RSsjst8dY6JIJ/QdNQvrBoznnoU9rb/zZsPmhsFhWqKQhyAnRUyBqXy5D
eZ+0ru/pxehcof4XVuPX90/ZYsJqmFLucFjr/teDHs4ndTXG84gyBOZZ4dtUt8+fl8qUbRAHmTuk
L/1mZneIhTY+ZqgrGhA2IexNe7s7nu1B+Pr56AJpx+EUgkQ10aZ9bV9qi5pUYt6RlkiH2WifYxGt
IHTWL91cc6ax1y8A20JAxVdVbMZhkbC6oe0zXBEcAoziLlIq6CgFNZ7wUoPJCDaM1Iu3Qxbr2nvq
TnEGT1/8WvODamOXkRyCyiZFRn2ZD58A+a8J4H5viR4jH4MyfxsXd80RYjkchcORdQJ4J/17Xqx+
YHi2zENuMzQJoJ9eLyT1Ir5Bm+TTRRHcHcW7Dg9otxXQB3pxoxHCV4Te7Bz9KSDa927fw+fImJFM
nJFibL6yqX46V7QeU5m9Rk2RzmPGDAj3nInbYNYojo7GdtW4pDUTriRinhBbcG2s/Ol3hjmOmzJF
zGHxRYfu1SsLHKvN1Zjq+wn+WvLauI4ybntRjU71TzSlMQsgl637Pf+gw7t7O6qikChVuwPvAEsE
nuo+AMeElCfk+xwiCi7fDK3eHAqwbIzXUZo3gwARLa3kHE5sVYLK5miioMhg42ot0lMAn53TpX9Y
NPW/oTJldQRFLrlJ0dtuRzNELJV5Qfn09zEnVHZlrOgq0oMWGFq8gAN9oULghJgByT+BDuSQo1oX
AVQ7xj2vxt34ZUkfNU4KSuq/ttP3bilWCUyQvYiViXihhOQvmO/EQl2DBCufUyvrfs5ITe676Xch
BroPFhwTUahzWAobObQ+e5K+jUmhqA3nMx85kggrRhM41s8EWRHroVOkyQ6TZoGICmLlYTljNxb8
ek5zJ7XO7JhPEZman7llWHiQ1WMyHoGp16YiZG3Ee7Omc70EQuxSrV4ifxwdNkcRRDFsl9YVXI0Z
o2vQQdAYzkbtHPjVLyC6TERLiZCk5Q1+Go0OnyKW0gNZS8w1A6Mh7J7PnA/7K1myc2dLRFvZok97
v9iLRPRDfUqCEacp4av4OpCxCVq3dP/KcQJUNubS8L0nc8RNx2hdcDefP7vRuJ69TulYy+zmSjOi
2E3YamqvFBfhD2S1s26yTcSCbIiEEqfmmnwQWp07LYYUUwiMgmzBW3MlBMb5rQcEaRHv9dmltBBc
zUNztarVvwmFeCkXxyPK7nKMSiTmDS4cMrbWzPcEoDD9Z9wDrQetRdBDzjcls8H4cLfB4AOJBY9X
z4eAurv8EZiAX8R5zdpFZbLLc+/0wM1JHRMPBVkuiLGfh44cB+OHIZJ0uylyItIrCIXA7lhge2SI
mNK8LKREDy5PrTaYUV4ZGQy2mBJWIstr2NEZzC6BBob8LiYqPohY/yMEn9tnXljJ9s2X3wx8Wl9M
Xe4NQa5IfHbfk1x0f8gHVPxrvOfFlOxu6HS0SVQTn2lDPCIzPSYeq0eYQ9gVIaDp64daBDTsPFSO
gHn6FM0CtYYYsYkKqIli+EumWdxYj0hS7bQbt5/4g1FqGA85gMEPwGiTWhtk0nwLlzi6Lb4Sek4S
DigNWgHtK7RkKkCaW+WISOENmoe8++frL3IRCKxUjz2ANGKCdJNGur7fPwLJvcApOwfE0oa9falO
ywAIB08n8mMMjvgL+qWn95xOHCJrxFzS5a0c6+viNVi2qBxfj1M2Wn8/K402umWvjK80pt31/aPw
QLK63vxH0xcY80h2q56v1JOS0yqt7M+V0qdWTB3RKl1+2fd7bv6dJ6SwrWSNTXKtxXRUqOgIvz4q
dI2/on0un6/dFHRQW/qMPSUxESYMhgGcwXfc752VHhUVhoq9CTV2/D0w8vM/hElUQLZclffzO2OG
RVbHmsySgx+WuDmnIEOvLvmgb07DdUNQn5gWWTfmHV1iu7pnknjOnY3Y9XNDKWvmnVkv2hMLrw1V
LzHMAnbQhST93YA4zdbZPOqgtm4fc1MwKzIdfy2kxO4XT7jMgvKYLO+sEZUQjF/P0rYajN8Iukgl
EeHnFEGIU+wzd5Exrgl+SJeY8DawCOkJP1mOiOi5xNanJ7Awt6vfXsC0Ob48z5gRKu4fjuwIbDsY
/26jdea1CL+fl0U6FwUsRvp0alD97VkjM8Ic4ubBy8mgk+G6cmiByIm6NNGyc2ZltLPi0kNcwv0l
lDVGbw7vuQpepBisTpjMBs9wjm002OPAj9MPRsWqEr3HrZntATdpnlu3tm4kmy2SGERTbqELPopQ
+AvBMJdXh6HL6ac2o6T7DNc5lgYA+pD8naHxDEvytNmmrKfOb/H0gBpOCdjI3/N6MK8sZEtYgPTw
djjnK8qYvwfGMd2ICXozjmuwadgaGEGYQ6PANzwZogR+G4v+eLHSx0HUhVvgBvDiQWdWFnqm2TAc
mVLPLWmFd8GTAa8WUHx37zlApfPHoBTUtguIjGzmCmxiD6I3mSHr12Vtk21/z2xRdm4IgGKAsqh5
GbNBh4RfOH4GbguCwUtTaXkx97KNG98sWEBuc6qLKCLg5zkKkwBxOEZH10PmFl7GOKYsX2TCA5Np
EiWVdo/hJ1Jy2ovBE3huFuTo87rK+asot5PNPaH6NX4gCDOGuteErZ0UqyFVdwrBjZjLllg/Cbnj
/7AAba6SpWwk3nrl76ECgv+EJA5C4sVA8kFZpvB1wEGqVKwXX8ApwacoAe6FI67DLRC/Xs5ffU+C
9qIZNyN7TrBZGE5zq1dzvVFVOeeKfO2HoxUqsGIwuS9Z2+jhgqb9qnRfvdAuDGVMvoA7ybRhHZCx
3hoUF8husZc2j2zS9maDC85ZU8inavfzto8JhRqYqUCVtZRvyySXABzy+CNVs2Cb8Mq8uC/uloue
5mFDE3cQKFAzPHl1BUeP5SDsTVoAHz4hvGaeuqtKK9juM97dIlSlQK82+vS2x2/qKg7hMePEfsr+
D7eTzAnoTTbwvH7OUqGBGZQOvA6UUTpLoUnNEM5G/jHaC2rr1rOhe/TUhjm5V3Z54Vu4BkadCaUG
W4b08AmJbYhOEGWTbpXwN0EZaTNw9zpPI5kWS7wE70sQjEZCA4l5f7A4mshHf9IfeH9PbsiGS+d7
GZCPAe+F8pMgUvOnjh9/pY2CTX9bEgoxzc0Vu1+7pXAmBR/dVd6+DA3RWGoHNbu6hrcLWZXv1xKv
U7HHKydhPzs3HhF7e2k+kC19UmNj2jwfbvZFwo0PIfd/OEE4yjCTcEjpj6VYiXVbiUD1ud1KVghu
3dyXd4zPLXY6llHu3MYpouuy8PDgEcGOwUEjlYZuLOIVHshrye30O3hdQA1ruN4S86vaEGIUN5AP
oK5kF/KGq+qjZohdivsC7wSWYW0y2EEtoq+iRgxWZKxstnuFdpX0NpWQAd+nVyR+uvXdNQeK5ySg
fwZj2ecUYtPb8DjqYCWTiuYCqw2BkwuOfze4CfBYtMsr6Kq7kaJnG01U1ueryw70EYyctOk7W6Tk
39R8InRRA7DKuR6Kc5df3n3aUKsnBgjzPgcm+JG9pZh5a7+H1kMPsk3jwsAtvypiCLeXuhn22CGB
37jkJyzbm4bmLn8YgIRXFzq8j9pRFX3oiSuOzTLKUPp2YfE+BL5TFSywdqGlvtpMqAyiQ1N60urt
twuZqVU6K2fNYV7n2H5OKUThfHlHxISUNXjZpKHMvwOX65UrNHtAav1zqBGIxNZmPI/AiGyk8vgq
j99nlkaKfV9WfWDcOZRol5rg2w+6aZ9oN5hcVK7CwcTW9iPQ0qy2Pxcn0qIpvYfqBMqNkif72590
x9xvAwqnOGfx0Mg7Q1FI6NopmqoIjWxN/x0uOpaRB8sVqof3GxIqhgS90fPis35D0EEwEzAc1uD0
JH7QsFO7LZR/hdmmk8/3LK6YZYBJrovejuX+DYkKh85iWNmDOS8WG9poAkm5bUEzmT2yNWXavxkA
xqVPN/kg0Bcgqg6copmv8p7/PMLqFX8YY3n4t9XMYO8M+tRyuGynY1WuDERx4BPTygH1EEgFMAqE
YeI1M2LlJ+wMwLMEEJMwTBkcDjRNROX7dxtsXlpqMaceQFU1SncV5mKyfQoMOUKsjcmCDopyLH22
SoK10KwPIMBsWH1gnym+CpNtz1Nm5NcZ6/Jus0j8OpZmbmay6wYox5Bptfbw+MJWCo+7HSCefXD4
bh8WGhXA7canw2+tkW5IGjFpEhzTLcXjvN5RIDp5TuWPdZ9mQboozoJ2XekxepnJe51NODQKMR+R
6uMybvwriS/kI0TtfsSHiHoGIOb0ih7RkPAFWHz+HTD8wnJxiiQolwMzB8c9r4IPB+XpfnDhPyqq
npaGh+V92bd0FlKUTgVupj+wIODKN1DNxwiuG9I4oJBUQ6j4/6PpzJoU1ZYo/IuIUBSBV+ZBcB5f
DIcWcMAJBf3198s6cW9F9+2uU60Ie+fOXLnWSh2aGGZq7ExKzE1UMjCyChsQNXC4MnoNm5R52XY1
u+MLgnV9f95LdUebdqatdbE7MVH08u+1M1xGmNng6pvpt3IYyV7afL7DL/0OMh89jhwZrcFe5uSy
LNtRnhZT0+8tVTIuohKU30Gb0dhCn/AYiBeLeVFDjRPdZ4ws5U1Q12PRcca1bvKcnT0wB9QIuCYJ
o7Oc5fRA+MvJZYy1dxvigoEHWjcIQBLFof+ZXJngjl/AyAwxG69j7EjK2WltMCRiBEvMXNGvey2M
MR0uA97TorXTGYQDo6Nt4zUA26NtM9G0IEPP9P1nDrOlX6CKOoUd3xzVnOvASyT3p+mT58IKetPa
csze/kp4aBwUEfsGTJZdyoi/BOAjHzChkjt266t4weNdwapcnP9Y+OPCfWHqe7Oz0ScuJ2AoKXGO
Svg66pCR05AJc/wemwBnQYqx+D5hsgOrHUvX0nnQSHjGgE04V4tm5LcDV0a58UDEAhSe4fN7S6pF
NsoHHxj/9aoMmDEHyxK+n79oYa4kTtyVSCDoOWD1FuhktlT2jM4sxr3o3n+g0z+2IviV+y/YLPcr
knV1MyiWy/7DZXKpIMIEZbL9GqNu9qg+w2N/wKAd+mvIAPoZyTNZejGlcNpM1L2wqK6hpOJZghuv
b+y7+83g53ZswBjfdCAvtjwqOf/nPg7F6okAr7K3r9CAfdCz+viguAzBaVIlvPijA91MewvBGmbj
Y0BLwIctfGHGrExSgM14PmwZBOLfo3IOJaz0tX8ZE7iuztkIsixmdM55WunLyiUmslLfOFMb4QMv
y63u83d13+jOOSTaw37p6UH7F7x+aXNEGs8g8H3z9MyRUceY2LoPc7B5hL3PBOFVdZsjE+6IxwB0
DQZq5OPe2WM04bk7xIsRqj1ykwImRss2caREk4ME8w1FVbN+CUe9Bl7OEUFDtYjVc9IOIVD/vinO
Bd7pkajsakQRsvywLnjAXljD/6l6uxrdebQ0RubA3DeODpzXIfdwtEfCFNYLrBknruexuZ9rv7TA
849/3gLAs3Q1w7XAwXyQOWqdDXeBBGug9jjo7Nd4E22O3620KstV120mJXoSIAEJzqDIqKIeSb5n
+oDz8h6jggkF2Ph6oDXT15xBDellehqiIe941YQJGlGW5iGZSWdJzJ3c/nUElriOiqizYxYakl6g
C26QzQCusBu958axdnu+DDxhwPT2t8TlnJbkll4KuMmioBEGYBM+KAUGzC9DMBue51mqDPLhF5fZ
lvsMES/eok5gksucMP31jXVh2HLjBqRS2HJI7/0y5GYRD9nN8we5+7gjc2qvKYN34QM5LUbBvN0s
fR3v/XsOcr3Bp/b1dW9fiyKW7CgP8bvHQot3TylpDfoWNHcITnyK30D173iCIBgeE2IKj4hjrgyu
7AwjgMotLcZtzW2Txc4/uEYbdpaqTCCkbvezVKhDqRgEvMH7qwBSCktxWdDmhLnjlIBW9Yz2JWYm
xDP3Fpv9hr7QzT+vwaTwDYmLdTu+jkoPQG9dBb3QOGz6vf77T6qISWZo9OFMc+TCWJ1wClONc+CY
QgbKWbpzNNLHzGDElEvR1oVLnjkoR6DfcKTSu2V4KSNJEqyvNEpTUDIAiWkHGTKnc7I5GPiSA2yZ
MQQFt7OgH2y1Hc1T51dmdv2xE6KC8TKikCKm4VlA2wl0jsxWroyj/rkzmF1WjFC5/WLK7x4GaPQz
0B8zzYumBb02xqeMNfSPsIoqd7vYOHt2zqDoM1sJDYaOMfi/dlqv2GIP7+G0DgwcJfccKn8db6Pf
SCJqjuEw/AjKO95ASYtGBigCZ34Gv1b/7YMu0/BjIhseiXB+8AV+MKuZdfUM9fUJG5d3wE6/KZ6O
JKMbauMudJ/MNUIGcgLx03AYMaMPNpBeDYvPFEtzeg5qvt9M1XdYLsT4AkYV5HJUcr7CJNky+DBo
D+8wHlNYMZpTdzHE2j0D5c6EQvcngA8pktw55H2XRS66HPawMFOXhlPMAAE5l/NO8PqIDG4Too6n
c+z3pg8FCwEfy2iEc3i4MvsS+OiaMHpnxyjJmobQDRAfVNtl1AMw9Is3XrWvdufFGKSoplyEufaN
+f0Nw3LeOJ+wBvd7zP6GI9JgUv5tGq/8hd8N3nVNBC72a7k1aDBdA3392bhANlRtpF9FPl6YEEy6
1gkqhvSfiIAZ4p0MStx3CBOtKYcLDCaQ7CDfqfff9r/sSbZln7CkmqhLOm5xs2PZfOBG8PuNcSQs
CXx9adOfXO5euTNw+HZQ6qow9CGlTVD5fJn/RvT7Dk+7btg9EI3xZsXzE93n2b7MNf+FZOKOC/An
wAEmAjtH3/mjK6y4SsrcCY/BVzyPHn683VUxq2LTBb7Gj1N85Inn6TWB9DETOSdoKMdpOxiwqdiV
Y5prgEkASlTJAHs4HLT9B/SHHHCVnpu7CU2AzC0OesDjyBYTaX13HcLDKAuBeqDoKqPGhbvD6He1
/w0rxqjxe4qp5ngDESNjdGb65CCFcG8syV+7ngZ3tXPsHLGtXeIbGX77D6ppHFbAdeQFScWgq1KF
jiA+A3ad7Y33Gy3eDskak48prykLjIk6eC8Rj3VG2ognCFea0ijJ5989yKVThMaE0HDuU7NQFMzb
oyJUyhTutGBF+fxEANsj0SKyXHGFnXQphHrOY/mgle7flkwaBSLxs5BWEmpr7E4/YnYhfbX7137s
KbKY8QitRZln1AlMQFOnRp9nWIHz/3XRym5y2UG5UYdVYCIZyfzNAYcI6HZGSMWA+TfVQHz26YzW
DBbw4UTsQO4BsTsQ3J0S45Q2nXdpztC8GD0igNcP6k/a3tXhedC8atriJzp9RtV+0yLWg5KO7n3y
aLB6Jn1jzsp11uyuMwpbqo4FwlYYAPCIeISwCG3IfxUNMS7Ah4pCp5JV/+QpwdZBB7ljpTGL8NS2
q/eQWAe2CI4ruO2C0baS+SkBLvQgvmdY/XwXYbLUPqr7gulBgrkJmTxbQ2x7Sa3Ty2Puz2eibCFT
aA7tTzxCTqa3USyyUHwfTva9wIgKmgpvDPejElyke2V7LMC3sRa6vSLQR3IfsDIIrkbHBrbctB02
Liq6vIfYlRCjaeTy76vd3ZuJgqmLrbaPP070E0+eo9REKwa2l7ZbTDtxqH0FI4egTv8ddLPgVGk5
lckYwrsEcmXeGfE+MG/BvNopbYLzAxEz/Eg67S9Xwe24sRftj5MD3ZIFL5DYMoqByTXxvfYwbPiX
ty3x9GZMGR4XJQ0wDL3hTWLBWXjfj7s5YEYC+o0Kmo4XfuFQTx5pg5ns7Dw6MwA01WSKl1O14OUz
pqHfvoxQf2PtjfkdbbRR31j2JpCulkyXdossvFR2qaJyU+wrPEm5haRFbbQ9XdjJNiYhm1bcQjuB
LtL9pdCJ8S1CcQgTHvN3zOAXHZSIlExF3H27D5gwAocqMEZr8sOrBCVl3nCL2QSkb/TEprcpOggi
Qs/BQONn03kL7utLcnXsdHGJBYRuOR86+5j0oIBlUB2jwMQOmk/krIRyQMPbFR/wt4IflAl216FO
D3rYQd7n2WMKOPg8hZt7kpUrmhvwkNFAmGu0vTBpG3NhkFub1QydkqJ72YxW+blBLZuOGUNNE7fN
ueQxb9eYA730AGzkmwq8LszpQJE4X5mPgMj55mLyJBpZySYANzCTvzpQoc1E0GEcqzQXw2hnM/lU
fX2zyIYNwDzFLp/Y7U10JjuPKAABnyH0siqQnCrbO0josZz3T6zZbQOqxqW2k9fdqsPu9WrX/d/8
/PGRA3S787bivvt81poS5YrhuK9Fz9vx0Rr29kyqhNj+IQHDb46cqzOHjN/FSkrznnDb0D5ZzZyq
oVfVFqR69BJqMzGxPKaoKNHsg2KT11OoVxHsdbaOuFZ9UFlAcg5pR6lMvli5JVZ9jrE/9cBH0XDB
5TN+w/wSIVq4v7z7OSiKcVedA/uDQav7D5ZBvxCwn00Gz/AXokZ5YBmJkHcPe7/6uvyEQVNf6Ovc
UG5KV+1jhgVfvrW89p/HbwYpmrZnhD7mRssE2dQo/6HX1f18rOPwnn47YMQoMEAcCIXH02bCPy5M
n9/f3BOu4Os2R14T0EfNx61vSqS4Qj/EJg1J7Mu6tMPrlO4FQwKol78wWacnEZbyIVm+SBLQIkib
A5O9MfsclHczOE+f88uWiWD2++LRoKMmVBn1IcqCr3QAMW7lsov+g04hFpRdhzSg4hHc+aJ+w437
lHI4QYPkRq85D9inaJgHSAo1EOKotSPjvqwv9i2u0QH7nUGbrhSrJndUaiXNen2t3ppyBDJAUzOP
7eZqE0resp8/yRfBXz1jVEffUTf5jowZ1gQxxOGytD+rNq6f0RMqq/9T07y2L8AgSO8q8RnuZAFT
6TKaSsaIkcJnfMuQKN+dEx322Xl2JTlGg6b388lLjX9sHcZ+cRCQCrY2wc38B+5QS++kwKt4BV6m
huZMxgFIQLh/gyzsRNCsEV1AG1rs/+33IIRv78zBhjncze0hVPB/fvPlUFf3l599So0BWNdp/qMn
hH4ySzrSKaa9BmMuOq9vo+fkxp07qhjJLdU7gLOnBGbAZxVaXDtoaB/SFMNP5dpEYJaEJpSYN4Xg
rndjDnEOC04PtvIXC9kAE9X/Y4kYaPUGdRv/Rx+sHWkF+f8d3Y3zPAKpJkYPkrvw+D9y3qhk2Zlr
rp/EqF6/DRACZ5N4fROmw57cjGq6cksytFpAUVka4e9royRAzyAwPbUPLBb40HIBDDRDZenTqTAj
MFdQRkQOuLnoQb3sDVjlOTNeStqqFiZkG4B6OjE5+gR8zjz0nfgE5R7lQwdZN58eZANPeUzE3+49
7kJNJe/vrDe3RINpLDvuv+3O+2tdD8v2yw8roujOYcmePkIZUhvvBx8TDekTBqFdJMIXfPjTKiZP
wXc9rpjAdBfeFJHd9IVd+9ojwNBu7g+efCCwujaGUAMZKrdViGjwSIRCePY51/Qx10hZpMpDwsFC
5klwTbgbWkPh49Fapdd7GkANCK4zQ7FoBrOtY7KfmjeEYEq6srgUHukAOSf14NfR8IlSxvdFxnni
5uQvmP0FXWuBLW6k4NkgamFYa0JYhfx49kWgz9K9xPWKhkpIVtEa6mRi7XHBtvgbx/B00SojFQFu
ugcZg2ZtniNMqtYepFn3STKAOR+MKxwTOVDfEAPQD10pxjt3iva52u7nKjOLmX6oxVgB9MkroN1M
DQprYsvTzY+wn7FJDZAvxQIw0w3qDtoj9kS5IDk4/9vgLx7DwPU+Ec37JXoMKMsi8GygOlFdtlZM
OGZ4a/ohoT8xvofM6m54z0XTQ5kWv/7BdTgBfGG8uHFuzBRv0QnXOGHXt3X3MyAJeZ9Z4xEABTwR
GVIe/xjKgHeeJh6UUF3GN+b74v4wwv5Qutw3r2im1HQMTYeT5MvVkceRqVHCmWODvg/1xR1/qrbV
/cRsluHni43r+2LXdHOW6p6OWuVSt4PaY2k5hRshtfeQYpXpfO1YQy4MU+8Kj5Y0lGlW8Tkpksxv
DVoIeYGUl+fhqw9Rgj4lqBccq04fK9jPZ6xE1XiDZ0vp5NkAqDqq6KYgVbis8/F9TksXCWKHwPLc
03A4o82JKnZ/hqPSuJttlc/sdA4y8DWHg6vjc8Jz4fT7KCmaX6DRoeDBqOg4XzqzSmlotkzMVGmK
MsEa0gcwXBEyCA1t1GXeRU5F90IfmVrc8T/RJYbn/aQoeZM/WPq63hPhiilGIaCMpBOdCFXYi7Y+
G1pP1H2echBhmfx1TilnGj/MsYkG8XPsLrXoNtWOHD4kD3RyWXo5riaAPIpXmulFnaINQ/OMEkzx
IIOQd1LVfWb6GTDTXJPnct3P1468GddBerUvLphk7EtqNyM4qO35z1wAD3x7ATae92bwZM70ojMm
ChvDnImM9T+m0zAdzis06Fi14SpQLX2OBKv970emGDf/Pj5DQCPO3O4eDeLveNniVvELVKjFWE0x
doOuDbdReWLXEqh7Tm7ILAwoL24DNhFPlmT9Ob+F9NbQMwEkDOsuehO/c+xCiFty+xEjto8Nular
TH/zhi68EVT+bfD518Ahmpz3LBBXR3bK6V7Qwx/mmGpCj3b1tn9+OefhBkuzEO0pDuyony8pecFm
WYn7ySXNNpbONYCZMbu3QIQFs3FqDNrngC4AnaQ9lg56y6+hdyqj7EcHtPMb3MhI+zltDqK4ihlk
8FGGHRBrZXFKCRa0D2C9tKd1M9FH5EPTzYQj4bvk8yqJaDAhJFCk4qDO8Sh/rT26W6f505UiX/LH
EVKGjt/aX/t52ycj4ls0exB7FGFv8on0hPXythZy7qiDikSE0EX7UoHheqd2B3ZiiB0cWwLQFIt+
xAmQYcB8kMSZY5waqenEjgmOFNX9C5a0kKnLUI2w2HPEaxOO94ipUuDmDawcqkN4v+z97wGa1gfS
CQg+zFz4U3DFmLpLDpO+hKLsYzWRAoIOFE6FhUTVcovRnCWWKG/n0W/t7+4XRQp+9GT9ma8Oh+j6
gs7Y/FnUW+CA0IJdHGxSfMiy0WMGWig4LI0DTlshtQEILa40Iq62zicwVufZJ8Dnj4SeVImuwgmG
84mpccJG5NrtMQludPHOvAQWpwPq61hBuQxDjhqzSAQiMQDdYNBwbtU+ygL6r7Q50RGg3RHdAgOA
5AVRQaNTYGwW8/euCeBVxcn4DG46khzzTdWBeM6ppJKGPKvYCpgK8hEwGJP8EMOY/ccCKhUq9j/M
fkE0UCjbEKUUe9h1WGuB4J+3vTzNxT+4zldhIfMTV0taMr2hnGcFbOwn0QMTB9WDyfHXa3/6KqI+
xmd8Mc9QhvmIZGBXeHgEeJeE7nhp43IhdvJMYO4yPcy/J+fJ2aH2tOogm4gG6owtQTdgftJEGl60
tbAvoZ9Fy0qGzWlorx7BKzBSPPmDMrkOfrP6QLuiYQtslUjHt+HjV2lWW3mgE83GCwbFGOwvUWjO
FIe2LoUe6EePVucpYnwAEgJYQrz6DayBoist+A0HI93SDp1DzjC4MSMsWExjGLHG+HSzmaLjq3E5
U3fK8O6X/1pxbb2C34oUF6vWAJ7o4YE3Pv6LJNhYRkJ7Qjbtd7FjQK4wfCYvTtLGNrzr8BZqR0rL
Dt4Vz3m1xbiX4gfTvQTFdHt2in/JKcqcW8zccd+A8EtGM7khr5u1C6eR4e6GL/1LI72SpEDUh3DI
mCMw5Ne2olUzF1cyfsF+QFcBguwKQnTy7oMPWqu16v488v3Krzyg96uVj1oc0p45f4N+ARbrkJEA
/6FVbP510C8eYUrzC0eA2R37/t8MIz1K2jm6Js+YLAgXtTOrcaf47BGswMGzD5x8fHS0lVBOBxtS
1RJLL8MvKSPeFlO5DxjaYSpROHP6OplDtXCL9fA0qvnH7X0dGWvALSR8NNKO2fxx5EFgM5RtH/P7
lCgcqn65zBYdVJ/D1y6HLOxmkMwc5paUmnOGRoRH6NOtEfphKDZhjKZV0XqN8yBdSWUpoUBcn/m4
YTkXZTdiUjt6WnzAO4uVsse5sVhlJIziZMysPvCsY/romEIY/P6ID0e6yU+fTmpuYUeVmhh1Pf/z
/uB7ouw8+TJHBIQJuQWG4/2PA5XFWWfjGs5t7QJ7I7QBA/Zatras3dpdwg50OIucynu4X5/1wdQZ
LZSxM1qInO8gIsQ32lMkvv6FCUE1I+zlSzxqpOsrl46ry9+FU1660gV+2pfo5H6Ss9OyusGETpI7
k99kzIqYDl0hKXUh1ORPRpxj0UlzEBw/enjCStnEQFkgp0hy+XVzOPb4f4hcHmWqrUTy/cruuPIz
8lPM4wxhlToa0IlyVL1t4+JMhP8CVIK7NZsBuHAjD9KJrgM2v0zkQK36CAzmtDPMhw1vcrtrC6kr
8+CRQhNQcjd3mawZ5KyoL3a05IL02CsfnD3MmD2FEQhZsR6t9Og3l2/w+FeY3DBtaNu2U1HdrYSD
uFhhiA+17xFCvbJrp8+UgGF/lXJPjtw/7h6JdELOyj0D7QFXabstR8dW4TbF6dkteeA9TmkImwhm
ZDWU7o/ZP3NmSmJzjKaUbGKgZ057cAuuC5lawnhTolzm1cGGh5bxp8wxh8pKHhPwHeON9CHfcUpf
PmwhCgVf5uKQR7P/aENyIZjuqnHuyt0iFLImWH8IdZQAa22X0fCyHvl1Z0Od8Ow/YGfPbSy85+w2
kQk7ZyeS582idomtcvNYBic3iPiv/HexnDocL6yeDV/iPXRbdNOAR8AD0Z056maHB4LDjfzw02c9
udFsu51NcN6URRYwUwnhRMdK5vBXz9aS48Kh7kQO8/RogbGj51ymD3uYDjY2SHHhkZ/+rRzkG0RY
B1cEe5XDfVCXjT2scISKeCh2hFfSFvMk1s3kEM+vVhIfztYbx57S5+InQfSbMT8hMCBKyISgL/v4
d6SM4qEywoWvrzVhzBKBpucyIdW+cBKcot7ig9GLLHAVm5nzULO3JwuWRC9QHbB2d4OVB4L2pcz0
nbVBtmSehrBR3/2v46peXzgyCzfgHsWEGetqOZwlnCdkqIivcJ715EN38YDha3bx8+QVa2Hud4ZN
aeP+tYOjmSCcXj/9ze6RWyoTrF6T98DwHsObc3VweuP55ZrD85H9B6KDJFRIOuIpdLEPwIVeI3ZA
uX/bsZX47tVjOixb+eRWCYp+nI/8CxZL9fTqzFoBrzdgDkzMIog4dQNwl2+gcly3YXpx2spdVEhl
PYbyVpBHyjVLho11HeZQDsAY85gx5q4eNXPBsxgIw64OTyRWjEATNlU+/sy/OLjox17B/lP7WB16
bLL+BywVPItPISuZWOqhqwnN/oPtw3X77DwJKfiE2TOICiM2Nh5s0FZ85gG7BZr/cq3GhJhfkqYy
cmwBp4kE5t8U6oZHLkgmiKzt5yCcIdsauismkrlDKvvC3uPIsVql25sjr0lc87jPIE4sZ0g/Y4VQ
xBv0bLkvco9kVUZbHK77KzQYvAxjgNjzQCC2Oe25zfCAWRyDfoLRRia0SdSVOPSewLClk8TEhsMp
bvx6cB81/gMDqAr8mbgbnKLz4M7MKXV3bJjbg1uarD3yblfuGfcSgqm1wI9MRLFPmCaAKKjsuHxx
sNqeApUjRgI7W85wCaCTCWcVnxTVLevyKTmNNcOnjJE8+GZttWg7wZZN1OWQq0jEJHq63ZgaHYIL
lCKJMBd2B+HYiRNYYPTt5/PRKJhMWlZ0Zc5I5ZcjWYct2EankVgzil8Zrm+Ry+31SRl97g9PzALG
M0NzWO84gc3h5CjfQ8rvSgZH7COcvxc4JvntkxWzcB32cW3j5GmjERY+w8v9RtrgTYk6D6JM9mLL
wtDLiWMn8RJs4WNFLLIRKj6dC3RGHACU4NSHns7Oa4bgtbk1z0PmbJh9MVwgYoFLRh3eRWIj5sax
EuMhwkLz8rDiMH67rUi34N5DZ7iHbe/nmYNLeAovfTGAhmDrGv5l2qUUgZ+RqsAty3zKXeKVtfBH
99TO/8knesUSj/junFymb6zJUPQBopu0DAGpo3zYOt7Dr4v9Trj2kAo0pScegBJ4GQnhElF9ZuQp
YeYV3OnTmm9yRmJlxcIgI/S/DsfwBdI8aB6pMmK6yFg0TAmRBS2EoNnHx9CK578hQrShviF+v+JB
Zo6AHqjxQP3Fs+ZNtt4gbTRQxV9xmaSrzKtxwIUwkEI9uR+B/6TLCXbYRG1NrJnLWGaEyjaQ6T48
lNQlHh+D4BCMDiOnHnSsz3DOQTOZiO+Z7dgspNrlZhwkfYpWbR/XTQs3LIchcEeVRXFyo67F/9hA
jsMwlEmkkgO00WUhbTsFtCz5UASBs8cNksz/iAucCgdn+ApGBAZOQZYgjtkt4gnCgc+6yz+SHcah
ZlVrghwDq9Sgwp+jmd3Xz/VjQmiDIffxIRU42xaZSWbDMrQ+/ow0hSaxrGaUjNSJuo1ZJvb9+BHK
J0az9EcHlkRhg5k63RKiAkSsdzgDwHcuLs1+9xLAWcftTR4QJzpnW85BKyf6m2rlFeQ+qY0bc1ce
7t3pWHMOyhE7pIJ1xWefTSIs5nSf827b5Q1PY1kf4nEGw8vGAFAiP1A2xlqbiTAG/5y5jvoIr3vv
zdOx3WBCFkEoKghNXNh2e+c8TQkHHKCSnars2zRd3ed0hK4hJotwVCkFK4i7WVjxQN7i6MMj9/D5
xM6U09fCa382s90VWdPP3gyEFdcfthloUiTU4FSEOHI5Br4WIkwfiE6K8b04qto9qhJkyVaD0TFT
q0luFZxL6I44yp/YO7d3WsBhgshaZNYFtQmxexqO/aFU6ryTVOr8kY5gTrSXjy+JYzor3Ulvd8I0
byVJHAw6ig5zpPkVE2/OsqTh2CLn2GuuL/VtjgAFJFfq+Kv9TwaGwndx9/uGxr6s6Q9RkyPQ2W5h
hbI0gUARiX45A/4L6bLFcLiX7JmU2P2Q9XBvkY9xtmHYV4d4TmCe2/XkeFRZuARH8iA5no9UC25v
nCfvgFQ9PSVGSvZH3ao4sPKSsgupMgdIcIzUlLyK9EtInByh7l/1LGmvJzVHQe2sh22aCTtlmvv6
tB2SjlFZyOVi3YeFp6x4CflmyJvah8PhiJ6Sclo+DNtHsjP5ZJJ1XohWutMbdyQP4ZeovWWdUv5l
gzKRVI6SnDAkqaOU4ywpLoOZHSQcWnjb9VKpOiS1lEgEzfyvgmB5uVfZY/6Z5PaSvGPeKsn/SWZf
JspKGWbnv/ehZ+/+VhQzRM+MF6d24kCkjCbzLZOLb2LDY6R5ooUnH18XEtsOCvKHW3mqD41M9SmE
RyVyqD8OmncedzxMr1IGnzgm1bCyh3S68U/Tql+Mafr1PzAUUSoyFCfNsXuo0FxBnw/0guWJVwtL
snYR2Ue1Sxn2db+Qyu5hPe94rzSLi0B1Nf7UZaHuhAz8nN5SjUE0WSA/inET9TVrHgfpNkt7A/1T
BPwaB1IsUzrl0jWnHb6jmhy9leICRB1Y2x9Pg6srJxRprKUNpdaRx3NBWrIhM5Tj6z95Pjae1rKg
6wK9CjEtclnmA8/pf7t0klCK/bwezj7YiSfoS+Qcn+F2erceoeK/wudf8aJSyT3aVoRN3l8UxwQW
NOQJGhN8h9ATbTMR60DarC+Ws+QQEh8li75bFMmVK2yfa18bMWnzr0DeAt+Gz/R2qEMMRz3IL1Jc
UmI+PPZEl3xavkr3ReZDoeHJasLfLpYSWrAANlhcJngtMT4Xj3avFcusQTKjLsmq/Lh8tWIW1OAy
2qAiFW6z17LIWT6zkiJ2s5vNKNFnTYIih2m1xDumbv592OeY+UxkiVKzydd/H+VpoSUknpbjricg
7CvUI9UDfr1yVl6x9ftFHf/hZCGDueHJdVLG5NLgEF8AIEfaUNINgFblX5cSYHS38LNExyyGgc9E
YMG7JYrIJEtemHIe6pGBTa0N6wJI9QwviWiLCSumBvJXbURgu88loKbszJhEXr42tubgGWYpAZ7C
FHPXWE1uwS3QHDP4+kogngD4yNuVV3kCCgAtYMepDSUHYWA0UUIbMstlaKBNkaqDpbR6LWR5bUDO
FCwsn44K2JP36dhRmeDA7TBcgO/KYr25r0je9cNrw+4Nz0cNq/XPvsdwpDrq0p4YPDET3SS4QkQK
DkOTzpsyB64qC76hwuv6n2XXb+9lzZLTdbw1sD/+Fx8nYybaF8LmnWzt5aKuZJOwrr82bQnIm2W/
BV238fiWM5/PScfJtoldIUVbQZ1cJsjH6917kXG4TfBq5UhLjvxO1CElZnUQhaTElXj1/MvHJbDk
pJ4TyR+kfjUdHQBFd7RQI3xeqMhEzG/Yo3jC+8071mEuKJ5gLBdJUiGjdse68wpAeA5HUSr8VcVS
ZCnE2F4qvwz3IP/4zSZ+IWDIk27KVOL/bi0KD3klXs/sy+sQynyphSUfpT3MXYOYxT9kzA3fB3Dk
Abd85MY8ZPmqPIkWmsOry/mQOcfjxO6nUToJ4jhmwsjTWcprdQYSKeQZVDxMufcktwSHfbU89Vsj
dN1+zU2XX9m8l6DKg1GStNJssdlSnlqtMePX3AofY+c3vMaGW6060zeuxydAAOpKV+9XK8QN1qHD
/VGCzgGZBHfgtnthhgUWAQKlkOZkk80YqNDB/YD213dI3gc53Ys3j91dWT+uBWk3uWLCksscEU2x
0lhbxlrl41dej7FwBr8+3lwW/8eT3F2WIfNfHm57IDenjvIQendYR7ID5CZ9PFmAp34F076H3Ukr
6vrUMKN7H+fbNwk+qi78SWS90YZxmEbjg715T3gTLMtLSDKP9UZCwnrvI5Ma9Xz4yNh+eMrAHLSX
GSRAt70E56GwIDfCgUxaEmtaxVMPf5Sf93br4yW8hLTV/SKV4gGbJB+xrn8Jl/N5EJeh5y3lJ+Cm
Rd1Rydu8j62ry/g0DWy/n5RIT24uzO4zV3yNPyS/fhdl3Dep+KhKcDsKZthQsnQGrauP502tRxlY
aTugM11iPCPGAuJEcvf+O+loT5O8ZYjyUcS5Hfbjb88aYYcSPDT22ymEWwHmLcuwdk/99r7YagNs
ANiKnKNZ0DhXKInhybSuMQ3zEUOdWQBQwyEB4RGhATmMrlwXCK3N2dZzfgP6eTyFfCqnn1ji3Z0G
KjShg5kXZjCvls3+HeHMzBjwnBAEGTtW+uBMgqViG0M/YN2xkLIWnkjqNu4bN90uB6YS4zMOlIsT
LycHyDt2FFSQSIclR7gzE8JY12wTQRO04Rvw+LrQBFPuYyE5+jjnMbi592XkEDvl4V7jU9e5LdDG
JRiBYLQdEWCA4f5ANlLkADp/8I47ON4tuhvbUf4LnlMDMUwPv/XkQ5TYEQ4uM7OblogbSZz4D8zb
opUCVkuwZsOG2SDzJP68Jw2Ia4lUCByLM0vwRYFuTOHJcMpD1BWsDiznwr+9+DQ2iBj/oaCHOE4S
/I5MMurGQ/rJXZAde2OTPgKJHPJ3WMjWnEAUL5MlTrp+GXK/2EZPboLkFxK3KFQTOszcb3lnsg28
EUm0AmAp+zc5HEjGmEmuED3VHZBRAyiOP3TBEPbNmBmUMJskCTwx04bK/h1z0mB5KJUNA1z/Lgnb
ag4Zrp1oJcC1nC8SxwVg2bg0TGzJNCWXkwuSjwyzjd0uf5cvcSH6eI3XoGKoHNlM5kROBHOQT7PU
xIp4m0+VSXvZIuNZgizKyxSMMGdByZekWQKxM3GQEwyYUZDQmytXw1qXpcv1UHYtl8l6pwcQq63d
S5yBcMeAU/wWT6xBcgNYdEZk1kc5PoAzj5lH7jyiT4TRta9gYCJJuWCkkv2Cs4CspTP07PIX7tFA
PvEBAEWyeOi/5EZSEmy325UUlGJzj6rKe3ls3LjrDPtuyiyBw2jEMNZ01Yd7PxCO4sKVrEANBGWZ
HI/zOZ6fNoI0eeQCfzIH0BZnIFJY8BAOzMeCMWasO4My8DiRWoALAO0VsKbjupYVZtjA76FCUdKl
s60eXcbQfkFba0fAOwAyNqszFE2B8K4lraGxZ9BE+2LHK7U/vTSu/2LROxT+85ApKsytII2hSpZx
I5TPMhgdBIjyqaAOpxyWtAzYSjDc44Rxs9SiVMUCmMlGlgKDImEG+SC87jZuW7bef/2M4/HMSX8Q
EJqt4EpSLOUHT+UfFTbPBhiEpPE/fFyqYwpnuVOsVwotHgFb6iCn/igAHQalwMSnxqlbCrEX4BOI
edAOJR2SAwcRLhVqz3/20RcxWpYjQo4NgaakG/OjEQamLee1VLYojDg65Od7vtS0LWqLP97zn1GI
VL1fcvO24JCcFMnSGeFvP8M89C8fJSW3Z7Q8yYkBxf6D/lmkzugAvsi16yQnD9DkDDO+FDzoD+Ap
mArw2Ekq0Z78lQ+cWUbEpBmYZ133lcJLDMup4csp9lvyYTg8id3N8DviWB3UdCqWEiYoIujHIATr
w0jeiiCwFfd2ubXtLWfH1046GZzpRJQXL6QM3kQcdEDkfDmVNCQhEonfoOfi/UG49AnIJxa9KjgM
c7Gn3Y6o98UxQeXx86xI9SlJYY87j4XEQ5pyrR1IL2GVP6HhkaxEUpzNUx4wer6dnEnf6AWQxYzA
gU7lT/NTHWvOQRm+d3pIGkUFTlFd69ipuovutBveSPAQzCKLpdHn9d64LGijNuYNcPrQa0orT5oY
SIapV2cmCzeC/Pp1YGjA98XjogONG72AGIG/aI+LmBZeY/RdwvsZwIQQetjZb3DaH6q11SV8wxzg
o9tPLPxwMKyCYgYZmZlHtOIFaIDfkL+gKagrMFyXwWcD3d/sW5BIPEGOmD+HDPVHB4EHY/diY3dx
q7HA4vR2dpdEvWGL4elDfQWJXGHsycpcUZdDbcT9ne7DhwjUwaGQ2WH/dPBWxcGhH2OV0531cqKr
I5AAxq1/EepLK4MBKXdaLkZ6Q9jJvaeVg99dsZWWZJtqgePnbldrbtMrJsSJsSlRjjvWOfxWZK3I
GZljyb+54nBFEshOlcSw3NfABPsvnrSxpI5mPzicfLac26f0gSTELwkcX0SOmBrIzJ3/0XRe3Ylr
SxD+RaxFDq/KiSCECH5hgQki5/jrz1fynMudM2Mbg5C2endXVVcj0FUNOYk0SB5jASOKem7PjaLO
pMNQEtIt2LhJEXj04lNmBjbjFBnNnWCVu1LivSMe8/CAJvBYDlIzWYk4o2BI+N8KO1VRris9mShA
AAk9+K1VbCZBYvJUWQLnkISrMM6uy4fXU4nvaFstUAtCEkIF/nJavr6l+Yf8u7fKkKcRedbWFkSL
58UeAwKUk0P6coL5y/bMONYGzVvvOZlKZbQB5lwmr7vhpcg2uDH2bbAW88zwBeUDBbAVJT2FqGmT
Z0AR3aCU1tZtLsAIUgKzMu3O7NF/4GJ+ZTknKnio+AWzcwFBrLzVCsOBLQ6ChCvQBRIWNj6Bj1OT
88Jpsu5WOGSPFP2qKxwvhsrwXNLC4cWuM8xGy4NU3FaCrkfRPaxQ8g7ZSzOIbCjofK8FY+cFFiot
idpmDmUMxw9Sbf7zV/U9bIpNKDENpWDLhg6EzhYZKMqSKoO3Ccsu+9rHDYdhOIxXXK0K3e7sgAhh
A6ZaMz4ZUWvLpMepikixEoMK7lk0ggNFy83SDuMxWE4qwM/GqGROCAq8ADua9J2MQMMWs8Bt2kSm
01su80GdPXBGJDC/vWcQjWim0Cv2mH1gs6tpycLq1fErZzJIWz+ymdMAWucQUmwoRTswzSTGxEy7
Cp8eOI29hpitNGdvhmznwHlseSwpwXF6qKQUQydwjkujPVspK6eVNcpiiflLpOuKbSBWUqPFvmeD
W/xPSEsys+a+JunwOswfEv0Ts+AV1IJk1snBao25suFME9ZPHC7EQ1JIWuNw2G5z3cm4SdRIobsr
1iKPbVuZIFPU2Y5xtnmF4qnZb90F6xs9cIfyM/YoxvVepIHQqHjUaD8P8nElcEyeGZhphdSW0QHw
ZB2GmpgeW67XJnkd80GV4OdZIEG4fZtv0y2IqO6jPDwlNiOowHjroN8CY5nTEgSeAH+AABaNdtyn
JcTgZqt+ecDnDDlhDfIMQaexQoPFfR6zoAV2xqwki4qODgiiHOnReEy65LI+h9xmOttbznbL187m
DGGTh1w5XbPVinOz4KVJlSF3DL3gCvbJGobeau0omPAi3FbCAzgXsQd50XUcSsiyKs9cpjHME2FQ
W11/KIwtNDJcjlQLaXomA8Jvh8QSZYYreixl+ZIABqtVA+RWNxQfQPdps6PbSmduyC0m7EKXi6yH
e14PRXileYpO9O53H3MuIIqogsUbJ+Dj0DEKhNyZpOlc1kf+YlqfQix0Qbam8koSDy6vIighkFNJ
ABcMAtrAa+ljJgnxRVyMLtdqTYa75xn5Saz4TQUSrRlyAY5kw8uQ1LgrNhAdnSjTh8dCtIY3rhv2
opxm3k65Mfg3/2l/whe/itETSyKXy8SELs5EHq8EihKDc+aV3AhXd4urcAh3c0ojwsyYqxPHLMmi
YXGDfT6/L0/rK2vX8ZC5hCi5dvRNsWd3LiGXFHs01l5G71P+wui2ptYZBwi+JhEVYs/q729dxn8S
Lj1B1Hy+ePUioWWwD9G+3m8N2JMdgiHZNm+yINSCY9F8BSBmkJsrWfz5mTsbtFg+/orG3J/T1Gtm
qLOY8IbmlXWc+UQ7RkZZ8cGYpmiaJI9Q4CU11Qm14JyhQi6EJFoCPr93kpBCO0LMILaI25TkmXID
zJFFRCtDGxKLxPLqUoJwMbwqvQugzGyHZe8Uwhn8hSEwK+55irCP24rKiALow+ix4sRNCA8jw+Yk
NYwNPsvAubkEijqwhAcy5SHZNMNwgjoE1ikkb1BKhX/apBCx4zTtK3gj03EoEhcZc6lxLbyB4G1j
QNzMl1NFkXWfbArWM+Vf5fkUEH/tfWlysrDHkf2Eu0+fuLpf7NZrUubK0H+LuzptE4wa9e8sw88c
JBAzai3WS3calrA+p8EMXRudYVX6ATHm/LLf4af728CH8WhA6B+u7mpDu4F9bW/jaYfjwPscurCK
jGnfnvYfo3fVeKIXMwvRAfqTqW1g4AlWOEd8rGBylfY8knoJ7zIGd1tpJT1IQgVpdkURQqNTNqMR
iYEnCKEZ3fDCpcCsMlVhQZ8Czhons0raZuNDAbHZMEoHj56wZ7iO3WMyXTsaWj99uxvGeiA1pT93
g+BzD9xID7VmxuKRs8Ycl9a2gN4lUv6y5H8tVvaPZqj6hQ7NyUyIqctwoF4zGROMWyItItQpBgYX
TTw0GSRrrn8YY3lYB7WKN8WeO6Whwoa4u9AUYDKUekr0xHh2fnnal4Z94yt2TVqHEdhiVUj3sg7g
q665Za8HMchYodHIPdskekrvmPrCnxKCGOHjLX6Xjgcbrg2VaD0qE184+AxfuEKHbm8nG2ajV83E
j/4cTiM1o9ZpKYCme2PSiHVNne0Zwz8Z/pr4d+gLWiKoX3vqfqP/EFFHCypPXntBJaRnxBj0/VyT
2ncRpbZ+Gu0aiUTD7C+XmEJT3d/a8n7s93sqgskfth0k9g/AewYXDcV+MqD9Y2bz/ZwmaLrxSv2j
V4YO8UqdY0g2sc9t2VQNvKR2JC24Wfqu6uI3tspPVsPNaZjfzhVdQ69BS981LNh3mj7uI2lTBmrt
P06evuP3e2u8/YzfqMEoVebUPG2a7HzGOWoiE4NmIGAfmBLByDz80koam/sQZ0VyHqgNU7wMrvxQ
nupmlH672q3TCwU1sQZCYN2T9uxMpL2M6jDPHg3capSiWq/EonM04hKVySTqwH2L7qElEfQiPvgf
R0zICXYZxbpbpksZMbfeRAxQzhH9fvEHMrB9l12WWxxjk2YwJKCxp9IXF14NP0/HjBj7dsJfBZ0y
zptGn9PXaEOUjHEOq5Me7+llul6Nw93lq+vB/dK4qsbLu0HDd+gCMZCI4cxvXMZTj06naPR75f1S
Po1NnzM+kRiuka2RGrqRIQ1+55AgC0ylIyhT43Bd/2LjOUVWBQ4hNYF1bk/DQ684YB4m9JbqL/5Y
zFMyUAj+abvwFTTx1+t8LHTz9THjsqzZWU2pGXoemCgoLul69t7bTdlj8+1NiTRZnReTDJEYeSAh
0OSYS/J5MPcbYdx8g82WyPTgT6Gsn9w9R/IlZhiiLyLN5E0R65e4ssjpgIvqzgzOX4MTcWOLsXGG
+RehBILEL5Li7cwoYpwXmgF0CyqcIsN1+4bNWrIFhTC7L6FuYEehHiTrAItJ78S7zLh0n2kd8ead
T/NHCicPgiT7LCkj1rbJrivF4BYuMbPZ9qg6tSuqvEJ/mMXJxlmtVGuQhZDdIC8gLq8YVoEq48JT
0F/EiJQQDwFoU65h9GSBhgkdo2XW0blSFixud2qTculHayeRlhOGErCGTViAT5EGMPIeLySLITNJ
UIKsSCADMpIDKc6eigvJiVKiNQfEzAonJqcl70awBMKSGV7CHD4dqLdSwrdYKzPi5HbK7GtJrIR7
Z4TAjW0qD3J3KyRBoXpEYYKAJWyP26DkMyaOrKBa/h4qYT6B/svYcnbuBr9P9VLsFBzJHC3S3aJJ
zlozQlyU2SZvbJbv7nqOqYxQozW3Nw3VYCSOfplnDvVkITp60a0v+2Tl7IxAJM3MfAHuuNVIoEQa
y/N5oZvdJsPl3+0HRFqY5xwq9EA9F2drYSUWig2biugb2CwcPXS7Y75DE5HChepugLte1aDuofJm
AZlpmqsrZp0ZrpYAfqwomzsby4TZoXc2tAJbbX5fIpjmCcmDvkeJxOSJPWaMWvH8z+/7XUdOKxej
/fOwT4bjdP3Bsk9IhvtEYM0dMEHNwatTxOmO4PfPrCHG01EEaH2j1mTpINUtmQzb0ncUqQBnOmhQ
JiPdBog78SxCiT5EioMBEBaONVC1C/FIWsQGncrMCsPH74NB0nrwJpTiu2IRx3j3kjnj3NztqpAe
azvMZiqZaC+OmUQTZbOaKwxJk4Jpe0MJI/ACpKJKCwxHS3HSYTKkR7ZKio060I0oImn3qzFaVpoV
3dkt5Fp/gh2EVtzbiG6ozRiiMuaFJFoxaEuVGxK+blhaU1K0cetkPK9M4poJgXJMrwKtn2846Weg
WR+3FtZ3YLIOE2zwGC369HJ7zQGDMXARpGONLppDm426jUktzu0AU+w8BZOuE28w6HaRJ3RxZS6R
U8itGucW3O/pW7T/NtkrJro0feBeisuGJDJLXPfkwqHOFpw9epnFpIspmcbSB+YNZgF5EXMpCZtT
RbH8xESTaNTL/z2JkGRdjT1S8m2en64Sj5LQNIMOrW2/y+XT65NDcGonZ2MyEh3O3Guin+p5ZhCi
FZVVJ3rgL9cd8Vv0t+k9+HaRfxdcfognGvpMvQ+jZw3NBhZAIDhdGbGSYxoMpffWFt3T5/zX6yLp
w5utUKtPgnBsnDpgckH9t7LaDU4sHy2jF1IvxKugc5IZXN072h5iYirp+156F6IVcshgGzyXKsbK
Xh5rRfhk6BOkXRUlLUEaKl46WlDkIsLnV0irpbuk1Zca6K+Wk9KIVBssVhJ+QCNKorXT7KwtirEG
QZCQSTHGoCsKLBUiVP2qtlS6U29RyqiYJxe3awAQC31b9Q0P8CUFXBEucBLiwRlalMMOpR5Dq5Cy
ypxyET88omGFsPMSjuOFbGOeykd13Ii1EYhEuaX6eygoFTobtQkiH15RoLEqVhziTQFROVgH2g6J
tubYSeqpVZhQSQWpHYebhx59a4XQh2Ns2oRcIUIfvbGgswsVqwI/LUN8qI+3T1Wd8vEoBahwPTYM
NipC9sdECKopGAqolhUu/rYWHQh7RF4pG2kwS9kFOhUzZT9lvwZM4RQ/WCB8xFXCZFlmwLo0lYFB
jkZkhrbNYOWczRFQwmMFbM0HmJoroAKiLrMWHOluJFYV/SyQQUTBjzw/IQVQABUhBTQ6pB5UIGRf
RGnxj4IxFOuFdzc5o002uQttIcOrBYLAbscDkRFDWYyyLR7365x9guhQr6/mkHUfaxACPRgsEhDa
zHkxXLZBSIo8/t7yDTHQoCvmzBiSQrd6Zad5rGqsAF9yVug1HneOXnSb9AJ//wYYoqKfIixYiS/T
1Uar+KdT2PoNqVpFJvKRYcNFbushZ7B7dPav0cumqmU706c75+gymAoXR+KPFmSIaHJRVeDnvG+A
LMGvsFrxB6sgmyBSMHYTVh2y4e+3wWOoSZNksQBsROn2AAOhyIdHUiglM+xJIy0my2QpkC4AbtAU
Y/0Rogc0xjn/V0q+LCdwGYkq4BY5C5EUw59gGzE2A9anGT/sDKtqt4EqCzHX0aefiDNPHz+a5L1/
mIk6Fg35dqAlxxIfVJIMSz/dCTqfG2zItB5axrxKfc+1Xx39rHfkdO/9VnIaij9CqsbQBMP56aKT
HHSduU5Gd05MhYKUbKxl7HtXf9tj8ZQZBYpCkvEO3r6HKprfHb/H1Rint3hL6xMkezn+U3k04Pab
rq78y951dKIxsTVutAwebNnVb2VLgHE9fex8prJ56Lwkdls18wv4xQOv8rvnXqTn3yn9NtA7YJXm
lAPJKN6O1pbI1IIn3gtmVC8hbENfXmxWpaAODMm5+9StdIdJ049YB7BeZXRqCDvpx1Q/590/9LkR
Zm+rSazjM3FKIct+rhEtT6sfKDT7YqgLSpdgO8Bi7r3hRkNAQYYUCpkDX12QaZVJulhYEmrrtOoY
dEsaMYPSiY8kiOAX6My4ufNcj9Sd5soBhBeqryMhACNqvsMmrVT8zhjcLx1upAV20OFb2hcejjKT
mxX1GAOub5p2QM5Lcgr4IkpFvLCHgblBYCHNFCwrRI/9gDCuCHfIYTBCnOI6csi8i0PoTJII0l07
AJcOIvkuIjhGfp+XR8w7jy5GKQFKeThj5iIAFalVgaIqf4sUhqETuYZrqmVLcqc9bUjsKewkJM33
ZVXhDJRDvOs+vrdTQWIwJKT/+dM5PrYfGjxo+jk46gGD1s7fjvOUd26ZnCvSFAZasp93ZriLQ9Ky
2+gjsz3FbGLmOVDlwBLF47UQZN4NkWGBOcoXDKhrgbxWDv7B31FGVly6i0mjSoFQXShgJLPKxhM+
MXdsy/rMBfoJK8zeSCk+owMgMFOo2T02gCsqLdR21qTO0rtJCF9wWwGcpTSNKsv0txS7KQdedLAu
/xMBUszhdKnSibcs8izlFU8mbNNvmbPEwsv1oUjg2NthjT0yNAbP0mFEGjoC3icZdYkudBvppFJV
XAE8Vbawvth+udjkGOwREr+SDLAq8otPysA7vJwRLzR52hNh4hwDhYvo6pdxmStQSTkrajTRh8x/
RFuI5Oq6eM92NeT1tdnnmQPKY6ka8VCnzU5dIkq8cvf8AyJLjr+Wqx4FC9SlFCcVquldZ/h/5slU
h2zKf5O+kH8RK7dtL6GxhSTbDA4DG96gYMGMITWI1KhxRpLOk9ixFX/LDG5MSPb4MfUS8ZeUADh4
xdcpb1K0aASIIpeegDTd/HIz6I1p33RSzm+ydjB52aL4XzxGAogFFQrVrfkXjWi/T07sfWLfQPpj
MNSKcbZCAb/DmGZJDmAB2DhsIfpqmiFtNlSRNUZBLSUeUEbArSThABeGE7rANg/ZcMNfASaDlCOr
bvZrvZoPlMoo04l2iceck7/cox+gyxTFMTkCrWw0LAMZ5AVyrpTXVS16HyBp+mT2dXZ9MqNTWHAW
4ndIn+LhdIlLDQX/1uRbqJx6Gb2sMCylpN6u/ryCR8C+gy17LNqh/AOkiOrIKAfDMrN1qPHoc2db
IIY7VwSZN68xQY5kZm2scRq+UHEOSuU4/ZAguRn5DwsEpNDgTuGGMSvUMnyKJroe+3G28SVtLL6I
zxFzIa1oMXQVx1JOPakbycZ1zIASrzL4npmNKXIRMnlL6xyZpX+k/fr4I17xUIR+rNvFn1LygWzP
3MqkWRQeGsqU8zInC40e+N7iy96qQAuV/HI7Q8jd7CA4hUdZD8vx9KeOYk0qRzI/upyOy32bdhY5
E7skwIkaJM7ojtvv5Xd5capOUWphxszyqQqT01nJ3vJ84pO3/HqfI2fTllb0jaZpynpjS9x4TLju
H3u1AjORNB0ms1r2EdfenVvoN2uYa6sd/2K+2hUL59CqqTwIH5LeGVWlMrZiwCDyg11Ijjinftka
T0FmPslgSKQgK0Hx4WDIAe5+kQTlPW5QM/l196fmFNnQPyZXkn6aRSkpJRe7HDeSD6bycROjU/O5
tpVb3HD3YW5Q3ErkMbvFIni/KJKftU/DdYefIG1qsz5ouCabkoi7YDBOBssSTC3ODoPs0JWUmWJr
vh+mPAiZvtI+z1RJqthBax+fQeTVgEAH+6hXaeNradbiB0U7YcCu2LM3lf6023Kp06lFK0RgGbRn
wx5zsJ1LdIk2g0NebZcIrBQ5jgIllPp2iZKg15JtfBvKZd1tdo7uLnnMV1y1FZ2SBFP2iCIQIBGd
K3fAX0qVC5tEDGgv1c+dObqn7pG+trLVYor7ix50NOLFQY0PU8crsUZFfqeIV9Wv2Fkd0ZwIFNWk
81GY0/1kPvFOn+uANgRI0P9SSoOad0wLPiKEUgG1PDNqicbk8IJ7iILUiP4rAZQPtT2reaDUKzit
wWleQwwoISE3CTwSC138SsGRkopWPjJHxQeRuDkV2x5TKQ+6czKRsTI8hNjOcFh0SU1/davTT0Zq
/GFliteWGu9lxnC2Oftd7Pwx4i+DgPIxaAGnxxzpExFEdYQi2N/fooO1n0CyqqVWR9Si10GFi8ok
RSNpv7bsMMBV2uyubHdqWDpjNsPECNAaoq12Um3NeUbisVXN/qkhKFXYXK7milgOMKatVK8JX42+
Iee0VFE28Kg1JDhQO4fio0jBNepoBB6q14DRlM6w5EK1bPEZVWBSEHbYyYgIiuagV8KuIGUpR2hQ
zylV1TRK2xtEEemh1YsHY6d2ebsOoSY54m2kqM3xKX+6ag8jOdLb54GacyMmPddARmKrCqE4LF4e
3XED4iljW7mMGHXNJ6Izpaezu1C5IkXwH02sy/d3bPVYunK+IuecumpIYkYlSfOV21xtHRpvqJ8P
uUwQnHkOh64cDFO7M2eOVam0KS+9+brMwXK2tY2oBJ/2WUasLoJWLrrjnNECZPEwyBx0SenG0Ucj
54NVVf7X6KkKR2hF940+FsH0y+qSrgonwajgbOa4Wdr8FkgrPbxkhjC+BzICBKtjJWIpMJIyV4EY
LxLWM8M/BK79denRu9ZJWSV5QidOvaNl9NcwxS8gRmSFoj0h5RCIqg9GlasbCuiA+4Kgv3j3qKag
bP/EILoI8JLJwUn+5HecKK0sUi49bt2nqzY49UipT0O5nuK62hiVaWo9SSiqqhVXBx9GlXxVQDeH
qBmSv5GyDA6DXZbnsWC494QHCHoQzZjX9FrtemhFY3VDIlqOuPt1f6QBvgWALvomnaN47pP3KVXq
zCYvQqOyftLalFAH167kWDCyYAI+vXOmJUvAi1Q2Slgk6F8Af7Dswa25rps85Vj88ejQnbp9dbH0
gbh/efyV5Fuz1DuNKpw7YSTc6CxRyX60WMC19YXuId0gOhN3ZHoX+4IITgDwX50vsKAabPrbXoGF
ChZAJaWBdcUcExDWIbRBYEKbUosue72YTpICjK4hQdM4jUm+wdEyD5shq0LqvO9PjcZK0GTWp1PY
2XsVtPkVYDCVOw//tigEHwA2PB/9Mq2VrF8HRZ8jZpk0HNKj1E4Yd+DRmO2dl3v3ShNJ5jIxID51
T13NH8gC+gB65/Y1RXn6lvwUdxUhWaytsFFg0LzNjaLJ0nR5kubC+O6+0RYP3VE5fC1e0b5OF90b
U760OidHydLqB0nxl5nAPPu65AV3Bt+/wdRMHlgZP/090xlwAWOMIlARrbzWbrTSbnI2mNsOVk8S
sfO2l97bzr72mWK7XRy1GHJCdQlxeLa/ixt6JzbZAqjIYfUmR6JX2M3S0tNe01EeHC+MkimW1bRu
1TWdghy00j/OmYfzNILbPShareUpQRH2xHixf6Vahv9kFPcpWltlYiQ3MmK+a5eoiKcW7RFzzM6g
SsMnTFPLfD1ZsnX67gsDRjKwamvxugSLx9BK5kPv0wftJ1EVpUF0DxugjwfnLpUG5xGLQ4uW0lR7
idLXbTjb9LZM72EkEcg2qrFyeKWrs5VD4BDceAQhefqoQ8mlvb2lOJreYN3oh1m9XTkgpNr8j271
RqfjwZlNGlQUW2Oy9hnBhbJzktbDGUgpUHHV5xaacZJM9qHXHC8BlraEeGe3xKg7RjJzFHjXUQxi
L2c+tyZmS9U9gw4u1rt/D/BwNXdLZkj1mU2K/Xb/XbLrveZi5zKHkWOtdPbQ7sDPGulYNwdv6Gio
1WCHXL5h4UJYTQrDp/DxVQ3DUuMyDcqgeoDmzeR+NW7j/arwc8QIDAnjwS1svWZyw9CwDrxF9Tes
MNzSvCO9cDK8xuh6T/CLjGs/T5ItxGNhIf3G1S4mV9y4va+55kNcIOtE8GIijpK34DKbiantdhMv
Waw8CcIrxpr4sA5AysNXVHQ2DHPYDO6rS1QKWihTN5rmgPnqg1Ex/NviiNDFRQ9H49WLUBVHTWWi
9fVjYKXGB92AgDfpEmQLhqbAjQe/NH0kAwsff+M3gJiYIbLOq+0NNPyBP3jB4WDGPGj/ZT0ZmsBw
vU7TaXrXp3W08zbi2WXyGJRMdfrZJtKjZx8Dl4CunfMMa11WzwRqRnvK6ECb88HFrBo4xsSxGnQU
shzWLGLMOVLwhyNm9o795gYWFoZowgGA6utn77hquVEPfUSMnzm9trRU/zXBvX7FJGvrwuSDVPKr
shzfFm5ZA0tSMh3xsmJQpuqXeN+Ma/+02Hcmil1vnob5IcYOMw7es9AMhTFNEmNAIZxYwOHp8Dtv
ZMSMWVuhDeW0KrRLeJzdxsVuyS13aRFGRfBi6sp6UMMeq+nv+GD4qgdZ/xG9hzhJZZ5C3wmu64Q7
knnM2ZoXFDiMuFP/xdXJa/yU6RBvtC+/uCliHPq0D7T00YZMmpEDE7C5a/wCH1HZYX4aCeorOnfw
yTVbtB223ClvUjHLiElu/rGP8tih690rwKvw4Y06rYr8a7UZ6Ln0+tBKWc3v27ddo62xEUyBXk0o
O8mHP9Hee9CN2cSth/jNVvx2350vjurtu4bB4ZehxlqodoezQiflOahGr6SCZcDJQk60djwYC0Y4
tI/2M37iI0Dm521t+VNU51uo5BLHRJa+fP7cSRqKYXUk7dl5iQypjbdErxqqPZpUIiWkv1DYM2RB
7YYRDTk+tr507d/CbInzSlQAVa6gc714314j+iZn6sqMerrSU6+d+uka/JTqj3SqMaH9eVDvPNDD
kqh2JLtC9x0eukKg3h1oFm/7U/Bbk1Wrp13myA8fI3js8EMBCr6m1pw1BcyHg9QPC5O9q9Rr1y3Q
Cljvv2kjmrygGAr+Z67iB9oEzbo+FaXxki41kv0Kez2vTnoGLE3FQVOWCZZAEvwwyz8fiuBaj2am
NczFyat3DmFlcLLVaikgvYKlQwuVXLFT8QmPCX2F4B95bU7OiLWh+Z6U/FvwosMKPyFh7LUu3W30
JAs2YLrAsNnOyLDO7nvTuW/Cyq1bODrXseR8dfsVkxR3JNiPC+AoSO0QeIszqvVE0BQGNSTMZ/cy
amJCozZQ5e+lSaV38TBRC3R9WgOOoXv/PSAro+J5MKhHirQoi+ge6H/JyjNXV6FJx5Gqqjrs9KIQ
1lHXqeeU4U04Q0lGki7Gb6vLqDIkzAWgjfuE7bTe3vvNHyaC8Nh06L1Tk5kauIuU4udIoDMjQSot
qmygA1MmHtWYRtL+A7qiikLE2EbH8Y6USmONSKJngODH38Oobl8dSAM1hzz8Fb+y6+M1C+o0BNr/
VZGe0FFJs1mRerHSK/XK/VzxVv2CXuxGKklKfrVNMx0YTbyPzmOKbucFrMKRg88n++j5Sw/CA7Lg
Q9ehsvTa2QCloYF/7byb9iGR/xDCyjBroxX0YPhDPE2pqU5esXMLih3GX1lZVO60vAMtgkwpgWWI
M199fPtIVivfXwCBDYQgh0A3WL8EPzv/1I1nhDWY2WAiFfLdMZ3iHzRuHFMZT1sdbYtT8OcNJp7v
2QZV1W0jmONKl3yj+9r6KoDIoDVvkITGfcUcq5zkSJ9R3HFrCmC5W9MYQsapqEym5NhHddrc8nnX
fCxEb3eMLPZpY/JgKhcvxzUJWl04JSCfOo00tUkhKgJMpbVeYdHsZylFEFeK9ITbzcuIHVeGKeAg
Q91U80vcJ8cx+roiDMaN0eW74fv36ZS6727JR3O3GR1CvPZuxkt1Zf1nG7WoIX6vDq3JnqSK3Do3
r94vTS7hbvScHFjiU7NK+13nNNLLl+g86Vfohi4sqPRdOn1pX8BiyWQlNov2N8mfwCyx8MMCO4w+
eClcvN28quuobptbuKFBZjnt1PuHEZgXUCLN1AhV5L1G3o59Ez57aEAXlJ7UOCYuZLCcQG+13gV8
Ebhu2WIy5JHifk2QQUe5o/vGvTC2fA6CMdmDj3w8fpXTCqT+naWLp1NdvSFCMnuGa6jmU1z8DyKH
D5z4GyER9v0mwgOmSjolW+qgjdUxInx3WqCv2sM9cIgxBJi6BUXTlBzVC057HHpYYAsAF3pesvWS
AomgO1Qr3lcSvNORQbJZT1rtiouwzvitoqxTdtZbnhH4TXq2CzeKUy76MQZi2T0Se3lNq8/lbfwi
DvJdGzsUWWAwq82ozOSJwkYsboMiU4yG2HDtWweKJeMcnAPV/ECaiqacVEKyoNVCdM77CvbmYS4t
qoolYbb/ct2Wr/JU6O8adwkocva0tYMeWXZoK3HJEn83egRuYHkVzMAj5AfXttxixD0IVxXUztbF
M0r8KXuPJgUqXXqh2sarXhU8Cy/Zc4CFo/NITlhpqaRESXAitSgDu6nATDmXg4qdPjsnfsJjSK4O
BK+vPkkWivuXwKrCbi1EDogwKlsvP6Uo/1i7BZdx35f+TIZe2sRnZZ7/wa0h19EDl+nN8r360gV8
twMJoxAddAWU5DiAczZPDqY3JPLycAKPIK2llhd8rTOhs7QgNiF8PoUUtNoscKHgG1v+xbbWp6Xa
BxnOMWJVoDIXOEPAFry/rnM6bkdgKipTH/yKivKXeR/vI3ancSN5j2sMgzbAUjVN6kTohqRsJbth
NS79TtuthB8S8bY+Ix1pyf4ENHlDEoOuEvS3/mUlTlXd2Q8cEdVsx+TD4MJ/RROLXxesBCgDza96
V+v6Zy5eVq4Xr9W0ZhQAWJ9QydO2XlA9o8foeSKqtrpqLGt0j/RMP+wWXWxbf90RW6v3QybrHCTC
Vgh6mRyeefR5QTq/i2bl92k1+VeZvemPGtdB0K7xJFSKtiSMR0W2Z9rL4yojt7b0fd+AEZrm9/f8
MKc/059PQHnJO3ypdoYytCq7/LJ2ETh02SZc92y4D2iCI2YJcN4taIKCV6Uxf7OapgXvOBZarVBe
CMUQyOaB8ysrES4Y94pyD4FFjcETtgYRwadP+nEYlTveBxCBGXzGnekYVmlR8ltc1m1UJWNvf1wc
swD8LmGRto5y//oyeGbmHhiabIYfIRYHXld2k0A1bNxFVAwlZ+2dESJU6ao/ova8RW/u9Ef3QmA5
DY7kjR/u4SL5HV5SKZlS0pjsaUoD4Wvv0+L8NaIhdAvdt4W52cZlhLv0KtDEBvG3pqi/1k0Uhi2y
lPTJ12n2s0toQF6jeyRIAnugIe8VqbxRjKNnzf9fnDfVQbFO6lOrWHNBp7GWQbS4fI2uTGQ9mfQZ
4sCERJvfp0tUmJF8Krm/svi6PDPGhFZD3gEsmfE31gvf1wRsgWwRhLlSIM3LQ3Z9fn0bJZrp25cu
XXUhnCsE6MVphiTQ3XXL2IzLUWuIYAUcN4FcoPbbYNhcCVRfqYw5ojyhF5IpymWnsVovKKc9CcTe
/HkO8QdHeobz67GjNB/xLSyqpFA3xkwcZ1serXjaLTJ576AhBSiKZjt/mhR/EQePP9hAZ7Pyr4gB
huZZ+IfJVoV4uuduGK7E5Z5w0lf/0yYoYMPMGmlnzhTxNFq7LvMEEwpqH6IWr0X4AzRvF0YaMwaB
gpBjtpaovwxmc7Roz2m4Ww5y0ztQk+hzbRanXtEqBGX2sHMANdzHgvdn74EV21y5hLNr3jmy588z
hjRG/b8ScGA2w92Y8ZFlyUTPQfJhmb7MyzDrFX6zSdabxgeE3d3a7znaXYgNdVIzMlNMJ/AXyEgl
K8k0nS6LP6So9ISP2NBPgF+0L7IvjtakhbjHElTJNGhUbY/VxarJnd+oxBgX5g/g4LaZFZLHiiTv
6N9W199XDEa9YJNXD78wxywCFXs4bzN9zcGdXBYxvfJAox6DMuhUAG9Ob6PLHJuBHjsO8HREVxzp
Jcnfm0FSsCmM/4akaA1oPqkzlaC3HpXdQtJ6MOXEoJX2bS1gj1y+rnCK6t3Wz465CYwvNGsfcxKs
yccqk2oD9HFycN9bzUI8essyk95xoZkO3g3j8jKbTGlj3MSk1j/Pm2dIJ6vKTd8pTjZtZswun+F0
Mu1daxq41TROb3MXV8kpO/VF2WcCBi7ijCrKOsXxediA1+kACHzhdGvBebYelLuVn94HNqJmPplx
8GUysbEBA/NfFeMdl2gFIGh1L8ykuvx+uo/fJ5k6uvybXLXHQpyYFjAGMZqO3/aOdfK2y/TWVtwi
Y1UGH7+KOdrVvXWr3p6/S+36qB5WOUh2tHfanH+X5xjnSZc3b+M9mOysyrLslb0z7hDkEriZVkd3
MHGMV8DhGSZbBc9WExNNViKhMKFinwTLgtDO7GBPh9BEENkBHUcBAkFdbiiVIvz/2GSQitpI9yvk
Liaab6kV7mDBjxH8b3AMrsGRXKLsxkX28Ip9j0/JpkswYqMVZq6eat0FpNV2cb61m6PpqAmeeTVV
XldHYLCqjn6qjB3fxk2vsiSm4AqZPtPnxaiPbuzcb+zuzVJVtluIs8VOM5wVApWQVJzXR1lATp3C
p7Y3oP0jlG2a1XpunwmwDIEdral6SHnxxgAT7DYmH/Ba8xEQ219qPQVqCeuL7Yh3gT6E4ONp3KP+
PiUkt7Hm8qngSJqgFDsynqBNmDRBnA+J1vIxIlmFUI/1LusE8zI17mNmCkfYEwapunojHj5LgROR
N2wcioGBymxV0/R6y+hT90tjQg2PETiPLqUDOdoL6SCXjUtSQEYoSwmaHx+058ORsAU+nc+Lbf0D
rnvqYV4YEUY5ndilwfWfEVoeqca4g1Ix/y3JbFggZIisW+pzOcQgErC9s9vkCPmmhx8ZJ7Dln0ag
vFggUeGgJz1wmGhhUswbQnDMF95vO0gl3GmR0GNmhh4eP6oEnQeTd7GXdi5zmqiCJ4iLBO7Awlqc
5RAlKLab0Ire26mgK99GMWuaN9j0ytF6cuTgyhz2NpbpJzgQmMpr9IFdo0Ki+Zr5F8kDdLiAooKZ
X9Ayx1gGWocuCSGipjsXXJPrMNjyFFEPCZ2KKF9IH6FgxxIaXVlqj26JKb/noMhTaB7qqFPhaNfB
jUsAPCzF4JW84OJlWFjJndtODi8Gc7uj45tqP8KxBUOYzD9hKsu4MsS55PdMfT6QvLYCzXKuznMX
L9CUaefG+pMGnxylX++rCVH8cbbElApSVeYbyuVWTQgfLlf/MW9RIrOGuIo13aPtE7PlaCs+nyJB
6KegQcHVrPjvd8CSwKSTZnT6UUtcseVtztntURDwdLl3Ms/8ODgYCadgMrMZfUUHhYO8qzNLAuje
nkU4IDI85qozyIKVEaufAOuWnqCh7gpBD33YyMYGhUjiHjg/UXsqHEgNAJGsRAJWxpEC8aNDg7/j
3zUke+QN4WWEoSkWf5LAquDk4424aXg93kyczCUU7JK1kYuocxR1LaNlgWEuMolBK4lOEV2LaqCm
6T1IP8Kbx/mg8rTI5ER83Uk8+g9jSM5IXatGvpZV1o/goiiSlPEnIk854A2ONeg4OJmjxd6tA51w
L+oiKC9rLeRSSmngq5GTLk6vzqvImpB309vr2hPzljobbHKcbIxhiTBrbgg+8oqKgnuIgEG2dUQJ
hcNhihR3wQ2ObcWSDYjaKCWTyk37uYUc8USoAXYmVCH33ptKC8HXzuFLGBosn9z9j9o65E+sffZ7
MpO8XKSssS5kiHBbwXt5YJJ9ecSNDZyiQEmtxn2HPsqpz5s0CTJYgbqF26XATclN20RdTGXpPeZc
MihYZAJheHckf5YVi3hCEeesAs6f2Nu9K2ER/Z4sEhF2tUm9j5qIZ1zk8yMXAORQq4Unj1e6iHkq
IYwCK1dSk/1xnecEInLpJdAe7A+vjA5nzdoFfQEUgXYnHuJp9PJAK2SbU20vOIFGyimhC/QFF8rp
l88jFjqQaMRAvNs4UWK3b3l/LBo0MFFxlKiD0NZ8RgjG2QwkvshiFHQhWh72iMcU6XRhsu4imOZO
qW9xZBGCQ+xeNhtc4nWXHQAQtTg6px9UiCzVDxDJqoPvXcOky6GT5N9SFRAnq3Smo6B5hwJXNHIT
Q1S2BtJ+mjQ8T+rLJLPriP254mx7aYUvmuGNmCeLVPD0T/QB/MaYm8KhQJ4rG2hpJdFriifHvpjh
J/T6MZCBnwkELzNx7mPBvATbGaNw4E0YhjhsxY1AUDS/AEUBCajKmQFCXOEYeczbLNLnxlwfH8KC
Piu2c3AOsA1YqBYztN/QOF+cb1s/F/pBir/Z7ENijTIQO4qrPaX9725XXFxvXdFLOH2RVMKjyLrj
Q+uVhjhgFwvQQR+3hmnDejTp6ts6u6Bql+35QNnyfyyd2XLi2hJEv4gI5uFVs8QgMdu8EAZjAUII
EAjB15+V9Anfc7vtNiBt7aEqKzOrjdaGAiaFqYdTWT2/nnSWqwwL+8Y7SUVHW5yhFGBXJCiyMHg5
leGLMsCZopxe24Ct0wgyvwrwH5NE0FvuIw6sU86tD0xKFQAWUecP88Wo7ch8sdsnIcEjA7twuGEs
JJhDblu8nPGdyPsUXKcNKjLD+xzH9vltdyIOaHJAVnhekBrYIDoU7er945jkoS1VNpvfkHLtJWHb
fQCTJKxQIg+mM8mbbKQrgGL4l86hDLWY5WLms2mol8aZrR80JuXIfAANWdkVwhgL67WEp/NDe1uW
/5EusgGRdL1wKnR1ouwPOEZfV6rB/IVMjyAmniJeQBGB/pdgi8TmQG2tsEdeBpMObH4/hidW9QJ+
NIIjTmJNu2jehOL0htIzEjYEzOMAqdHgZ8q+TqAm2i6JOmWBk11FwU+utF/x/hzlwNice8D9v3ub
re5jNsh2+Fn8xAavJQVX4cwg/L0ZVQr73jCqIP/yo8NX5y8egWXfrDoNp0aYj75eRoG/C3nx2rj7
V7rb5sYwbHydcX9uBu0gnpR+A4qRrDIwlgPjUJcUVBdjfObiUYINx825ban8wuhDkc1QrWKAHagD
md1cgQmXURf+XI6t2tVGOy6KHNgMJeyesQJT+AL+rtU4bW5WlXoEUf/049y4pQF3sQVYsLqQ2ddY
s+HwBjTyhC+OpgsJ548KENisDlpgKE+aigNl4GOKfxyXRrUytR5/vekZE8f97DSDigB+L2ECHavo
BL6CtRyoDzcEG7tDo5qT9Zo/ho9dYs+kOjrCzMvm8O0p8V48/01s48arI2ola+WQkc8RGUEdca5u
6p2jg3EwJmzulI99+ubYrT7DaI1vWKwkxmrtiupeM7JxPqaZYmrmIwzszSoNT27+OXr9pJPkbQzr
i25w8M6/PQBBE8vXt3WM3hBGfJJCfq3J04nqNg1JggdVaj/2bv7mak5AOUMR5uEZAYDBQUTNkY3u
fsspfdaIk45zQ2peqPd/8Nnpod77WuO+VHOeaNOiY8TTbzh528gk5mgByMJGzEf32drNF3fMY58/
xUDMjlni+sOvltWnjQt9XwbVJ06DNQ574LXuKsOwMe13BpjkL2M882cdyJaLTXWIIsUtMVseplP4
FGnYXXb78ZWgMXOKT17V2lHpCwpaXauntHHjVAZIoV+pu8YzDS5GPwffVoguw8qamq5kyDNGjdnh
Rgh4d0DeL19UpFrTomfIlI2kHIhunNCJ/ZaaGW3f77M66DFdmgozi41y+lo1rDXwMUTG+/S0be+q
uXGP4K3Yt1ncvzAqySj9qaEjous1PKqg5lRN0oQOVpAoKkLoNPJbIFpU9aJhtHtWZ5ZC/KoywY9W
izUOJvbh0VFnoJL2zWFardmUeHoR+winVIQ53QYwqAKfBvsnOhycEQbIqpOlDwsFoyQyAmxoozoh
9ZtCoCjxhDaEsIV2vgd2tAQI637XoVf4a21kEfxFWl5xQP1hK0BC+0Oz1AE7Lmk8DWRaNm0OYlCI
SALhcn5eEecTqT/Z0aay5aBPHhETqYXAa2Dr3GTToQMD7UzU0OQ2F12ffHGeTuubYleAu3K2Uloc
q2Z4d9Yr8HzmzNM+/EhMcmVdYocXT6pUyJ7Ycd0AS5FxtN3H4kaVrRogdCE6pkElVVZktkw8Ppu7
wmSd8UAT/w1F1d0bY74zpyAyOFkFVSunh90oidKIIjc+Ff7D7wUVN/5dw7L6eQ7OsNpbi653DmCh
YOFA4lqXcdW4vSH0iqrLYlfflISPd8xnZfzQqzDkSnj2NgcQdYt1/0W7NDQLd/Kri/laJhafDWhN
AohrqQg/XYXAKa+GeAwfeExNbpsD4eIGyNKl6bVHa9a38fy5+QcMmLtguQBvJlARLm0YQst2HNb1
6kybz2mDMiKxOFaPNN5YPTY4QYSyjLsT4idhc/mYnlecUxugm+i4IwomDK9F7b1D7I5vanf4NA8Q
s9Hatm3vb0xZlUCQbPJlyHl/368Rz9Boxk6x2EOPbsB2PRgj6FOUa/1aaifzZJJO7rMCIWXU+WrB
/R3gcx4biVczLtN72F74yGNT1zd2p756ks5uagt5xGssHqr/edfqgNlBXzFPU5qGDbGSiIOrWS9N
eRYeElqhd63HEaIMpArhd2CCP1WnoIWdfN5A5EZgKJPChWl0gxkhL/mnc7U65rVhHNwaiJfdwk7D
PC3r/oE2jl1Mum0+s42VtR8HpzAO7oT0wTGEbj1ucN1v/0EnhnZpvHYNL989hpUqTdGS0iyXNWxO
TtN0dUaCMm1sGl5jqWZpDe+J4hJJxvi1y81i2l2wFx68uL8O2piaGKWPbgr/OuA5HqFfgNbVUrO+
kAyrg733y97Q023zxkKj6wNx0XN0AunEaozV//hh0YD7spA6t0J1FNbNiV4aKE/EeX5+xTir2AlS
6O3+747XxAGfjd5oTyO13G1s0uHVPNj0dCuNNcf5gxbnh+AwxhPjRnCSGu9N0QdHU9u15XG6jrqs
tz7N30rjOqwZOYMw7AH6ks+gzKD0sDhFPVzyFuug4Kh4Lap26tWsFIfynkNDbvRdp19udEDbLav5
xwnQpvprlL+P1R0mZ3hYHacdOH87rudIz7ejQw9NLua99GPUK08sPLpHF1cQ/ld/muccbpPR/K51
jDrNYdgLeeDQB1Gnk+awAtzHtvmBeGlADnpyG6XbYrUnXNx0iAhXkK7pKZBbhOgZ7L8SEsqbXS6J
ShoYg92FQGICiSEkoUxuGZe/xxZrvJPtZge3CqJU0IiDhsNRb9K8W1WawHsVe23tIYaGgI4U3SCp
Mg9x7wC2dwpjEiJYCzaJneCkRkvdG5Bgv9o0nruW93TzxJjdAELCXv+4XS+qQx56q8+E2qXYgbAq
XhGrZAzxaVyi88bbJDr8QpE60CWU7fdtP2aVP3wgflVgO9MM+xeLy7sNVeY2+hGc9SKV87AqfBN1
w+kCmFeHn6cFU5twWciN3DNj8oo5VCSEwcbygH0IyKz1naJ3hyuPcMJvOs/BfQSjx6rzlqTvZG+D
U3+pDPhu0meqgG4LhDO7oJ5X8U+f0wSWaDqHCPOBE/zLC2kyEfEF9PIC2KOaLC/6m7fgYCrwlzp1
3nPJ22/OlKsZRU1rqXZlwZhhtVnZHcoGaNkzIv+gil4XqDOh2EHYD4GFGJc0eQpQya4qOAJuoSu1
y2uJmInIeVk1OPcg5sqaFs4P71POp3+pQ/bGrX6k11fuNPM5DEhFCsoRjaC5FZeNZtnisUk+h3SO
ojF5mb2E/MbMB+RVe6L2tD59OrcbKDqcNbWFO0AEpK29rIzoN4o87OEcF0Qnmdzc8FCZPrcNV39S
2YDbDUMMONTv4m4Jq8+ojbvT3uq17ayq/Fphnl9W5e6kX7Hbma/pTW9VeuadEGSy/yshLdEM0m5+
Y+1+3Txf016vah6vjGQHxxV6IQPuA/XCb0ys6R8V5INFad5NK6ilGaB+kxkM7rp8Lakiva72g9QM
Ex3vwAT0n7PXdM5+b9tXqzYaxE+Db/LQG1cGPy88WuiVCl2TUTkBqf810fOTTvOYzzQrsvKe4Y7m
JN4GXofL/QLas7Hbh+zwbPVyysHdphreoFMstL/dDYBAzYyH1YRg1hnz1jAByGk1pMyFu/kh4rGz
Qg+gai8RCKPswx+xS7JpTBbY7y+8mTmPZ8quxRCkEyB7pQSQa4Mmj0sZiiDT+yajhZsJi0+pao1B
lMHIAqMXDhvcCnihm2EA0QhYM2TgNs9N4hQx0L95lf3zb9KODHvAs4tyB1cE3gLWJBf7cuICvl9J
YINzzJC0jAMoJsdMcW4ie2m66rsjVhCkZiIZG0U0BUg4L2HXXQ1rhDgADfyH3hPiM97yw33EXygs
UyRa89uy5JDtYIhwQy1HnFXj69OOK5xsVnQLE/38CwEuNJ+Oug0NEfU8yFq+Fr9dc1EPoBEu5BaH
/mPG1o41Pb8nPTA6nj0V4jPeHDIdZr0/zI5RCUXPkqdH65MfJHCbpFWSnGeouFlFbETB4UF0CS79
5C6oR3Pz5EtqXgHFx+PEawfyka1jWN516zSUoPZIFnRyruNN2DG6Y11QORMLvBmkPVpYEE5wMlzH
dMMlZVp/H4IssYs79t9H50BLG0jLoDN2C1B1iinEnD04js1ZAgVkWetzHlM3o9syiiMKMLs9HUZb
jt5w2OjHq+uu9N7eOcznNe+iEymNzXR1ci5MNph6uflqm4/d62o0lpxW46N1nlKkc++c9tmqRi9v
/Tanf3iGhuxxSpppcI3Nh5pnX+fypkjhlvitxKTX8oakbkw/3/AU6iJpnj3p4Xzk7vyDseKpN6ww
HhdEF4TPEArbOFHQwXTUm+B6kRMVvb2QJPoFNWC4oaWS4oPacrJjF1nuJnLGUrrJnzIh8ooNqWaA
8YWTDeMg7drxOKZ0YyXz9Tf9XImuDgRWJysBx6H1M3y+eT4/O/9EZhmGGoywMdtUeUD0ZkV6tjeP
Vmm4UUYodnTOzgOHrLWfDmPCCQw3EP96FO4tHBBfzDWzzXtf3dxtmz1SyNP32bkGDevidLwiSu2S
aBakgC4jbTqUbBrU3N8W7aJ8ycGkK1ckxFSaTTBTwuRqRDZjQURBAzZQlHg3oi0jjncB2ydoklyt
RBtSj3TMjICVcDVhnXZc8wfvSti+y2iH8cs3FhryUJGnk5zNaPP++kLxLIuppyUT1gZ+LzKnUsM7
NEj85OFjEFPiDtVyCbIAtbA1Yb3D9/ab0WFe9BMSPoIYLJGTSTZSVvz664X5IiVlrJILq9OKjPil
wUEajoPAfdD8k+BOz1IdMR+wTV6o8t/Wjd4qgiEkl38bmz4yIjaGN/n0bG9B7BCAsh5rvbOkpdPH
8V/Gpr+LAm3fi3xcxvvI7+wVGAbpphgmw5dprVYyRSkhezRBO6rueohbQlA6ah9wh5nC3rNYj8Wk
WrMPfKFtYn8ppC0KX+aGjNiCNIKxQQETRJUSNpceAP8Lg+RVbqx6xnOhz4ZDwtvBmQGdKZAxUoR2
JIvPeQMCPy5X+KmgYnBq6I17ZBVYCwGiyHagPe4YYYoXv3SHso1oUStXpwdtdMxt+XDTPRkbgQz1
0loETfrpCbAgWSQ/VFsYWa/Ks6EeMA4BFe9FM6hDYPnSXgVcNBPwApUM8MCYuLzXiYHrMPxSmuAL
wJh9WeJZyxrSMpkwJlA8GAyumSbkHMlW1Ky5Mj36vXA9ptw+aNAkrc5nNQMS/lElXLtNWurQhxYm
e3SYtEGIGmTPoCbVRQem06Ix6LAjxTb9n/EruCvZsHHGcVDK0mv5EKTBY3gOL9NXZjY2+VBtolte
GtDbmV+hS7aXuzEbADwHmOacSxqZCVcu1Uxj0KC9ezZM53s2RDnj3Ino92Zmcryyns7hG5O79je9
qCcoJLze6LIkouaPTQuBAAwoZI5+4pIJLNPh2ufL2gJWY5QDDMKWdgA9/pyC82DgslUfPJpbAXJh
7v4tURT9cT7VvL1NDiyiHHRZisUyhsms6ZV/bQLkkv0i7UcA3yTDhtviUDQAdUShFZTDYrLvOJ0F
7DFk912vZtPfGJLYDVCdEh7mZ7Wfff/p7/vikL/t8+QBq7ztEH7CDtdv1RAskHtK8CoLumZQDA4e
2BTECIaIZvZ27DVRwx36+UQoWEzaUreZp5M1+tiWQwJWt5vgZA2rRvj13Ri0BjUr6T/dzJzg+3Nm
K4IN4lL/oX0zPQ8lZXlZ398yx2sadR9jvDE8l8kNnf7FcGccG2NwE/JPUpceIpBjmLvVuevSPbex
qA56gTptKW4WS+7pN6hc6hZpJZuqEOFVB00UxCphEnY65eLMrvQgQodBlzNIVBmANKAk+nvaT+a+
2tDWbNJy3lP+QXSRZBLdkQDKaaMcaJO9z8rB6+fKNtVwrjR5Srn5bNJq4U5xjApwP6EPPbBDHdM1
0Igaji8JmmS6QfV1ilp69A/M2J+jJ68XEzP2Eq/jNGGt4RIfAGL4b8ICEmg6UPEphg4UhplJnLkn
p8EHXIOes+cUqP6gOaYx1WvBQNuJfQhyNxtr69iw93Fio27OzVuYfzpAf0w5jE0N30ek7+Qf0T6U
gWOFmsTubmz1N3kl2pOOuZv4m83GiQ1OUvLF3ayNM9TV5cDudxgduVCqY9ooNnZbl/BuMNOehckJ
u+wm4ZjMTCQYfc49a0auf9UJiDtkfiWKUFd0Wg1wVoVNzkiSbH6v5ul4PhJ2XDNzP30vOewdvCBZ
jbBYbS4POfJ3zbz/5AODyG1FC7mWo6BHZwTz0ubWaTCnNd59KrLAwIom6ZmZzn3W5rDkcCZFFL1F
bCdgE7ttXfpdqxaTlDajxG3SnxhLrMuSNX1Znqhh0Gp51Iwu/fNGJ2jbv3kyrDy45+UD7rG1O5in
/oHrkyNWYm7trcozdVbqA/mBKpgApKJcguL9wTkFT4PdiSzz5Xy3cGbMLbFppW2UZ2H+XfURTVnb
jnnpc3GzGxdm7DdP2szrWmMXU8xB07/xjzevRd5q4YGJBNKM5w1wyIrR9g/D1ujgutstPWej2L0b
uyaYzcGNXczpucQJAbdkNRfaeCHks52wtFZ3f7MCY1Lg1bN7TAZehuDFqE3a1nFDvDWJeYODuSyo
e3WGXKOEYobbhCOEigdezNW6eFvBUQezwxdqLr8ZqlJ48fabi3fuv11WSJgBgo1OywPXdfEqbwRi
BZVU9lLRlDTS5w2XOr8sD/Pm92G+9vdOhVnA4yyWhVf0e5NKbBQbfhJRAyiBZpiF0FWIo73CA7Th
DnGHtCUuasNdA+f66uAaiZunbl5CrLXTHty8tn/3ejYmoj17oqlawoMqvNTlAyZdn+jPxiLASee9
jrF3NHH24ZrFAitOrmgunLfOqDcq+kSK5gQFVVSZZMO3B97PTK95ObOxQblAO+ZG63ameTlht48a
7nraDCEzMkzqPlCQHytpeiP/eruvsDGMB/Wpcfw7eyStnaEArHgASoOUiGohZR0kVYlfkqap5VpK
h85/hnIpRaRmcJx1wk5YD8RaXQ+RUeQ4saMEGPRCVZHk237HZqpOHoKBridTikaNHzdpuCR3akhj
rB8tvR7OPS634qbs6XEf2My8zWr0I+/vv7EfoL7xNnZMFtI7UBBhw/I1oQL3HrdwW2hO4XnRyowc
sQAmTHcE6fyBD12JxauxxsC2idvxiej5SpR+sJNVPsTeIGATY8z30wPNem+4ksZD6kByqS2YnqnJ
rOEh+uvvdH5nDTBp/BYpQYuDOR2mrihtN3DKDpkCT473bW3ey4zPqXnXknOcBIg9kh2JkH/PLsET
J7BBZ4gphK5v7d/7ZAH2ZO/ISBdSG1cz04Dwmtpmz2dn5iUEEBwebI1UawmmwN71cHN+ks6vTKYW
6bl1HWYuU9x+uFVaARDUH7w6A5kzck8KIOQSJ5ha/FLmHuwekw1/2j4BTFiEZwKs1MWilbHgiYxO
23zX6O9rRkoutKZ2nNMc5tR/RiU7BKYQLymKvTfdrw5/2Omb2DlxxuIUQTZhZgEZy7hgCzluKsRO
XXOPrkQ56C3kY6jBXVcXp7XUDdOMLR0X07df41FTKbU6KCuJczyUNvab5ZhBKnnxCaeL0Rhkkzrn
TsEhrxurcQDkk3zEp5oY8B7MaAYn+u3kCBJJXWrOquU1rMK/TorB/mI8Rgoz7n6YD89kYfBZyPgl
O+0htCsJl6hj0PrBrVBkxQyKnZikYEH3Qo7JMx+Yj1LWW9MsZvkoNz6Rhn0C3U+9a1D+vmcXLGed
7uL8XWOyqvTkEwFyBjGzWYjK1E7ObI1vWRe6D64y8lEvOExfI2IbWDir1mD/1fGqZHnGNej+XIPn
qOZl2BIXQXX6dnFPg5j9RZGUsioZeEyd8TnJ0JkQUR761eGbxAzyHgYiDKUBBd56e2ufqJWPThjM
YoC2A1oZrA5SBXjU5+g2Y5w4Zd/eBpCiYP6FCwrKBPIYOtuJ95jc0Xg4xy1weFBMWx65s30iM2/O
U3LZAqkFB2W8K5bdQdvfU5Kt+fuBusYrNyEdGOVmZ3kdX2HJTNMgH9b6PfD4t3cJkyDCk5tvsrmC
j40O601JqZY5Pm70X3PqpyTgQeo2RpX52thlLBoOHUqflJf9DonRewDOGjxcXKfTcXnjVCcGd29Y
F5fGJUyDDllfjftTmA48oLD4vAzbQRacw9aG0WPr6YeUOlgeGc6TUApYV3eiT8YELUY/DpIS92eB
U6MotpsW8Aae0BFbBKe9NufMHLaMRYekGjCFajxOQsAxqTr9yK+OwhErlj2h3/DSFfWKMBPIfN2d
WGrJOAne9KudyY6dHxhU+cBN2NBZ7CxSKvRDeBzs2wcT2OVJULZ5usVUAMCZdZQGoAkkSjXSThGb
J4ycR/3YyoJsxc7GgbrnnV+2ihcNi08hNLvw0oR5+XR5mEGH/87Ur6hs47tN6DPyv74yr2OwAWkd
ih6WGRuK1GtXMeXp+xadI+EAHac2EDTAhCPSanjAVkocT7O3dfezUTco1kgnJJ5AfsfDZZPjNkpz
W3ISdUFbeG9K+I4Gjk+BvrCQW5uUFKTcYE5Kk0tLFcZVNpI3RpPcuw7IBbrCTi5v7TUQCmgSB+1K
GhIgM4mycqgCWr410kTc28ju62YyOUwwkeON8cKzu6dPENf7orxNsbL2RXdW8rILPebWLgUxvrG5
Z1njQ9CidYZc9dB3yDKPr8eC1/21tk1ujsTKdr6epK4593+cSdlxg92NEgMNHzmtejWReHe4LCXi
fZ7jnzSGwgjT5NNJ8PCHd1/LqA/f4WX7RJJSd9GoXAa3QRdiE51cu4EGtOWsA3EFBhg6Uo+qDZ5u
6Sf9t99zEju127ssuIUt7wQNIAnSMXgZp2k2TghTz8Tw6PzcNGj1s3FK5iqY7ujwkL1sdwwTAmDM
7LExwFsdrGROsa0bdb+7EU7thRfvCCRo+q4IGxITzZX5GUj4PNm1yZNi41ZVPEQKy4t8/Ft5Kp//
+l0dcJwsGd8XXisjlEmGyZCpgN0qZUJ+PSbFYSmtLYXMBGEsLfU1xWQePNMmbuofhk34wgRQNw9G
+fmuilKbEiPHMI7TioXPG2Ae/mlDPYaA0uZ0dbtIDHoYprdGJN6NUcfuzgiBOJK2HO99fVMjcJUn
+eu3CczdtojSfutRNWpblM8J1mWUjbs7tgg4AWNcg8vWdG6DdJcm3DBEBAyGohSSHU7lkZgkDCkL
UQa3OqFjW8cypZrEPBNCX7w6zgK1iZRsbWozr6g9SGEUgWGFudMavukOpVC3RuyV0z774QjifuPS
3Q6fn++uX7Hfnt6Iy+SdXHz6kqy/jkzC38voPsJPACO8o/dTRwwhkZesbrHsUYr/sR+Rs+x9AfH9
kwlXXLkPIi+3sQo4sjgJq0q7C1Ne/aB6rv68/JT2E/70SFpylT+EZJAX3fVzi4IUJnaVcRxRmTuO
Mgz3euPjjw5TmP0UV9CyQ5Aq/tTLFoAfusIqGZRBQXdvYlGvWjPkxlAEMPbB8gEGKRYoS9FXZ6y/
6WZRyE8ZnHHOgJTjgnend/zL4O1uf+tpF6agU5p3PvLh1B8GlHJdVXS1bP56p+yqf8LWngfRttYe
1YqfH8z0BAHAriEPqlG8UWlCmhWZr0v+VoEUxw7G98jqyOr3HjzS+c20YW99inMjiGPCNNchJyRf
LwxKIPjzEhrdYz4tzzulY0eDOdPGpzrHk0G+0Sr0IUTAlzoUYqeC8oa5wpe7lXv6tz2IIrCcgpmk
vFFJRIcs6V9aqtU3YZrQkY/Mj3IHqQET+pOBUAp1lOFtIRtyY2rrR1rCR37chrd0x2uSRSWDosXP
GeIvWQwwsxh6layXivHxWFi0ZcENdupq6j/AV9V6/d+74DhNOlYDuOXgt2+LM1Ry/hSPkI++cRnI
a/jbw9HgTsLVhkXaVYapV21Z7xGVS4BhBdcVSuc4VRhcmYz2ud5QM0OvVGOALWXyZEC56mMgtIRB
wJR7WrRHnrWCFmomTWd1N5ZL/gtXGQHEQMejHz0HlIqYS7AKzPvooHKmSp6UxWDEIMNevAYPXy0G
wIyphNXgvgP5GZUmhbGRQOenVRkDK5Oy6nPudrQDU2MLZeNkjaMx3bIOGN8PX1I2NiIax7A4Rt9L
v8TlVAAmcReHHsW2fzzkH3nNIRsCR4PXB5YG3xetgrx+5BcgwSiSCqh9/FKK1BMykPArbP51rfJx
RKX1t/f23iHKZsDeIRU8twM8wGbHSAIOEM5moN+sN9S6I1iMTiVS83KcmtEHYSoAA1imXicxkyN5
Fk7b/SoYFXYbZoW2kVeHujtjJSs3jSZYJqE7CmtTQeXTvTgJOJwIEeAofJHVOKRJSmOW0CAO7O7a
0TdUHCgs5ISmsM9oXi5oWkauTYpKpZNhuiCFLaJnglmYAiDLT+URkdCrlsMJXbVzKCmNgUOgptHc
h2Cl/HclmCMoVmLscFC4BJ8gp1BE7OMUEgQpmXAYjirOPb2u4f0Dh0h7Psnfcw6KC3EP2RI1pIN9
dj5NcD7/Rp5YU8XKhijgpKDsPu9KFP1JGgnlicw48cOr7F3lXMzBvgEvtFOwnqNDawlQ4cOYc7f/
gINy4tOJ1Jwn+YZszg9BuFH8sAonCTcgnBasitfxb2RauOOeQTIFezFwH9ztjjohPE3f3pFDB+Yi
wY4rOkPJZnEYc7xw1O4tVZ/+HbS67zfx44mkQ4FRRfkriSXuNRzFOhM5GT8bid7pX+WJCDKEeUL4
p8NqDeJXeplLMAD64Bd8GDDVN7CIGe9k354MAUuGnMD8k5nx2BkhBkxjcwa/Jph02j+iQGpU90wb
2I+fbErlkJCV0QGbJwf6JuCYrCOSZ8UOakeynsXuzbv0q990rOWLXofsc+rbwu73OYrbAyHc5FLE
F0qfqSo6l8wjfeGeNcJFJFyTicnnnyxmJPnEpySxD99eo38wPugnTy2hSLKaFJ6vnTE2mHsO++gE
HyKONg72E9gBI8L1UaFl2O7eHT9JDyTJfEU9msgobgAnAeiC5XTqK9bujTT5E6aZvB4ppTFZMoao
xAhfib726cR8u9uUNOZAmS+8tlk+mmp7NpU1M/hqzmZvX8sq57KFRNOhRdCIYt2iL7yhBC05awci
FWOyMVOPU3A04qsOqg1mBB+0U8Cl9JDAgJEBLwL3Ipg6EIv1eFRCLeJdRdO2TwAI+LBnNlYmuz05
GKkPI0kd5zO/lJVJW69QW5yk3JzRawdMkgkspIzVHsRkMYeA0eJ33h4FV+ctLJSaZjo+AZi2zYS5
rXfSB/IfSCste0iAWHwP9wng49BISDcKFsttN6nRcu2pJzgSYJDCCE9dqI6ysQovFmCm5FajoYeP
+KUP/vzB3HgykTbgFskZiNF2t1wO7l0aR9jGpGZ8UfiDyfmm9zUVbiL8AzOlad78HlRhit+O+IqY
awJPUY6n4gBYfoyoc2ajDkV+rLNJQKvm5+o73AgzkQdYMd9Eq6Nsfhg/KMCpUMsTZgoFD5omTFtL
SGcAHSSj/TMV14NdsiuxgscFS4o4GJyXm3SOeyAwqFWnaYes2r6oYv0veucvV/C+pG12o9uyiXn2
dzLsASCQWoGiMOGWOhdkcYx6FgrQtjTzL9C72qq2usOS2tOapgjOf5f/aVOcrWuvNSzRMqBmyO18
CxGGX1wTogzAYf3mN3sAHDvI0qQLoJH3ZUOaT6uKKnpzPA1JgwFpJw/q/bOLVw1b9n4JxWu/LMcx
OMCIpr1nyq/rQWceg7x8d1BlNlY0lrj2jBy/IhzBCFMbwdPprDqrmF8k8B7tVE1PWFeHIWSydJ4w
K9giSEguy5vMt/iIxihDV0QAhwojmT2s/eIdVCmBEA/SjwhDp21z9h7F7Cj0oCJDITt+e89hp9+g
+VH4SIxsxXi+KZyBYrd9bou1U8L7xuUToFTUl4rdm/DF6S0BBpXov3VIdxIQMghlLGPlsNrAKSBY
j/mJDEwr9h+AB3PAmgm5AXDwKhPyKVYnjSuUCX28YHmyFNopmUBPNxYI6h2Zdr7M4YwZg5YWziP4
vHBt+hxxtzcIgs1IGVYyp4qy9rmnM5fLRqNz58QJohMx4WXZVjsTvErm1b1f/773b33CQ6VO1oTK
BPgzGMdI4KYWcefzFrMrO7WIqk97cyXeZE/fkxsy80AZmnw9RjXFqPA8xyRwcx0zumEdcG82Bx3A
Wv7atRV21kYX79+e2GIi6a7BT3kMvEzXSgCr9OrUd+9BwobO9Y7YS1jkfIAWlHqG6H64D/4jfCy5
XHxz+YCdDvzuJ8CC0aD8S+clwjfWpK6/am4oEhFWQ495YqZJOYxJXIIBa9fFIYRRZw/jyOPQU8mH
7Rc4icgBMjh8DcGtFZiYgDZjQh9uUTWwkoFn1LGL5AAV3sC8ufQbDCP9rJhTnoo1/zYfHaWqEYF6
UJ4CfBLDkrDH1cnvqLP9G9hSZvjwU0GGmEIUmVvMKfZKreSmjQU/G7yQfl0BRS0whtKbgKQJF+5R
5CiCB85sQuhPpCN3zrAB2BWzJIETknDmsIEbIDJU5S0ZPKhkBU0Z6IeqM4efGjSD4VE2VAmtB+AB
o4j/RzjwoSsR4AiuEOIEa8J/uBrTnnGhxlhYaC4KDKNpHfC0mb4qtcsYR44ZQiapv19Bb7GW5hiW
RYaCgEOfoiKb7aogHBTjAYmEqwLdaaq4g1U0hbwiqJvjE+YLcdSbswQ6DfszOyaR9AfD/Bx7swZY
GQNjP6C7UtVWUY63HzKNCWM0XEwWJqwo/zOFYJK6yLYSloxX+KthCd541b8DylE4JH9nkoMNNQPG
QiBxD9jlhpxEXTSqhKcQE0R0UFcSWTv1hyBaPKIVYWAf5gbXgKcIZ6TCGO0LihoP0HCphQIYvylR
coCEtJehBgk+znK4E+Yk5EM0L2chgqIq6ekyd5igggNjT5NE4BnvThOPm9+Ff5b+CI6jh6iQOThp
kDoaMH/3FAqbkQ4SsVrpSHf9IBhaV+wRToL1ofap0/Q8hVfwOc+bLCHfn8Hj2GgW7i036qBbou0s
0xhiK6CnyuDxvMVmHA+5MZMCFvgohDlqgdT4TNnokSfeg4EyEKigV4ucUYXdviahNgLljORJhEjU
MvEiZYjoJShaGCvaU3UlHu4UeyREflrkCt515uhy/Ql4MpgSTIfSqD4hWqWCjhTWsiUoserxBqk5
g0jXL+HAspVaPFsKvYRaQL8PfM6gaOHTJnmq/MTlWJJhT1bzgWyvXnPyxinqYzrmFXjNAOoAI9LN
3L/R48ZsRJI75n0ZaqFFnRxdvBbw0FimGwx/8aSSu+p+cHOqkyfniN1AnSlPKLTfeDJJw1pxXu54
kS0lYMdhzV60XQw9JSKhryXaKjVsFG9FlnWS28ojDbuW3SPoo56AIXRhWcoNuGnPtP2yS8JhPqmH
O9HOP1CN2aMRUYRERPdZKHEgLDllrmsfIqtiz7nzTm/2nxZmOk2qbmxIznCjgK/N74iP9AKHlfnr
nnYiNGFxvrqBDIgFzkL4gZEBnvl21jQnydlYqEZzL2i2MOWsqQUA1BGUoti3y/cVw2CPdzMk4eWp
LBhulGpex/rNsJDhFtFYy6u28vGN6eeBrHyxkmG9lfT6gCPjCPtVQ5fLgIQRXBavHa5Hl6BuMtRq
7P1M/WeUNvbYN5M+lZNi2v4sOdEnGk6ZA3UrC6n/HPqcE+QnbGRfFZzMrHZQp8DTcjY4vbDw9Z6N
bWX6ZuRGcmHmbs31+OJ3sELLjcdCwHTtq+YoUOy6d2RSHec1ghYHMv+VkE/LGfiEPQ/YikWgWOO9
RZVQ3WjDLms1qFopruYLPPbA4c/hom1Y6YqecI0TVjHxjO3KRawU1QmV+DqBt7NBz5LRaQYyDZEI
WBt6mt8hNFVa/ea7G2NVczZSdcUefLbBnmafqM/e1nOhPe3tn8E+Jsrie3y4dkoVGZRo1EuursIH
wfK0Y8KH0RmGGLVZ8/qjzy9nJLyA78HxW1AAETNjKoaIsqyG1/KoU56sM4fXvxRyBoNlenTK/pUS
A1xK0i74l2GFGvWcMBj+hUBTzWv0Z0HDo3LY8h5DpCeJWRIP1J3rquNVlnVkCgcw8+E9LH+7O+ic
nGDhe5B2reZf3obLxhRhj6f68IUtcchJc2EwKZUG6fy2UZhwWe6rRo1JP2pNCC9/8zKot8w1UiH3
Ej6e/qXL1rKOdArDLanTD3X3RBqtAC9rWr0b8REwsU4y+46NIEQjsiVoWT5V4kH1twruh4YLG6Xc
LNfme0282hvdlvA7qpyXo3T4Yawk7O1jCkmXPeUm2LCJylvDxmC/pcBpNmBseb238/armXnuGils
3oA+rMPaJoXl1HFS+5mZz8/LwQMg5z7t67wI6z9NSr8pot0hNa/ouaoQ1P3GUMeakhSm9i3KJuXs
Fh1/77ObL9EP9YMvetowBd84u/XQPRQtO8ct6WAem+gK91iCbh+LJ4T0ySk6RVCDto+sX4B70XUX
eHNvNWhyRvZ0HbZ7oy5FmhdSN7fYWxf/POv+qcb/sCvbFsoSSu0cxjpWk1HyE09u/nNR+aou7rMU
alIJwVJFHKWdxPROlMxr8LZUzs1GlS1XxPIdHH95BZSGmhFd0Bb0sCBCihzkfhq1AmxZQVlH8TfS
ELv5BcCMSrlFazo1rANsXqwhZHTD9bSBVxZnOdRobFP/1izCrxpepzekulWEvRvModBUhRlepo3V
qU8sB7G+AkUCNAB4HNtaYQDMkth7LB5vm5KpRQutQNAVG03QQDPPpLt7baseQul/RU14e4c5Omy3
k8ukpv3b/e1MOMjuy3VULvfTkyqbd/h/h/F5SlX+THH0GmQGTNInmuDXR7eOioI9hWRJ4cn8qYaz
SyW7qQgLYQp9eUOyRI9XQAgIgAKFdPBO4AUN0H0I2If7Dzif4Bnz095yOz8vpzf+j6Yz61JUW4Lw
L3KtctZXRkFBRBT1xeUsDuWspb/+fIF9bt3TXV2DwmbvHCIjI/cJeP9hNu2KOf+iqY5QBVbl26hD
Hw63IXkUX6Vx4vEwaatAnIgjC2mFjLFPX0VAhcIn89oNO6L7vRkRe4FLPiprxcoo86AW/VzzokUa
7dUzzqd3WixAkTOv7I7H4vbzVFxI/ukZ7BgIH8GQGmoQVYOOgP6xg9Jwg782ybS7icprYZlFihiM
FhJxUSJfiH0Byg9OkjOgjo4TRXDz5l3QJSy7TIBUYwyMAf885Eo3yZNRehDw3F9qFJdOjXocDGSj
MCwBAAn5V95c6p/YF0DnTNAFyuapUT+q2xF57VolmUqXccQtdJNseEgV6xNqQGLT/IOr9JuSsQ5q
Y9hsFKPa5AOtxhJKJ9nQxislVXuXqpdim/6UjdU1BcMwoSdhe7A+olQRzazEDxKGSa4C7Shb1Qjl
SpgZIVRc0IkOCIVUqmFQ9nJhgm0ik6mga40wHI8NKNcd2jk6LrBYlLqdBYAW5HCCWzK7jvwELddD
MOa90+8xqm7PtLpN3E2+KBMVQ3vSaJglAjoPc2/XW+f+xd32KXSzq1SdoDqN9REDvAK7HotHQCLo
8mZAUAGJJCOiAQ86MIkEx8MudlC/tj9Uia8R1oV0coPe1yagPtg+qmhMgIJhmrqcb+tO6QAi6WAP
1ABnhka4AAIsIIgAjyZErSqNZONp0vB+P1Y2uGKiKegDdIPK926Dk7uf0GRQBnUiiO4qexUEd2wx
xlrTzt2Lu+mRfVoPPCs1dQmORbD8nbPDaXaIJEoE+ngknR4oZ+AWVZ7rh+LFJvht7+Z3FD0jMLMw
G1TP9o5rfDJ+M2/RLtl//b8tucaNV4WtgOZ9BIaDW7LKYq8qTwa7wbvX6Ty8IQKHGwHSBfUrxMyd
DqeJKOo8dzoXz/2yehzgJCi6A1DnIbY/EBFOwaG/3Zu77ql33ptQWHC63RKSFBPBrluT+HBKUg1L
B15LfXD3ARoVH2fUtvBmefILEQSHs2kDq1sZWde3ok08pRxFvFCCImhkIhAIGQchZxsU4XyeI/yV
9RrU29ge+9KDFHIYw3uBUbM/GgVqfxTlPOKkJvli1hLgS3Wfzn9AcqwmFXe1u0csNSC4Cr+UnKFS
Q34IvygJ0Al3MfWP33zp0+GFcEjMWxPX4ECL4j5UQDh17/BC1cJ/cDaTcvvkX27GDjdM3UAADAyr
29s9AAwIQD+yZs0i5GyiEfqv2a9PTO5v/9RTO8vnx7j2X5Nmw3jCFSmyJm+cFzMRsfe4ReyitQAx
vVuN8b4HfCH0i3JPdJ0fUPkAFkohcXoQvwqzv7p5Gx/SGlIHO07JzjkDhfzwfpl97T/AB5Xf1KLS
+JdO2izgZUDBwXHZmHWKLXO21aRC9AHS2jBOtLsUWHzoNW3CiC21SAxDGVj1zvSsk7Pt0nQ74E4J
JRQv0hrTP7CeTEPvw0NnFYqilucBw6Z3bx3mpSVkJ/AZYT91sxqA/T2JPScfgqJNMO2cWy8ApXkl
quGGqfgLyYbREzH/HW65iBZ5mY6sChsFHB8D/QXlmCtj80ai154C4OFBFlD9D/cBoCZ/gqOxAL5Y
7jvgQ4Ih5sJmEDWPuZFmIjhE0SY1SkbJ0jV2aNGhZ6wgsLFbZVeeDB+8DA+Jtif0R9B6Dm6LWXyd
62gKkJDFAFN0wxA1+x/495sJfUGyH5WzcwS6ONvYjw/gCEuaA3vYkmZIkEdc1zSh5VaiUtmoLK/k
tBAzaViuhuA615Th8v2pl/VEiIhVhaWv1duiGhWoVzCt+IenJPtEtCp35lVsTA48UBqpx7B+ZbaO
xAvUJyhwAGMpEAWtw/DxF1jZ8p4KFQRmAiiECEsU3e7CdG5riwYPcBEVhjCBZrPdBK8RPRHIniQc
8ImKCyAQUMLHneppsPh4WnjNlNnBkHeyKSyXMGUiDiDlvLwyLzFcj2dKtYD35HQMqCh98v4D0u0+
5hSPRZGSzL1mHVI5mcx8jOlfhLYjSKvcUg+Qxocq7r9wOoX6wHNaYu+rRjBJVBSFm+pGi1iRyESp
w4QzTiavmoggEVq+NsDY+Bp/78Or5SMmjPlLKY8QYm1JYPP58KrMMzgAvoHgEYP1U55K/xW5M/pY
MV06/i6a3L3nU+mIsZIzpFgtO5eIAM8Wdkh0QF3yIiVwWLNN9gCnNANXUd6ibJoW9+QHltFcVDnc
ERe34qBgLjGaMrp2NtGFb50DrlBlF/FmsOttjO+NSniRs1ZPq+3uC6T0NZChB62iE5LziMsZ7LpU
bBh+DDuENCRV1P9w663Gqo6xIUp3qq0mifkTXiOOAmYAl7yNlMwCj03IBc7wJctQtPbtw/gw1ghX
FClQNGOGGnNsNbhIi38yJhV4XbQlAlOgC/ZvAm1LrP4pC3X3jmGzK7JtzW4u0YxEYC4tjNGmONfM
86pJz/aJfBwpGpgLq1/UiDfdfR81NObPlFqIUaRXJjleurX03nt0wysfKIiuC242fnhnqA7or3pS
2kcjysq6NJAg3VaSID46cght5aILuxqCClOzjorVD8IByEVlAlUQ+C2SBHeLCEaUk80aDWB/C6X4
ObpKL+azLF3NB4iJZvJKZhstTMriT7ead0qruaMAl6XR+vBQ6blApMCS5CDSfaDqxzYC3QgR05cs
edxOhR6vn2GZXHrCfNP013oHtxj4nNiGuvbJf8W3GNYm9KprAmrCf88OajnqiBB6cFWlSoF4zbwv
Yf+ziVZNUse8vwDsEgZ3n6hkv7pwhD/emyTtHpXZKgQ/Veo+1TbptutNQFWQx2fizuorB95EGEyj
NptIzNXQwX9ijAtAS+jCSRSaFqqq9TcGVunQrHlFu72O9g66vNWuVHxfUL8gV2dDWlYBcfxyt9yH
vypd9OcIAR0NoBKUpDMrvWCUeVD7hWDr1wKUzp371lLnFcrDloDK6bBEZ0mJLP3HfoWTmn8bZiGT
414WhO6TUUOGuDg6IrfymwAHM2H1DBREUU1LpHKaBqpWTLFLn/CWWIZip+lMh4rCzrjCI3hBfU4p
1hYqT80TyOPYKw2azoPUJqSfiKiiSsI5ew0baBUlJKM1JhCsQfTdDV1bWbyBnlg3lsJb7nSpChvN
6GfBI2joK+X5jzVRv9cBkZeMDv6zQxMpwL5YZkmCLzV+qEj6cJ6vxAmXQLB7nYMoGyDDi0flycrp
PdMkuYG0OaRZSHG9u+oAr7qFgNTEy/UelH1puMsN1g3NRFSpy/G+Yin0BwR4jxtJOcwbQ8vhb6qW
im+L1qJpExQcYEcw4DBNEHyg0fXMTiTe4TUuUNHIP/CQBhqHu/DGdCpkap8mi0VR1XzB3yjar3F0
fVuqj6+c0X4t+aTNEIWa7o35JItaLx8aTJWGMDOkxktb+wCn2in5DB12EIRi1K7L81rfj8zMg2rP
H9vlNrOqGM2PN58iuNzMBe0ypwj02a5RjWXMzEBCNghycJSrwFEMrNnZNwqR4wozUZzf0RaNhsEB
4ohHTzPG+Ao2VXkbuyWR2nl5Qu57WCZXGL/VNOwhbYQbcMqAe2fM2/yK8J8D3l3A0CKW25CcBbjQ
lTY7Au735B2SXkSXdnF889892gh6DamFxduAry0LODUEAibnRY2LWRw6m2Fdkt8llKcWj3UZIje7
HbNC82MDoA6q58PcxOcnzYif0bVT8wtQsqgLAPQViYOLCRLF+ANY7O6+ndGMRtIR/6yP4GqYaJYW
oj2IMuN/wP9QakHvTlwbpnZZ9dWVoWpgyghZE9pCgAYZAOBkYh8TmzdDZhg71x0XgN75y6/1bmum
YdOff7UusPHU6An2OmsuOAU1ig7uz/AVbkAxC/PD4joupKQcfyQLKrezRp+Kt588CAj/2MFKbC6i
cKjN4dQroewTVOxn9+zcoLzgkUk9YHAG5R/qhJ+dWdrZWUB0BHHng5BmRNpRI+kqVFxxBGg89ok4
GbZDreQd8CLuEbU2NEvZtFcYKpzZnFVsU7ZmP7cfwdHXzx0JWqmKUMWlRl4YHjhElTEgyGYg/sSX
IZaJFkEDRYMyISLCS5E8q3aJ7EudT9OkTBYGCKeSQ9KgFek2ri0zgumKJeTgdy0uYXEybd2cV8TY
pDSDH6M8XLGSiiF7957WPFJhyhmKi5QI6XDjVQkxM7vMaVPf38cggYLIgKWA/sKDPYJzGSv9SoOw
BBEisvbN4EqBpzLOm3korRDnUDoE0SF1i900YiQB+f83TFMxSxWN3/Tapv6xgDUydRYp9RDYb5SR
CVhUTlE8TRQkHCCm+dSIYxLyJNEQUSVgsIOwkDQOyCSRFNJykyQJ+TanouU1Sbp5H1gGCln1RZUM
CVbIQU4UfYQv04rBY0u6CbUiBT5bnBHhIok8Fw/3hz70mIjRpRgEj5z3Uz2ZKJqKtngKORmKLVWe
0xpiE+QpzItjpdcwR/LyN99sc8H8tvABzJaZ9T7tOPYWKy+OKVrER3YAqTOFH/bkfqUmKi4YypoC
Yd26qrNwt3hiW5qf9AjyUrdXi+5o3Wx63nMufjC1H5grrCvNUw3ap1T1KKsVS32wDR5DgTqy/jUl
I2TdVSUiLsTonufiUm5c9bUtFjcHFVcHPcWrjQoE6oowSm9Wel5DneigQY1JrwePUT2gRY5K2t1f
yCZnCFGI3Ch+EFyUDtAyLwkdCoYysC+gziMnXR1X8A1OAyIBmgErIHWNl1gdCNH3FVOyGOxO6EJI
n2thAEN4cBTvlpCcuGSBQkqALoGKmfCwIT5zfOB8kaYsKhbUUFjRUIoo+wkN1MPWzwnzEI2aBEc/
qrL5uS3ez5+xoi4ngmUG+2gHdsZtUCbk5fSK/BdPRu3lcNketWlA73bZtxxKA6SGC+Ni4AcVU1UZ
lVQcTYiQ6pOrvNh7BZO9SEJByU7XQdJNvRyYgTuIV3GtE3Mp8DnEzBGRFVtKZ7jgLx2iDRQSHA8P
iqJjne4K4e5FDjx1bCrZ0EBIF2ud31ZE3V+8Vz7YAwXy4e+SQEAzuQeaR6dOOXggruyLkkI5MmCF
AMm0RfjNMmcV/EjrrDJZPWTDk5+ZqxUVh7wQyRcKdh2+x5esLpqV3lANgGoDrod6YnWOm35OKw+j
OxUlSUV/sKLwh/Otz/WB0eD3uXWWvUrcwE2AzNQ8+jt1QdqJh1R/7gcF8lDeSe+lPyseLZ4L0NtO
ihTCtcX1ce9RxCnijOdPJTcSG521eaLVNf5oHcVU1rAG2YD+ONDfBeCEIYotdx+5KToonZztfINJ
XSG3WnyffURpFq60j1ECV/T1HYItIx3n7Pa8uW4XQgg34NMyO3zHRDEUVcYQZCHE3G1R0PNfjcad
cd3/YwhDyUGlh/8Y8mjtE4jOCLcL271xCdDzQ2TcmYH+nJ1zli39e0SVML71hpKO0d/6waJ58vgU
KvTHhk4Lvszvv6xxw/ilF1ejCS7e7Kczg1areeJTw4fgfjW5TLxtVHBVKxB3dYoGTKcZjPW6PuJo
TKtHHZaX1Xh1cFPbPnkSORVh3LZRSSJMQKyrYfghP/CGvN33fX5+Fg5+bYaZaKb6G40LfWeQt4yX
qXyGjLtZuB0mtKPghrQ3I3vAV9FRyrnihHBqf4WJLvBbT9Meo9WK6pEGlvs27ZR0GdtlczbmE2HR
KMY6Hf1O020Yi7Ruugy8CcNBv99H13+H1suay2LO+ZbL6K2RkG6ZlO4fljme8SAQalXfP2tFWz/3
Ok5dWIsrLtC2Ucal6mzqniRne/FE888fjbR70gg7p8RfZG1Y8hDRWTi48leD5WT9GRtR8FkHn1X8
s8clZ9wxXIiGrmvo/pnfjgJ9a+CHMz2DLGrAdeehhbMDY+RYQca69ZlyytXP6j79BCoEjMcdHHyU
osnj231mxPT7ps+ycD2hOfBZanu9JhOSWhQr8Gv3e2vUppAoZk6rhmcwHxK5XZZ+3WrpAfum39es
GeSlEVlk6pNZRXKejx6/PkMhCCcdRZ00RIQOkQIKB782GFzO1e/TVGBu6KWKNHvWQiaRx4lSc78/
mM18PSBtfBWG1PsgzYASusRoWiJuq2s9o0fxNpa95cO0epYW2h5r/K049gxvsETY1kf6YaDGpdNJ
F08WmxNLjIFdbSUqtQaqxAoVolCFdaceSGNcd+LQmMUA75LbQCmEVlmoIWLXSEkDGgr/p6WwPQqC
btdJvAQPfU75uwuYDxQjUQ16oYwRmkSIglgjiv+Bk8QgeZj41orgyMaayELKlyjtEcmmi8Pf5h4p
piU8wpSK3YIljzFjkFrF2ZKXgmvrea7rYrhqInzw/1Tt5mLu82lsxDQjrzBOqnTI4dyJl6j/+BCX
CkHK/mlYrntAN8ZkO7hpzaDLRsNx3+iS6VS/c1uxT7QdqzqnaMAwshDTNBvU2n/BThR7EdZnA/Yn
hAqmBKxpreF58BDCju1iREm6XNfu2GbIOcisVt8fzELT7GtsAnOqxXjPjQ7PR8iTWnEUqFECWsXx
Av4oP0s3WK/V4hW5zjR2Mcy4V4wsN9IJMTDrvkgPPV4bu9lxO27M7XI80Obq9+nIJ6NisOEAqS0m
mGBtpPulXaXWmjNS14uIwKnLg/Niw+UUxkyDDW/qAM2pylf73xvRVcIdQ/4ajxk6ySES7N9JxymW
WAunBgC+iZGyw6PHiMiRWvBngBl0Tn/bI3Kh6g+6WbbfN9esVqvVN5lMPJPp2PHSstUd5OaeMvOp
JL7GKG5+Fym04fMxErKGTOeACTYDX50N6KWb+fxi7vJMWYpL1E1yoawz1hSJzlKLeb2ojDAQEvJn
jE+8th7k1V65aH/SKfkC2PJv2/huRry7Olnw/4YHYTbfR2wzmxXFfRPasfDyWgi97cJd+O1S+dNv
+Mqe0R0jnlM/ez0oEuY9qFYWelkko69WnEr+kD8x3S76giyh3Bd3yp7kPFBWUiijRwyUTMlugX8n
AFGPmXw20SpBMEd3EdGFoLBwb+Z8x82AIBSedQMGvaIWyG4Dwa0nyjxErWQXqqpdiQZiCExE3m9a
ihU+S5gCitgrhsjgFLecQpFDGv52eUFsiMYHesBbispEodJVaYd+LfbTUNQR0aqnCM0SmMwXFCIs
ojSKiHd4V0hXbszxZEVZW8LyFXSxs61puFWqA6pFCqTQ3o9YVCar5sv0cHICcYVQMibiY2kUWWMP
CPR1000zinVFlKdMjjnN8VDCzqwIiR7vn7krcVkXkVhuJYqnsEwwJWeq1wRLJvpUvkIqhaU/hEBV
uvUUv4pURpZUIrZSBMUvUjEg9ANUJVVjtbpz8T5vMFzURQWcoodF7tAMYwjDwso3vuxVpNstsOZ0
40mFAROn0JkGTz7UVkFCQjvWrzVHOWESZOHEgWqJOVSToR40tQwY6zwi2ihllmUWf8WAP5qEWYqs
q2GBn1N8LKptg1gVvJ30jsWweR7ZYDNQ8CeSgJZLsZmCbOHNygHBvwMuGdoxv6GVuFiLAt+fko6L
j0csSkcmtU8RDFU20SMWBUwwNowU6HHkJvQdckHsiihSAKHJE3Sw8aFBc4yR+NFodEbR8h3FPNTJ
v/w8zEXKGVfwqr4svbY80hXGny5NO1bhr3aaQkue5OL76r/xZizHp3HtzD/AEe4MjU/Sv3d/sgi5
nLDUdhlMY2mABaV6rDJYcEyUBMGBCXcMUMi/+DawIgOkD/ky0881FU8a/5qCPmXAiQbZl9oYqo1m
5aBCuRw2zCGxwRR3fxjwI4gTPSDgIav3YpoU8AtDBoLqyyi/iNp+XabGMOIj9wuSmcydPXECc5To
yDoASmtORobLb1oN2HxTc3m2ygYUtSn4DvgrHd5QgBFXoXz+dpeMsxBI3qPXW1w3lHLtBvxBXghl
R43tYuxk/jaDi4OIEkuvSEExwpmJL2ru2uaPhXecMNXCfrq//gV0W8uhuQmI0sN4+Ato2neY5MJD
FOrNKA2mRZQw5C0mXegeIN1FYikyG3Oww8NQ4y9YPwwZ4ab4p9ygQkXFrujCsFboa/aFLP/fGLoz
stHB5rG922/tEOy5319r6AQy1w0bPQQDrWIQzvmGCRO0jOkKS8ZM0wUlTKrwSVRGHhrP/exqzgXL
qogt9wh866xHxJv3fQqpBM0XGs6OkHq+H9Ib1cxlTR8g1L2SZXR+uil2GJ1GdUzKoUlGMg3tcDDr
a4SSBLI1/aPKdB510GkWlqYxwkhiUzFDgO9tHN6RG8r7MBlCgKf6SkD9Efkzd4iyY/aL4uo4JOqQ
ZYCPq4NT5A1/EHEqExmW8l1IUx5qpnptblr9tHkmwIAZtgoDZh6MF76lTIWMGcZJmaIRaurAxjoE
6xJrqgEnktU+TxA25XFAWsnHct7AMbVhmgyUPzDt4ta6MFWAEKMYLeuRdmGDlvaTaj7ioTK2jg3V
usFktlDzZi4dwxF4wmxfvsL5ZuaKPnT7Om75cjAIlGECQIDKTSZ9JUqD9RrJb3bhy2gwTYdqkgE/
k6cMfPxg7qpI3DmJlZOFtAFTZvVtnj2Dlhhk5P2g3K2dwPgU9jpnjotkloyOM7fMr+icKEmCGGVr
47EfNw6wKETXXN27nydiIXO+XxwSrQjHkwvO34bb0ablFlxF5dIlU2NnPlVDL8aGN5dVjvrB/NoC
zp42Kb/krnvwdpdLvo4wXI+BwBp3I12G5XDnDrnCHo+w1S8gps6ko/4vv1TPl0/vlx8NMzc/W0Ym
aUNpLCrvyaitPceDX9Gsln7+7DnZvj0Iybts0zYHJrkMKRAhIL9ACnPmDPlrTBwJF9eCzeBeNeWn
RQgJnM7Vc077a17szlAuBKuwzlot2Qe+KFPxNREa7MGXoBM4t26thYXk+a21vKDqxmWsNcHytbbB
ka41KoMa6KJLl/oTu9/y7THNxhQkgezQlVBFE+POB9wWVXqvdDLkZp76PqEKzu3r4jKcMu0RRPj8
HijPp5XgDJUh7KiHojajWjfBPKQZkbjdeLWKAZe7aqFUlRRCKF5TbnS1UDSF811E0dOM5GMIDQQO
Cu+LIzDRh8MJVGrmJQlaW4zIs4ImBR54irj4CcKAynCYxUo5SxxqcZnfZt0IxBVGDfBuBTjtLnmI
40yktxDAfMoJS7yZqst5tNZWdweaeojn0cFIKMa1ZURJqv1yWcTqIi2InENrI4skKjstlv0v/MYF
coNCQNXzkVH72XgROldQbCICyDFa9GEHSxKzGgKmFM+QiG2EQWX4dOnnqi8+XSykNlBHtYjgSO8O
ogr6LPhTyy9+ruKMHN2qWS7fFNSqbCuWh+YyhWSzcgqMlJLpaqX7mdsvJJBGWE2hOpqO+62mo7yh
pnKh66Lvg10R7ClQ4aWQKVPxMgdfdW+KdYXFcfVcDk2G3yBYO4Y2A35c+KSQTII2XoO8aqqXKXkr
Og+/URH4YgSyYFJGljT9m4pznsp/PQCJ+y5WZzUWXhK+bx5Yr3A2X6M9DehPggzSDdyAUgeFKS8n
Q/dgh3xAsPHqyFZpOvB13Qwku6yV/T9m1YtJoYCwRkFsvhwSEf3D4WxzFUL4q2hH1xCoLtHfj/4s
CMgPzM8XqcGZRwiEIQPK5BkON9f5Q4dak77QU6eBeHS6SMdSGK4qR9Ub1bhw1OsFIgFVKWOS71AG
hQw26ahUEhpkU2964sH00jtmQukn5Z8TOiX89Z0oW0dfWNtZf6N/eZKOEQQHNe6gKzy8E4cwgAKr
TFlYwin5MFS+ID3GS3rBEONDiEwofuMKZJjxOKYfsVtjtpf2mNqAj6RNSuhJWdg7372kmJ/4fSFV
aKVIktSqu1mipn9ZtIEN3IekEiTJX56q4ZLX1vnCxSoiCyWIvB5APATgAoaNhCP+9CvUJZ+5CgRP
QgfBSFOUHKyxHWJE0SBiNifJaMnxwwE4GKZaUZyit/VaBhc3fVzI1voD7K6mn/Epie0fiNZMv/Br
LplDxcPSzK2tfXVLDG3U/AYMoywrYM/gQDv7oAy8g4HtKVbJwSI5/TumFfcZHJ2jc+lWGLOs+VuV
9ED8ecSwy8nIX254QYw//ybL1dtSeCX4w54ju4130xhXeXdtbV2IZgKhQjq0kN6WP96CfY3PZMFX
xLXZ640cYgD9M8MZNzIwB9KTPFr9QV9x8M7PUUGhEVu71Gb8htv311e3JU0CgYUHA5HKRGyTcpsC
KdCb+JsIjdFrniPvlGWUmmCd0ViSsBkNChk1H0Ag9tTdAgqa0wEHuJQ8XJkZGTMZY6VhpG9UFIQ7
TZzAauc4G/6qbQUOcuCZUVo9oM2L0KMCIog/fVq06+BNajDHYL5JJa2BMt11TqUAlTxEW1Q0kE1A
MIEMQjkmH09A53xfVDyA01+mhfd6Eshl5eSDebBacBx+keM3G3PixNDl4DDkhLnW5iwk/4fbirIZ
rD+EYemoK6juL24PWeG3WJbX/0j8ZLtjkLUMOg1ujFtBWc9KxOiBcgV/QwdCHq+LHgdxEqDaBK+i
UkiC/ZNBVq7JsolnKfJ1MMG9nOBcDaAPUf8UV09ta/pR1JgDzY6Qxu2kW1NnGMxQHsELsuQfKaQ+
MjSTYy+ppnPeUp0lmrSu5kUlsmJhIAky4U0m0uVt0ncnFyfMD4Vg8ZtEtIDuw39zWiIm6ncsIRta
W7/tM1SPN6/0cWqu2FKSy/3BY8qCyHeOMB86Z0P17QlAlBwvfSNqVaOPLUmUQeuZKrXE93Nzcnmk
gN2teGJkwtCaXFr4EQ3aEAz41Ibo22YhB6osyy3Jl6goJBErPQuVDskpx1SSWOYDLykFOhVglYXr
J+Ahq/qYJFvzHc49ghAvQSAdzCOnRBCvqDbmgbyQkitWUXeonGpE2irI/A1QwaeCirD8lL/MhfaZ
PIH+RNFf9OmNJ5oGzoM8gGy2YhkeYOqOcVOSL7xaJztfFjp6aNRkEKumS90JOX7p65F91ueMIbKa
fbU+Ie2OQa4zIP5m/3Y0g3tL37g0T+Eq92TZC311UOmVRxrPTSOKUQtuKMO/0EsUgaUNlohiCDA5
5kB5CoogBHNMUQS7lkmcEr3qo9fgrRQ0Lpd6gFj+5c0fjoh0RJyVxB+EB8qOeX1f+MY3iNNhpXqn
7Qt9b986wuvhx9mI6ClaEoJSyymsJnbdFCqNmg5/gjpkvwpsXA0M2bSeHeg+YcWvrF+oJrStdstq
B1ST6bCkOagDZYc2px8kPmr+ZXbPmbsXXnRrorC8idmcR+hE6h+6o2h17dDFiAz2H2SjKq1Kb7Rk
Rcvah08Y6ur1ysJNrE7UN6fmzxPFWg1wpRzqRrX8bmVhHX7EDaaudnaJRpE3jawS2BIDSI1hOkNw
6FCwK/MWUBYXUooD76FEmpcre7uCDAG7F66PIq05OhXDTatE09eoHeCVjwYR5wiboRq61k8BTyFm
94ucy/zpWDZTMlWyntEqReZUZTVOzrdWf4MMCKVAsRImGi1GHXpMDzGcrK4zly5CF2Xrf5VT7AM/
wFHT0eNMoE6HgdYL6Joze85lgAV+tVCmnuQvdELVRHbBRsmG6UqELS0itxMyuEMJOdPLS0Q54NXA
oGq4uNspe22DC8QDU5wpjSr9hWqWBH5+taVb5fps2XuaiHJhOCmTbPMb+MPr5DnEiiZnNhAkuBxA
0/sryr62YbKzJrL3OeFT1yQWO5RhDq/KocL9RDQGVcqPqepS8vMEzh2uQxSqxVf5Y/FVwFWhtEmV
pEIlvm7/jMEAYRLLxOhR8uhgfDWVBtxsmW6YqHEc1c2OaxM8qnCp2qIiG+kvVe2/uPFkChfUC/Cy
5AoLRq3l39ul+DJxEgTHJcMUIikf2sRsmutDJI8VScdHz7Zdj5/HnunR4oCleeIlKwwSlC4JsTTj
PIon7IdXkkHyTnIiCJlFMs/3QE7Z4Je10ryWHhrf/NAFJ5nJMl1uh7GD9Jxm8Y2aec3mhdhMHUuu
Zj/sO43JF+wHFZ8RbWmM4gq4DJ1rKZzS0HszWZVJkM+qwIdQERJKLXFNsWz2wIciMkguSPpPShH0
b5cq65iaKWHwzO7AdhALl0YqfYV4x3tESIsJelJoRGHNhgHAJruC/wy+5MsZzvzt0A2EdfWkMZzx
RhhsQNsqzGCbN/hBMFuRmJ6KIkzFdAJ+yvTtXHhCdX4DqFNiNZTw7wxXIO2gtyE5kNxaelJOjWXf
OnHH6IS8kB0ajJNX0rJYXAku4BHoKNDuzHFROS2gUVqNaZWeuhq1dmW6W+naRQN/62Uz+d0rHmMB
J05+G9vRYSMwOAl33MRb55U4HBlDmyBWyYSqpwYNdxS0ix01ld9z8e3ct+PU5lgTcaSzWE3n27y1
QY2XWEU6Nc+euJNqXoQ9R+vt1QvalmpyDOjAW6MHygfNbxhIOfgmpE5dl1xhIuo2hTuL4iJBGVox
mHU6Jwl45t25APBgMrqRa2EbC3T3SXG/DpVNzZ3aptQVAjYdH3P1/mexhFWFnGvb5ApFOGo1Zqgt
VIElTfVwh7ToqEvmPlk//xgSMcAQxPnIcAeTuWB0nXetkX46JuVI5nMFZPniQWahUSf/TrQwYofF
pU7JS6sX9fsrMl4e9CZ1o8vqHeHqi2WUK2PylW8ZEq9GWIsSAi2osvxoIzLJoUHKpI+sJZUB5j/i
ZxXeQItWo6mepMqkLCPDuys+zv0+OjBQGtDc+YZBrC7QgcvJJ00j903pZaeiTRGaLh9qX78G1cp8
N8ckuisxWuiRV7OQzB6p/orVQbjG7gasyjaazOdFXlLvPAocz1OmpTBKPVTEO1LvJWTnrOYPligj
GI2ejuU4Xuwik8Z7KMHXhtPqeCvINN2v8dDKfK0VkjqQwzCkBLeTEuKYWoKJPL16sti21jmq8uwV
/ct9fkORvQ4E0ahLY9Vs3y7mXhjeH9sNfqMtVfgSg+HkWL+t55vWLZywNRX7qEdb4WPbGpFJTLhH
hXaaT6LsgwoJNo5niGIVT1Uh86mX2V2AGEE5nRrjdVlxjY3Qw9Cu1ioRWGMWIWPhbbuTCbERz8cK
2uS6wOTWzt4f7cLW39CVXaTE+0uj0sE618L65AB1BQjmYFewHEaDDrgFT+ILT4g9t+sjToT3VJSJ
NM8Eu+yWOK9gFiBC5qJqF4ay7XIuFDWa5iElX4CGhdqByjSi9gCQqZVCWZV8vVAklh3jTvbD8jfG
X2zmgZQ07QNQ2/gRCVMqoRJJS5JkEOcoqBPdgokRgtXbsiOwS0lcvo+LIIO6n47Kk0WQDy4SHYg3
TvwjryFOMt9m3+hwEiZzKboJ+VQZ8x8kBSw1K0/RGofYGaq0xhHiB4Rx1egFoWcFppm8gLpbjgHG
w2O3Og69JAu3QvkYB6d635/Jbiey7hgbRP1SWIuqASp5VbF6/LYoMiuKoL4Losv/5FwJsGvwGvUK
gAQ0EJsbqeP5kF56ZSCZ7VC2WS6hxGEoeZFqWEIeYFTqQRgrB2uoLYEwPAZEZcuG9CSmTsU6zFfe
afBtGIHl2eS+aMV0JDFUtyFc5/epqANmHVra+t3cH5ztaUt8PfpxWAZJUolsp/ItHE2COOh7WBrk
twjKND9HwdQ3vVXao69o52jFlR5qT8vQfT+jFZuCNFVIz4MRy6HWNmMXy13oeWn/y5opP5XDwA0Y
zLHgT+RLGsM/j35vNKw3bU3XafIK6kyE1FWTvcUUMQJa5egxxCCmT9M1y9KnlW6xJ3VBVojX+S5I
hzLt96GpYs9PbZLOD5PkGobITSJ+pYR5eHbAEuCRdY6Cr0GN6B9RHsF0U1SLVbiiUMBA0Delsh04
yE+Ok9SY+/FrA60sDvbd1ddOjMekjqK48s+9OL+26kWMrjCps1AXEWij6ojkL4m+Lg4jM/KawwmE
hbYQhWQic/0wxU0ln5clytWYAr0L6+OFuuN4xohs3UmDWIIeAigOM+7+CptEG1FQgBQr1ea79wqT
79dUznzR+whZQfRBne5FpN2cEpmXA1HwSpKiAg8VxvV2xpUuKpV8sGI5Xvhkq2XsJ6ZQomNZppP8
y16p8M7f964z5e8G75hdrnrpAqHY0lj18rN9Gb0WTygH+QmZNVpgWw1KVjmPhVBKZCqEQ6h5CWh8
EAbRacMdpkwu/FacuFfgyAb7VpGgaLvaaGrj1+aRZS+ZOFTSOQWdT7ZtrB/8umY1J0BTZT/TxRVB
zcH6QKiO5HLlP7QrAYpsFImKdHAJXhB+MGq3lzxu5tGCVW2s1hkciwk6I2fCJgT4AN5hS3ed9pCE
aLgcvszAQppoZ3E6E8+xRsNlHfhRJRY5hWWv5ZtfomHaoTN5KF8BGga01e/1Wm/DYkIyl+EnXZJk
0CLa3HElXaCZbhC0m61hEHgiFpkieqMGGEACbyM4z2n3zu1SJNx66vwQWAIlLh608Awuoxus0UUz
twJFzK4oFUKchDlmdPLeUNI9U1IveWcq7zVPaQhPGTE0SNn6AnYIQqfeVcROigNHavUUv/mCbL0M
LSxMifcupHCjrcIGYl9uhwI4Ndidln+oJh21g8tOqtf8Cd6sh1wEX96YiBQw4EV/l2i+cWdQmK7G
oQU+jFppzGQcpsRw1G/emLl04diGRJViQ4m8QQXOhliTV6NJbVgTHCuMwsopNUrwchKi9pIsgHap
jPcTTg9DIVsVB2HPDk2aPX33L29V0ff1L44G896l7ipsN1eKZe/BYsY/JMEcf68gib8Cx5UJVREB
/ppxYGglV62CnAhX3zg+5dQJdAHTY7IfX87BTUGbVJIrSOfyFWhZ/JO+iC1pQ9Nr0qYFiKsa1kHU
ynX/W1K1eooxnpQgR6A/KgO9QE8kpl42lqZpg/HA5dROzahwwQ0cDGY/mBD+KDG46NbNAVuqnyqT
iZmw7j3ay3VfFWAeAKdMdoX0eGpQAldFdUpUdqc88RucHMb2YDIijt6Apsj2WXMValDNIW/DTPpQ
jNQ4B/sjJUbcqyCAhsfP0GOAPBt7hrigyfFs0y6sSpoOKBhsCyigOyfotcB0cpIeqif4HyVgyAPi
VyFXXnIq6ibZJE0GiMieSTp5z1Ff191tjM2EekXmFFdQzTt5lYU2hUk2iu9Q2vI2gWkdz00FhpV9
HrdVDcpBdW/UJ/vMeHc3RHBBIcgSJPOeRg1dGwQ44vr6b/axX8RD9InfW2Vc9/KNweCJvqzSyTjP
6uzVWa27G5YR3d3SpXv0mkFhcl2jDHG3m73t7AZVvvQwKv1i+Bp/4o/753+uxpM9O8mIC/q1/psG
taTe2ySvjPuoSmXWPwdvgHfpzoqF+tORa7nTQVhn3hjDDNkaVMSr3qV9gCASAt7R9kHBDGmPHUTi
qv8cVtf76MTsR6ozTASt8PiqqDwUIVL8tH6pje/sC6OQqxSXpzY6Tyk1+vYl3QW0N3bP0CpXDba7
vwsqYbOzvttHUt5GB7m9OYjF7geJxWpdOnt0O7sHdrUu7zq4rw4UYAY7/3kxngEMOOe4PC25lDFl
JkIxtWMcupcBYlXoRPy2py2dyw9KGntWvu6iR/FCrKR5NmsE32+4lLVxsWnsSkzz1sRs/r9HiPLl
7s5WgSEj5bDEZBoaJ7Y0Q00kqQDuj4QCAQ1dV0wVoDW/885ou6tRKMuI3bOw0N96hT6z4GpGCS/Z
fvYZ+9E7+Tfm4wAbOFUaxDPUTe/0BVAVqpzpJqGFfcRuY1zxMdmSn1iU244Qfs/mCdNWSzYwleX/
UBkAiGDQS6H1jq8OTV7d29F6rc/0Rnu75M7BCM/wuLC8BA5JcVQmIUp2CT2oiym6HiSiJQZoZvGZ
2RM0wtICcm5VCRJrCYPOqJ7tjFND3ds0JjXDT3yzsqTGmuHyS2NJjZZW12i6RgdgtluUO/t4RCN2
55OQamxMBHwfg1fQ8G/xbrynqY9mT+/PqVrl8aXVbDWCAzhtGf0kJf1D1GtumqxwtqbA+UWDqmic
D7V4OAt2RhfSP3yqT5tCAzkRp1klDMWW33Q0w9uFimTUMKL9KTWRjcdhe4yqAVYTNE3j/kDPoE+h
y8l38/RaOEvR5ziZtdasMTp5haDW/7zNP06tekwQ4ES9sm5uT0S54MrkRi9jkx5GTASc/CGxQimD
oQAXrgUEkKdRX5TW5+SwlCrTB/1YGuUH00gSCCshVyQCmAg0OVGkeoUoaqIavqBfnD4U9H4Jh1Ew
aTc6b1jh8e8cOQJcKBknAguV7o4Q/GwUZojoXEacZlrUiovmw9h6xe6lVYvzduKsC80K9zi/pNWX
cSQSgbgy3IIP9K5CyE/tsleLq9YPow3uFrOB0B4xIYoztg+idLstWUTpKVepbKKStjeWDfvW4vRb
x3a7DZzUmXjUbdSJooKM0x0NNeBYvJdqlFNNoIW3h7irCcn2SogeMn9k1FV0ztpDYpOmxWhAyRQe
85PGYtR6b7NtWbA/uAC+taVf8d40yMEBEEGZMNdv0Gal8H/8ORoxblGMDUXGMNIvUEvgk7wIfNRq
y6kaXakJSMEM8TSICndn2AhK//F0ZsuJa0sQ/SIiJJBAvGpEzDOYF8JgjBCTmIW+/q7Efe7p6NPd
2AZpaw9VWZlZAzmp6UCzsO+TXZlKvEqk9xjGTTN+4hnKTu0WpN6uJz7K4IJN2t4dbKFz38OMv1Y4
/ab0oJjDIBFPDbpbSLxOxI40OMGiTpVTHZBWR/Vh8Y9kVYdYOna6tVjcIC5ctuLoB9hef3TJ76Ee
ShJdGklU7dpxqZ2gHEeUDNVOpQfpxHslKGcvV52bxYETb0UfBbGUX8L4MXWhrY48q8VRPfSPiHOF
6wvEUvMNXAubWf8iX10//ZJ7QNrX/xOspVDuMij10XJxam+/03jZObXt3oHjspeyZIVhyYONEtdK
j562RR/fbpRGwtjFORfABwbtlUEtVFNTIUkImVYd0AqxMcfxLmBpz6fn4B5eGGe1HLkD/SUx5RTv
3MKqklHRPWY49nJSwB2cNhCHMDM6vfGKGiAhIMYueqdK67iQ5zKKR4DwE7d9I9OThzHYGgH6dSxQ
X0pyiaAokRCzE8R0WtNSW+aDl4b8zmvjanBrKeWSPaHD6we4VZrLS1YNKiwCH3lm3mVeihWLrAxU
8qMdyg7ruRoOeWlMR1F2MIOqSo5ticp9x6mc8Wz8bJQtSOmdo/Ot8bdbsP2W3Z/WliZIRTyvGkuu
pl0hBh7V2sN3j7X5au65YAjoqskxlGOjg6cc9SAqGC2LtHXfeGJ3QG+eeNmU5wo9jpSJasFoYl99
Du4rlS7N9DeYfDlyFrgQx++BZp3STAIgMLL3d4FpGJVP//x9wn2Q7ix4vGyH26FamKa8ktPbT5Mo
91HoxqWeg6JZF4pMtvluXnAh1O9HU2sJN23MDXazd/RonoO0vZxgJ4DM/ozHo25YiO870goxovfg
wlVdfbYZkx6pWmNmr6W/PtAgY+o1OMxzyDf4ROb9Eorm96DoWQu2Mt5y+Q1wvHjzYU4gX8kHjgQO
3L3HSrnzo0FM+3uF+PfLPMKzoIv6xK9jEZm06/Q+E+RMrxiiWxFLWdH13ok7q0ZWVNCH9fpxKKg2
T9giqQSmnUfP3QwvVTq+OhToZD5Io+Z2xnlaPuJieOx+zBJ3bjp2sFFpy70PLTXWD6Yve7mCmtif
OaCWyV/rIJULrwm5JWr8MP0B4WPNsExATIH1LFno5qwrPvFXbWdYBMyGBHBS/oINpAlDABWYX3Ct
mNvsg3uCAZUo0DS3yp1qwAYuTh4db0WO5e8/W+h0UCJC+KWkAV4+KYMd7cIkMEg7k2ALJU/UQacL
4YDcwP+B4Zd6x5bZ//hP+iXOkP1Kvhe1Pgy3R8hWxGrRZphGBIkNJ7C6mH02jlzA8hvnhyDHUkJ7
bymEn8jG/If0vqiQPz9uB/BpYiMye0aUzbN1qbXDZiBjrqhWfve3XZkrlHFWyNcPm70iY/Xo7bCB
7WvT1KJVGcRolVe7nigLh6DaMumXF90518/+lihXVKKjT4YDTOJXcS+rBKMm9EzOEFV79z6ICWCK
siO9IhaKUiI2g8Rd1mDzlcZi9rA1eAnuoBU4oUnnb97dGmYfU6ruFSObLsamjEatzUgz1CoYPwib
+cV60yjVGExt3JS3jxR78GViU8yJ5HTIaaHqmCvN8e1j76xTp9hRfPUXWGBGKkWoUmHz/W8KwGpo
BNvuFlQ70ymsSj6Cc4kjdE6Nm1DL1fFdhQtd+dCUkliG6Yj1o7TNJGk6HW3DpHd/n01LTfazrH37
pXMSE1DT/WMZxd4GPHwDUo/HUQxryo0gMcYmVI4zAQ1AM2DbSljbYkGlDNyYw1zKK05CQVlOt+5z
dr0af7MucbnI/4rp9TEEcb5HQ6uxAQyb/QymDE5rrqIPi4AoFVSb8i9y6uJjsfuHBUDQB7uGcY+O
g4oIXbb4JlDCD+GGAwpH6T9+VW1oqofgDiSKehsW3uQSuwvnkyBFujEhNT9vCuz3i1kxy1fJiO6O
fH8fRGgZqghGU03Unw7sTOMldx60BbT9LSGLIL5Z0hYMDiLm3pIgY/PduM6UgKqhkqT0NRJ5QAzB
v3wfbxuBxho0poMjCOyB5kNVNuWvGIRLXsxyVlFVki4OW6pn2PTIkJrU9RaFj0/rQaW+uAXBO9rh
dZbi54HtITvHMTDoJY7ZMw3jdBKLk4Q1uIrt0VA38PEH54jQeI1pMddbqEpCyVadqjUPOsr1S3SR
1HmAHY6bjQVRCbfSMc9T5vSV0Ew14w8ET0ig5Pq/gpOoS4DzdKgSxs9vPomv8Ww0Q1awoMRswFdC
ZAE9YhXWtLFqA+VY1caqnVRlCrUB0y/Do1Oc0WAnfLtW04lwxzt2ZSJTbVIpzGJ5kmXs06quUMR4
RDR/Dp79LDTwSsMMJTh9pSkUhoImXXKLeS2EBguP05VdOhdukNH8i2dyIAXleKMkPHaYJ6AIAPcY
oX8K8zxFodWqOSuq0d3ljIww5k/phChjxS3MRR1iZBWccUUqA5HNURRTOMFS4vdnzeCzSQXtU3fR
EIsCUuPJQToSkKAkgjbBH+BRj/JCLM1NasR0OOCeOz59yUfJogC3pfZZ0HhUA2gEKqDr459YDFs0
YdN65tiI5XiwFj7kUvwbusFMpMj204Py+1ktIG8cKNCOVOGNxcOiHkYNSDdCnZUbxWWf3ntiTmyx
H4io0FPXBzMLvG/UYNFnWNDeKDmre9CM8BnA0k2kLIxnOlzXSu1m9WFU0vBIxa9Wg6G1C15DXWWo
BSP5Dirsvg42/jvExyn5zuO3NDpPH7/VQT4/skmwjWqvqDEgi8XqpOI6iCiiUkG5KKSFztE6yKc/
1Q3X4vUZPE903HV/TXFKywDDws52kNLjG380bvszZT9wK+wqSkZIvNgddvsIh/qFuUpH5LUXDARQ
V20H45BxOZKQdHodUalYiYp4FYFXyHe1mgTYHluyqMYXmxy9K0d2M67ivaym8D8/DQ82I0rGgTbL
Hx/OS6Ec56jNu+grLLb9qqyz/d2sFCaRzQEknPfBtAyJ/8nNWoJ0RXCHS0bMOp+rYMdWj1ohtvjA
86z0QyZox8ontM+OoEM6rQua2bY9WbZGfsOftlKOhxSbFhpQENGep3sEr26LLu6tW+tFApOxSMKr
m2zSzuGTwPy+OSFFD1SJoUxzpFtsT6shCCqgJ+I+a16LsumZHJwGYmUsThFPf4ExJe7od0DOpp6M
Oqo42QrWPya4vw7PVbknHi02tBsa8GFu3dERp73JYlTfLInVSiYnMJGCV/QY0NVnWGCChjcKbSWw
Wbmj1176+KqxPbL/4P2151njrQYN5IzhxfHTUw9x2z7qU/mivIagtIFTDEOqcyjt1OIHEg8phnZh
tfCPBAKzfS8dQOLp7Ev+JSwmky6zvkvMIPqo6idoa+EyitQOcrLbcDY55JC40O07h6U6dTh9eBOW
7TmCeEoefXusr11kdmu4cLnOuPqDs93KHN4gxGBN6IwzAe45dqtDo39DaMTh3a0M6zeQAZUXVbPb
Rk8MucCl1ApXh8wRqISNC4B1oWYwwFOgNDABJxxyM17+c7KQduCP/y80rOo+f4VwJl3phK+/Sbc+
6DabILuc1w4C7GSwzxB0UI9qlWIyswRZ/M3bjpCQnb33CgnK6L0qEXTyDacJ/2idOqUveX8h3g6J
KjuGmy+282O4963GZPvBpVVsqnce64PbDiBzC9YWAmt9igXS3BVAr+sNRYiN42Oz4X8EAX9HCV1L
KcRz9kqtIL+ELDAH+Agn/EMlWNqNhAJtdLDCwVqLXo2YL7i2CAQoU3YxhNLuou1flR0dBKrlxHLn
kFNH1tqstYMpaFj32TPedKfPOXs+1whN6uvLnW10cvfvAYjpOf4U9yz39aVKaJ0jfAgHgb0OGJgi
YaQphoSe6gHt0agIzv5KBCI3WRgnS/orovpX7jES8JtaYnULej7GQNIqX+SfGqQUvxCYaa2schpl
EDrSBhLkIGtjTTPhYkyPENERmBMMUtdx/W7QR8wBzNzH13aI+qICKxTHQxVUWA3Dp4tMo7PoxOEw
Xq8Zig3iXoqoiFQkHOHEEQdXsakgG6h4iw7aeLAfytYavbHosex1wAPiOrCbc7iR9N9g2epUEnvh
j1rLyQ8XakH/BXQqQo8EEYAnRvWl0D8dJwST2kPH9EDl4VBcpb6l8huNJ+gOzQfIxlXHok7AFZ58
C04oUSoWPU43rn0z5P/ETGzhijh6q5UoiLQsbRJy6FC+cA0rBSuIW+A4/EvbfHqgK6b5CERo7yLN
hOYj2sWGBalQx1gaxmj/4V2yOfthvGFe0RiGYh+WCd3gG/oVdY3mJO80A3kNqDW3aj2MPpRrxLfe
bObgtqGi7JGUZEJxVaUbpO/UKGlIx0ai52sG35RmP+I8eUPk00dc0BkPe2dfEob7lKbfcOH0SOW9
osb0zk89UJkt2iBSTQlX7oClFNeH1xmaVa6StugsIPEQxNX7nL1HhDKI4vEzBuYUoUYVNc0r3TYq
bG6Y6h0/oTeWDIVb2PSJDYhOP2fnRsuqj0qeVdIB3ESSTaGMgr7qoVuOWPTz8IqIMGsuoB4VRap3
Kv8JuOXi9d7AoQF/xS0ScPbhVujqwXF2hB2kPK8aKLtvofoEAYKPM1SS+/FM6Mw5HYHdAONAA2nr
CsIjKjjzAMgELsUCGg48dMVbuhhkFoH+1KLsQe5pcfw00C7qBEMcgFvFxBt9Y2bwTXrI+dQY0B3h
U1L9GQzAM7k0t/XzcskFf38GXGDFLUfqm44KClhQ6SjCEI4zvbGgnfkLp78co4ipEZGPSUuiq1Oc
C+I9Vd1X01FsWqdJoAZza3WEnwPUqXepfZDQThgS5zMvYzeKZn3RRvZ/sqcxnvIE/HobzekE2oJw
ocTrMcuVvFHgIhJYQkRiOHZiMSD8aOMkoG1GNU1cpkDzsApshnz9xGIRcLZaFFyVWioQgtyE14XA
uFyA4Dfg2B7r6ULICxAhYniv0yPYQP2FiK41oIT3AfCAK30SOY5w0k7M1hgklaeFIigqKQADXs1S
Y4ocEnVI65OCKu0lkKKwTTgn1DYZa8f5REEtOn+3Gsplpx+Jo8IclqAwLkWANwCoB/CWAagEkuiW
2iDAfK4+XZ+vJyeRXtltLqlEfpxDMAbll+rSOiVKkz1ks0rUj4YEmw7ziPjH7Xx27sg1B7ADZpA3
tDxEgljzb4U02NHzqvwGL5Sjl+GyoXI4RLW25wGBa1ro7gUHC2ESiUoxlsRy4nAltDYRxpf3aGgD
amO7MK1u8LGEmF397TSJsd0kRSfKmwoyVasfcBK2U4EAH4IOEgSRk/B+JgnQL+1vmlRMf2G/n/yP
OXTEsIH8AkJ5gppCi00GjYKZBK/c6QoyPba2K6lHOR3cVifsxG4YrZdti4ZiHEYyThOdCy2LpANw
jidj1tJfvZOxuvsYVi00JT2TEOzRIcQni2APF5mWXHNYftExCh1+iWo2dCr2kY+hcTNBdqh8Er08
XdXk+ybWIQeAPJXkgovBupRwkADG1RP/glVEp0UIAuz22kXQQ4gdACeKLR1FjpIJJZ+ifG0ZDXmc
I4/Upf/VLPgiPKkZUT2soduG7lLwgnsrDh4FFvizcXTgifsX/V8mh55kEn/sbnA6jqEnxXc8Ko/B
u3PCOBaLvcl9NNZYANMYHqelUtG/RyFqprwKV2qPpRbRdzwllOjJt100MxFH/37pX2KF1mYcTvom
ho6ANhvpyTGq/PtPpjGO+Vi66nx6l3A86itwN/QH/6CupRbT+mUy9hoODORYtErdyLGaxIYQ0T40
Oshneg6Ex4HSIZWgiAqImhnSnkro+qVzmsRKj/I0+ozK54OU9PIamZ2o+59PB5Rg6IkLitU/Fpb+
rR9V8Z0bJ+fV29BU0BOsjSUiPK89hQRdmabXGRREHDD5DBOkwpcTxvIX2sroQyjJvYWDBMZi1Cgx
FUQZyS0wC4abe2MjcemdHmjVfm0op+qS6rLMtu2k1lXWDjIhDnTr2dhC23d8GRRiU0d2T3Wfz8Hh
fvjnFEzVkfy/TC4H+RnPB4RU8lqri2hI/DT8m0tgMhO4ZQPuh4cmae5tIkzhjx6k8jDVCsZd46+n
rEf4RyfSd3HfTC3i80/CqZGSFKpCe1FBXRp3vabji1btwYZ1oLHRAhS1jvtmFw8F/P4cQNEoJ005
MmKelR4B900qMNJhr59jZHEF0ViQozCSG7ycWUF6fkMiL4Y91OBoNamxnE5MtchgHfEKQA9vwAPy
uAauiKwCnh7/F67zUVdw7zdUEro7FgJ3+vc3zUhJIzQOYz4crQAfjVe5ngWjw+jL/kQPTpGKCOqY
anwaj2NczvX8n+nJFWgQh5QDRIj+97Hgf/y8An3NkTrvpxgDj8gW7axEhNnxoiikH0Svxl9x51Ro
xG+s70Dx+B55ynHPvKC7Jp75vCFfhsClqaJpx2QhGuLrvLmG9MyfTAP2Iz4YfzunX/1oCz6Tli/x
I+RoQISEOEM49NzKc6anpqjtyIfqxjSkQA8rMCie+yUS9ZSqG1G35ohWMcP6N5V4Op+xYxuE3yLG
s4xBFIIpPjs11KU5C8T0lGEYRLtBdWRCYJYydgcf6WObCFez5u3xMubYs+iOcZxXOnQg/LxcRSeK
pow31JBo0D6D562Fgd7CfHCD/vn3rXL2235IoxiJMracoNysYFBG20s+HE8PcQO/HR6gDFN0x9w7
Re6iMYQZQ0iJV6+Uq1IaUI2nCXtfVjcibhGf1KIa3JIamdU7NL1K06R9iPqHqye5HW3HyozOHNoP
6v1XScjEA9Mv8SKkgFVH8Fr0grFw5C2egdkUh0fqYJiASqke/g0qTgiZJ9RbXmjA8tceXTH715tW
KrVIxM/t+PBthDYuagroX2hyxZmUrZ5Jixa1Nz/GCqsgE/rneNkz32RretmB/XWBRSY/OMmUCRlg
Mi57emPdlpqyF9wYBJTBaWrVoVC+wvfcjpxeqSM+5h818UbAIl6DIvyhje70SaSOpjk60r291nGA
Fun3ovZvnwEgCtnGlQ7xCJ1dwtKk3JP4Tj+jpwdph0dfWeRD2I6tV7/+XXRPMjhOZjYS+BoPcF3j
iVZpGgr/Erae0U9XsBEsXshaWaqvgTQcedY88cjGUlkcz+VYj/hM848/DE3eoiAg6vWrvU8Hahqa
OLqKaE1uKP0UxyF4aCUs/JSmEjBB5o9gOaDREbldmYQPzBC3eGHa0mpuWzlchV3XiTo3drCPWow9
RbuoCPQH4l8T2nx5WlBt43zlt6i8yvYuKOtUnhY9XmeRyOIyheeoHDMvoe88OVOEMeh3rZuyTv8C
CPbJjgzW8tZzRlsQTsndQvu1Wks/OuSj6lmohr97FjZ0T0aEHnDiq5NCiv6IPxCKImnTtEHR9tWT
qymrhbHN4FCW4wKpDV18aGojS0jxAWEx+viinnA1qHvpTHtayVMV4ckyh/t4mpGJ7WKbyQR0Qz5l
8APQu3mw+ix+fgf5Bf4Ue2mtSxNTjkhtSAq0hnpQWaCP0bO+MSWT7issIjjrgmDkqJezHC2yOQW8
mrXqYyLS7pbrpqzhY2Eo7zPQGaYKOSEbMK9sP3wczY57y+bYLTNLSOvYs9jx8UzFtBfuu3pkU9b4
nChHDj0aqjCoAuo4hT6B2I3nrQAWxgJZyGLf5Eji/klBFG2wIYqObwQSN/bqM22RNDObVhoU/tVT
s21NTjQk+QR7zeVXMYOsToeDwi2tJDqUg2uVM+1C8FX1JALgnNRJRt9FfJh1ysJYuRB3atzYX7mT
C6L6C3v8k0KTbKSq2tJiBCXqvseUZF+r+kbv1DBQKMjMoc7TUhTzpPdQLcCrDJcEawxSQ7+PGgbJ
xdYt9+9bV69rG322RFkEDKRpBd0o+Blx5ct9HgnQmB0Yvf4JX5A3XSrtYRn4gCc1e/ImJdiOW2YX
XZyx+T0P9niv79CR1GhDoiYqNLhBAT2uzzAuVH3ZDp+URsFGOFRQvLwuhJvHRkZzj3t86tu4w9/j
29Bu39yYLnIqtoFyo7e4g1v27a4JBxjVMIB52nMEJrEuAFU5QehcAp23TFGfDGSSljyT4+YMRO1R
WUn8Ep2auogh2sXgdgsy3JiEfuamlxBwYrh+bi7HdN0eF4317AHz7+idRjnu0zKirUQ4nen0aFfD
YL3tAB6A6j/Z2fuP9RFShvFbOwcH0GSvMsyN4IQHP8wzP5s+Dmy6ddt1ro3zvBQ5DXqMlTEgaN/C
lz9JBsuPxwvOMBgqwXK8oXXZ9pdu2kgG9f4yoFXBIconDkxfegIAsdn4lk4wEf9g3hhsbrEihzke
XTf0CBup+dWrYTVwixpCxaUiXR7+qJWA2X/PltTWT/iyY/SDU1D9iw9HztKZ5AAQj1k2MRiSuLw6
TMpHt2nNOc+8U3RbpYHDJ9v9tImDFZhqOxu8W9foOZGLzQYMFluZSlgFo15d7u6rdWzxx2FDN4kX
f2bhq5VAJ8UnaN87LZ4wjXvtPR4I+TSvqO9Y2cB9Lw+S7SAveuV51U261fWZU39820bnOrnrsmvR
5Wk5souSeyWzo3mm9XOAS3hO3KLUfyydwIA1igQYridOsXRow3vAujeddVIsTkZsyssjP/3eedkr
3m7ljYe+tb6Vmne1IVNjs8sg4rtmxwpO4PeKWzcHJTga38AUqBLhrb69/aUDOTPdN073dg5rakvo
GJ+Ius+9S9u9JD7vUUqqrnFt3F/+FSD4GledyHz3DJgBlKqolNvrlCDUDi4oy9tF0al3jqRwNrCu
hbUanmfTqx2eE10tjgiVAZEFFIeib0J/24ZGy+xk3WWvTEn75ZfejbI5o69yvHU8ke+MS1itedtl
sDu4lTWUfdKcMyVhjCJhyZwHCXVtDVODn0f08Pbuh9/s10aOvs6HO60FpxYcz+0MneHRLb+81+OL
hlokYXKtPjjjkxM+aEaHLSOmlZ3Xy7vPaJOdGaLEXl4eqDY7F6BPdN6cGDWs6Qa0LDlP6JDU2r/k
AYouAsLybwnL/igf9p3xlj4caXeY+NX3HBXL0yEw6q91yOQ1d31GZPpw84HZZZ95Y1kHS5rWbmV0
1yZYFkZdL/dKOkdiyQ0pYl3Fz8LfEp4Zbv0SWc+Y6se1dSD44PDYEZYyyMYajxbPLtyMO4ExO9sP
oJheZ6dd793H99cMUsPztl/m97Uc5ZgCEGb0sRf16k31w8NXc8K7btOowMSlNLmRu20nVUgXbISN
TZVy1vjwDhJ6iGejG0GyD1IDERWSLY2qgmZ9is2Z0dhfB1avGD5hOhoRe4UdsDlR3Hu28A+nTMqR
bGJoWqs0zz/ftFQpan7Gc1bgZfQqnXodieytfexbx9Ap+Q/6afUOnv84NardH6fmevhUvWbe4ewN
XrPH6t3a2vGhebr1zcnZaNu2f988rPhMRwLHfTeulvuGxJrTP8e/RjnqLYtompJaUAYk6R0olnQO
eTx6u41sUSmH5rtZfobXffR4hdutvz+hZpic4RU2X+3b1S8NvqGFl92s650IDhyvcEbLrX+EL0U4
zFGHwS4BQNV1yn5wtoPzsvdO23VsAR5emaMU3st1ngUvrDRmz1VCORm7Q4xBjdE2Ro/8vVs/2rXo
+PCYLsaX8bN9eHTS679g7s2TIZYgTT3pk2/wmDbSdSOSCF9IkDMmDei2QeJGcoYBG/RXMovlj0Pt
eT+Gaxwemsss2FNLxEDmPvh+9SiVgSfdUTct2XzZPdxu4HL5FcjVvUPTmu380svdo82y3AIN5Sp7
4LWXM2Qg+b+Hm5tep+QOxeJ5HN0r4xSSTdP8PjEPWyfoH81L//qdV1vbeFwOFpfvtIzce1zv1um2
dJphbpQ2cgQbN+q37eysXOFBoYiGl2W/PN9X18Y7TLoPtTrtsttcUgz36LvDtlRdZ/d2YUb7vFW7
rG+Xzvsan5edarl9qracnlVbQTd/3ofG2jwG2yPNuyueQ0+betd4kgXcm9apx6ey593sdXXZvN0A
D+ujcr33PPdPHPFllx8kTTEHdpSU+vbAOniXtraYY3T9zdKZDWR5vAzed1rWmpGdrU81fwurHRnK
2qirb8oC5Qxk19ObwXu65q1GyTV8mX5KrbNSdExUQebAuSCbejvfBxrheJXBvcJa3k1u1rqoz+xj
FlqjE4rWeic1virwOLN1dpOqa2ut66edTxKCS/lpbID4vfp7bpDy88SIb5Bol57xCN6kHwfKVCTh
u8EZEkNcDJ0xUiHwsy5ZJMwamu2u4F3PalCiaEfWt/o3CsKYj9KwRRn9hg2LSEs5Zo4mU60ShLJI
gX/9qvhqoGc3CHKAP+N4CACOtTBeiU1OUNG9RsDCowkcMQ75SkDhJCqjgmji8kYxB2PFvwL3CMVK
8xDIBK6JhgYFfkM1TPVI47iZUraTfa1UHtIcIRMkb3UCHwnWaIDxLs7IGY5BHOouxuJdygvb0Med
jGLJl9hmKtuNfhvA6NPWgCL+myI0pKlArF958MD6H8lEUHodfI1UsQjvmFiqs4kukHuQekektaWq
ifo4yTisOUluu450Sae8stHj81/myuFbaRa/LCpcfXj1Ok0p+gKKBsnQIFl2OHbd6vzGEJ+CHCTi
4KrRlMHamx4a3Wf38XMfZiBV0wfSlp13xOZ9WpiNOqyUNLThN9G5qB4WrwZBSkpCsfeJGN5uOsi8
/OJuYelXvWyyBYZnhhIikqbxBLecxK5tewYhZxrdTGyh2A0tngUQFm+6eoN0dEzW/IwABv+N9p3F
c/Gyp5vawZEqIZxXDBR7WftAI0S+Rr+Zjp245zef6V/XSxxf+Lms7m7JcdCtI4O+urV9+DAiXqFx
EyJL1DhpjISiGj1+e+nT9U/1yJ5jNoSmqNquYJSA5Q73wwqcXU4ozltvmBEtW7TfbXCnVeV8RxEG
8s3BfTheDuHolw43y/vQ3Lfr9jDpY2BTQCO+uvvhlY3xQs9a4KROUXMrFkq754oWSu9SALXJ6dAh
vZ+Q237tZ/Z4OSGs8d+L+o4ceTe88GTm2NuwSbo/pfa9FhmtyX1YDTFTJ8p8k4BjfBPWxzZZARi7
6dV20eUBHN1YmkEr7ezpEfNjj8+NM1nBLmaMLMhRR4oov4hx3Avzqc2GcF+gVt2Oks4pj6pv/0ys
2cDUzIAO8BSpxaFgsUeWY+PUA4MEg7L2jXvH/K4JAu8dv6v7hhWVoVUg9XmtzK/DfEc9hl1tna+h
eiT3qPKgRVZya1RtF0kFXgTkzjbg8YR6BRxQQLF7846YalxvHyzXeX9Ihez7Di6gKBPqvSoLBH6Q
uxvlVY9wuUQoWXHNr2WQcxbRQguhYc3jkSB9t36z/mv4mOCfQsmewtzl6N+XzWK+7y4R03qrSnjl
lAorjZsF0EcgHZXmb/wVTmyA0wzUIbSC3GrYmV+03N5+gynwz7PmlqCRWm5IG2JYneL4EA5U+jlI
FrMJXlaFNdAVSkHiRcXw5zDh8HqtlpXG23C9Whp5W7ErXJz6yB8gigS/0EqHSVTb+XnmviiObmpx
kvo1y68OizSolOK8FqSdelzr/9yIvPBDoucRkirRXh/sYfB8VunWu3dsKq+tnO51G+9BayySmlnj
vTpeAqMF0RcFdXgk4gY9jODOwuB7Bc/ZiasJqZXQEBGy2I6e2FlAwFYF6FLTU2vv3zqUeO5u+Fyt
iAXNs3+C1eFdMzLO0Mx7pUmVgAGpbdm1kFMd2UWePIGtfyHQuPkv1EeH2aEcHX+uRWD+2m+aYXLO
0ha4Zy6D8rJTnBEBIzbu0QoZoeltjfj0p9qu5wG+MY7i8W3/AqRFy4uky0laRG+Tvbj8iFIo/+DZ
62xqXXxoFtVWFX9z74ERBySRi1cu+/gNOt7253mDDNx8u8deElT2LpQX3D1Nxo3F8WaXfwD7Rtbs
hCB9wtaWAw25PKQtROMUJWajBrVZnf+K8bO9hHYYmqNSuKQQdPato2u9/RSS78Bi5mt9wAEv9czw
SRuU9hWCDZKadPxuZvRINOm8VbCSukvSxyG8fPqG36J8ZY7tslvgQLF2Fi9UOEm7OqnDrLnLd7cK
DdlyeXbW7N1oMfFbtbu/ROHdyStSfDL8AZtwq1l1wiZpoQM6Gx7pfDVwKD9T0YZSZiyudYr0yR3k
pTrN1dq1Xat45+EL5vb+gl/qczJ6Dl6x1bZa1pM4CGtmjBmBmuGr1txe3sCGFMw1Q6ZIk1yHs+1M
+X5d49ygdwZKQ9scP+YZgqXBvhQBu+8u7qYMoIF9ONi3kYMBlHP3kbsG04hqwwj0HyXUqdHex7ux
0JKX/CfpIt28T6z294G+F0s8Mt7E+l79xKQ0Aa8qzeXD+yoN3tdGZWDCZke35jkVNWYxr96LOuyt
v0dvjOsSjI7oOTNnthlkHHcoHWg8378gEnvRN7hZ/4Ym/Ag5lMgICAxqUpf41x9juoxuhXuNk6/8
R557Ri+tuhmnJc9rneObiRLrHlXzsL6wCzScn7gLyDUCX640DaibEZOXhizXgp73Xo6XtdFIjThq
UjYGIj6MqnNrG2XdE6IWSDtMvkNjx6H8aNtVDvhuXo4OCCJug1fFzzuvUULoxtqqe6ciyLr2pkAL
OXx+0/MMnzdW3KZ6IXjIF54n6V7bQGDGaNCje7QcVjK33r+MTLQzmEmU9o10ePZrYDgnNzl7lJQM
HCD59nMPR3Gf2HzXY8vfPH7SYUY8cX0TOdzAfeP9rUHwi/8H+17TaqeLe6cyIWog30i75VrjvWwm
pwiMu6aesyxyG4TSDkyMxbMOBzwTUzT5ibVixwMF2CEDxniNVCchC2dCI25LmhViSzonwg3yza9k
wt2NXqsnzmcl9zA59n5utJBvvEBA0Vgh6Lr7l+l2mI8LZEbl4Skqn4iczK+db824xu42c5k/0tYG
EHdSDFJfbnnLEUKm3eFeR2fDL25u8/vr+l145XlCCbhEAQA/hG7XCtMtnJ0HTB7cIclEwDboN+mT
XVxdvuSc3a79+s6+DSr5+/b5gW+psyToYJqEpeveXYoBDmiBSxOPhb3oFk9eP0efyHSHn/NuhkL/
Hi470AgH3P9iu29ai+01vEDLCy+AlSlrKHqc/QLrBzMwYZW4FwSyZzgVCBYgGbgNTpMjR2mteXeC
tBwOcMLkFiX3T3M0G8vhDzbFqWcAEugYZbwZQBdQCxBrA5MvJEznhdEufK1O1BDdEvWZjlWwC1RL
frMMvESzio2C0EvvzeSc2CBzo5Ex2xPMsU3+lvxG6weqB/SylXgkAuzhi81r8HZ1OWmAOqO2mTzY
kzePeAmZmx0D1gOqRveeA5dZcE5zAtwL3gXpgg8ZIojT0FAtaPE2H3me4t8tYTxUzbC24dFlnW1I
fx5pu5DBRAh5xSppXVqlH4iYR3cA0PZw6+fF3fYKDEyXZIw8wgt5dvGOfuv96a2Bj8skiQkHwQVp
u7lHnQ/Wg3XHJWTz+WISl474ZeWg4eWeOHuVAiD4/UV7K/KRfuG+LDWspMZKR6oTcDx163HviXfU
UF429xskZWiDSYc0Xe4X2a+KOFfor4vK20scj1Pu2ay6pJ5fy97pm6CTE+u37DNXSwjovR2zb206
aO3vNfLn7luq9Mq4mMItc1pKFIxV49X6lfU6EXa1e5xhjZ96pzx8eTsaoeLFRZxbgI/STLQEon0a
E7WawFqQ81/0MkWmzme429mUkByNFjmSdzz7P6WfQUrU6p1sTiCi+MFo18vZ9bUC8Ltn09n3MGEN
gV7kte7wjOGZ9H5H1RVG32mHhrl0bt/7yLczrzzbQ9gVi3iUbg74j5Y4TmFUQVBBDnNAjeBenx5K
t1UMuLUfyIrJgFzj3scL6/fUR6YA4YPvtSJbPSfFYH76cMb5H4LkM9L+n0vhlimpukZdrZNFnHrB
KEZS3r6RbrVblapoNr8JLh9SffNuI1SPaHtxMviuu9m4w8fX6SQqkzkx850oHZtIJOZmxVu8g1Vx
J06NuVp4U2czytp3+B1Zlyxgns/9/dWdJlEj3cCKMlwibtxednyj1LSvbu/RqcwItIgnfGRiJrxu
5Gt2/ECXWu5MSWUICHgK0/oTcx8fdtNkdCHE+8Xan/rfxHCwg9/5V+Rcr7s3SYO0qZ4FWpYjYq6m
1Ro1kuYoeZCSNuoldlZ0WlCiaBSDQ1AboI+JeJ9+Ft8zyKZoy7+KX+AewqJGqxSCPcf1no3cqPgs
g1KvhjQruBNyKbcsRd3bzwUIpzj6FDxFrUI53YRCSUvAG7QCStU0qTfEVwjHbykAKOLd4XlLE5nJ
NCEebiPy/UTG39sNLiTGAd7ah7a22d19VkupWy3BF6GhHIRLMgGd9/3y+PV1kyfS++GRvcXJlRrL
K+vA9levr/VXM8/91x2j4mR4pZuJGm3tabKz9XB+j7wG/jhBcJ128QRpApqrj1XZ77LY1maXSImS
jftl/+7G7SWsso5NzWE/PoJJ3liIgGy4foxpCAHmdKFoTp5OwIgyniYFgv/ZPYPnM7Br7XcLimHh
BBk0Jj8HLd2cDnSTKBalZqnm16H5Bt+PWO7KpKk++xwbnlYPiTNn8cHLKaHijOU7KJJf0BXPLFc3
sOZ5ufnFGft9xegec5cfxzs3zOZsSwObOoFWaUF88fneM4CgiMdlf0+M9Pt6NA9F8LX7wpnkzGAU
0+Z3lamBW71EfE9KTXmbBgErlivYwgQgN+JIaV1hvDvzL1AwvHUOrrHOOewJANqkjcQ1R/8Rk9Ku
myqGjKocM4FJXNYln7wimyq5rbITOqLYExx/RIFz2t7OL67ZNoLF65e1su9WWBTo/bTr1ODxAZ3S
CeQ3g8bVJxHNnCBpFuXw7rTBEx6QtdnMvDN9rnfzyXfp1yi7l35FJiaj9+q6WUJ4a5T6pb7U1DSn
NQNbTchYhEDEu6jcPTfqtHAekyeqx8Jg2SV/zqPJFzVaQCXOK9oAB2kPvkxMhQlqAtgnWklIv6bd
BKY6p0F0BL/371kAHW3YG1NypExJZe2asFmQ2me1qIp0gw7vuOewiKFKWBDQj3iZqQScAj94O3wE
PJw5/kfTmS0pim1h+ImIcEZvmUcRZ70xNFUcQBFFxKfvb1nRUadPd1VWmgqbvdf61z/8FccemXVS
WVGtEFXfwgcKgwft9TVPIFnwTE525TJVw4ymnA5F1OhwCex9e7QpkIEcJ9szJWIbQIuy0Htdtc7u
AXdfB0xmS7CvMBJvhPj6lFGTSqIXugSiUFcmZ+NNB2aWNAMUONXANp+jGUtC6ijaljb8SrYj8RYq
NXR8t3k3tql2678urfWAKqa1JKuNb6bED+XweZEsdfKeZ+thNFy4MW8AOD780B1BkVy1vXYftNK4
T1/v8YqnoN2ihbsjP+gbw3I0aTnv+KUPT073KM7wCX4k3FOE80cYCLVBcUrh5h5P63tEGAPP7TCB
5DBnDdIA3ItQAdfU1Neuz45vY8oDfwUc4q2tHkoovvB538Dx4D2e3OJJ58lOCrBkX3q8aiVhLdGx
Yj3s9/4midqlOUfYOZju675133XlSl+YTndEvD//7pc1hYUQYFmQI3kOQTLOPmKfEuKnrOAerc3N
xQSAfF8z7us9lKjaR2ABEeZOALyv9PlEKkjcHeQRckrNVmP8ShCs1hx4y27mvTEo02kHqNTz+Dtr
X02vpbD1nLRscix3vfHGvC4+I+Curv+2Gl42H2CmUbEp0kd+Vh97K7jla07Rol5hwnxwY9DOeFCh
dLztmNfeZcouy7M8cL6CSiR6xYGPhYeQI9G0aFWl0fSikyPM9gWL4uxl9FDTjVu9ubFvWN/i0naF
E3lPUOb0j+XNXN+/WnhZto0vfrMBCuggwR+zZVpCtLzD5BTqd/duMoshwxPlAMXZtEC1wETM6CDs
6er2zVlUyyDlLI1PQ3ayvnZCBWANO+AKD8PuwlERsy34mpaQSy4ruJbTpz2FdCWPptZTbIXIYKFe
QSEgz4KSWoUhXtkwmOsKJ5Ne5X1kfoz9Rqa5TU6s6UsQ5UfiMVQjUfSvMeoFOKYSGQj4G10Mq5oJ
qe8cM8Oe3ibke321bE1pgOOHdnvDx63meemtIX2600fIoW69ArDAt4EdACXFzay+xKK3T/y+PCMt
F6J2HyBq+TgKsfk6XEf1ELkB7xgQrAe50LsDTXBD2ka0fkDWF9zKx/1g117kk3SSgiDmE94FoRbC
rvwq0McQDk84bK/uAJBhVJnt2hpoBb5nWGfjOJCivhZYCkHhmPKqjMEgEAG3jPxpDBgM9rR1V0ql
gW/dE32HRzKVCJ/RAMTSIhdpE6CQFv7CDIVOLC6prE+R8zVm3AHIgn22QygDejVjNeHuxLtBs8m0
hJf9+VIL8QOe6WH88cc7WV9Njb85FV0rH+W3FFPDGjMtPEAjRPv6YwSBa+l5xFpbZ2QrN3dMlSSg
HFN5O4tzMgZ6yOTbDbhBb2JstRuEqRf/fu9FC4p/DJNC/Y7xAHrJKvM2R2rJs4mJDYYpTuOLsz5L
p77A+ehXuuVaH6a5qZVz96PnoXHXq4/Wkesq9CSHYXSY74TLJ0xNrG/8gcaNXTNLSifseGNZmanx
ZnUA2773XzS1DRxA9BeySoQEIi1oT7tGgfmBuDU0vPM2PZmnrkm1tT6tGuzOBdym/pbhynMMTPnm
3W8+xn2sMAh62xvMZ15m1Ob5uvwpQJINAyASfiRcXWpKGhDQi5Q/p8jWc7gT2gsMCOCOd7OTdQP1
wnhcOMjujNShjsIIpWn5jElUYYtoA5y29HNXP3TczgoaUSQxJNVhd/nb3dfC2ybHvdIZUWOsg3Mx
5DmhyHkfvAbfh9aCczCcMTkY/qJUR9kSJEY1P6XFm1B4fN8ywZYh8Z2+27/sxslhUPjUiupGh5YN
oCqe9iVpAAwROPq49XilQt6gvdNbDA5EKsgfuw9vh7dp4lwTjYtkVIq5VpaFCwydD+wBdUaH+Cp+
mqbisYt+A9GVt2tBkZmVMS4lK0WLHl6LvcWktRnduTO2cO3X7GVbOgcakfU0ytbCJWvw+P9Uw4kQ
cjHxUlAMAVeLYvt5Z6V9wFInzFNpVVSsMfgsXG14vUZ2eGJPeh2gNxpDpxmdE7MxgUO5R5ZLFQ4/
ETZXYQTJ6DU36+CiDeb4GCh3fbM7p3ob2qNxt6oz2FsL1hRLOu5bjeA6wrlOy+eM18NA2044SAYC
PtICoyZErEkzHQ+zfTMl/rHvTJ54cvb03u5qeJs+46zrkv4fMJLC9Wa/Sffi6L727F/+0tm6RgxM
EzADHVwIKZ9NZ2BclzOViq/DIKx9rEmjoMCkdHhKUsRHMYcYYAwH1NWl26e+zTFkw6rauzXMd/yM
Ok6JDkXvwKIEgDruvyuAerRriptdOYOJ3zBn39BTv/r5aWCfnohLXxMeQZsPDghRu9uaLOltMewm
ywEK6TaD3ptGh8yBX1vJKBn1/ySmDDplTUGlZrhIqrG4R74ZQobMiZc3hUsmvnuctxVVuLHIn2O2
HNIEKWaaem9Zfy2GabXrOQ8ndl42GDGNtIlzhvGP7vI9ZqgmwYWacHJNiCgUNe2MCSI1/V3GhDKP
Ayj76qcxfmOgPLBXUACIkET1ktXm7+4CDom+8AqdrCOsOn5Gf4gUy69HycXskCXBG2zCPmra5xH1
N+uScuiacyOS5aSBPORAvpkMy8T/5MpDtWgzz0D7i5sKfgLaFbublv7MKXJdxWm63Wl337zp86cH
MEKDfTxv38bSagYRafNnpETrsAjygOHzsTvBR7S3HDbn25fenU0Km5ZTKqMH4EhrnSO9urkcVFgG
oNyJ/XiSMVS9kAlMxekzdrNoLrbqVnRxT6njHtaEot27MwHWBrATmcIjr9dnN8arahIxRmSYeF95
g2MThP6sUQDOjH1VG6Wqkam1uy9on6ndjYFTg4+14oc7vGzNIflhdybehPRJZAwemrQKv62FhHrK
FRhIuGRCtEaZBurcGaW7C+kyb3NUjZ5WoKyD+g73wVidnmgz4cMwTV+wrBnlKt6WWNx7MFyhZeZu
gqFun3QZT6fbZ+kzSCBdmUQFMKthPt5AlXMqysyanaBrlrDKsGLTYK68c52pPPn2wA1aSbYSIZ5C
qM4qTYKukDpKwpY0xGHYxF2DEc0YYWGCuWETzAWeOCQ/dpDpOdOmV3NsK5clomBo1F4QiHz0TA3M
0PeJdz8UOLH+batGALn0rJcKitgKtGllmt4PWTsmuXFMvWb40tvzF4Rry3uvr0uvCdpkvGNzlo5L
aCI0Gfv2PGuTU8mHkrDaS2rUNHko1ts9/Qu3Bu+sXWYUIp1LaXC8FTwENrI2Hxdd6oplMwCbu1qC
9IDZcJOoLWVMcWxezDR06E4yGJQNnmpyyVjTWsWs3bp6VFgxu3vEoQe7x/0AlyTbEo988zatzTV0
RkL9IPcdegO9fmo18grtejdrZHl3++0W07f77FmKZtVD1ALXuO1APEdJvRASEsC+dRhxWuPcflYh
C7O/t6dp31H+zngYzhsPXSnwnUjrSdVwO5XRwiMLPVy/sNLCaDU9nFKYW5gl2wWCxbyi6vfpHcSQ
7A0MQ4W/VHHJGjgfG1T5+HT2SW6CxQGy2pgBzBEIfpcFD1nNENpbdtkyNErjd4d/fxK7SzH1Bkrq
eOLkV+trNIJchREr+OO4g+FUDu+UQbYFk5pScLsMEboNnDDC4cLsBlF4m3LtsAfCPTo9dmhg81TY
pQ29jaBctVoZRv394HHZffEE0cpSux2bhabEK++JIrWpD9EsZ2ShlTORTXI4mdpWlJG1xqNKZGDb
WxUmTDLEE+MxZfMYR1ijYOx6oJaH+H+FthFow9jLDIkeFq44rg6rUWtfsjSJEiK7j347nuhDOPSB
+P1+HKoPRMgZ8hxBixIT+4kU+QRj8t3HbTuWfBrTVGLUeEVqfOIFcxeYyuuHweYo7GLM8TQEMSjb
6HP4NmV5HqPXfeY6KyVUOC6tB8+icVbZIvTWMNuppCPpCBQzzPzfewpgTV0+54ImFtRpIuNaNyB6
Y/tXUO0JAbkaR4oGkk+pTIeDuHhKIXoHooZrxnbHLH/KX5FaeLC87ENwRiN2MsPB3WxOkZx29Muo
QYmx24kcqulfr+I4Dm5KJB1hw03AQv3N8+yojeChfVkRlBYc9zienDILtsN6TcsdRl1fYqPeo12G
bPPsR9WMatR/UfC1g0hdJl+R+N1wVnjDSLDUqInMsFmQrSO7vkooGcsnUDUl+hQQ8Dc1y63W8X71
wfD7xnbjk+teOfvesIGa/O6RwqrgUNcY9lO7lRoVJxLf8Yb72+dBqXoanId02sanBixu2vf65bhd
UwqDRFkNXQX8sf3ebB+TuS1HuwOM6YcfudAqSio8yh4Qv6MbMjqI2SIL2F3Z9vEbxqZe7Au7k/Kk
d6PS7GCfdqI8P8qlKKb1cAfUgimHG6WTK4bG71HUImx6WM7L+Trllr73XNcDVGaxjtPg7GkANrDa
rrFUbBhfGYMNkp4M+E/QHot2a7oh+/CMASkRu0gD7m+3A985RfDRFo/0srIbIzAh9m3noW9KCMtJ
CHWQoybKnP7NVJ/Ougio5W2fADjH68OZOUsA2sRx4u6E7aJ2ALDwTHBIX/NaLW3IQPO4GjqTGF2o
Ch5DZFFh/OYnVw3XNVmJ7z15jiDUD3SOXdxUvqiFrt7jbUQhSQrdqG+vH3gASpgQvdf5I3uEoS6u
axrbDdEEjCeobC2SfPQOK5oHG/sQiFhG0Y24hlwMQaBFR3hastMw9fe/SBF/IRAITrTXxlrjBgSF
xmBD4pOetZsaqlReF9o8UrX5gR0wQS1jlohD6q8hvPaNdZu2k+8h0ocBs/xSLX7DjvbZ73as2N92
BmeWh21piNkMXvjYwnA/8mhXYiPQ1Opwx+sF1i5yIc+7FmbI4bzFUuCXYSxZTAYeBigfDVk/URub
PMll6/pTUVLRe+3GmXQSPG/cN08CslHPDfQR7ZtN9I8osQ63hahLmVHxybjOyEV4ZxhqAC+IbIH1
daWrQgIyke/iGwZ8F4xU+laG2LgWWNHG48mW7B6aP37urr/dyWuJKBDDNzQtzZ2ssd+1xt65CnEG
BVB4wCACPZGb8qjBRthikKFaU1pp/i6aACssdSM0kK3kWECJug9Fq35ACiA6AZF1vbGOMOulEsLA
HKW+GzY8hPHLjxWyKp5c9EguM2NYnI0Ywp3+xDXoE8BUAtgXHTCPdM2YYX2ZFuzq2LLI2UMLul5z
prDH0CRTpIAqmS0vJFcjAsdh2lHraKYj/CUxusOJlv4KKc46TKchuw4vTU/GUAnljuiN05H8t8o/
ywzhtsRzLUPcI4i6wHhcgtXWEbZUX666MpSyaOyK6hPZ3VjOIYEHnnTXXFHONqR44Whsv7wxSI6I
JOU2sWYdd0pWAwN7jCZqM4xKWxxEWVf34z/TgN+P5arg36txUkKzsgUuG0zK4y3YpMaLmR8nRF/H
cQhK2Rfm9Fm7z7lMf6dR0zpD4fpniFHrxhIzU4PkMhhekiumTk5Y3UH/SV1eRXwd2ww7P5bCtHHy
thIkNtZ8Tx0wb0/ghIV5IGJ3rnLIW6TmZn/ur09uCeFZa04uweOkK84nOh8ZIbW1msEy4WKQFfGN
RHoPCEDTKp/dl0/fN/p7YOhi98t5Z5SCVPUcijlae8f18KQYbvt3T9QxSF60CM7aGNYcW+B78VCc
juJs3mZK8NFu0GDN3nDbkaK0CNCHYEB2Morda3eKPovH7LF+TxVAsNVrr0IgzEFOVJ+H4EXwWdN5
hqhI0Cw/WK6N8OtymvkNhFoiwCKrdrdZXdi00b5+/ApG2469ZpHFWVywq3C6ogGTVYLp5B/ZmzvC
Y4g5nDzCKVSsMXFpo/UaG0q8ejQ+10MPr7gPzJc8K2OMEOH4SfPDIKEeDjRfzBC/VvTjewF7nKLK
Y3/FjxhoAwl3ynjqaXWHOc1Xl2pb8hSb/hPTcYI+fBJpoZiOH7MpMiwcZA6Cf7QTLXfkotLPw7sn
G+fs3Wi8CANhIIwWrLQH4w2lDjIgKu/GRHi6zePXQ5UJPuZgRB1kBGfx8Dbty+5Bk35U4oYPXkL/
OP5y4cBvMAunKQORIFOnMaz0nAC2Hsq+prFZZV7iN3ff3X02ALFl+1DN067eF7sKCU6XUXR+/Mbf
8cd7onhCFxUVzBgxRsLqEiePXYvJFYhmuaqZcQeM0xayH6aPCUzvwbDFbgISPIPfTYiq0Y7f3mmb
uPym5zYq7XngDT4woKcRRB+FD5OO6z4+4LVe/b1So9U2cngD+zambRBRd9mhpZoNxcVIwPzC0Ftx
qdAUXe7uubaTNdbad/TAGJT89ZYqjwcKKgilq+sSksR32/nDpFuNB7wJZMtsYDNGTuOB9+IrWZBA
UD0m02fwPr6Zni3TeQ459Tp6HRMAQe88ZWpn9vYfcmFhWZSkefKIMDz70Lh/zKBrm4z+ck1/uAqg
xgfL+Y/Zwaec5AtRioorUoWu9C9ghJ/uRqOggeP/cNizoFrrLY252Ido+HT9PjwmmdFfMFAkq1x/
EldGibvNiRolTxCGO85XDYtuFgo9HS8sdLYUvkgtTjMvXvIM7IUJfDLzcELNLHlxJ9jGs+eIbkus
pqCwMeXss03V+PlWxEmxWw4ZuOMWB3bL6QMZlAWJJS42fUKAxoenoxeu1FJtYG/ZKdjxJa9SzmOC
ymDImR1O5Ii9/m30bWE6QEJ+YbdXmWuDMjNzOHCoZTnTgK+gV3N+USI0OVkfNnMEqoiMP9nhIyyv
uxNbnvOQUwe/54fZjF6WuMyKCYZk5r7w+gRaQI2IFzqni9gi5DRzDf00omQkPaqci5ffhneCgWp7
mXP8AN/gtgoP3hbLaBQOjuKLw2lXqz2pZZcgdJyWwINUkeSrXUG9xXFIPgOHD9NFWAACh8xT8gvE
ZeMJ8UE+sDRIpMogAo3Eyx0UHkmhXJN/5Qr7B3h8Qe4v/8V3QIaAoffPDVnG1rxPvqka4oMpJzzt
PJWPHLGmi+F1yLH376AD6KW7gPbDYRP9Cn9yQoGA9eswG8rLi0efHLYwBrE5lIBRKR1ruSXxxzgP
L1NJZRS2AmQ3Tl/xS5O/D71Z/xnNUFxjkaLPxVrkay1Dxx8Ye1/uZcjOuQxhldc0prGBdw5MHEk+
Fx9T+hHxr/FxrhaAEIjL0SdkhZQaseiJMQBJgbH9I54DIgLLHeFm3XdgbLibLLmX3EFg7BIHX9iG
8Amg+vjMxJhS83V/70xIp8SabqIfY+ztJs7EYyxIcA1VbW4zKKNlNSrgHMPRtzox6c6EqZ1+BGEq
JTTZKvk5/1xT/VLff0cnm7756e17sFDEafjOH3f5GOfFnE9WMlXzoX6I8QrDOIZr4jKMpV5q7++L
bFdpqtse8Ts4TwrurDjiYhxu052JxuvIJZJrcAoln6DCOYuolZqTgtcXb4Uj6CUXpOAyICPUOk5B
pMZgDj4G10h8hEAFHfGz2WOkcsHmlb+suLhvMVjSOrHYn5eaWP/BYHZaNqyij9WSEC7UYl+D+nSN
1w50pkuwP8ZtzXqO/z2qIPcBX/l5hqh+RBWtLqWOblGRgVnNhbUjC+cXOUa+nCzijmTP4QXMTZDC
wo3oHfh5EEslK3QdXgC3QwiK1NBjzbaRujC8m4rjCpzIESpzpk4MTYwBzpNPlrY4dLCBUGhES8Pw
77s413FEghqK8yGA1dJ3JrMhpoIMmo+TQmff+5grT2esqk3MVTB6aYFm4vknm4HcJgp8sfHC1WhM
u079F4bTXUirzPuKsAGbPrXNfMfeQo0i3QyFMRYh1QGzDWZAUumNRtinHqTZ/jKpEH817+YBMrow
s0rjwWa52q6aEBMfwcf8mHAfoGys+mDUZmAz3JFJE91OZh/+FmB9G4cXkeLywVcOqQZjJGGfD8bu
OAgYPruILzwzGCEVxC2w87tCO0r94c9/J3HEZD16/6rjsO1S2r2szx8NdssreXDZU/dLuGoha2nv
gODn+sTTnf0cZdHv5tXz7Fcdy1bxXt7nMkxTuGXRTnZY2VdQ1XvAVby7u4yZEL6LH8eUgae/k3I5
YyorJiISiEIRRmvA8Uzy74QxXoVc/s1MBw261McU1W32bBowtkWZ7sscm0fOH6yYAFhsDvg+nzTs
KGPm7VBCIBKJuTLv/fe10q9AWCGsy7zgpqdIXVTs0i+QT8SLaz5fOg54h0TiQA9UcJsUN3VJqJQn
AtN86MRtJI6wTcSKEgfy6ZRaZiENuoRAQyynB6dOE+sSRb/tkgOk8szurfgA/sYF0s2YVYn8uCkD
awl5lc6RzVpGmRGSKv5MQUmdSzXDjNn58OmFlkEraOP26X00uTAKO+RszJRvQwEtkYlMbDwMEnGs
5RXo6SU5+ev8m63KUOxMk0dPwsWVr5xo22iVJStMTkM6K+vD25MYGgmtE7c1sSWR/xLjrr4xariQ
dBcyrkb4v+obyayPgQdekNxMmaKJ90eP1rxlNo1y+NrzBLja1mSotsELQIpFpGFUZOJtKnYXFKxr
Yrbkj/75O3TNfoCQlFH2eArdUtNMzw7o5fjeAW6RHXqpwjnjGPdFfE6sRWvE/xOTN0DTrsh3WdbO
sjQbVpRp/40OLPQ3qqyB+ZPCYz+Z4GYAjkcV/H+c3fXft68UU8VCZgBSfaEBB4mTX7QVzPH5kD+X
CAJE+agAhQN9rA7PYTujZQGTxFIAawT+kjo+h8nsZGG/7Et7nWDwJ1w7eOr8A0doHXV0i0jZP5PU
oIUAlGKxDFnK7khVSWQSrsvFgqUxHIwHdM1iYEf21k7chcZim3PWphzNGQemJPRYU7lGps1POuOq
/ktQl6ygxBxLI/B1pHWSZv0yyWasUFaDOFqcxOPHF4ceVkTIkqrQBkksIFtok62b/p0GlueTPl4G
3dxHiBSI0CRVtht0zIxfX5fEBjZBwpHpVqUUAhHZUZEswZkvFDbdXzXGeS5DAfklVY2UYk9eTWyD
Zb8C02GaaObgBAiKzC5mGnICIN6g5vhYYpz64+xgpUdwhVh7UTfREC3bUSt+DzhcNjRPSzk95zy8
UlxQNP0MZH1QmH9lBvwtXqdFAfSxkmFJPyIlS+jvDcorElCXrBkOGSk9uKKuPeIAMe9r+ks848a4
1V8M4hskPLphYiMnlIKpINni/SAVlziWnfRQ8kw/BBH0qG54mOGyQHzGD05okKXcMcFjwbi4SmSU
lfpyTQLaFDyoY9iBbY+hXvTnr5GsGFjoFkXhktIxlqpoGVmcXkBmAiFgGYVBFFuEOZ5a4BbUunLo
ALP0QINOLBUBsuSUOeCoKD6bixHrSHaF6/o0ubKMUmv8+zogoXhUyp0Wk5PfTrymDmd/BajQn3bb
F9tsMcOUlpPNHi9rnm5WBC/nsV+sxEaK72YXkeRO9hHqa5bgQaxHZFOQzUZslujQ2ILY4ddiOCVH
shiC7zrsdhzbsq9P/5EjZCcTLybx/PqXiyE2YbLEAO2kKBWCSWHU2L/L7cYVmVXYkFk4RYbckSn3
itJYfFL4IYJLcUkEq77J+xYMS/zkUFjzGaXwFl9oGnG+Rs/FP3yn+IAyrwAUAIcpx1JUC/OCEASq
MDYkq8llEBRSwMABeQprSVdIp6WJpK0yC34MqRPcN26+uMhv9N74blLS3sUQHoqN5Hlzw2RCgb+k
FKEND0gGZFJQLXnV9U4WgjsdU4xzNgx4mzsJ5p1OXRMOUaBp8GQIhwIdlKsjq5Ln9lfHc+7KHcE3
3eDT8FgKciYi07HYIHKTdJf8Ju7Uv9zt3lmv2Q41AAUkeSgFtr3M6DLfZrzM6KA5VZbAuZfRJ5An
vii17gZUtre9jWrzi4Ym6MS9OJ12geHd65x1nxzbbn1zXiuaoG/wevO50g2aOFxNPjtoQHcbwgY6
LAYm3nuRBOq6Iur7frj8MQqIqmGTjpyYNqN3eDEHg8L8ho1pJj29QFp+42wizmiuzBVcWhfMvdsw
n4GqBswi2bn7QAIr4GJoLxlMBniKd+u2OBEm+j023D4WpeD5qM4vuttkjAY265dkbeHgo3KrTdV5
HE6RpeIx82JbxwMB1KphnfHsy62cv/Ux6uMmrDP7MR/4U3Zakp0a2lQx00XBNEIfc2jsYZ9FmQow
dQ9hcAGFdIyVjBXrEYN2Rf8AMjU59vNV4lzQ+DIHnWRrVGv8kWIAQZ17+ktQjqZKWvWtHb0LPSHt
JbzMGfQ2M2PgdYWSckNPi58xSPzbRuePDh2TiKehtV46KWpQbtQZ5Hvt3MJJJbh89Q0tV8tomsPB
4Qy5E+vtr41kokW5NEkBlA+QK2GpDnDgic4Gk+6Lj8bkGfyps/yG/UnwcPM4s6Cs5rBav129Iq5C
qVg509eVUJS7j+J3fZ30FiVGJPlWPb5UnRGs3lm+TOyrSAEb3ViabkririQuJqNV6TKwwyshe9sQ
GzGNGrgo/6Ea6Ol2k08fy2szQK8/WlWwQqMc5hlDy475Vo0PGQMRrIyXjpcInBk9nb0OXVjCjAEz
NxvY/J0ufhHKKJ/D8kTNfoF88vIQK/HC2GV8bweV7KzBMJ1jgXzWlI3ZY8KUE4ljNL3yEb6+Yshx
pQhoHZtft/Ud9SCzI846n5B4N1ePmoX0hUDIPW/a/Zt4ETyCTR6/sY1KJ5tiWV4g+iLAHXZv/uMS
NGmi2/q1tCs0C0x1L8EJlOgG+BPdOc1eWHX29dN9+GH8pKXYktxW1ZMtpzntQxzodn0i1Jr08ike
H3z/q9CCTlRbJOPaTfsDOLX8eC/y0kvr46VQXAdhLxqELxNHEIzUxP3zZVJ78f8QSeCViC10AbWk
F/UjCXJkvEaY4xeOnJehFM6P3bgbbyaSvNu0ixpISn7QGecyJXwaNBKVJY5nzD71FsTfqB1/vApj
MHlFgv1Yr2r49QCy3Gp5dgvWAMy8sE1+2WkbqGpq9Jrz1tNrwDfpFjtFQeSBtbWi6nmN2D/TH8x5
qFaMNDuWxhlUJWop1vfiQG+ew5znPZ6vRlJNLhszY4c8B2mxGzy3jc26YK+FO8lk4Q6HnV/MdAl1
7tSjSyO+tZzvMGO7a1qtjVMJWRPGZk3UVlMXph6Riw+UfKQfSlfSI78bb5Mh5II21FMRBk5uW6xi
jtimgS/aj797z2EE3a6gLb2s+8u+DBbPx/IvhwnTDFAN9tp/6W2UwHf7lPt+Mk/bDUKNb4WWDcIU
h4vTLGcTc9vc56aB40v3624m3IbXzX8uv+WM1980KEYL301mG6uHYxWZAEmAvSHVKkg7qQxPR62M
TdSDoXkUa4dWrKLZumzvn0VZoGu1Ux4E1cgaI/W+73XGrMVPZr4Gkw67J2quhuq+C2uADFvs6PL7
sD/QUAI+/np5fAE5SI+Lr/3p+q3LB+6CJBK8Sbn5a9viPoOeQVtAoF5/IM3HrcRUw8JE0XCVR0kf
zo5Y8NNQ0VOb5iZ6BhiFFyf9TPrj0+BZLXVoH+I0NxICATqeAIABgdR1XmATy2UCKrq4y7eUXuup
WJVReJ05+b+YLODvt25FqTh62eUfFxVDOEfMu8764gkKinnBAyLPcAuWKfnSLEYLC4oNJhU8Ejw1
PVhnykzcWdphie4RnytTnSXBAygCRS4UdyQmZ71Zu6i82MvPBrU6hy8ahSRYyNpb2gdWG/+rRiPY
jdNv3PwF/C5IDYBNGf7Bke/CGuxNXZt2SPzs8mMwakwkoK89THf9PWJHgaSp0/3nwf0CO9NA8HA5
rbv12WE0icfLo2O0qds4FKD7G1jrgHMPhuLp2Od8ZABttygfVsns5zRqolrBDHTWAnqotC/WeSXK
V7uTawyQ8aLAwpFR+YLfk3ud6q+uP3j4BGqzn3LnkOoodu6QkV1HKkauJkyfNx+DaZhe7P5G2igL
NlFfU+G9dz3+bb+gzdTRpa9XyyYg9DpbkoPsXOaoiQgVRi3Nr6ZOXyQJLBkGa4uPJ25yOOrYsh2J
0+VGmBRufwJTOkChw0yCbRnop293+C/uNg+BimDtSVRix2qaLVp5whwcSH5Wob9g8DGLVr0nthGD
+DzNUXBu22xxotq8k6TYmiizjtGZdCb5UZkBsj/+6qjNsYukdDjYJgzAMBBYSR+I8jWHp/CIK7uI
PoqB720MN9x7TRrh2T/7hFDi/rRt3UyL0v8KV5mhPghQZaYD99U1K+ZtawRV2RP+APljtPYsWcir
qiH0Ko4pLsdDh4ZV9x0kATfjjY168uRfLNYNPZdeTTPrbrVw5SqjIv6GybLv37zvLI/hPR1akLbi
nv+cFOvuoZw0D59wdrfk7/X8l42uU9sCGNlvCjL3iiaqtDrROcBRsYlbJXnsy84kCRqushVvz7G9
6HMwY+hlnEfiunGd1lZtdb07Iah962P3rcq9j15jxSunxRNypPy2FWzr4OS3gtJtoZ7B4n168ntO
ambWC5qkQuii1fHfHykxTJGu9EHPGhiPv/T0YxbfWB21cH/2Sc3skt8Ktx+EOz876LtfDBhWK6iF
wSZBrwy4KaIkVKCDi5aSigaRp4v3WYxCncZOmsQj9RKumlvkDV66LsJL3FgUM9wUyIe10/gaZZPT
uiFWBRKFUYTISaLab/kZ9NDrpDickf4B6DjwvTiUsT7TUS+IjwpHw7R7QJTTchIMsBYthy/GLR8r
JgQMMurIrDYTlBmfytl+zKHnVFosoNTEmc2AEWMQV/jb6FNSJ1upIrv9MLjhOXuim2xYG6Sn8gkF
sMZ1BaBu1ACrU9GKKbqGm5P4c+aaCFx+Kc0yApI/2lK3xQMXEIrwsX0Vl8AihkogMkkfRod5HNst
Vuk8xaJzg9zHNUU5BkSt68HCBgkB/hi+nfEBEKYmSfa0TedUAbWGid3iTbnwwcYT/jFTIaLjmzqa
k3QMU850tpgIGbnXt7JVOf2aokxjtUlMPO+SeZTYy6yGDI0qA0hTNt5/3uPil1qYTZudOXGxAPpd
g46G5+TX5k3YDJowQvsJVPvaghqEzdh+YVWy8oZXoiCC/mQReBv96ZRcZH2rmasREJHETw10wJDh
i3cLIwuqNCUMRyg/jFLoZdLPsDGwlQd9pl8bjRj4BQYoorMD7d2yk8DMhIwKNRB6pDUTkpewazlU
/uzVajjjhv2zwhF0ljvlzzhS+JA/O/qPhzUPZE+QUYFpF7m5CHigVuC4X5Nd1kYK46BEloFErYHG
Kj9hGBY5LLNch1oo65v09ApYMrUFWOyROgZuaed2EZ682yw9KKPjxe4P26gznAHxbYJLknOn75+e
iNUei9RGb0d0IEJ0IgQXm2EFpP8EzsfT3/mOPiNJ7lEsYBQEP8LVvwT9sBP7Xa0X4gIHI3Uef0c8
ozvg8aXiJNtk2PIecwG28WLB772rYYS/GZaQwQTWiAUNLyz/hnZLlffuMkDY6ITtkJh8YIrTdXml
GPU2IGqMTRA4O0IYe8g/3CaPy9O3WJVcgkkMy/DJ3AJxNx+GB3zxL3MUdwho4NVisBKeMLI8YtZc
0oBQ4Tp8IeEZPlvMNtA9XeiHbrZDgotWcpr2LWVUQExhr5Bnm2YFB6LP7B1C141pdXh67qziBJLs
O4aCm+t7GdcQpak/feWG4Z22GdZ+tav4Cac4i1pYMEr2aaHfvPewdiWYr+fg6ACtBubuy74TyVDo
5Ihvc0RsSK2P3CMy9TZsXbyXkE6NQBmUfTe7zyiMY+uMhPyMWjCij8NTCAOT26y1kMRxPBFM2WNy
mybvYYoitrD7/meIZNO6R+jZ2eIS+O6MuvBMqemNVzmrZUMXSl3Nrncxn1FmwVmV3Zc+j7HZqD8+
y4pbq5iM4PqYRU9F5xrdkDRfsEpddDuG+H5Akd4pzJoGORr0/WmGsQ0SrdTuUsWMSgdzGpK0Z9dJ
zjB21eFs2KUH+PUnk592jd5hEUP1L4GikUvv2/Dj03Cg2GnFzaPQ3aVgTYpW4JOacBUqnHxASGCj
4qRyvOAxx11ojroudwK2jHsWzrRivVeSwNCsmGfhL4BtQcbV2wwlMQZxGqtdvGY2X+21KqzOOseB
St5xD/TTvnSMZPeueK0m2e8P0z/N1D1ONLO+Sf5iOOBBOuHiNEPtG0oaJBJ9mAwu6B2oDcuY8WBi
ySq68OWTDXNaBsJyDmExsI/7YzXXlGl7RH4lklW/FmOKjQlPfQTtECHod9QiV7E37ozj7U0zOVTs
WOiHH4PZ51wmFigDny/teLa4YImVH2Zb74gzSxIlHDEzmMwYADZgiMO24wGHDCCtOncSfwCuBcN2
88j9sPJZ7fA7bLb85uFudNEdyh4V4A02lEpcfLR6f8l0kQWtP9ne2rYi/SFb/RPvyBWTLjbsl/6y
r5ZHZItEUve1Lpnp5sXpWzxYjH9gVc79uexcBFIwIeHB/WWr6w/GGugRmCGMPxrguMJwAKARoIui
z5Y9miyE7hDeSM894G+OVRQB9+OrXq3awx7Qf+H8LQikYsY1PpwsQdDhxf5weVB3kaoS3dLDqbXq
6hTCGS+HUz57AF3afyyd15Li2BJFv4gIvHmVl5CEEMK+EEDhvTdfP2urJ/rOnZ7uqgKko3Myt0ul
8mr8gg/cn8Ok4AxAjzJvZd/+XLKc+fwqqI5BBgH4LGQ1OLDzjlEWOOQ7wUpPaigN6kEVkIcvKPTe
X5x2d/sLAnsG5/oxSVgDc2udCG0UqRwMACfwAQq8RZGqGRY/f94RinkOFM68n+TUX5cIX9As2pbz
cgoJ1EyO5iJFLQ6SizyHGPslIZoAJXQylUgVD9NrlhxXiW16HvNjPMskXkn7Y7dr9UyWBWQXD/1f
ZYx/Hg2y164YHsfBjg1We6kFuny34VCJEGi3Yf44bRGLEK9gh2+HKBdi0DnWRO7oKgPROswG4k6J
XHMc5hV3ua2MxzK/GLq1IdfRddUgN30f1+/HAOSCcugiVEe3VUsvwL4urNBfmZx46bHrqPZPbWNR
idb+1Hk6VJtgCwx9V2YAAruOsVDOe6P/QOHDlofdhPbPhUxtovUFhk81mEgrQrOsynhzmBC2ARdz
qzBOxOAFJAdwnBSN3ozFy/EdNmghpyo6Aja7ixn3PJNlylkxho7uejaNIlQJTLgXGLQwtLhURxWf
tDV0rGgyJGMjGYibfUUYDwkODS/Wm/1+9At0kpOKS4wjVTIhAj4ZYcaQ6VkgewvBL4arOQYQMx+n
GW18ul3m10inYUUC8J+2ZpLqs89ZnBC+F+9OG/jAwoPiWxidGZoVPLKwOa4vh+bGNByDWANeh33Z
GlNnkHVANZKmqOCMOST5x+o4b+h3tIQu3gjTDgiUH2NyYCweI5qcfpG9YwNxjZmfcM5Vj9w+mFkr
1yv0Tkuwu+TNgZaDiKqHVxSPnFi9o7VaccpFMJk2wTnOjkM+Klgcbj2dWGWPWfNhSFi32KVDZw1S
Dz8FE28XLTsf2nUg6HftcICuBlzMv+6K6pl6LVcztCx0C9Guj6WdsqCDDCuuIanlWGEvXXc8MyDC
mypuPDODvdO7sWhdxmUYLx4uWhdD0UtGYgRkSjh0aNRiBHmwGt5GPf0nt2jaSAx/6BOFGxzgs3lh
72HqzRMDVNb5afVtm/Q1Y8gOApGCXxALJxbgKF00mNvAxrRwkdOaRIPD8JF80hKEvkE6xJdl6RU6
RbpXPKrurnMMjhM4bDNNHqbtZiJSYFv7Tb+WGjbVdjPPJfBWPWZpbRw2Qq0e2cq4TWQ3dQvdw+w0
uBIVhavQHuJWSKioUSK7NMdsCR+T5b3l0RWcUTLpjGuk59e55zPUVSVzphaNAVCrrbVS6fhHpckb
0aQQ7ZCou3XZYB1K/CpCZcAuwXQtGybG9iUfHhqoMtc10LAtmvUqM64eQCU34tQrNOesvPBFUALd
l9vCZkGzkt4GjYAwivFMpxnWLaj37s7lJGMD2ju8FcHKX1wle4tug1VvGIHde3wMcz1Stg5igi5P
YEDSq979mbPl5vZAbjXJUr2+gjDF12SiRCZzlBztjUkqCQMT9zY22V4L6zwESpoDKuxbERuHk4np
4rjh18/Xrlw2G3lTnn2sCqsfbSu7/ymb3lCfoL16MZBoG/8YOEyUDMos8YtV92q3vBPb3818Fs1v
d0NiRQQOpflFKGE/ox2hzWjBmi6DrYn+R8tCbNi6hhxUa+JCRA6hctCEGo+SPQkGi069C9TrHnLr
iJplqXydk8M8lmwLjXaNfnPsrjgwgtS1gTN6m71h9t8Wix/Mwx332Yvx7nVp3JDV0fsaNjNx913m
82bi58ro6X5OmiBrNMQSkg8PzfeCoRRxyfA5qEcnKw2RBaDtxPi8ZC/k51Bo3sze2jIpxcHpcn9M
GQUg8sFnGPPEarpxEFA1JOyZXNZAnndEJCQyGwFhI8DJ7OTswXKQndjAAQ1hP7lIyD9OUKZQT1Sm
0dFPDBhWCCboPvSmeKawO+Eun3QuPEfsiCh37OHR9IEFNXMmT5Z/tLXjLwCn7XC4XPKJzTqnpxL3
1zYAVjKmyLVtLrWp4NSoiVqs44jdZ8CHioIOIxHD7+g9ugw0LmvhYuw9WidbVRbiD61Vlq8xQ1zD
TEJt53lrTSKR+c3e/tEJ+nXnEpA6zEe1E0ONrjEjWo4J3JjrQEVMDynSX5tTqx2YxCpdeFhUM+k+
jYdEq9Hb152mwzeNN0Z9fjNNzpAyYkrD6nIatox5RINSJsvLHbqZ9nubL3jZzKh2nOus5KCBE03p
Q/aH+s5//4Da8XKH+OgjrtwntN8le+PFs17QEyhiYWKk+U9cRvsVXKaDtiztgEz2W9gMctSYuKvD
fx9YBhe3F/R3BIXFLjr2jdlBMeCjQpfqfOKzvYsJ/1nOEWliJypo2rLVSZdhyDhU9fn0w/pX2Sl0
yw4fQ0VjKPTmSW7rNcSFaPN5msbXCnczQlsYOVljfy+G579PvPOA0kneIjCGLeRE67uLugQsDhtJ
649DIr23G2PNH28ldWVeUcQrDiVmnqdaI/ZzYGUSNDjmVjR0AC+K9lN4GCcV/4eki/OPPRGD+Pzu
6W8UJUpb7J3blrfTsUT6CBmStQRpj6yBeQmOMoilzzFIMtEpWuVBNjuXoxPrD/P8um1ebaXn49ru
0ha30eBxuqlqIJ/TqHZYba6/jeoS1FjcPEhXn6KX36UcLvmmi/KDVbrva+/AlQ6RzuMvXwcF8yLh
gknSyw5A4lsrK4FTHIbr/taefweKLMDWkPET2ChRqzSZeJIiJ5CcGwGyhwDF5G8QEWmqRxF5C+Wy
62+sFH14Z9dBO0YcAXQ8wlsUQjob2IumWPMY+tBuUXLXkxYTqZpWKokAAvspbDL1d7Lc4XAzkbAE
Zk/3ICSG0LhR6qsA3zjHPm8fPRBzFRCUHFhJKMadOaEB8TTQZAdEDgQGhS8k+Rf/OTimr1Bi1gpS
Tp/ASH+THBmFLUlaA0K6uXK23priXBoanV1StyIivKM3g7zB/1GGmf7auz/sRf411ndVYeA7nX27
4Wz5Z/7bcIYceqh/+f+Mb0bT4nPYMUSD42WS8/Gw8S6dhs8rdvwkBGQ7eHWgKwJlnuZ4bXICEydl
JwUICm4su599oljTJHnEOuZwKAvvw324q2ebohTL7WAoxE5QY2C/bAWET3lKb4O6kdwdLm0zFywl
e07xD+Lz4QKAnZk6T9yn4wAJIqMMjAVad/bVqkPcDCTGye3Z9rBuDdll+uQnCyChm0RNBaaWEuOr
U4/jEicFJXiYJycbdFpS2+2cE/YD9kiXKYlmqc1AjRNhE5JCrLtI8pBqkKJAhhn7qm4j4iFjTiAY
oHXGNOp8SlE+Bug0UFWA/btLn7LPr5jaH2kV/mkzpDUeEFAHJKJBmKODXww4f+MsXV7aD49UypSq
/u/iFXuAfsDhnkbF7zGxq1ox+QNi+9nayaQV/imtmIs45uYlXHrOCG+hf6sGTtNlyvTukzEeGrR/
lC44RgIeLh4AdZxrLgY6JuRw8PkGB1OEzYp3hMhnuTi1C1RozFJmbjgAX0op+0GVabsxLIJtjgEx
1Srzq0oJ55ndr/u36pfZbCipiQ+4AbAr0wddpRkHY0YghYrd9qTGYoBZwF1IEhixYZhc7ITgy07o
hoaAypSTlElVAbNEHLoc3rRcWFQtSPDkoHojWM8fXQgRGKwfCXrTjtYB+7yme9hjF7ErK1dnOnwy
B+0/4TvgCf0G+/Okha5VIz7BOnbgg20K39UBcIRwuh5FfIC+mRPiY3H8oKJyvoDub8To8G2x5Dvy
i9EVEmHCvuCwq6DTQZhFqPNkUoVmSzSoE2YUkkRDWGFQuGf/XOCSmDHQZRu14jN2Et5JoYP/Bdlu
RlnMAS450MdA9WH46MmQIvJy7FopDVGa/nDDNbt8hnl+CdQoMeI1BIA3bRhDDT8fxxgObTvkgpG8
z+KXli5gjzZp61gpdEA0zmQ5O0nD/KQqtOH4eFYvhststCXDbCsBqyrEn8tGtaQHPqAcZGtkxVNQ
UCDkNGHRGX9Q0c44l+2EwXlH7hNRPwgNl1pZ+wmyMCb1GQtMa7wtTaWimmbjFuyQd3h2PLs6s3gs
lHkcmkFgcg4RpMb8GwNk8ItfIpC1eBwuFhy1J+YUAxy4HZ8b68yvTPSTmIvrNJmI45C6mkHFzgQF
2RcJFvIkByDL0pHOgQosZHSv3s5FnTzCYyMP6uTHos+HsU8QrlFXsT90GB3LmSaQsmz1e5g/MEWz
HqIR03U47xGp1fj1DkbR0z6FXyxhLzTSHDcdX11Nfkegfu0wVOJdqOeKwmsUsSKxtOUHXEni3Og6
AEPxzDs1C66RvvzD5Huxxah+9WjKHxYVMopsJqAi8kN0L6cFEt1uu02tikYOHEP9Kqc0dxdSzAsk
uWdz0TqvkzikTwesg4gvsq65UHmiXuEiNaGH1Np05mzowDucvhwLairodZK0ai391HdQDp8BHSMU
2S+Pohk5os5JFN1vXHdpfvE7iC3fwH30kBpqyhPDRGy1goVcUAdJaCxdFgr1E7V0zFVh7yJIRh0X
87UIlrDYJdScdkcWIUXY4biRwtFpdlHZo/lHbkwN7nEPop/Fl3cvrqeKG+kNaB+4TdExY8/jHaB7
lC1kFHXb3mq1wgAB5u7hEPOslX7AYaSRwjfce1+yCS8hLhb2gSKSSNaQjeiQWgffAlJuXI+S0U0Y
0Ev1kBZIqolGFjj+gV/tQftr7jKWAn+NYJjkAcTF/A7HHueGqToL5EXq6e6f7oZskiXm7qIFDeeU
C+mDXXztolyGrYXCOjIAC9sxL+RHimNrT+0zy2HnnvFjEzEmNab6MJyZvBE92ZWYTgBBoDRqNWzC
UP50LsvF1UqY2KWfuwjDbUZXwNmQ6mHRwZEXOKRke8u0w9E1yd07bXTqHjmuqtKwOnZ561wGa/C0
1/GXiyWCosVV56M9rAG5it2/vwLlMw4P+ALWJaEE+GnRNDKOFZH0un9jd8w6ZZO5qjwxbFVZwrOg
s0LoTaYiguYmWirxIjVce6wuiUwMyo87sFBXZvquxa3kuwdSozurbsH5y+GR7h9ECRc16mQf5Llz
DRJjQyAYCePDqGZxPzEyaOAph6FG5i1YbymLVksbNVoCqotxILQRsaJiLeGRsKye+ro2IZgcgZo4
jMYoerfF+3BJGE7ssfTmc0r+q3kMOtSWezxQDin+koFqo9dOhGyaapAPmzYt9qt1LJW/Tn4NRb84
167Ul+x93VyaAe3CE8jgMq8yPHTQnFPlMhAPpFHDx2QGwLdE2YUJF/XlqGzPFaeV8dDiJ952fx4z
TdDiahCWMhvPfsstdAnHcehSmXLhKPmTKThMMRwf/aLDA0hErvWhjegDSn/sQ0wR97NjcCdxMEj8
gQvpqxhfzukuDRRSBBR63LS84IdCMXom9PHUCBfJNKTFBXe6Gb1BiweLmAcbrwejE+rkX4M+Wu1I
QIFcKvIF9Kd0z/zU8SvgQZJ+9+NY0SRjp3CluVpwMvgZnWmcbyBoBoW6sk+qZqoQFluzzu0BOuS7
y6h1bionksHRJYxRbhaaCCdDUwUOk9ONMUeiHRghDwOlKQksydhm5WJVis/+jLZkteoF8Zingwdl
SIpJbOtsSlIjA+rGiM6Bq8el87abAR05Dy1CU7oDDogGTyPvkj/lD3WSqaeQ6uLTBY1cVJir+OlW
UeyLldUkSG4E5zCLkTc+pOT5mbsUDjSsjn4Kw39byH3IZQFIGiOaorB6UT9+iVv8QnwztPFFQdmK
eErAbLkILwduRdsidF9E55jSFgEHuECsuwEN9diOUUvzaToRRyF+G8BPrgqRaCyJp+MmqPuB4pZw
3iQvUfrA7pB+2AAXO0VfqPvVBXrj0v30v03j1z9NLt1r5xGNXa4QoJ5Va5OHUTKAGuUdIjO9h+wV
eyJPtR6PiqeE27l6J24V1PQdh85YpzxXlNxWq2aDfRNVyNXXtFF5KBilGKu+EBqDlhrpOPNqjUMb
QNvUsMsXl0OhsyjPoU4WaLbj7Uj+HdjvU/uGnEmVMmASOg1ph5DMQpUsYbsv6c4jxBYlnr7iInDS
51TVScfq3psEKIaNPpOoeGsUyvsMeMhcEGF98YurFlt32b1rdvcm1JxxLG8HOOguTSxINnYUnFqo
h9GrA2Vrox+srQaHcg6WixA+g+1ypES44LDRyMtW48CbzL/4o3QIRYMG39DVAWoRKWwJWFPqzODG
ef02i24RLk2PEHoF2C1LxQhqMv6gSdoMRxuOHOsHKfDCk363sdzzzU9s9x+K1hsjFDkvsqZEUdO/
Iwcy86Lbe7AlHP0YqEcvi3qgwKaHwIRMlBHa544zsTjSeXT1Q+uT4kQmJiocVROS0VP80kjdWf9l
LMtNtPwlSpxJROyyQyANM8GV2EduCWdtyVdVgDFK/E/Zxm8a1PGcQs5xcGmGsMqDKQU0C4a9nupK
4m/OVTkqH/gDa5z/RHN2GJ1Oorr9x0mYR6bvmZYFgKQb8XDuRIbIkf+WgBx1FdTOhzaWQ7z9sEYc
Dqp54BIdeen4LKMRJwShtAwTR0RCr2u14VxJKxlNRuxaBMllZzIPOIZJLICVkBHyDC9R8uZY2eQu
z1Ep2u9hMWIDadkPA9rHoHv65wTVsBezxUDE5UPkHTwOw5UYIGkMZ/2ZrWd9kdTZEMugaDEz6XV+
8Phqvxg2QBFhCfpjEMaYhgmaiWqYwbMVV92SpguVvdguEHE2vLBZU/mHCcOVMd+wZ7OXsPF8usW/
RYtB2qorMmo7Rpr2PkNmSRoqcs8Rb0gsFPOXqNrZDRC6PNpNkOGNhZGej4wmnqK6xjaj4pDt+Dbk
cKf1uZpcOlbK1x4BPrhHMiwV7Xex6cXX7t1ZSmoEnRA8jR93jd+ZLZki+R0j5M+DQ2R7pgX+Nmjj
OQmKlONUOgH6nKJLXET7GZA47un6TgasmiJoxs3/TI13nQUnsBK6wadcJUJgw+qhd9/k2Iv2QErX
zgij6Hl4MHGpRXUkHHKrQjRFD4YCAAJfbyR4ktX3oIYlTTeAUvr2qiEh2uWwHJIrGZdmOzAv9bBw
BW0qQVZvXnUfYHpUeLBIj2xxc6Aldv+szgW9uhmLSuw81RJJ+CDOtAGLp5PkxxorWzXy0yS5lZ/G
eNuqKV+wP6xFCRt1NteoUWwvBX54g2tOMgDuXF1HGYJLTp24cUX5aBnWqNOzjImmMBfMwMYOlz/z
N0dVpqqNU+J0AKAatqvgbZXj2XZCR0n5p9TsT941UxBxlOkRZg/DfCxzNwHoNafjgz7/q2haaZrV
qHh2VqoXgrDhG7Q4+LGPnvZohmdwTtMiqs+kzFpmLI6pC+y0PoI2AbaQt5O6C1E2cNP5KG/Un727
c4VZ1yRGeGzM2VifAtI79qhpXuxmeQMBBXwwjBJq7Qta7JLL6AleZNoDDmJ642Ed3u3RtHuclQPy
9PGhV4xi/K+05/EmwxEeJLoKt8FGOjSuYbhcYieV/46czbzTkXGQk5H2dOgueQr4JH6SIJHmKjGP
tfQziiiyEbEGQ9TcEoipURPH0zQO1FhFIG4JvMoAzRJ4bdqf6GhV56Cqb2NDhSONFajW25fiq0wJ
NusdexcqE4AQjib7bRnUpHr4VUaCPIEtvdpId4HqhL5EtzZ2DaqOB3YIEj2EBOBrotBU3tej3dDe
CexI4yELkWpQzd9+eE1wVSInLSwmNN5MvykZxY6mEKM9AUNrgkUXUeYccp1FnwmInHwgdiADbwtZ
KmLuodhFZTJydmpkMBbiO3mei3+KO+0Z6t+IUwL/ALjiQPcO7XIPNesXQXDJZZZX5zl6OuQ1HO2r
9UZuL1Xx28FncOdxQG0qbVuhr+mvCIvN8h+jj9G43q0G41PYInX1mHTpvlkrP7eRazBk771m3xBJ
pUcYXcl+ofXpSxQo1rUJmGjdzEqfyEzmt8XcIhwRCJspcqRsFASSMC+TZAzSdGSjrNGCmsRWMM+G
W/5AeN1wW+REXDNdHFRnEEoIId1zBzp0DcLERAjz2Ic2NBehHRfDIprBLxg+GRAf3AFkTqyInga/
IPqO3vTtP30u5BSQSx7OG9B/c0HN15T/OEbMStlOzDj1nqr1BxPVeCgqlP7I/G88SHLh4cbrlgMR
dFN4NFmpLsgHgvfs5ldUhN4ysF84oXdcBhw+bs1z3bjPDn+XrDUCi9Lh1xzM72ZjeGVq1ZX9o8XP
egIGfIOiCLt698hzxZnb4IvZPpzaULTUlCohPzk2lqDYJpW66jP1MOqktN+iKCyaNeB0Na+Uv9yx
e6jWarhkV5OHl+vEyKFIIkl4WFFJRUIMoavzU6dfsOsA7/Ladio43UyB32QuYBzjcejy9PLr5TWx
rBTYYvbm88FL5VueiI4XGhfjzs7KO0tq2JxRGSUI3lDWBZrvW10b/E/lk2z5m/DhvPBLVglHA6xh
kAgruP1iMHIzuPk7RiSXCLkgC5ZrRVoUrDAQv2+QI00VREDFMQbtrTjMT0ZasDwyfLkUCmm/2+AO
SP7yaX3l9onlIhWdcgABMAj0MO+8D+rFdnly9tTGVOMCVqBfwrnHu3rTCW1ebPQwqMGX21J3ya9A
VFO+UU3sB1UKy0G9W+hpb9RoqRcf4UE9dgurOOK041fCS3JLlGalS/YjYxHEqM6FEilBhD46kRfi
mbejHfTu+KAWd3VWeqW86FJEhU77JoUfCyFSRIW6HI5PfKasPPeL/31+GSv0TlibjqVqUFjskhLE
+BaJz9pr8u6PaRE9dwyf3FxVHFKs37NrvPbmUKw/60ZIEOUm9BmFF2vIzmrDp/t23xFxOm1SryZ3
85kSN4MpXs7GN5L2C91Y3Ww58/tErPGBaCwY4w6mX0a5/0glLMwubdAqTv4O9qCwhsMVF7E2J1ZM
i/J+iL8fvfaBQEPgB5cmrGbThwmivw1EI2r02GUwxH1ln30i2y3yIZ0z//W1SG+xd+1p+2BfkweB
t2+IPDT/bJazF2D/x2z20Lps2VJL/PCS25rQaRSdMi2d9gV0FMnafIbYcQiBuftADjQ4G/Pl18IT
yDuLmze5GQrNKSMooCH5uVNPzhANeK8iwZH4v8KbfiF1eAXaKmlXeNbQPnsgIkc6k0N4JQ5J6pxT
WHUri+3sbf5oR+4MKrvazf6A4X/2hXZCTWPNeCJN8MljBsTg0bGfqxeNB7UzzUidKrrQU3rgG10X
M0HeOXi+9V4KJa2bl2TNUubtv/z3bOuVLC45y0jR5qKZ9l6RP60AODrgNzczQLEqKaAkJy3rTSZH
NX7mldCgTdJHy7txaIOkmp+FwLYvrRTWAGyhLPkaLX+FDP16X+kcBN/6iLfooJ48zxUfIPTgrjsK
EaHSayKgHBPHX14zeMUi8KBNJ9tu1/kBZHHSErz+dSB5H0CRiOv7SJuvhT7JrqhTmmNqIZAm1Dao
JRNRrG/vOUTgCiziI7hFncL8VWTCr51qM7po+jVGDsKmqxFUZEyhgxHZ1jZCSaxCjAECtF/ipUXE
1emlNBWuVOY6IoITHQQ5Yf5rXi5hi7ywz3jQ1tMmwyy9NGCxdGLfMWduvFiSZypIJJu8wvvsASXY
oGa8Pc1Cj91DW7rIQhXLJecBGEFSSA0n3gGk6kEE3Dnm1ChCYNQoym9Oga0HVFRgaBFSBLBTt7tB
QV8i3Cx8Mzo82McNTLrkldFNPr8G4o8b+q8cFD3Hz9kxrhP0XjTvA/YKNgISiCgnwarw/mYtmMUt
Icp8doGrmjqkzkhG96mbu/3hNxFBePdgwFY22ZLo32F//Vh58JqtMADJEbMSrBulqg5rIIG1/cG7
quORPgwN67/tiouZd7GEcOeLiGxBBjvewJKpzwFLmXvAdnGO9lGTSQfOfEKbh0GVzDDaX/IBPoRA
jRdDl519M157RHJan/CRXRL4UbpRJg1a135lCNz4KSHnKs2Z+QSnjJKvQWmzFYRgUhjVYpx5DVvV
RYE3CziJgRs+B5XSkABpdC/InpxrHwLJ2Xch56Tdq1oAEsRj6GSNlH5C8FfD2lXRZ+ywbzEnsTl1
qgdvHTGMF13Suo2n5pqekmt65lchbwcaTsOR/7oEQEjlgBed81OHgYIrcnO6ribVuyAZene9EzXf
qHAUwsg5L7RUuQiSq516teG5++7jMD6Svr8hRbR37BKxV8+bFtLpgOs7ZE5O7ph9qrKd75Jjuktq
RDru6fG1+wc3xmtmJWcf10aH7JBNXQ6r1ZWFO3UbozUWosGXQXuk8ab79JA8fPHfnxeVC3/HmcIq
cdjJz2mRn09x424QPGv6L8n0xJ3pQk3OXcznVCoHoPcL7+5BS7Vt33rPPuDTXM0KpU+TPwZU8BtO
cUBsqhTFssQ3KBwohi5JkzAqvZMyoZIXIC0yaXKG/Bl/Z2XzcLeaq69dgc7M3rNd8jwKbOnW2Ua/
rOYSjTIzIHT3NpZPoMaZ/sxdZzg64eIwzjUP1HaFGkusAnsuVQNsK1Tssd+IierliW7607/TcDd0
02RH7jWRy8YireG32klskxT9RUPpa6+LWQ+Lf1VrD5qaXNqVeJphfMYaZD+YfMGG1hw3AKDQE2Nd
UzCg1AtE6lKteXDZmx6Ncg/CZonzmzwUzOW8smLgXiVy747RlDZjR3HFLD5mkLAMWCRX+wAgdDcf
VMpPGkVgz5rQz/BFppeuYRnyazoBr/I4WTrEb9nburFOb+Do6punXW67WUHUynEPxpdy5iiLBgWI
VWPP+lnTACKLlPyjW0vnexhRxAN0XJT24dYuQjvtQYe/1C0bCo/vajJfqMxOGvSwt/Blzc8M6AXa
vEKhDZM5FZTLgCGUoWK1aZ5A/NJOZUQ8agFh4dNphqW4YM5rdKka6AqxjbAmqf7x53h2H/bTEaYh
DTORq+w3ADjagk9IC0zg82Qf7d0kSe4Wed+XmsEYdd4ayGJClYuzNaIJxvhouwicaLbqPpAvjR6T
GLOYBO+OGDAQ9nrnRZx33NdgQVjGu08dS29BHh0K9EI0FvrAaCbGMaKz2bnAP7015TM6F6qLBeDt
AyRQiylRf0mL1g8Yp0OHAzLJaDAGAJCFJCs4hg1IeBSQkkFdfeDmrzGsHG3UxFJKvimDCFUOv3Tu
Tajn4Npne/XLhNiUUtZhE6T2ztct9vjTwW1Bi1i6xT6Qd3tRMRd7QlabrKjLEIV5gXG+RVDJv/pf
y97MsQzX/aEqGFQaiyVbcKoYmKu1uOGmvqK+tsqd5ARsi01zWYi5zgkI8dtKFuxR9INqks7ZlaEs
w1fAkFCUVDOaMDK87O4FdRmhXNU2l3NDH0WrpBmL5RHYdynYkM+Prxv58nsBaMCWyMt+r/Sv5Trz
mJ4F94hToMLH400imT4NaV9c5sTs+zxP6Cy2vBk+6V3dDU/oPrpGteG3f3DuLFxSb9lw3vkuLrJ+
bxLFujV5LOX1xnKQMdNvUHU+JOA5tRUz6reJPAWlBjbeA27v/Z0FTlmqzHkModVRKTd/Pa1f8Amq
vVdwt0pdsD46RFpYJETSpDFik5pSzAZaU0y5uKyZlgskHm7Dp4PRfRMjNCPdsIHS4pdXjDW3Ri1b
ZLovA89OJBNukzvNKClx+7zGJ1ghedv1LgARx2TUmUB8gcqpSJQaGNk32NlBklkHH6CFMaykReqU
3DEB3aUAdXiv+5ezzaNDuJ4NnuCza2ePNjoIakumhHlgnbOic4i5N3nHG0LmXxG71ZhlSPofq978
OmgDYAdiG6o/uDpFKzZRLfdnsEWxyVyF7R+YRTY1Nm2m3OHVoEaPsXGUDSmOQoDSmB9Q6L+CJ50J
9cziE7jjsBYALZ0M9ILhcItPs2lss3UiEwc+tA/W4mnvAy7CBku6uF21Lvk/zK0a2kxxvfPwugn6
/wUbRMhA9xrle7CxmXjS7z+TD2/ORnbqGhxEzuMPLNv2lz6LVoFIBfvlLVHyXIhLFxWhXEjuOIs7
56Yus00qJSleOBqEUXPxGCABzG50xTBCBuomKZzP3KldystIFdUKPjO0kWC+xILTmXxprAxyDkBl
thnTR3EU8kBvMe/FswpuRLYJnp2Q1P3TTD05lJL6EWI2YGvrjtmtkVdehedhwLHdnSKRYFvuUqB7
PE1w1nUwZxhsPi9GaNwUEPHekSvoXNgFsNAVLBxU296hj8HOISECd473Lpn7Jlqu0hVVLmTfnTt2
p7l6hmf/0QQORGJy9aWJ/plETmi7HN6onqbOO+Hyc8UWw7cVgoXvLAHhCzZOhF38QnRGUP4IgLll
otUEdYHwjLm5w0pETHzZSYzUcUrOSKTiJI/Rc4Qai6BoGRuS8ETD/nPNU2qShcRfUfAsl0kLuUph
8CJT8WZuqbq17/zcOnOvSc5f3J2LXQO64Oni1T4r7kk+d60/be+81hIPLHBGdYNnFIW27lBNw3/v
7KUUGfbP1jCPwuprPfDBVQgdteNY2aPcLeEkLDFGeipwgTYS84nALnyuDU8oYwtoGwTsh372ktaW
FbcBkUgGVH1J5UOBAgShak/V37/oLOD6lkGS/omJcvr3TyHtO7pLGnioEOdmqUMURTXt1t0p+tQi
WUwIU+Ia/p6iffr7WTQpQfFoMXoB/Re6hgjqpLChFH/OcH7RjxP2C1/9JIMbK8wCO4AIdMNfLuhP
cfWbrmNY1OXqhsREoaJgB2kSoEwLhjFGPxLiAPINNICzGm6S/8xbCsau0hmM7qsf/QUc/tts/xao
NIr0rXew9M6DDUkTMuldrMqHtlag98M6+AWGbPGakHGWZ5sQC0+zOiFJKsqp9xv5+oilJg7k1BNS
ilIX6tJQhjANX66IdjKYY6cziiKK/Q0Aw6Zzj9gQKfCBEJC7LaBKQaThyywuCeIEPCIEY5FyQPR7
zysbATyUB9/NK47AsORyWqYZAAtVBgDa9E2MD1CM85rL8MC+csJXg13JxizLgirJw4ROZKXJM4ip
Ql5wbZfmvAHSxh2yjV5QWxPencBKMF56D+GuWYdrmCPlSHP4BARgrekqVGWehmmqfonXBUtENtin
OvXPDOJaG881ApKO01yK9zum0do7xnewC+VEz5puofe0o1bnsLEanW9Q53qzpO1pVGJIpcPwcue9
UlT9A1vXZAQJPp1sYy0vmu4v2YbqSidXAuoZXURBzaLkO0CEZj+Suu40kUS9+Jct3arKR2Y4MK5i
0aB13sb7WaOzjevdRmcdX0LMBrjJtHyrrhZwtVsM9AYu4XtVQBI1IIUTzpH2TSnk25lsSS9rkzH2
oDSqVMz3qtm9hTc8MdYA6QozWzjRfj3JG4uBcLSPc4JuvYVSCHZEVpPt57tKi3tatq+bX/GolKwL
wxYmxcEZOa1o0Sd2JQc5HiuIaz7hAzK0YYxg92f9GEbH6JJ6QEPzJ9qwUyLamvY/VVtaZWDVNWAl
luEVB7CrolNRlJF3h2eMeo5iBKZfIkGmv3Ruvcb8rQGpDu1n0cIAIG0aYomUw9Kc9SgLzAul4QqZ
kSkNgJYz41fcc//qZigphNZgtTOu+Ww67lQJvg6jg0PVnwOuWtJHY3uQzw8UlzfiGwsEglodk93f
FMCCy+6C9QXnplntIu0qeEeFlRPvgnb1TeLurwRFOodb8nDJoN7OMaXm5EcsiPtaqJDY+PfgZjHN
BynXm1H0MruUOYqgFYpE67yI7kSZIkse0bOgNvqeGwMS1jM1EPstAwVb8y2ty4ONzr4MqS+h1Ah/
BOLcTgopYfcf71cyNwu1s9sGmAHTGQSKNrglj2waPGORbdv0u5oC0LztU/Kg6+XxAlaAc0UrjLmd
Xda8xYcUhP9nogv+WuRk4C0Jk1QCD/hPnl+6Nx9qq8ykAU10HbthcjZvw6ZVD487q/V/G6V2XrBB
Tc8kQZFLYgClW4VWU/Dki8uF4jhqyVJ1N6RPl5IG8WWd3y87RGGQQTxEhG5dSPeILnQxlLGNPkPa
QuEFCxUVOtY/FLY1e/muoeJszRh7HIMXIWyGB8pK8D7DZQonK1ZWzAp4J/ChmxTHa1dSdFJRPKAH
AJK1XcFa48DjiB5ji++CiUlIob8tpLsevxGZzI9iMi8JkFs6U5hqSUyWbrKlXCpC78i9oIvCWCLq
Tt3edcbReQ7Lo/CxUun6dah3OSLH8NjTtVVe0L0QbQYEQsvK+Y+MGH2gofRWgyOFYn5KADd2Ety1
dsK8BcLcSRtMyYL9UVEpoDL94DtDQ8LpA/8ApMxpyi6JtkVnNkpV8hCult1nKlaXKgZDhOaVmQEV
ypWhK26zo+gnUeZfBdg8+F4m08FbREcU1LqROTWOaoagGR6+I58aroziFJOGeXP7OsuJl0XTA7nx
hAPl/fprl/fk0316aPQ4aaCIPUACRfpV2lcaLWbIwu9VYgLadPwz4AqN0sWrpGuISGHXbO1vjjsI
c1Ux3IxiQof24e5wcyFPGpQMGN3stw8qHWNHPmDsXzt8kgXL0eJllSCYaTvDiR/EDVdKn55JvBBl
K9uIy8VpReLTiIjBDmJjDm1MElgPpmCwvyWh3QtkNUTVtfRdKn9jqDf2ACJx5BsiRL9l08xtybNv
oO//gnqfgKljgu07JHRA/iwTSsFVbxpDiEJ7HoIbGxaiSNKByGswubHUclKm7WIK2s8Ka1bJOgxw
cUAhNk5wdM9xFXhEchOpwyhyuJgtlqNbpXb7xQ86JvpljJ19UlQcBje/7E16TXAdGcD7P4KCN7Mn
ldbNrnUpKod1DBIt0sRw3jsaKlRY/tzHmkwixZ4OjWHdgJ4st/j6xoQW/8nuTp1ytTYDBX0wRO4V
oK88r2mLASAYabpDfUQWfpU04bODuIhSqF3tUc5Rz20I2dhi6Z4I+hHvrlf9HGAeTjvvar3QOzjF
zico1WAQeJ1yrxJRf6aVtPjHw+7swylfFRDKw1iChv0kvCX+cL4blYmcwl/KU67+eXT6WuePQ0/t
sSrI9tsYU0JTQI1/F8iDNeFA3eRqQQF/S6w2Fuin+/piri2+eV8bteAFMhGKDqAldAIhO6egjBt3
ZzTehExZrV33MKSqeC0u5K2wYot0Q9GhSP8MHXfzphWrnk3D07Dqg382wasvbTCKpm8AWRusQ5/k
sPeJ4MG6v11Wx+VEj8aRaLwKSx6YCwPz8DSspa2YbYCE2OUafxw/KVkHDP059e4uSCQJjpSrayRt
meFA2pcCJG4GO1n1beDKaDW0QjoNMg1/bSDej0W16bA7OBlYNFxkRDasrURhF1G8bh3KLxSp423/
kq/rDsGzGtiYuj/XYE++gQREmFobwE2yqNmUZvgvca+whEVgyp2OKWGC2cfXKHQ2b1QZ/Ax2r5T5
5h0sYCPLXH3bx56HX3wUcQaDW3cQJaDaRaQSNRPIfj8FPDkiF2pmVY6FZMH9uzv13pPby72rTIiU
QsvWLnC8yDv5jUSd8dJoAm5F8seITOYaVGvIBaoMFOSSrKNpVv4rzKDU29yvSsu6XOwNgnr0um6y
mZpc9NvOrKXrPvKCmlnk2zX8iFv6VxxX1gZDI5Rh3LJrjDljL+O/JcSr0rVU3McKVqrbZLD01akh
fFLyMF9QJqDyCDy06WGNAqKiQ/yPpjPbUhVLwvATuZYCKt4yDyLgmHrjckQcEHFAffr6wtPd2XVO
VQ6mymbviD/+geWV4Wwlw6wX2p3auo4ZqfU/VmeTj+lt8FabMpbTTSwbmRvv6WI1kF+4MPja+b2g
cTM/4HPnoWreRFx+SSod85xuQJL92TwM7pXFvdpUTf6lFWgbfIXIXjinTXxBdKc9aeP3heVIE6+n
VzoBwMjIKvxQfPIUBHJT7cfwgic93vV0DLBRxaOXig4gZAqh9ZyKucwR7wv8s0Ikp3TP4lKEV6T/
XbWimkD3k9hM4WoCE44oB7tHF2e/Fg9YB+0byByG5Rl+HjQIJwArswPxJyRzyzBfkRLSwKPNe0AN
pLkxv3E4TVN9gE6b+fFHIq9D2A3zHtin91rdyeTLzJuDNqAC01N4O1r2B0KjTqVS+7fcfgyaSwP/
qUGPo7hb8Y7WVt0nyaKw8f2K8HNxsEOBlFAFwYkXdt7BmrCKVF8/qEigTkA39Y7BIehp1v2LxlCd
gxSrRou7F9uaw4Kj82Eevcq4oVGofRLnFxrWVthYIsBa4Yixq8DlVHspviycAuztpOB8wiYAMikW
QJOvzHwtss0L61JD3ZWLkRKSSi6gwiXmnRS+Rfkm/hq2qal7p3lrpe554Fss8OcN668XV22gEl7o
lTRBRhtLKbpvGbV2/kqAtuOA8kL5uzzs47C7PyVPwmDHnNYc2TdfyY1qcL84n377azb7NVcbXGk1
B3QZcrowEDGaDDewK/5aevAYMwfix1eQwjen4btPm5APZTKxbzv69LwVotN9imTaqZLce/QbcSel
J4VSSS8FCN0wuqA0xikUxgQVPruVPTd7oNAVcif4yi/Q6y/fwUD/78z55xwZw1LAYm2AQfTfGg6i
1JFMUwkDBte+TnVYAF/SnuCTuz9yBKQ/qTVoxKVVlFkbtBHVoWeQaoP4bbYOtiNG9M6itg/JzYhF
EynHP+gQQCPsXA7KDJNEriL4KW0CiNtjBT+IZzS19T8Nr0Esyrn/TDyDgE8wF6UwpsOyeikye1z8
wHtF7mQdt2uVrBLNLLdCofDXjrNg05N+ix5qcbd1VDBiIG3QabjAvwZbtgbAAN0T+qWEIxf9I0Oj
hvGZ/FiG9NxHwhEx9ObGpFuhcavoMSv/ekdk9bZOw56DepEqaiW00outQR8lcAvXfFo6tnHkTi+w
NwRPX3fDZH6uh5X7mNwEvAGsQpMSCB3Fd2MeH6pB2zul94gMFK8c4cNLO88MdS99tkh+11Aa/rXc
sgFvhCNfrDQs/jJZ+JMSQhT3reboAgCVwNeQC62zV9jfRYtbb8LvoukBknRdzk182lJwMbBPPMO8
eiQgI3c1uXxKX0cLOUdmbn9x9AtvDvGdjX0xVKeAX1CaFQsMymhwMA2XLDJXfM8OFbhqWVjNfrtj
dMSYkStbo1RHewwTquHe/Xx78GCVggjO+U1sXYwFDl5GLcvwPLdu807IvanCPouKBRsUIfaTc7rE
RCDGwGA0AXdj/o2yTzhs5+Aa58TEQ1GtsUNkfraefE9Wme6b3jc62/xYM6yiZqjTYfFD0SX+zLCY
iyugk9mz4+IUp8wKxMikNDjH4I55lO40Dez73tDPyb29xkd+xzFoTZQu5f6uKILnlulnaRwwI2QQ
3bSqpLfEDRVGpXKBAKPt9I55feMIySwPovrsqOCiaTxr+zO5Lnqz2u0B/vGBiEJuIeiJactTQ75H
tJBtD7cKTjn8rh4SjgWdnfg28xYhBw2KERHnkTDdabLTNvX8xR4/Iwp6Km3sFrxrIDbc9FDpDeqS
Gr6BTGn56MpbHr0L8g3cqx7mM73Dfr6mAi+0Z3dzCafyTsoWm87+Mf6wozQZWWomr4bR53Iv91UH
CGUInWvfCQ44LAuhQOOu+guxtZk6f4jX+I4bk+p/wYpEC/iHI+ymR8fGu/o5rNmPYIpx/8u+hCko
SeLiZH831hChmKHa0aJlEbo9PjXtPMzCi/d+MIEm+vJiX4MvB4r3iKHfPGWLfCX8UC2t+dcqx+WS
BxRkjcERfcdu+ABR3yVM3nKzya0O6kd4IcKaxowoQ5daDB8CAdlQTcpQkrqTIRLqhQSovY+Jy9Vn
QQYU9F7T4CCE4HzrT4r0EHCCcp2cQ3SZMRSh7zFdm05AHVCdmvRAHe4J8EvYuwNY1Pbqg28KUzQd
rJvJm3VjCqAbk55/MCbtD25PmKLDHMStAELPCw0yu9+EgYZgl9PpO9ZtYHAMoziVLsWP0BesbOh5
bn8jlG88UcBRaIMQkIjvLae9FIj7J0ffCJO3ziCtZ881UO5wmHTt3RsFOBs+4R1vjwkBT6Vt3nlJ
8PqxASEEYoePbyQVIYidSx3sFiGFH/Ozz8N9U3zpGZ0M08cdXf1m1ncHKAazEZC9DA40/IKszXOT
IzYRYZyYJdJqHTWObniP3uonCf0NIWT4KLOgO6uLPZ4NpBIvBm1WTLxgwpiQIQyOEdCHhVF9Masl
p4j0EzfOC+iZJN0zTGWwyvaOUE9htXZWwhOGVzO8AB3QJXqdfikOs1zu74ybkUxxWQlQS46Jsj+y
hqHCwL+RUCji9hiSDbX9C2HI8EDBt4Q/gILTaWxaCtPm07BAIl1XYo0UQRWhxibvcuCL6zs7Laz+
wrcuwEZPJLpqvOSkeTklvQQf0UIxiy33F/c96HO9d1DaxleCrQpMaYAnFvjDRxf0uKBX0au/DPTV
y4cmsPg2MLm6Nb1OgLtm78kRrJiNDZ+aoj7lf5L/hOTTYOxvw+uUmd572Iw3FOAs5lbKVRKSI22B
8BPgULMMmGYGEzrqH7pI2J1g7A3QcWFefhbdUKK3tDnMX3OXRc35l3uJ0x3FE8Kjl2x50itE/CH6
c9V71kMJXYwZBuCRD+XrD+DbYSvjtIopaBHuYfDtb/feSApXMaFYrQI8QXHFq72zOxqxRE4xq1V8
aULyg/2cIR9aU0hAjvB+hAQoN68Q8VsEhwrwLFLsn/ITkALiEIA8ucQ/njymOYtFPQSzjhApwTXi
8mADRjX1kwyc4ZP9fa2ohVCHiDvAlXgheP+0TWFhcRDIvBHFZyqqEWv6j6oZYR37e8Oz4GpStvCG
IgFCNDaXhkSJN4La0HhuaD1zYInlVqkNyBVmySvx80lXetKdOkxaQ7YZgocASXGtcVA89kWOwwaa
btNRw/rynDDNJLS69vRBkx/7STCbUPotxZ0iDzliqzd78t6EPDfRhDTNdQOTePhyAqFm3vkFAnxO
niuxARsaHMGInyyKLb+HTz/lDX6SmO8ScXsk+kBEEcrQu3rfOJ/WgOf0sNzsMPH+IjZYIUpq7NK9
nwsDWye7h0j1uZHIOC9nuVvXxMaHYsaUuepA31JSgv39XCWQo/PeWqKcnXgj2HhNxEju0QU0F6Ld
21JsNXQ4QNoW64Q2Xcg/4AHwzs/xUkBJ2bfRMcG06ybL3+RlAZpMc82ysrzzjrHhdstkMKOVONiX
0Wkky+hnOxp601BSupboZCWgitqNQoqcVOHwGOtDbSg7lEJ42/iuPaNIo2tv90snptLjhcNfQons
qX1CJQiEEkrOOlZW9bCJ3xielLwrKDmmX6YiJHiRLoSUhxP97gLrsqaubgPYcsAf/AWhj7EKwtj3
+rojinAEVpBDgBpJ5kEL8LYK1WGPc4rkQhdYBlNixgQlex6jvyYWz/dN3s94W4IW5hgUwE4HZcHm
vmmcDP6PId3B+GLXKz/TKjmGKkpQn23y4fKVEg6yfKU4sEa/Hau9OPXPeyVupaIDhCl/0ewnnSys
8slbwwxsdLj3z+3wEfAr+flHQIH+4SUYeLBn1rOU+WRzTO+d9zE85+8MUCNovaw7rXjHus+PWLBB
on9BrNdHx6l6AJ50nTVRGdF7nQWd2hie4QzBWpBkoOVY92HJJJDL1iAM5r0V4m/SSYAA3oBa81bX
8AHYIRdlASEQE3IBjWtm5oHw8GTSrWASFHXGD3Aj6h5XSb5g9vDshsku0XgmJ84lPj9EzWATu4ty
NoJ3x/xjy1gQRyAFwqlcP3CTloG8SqxVyEyiOTqRRSsslwpyE4FgNmubsw89vcNKB6PEZmlyOHGc
Xk0qiRHS47l8Mzc8gIU97Pi3GtDaPnGTCJgEemJyuzxrE3dFzW8m1zYI24W1sX+Zh69caIzw+JQ2
LsLDmpLCXfYrr8k7zvv6HmJ1zqn3EDv3b9tofWBYkNcAvTpuBW/CCQzheqHtK4H4gBbTE4PdK1cW
JSTtCuw9yF6527V78Nuh8tL2kZduHmfq3eiMc74Eo2tIrhKm33iQDnh9EUbe3hmWMxuRL84lrGDz
CUHf7K4hwS24BB5rHHI+/NmQbNXoO4NdmPaAQWliKWDZOsJyDv1F3iEg4bcBECd6LywshWtzhTSF
AT6iiHQr+jnSScyuhS0dHqlmoPUhLLf23WAZA2J2YugmTt5/Dw+zXe6SDcKR3kAzJn2t0aeiEDiO
O44yUIjbcpN+LRrgY1L6LxRGb0bvEnm2HksFVLCVSACYDkFLZ9ZOLck9VDuv/cnHkVh+2zsFb2Q6
/vPfzJCYKcZn01vc6Gf2vUW5V2ASc1HgXBzMN2QyJlKGilpusvR6kxsZCO5SMQlEwA+wvbhwmxjc
MRuAvww9ccQvS07yyc9WJx2HZUVxM/zEt7+l906rEm4I8arud8DfrjI6Az79feI2Ux3USKBq8Czw
pc/6ImVVtsAwbBfK+BP/torXh1tDIL3crcLjGnpD1yB55TsovRdjxcEdUy0YwrSwV147QKvg/txD
JTLWItxl7geajjjgjCFhPcER7DbMXQzpLboS52HsSDizOQSzSbkmgDZU5nfIvkMFGcJHjOyVOUDq
yVWHSgL817HOS5MHeHcNfSwDDjSJclQSvDZbbjtWUwXaIybGfPGcbJxH1SEZMGfg3I51rc3DWhu/
kRmYzdE/OW7ep7KBIHHAnBLW09IpvMtf4SWw6guPqygoIRb+Y1lwqvfixj62+BdaL+QiTomkLeo5
V57PuLOqWSsDbfr2y+Q9vsHYGJTbnmIVSbk9zJtwictEbPiwBjAQy7RWoD5QZYyn33GuST2+j7Eg
8p/jx0Bd6c7Rew/0g3ur3TJ4D4rgkS477jFQCaN/Yfi+nKkTXCSQv1/jpohoJ4pxpd98uIrxoNON
Suk5cDC5AV+18F9frovgGD7QD7dpd4G7jBV0rIZF5yHQHybhOa6RtTGa4CwhNPCPSSVzMrY4+yGo
N8VncK+AFwtsKA5pDwyyKwAC8/6wu62UAv/GSH+W405G4Q+BzmP0FdFXuAlTScgjJIPgC4csnAb3
T1giBdgrvD3ooAHzB3BVhVh3M/M7IxRXAvF3zVbKPInOx6th1z1YUx3oMxfcZsBz2eFu8PwgMTLH
ioWavmaE938Qt6TdUHwd8nIPyciT7BCIUhwmTBxAyi1RosmZKjFo0hgwI/qS6lmH3uriBy/UcJOz
PcpwehfS4nJA87Rnm+95xJKJR95lJjJmcZTDnC8YML94YSmHkQB7n++qTbMktwi3Vwo6xaeZEbXi
bLbzxy2eJ/YXazg7MtcD5CNImKekY80v8rafhsOg43sZM/F7+DiJUOngFnm9lcZtLcM7gFmKsWaM
0f9PAAeZblhxUbnEtvch7XNCF8jQZnajyZJRJQ7rQMbugf4TKEekYTDKXuIuD2+TFwFjo+TiY/c7
2ddeI6H3k+u80hzGMZefqUsbX/o+hyCHvzBR4frOxUoTKApHHdIy6OoeELzgsC0hfzKtYoNMj8N7
v5pefLG3ArcCiHPKASZ2+GO1TcFFQGlzbFnwLZenXdDDXsUSGcMOEVOI8pmtFmY1kowWFGopK4X9
I9IJUfhLOKPYT9Jcj1YMSFe8GkDU9lSmgIrnfWbQucS0zZPaGKbWH6Wv6vdQVogWW5QNTcS1lH34
LWtIvWY2I0cO3PZQTudTjytCCMfgweyTOgLXKKbe7pfW5gRtCagBYdkhadD6iXZ3k0DoZbOHB7j8
jWLlumEqqvisBNlCcR1CRxZh8cAcdMCawykAjeQJT5MHDfVO4i6eVjXllQhADmruieufzuWmJWOo
K+/7aeJuXJh1KnnRjPEGcP4W6kKTETGsXfcwvMOUgiMnQ+pXxaQOw9wCstZp3HQEZ38MBWJ+i1cD
D8HcOCAxDl62jOOZGYIuB5j0DU5joaci7pzLr1ddfaTEud+ONOu6Ke3GpMOa7g5F3AnPg2W+6cC0
PXPXMcm2XwTEMX1VCwT075CS6x3eMFtomLfJl+qthdUJtTO6aHpTOUo14GoVxEpUX8LsQWVpZpBA
DmjP5Y6R7xK4tsYGnjCkhK1J+uE1kI/KxeCQRcfDWJppEpNazFGkv9hcgYpd8nu+5kx4h4w1EwYm
WdLZZMmxsBU6aBjAjGyFjiyb6Af74xT1G1KYBvoYxD4uxsgl+y5FqmyDNg2o+M4CIiTPEMcKgY9d
kUdWbIYtklGgQj+BZn+8AYdaWOTr3CLcIWBIaD2EzI1zHnrgE8fyYTo7TyHLmsD6QNZWw8VhHuAH
cFL8MsTmohecErEhhhfMIh8d8Div6ebk2V3RBPH3kNWMjY0k904xcaIZmwL8/EEVk/285eN7JCo3
+mdspGU7q3kxUL0Y65gT5KCWt22Q8YvfM8JqYb1AXrPwxNmm8ERFjCrngpqo2zq8hbc1pSW/Tqe/
i8lJxUgRIpSpzZgbYVOvhYr3IpdLfCX2RHu5cJUwaG74YKaTKkLcKoZ5Eo7xXl0T/mQLWM6aBrpU
QAMeiMgktw3rE5oodRilgzPnm1XTEJfv4yi+A+2xKHagvrjIEvecCnG6QN46AjsKMHQEMDMxSCLR
PGAnGWGZ1zcmsDktdidMuSwdhpoKTG6vRuUkINcBaJc3ZJ/2xhimmX1uMngG7IAfb/RwOSIvzPgr
05sWMJUq1zqn1WS036LMZKuVXfID4nUB95UVsj8Ho4bPclmGzLcmEh1yGsEuBQnA3JJ9SPXvHn8m
yrDtH90OXCW/Nac/b6PM6s2xRqbf97sl+bY6fQg6sYxtDjbHjFEBExmU/QHd+vtP3ZymvZG423Zw
kSAwp7ar8WEuyOjXF+UrcxtD3YiNRkkpfPe2KkCLi7F3+oDLVFpPEZ1ylLH1SoyAZEQ/mMWxKFak
RLfgdmrOgAlmtsVfwCvQSJwTxXTOcyhHWwYV/oOyVyBh8og4FdgDmv7tT6oqij0taVL5c/R20J9j
WSqiAclPgDJ9x3JHDeBy41z0YJB6WIlyXqP7bAswuJEK4Q6qv6GFDTVjV8w6/gnthNCNMjr6xyyf
ULFnu2omxPZqjaJhrfkVvoxQ1ynV2IHs9lD3C3xobbr/2XF031WkgdBE4AAzu9448cUJUQZWss38
bHPl1Zyd1vo2EUrik5jUPGCn92473EMpEp6ugjmHWMV4t0gUGPJs5DHo5xEQchogMYHOyo70i2Ec
g0DDcS1jNWQX4iEIpneonDnTItHY/MxLxFpMahDxBYbOAJIhFkIbtAW+v8Z6yqgjgAWaHrZEwDAM
qEhkL3y+kGz6s82uCsdo8QRouP+2yyVsFzJGKWdwOBBsazdnnT+gpN/8fsJAfwwRSojEuRgmvlDt
Y9tKT+Ez328ZESgl26c75ssi59zRWpn89NLxIfHlhJCZNFmVIaaUjH8mK4gUZwPrpB04AacG5dL+
YAzmlY2Lad/ebHgCDVOcG2E14WtHyWPMKdkBEcc+rCpG/hRJhxiE0CZxsct5zIUTG4aZYOk3xs2U
12r/1jQ/C+IVLypsg5tLCw0IcsMX5twHkRt+/TO7ZUJDQNt3O/B5BTeYo6+57Q2ucSiNS8U4oNlj
pggBIIsuJpgjQu8t/oBfzlVJ0JNUBLDwWQLBjQ6Tq5F7Y4wVAFXXNO9osSoUflr6wJimDjT3CSMz
av2V/ede2QOkAu/AaoQ7BF1LnPxQxgojuUIrkL7/OvA9v1gqjO/TB88lKQCKQXPhInKyobr6XWKY
f7zxpZOlubDphCXzmfeoGrhm1wmUCigM9DWcKBkn9Y8vBh+PuUTbVheA6OhOoHqZyWaT+cX+S+kh
NgMvvqimnITQwoJeqjFZRn/HnG7pPQuTjj3zic6RCLSfbAZDAbGqJzUgAn0h8Iw0bhyblqMa6BNl
Cvj0AnB4/06lrLxQEFITpJIqeJ7O8HtS/qS79eeDpz+D/Rkc4h5nHcNG/IRz6GfEXDFc+eLWMhNr
0Rlo8NVdLwDMuRmzAC4f7dj2kzBinz6B44ArH/2XXzGcaTmvvmjl2Auu4CS8bwL/wZu9G3+1ySSW
5Z4MRQsoqdaMGyiwhgAMDj+RnjGjeLqApqC9jhpykfF29yTBO0+XUHZKsbTU5wID7X4h3Ou3Uc5E
9XgKgNZBHNhZgIXuhfCKrhtt1CFa6+40prTuaHFGyog3wu26r+lrVTADzbdPjDJAXKgIylW2be1r
4LKOkW/bgYYHEZYROsEc+bi11ynUCD+jbmwF3fRLwff08YNQZDhJwtfg3g9GNfaRGtHuTz8zNQao
cjQK4KH/9udq1aC6oQDOx4M2jQaXj/+W+KklByhWFZbiHENuPLmxAapbqNdLRJeXJneZU45xVqiW
RtyM1ordXbN1BDgZ2aSNX6JjHOu7Yr7OoWGyV0nlgq5IVH+QdgBo3x7+4rh5MvdKDqjMhG0o1XIH
7gyNQs/kG2xUe4IqwAbeUGFmiRhZ0Fj4x4G+uXEerL6LOcMV4anfKBvZg1wt1kaz+epsUxREE6qj
1WVcW420HajmM1b6Uq4BqTmMfX/hTjxzZLrsyChHHKaQawQUDF3EWADmNe7DTPXZi69mNwSQLdHm
chszkc/xIYCmzbJcvyBLNBgNLAonrjAnbrKpPycOBFYGmJhVQHIWo807Rqlss7y+XdeGh75ANX3z
GBogeo4Y3pv4Y3JmMwo4mGIG2bAmE7MbTBo+rEFzi1TL/cOswm0QLa9zOBdk8cEjvwyoZkUgLIXy
6EouYElJkUKvRF+JJ+ODE/C13pFsYy/nQ45EaRFP6YHz9+DwOgGvHZl7XGZeEVH/UQdwaxG3QvV9
ZY4lZitX+PqHwSxJ/DiSuAqyu401XTr6SRY7Zis0PoOerbScHQUqQalV3PJLpgKDFx2FV+6IMLKW
wyUxhJSApO/Yz3DfoK4IlLCeUbXgF0bQlT5Mu1hYkE2gJg2HBm2bXu1rZUTj3uAEocFZbE+UTT0S
cpTBdVYdqUTEy/Tg5uttTfaEdaCQu3mtEeJH+BSI2fgO6nJ72gx6EturuBLsLQ1c6E3gBa08r7Q8
tjYZHz77VHjTYoNe19g3EiG64/h4cBtoxIH6aB8Jcktff2J+hBNH3CZfACSLDcbyJnty+gwQEixZ
KOs+3rSiHahpSNXfd5fJIvReqYcIyNkyV6UDVCZYfRjWmcAB7B6flFYmAAbJev0gtQcE49J4pzpl
t5gaWNYEdekJsJznXvlvf8zehWNUz3qyChY5CdoNKC4wg3MjCvEcCIuxPHwIx0tBGBgUKPd7Pjhz
1JDkkf7iGvxY3GHa8WgBHg5LkBiY2gwZEzPDEGVHPjhTjjR5F9sUlJLJp6Q4FdiXAUoSJNrBMe52
jR0uRtzUsNAtwiLD6mo15+LpwJnWB5C8IsQ1XcatCLqEBtcBDe+6ZIniXSjOyjt65xXfohuJSDWi
g2P0N9LwUAJZnenDRwrd+3v7rTHeLSYE+HGBBlzF7A1Mtc/2gwh31QluHAPA/o6YnMnujpokRct1
kzLV8la3sUnjE4aLL0Rqp9qubwv0wDU75ahjYuuACOcF6RzTDn52mgY9tt8bBGvdq1LFe0Sn0d6a
/omkl4c+m3fMDE/o9w5Ak1Av6P/Mh3mxXrvK1SDJSXhbQfhg22phJHHbK0HhN7zWB6j/Ol1G9f7d
7wT/xlqKvYDuz8ioNxfp4JEn30HfIeQGXgqOVMJPgJUZvbArkDc/86Bf6ZDioV43AqBOyC23RGLp
MofIiVjiaBjL9CfMHXiX1bRffONnbsw4i53BDbOelw3RuBdBIJEZvVejAud9Ui4k1lj8qTEoUOlV
EeBH79rIbm5v+2RNk816cmrMJLTBB/2bZ6kx94Uvs0zVuIX7tk/mM8P2QPqODtE4rNS7fRizXujA
dTQuBgQmJh9WhsEN5ebbQmqFBQcGtEysjWvY8qe1ER76YRpITPWDsoXC3KpC+zCAsle4k4/V5H4G
4IBkl4gO89nva5u229mI1Wc54HXSJ8TgU3vBZvC/GWI+z5YQquJLpyZt9CWQDWrjvu76W3QsyN7Y
m4/JdA/MxYqR3lMcL7ShumVjUv1WovrsAGlJhN7Lao8YNPwVm4N/8FubRgwfTtht1GP0Zlxuv+c1
0/CLmuBp1Jw0iwoW22EMm5Og6vEfWMRaHHF6hC8yaCaW7M1lZ+75QdejMyPj+LgMP7aGHv8vRH0B
4+Jf4oH00j0W1Du+2U335YCxSugtVSU41BkEIqdppffGp2NQh+S8eRphdLThpxiQl/Ja2FHi5iKo
BRAwzXUW39fFhP1It3kGzYDd4mqj4JqmOteHyLAtrKSgYA4eMdRz4Yo5TUyFiJrjF5E4RvZ3zvUg
SxRIAOyBbY/VkT6B40o3xIGEI2t4B/lcrj5uiZxFHCQJxmYboeJWz5h29GJkUHKQvqxeDHeQF63y
qzOrRwoydIzCvdOkRzUwqGakjXntdeecInfoSJ++JDtaW3A+2Gkoi5Zt8Tpfj+l8BDNLpKbgv/HF
pVoxfAtziMO8BYPxYyt7hQxWZlL9CiM2ZjR6kA8bkOmaXKQP/iU9eUz8ELTg7B/9FxIscU+57hkq
iZLy8+FGFL9HWi+ELaD76+pgqOFlQcyPRZFIK5UbC6AmjAKqPg356O18zDsT7w6WDhqWIWKLEtO0
keHJt0b8Bp4W1YJQkih2vZvbpogE9aP6atvNueQHUBDThGApMSNM3njQ4FahWBsxy6Bklbmk1Bw0
iTegRoz5VTAZsbgSIdDYv0ZjntEbGZn0Dg8/PtCDMs+NIWaJnzW0gAVm3u8/Mm7kp3A64ZlzobAZ
GYVa+gZHxelJ1pwo3Zjj41jGdigGty2m1vhDHcZ/OHZWRv7BuOYePDP2gS0HRzb7bjuTOxcuMy6C
QFWF+Zr3vBNDBDNtEF7WgXpp5fsDszJ/ueCeEXACksn0w/GG+woGLYrLzgxp1nyx6CktGGQS9rgc
HE7kFWKZHjfXBLV6WWHsWZcFAl1xhs1Hp4NsdKTdAapAxgX6MZtUxU1gszPSEWFLwft1uE8kzA7c
ZhSQwMLJn1lbsWU59rFxDLL9RXOKv3fcwfTKFxccMbXimXfHQlsuwUao3GSMK3WDHnF38s79MP/9
tsGODALjnvuEVV9uLNYK+5rMyz29DAElnPdInx6OhkXHMm47T5hA4U2IPtOvz+7vi9/H82riNwIc
cNy8mDp579GRYcTJgvmp7D7RcXP4wwhE0ITREaCrB3bqUaH5L6/isICJKu7UdUSDyeL8Z9Esjv3U
9O2XsegEMgiRMSlrkpk4jhPIraTkBd8ARLEoMt/9etXD5KpLe3zmZsYZdKr/cji5Yx0v/Hmvfswo
/IxBNJkBcDpWQRefT5K0bvEh4NRsQvg+c07sI8S9UBOF1/D16kkeVDDrSEwGfII7y5l8tU94nDEr
x6Wma9ymRW6cVidOlZq1WfkVXinlWESD1zEZObBJzyG4j69vcxq9i6v7F7dc6/6Ndzlifo7UjNJ3
eIJbxm004e3pzJFxybd2hy+6tl8bS1b2aYLXWvJomVeKE8AamxQUhtTk9Qm2IQYhN96o+Bz/5D/o
DtTwMCJRcMFj4TtIVczIk8i7ZwQHl6KfN07aA9lwMH5hDAx5luo/XzzpVSEBIm6EtURhwA3X4zA6
0AcIdCQ9OWSJX9S1OPX1SfKKJc+rEeU+ehlXG0kLP5N/mTHl6kbJ0lOjAvZG4eWQ1RS/NSy9wtOg
IFEcicSHR3M2XTup7A0R5TC9+ZauDLq8XWOVCTWd1qvpa/5xXc+PgNV8hSGUDMwAzVqDByu7z1xj
qA6+eA4/nVYqsyYx/WKo1OcxUDuIV8hmOb7CX26b2jZzk1Za7GVo28TdK3NJMOEIJhAC02Jv17Gy
CCoClAwBjHpmIjRushhpJBpmV+a7XLUOoxQXdM91ZXTb9ItwKQ82eGeQnJJNc1SEhXdYIwJUM0Mr
jbrG47jySi93xcGDLELhOzy8kwtmxIRBVoG0i+J9eXJ1/DthGzg6zZGewLsQlobNUmBC4YETJowN
uey/jor1IH1THqDxcN5U3WLyW0BOomuCX8PQAgCQ4pX+SAB7of5J7wxbAIEPBotC88Ttg0gKvBGY
QLOtE6XTgBtCr4Wh+f0nT26w1oakMe2JC0YfJgMaoVlrgC656QJMJ2RmOG6fTna0F0ay+LA9oCYK
HsMHPZ4wK6D8QKHDGkP+uYGbyfySi9O2z2Gb7xagVfCbHn45G3giVajgBNzFsVdM/06YhrJrgG/Q
W8jalo8TFjlyBAmpT5puYBiwMQga/CLeAKn7JZCakStUImZD1qYZy8RHlipLEaeDErI+8d1cB7T8
LNYPGS8CvdI+tk2wArCAXSLrBKEUmB0XjUktbQZiRO4LUE14L0CtoSCxYt8EEguaSmAaAzbBen9P
lxdW/VJksh+oIKDDTtZlSXC9PH3M5XkYiBcz6TRkjLsTpvw/G12hLdCm8zPcg78DGNuWATvG0ifE
kBctwX3Cd4b3zORJbKbAtcfiIqBDYtL6NBjjzxcfyudqGdwz5wVQ9+TOfzv5DJkbuyJMTgWe4dWr
odarTun45zCzK+JRa/sUtAEebviVIQcxljstbf0BCpfm7Q3TuwaFPvFK8r4QSyFkYynYskpxKJOQ
VwBKv06BCegjMu+xfWMeOmvQTcbimQc5Y95C3j/r1OZtd/Je6ERgLd8hC6HzQ7iKSZM2kvcuk4SS
+D1CCPC2e5X7WMMe0egxOYWwwrKPmO5w23+MjmLM4XHRwFVy4nypROaMaFkBunWdUM0kKEl4I5Hv
RXpcwVLeUNJ4w+NGJgDdoc7WCGWDEQcsi1F3/d52TF5gewap/UlvR9UGI2rNzYz9C3Y4jLvvlq2j
X/wIeYSdoQv+d4WV9argSLVnp56lva3j3cpyE3utQe/BsQZ3k90VJIPV3+R0VObKOOPGH0IKaEB/
e5kMnR8do8I1xkb5Z50SVKTJ5ou60WPebZZDjSYarUw7Bbp0G8PewQFux9+HuxK0Du9nU8mYJzGk
fhnfr5iZ/t0t49S/s5X/8eK+A0wSW4vzMmSPeuEtlpdwhTHItnH1HVd25lazPG0MlB/wBmpqk3n2
GhTswfy7Hl96Bny6L3yQwqGnRhn6vdpclHpeMu8ldgeJuw5uXtotGKcoDXvGuQjROGa6izIy1xJ9
6bW5Sc13yy5pehpwckf4oPMpzEeXKlR16ocGKbsDBZB2gTQP5TpzARiHt8kws8v5AqiaZTIFK2FM
jI0RT6TH2YKlLjEBLyNDxeph/JUyAOd16NuCd3zbNT8UGcxaR2AA3nn9ArwcSlsnO4XCmSB2j5xb
Ecgzu4ZmfYe8qxA2Tmwv0Ks8/jhxy4ofOQofYcKSM2dAJcaG6qePFlavJJ/O+ifh5fBMdowOGqzj
ZsEf7QF1MkwSM2ETYBvoSxiGMu8AWssIiGKacTo7C9u46BlQ0DPOZP9laiFemHLg8hQdhR18B04P
1LuD5ZOzQ3HesbFDUhKDYqcxkMOky1rHTYdTFEf+sKBWb0gjy2n5Ck797PdQxA4ifpGtUOB6vg4n
VtAkdh4Z9fNbxGL4DBWNvzi6gdjk4BlC/8t5FT3TTew+s98m8A4AZxuvTvEkKjnfZevU2Dor/I9l
66Sa+Z188gShtELJ3SgYPPMWPeAjKnNeAFWGbNm8OTvh2MlM38r93G8FaJKBkyk33gTwSg4Vl4uC
dKz4GDW0B0V45gNRUebz0Yc4iIbh1eVsy6KKwC65bkx/kk3CU6Ko8som/AXO2IQXjNvaPKOwvdPx
wBCk41HDDj5pFZDrmVna1QR/JNtFZl5yroC0m8I/eSI++LrcDnXyHrYGLyhH8/ZgJ+c2ock+1S7U
Lr8x4Ir3Br8UEfZ1HgJ+Oy5buEkLmN8YvEI5vIVViSE3B/nb4/zgZGE0KZ9ntiT/ILCzGKwsEM4u
mErANYVxCLkf0y8JQ4NzgN6TY4PLIw8jf0KulTNIDk/5NFO9tEU3RldGrUfygPdT02BxyBYgS1qK
vZ3Un+wbXoNyQeoHKRpkNUrhqDDfk2Bg6NaM7q92tn8GNwBgyUi4UwyTvbD49hvGxRO9G78Ji2za
OdaLHHXCLtzc8FOSEkAGpmI4pPFBzcSd0WbNZhMptKoZ5wkJupgRU+ZSHgmP/Hf+y7ErQ89/3ufL
AHkZan7xWZQwA5WBpZyIB76LeqNHQSFnNNsC5Ms13ai8Hl4mO4mcsHLwMhT59w/yW51DBes7frRh
/pTA3H0QmEVXLF774MlSL4jC9hdNgbZ1BSnI3fCLhMAn0y0lkS5Zfj9v9g9jZ5CGV4WMWaHZU4EL
KojQhQ7739spn/mfQyRtc0jBCXDExaFsk3f9YK4l0kICByWeQuQFtCB8wJLkUX6cMfoirCUyYbZw
+JEqJzRNqZVLYE4s9LhXYroJ093JF2ZidVTBI0PHTIz5teb19LhTOWtRiEh9r1nn8IPhumwoG2FK
FdxEHUsfU6XZGaadSsJN6rXhFBE4DKeyO4CDM1xukW5T5IhJOkwaJug4og/obfhMue742pyH9zsJ
GzQnAMU2vMg5bG+bG7gr7BJ238NUja5/X2r6nM90zQ3Pgi8ICQWlS/T8k70FMfbfKzjv5XPCwusw
RyJZqQMrVkwGuu4FfXNtkVEI2xuLKsVhsgSVAbMzGGWy8IRE99vWqN6XULWb8Sf+smfBDPpr29+U
eWR0d9A6D4fgGHxIcc6+Md7tSKP9FwfPy5C6hwPiPJP3jFXwLyTx9728QPQQnCIJ1IJJ+2LkE3FI
LmfNhsHWI6TsB9UQ4ZMzJqNsCJTdrGsBbX4F4lCoxLl9CZ4U8Q34Y8C9iMbWwq1/uiAqIpeDYp9z
r92YdVF0zOgU+ChpzctROUJHx10oRSUPHGIj6tSuNID/0XRezalrSxD+RapCBAlelSVEEsnwQlkY
EwUYkX/9/Zp9T/mcHbxtI6S1Zs30dPeAaxDSqMDwcUa4ys7QG6QeYRFrasWWZBvAiz9bCInJ8kXP
xkOj0zxSpbQ4Llv+EbXDnswWw0p4jLWusnkiLSIQJfGHqdklbHMCQs8ffrBfyPO18PFF//UJm5iM
DUgVUJWZGcyue5DuNUX2q7MQb7MKhgSHPLtEMj60SXFsKs8WtO8tdCPl7bvc5lo5yPiXC4efjijm
P3+ONqq4w5SCr9J/zZojCNbUEkD5IOS0BCxO+nq/3teQaRVgmEfyniF71QnbVt/4F6NoBOpPOv3U
UPqw1XGK6hvZIm4+3POJWaX40PWd+MHTMrpY+6Nf1ylynx6HVRjSlIaJCdUCerWKbRmm2gGqLOya
cFtKT5MtowwIpbijhT36B1449dPv048fM7nm0hvJKJUDtjoiwXOnxgBObYqKFRErsxFqfiJCD8Qn
ebqYOA9yl7kbBc8ZHgbFKbEdc3/6G4RWKPldzsmC5xGemwHQg1vhxDWIUpRNBLu9SyJO8Up8+3gy
7AKT/F83u++sguwEAAK7E4fKZ3JPNi9IxouAypl3TUA54j6Dn3lejLUa/mpsLAuyjBIyHdGHKeXv
5yfL4YiONz9s91NEcRzSNw0gnXIpnJJPSJkEfEXqWwhuBU6I7dURygLNKK+DDUQgykc96cSjVTiF
FIgIf9IgHWHjOapHMfonEECJrpAncjhwlLNV5jiUgmz6kPcZFbaDB1+dgOc4sU4lUJlrm6yoXZub
gxsi8NV6LEYMDd5/NDdyY4ImAgd0L4jZyZNk/EHiwlcNrJlUAE7IDJhv5it0F+npmK7DCk11Ktku
xG/UA89rt4q+ZUxDaniiZK47/FprV3ESRUzaBEW8BxZjVTDHoJSFX6DkgvsZgSgATY+wo4uqs9s6
Ikeple69v00INw3fJDBS4YLZICQ4dRbrhCK0zWVOGmkxfuyo5UFSN+fEmpESgDq8QYN0cKqsMact
GsJUp8jw4UXilBM1wZ+UclDCOgc4NttkVPWZXiYfHlFcSGcw6hrXohuqSTXHm6CeD2f78Hk/eyyH
9xHE/vTyVWcuir3k3cjyhoTds+5+MGdS5MsN5H0zXZMshk4W74Z/IeAvB1vSW5GNsg5wqSANQ6jr
7bjbBChh5px9OA1gmv1dcL8+rWlk7iZ7F/cN8VUuUZ3WzxDeE0kO2fgIndd0Ojt/M8SMW7kyeZwX
jOhowMGOkSPdz/gOZ1se7o3OUvV/V+ZwwPOY6PHJ2WwPj/r2id4El07zhydDRpjP8TUL0inNQaUD
MEMXnPFKdHD0WkPTpu3N0iKzTZfQoAUw2b4UJMRp/V/zbl0iM7V9+wmo8YzOpYssgM3IEhYnScDK
ha6klBf41FJCtDjPEe92YKQllViCIoRB7XvFbTJ2HcICuobdFPTkwXaW6Y81UgzUIcsxzLxvzmk5
rJAJEulw5UcQfCcXgZUFRNHsK7lUllK6tDc/K4Lwqwy8Suwwxnj0hHvY2Tc28p7FgYWz/MrR2Ckl
kh1UE9cB0fCZeEc6oaNCVHbVB3u/EQmKEvi5+CGp47qOqCmuuGHJj/MUHgKlbQcPIlimOUoKbhB9
6CJWMS7SBA69Mkx6UgNjIkMbShRWnnDNK4jZgq3RIgERQmp0lQQbmTXjZMV9efxsixZz5+kxTJrD
lcpDi1HwCOmWr7lMNcT9KI2xBHoFDC+DK7n2DMB6jec+EVyf/nNyplMlb7QLFFAUx/yCd4fYzCbW
Qfhp0qHDBj/4HRa9Z2cbrIfr4NBh+Dc9gQWT2xYAgLaz6cD1hjXBXBSZHDwAx3AdIuAcbf6I/8Au
q7kvatjLC+J1agzoitGNiwim5bI6RPPCoiw97EM/5Bw7FNOmEJJGvgeKGm1+G3N7TKGHSkmPljkZ
Th9CLnba/RPmrk0UX25MuluOn2C8cIgskmVsIfyOBXKUa7r9k/C2Ir5RMIZ/jGZYcERj/sKZgRDn
y0qlvanhX6sjmgVr+8vTeHXXF1ADobMqONgRBK1Hu8nr63bB/QP45oxbCA5uX/ufqtGxjWmrgLTv
J8OF60b86QCYWKJ+IIEh+MGz5Mgww0fwfPm4dGvCeiuknQ2qs2nb+ENHh6R+TnarF7SZi2MkJt4g
mLYaiRHW6eQxmH3/VTVGR3ZnDgxBb+WIl+jf+K/ITk8qkUUzBRAFwqHY8a/DGxQzuFhAPG0sC9Tp
YvNyUO8jJp982he9w/DYK+kG1RyAJv5gfZcDE6e0uGDWd+MLM7xF4a2zRXiE1B6oObQ54Md4pT8H
Vc5uOX9H/1EdHOHRidAKpB6omwVTJ2BAeHK9MsqQXgYzaUejQFZ4TJX9PaT213njLxjlzXxIgKy0
gaPs5C9ZD3CuXK+o+VVzK/slvNEpg9tHJ1F0IDbmH9C9OAcP1xrQKPbwtEoI3VP7pw7jZXangzq+
MLWi0/pZgIXBOIR6QJN/P9l2GXlwvbl2bzOis2jB3n+71TN0DNav/wcoUuNdOYdnwpyF58GtccSr
Z7aJ+QnuFy3tHzNgZP2ZEXXCF80lD6X7xCac0DoiPk/FOsLmgYqa8co0u4cMhIjtlJaUnWqwVoV4
T7z88FC3LGNl3CivLA/+JZxCotj/4XCSXM1mquOwv6EKkoZBTEW9cz0EK9QUlpL8mTnysYUmTBCx
Cl4yAh0ikC8BhKwf5JY/xJU29Yflmd1NbmaNbq3LX/+JMau0BiMOcEobSHWKW4gyAVgU4yiy2iZt
CcyVAPURfemjGQvE4DvqyGjEDG10QUAYhEWB06W5RorWac4sOHr0e7pWTDshrsxAwoQYMPh+9sR4
XQg8r9LfePcco9ChemfkoZTBIEN0U2nYMNJx6786aPzRzSu/V3NW2RNJDoAAA00HwOR7Dmt4hLR8
uwIElKG9wWW7ixnZEAWBRnfjLkF5T7LPnua6V5y0XOU/pF09OQz+qatNKlTZfUEn1ag0NYdhCk00
GkxYAMhkagw/OmaIKxKnS5MiI0+VrTK2RdlAxoGTHVHl45aMC+Hy2KQIeJLxrGSNLwAfWIyTD12P
alFZ8ihngXGnahUxgWdS3WnSCxxEFr8gHRpTyA4FsC0VivggkvIz+UJcXTW5SseJhpDjTcJx1Qpr
iZngfRXsAW+ZppojASGaPxBRNMleGxzAHLSjSr/kKf7Uui/KhXUHYy685j+GanYXSSvVGg+mvdu7
Ix4Ph5zKCCyBB6pg6BWwbgAXsIwUw9Di37AAOGmIMBNsY+ZRwjmDxxJCzICYpVuUKxIhHyAIvIM3
d5FNkwNHBQpWObvFZoOoyS+QgypuBUjglhSgWpdUKp+Sn3TtI5qxiaJykhcU8ecCa6iMav4DpGAP
svCU1jKfkFUEBI/bSB3RiiAWLUuaSXAQGTNAQKQrT4PpzRRcrXhK8njK8cXLQHRP6KtA93wmN+C4
21JOfLqXQhP/vaIQSSGOC1IjpaPUjWCATh/rPQ5hVbcmdicvuupVWCSSpWuSVQbFOt0wHEjnf52N
C5xChUTHCHUpEU8gpHBOME6WjqTVAjX6migi2MWEIw0tUEQ1RRRNsLGJC+jV5k4G2Pq5Ss3+Ur2g
JEaGkRrTePfPWGFTvwy3ONf3BJ3oLRYgDcrC1LgGvyLfUHYlgIoElL2oFAoVFHRxGWqdGOJ2wUcE
fQC/34bH5EKWgZUpWUTVM/1b/Bf/pRRo9eXi5mz+XMS1D5SEJme8hFFFh20L7MGYgl/k7Khivw6/
lV6lVx3VR4uoXDL8Dto5ijt2QJ3he2u674y9GVq9G0ocBvnNVAoiL6Cz08bTbwmU0v0zuPx3SGUN
io6BecpX4c5CPPRY5YCkaFm3HdUpXWXV/1RQlWGlB3aOxv5hekXNLUrf6Ej9dsPM3YYmvCc3M+Z7
3DRvELX8yvJge9VF0uoYcwRLlWVtsAAERPiIk/dpH9xuUQkNjaOBK/wW5sdfMUasgQtcO820+DqX
v5dz+KihkawgwWTKhXPdDUrwEuKsb1R88FUI37jmNS4unz49XGBpbCRGT448TjyP3x9GvLpwwtLs
dMmCyCIghg7eHbKFA8SthWuhu/tB9YK9xdqDw8k4T5hElxBGwBPNsm9F5dDsVD3M226jN8bvDR7t
CLNIRoi0wn1/R//wAgXVwinyndTm5dIe08yi3F9z4TCXDUIMXp5hiTMSC1nf9faxZ4qeLdhir7hY
2nCC751yWM/1wgUD7UtUOZC+5v8YCQVJBiOudBV//WJ27x78IrDyYnjFo62eX1E8WdPbBjMoPh1V
0fAY3m16y9eQVcuo2t2E5X9iQYgQu9HzMzD2p9LGBWeL6VyVt9hsjzH7xLIuvX5vf3bst+kGJ/hw
Wlk2fq/fJF61zhogwIY7UfW3XZWqmlbVYLzli44eZkcvt8q8sldSDfERU9JhMCTti3lfF4I9B4CO
gVpw6BPK5r25PEcwDCXlGsUYuVJ9xxr30WcDolVCsuT2QTvUMzEmIHH3ZEmHPRYPU56VamWT69Dl
2ifln1MMGvktLAYGQt6NY9yZQKb8wm7Xx3g149kejkAasHDCbYYOpz/v3WGvBGCqI04ipozDIJdO
JeuN8LpgdyBf7PWgBOaQK/BuA3UFmhkx8Bu0zEM68q+VrrNy6/cCmF1vWGR0CwLqF8gp5qiIbLSj
8LA+vGws2zHCgaB0ctbd1hDmTvwMOoAYXMTL/wo09w+7GpzhgIhkZFMhmOurX5gxyGENFgaWWpAX
OzJfFseuXQ0XYwhAfEH7iJBDlLE1HFEoa4lowOJW6Z4DwP8U3a8jhuCY4mDshqtbB4trfU3T7XTi
YBUEWNy0HGi2fEGYOfOYKx0ZmmwuXQ9pAd7DQrCkHYHRHpWMqdeYnB46Y04DoIRPSwDEgWl8cxvp
y51s7WV8Qn8R1mdrKk5gxAvMJrUe3hGtT2ClpOg0ar0XcKZHNrRdLX5QtmMSUd3529WnIbgoMnqS
WGI0nulFRPo6udkM9ox3zPcQcpUpCMTM37S216Cq6HcwBZxsOAGrUFaAwp/5fgB45qcgZM8Otqaa
wJvQQGsCpEJCHEk3Sq4YCwamI5sb37tpvU/2o7p0O67g4s+RgXCqddI8niqRhnJ1E+AHtRmOkGNF
2xXvrE5URflHeFEHwaijWqe0goL2+0b/U8lJvLbzM2BZt0rHoeVWcXINCKVPjGlOE/GWROgD3jCX
NzrmCBOr01OVsmULMf1HkzxEVm3/tMvoeAowgoCcP+iUPo9t1Mvi0AmdPvBFdrqDxWeZUsAPkYQD
k4KOHoUmR4GGQqtbJ/HfahNIJRbDyFrtMZsI7WbWyGFwUR86l4sT38+1oCRhMBD4H8ADEIvVOPjf
0cFrfjOKFibBg/EkOCN+DTRGYMLFiZoHO2zdbXZsSJDH0D4ZnrV2Kx0oRZD13ZAHDHgmaYUukPGT
sGqgh3OgJmo77DtWXCucFfl5WHk4q3p/tcJOR5brGL4+wayJn7TRR+WhwhJj3saEIVHkJIs+yfS2
dzv62KRQaZ/Ad2+P6NmMuB+7EaSGBHaboelrxW21L50XNKtfkGv7Fpp2+t4943cTriqGKV5560Ow
s707TbINes3fq00GvN+M37+LEnmnbXZEoao/mKF6/H39HOgsg6Pt4rTZQ6cyuCZ/O+dvuSXl2Dnr
J94/2d/OYx3zRhvy0sYoSpgyfUhSFrbSOrlMJcBrkscAilAGS3JNK4nOZ0BqnWvbKUeTC4n4OYZ/
ZMH1V5L4YEHOrSFbXlVxD56SL93z5o7sbnV0EgfeC3R6ugJrcs5P1wllKia10Oek0voybwTEK2oQ
zkPqpmeEwonXopTCjiY+D3H4hYNCL4IdvAYvhB2DV4FeTs0NeT/jbaF+OEgr9RFrDnwso3FB8FHA
00DKZqLQf0lBcuXSiNS7L1E2pr1iCe3QAJBqY9G1788EvymPV5MHewTm7Zx/z7/WsDJsoFzZkbUY
g1d6+W40QQQOmfW1mcBdaC7P3wdsCejsIOrCdsRgMgRdBJe7uESbd44gT9CIZxB3OKVCUyHB4iFN
puU6apKw4b3yIOMS6qAUvXAxsaLAXCeZ6tPCf8dvZnWdxuLjvNvg/h4/s1sbiFcmdTjgBxjZ3JSp
ia0MFOckLNcp+jhV6GsDNWIrQBuB/8PG4O4uNSDsDigXb8OD7eBK7YUrpo/15O4gd5oSOhJZIAPL
UI1yg5C8L5fgvLvfP/LU4ksO4xp+rPaVBjanIem3/gruJ8RvvNzGfbof1EQk2esxnAYkagrYvGve
oNL6I0xB1dBcZYbcfzu+57QvVBgT6FFoskNVyAjFQ35Jmd2jucSDbVChXGOGKACnByTyYXoi+bOc
DxTG0SnWei9AS1Ey68hZMh7G7fWeTK7HpLzvBERmPSBj0A8QDi7wK39sHZIoPALYNwHyZsR98ir/
mBoDOlH6dQs6NIDxsppg9uTEQN/5TIVTisIjllaFzdPwoUbQDknG3VZoEurPE9lKCKZCCgKaR4Ak
zCfLGDIdjQh0IbN9GC6nUywcnk00bNTeIfScd2oH4KAFgZK1okb5J0rq4b+nb8euOI8V8C7dZZBr
F9cr9gkUHzSr6PJo4lRcyhHqD85IpuJ96Fj8OBukg9mt883Pg3mUjV6MiRFIu7ugXMliBH38YIHA
0EDBpVRpM/0FrzyhrEX3CQJAL13vOObhiXT7R/BXEoGXMYmKOGYaPb2cIoAVa3otvgmN4GWGH02G
UIoisISdsKz2WmO8jxbR1O7gu/DyNpHpX5KLc882aPWfaPZfqQ2S5mN/MbVkXRG5yfdYQ55QMzCI
NSU8/Zs8TYp7lbEHmhSMIH3QfOHB2dkn4CHoogx2/bE/28dNJs78+e1fRqC1reDNZAlV2dUblTlu
iVDr4G1Omc+MA688ga7UbEllSAV9CCkQHDR2A/Es31G2NPG/zGpMOXewasLV5jA9kwH9nNucLTdS
XILjTMudRZ8Tptnr3hvux7Qe96+shCKlmPRKzSiqxswv+zgU2YfV9SVrFphD6xQXIuqpaJseAegE
qVNLMP0QRQUsG7CeLYuz/2lUr2OuW9inohYCZuL3InqHGja3xMOLAu094PbUvUf/fOGOLBepiViE
XuaqfGBO5i6XVF3iUAWg/AvCRgtfmQMFoN96xzTaoJPB1fK2NxfN0hZTI2qw3W+tQ0FoztUFePUX
W79O8xG9GjX2p/9OvToFcXrCTwwWIybAxdyapsEmwlXoBgLGB4aoR2xB6Hk+ZlD6YSHT9Yz/nvTB
xLJcbGkYrMM3PdKz6qnmaMm59h4YczBdkiiQEQYL4OoEEeHLnpsJmDUfhffs1umwo4Hhi5gZAKp+
HSRvfxPdGM+rjvybTfgI0pmfcADg1+7Kb0YOKyZPgmGf03SGrB4+hcqeYfQ7acTIDIfGA1ke+2xY
ifRtMvPEOSn+xT5xmPACDFxweaYpxyazKr7xvl0VwSX5NsLi6hthg/VcjPY/J0ru+leNBx2XaZky
9erIMperJho5KUqYpnbBocEKvite0Sc2HR0WvIGOtZb42Fs/Q1qtaZjSRE5FVy0DWapqTBmrFnSK
hjGNDVbKUv5qJm1CiCLL05ehNgnNnSETbGbfaF3IFUMsOqYoVnCydE54YF3pO7Q8e1a2F65JNIzw
VOjsEGyhXHE1b/CRD7GFUF2q/81O2Tv4438Yw8tLZ7xgtWeGvKDd1dODX63LhO8VNVi4r9ku5xI3
U7AAi6VUHZUkLLvJYaIrs8cmYxabQ+Y7MJ9t962pmBT0+mQNejdT7TgLgcW/77aMlb82W9fC8+Dh
QSzUfDyTCljfqUep0RVnZ3xCySBh69G1qXlXmiGDuiZ499CImgA4zvFrE18Yt20Eeq9/0ya6NWR/
vOcNe15yCbIyZLEMrcP/glVR9Shzn+P6dDe4riSWwNYIw4yommN0jF85/hLczrJd4g5yn737AtUa
zLnZY1FMXKZOQipHxcCh/uFC7Dsteg5knhuKBUjOH5fgY4A7cOE/40agkbkUqhpSduXooR77qA5f
gPp6PttcnhO4XMzQTbnGqMSRBCCjqyeG5GxwfrqViEKdnlEl0oANrOp5N6T5HV38EwcjDO534Q+L
mIWlO4URvMNQul33xPLcMXNS59cSkk4UpszOm+ETunW/TZ/1MwaYwGKlHlwynItxgX5FFxfbi874
NTxQO+CD1DHi3Uq3EUuT9h2sYIOlUkW764xRzgklNXsmhHiIua/mdLa6BgaYT48Svo2WpN1GGAJK
43UY3XaEKZJDQ4oYQd87gjjQebvmgtNHUONe3eMMm29gPNRGtFCK6NqHI4tdGOak/F1nlazSkRjF
mjhcxaJzDlr830jDRozg7NM9eOjAe5NABvTrbTwghrcVoqAaD0Mw5DEoOX1hhlJL7rw9FtHFvJEf
qG/Wc2Hp67HBOAucJTN2gKjBerx0CUechsyVYHgKd5EIY/rfZgdtJNbXsly5gs0NhwM9Sz0/Lb4L
wpsTDUAjwd9Mi1pHnwiIrTGPZB1upnuXekV8RsobgOt32yaWWO6tc2SI8Gl+7V2HBSvoEiMYAT8A
h2MYEi1RCgCZG3BZlwh0SvHjiUdlSBuagIIDJfMlymDZ4pzRl+lDBR08P73IO+JpFH7Nq/Ck7KXI
YNvJEX96Ske/hWP9E+I1k66QFK+7+jwdnBc3ny5rhbveok7DARYUgCMYRnbdnaNkkdLufGKrnF4O
g+1fiT7eLdB8Inyy7kIQ5zXYR9R8V1RxskKlgRSY1HQZZuGdSngNNunNMYIdvjAXACKNi7LTamYE
zxqfZuNrzxjBhddWl+gS012jDpcc5RhA+WV4MC4lnQ0PTWeU2eUmqwVhcA94ehz42DYxCpbzVDx8
fXq/2vSoSofb5HPTWSFFVEVXx4WPWkvUdwPGd/fkK2MPN3ElrIQPbtYrAU+d1+efdwmT7urx1o/p
BW02NqK/es8kK9wm1iiIzAQre+x7a06bT4hjqFeBDf/TCBgwgCeBf6bzto5qIDgNyvoqDibaN+qN
aGS1wcWgno3nvdEO85HeNZaulzxa8vyqj9+H6WEX1X4BWNEYw0tXN+HfbYBYk41UrwkT6rQnAEKJ
nqu+HcWt4hktFXSAa9iA8w+qRKt9AGTfKceHJpn85uyhU6AxMduuAFOoEU8mRSQbQmNGiH+AHDYu
EqD/Od0sI6ZhhTubj2xlU7oUN0+84eA2gSzcaxQ/JEPrOoSC1y1+zcoZ/IMXCHnN+qQ1iCroJnsF
KjgozsRVUJERLyC1ypp79Ods/5xdQ/5hsKQqJ3F/QfpNt3Z1wBoseEHYyqpgqPy2nJxccmk56kAL
daetQxNAtpElPcX57cGQnnfXpCjwa2+uAmlR97GI8Mo7JvdGAiUMxB25LWO/M1I5EQQKcKMt/0PG
gE7DnOU+fKMXOS9CLFFEUahN77Brou2+C7FljSMpO9B9GXGB/p4k7wwn+dxWmkd1FK5xNKVvSL9E
nN6T9Ft4x3HiTF50dzE8gZLg4bNB/tXi/l2mdhcrNj4HFKLvJdWaqQBdwakhuWS1h5RtoZN2u9+3
eJY64JAwy6tuTvBYrRoZueaH3V2F2YlAKuc9ASeITAtq4vb1z7xteisw9ugjihcB2ANFor/DMF8s
D+InoVizABmwfqKzRJfkPMN6n1X9jwSoIC5WrajC0L8TzH/1LVrhLciH2lzMFgzxKYamxFx3EEyR
pTVfXNxDVSJaveLFCOMQs73W2ZKcPHBb+fA3uUm0g8iH0X1RPMACXsf9pfw6FQr5Ulo8JLGIK7Z0
bVVRi8d6nFb7tZfHKqXK5U4tD9NFavt6jULgA2FDfaVMdTrVT+xwoFEh89OX+oFLkWG479wbmhvF
CjnH31jvj2J374y0Dkl3QLmEUopFDR04bs70SC2qtHtOSYxVEsjBmCjM16m1qv4oPdPgBF8OLAc6
JUxrIEB+Ch0/PnQzwAszOWTzCFWX4cOtqb5CszX1j75bDxYQpFJ9tHbuCgVABQDykosKD82SZjGk
NYDESB9ql605qQvs47OnKE/qRFHQXtt1+sk89LY60ar9WR/k8vDuUHNxj1agsDmFPhRzXE54h1IS
Ii8QTkRTmBDhZeI4R8+8VSKGdV6UzlBz2Cv8tBdk1y1VAi6ox3aYEY3xm6WFxzJsL8Er6gwbtbyV
szJc/QcFWMRCHDOzVSZIbwU/FjOa1TVaxasVW8BbAfHV+zEh5kwewT/oy4kMgv1a2iZ9WHK0ALFZ
v+K6xGflsc4PQ37nZDwEotqHgkdPAKSmBAzkPDkSS3O1RkVoBZVmB/ErbQf00FrY6mPqMcAkUA2/
9UG1+Wum3wTqsyG03D9DT/EAAFMPOWJ9WX4H+gm72R/IVgWvh9aXqAb/KNlYZKb4r1RwcZIUX20R
Rkjy2tZHOb1hdwGtfFbLrsdcqrXTzzjR1K9c0i/917mU26fUcqB/UPGoqCk+nrCMpKSbgZBQJ6lw
peoWptHXkkZISJ2PSpR7yp0BPeCObeHxJPL6J7ZECv0xCJ0gxvv0HzCs1EkX808ypvcNJAQBFKkI
mQarlEMCCOjAlXJvaUSqQWI6MRz0Za4D7TJ6k2aYwXNDDkKfmligEAWqws8ROYNv4wasoxf36dTd
Rpd4TnuDVoteLOfBQMIokjfAI9gSjK07FC1Q3A+5nyvQ0qFj3hZVCzykLbp+ridrB2eOvAYH8a4/
p6PzTv8y5oiNDr3jcA96qd60GGbaBkLx/knI/0kF2IE+aSCfZA9qfqf27r8QFaIHOZCNQXqDrwgH
KWOzSN1D3bTG01KLuE/MVc91MxEhCpdJFubS9tHKoC6h3l+SRKO5gmdwnuYjWuVEDPpTyPGI1XnF
ImjcpwZnLgfsz3q1HYsMb9ocBHAGsDFl+zbohLDV2cW2lrp99q+73oVBW7MDzob7Np+IHyz8dmWd
7KvBlmt8ugfsO6PKxGL+L2y7cJMDmu18m2FT+MqTouYlnJ4BbZkrSX/0Go90VKjh8QfDZ37duJfC
pwEMssDZWhtUGRnbaJ8I8pQNhcM8sm14MoMTYoUfgNjymFqVdguDyJP3METXxR3zAv+dwxQ7lTqj
K6/IvaQJ7/zNbyuAqrDK1+lAURflnd867z9/w+RwztzdlFThMXvNUESRK7RwdXEPNe4LD8KIK8A5
8DyagZgvaGNTvHR/H6o5YzxETggAYOKRDEulc2UzTQmWEKuvDkc44E/fQrO1mdIYBiGiEfyR3Vb7
IERES4g18hICuzOdzLe+0BMOHqQT113SgAaPPzPAD1I+0p3dFClPxgg3pAz3CAAfRB85artCCx0w
4sp4AhheHsmNNDyXKbx4jNXajZMMwq3ZoREey/Z2ZTcDaP4Lgjmpj2lKndXfDEXuQa1T5bggCKEr
WZbe64s++ikVLR5kuVNDzlx3QvY2SfWKsoDSe7jHOOrD8bjBB7TD5teLlu/5geHL6jns29H++3gN
e3Ubn1tiyXXcjJbJGBaFZ6X3wlmaGF6L9wQNniNVSoTFjIRnT4JFGcfCf+fFABaxe2ecWWx8veiH
o8j8w0yk/ddh8ihkoHJQJPwZaiP4Oc8MGjAPkJ48yDrH1WcYMn0foMuI1phoMG8U7xKqKjvQcUw3
AcwaGfJqibhsdSftJHkhNeMWyr2se6fLQUeDX3hQcD8Y6jpi6hJjZp/DW4hZ+VBcMNbX5zauuN/b
FTg3+/q6oeX2ZPiRcxja01HGnpaWnruHYfgGx7cUY78+hFJ8w/EL95o/YH/I2GhyhPQD9Ft/NVVk
XrKOtiDbTszhyFmiMdK0kSkPLh9MAOOpOe2NZ6wciVFeO3zxaoT+T7zLEWNAt1Kys6UpO1ygNn4O
qr0SLAQJGzTfDabpm8IT7D25/DZ7C+zMfjfgL3fGQP3C3QcCjP8u3oXJBWBoG4pVQJWQWU2hQbz5
VyARJ3v7BKMtsg+6CACD9IOS4y/K7PRIH7JXfrHnwR3ZbsZEkHkjY333AZzrP1iIs9eP0To2xohu
wik3iTPFpRN4ZCLCLSAY3P68vyU0Q1K5dSrJtPF9m6HYcmDqMpyX59Gt4g52dptwAsRBYI7QGhfi
A+KFdmyf6E7xRInmh6DVtr5vmTzIqPHfH6YiRxEZAduKDLdNMLlP6zPFx93CQ1pDisMK4wn3doyY
YDW394NzD83Kd8GT5qGU7mssftqJXNeCreVpBgf+Ce3aydN3Mq6VTK9cgRZw7jBFaHUB4RlUVq+x
jn4xmvD02wBVqLY749T/GCMxJuP1D6jcN5yTnFFTM1cvVB8MRhvdY4Om/SJcMCTnwbwB/CYp9BiD
+0+dThbF2aKmkjEBzv43pfTh3eh/4DMem+6uexHJyN+OXpiWxKheTumROYzQJYbixikx3uS2u46r
ows8YRKFKgzG6pXPyHWydPn5ooO3vtE4IpARSUl2o+QS8LBwNyCb3SY2NI1NjEp80MBJK1DVjteJ
Gb8wMWNi9AXPleCGlSoWqhiGPHuvbHKHc39hbsz294Gir/mZCkFh3OrtvzG8gExQBZWDsJfWmwz0
tpgBXkGgHWLiSp3J5GmjXRtVu0ZqdSuZHT9wnhomhQdodXwzjfAvbiQPqNQlsx7vE7yZP8grCNU5
vN48PGJ75/EjOo4ND1sdbGlpy+6S4+A8aEYlKRRoTbOC874bnbQNLuOND8Y2xhGos2ac7WbVmJXT
DSZGuNBWuxdwZAnQgaSzVv8Rwa3ZI5jBDIwR0vLtFXpq0J/OgeXCfe9oufgAA/vjKIVJPF7pfqPP
3J3TtNlI7nQA8n3+17Yubm0EbNmGMXtLKl3GbsN8eYDEwe3+vS5fuPMDh4N0PPswZB9V+S9ltVGd
7+MwRSx5/sKMpjp48yLDIxbgeNb0WiZU2WqyGW1GVbRREECS6mCPRxyHCdYzjEQ/OdtvBBDlw6sz
eWR+o23WqQFBzreT6xk73WbngRNfpQtfoOlbmdXdhbge7fw1rOzgMAfO6u3xwuLOOjLrs7L11fmp
YUE+kV8O+EKHnlLO4KMfjFNwj5ND88L9vQJUuzenldJ4xc53h+1cY8QymoLmjHYdgDv50J2hNIib
+DWn5ZxdcugZNKIA5AjBQacTNX0b+XcGdmp1f3BWPSbnELTb+8WEz+aUgDR3SKpTGA/iJC8ymVEx
dij6zD16YzgFEJw3Zn/TO7qvrEGbHpg1rDSDLZU38ZUf1UrLqI4UY4xDQS2+gSZz0ZuwzhHeafGe
x0dgZUbO0TMftmKssIFbLRZPBbhYTtLbIUyqBmpfgjcVHGfjzbu18dVBcIXJcIsJvM6lBuB1AufD
MKhbofAdP2cMH7JlpuCeXq5VC1HB0rkF4ql6r0nRvZkhLjE8pxvuWIiVHu2bke4ZMMfVXfzi98SD
wD3LbUR1DFN2vwcgdOaPImSd0ExC5LNu+mvo+QuvhJgIOIGCEvJx93FKN8M1IxF3w2KuQm5Lvwzi
cJNpr4ecQ+0FHnBno7n1SnvxozTqM1IPRgjFpgVEvWrOYBkiBqhF+/YzXtBbjsimnNOgdEc6uGAa
IB4pd/5nlu89quEvRCxc7YYMeV9rqD2J6o59WPWPwy3UgRzAa9OXaSRiMfYe9CAN3tu3r0M7gso2
w/OGUo2Cu5dD8+SsCMnB4l5OfaERKNjYuE19j0qwdVQBt3e8Rbgb1Se37JTZKBf/wt48B4g+eg0Q
zVNIuUax9wB/Lj75vg6ZYrBPuKxifM1VNlM7LlKSDHABKEscAFvnQc8VqII3A+oh5xsVCvEIFuo9
7VmWO9pT6+/nlyGZIk1A+m0gP0LDSNKAnzVcSrw2Uf3ZN0EP8Jk5dAwTIy/o1aJXB9oGhGzmVVJN
5lW3GeYm38u0MuCjbQd+C7dGG0QCIgacPZ4uBLaW6fI4e883I7jU9kar4ll9hNwf8EYq+BF3E7Pq
/g0m0fVnS/VAMGeuJpEVrVzbbj+yVxdatuzEXOa13dPnp3il2mHK57eyEtXF4HBAg5JlSy1FWkNV
96/mbfFQDrG0CXOwS0QhHK98kOBYAI+kd3x0eDlm0X+kPTeIONwMAUo24ejjNZW32tQqoKGqAZ+A
k+/gjqe3SkbDuZMnCTmieHsBWKN8lLnUPX57mxljuvproFWYI18vXx6UdQYS1BEl6HeR4qDVLZsh
FAQMAGhW0CHH4RKav6i91IVpnUOYu82xx1nUbS3PsXjndxxJ66R9o9PkI0vryW9T/Lo6/l1QCvwr
oeuRlBDYn3Tc7972u5hYWB0/A6kPDxijHGKo2ImiMjg7U7rgcjUH2GZ91xPz682cuwan3xv/x01f
2Pjrcz/OUI7EfQcR5u30Tf5ZsFmFgvkJV++aVrgRUm9LDflgjbF0ioHcHtQzUaaRc+NFXG6GTZA3
eWFhi0ECKjhBbA1Rd6D2zK9DWDvkVJ71TW1rJV89AA9Rh8ypAvBo39adZw0qhVEOK0PZGpemW4rl
U/uMhkKfV3YLeedbD+zp6SVbgR2pgcM2iwqYgOw9uA78aCU49Q8zX+BZTgrMYgMpDyjyEUQe5eOV
5x3yYCRvMiWAIa1v5w0VHDolr41JAOCMqnAgI6AxHT+fdts8B5HDtDsgStx4poALdxDcOM5LJtWw
eIF8mHHY0QWKm67RsHt2/a0j/wKsqxp0HxCMerwFbqG+/DQe6TvoKomk8I9MruSPeeCY8dEcFByq
TQrqnMGspsZPQ67iH2rKvfRHGJuzUCY3p8NdBJ/AWImxbgB5K8zLAxZ5Ay6pgL7sQJyTSuOSg2LB
reT6hakKn2GYIVsjoJ0mvAbBLEjdx/xBtYe7IiYQ4D4QlZTgyD8EpMJikN/ZP7m2WCPK81XSrHD/
wDmJZFHiMKmwqDTIOyWml02QxCAjRgOCDdCCkhxW9hECnTcqweAyWSNIQ9Sr1FvIWpSzrvoGF//v
e3kNgCEVBKrN0A32BYgDWW96quFo0XxqG8AlvZrKOdi7jEdJl48ZAzHT7vAXY9I2PXxIS5LWziy6
w2LaU9IuAdSpjpCNU28DLULSkPsK08lRCwCqQFnxqHGk9hAgxrdjpuqTH2A5hdMIVOrxuIuKtMrs
mNIz5mo+Mx6DISGoomhLo6pyZrTGcUqB39PAq+uZwPhcntDMqZ1kcdtImynFppAZJCSGkYnWQLBc
fYiYbSoylhlKiWkiMFZPv9qrDfaxPThPILAEeFF/yeNlj05Sysc+xsbcOaAi4OvCmc66mjwajWfM
0WIQlV/ORBbJtEa0dWXvtIpTBx59E0etrsllVoIWhvNHWoywDMTAyrix4qWdYUkC6UAZBNuDE0mc
oLv08hfEw6Ir/ZgEUxxrvY3HthS8JP0JJ6BOHmA5wDZJrGmISOWkGzl7oOhsUHKri0HhyHJh3CCA
MjB581PBKxARM/AVCbHNm2bAplw6O1kbsuH3RW+3HCeDzC0ldUYZry0j5zBO/3Ax42pYzJhga132
w8Vw1t35XYga2MxoARc0/x5hQ8I/KCgeXRM6/U+8Ve/+uKH6iK9haO1lim0czFmswHBR6LDtkC2x
MCl1BRnwk/h8uASOpuLirkLfJR3g7mK7wOPdx9RPHN+q9CCUBtlShmWM45hRL6GF5dCDhqeZcEAS
2ZZCUvoRbdosndKGD4+RT9d4rPlISFSXTCWMcKmjZ4KPwEfZApeT8JDPjyO40/R4oeypf8HdMJ1H
KLARCGlLnrHlEM6wycCVCkQDiQbYgDkIAXgfUAPWbs3tDmEPwFicLtkCamJPTsulZoJlAJwx0W/U
z54Y9D3c+QjmPLkdyLyOZEXl/7F0ZkuKI0sQ/SLMALG+apcQQgiBgBcMKPZ9X75+jtNza7qvTU0V
ICkzMsLD3QNGH8LfrAifkndPwWmIjj6PgI3qjWDGGNaI7cM4IG6amA+yBnSsvmY9Q8icTs8mpBeG
BOrc4DGj2cFLngeaKl/D57+D6xyNJoxBgDJMt3MOXHo0QNUByUQKrC+QdATwxDtJzlq1MPhW+CLd
oZ3BmfGHMQ7x/ucqcW8t7mGSynsF+yITXQbdds4sXQzyxlRQ+CmAv7luNaGmocKF6VJjRSjYNAFW
jHa1zVIGTeI7fT0xwnGSvK0EOwDu7g95JJJgL4Qqz26QFM8d5Cq8bikUT5DJLZr8VY6mUVIFblM4
mLMLtuDPTHMbg3qPi9L6p3ezjKM4PQ86S+hEzQgcXphwjkV9jU9ZdCM2fn6JRkC25qgUUs4HEQDf
tjMbShXBYSfwa4Wkb5EczXhaNpksM2XsBL939QnKGVIGJwvmDBqhLyargV1blPcvtGEuWUon9W5l
msd+gujDSsWZiY/2ZexYkuqIa5F8strUseIaeFHoaqIe7cEbiFRZFKWsQRkEEarA4HWHOIDZY/RO
1zP2AlvoahV4s7TOvxAP7rNmCiyveFSLWPL+hyNCtg9Qzth3IPd8tMUiwbhjz01SwHFFJA2IDfh6
wM1acYBCeeTjKvf4cqxzM+T1uuZC8og7WsVeWWtmFDmJPpJsk6B3xvJRgs4Hs4oDjq5IwOfnCF8P
bzCRmbwgMiJBvgZ4jZAbbfVIvw+2D201wNXD7NcYAPX8UWQN9VfFJlC8FxWYUB0BAtxxEo4nQ4dI
zsE0f0HHO0T1tnTVX68GJXfOoaJ5BvovvLqWmYIgXl9oCyX4OvehZq1bZQiSqJ8ZHwHCTtQz/PRn
UOiRzvcx6PJEE3/B73in3JoGPJxpw9X5FmFNMIcZTPN8SDfnQP+W2w36WPJ4P3j7DhZYwMMTXzBk
09WYxj2rgfUGz5a4xmA68aqZDGNxRHMyv5Jt3cQ7B5ePUVogIAmGTJjt9sY4U1ZgQEZymOJSzrBd
lfdIvAjObeaAMr0t5K2aS1AAFrYhDcHq4tU0eHGxkJJPOKvyqjRAvmNGvzFRPKHc87I0JdykKWxm
K80odAKSHogPQVrlsGZYEUe5TYQ/YGPG2mAjrdocnHMuAOM0zuZRnqeM5Y5+zl7UXRO3EXkcLRJ6
ilynjcBbBL9qayGbf6VzFQpf9bRmsMI9LBFTHrPcgq6ONJDreJU1u0bI5Dxc+IhYBFe6PhyHNDCl
U9QtIpyRr95MQObUS3NnJL8grimZX1v8vE7jGmQW1Yodd6AtLRsXzJzdAK52+WHyULWX8Yp06GmD
HCt3QsCasVcZ5RVofHXd1MRNBuDgYMLGVFLkMIeVl4XlZcZ3hxnVucdjVZQhVN0hy5YIpGW3AVGR
VWa+TAK1RkXUSRvg3PEKB7Dks8ky5xyRsRHrdaQE6OUa3htjA8jhbYikkVc0bHgGNSDDYkeEckT7
PcwCaT1KBCl/gZs9x7QC51T6u9jslLwLWeWGRbNeVmxwYDIHRm2CActCE9J8txzM73D7pctc0LhR
1BLJQSezHJWOeJjQbeIXMeJARaeexJ3kQ9/DJ8KrZZWAX6ozqwFb1XiFsYWc6HhPTGXQ+rFq2XG7
36Z79Kl7SGFPbbY381iIfqyJYlKUOBwdCSfUz0Z0PZMrBiRdFSh0H1BuqWEsjkMZqb2eMf1Ezkby
Yp09iKPTe75ZbB5qSP5c0/gtNct3HnGO69kx/bH8IuFIF1iixRgwWoXF80rCqyjoff5SNrzSGVho
uQp3hVd1J6gPmL0k5Bu8gTZP6jkxLN5wjYf61STlI+gopWW3ENBkTWHYWZowf4BsQxDVzrbwRyBZ
hmcmVIAjgKgVTXtLP45gB2vSAY2L6RyaiQoAcSwUh9lS3FYp1EHIKAOIHl9aSaMRjpVa9kqVNJG3
GZdhwlNmEG6JEqwOefmVsV6ik4ggiyejyoA6oK3E01DLUkyAfa5JpBpSZW7gsgHQuxd+gowCsGD7
O2Ck89cZJC7EvyIEobpHC0kjPPjY//o96rGKPPIOgpRtzMeAvEILVkfKPOcytPNUsrGxOKaUnbP8
sDdyYqvfgxiLN/YIfQdpNdBjkDL5yCGJ6jHtrtezyu7bgZxexQoM4u6CE3Jt6X1MyOYee1WxfEbt
93Qlqy4iVwhSMicy1rOfjJ7srHhKbN+45H6YyfPMxJ/Ern86xTEEqQVOmdgnyiuFNIlMAyq4Fj9N
aL5+6TKQBNL3UFCInIy+VI/SrlEmm16M8CFmCTw5OIcNM1KgpGbtiBfB1FH+ixNjJY2yc2Uvezu7
LCnLjYD4i0dPTB+4AkIZEd9x4p7vD7rdmKiR8D1iYKq7RSXzooHQiOSuVyoyTghqEr9EmyjTB5X/
LQ4WEU1eegzZJ4FW7sqn+dyi/6l+OqvEmhPdoc3fnbzSY+DuWDta7mi4O9IC/5eH62/ZxCkTFX7B
JXqJpyPWgjbtzUlzWiolOWdYx/96/ipveeRYcdFB3DCIGo07DX5RFUHcGTj2y0M5nhYLcktH7M2+
M90ebFYGByDHMDLtHxeT8hrmgWCMDyRA8ncScdaMl2tTKOAoMoqxfyZfMuFOYLQ5YkJNEX4brec2
8o0vNRnHdkz/CmDl4FEqYUu6+ng77EMWu519W6Dpwy3p1m/O1kPBgGWkGo1wTTaxWOd8TARFC2Qh
Neg2PWNtvv8uKZSUsT4U5LWMRjwmiWVPvZazXSFs2VQfFqfJuMClUkTIGfaM8lNHxcOs0oY4MY2D
kRagFLwEBJPOaVlEh1vHtBtDXA1+2cQvjD8mnoiBJFY81GeoZGUu02X8ZUlo1EUT3KgT37DvSZAm
za4ChWr916jQJ52WVx7WNDqIUSyU5we6QmE1RLMNL+XDvDu7MsTfBVye2Y2oLJ1LUHZX1rS/D7G5
VlPrAEdln2KhgM8gptw4Fk0iFhEsJB2bAJmIXaBad4/wxpglDyVhbWVIb/hYyie0A2H/cQ1CaegL
L5Iy/a4NGU0NkkROixeOCRe4528cnxg6KhyCfMb0QAzkvsca+aVomkEH3iQSiJAVSkSqwoKTufTE
8PVfe7B83VrKjR/CNYSJylpaSaVIwuHjAzasdQyqhN7oQFor/jlANyMmzcrwEuU1k/IOxj6Tz6W8
EpVHe+Rik7ljtSQWCvUHexeG99/f39b6wzGFZgpHEQqYMrNQyxvUESOUJi70hEpGmtASZJMm81E8
DZfdStyA/h5O32weKA9ls7630V201UJWIUvy6r1WhOVKonQMRhxFTzRXC7t4p9zaC3S6+8QBlD5K
dJ4mNCD8F2XwDUCPLRJDiaFVPwHt1hZBR9gvg5K5IY3ueIbGdYVtGlDnie/InUKgZgcHXJ0GENJI
M3ntO1Tl7fRhz4MZEG7SSVdeWuAEwn33Y651b3LEHiuLHKcOgkM94LJdfym7Kt6Y9LLKUM+t5Vuj
l838vsiylo6DIaCykRwRjHI4HZCky1KPYJs2XvUn9qVfsqk0SPEEEfBRT8iYmUIyvIEJVgGxGevO
IsL6K8KbIJgDrNEvsI5k+zzDjlGlJNpFGvFD3tSnI/XHfFH49eY2FlrAu4ZVR1FSNuvZ+DQdB4nZ
6Cjl4aDRxLZdXOk2KO21paT90RA5TSfmsE88mU9iDeUuUkVCctI6YsBg1hQcmXpzvcGZ7GzO92Yu
Ci2Pq2+qKPUiwB8PbahF7ATNUh4Ea2VWHL3unNequBp/UP14sKAHzuSvSajiUCUInOlJgwUxUiGV
JoM0JOUVpI3R3xWzOW1ONY5ggj2djNipJEr4dHdUjMp5UaAnwXEG5YoVscPVQvBmHffIg3NHD9Ec
Cm1V0krt0jHCW+TRuLnpGHvYdY6HNGiPGXPoMHpVW05m/PIh+aIbsHIO6EwWp69pIxTmX+HgIs+J
GyYjGyHJ/4qeOS03pGHI8SHPqboS995LZwtAPuFM2dM0xzNEYk7CSACbZg5NfrjLPVDf05SG0W36
whNGyb9MBrMsjWBNTBAnMRWa9Jg7m5UFhNY5mjttJe8AbBUsP6W8rEPxN7xVZniwgVAujo15EZ/D
Jg9vle7SZzRbhTPAYvqlPaHjFLVmioV47zffdlAHdf4BhZz91GsyThHPAZSfPx30nRQ115wRn6B5
WdDhhSDhwoLhsemViH8Qaw1OIIIAww65btosVtqZpQGOCDCPiSlyGGS0MRvogf9lgV0i7ugboLiD
3NabpQtBsMCNWFR2TlMX9i8BT33/okNRdDd5wqpCOu32yxoUG4gy1ImhhUW8PbfSDkJ09vnH4ggW
bqe6kScrQxlG+cEqeYuSDocfUITbjL8MhGMavHVWTJbkJCRwYNxMsSFRbox3Z7IQX1HlxTzY8QQi
oh61rNJxKiRxUa4txN5P3/MS5FS4/wKEVNVsoE2i3tGkLflO1VwNFIJm6cWWLkkhPYUezdaCMP62
8d9JWZk24MCNpyL7YtHHMbej10jT6mzbLKosSIK62eq29ESErwnOBBT8tRLgdjlNE1+Lzoym2MGf
caOqzIsa13k0FUuWWjqWzxxmrards4eYXTHbahs8woJfN8dPl7s2zp7+AlmsCn0gsrDC23hT9Nzo
O+gywGREu26BgLzd4WzGp2wAqaxnCPnYWFE+wsNojo04rhSAe4r0EF+f4JAoV4gT86e1HmiWBo9x
5yw2xGMzkGFhwEMY2lwGz5YqvAEFiJyZfc5Z1L//oiiHA/i6MiCe5AcHQ2w35gsALlx5uDy6Euh0
gfEoeAPuSMl1pRCk5EnJGWgCueOhJuywG54MLuJ2lJF3Ay2yTBCOg/d02jVPHVGMNNJEkBk4EHFZ
35p4nCU32nRKbm8W90RjdlcAq1xAujGDJA0yL1E5mohu0LW0iCssvCh2UOMBh1IIUl092WORY4UT
8AmL/HxHkKiY9TGyyYcLHRDvIQ6/Fm6KnGO0T8HsOFZJL/s7Tg3YsLL5pq7bkd2lxFNwecTc49Xe
rX+sdUM5UNPc1u0zG799wrmM9OrDYnuHuEOFRZRl5BjMi8soNulXkM7uidHKnEpLHvrVvmBoJQk/
XlUifOEez4YtBzDNmlYdDRp4MRjkxNcZebNfQ0FkFNp2rSdRN88IuLvOyXMKpo4yj06hz4xUBpZL
TnoYbpHqWoe9tV5emRuOEnDN1QL1ML+ER3u1DsPXw7wiPH5573QVoew7tu7mB+OuNeLW9YeEw8AH
nd6Ki9NxrM8hB7nLkOZKsYMgttQ1ODWKw69V6Da9M5BMjXesAmhwcMtJc0398kE1I8JHo1uHBnWL
JQNQqx/vrvxUs+4lC4wR8lYzXfUr2PTAEjTMF+oz0kuinyolKUBepHSwvOALZnTGJzQtqLaR9TAA
gZwGHevJPuZoZicZ5P9K21i74C9l+aQR8WJUreYEeKrfjJvQar90fXm7wodZf0/kocjsSXVyHnj8
b1RH23wWyTEpNyRqh8LCuyAu8MqkZn/lZD/jldM65ZR/xg2kAPwLCFB8tnf9DUx0GGxQyVbkqeEZ
2Nc1OEcqjWjjvM7pk5SHqX06NieDVWv2cd72ivPiEsNQ5lx+otXZsG/OD2vTsNYsEpRhyJEm7cOg
/HGqDe/IsDxr3IHHhpSCM+B/oRHyBJzAXV/qye7JJ0Fbjk/x7JJ2SEIAE9xzD7hNa5ytU+8zhv1O
UQePXFMQ2DBy5Fo0QWh/xm5IbKMqHgwJNR8lObR/0JTzEW+Gj9NmsO+QoHjQGFB1nMxgWGuj/XMX
FQiWFPoL+iNJ7RUWmpztj/kXmWiT8Qg/YuTY4AA+UMZnQOcEfzncFRmgl9b+5pUsL8MVPHQeD3MB
CpkHmdEiOeVUOwzhZiTUIzl3vciRfS5Yj0WNQh5AkpOdRPNlXlYok61T90LDGt9ca/fyd3Sbf0b6
lFvUci2jzs+ve79vv3bOc7aABtgggdUUV7VGPgBgGzfbl63scOY4oGJ82hUViQd//Dk6H3qBGjNR
Wxy3WMrY30j8RDxlcHKpIw5rrZAn1mETwWLqDk7+1YbOMzwQMYOiQQ/PhR3QKvhDtH/0vnEQGtvQ
FvfO4KnhqQqAtMNThbxiwmAj4q3bxtER+R6N+kzoLhaCkwAG6sMl/zsPTNDP29Hyah2wRNNFLAfT
PaAbxDatdCAiDehohmfzS6cgAzfIDwY4epFAa9aX5FT4aybVNlJx63QCJGMpfDr5HeUrCS8sxMkw
LnRPUY4bN80b/FRB4ezoM4fvOM0dVMQNGTIHgUHuaC5SpnTQJDRk9bu2jYOSFaeUZw2CwKyKVwPU
i4xwfzQCjI+DEmw+YFtyjeDYC2DUF3T8ccheaM5j4YywjCHQ+zMHFBR7QL8T6SVPdGMeCMeZaA6U
CL1TNzifcbhhp6YH69NJECDjB5rjbnEbqUks5zUAqcpv1jRCt0VTATBZ1GPuqDIzi2kktJo4Qqn1
O7yIMHCgHQjIFGKYGCCnMo2ZwdlWxQAZVD1YNSLyMKEKnXdA1vHZQycAVv7XxDwUSHlcITTPA7os
ZtGQu185T0wkXCmBr443VtU28E5tXxb/enJranjCIWiAEJHrCNWPQgEhYfKxjIJ7vzmoKhFFdtdb
+6+NVwaGyPbQKDHiTtPuYggS2w55HQ9cbSDu47GX1Th+YdGIqVGab4OyV+6WDHs1wBPqNIC9TwRf
whJkkZU6DQrm6OMNGJ7p+e32GM9I87AAvJejwgZ8Fx/XsxW4xbU1HGdc6WJxq1rbGYazlR6n2XfJ
wJ6Dk3MkkrnV+4vJ0U0+f9c1iQRtQMwr4eg2Sw6w+cYs/uOm7CgEZgf/2mNdbDAjx1h4PyoOyvTu
0xeENu7ADTaLiHKVsAgPEzP7cL0Zs8suNqxSshjsTJOX12kXYRz+wdrbX0yskQYP5JvDy2DI0Eal
IoUO/CtgkMLJDgxY69wZSqzHAH+SHd0t+ix2gj+AGdfc2GT/EceA/LgDRsFiiLppH6P2rOmyEBaP
UW54lKmEP6K8A2Pk2vsoyyeRUmTrjH/q2XJ3SCGE8RcTT1nCBCBgNo1eQQjAUcLCk7IEU4WWfryN
rfffJf/jIwvzD4IPcJnJUuENaT6T5dMqObXTtAC+RTZIWLaIjwcfKStwCEDYoLNrzWphw2PCMSk5
X/Lu2Qat+lrcy2olYSYRWFLxbG2bPH5zXNmbHdI1oA/WfJloX7u3C69IiRGc7jzCKoe+wpknX2hH
Rh2jzLxxlyAE05xiDxxlodg7U9bHSNQZ48ztbYLamEz7tfzOdUzMuLUk2Wf/ys0tuqeA7AstJeXz
jOTCSzlgMY26J+P2Kh022reP1WKlupCyeGZfF3c17tGBjEwbB4HOjmCDgR+lL+sQgpQrXJOzOMX8
nimrPvqwBboOiM9Q2CyYiDxFJpoDL5fY/qQXI9ordb+C31rr8rGu9j4CRiId7zCWKyOPt1/dNvP9
MmgwE3ylBGZ+KA5ymgRXzB0BIzMiWfNr0+/c9NPVOKMZy6JjgCkla9NkJw2MZGcO6hj82crzSbrR
ly6C14WgRm5nzX/8lDmfGBEEKBN+RoUDZFhc89TRRP5N/DyXLCT0bs16pbQh4jEFZhtIml2HOAQz
1g7nMdnb2MA+y+qcKZuelBxrliTev9u/08Za/4FWK4QM9kA2S/iMV7PFTiq4J3+CIpMBmfugxXn1
V15hxRsYeOgPhwcUwtds3BQspKvdlsjrWYjIu6B8hszyxUqugJ0XLzY8MWr2j2GH8LSqzO91h4bb
Dkp+uj8GjS2Z2RsYX6axnKBnJFnHgCHgV3vwOiD75lzcH6xhu+DfMXBIUZrTt+3ADvTa94pFjXKF
cW7c7b/WhxUNAfDjlJjW2xucnGL6YatvreNwuzEHTJUVVX2AsA5Gi+RAK8Zq298jlQWRHoLrviUe
ZdD5sq1o/1UtqDpGtxR6Xm0kyT85EBAUD4YzGkX5E31i4M62o/b4uoK3b7gw5WCwBoMKtRNL5cZB
SyLSKpClL77xaVj6WPBxQbGKFArbXBsCAcOYsAEkduWvy0CuEuNZgJpHnAZJnShAm7PHv9xCJBLm
p3DmwAb9xRummZbDtovh8Bz+yFxl8ZqODDXEAgRERwaEtNPXaQ++vZfV4ubppj7qxMrWIR4fb/a4
6tOjoIrhQCZedNwONVbrjKPGB9mhT3SEx00Jruyu1Jpvc9Bf/LEK3tRiSujK9tfYb+X4DFwCKAYU
DeZrEwNn3oaEomxm2Lw6DgoU4Znsfv9BXWP7efeeQx5iGVtEwqPpQQzmevEfjaAR7e08SSHltbcZ
Uxrq/QuSHxMXsd+PusMj9pCWO1PrUfLwIrISbGAepDpVsBw6ytT8VVpruNS1ArY2DGDe+Wh3sjcD
yJiy8RglEn3NPYoRcDN8+5PiH+102ZnA6SqhXd2POpgxpL/BkNjJPOzc+yQLnP77Vws7jL/DbMlg
aeYXho7cqeL4asH93rlbEyJI03tRuQnNQOrEW6BnCX2EDn7/1gkbw7M5Ol4wxeRDl7p0eGpZSka9
c0jpapETlSzmooUMTnUkV+id3NBpDBnYKgeUlb3v327WslfkX2P8O4zBz+Tj7XifDkM5ACBG0Xnp
xDwebOMhorcqO0bBYxkbdl8+22G/t2x/4x77F17G34/v3r0PfxsSvfcx+88ucxEqVvXoNS7ZHpfR
6hUW0IelNVK1Jh4feTENoombUE0fzdBaO70uJt7dIwYly/Dixi8oNicAjqAByoov04GqFqtVmgh7
WkeNknxIhrfoUzYNmYZAumOy53w1lmCsLzMkvc9HGnmaZjfbcSbmq2I59wH16zyvOkG6JsDBjGJx
YS7HjD3mPeWwPsi6NpZTHl7WHEJlRoEn9VLwnpLANpktaK+w7P5C/1gLvj4Mncjq93duv2ye06ZX
+eSnb173iu/W6LmE9VelYwGGQlAHIXsNBZehuvLAC66DS+CE/coMJHoK8UBDyDGqzxvmOv11zer2
yY1ZV6UJNTgwMywsYOGyaVlaMQ2/71ye5mh9sXBncUIGllw6Dmsiv6zAeh1jCUCzJtX1jiClbCmP
A2qDXSBshykMQD+8stxWlERzoxQ+oGhjLGldK0zLvLxduUqrXQrtIIB3H1DH4s3LOq7jh+pYJ9qb
mwTmVohKy/NxKgl5AOE5LPsrzR5422swYowarGZ3P3gMAUKqe/uzh/gAafHjR2gFKxe72OhAULgf
kyd0SKiHK6dcw+TKOKDmjJ7UnVjef8wS7J4tQ+GDYpleVCM2xpf5p3PcBHVU0J0qU43fDLQAYXis
7OLFvzM2FJrI3SqiQL2Gu0vwLYb8U+9Xas5xG97eroHZLi1HaNYrmwJwB6nvluwKHrpMZGf7Vunt
vLsf/IDgb+8d3uEMPFayMUWuYCxxcx8uD6qAHS4rcfgZ0ic9ZGv/2/60Sl0+bbPPhq2OH1ioAvoP
Jp0zf978LNQWfEGzm2HdhrCPuMLL/IJTv3mB/m8bzisqsI2u3pmBBMiDahx+kAhAPjEvahfz/YNh
hJ1SdwUK9cUq+o3rIDQKFvY+fi5lsrwLjoNqKFdh6Yk2ScFjiRBYeG/4GrE4ReqlFVtFmElFjOmK
/josIodqMsO+GjTSTQdDIP/mr2wSN+yAav7Tu3v42PY3vZd/xq2n6FO7uThStXf2E6oAbiu/r63T
57PSQKDzJOttKEi0pqFzRut0i1eSpq7SmiUvikredlr1TkET62FNsDj/MwZK6sm+31gxpHpPlkhs
MwuUdghMe2eO9D4xh1HSGhaNAL5b84rhpF3pEhkjEqC9Rd2pRjgK4f6xjTW+9+jcvb2DOXHv6K06
1BkWY9YZWN/EfEhKqok15T5qZKyhmV1ucb7KMETWBD8QUvUogcRAtNnMboMOIx7ZsI6uNMDoeMM+
+jPgcwN38adqN5yJc2zLVGkfnlx8kf9ukMNr5hbDqydGXY258TGv1PzDqgyxEVIaFQbL3ODqvp1c
dSmwOTTDEuJtJNxtHCbHrLKQcYrEoJ7mnhRLUAxoFbFLH9h3XZ38zZhEbJ67tzlQ2hVxWYA0mrTi
zT2k5Q0JzgNU7AN8TZjg+I0foyuI/ZNNCMfL0inwMa2cdFy8SnKEDlCuXBtF41Yw1NjFFRgnzpFG
e7tECsiCP1dJrEecPoPzqVVk2Bdywfue2v85aHbpzuLgxAASZ5fVhpM9PKAI422cu6omBTJZ/3lG
Gs4xLmCuvCj5ZloMMG3zGIYaTqd7f3O04luGVjyKp9NnF9cJ5HTNXYxpCuorVGMt3Lv3S7Icct8i
ltvmQxZX7nHx8RlgzonEA9qG/cvFjp81VjncAecS04iijzYiC6IBs+4Z91+evzA4K3Fs8YBXqx/y
DzYBZBqZZfATG1qA9NavvKr5QsHymrIpEU6j9oe+f3JmF9pKz6jkVh8WwOOw1v8rJef22nnB88AP
d+shyKJOLACRXfDa62lcPLavt4tVH9ZCJWPos8N3JEdSLFU+ko2EUmRI1VIBFe1+aNOUUHRWh4XO
CRBjaKB7dUpNUJpK3Tohu0BZ0i71kPqFr26lfWEa/NvdLGtj3hDvo7AeSUlyd0udNVGGpWsO/gaY
IPEl+7AX+6lCi5IhRb9mqtyvMEOyi0gCC2RtA6VIMizTl/BVzb1Soqmu7G5aDndT/dvVfs8ZlCtv
SFJClIHUoACx5Ogk79og+tUyWG5IW9lTp5tE3N1G5e5l+UHQ+bGOkS621uW4TusALX/foAZ8WbPO
1CHoc9Jz8o32f9j2MKuMbiqp655ybIsxz/h38+gXNV0KQAy4gFKpHySmhz4n8pNkTZIpLED6OJZI
auXKQNZOQUzrnXk1uefix6HnKmXRq723sxn+otKlPDx9beAC8Qdt9/+/SNPwGmyzbXaNuCOD3bQ0
vCMeWVtq8t4BWDFpQ8JEA+LdW9Eicnm9f9SryQgJ+aHP0cr8bn5sl66ONrX7jC0By4tisFwB28HO
msvEigWChSRIl3g9ekZnRElntwC+aUaOSdJCdkn/QGY+FFBy4RDdoMkGFid3v4ZFQ9+BaU9n/MZw
S1m8n94n1dMTm4U5MbjsVCn8YMC6z78N7wsKGWpYtPCCFQpDl7RBsCytS2/nXDtKvtWXf8HtELNj
/AVIBBeRp/jXlRaLMhQnEiRmuGfJok11Jq87gCxEgMQbTybSO5ejh6kDBlQCnRVM7iW+FgGVkXOi
wpzEyGOxmm4GH58jiS8F17N860iP15jJFdj1r5zYTmSvMeVTZuQXB9zLrnjlcBPvphU2nXrbaBCo
DCHAY04Dn4L6nEmjmMuc+qc+40ZG2x6Q4j9vEaROFwfRWl5x0AeFr7Qaybhl03pw+1mYIAVsXfIO
q9k5DV7L1bTaq3g78z43UCy3tM6HbVmpZ1/oeeebheo71jzJpnOnqpsRmp+/OQEGbgdE62+6YtgA
uFPVKl2tE70D9FIPH5cHhXLILVUi8cegq6NJApOozLRcIBO+I43MuxpCQqYsYeDU62id6s4Wk6Kc
iekn9CuV7LJ1UDDCjN94j7tNSrzx3ngvwfxsZMzcu7CG7wkcljNC6BxjHpuc9vGiuWzza/CtoXhf
W/sZo2CIR0frRpOJvsmkhRtBdaV/ii8ceXCe4P9LRy7YoOeGWi6+k+f+Zsw3wQgd0E6R/t5gCQSe
1OAGYLAMFgNkK9Y38xpxcb7nlQL2VhMqONoIUOyZJHsEnzw4TZAnHMoaHg+00JOqDrmlfLg9eHXb
ARUiIqhKeGQ7aSVnhTort0RPvWQztHnlQ6wUMkS1jSUymZAoAlgWIS4BCUGB8HF32TamCRGJ4l5h
qhUGTbTy2U5wF70k2PXTBWTUOShUKrkoJN15gj2sxnMhTCj35kmyuM5gUHiYqEjFRCatRtkZ9i30
sx8XDnpKEDD6JtbOyoyI1iT4MgAWqylsDQHq7aHbzoANfhw0C/UGfVlmBZzgHZbiYuBRGkw6xeEI
hB0TnkmHuokaiNKw2TfaiEroYGGg9M5Z5zS9Lv2NA448u/auDPKW6AbaPPwnSnA0FtAzSE0cg8l8
pVk1f4zFuoBpRlQYCwMmVcJwrs2mLqr9/E9hEYhNz/8ClHcBwYfzk8E8EJd3sFjkaAPU6oxvFiDx
AOkxcUKA4k6MDDfDi7+CLOhNuGiPZxKliT4nocJ3SQIBfSBncl4fcs5NJsCuk+e0HvAQkiLOALrD
CpxJB4e3+araQBl4DxL58N2D68u0YhqYPMAJFC/oCeis+wpTABvcX7dET2OdlQDxio5C/D8dIhwa
zKIXYuXSSrNO5NJUajeI2XK4jiJdKD8rLCpg3CG+qTnTaXPvSeoNfrNIxItsjyvhk8sG+hbInIEt
AEEK1aeoZigpr/dKoMMix2rQPlWy7oRW7+G/mM9myWvWiSKAv3mKTAWmsp2CvBJwwV1r9MygW75g
KEdO0RYxK4GwUn6RoNHugpINcXwTHNWr5UVKEGlrnAoNE+dka4SMSIZSWcr+1sJDp9uBg97maaUw
xQnWGEnRM4fWiWInSEoeih9xT+EHC/GRpFIJSt393pFlwqbogOcYnBx0hwLcS3S/H24CW5e7xtMD
5+LveIrNACUiVjFX8IOiPWETRLkYUWq36NCFHvqTffkXdZ8aNnvE9MyfWRkEHK002L1xwwb1Tm8v
lAQO4ivkWTA+4IxTb1vdhtVwuj1fQrs8KQxG0y2V9CuTzW+tc9vQq6pAzRGNnWYjFLXzUtQmvG/b
kJNLAAh83BtUxBHU9KkhCQ8FU7Pyq1jq9t+y64cY05uG84ypuT9osl62U6M1LjfZs/kCujoF36Vh
9bd4GCx7Xf/P9/2etff7E34x3OMucbX8Hh+0buvVGNNlObCHCxzSpZgbBjK9NDzIFaMJY4HzCF3W
N32NEMzMcwi2sPyfPMl6dwUShhMky9FjrxnQHvItMkcSG2shrgIrBweSqRQnP2Gh5Foraw/oNqAO
1HLjlHVDC6wGd2Pfn0DxXlphsUKZXljGZRkYh5vh9AuxIeLja/ZLLd931+ars7JGt7J5TWaNRWPH
ZLKj/YnfWWkCLyO7eR982Mzjlem+sxmdg1YFhhbTC/DDAozuMaMDRUKK9btWoTz5mi7UpuGOxzIY
4/ZZI8stMOXb1NSQk3PFiSE+5H8PeBaHvOFgQdsaDGFBXn5T2mCdklTuSGCXNUhC/AbZKQ40HMRP
V9ksicgjhsTpnZDSEDG3UJZ4V9SIVdIlabmvwSalx+DhHMtG5WOpGBGNWPS5+dVfYaHk6NAjYyc0
AVQ6AWzh4Cwiy8prYuAjigSgq/jJDIYQlZFTTMoP4SRK5wmAsw4Gndhe/tR/7Ol/VHGJPwnXFtmO
Q1xR45VMwIzIfRwzkSqFti6jpe4wmdkMwJSZO2vTepckF0kP/5v0kOQ4nkSiyNmo2s75Fg4NvoQz
ZlCUxa+UAkZ8Uq0PDPZ8kP5GUHsxOOCZn3C5ZKW46wtZ8bbHl7svWBeE1pTQHaYvlp1q/lkoyaM7
WOlL/11G5lyzNq2STVsgxRjQxxbUfQ2uAeJObxdLaYL0XBl8WOl+wsn4SMGFQ8g2gFLQaO8fOLXS
WySM4E10d2tOzVlCqHaxVUFr4G5DrIahSfGA6L3gmQXdC2og9SHka+jY5LJsW4plRjG767r9gX49
ZoPbhgdh8rj8hvBA8gsbXNRMg7GVr/m/8h2+HcLYBz8onleduwvLCCs52DacKCRlkCx0HM5h13KK
ron/R0ZZcQ6EiFNCUKkzoFuDFY0htYhiPICUdk9C0BVLBBJ5ulqgKuDpKL9lrXRIeH/9z0Dm95Ke
OrAOUHPxejohORjoVkjdtAO2h3GXpyynm1vob5dMoQ4IS4N1/HIn8GCqTg5bKxKnl9/+N57iZ/l9
oq8uwOLqnIhyS24NZFeDMntV1sAuTe9cBfOEjnIlIULQHzlAa1axzUaknWORwiR5AuIBfyadE8NR
5QBm0cbmkUxhDPVXVviz9quRWIia7p3JqamSc9YvmZNLpSTaGSd4ECzEjpM8ucLmgFbtcoCQF6hB
lwVH5KgU9y1W/gjBQCjsugfY2XfWqYiodYgaCl+41+v0Fn7Pl0NYE0mPD0p848AAi25f2k/cWBy5
gYq8JebqboCxSwvDq6FLe9rlw6SQ+VGnSU9d5+xFLZWeoFNZi/zNiItkAYXHW0FeQWyrnL44dTX0
90M8X+FRNmkp5HOMaB4a6KQ7heGlA2XEkSFca73MOd+EtcrvECLDza4CW8SO1V3+/flWzPmCMiIi
anIaR3M+/j+9A7RmWF+LSvaNz+BFQMjawZW77inOamSNjHgFkYFhrOOMhIR1KT0MSRFJyZAZdna1
C5AnahlrAjUdeLZUoQm+Mz6z4EclTXIMDEbRJChXQBUCjgm7NPsFJBlRqFBr3RzBVXRKXRqJC5NW
67ebeJKEkAUnyPq0WxxiFGD8lVXgsIusd3oz+CzlHlIFJj71toNyRx9unlAp4LDJ4FyHqXSBgV00
c1hh10IXOTtsHUIexmZGO/cA1XPP6jJYdeSgI/MApkkWd05r0LAGLXu4ituua0pdyPk2kweJtknj
b/FlAVVsOdrDoI+cqd/zwZDx7gUl25AEwbPhVvI0eNhQwEmGTZbPP12X1PZvZ+PiFEQql6DyM8mc
HwGY5SajxxzB6yXYSlem4RPuelZ1iOuwwHgJT6pMIDTrUbXIQapx469Ri3bedTaxqxN0GXf/nFNG
/d1bBuTQu48AFsfUMgXcT6Oe7Sl8JRbSK27zJmpg7sUqSrSJygwbiN7YlB0wAZBZHizt+ZFugW5e
ySt28EDkosgz59X2tYq0i7HmTKBpUWLd7Wuz1dg4IMzMhyz78FQ2mHwm87pD9XhHywrHDu1CtKEu
e0VyL8Bwh4tMgASZQm8gofFWUHAeh1SetQWL/3h8xOccelrh0itU2tR1eyg2DKPbJMaDYvPJUKph
tTGCq3/BLmhbnhpHf78f0ly5MgXrMn423O9zcD0ytEjy8U96LFm0wv2Vic0aytF2o+Su4WQQN/FR
SujDh25QWo/SbIJaZXHdtzHUW1OlwL8Bc6h6jQoOhCgrANC2yaG0smoV+1NqTeiP3uPDSjXt5W7T
Dpo3qlGCT2REO2JEub/3Af2aX+eJdkhtiMrwiJYZCPI1JNVb/fUrEQZeZ/9WC4TknoB/rS3oMvPt
btCO6vjKYoePndemc284xKv7+Py2GoUM26F38IHRaPY2d/bHmd75fzSdZ7OiWhaGf5FVggH4Sg5m
zF8owxEEESWI+Ovn2X1rqmfm9vS5bQD23mu96w2bPqQsWhVM9HM4rWGnf//Aq19/oUR7on8RUnzs
eA4bsMLxq6UTuQeyYtc9rKEGjZsVZgzuO6kKc7nl/1ZGq1c/Xi5iX1nFsn3/6xnyyGgY9uMHPnR6
p+QVom3rUuRzqFfyj8uNKoazZyGkcIb6weOQyzuCrfgSJMKoJxyGEpJeh9D94F40HHBQDCkoUjaX
jig6O91ScKznwCTCJuaHiczYAWAEOJlrgXYmwO6VYoWeGHDuzQrAvLaSxOEgZnzeJsY+mx3RMEB1
w1OacCmNZ0qdVI27ILOE0jSfpKddxs5z/OTBaCqOslNudqWTEhyXIR0FjMcCyyz6+rLt67dWs0tn
ABMhYU7BLUn0G8kaWGQxIjUg+FQsEcZ3KRo1TOVZ4ocXC+e1jRvjIVPwuDALa0b0q/GaodnDVHqT
umX/tn79KUfdGE1CJs572Kq97QXys3oPhI0ziEuyU8GlPmHKd4XdQWyum9GyMEREswnCZA2hHRiT
scS+/67cLNJnKalpK4axYoLRY64QGTLgRhCK+pnFYkf7QzqbQGJJWjMjSdj48IZXaFPcBpxHoV4o
FdVOGfTJqGVToZIt6RAYTr0fwNEMqJBUs4vaDB0zOt75BRBitOxNX1xD1GjO8L4a9b1ShP449bad
9CcxzzmHFgfed/n3pyg6IV9CEJSc0HmXJlURszhEsKW7wksrMjt11vGpyU7LVKPprAbmuAXDEJZx
dbmTTMNfXefbsrIaanUmdNMRLnXAut/Zh7a6uRW3O6+IbRasDo895DpavCPjOhhbysDKhFxM8fKI
GJHhSrmKaLYh9ffbJMiBku2fG/19BECDXRtQ72BSzaY5XvK/2peEGY8Swh4DWb9mQFN4yBXBM59D
MurRoKRuHllon7GHLd3W+Bfg8X45T2B6q7d+3+3GVVe9NcOeydutYthsg7DUpvF3DlWyM6app8z3
39JUcMuU1udq1m15rumL+AXm8RMhEptq88NeVMh2Bpo7IrtRFCEDGN+TSiAlfIUjpHzAqSMMB2IZ
m6mi6u2meVhPoSPrZjHTGHqe/k32Cc/9z6rQyLfgcZGlhD+biYBGDmOlGiy7x2S8bG4aawupEA4R
SpC+5hLcSMXMKh3iHzd9aLU3dbpN4VUFvK0QfQiTpG+f66fEE4VeAgg7tTuZNuMxz2KvVa1G0Ad7
KC+5T79LkW3ZbHHojIV6MA3j1npvYp4wzPJ9xiNj1vP7NUHM/DJxLftRv7aeBATGpoRWH3NYiMjV
3xfZ4VA4qfJX0/CBt/+mwPOofFsStRTHKokOUHc30lnA73QgYD6jOf8E6JZtbF2ZryScEoU6Sc2G
fnInIURVlz/BTmxbl5DD/uq9UX7moHCrlkipV8u/veGTpHbz3pSwrvhoGJScoTdCf+7jRGhJLttc
l82iYdiH4cK7ko/KhpMv/1m1at/tiwXI94it+m2Vmt1lC2noYqoZa5OunZaFVz/3LbOHESlr35dL
p9sh8cIgk0QTlUlAExtftqYGK6s3Dn4unwe8iWlWMx0LH50RYysAzAyoY8PYJTYgZ8uZVcugorO+
ajGE4t1Qbv6GLl+7EvemjwkVCimohlYxMovjfdngINQ5P7x6x9gFqvpXXeJXRb/38jG/SxltvKCE
mxmFu/CNGAsfjwyPXuzxOGEKq6JWgHaF40/fBmTfMpbiYLuBmItTT3ptKrgjwQeW1MuOMP2KzFBC
y8bgy2wLqB5O2Zj3MKUXR5cgW8nyxRnBvkWWbRVkn0WpWs8EUL7ggQN4hyEMO7Jz+P1gOIvDFBPu
hjFy+9TjC5H3fJSOlKBaXTyYqTdMAKohRot3lSnx9w0PRRNK4ihefH/OmzhFwpF6Zt4zM/MJoLFM
LY7mJjvEdJO1kZEzw35BTITfMWflKP/91ZuWU9jkcxpa6ny5mNz3WcacPDZKp2BVvnxSehA04ZUY
yFzQTJ+NjFnxs99rZvnmYMthO7bARk5q7Q1gtT3NF1MQ48Ur4ukrGwoI8+5xlAuXWXxO7JpwboRs
sMuJV2bncRp2/aenLYStJzb1bJh6tXj2jcbL7+YQeWW12NTO0C05lgfI6DuXo+1pGJvZDI+DnQCK
F2I9McciI/F+ZKj7sTz7+GscZDSf9TxncYxjF4eJjEZCEB2Zuj4AS6Hagx4ibboHfbKWFyLAYbUi
NOIv8kaKTqIpMgUgD+ZBC9rG1t4xnhUau6Kc/m7fGyDiLRmTGs9LTlIOzBMZwy9y1CY7ubQGiJtG
zgeHDOEI1X1IRV76jx9Q38j4TSmXahCm0tFGxuvjLe/zNpDeRrRPYFFrxkbVXyco0j/nRYVdBvTP
iiDjMw2oJQs3SCAXkfrFFFvoSBGc1nd7xbTKkVYNEHrLQmW47UCAfIRiFwvERABvSMi8YmNm42FN
SHgbYQEgwHPRNHpD682Az81W+epBBwm1Ehpq/LQ4XoiXYLbHaME9tqccASCsAjth8qKaxWrEYJpB
vTUoaZoG76lUut9udn+Ee7OHlx8CthE6KYaCvcWYxnkGBoDqbA0dUMggUa28vR4P+MekR1kJzBqn
/dWcVy2JwPmQfOIyIPzN+jka15GduSBHtKmU6cZFO9bWt9SpagRm8SQ5iJZ9FROy/p9PBE8fLpP0
fsBpCCW973kFeRidjgqhi9+U7Nq1+Zfg9ijIhXkawAYW6pSFzJ38RwwADe7lnlT4mTM8qNfM+FDh
MNShmy1hKFhQ9oc9sEdEqBgs8TP4hcEb0hLPZJ9TglKP3Q2gJs/Mwe4B6R/u/l+rTggWxHtfn69/
1LFcEwcmZmGvUgpUGh3M2J5DL5mXZ05DNgMkgD+IaT8TLOYVLKAUscoMXwC6UO8w0tDfR5B38ksi
HhQe3lXUssfVVIfoGjc1Myt7eDqrY1LojGhkRlAhBzqzDvmPXk5yQShWlBlrKQH1Muw3DsvGZ/6l
EgbtY7Is4SgK4sT+GdL8cI7Rdog5f9lYWoRyoCNJDYosKYp846VwEm2c/puZTUWA1gatkZjweefj
UWsMXCypfbeUAPt955CUln1sbXHDJvZqNn6uk32EjZ8Qlis7rhB/ld2erxvyjqR3HrgioPkExSx+
jA7+VK/gTc+tkJsy3XeQdDn7H+Hk+v4OUxnRPj+aK3h0Iq8MztN0IR6pN2rC1rgJJ+4RH1EPaW3C
BgNQXWbjmXzZb/RP4na7FEDPvo8xHQa4fvwtaeJXKWYDd7MI4Gred9r14bCH4n27rKdDIEI2iQRi
vJ5Y4zOFF6627CXTABE2UgDqGWgRDX55EPZdhdlJ6Suq37F56Zyb2Ph8rSFjCr2hnF/Wix58gRnW
l46I2SLr/OEQEZ7tG2wk6ilWwPA33ECFcfCA+ntfHY/QTVpupYZTTPCu9Ezy8to+VzLijA8xRANT
wYCGJp122yhf6B2jsyxP37Mcg7gZa7vOAaukbNKc8vd1qOyTRWs9FLhNlVUB0kPZtSLVOGqXp+Z8
Kq9BggZ7CWB98fo4RW0XhEPKeky0BHTAdCVnWM9HzerDxDx4zUFODWlSnahV68mARfLPIJZ4pyp4
ToVJwvuGHNulM95nBPYJk2lT+tl1bvf2moyVv5GvXj87uZslN+lnD28qld7dyJB//Cb5SgO6pshM
r+Nbt1UJWkFqec1gQ8C5Ztd6XAf7x4J/YYwpNUjgbOgXxIxjBd337pjpLD74eYKhC/hVOFMehfWn
6hc4M6h+JPvt9uVhyQrdGcN1xvdcjrGjXYYdQ8nIoQ5nJA+Qi4MofuKzArbpJQVOgPSQn2qoDehO
IUXxabZSZWUnHtXEUJcpOZF2DwpZ6Q2Xxa2jLJX0z+Vd6tEGFmmwvIU0A0Cs5gtx+IrnbtXr2yAN
zPV4JpacS8YyQtNEHQRk1ZBxJ5yeee4cjFXCwvRDljXHPD2AKFbcGN+1w9O4Ebyo2lwM1FGb5swf
0M8JdyLLd2cdkX2Y2DGkgf2EcdTxLenwCwvIMH3PcJdLeDv6NRMCl6+ZHrimqiNT6qNfXfKU4qfs
Ld1w87Q2xDz6IVwt2T74M/xXCFzQb8FyGgi+NqP/gYnbngtMCcFd36KGaNzxSoHddl2KrwKrhrAJ
PERxqOZJL1DtKsIY9Ao7ntLqKBhuhYuFNdepJVTyPk/82rDEBAoyLmtvZMa7IpBXw9l1GRqF3c6l
qWq/+CQb8LGlGQTTo83BkmBI/L0inuSkE5oV5NXmXt1IIeGZG2EyC3ubkYw5NXlR7suD/+H6Qwla
Qq0IXJgMoAJH/lbHajXh7+8DNzVc1wg3BtzR2gijWqd0MbAgAIsX4Hk2GR214weKD9pMMY8UE0k/
ZNq5Xe55eSveCqKQOk2JSyEtPtxDGRHx8/fTfXaHTPFkQ4GuR3WrP8iTwOw8aC2uY88d6DAz9H3L
OBpdoMWnK5APiCC0/NQRDOgu4YfwOBLAyeRIqz3T1NwggOYaMpJcbWoIjYDkwUbskbcgMCkHcNbK
MBOQxaw4Yp1CHbcgir1XuYtisvCl9ZgxiBCCpawAFWd9Ms7sBn/Loxg6Ud2YcBJa4QktYRFczAaw
t8SdJ82NVPvqBjTH9kN7aQrKOp9crDKEE2OfJojwKo0ttL0N9jJSmnRB9ICQ3Re+cM0UnybyNRrB
f18ZjDvfrGGfs9GF+E0Je5C3jnJ0mS0pgGi4OA+Et81djL/P64FJSSIQ/zVDbGqMtWBbowE5i+Di
FTnvssyIDk7SnYoyIX4JqQcKxyNm1qgMbZvZxXDBob/Ct1rM8uASghZATpRR5YEwatadSRPpYWKO
hd0kIaN0VeMRjiWc9tePoB4JyxEB4gtoP7PEa+R//0ytELkKoPW3lBxtU+Lego88Tw5ArpiuAd6Y
QF/C9qnA5AOzvfECl82hQ3ED34WYEmAvGqAxNjWG8A1xnqXzRP+qkqxBrTLYCTOcP8SVVBCgPcQG
5tPBv57r3VqULxFO84lL96gxYYe4C9vqQkQ4jtXGcKuh/mJ02E6F6mX+YHZ/4lYQd3sZ3r5mfuqF
nV9DGqZ4tYeKmHJVVnQcCfk9K0osf8FLE9IKbrkIBYLjceH4wEWL8RruFjw6L4hcR24WPgDwxMiU
8T77fZ+jXuakBLjzME54evcTjxIT8TU3VFCuFPz3mWDeEMz88GpmLOzR7drpQujeecrEehC2DmcI
C7G+KIrghVhaddEFcgTZEkcV7hmA6+z1NcM8QQ+4r5qc6Kj6+kAEOL3jc2OdhxYjekx/sik8Hbgu
ziFLGEiRsSWMgo8x6iF4A6LqRemCByAD7cU3Qv5QiTkQSCADIzdm2v05x9x6YaQFGZkhsLrFZRq6
cBGUoGqQMSjgX1T0GLfz2D3tZL8uuCyUelT/dJopvbTI0EDhMldPgo9QHNfnJKXKfHJvY6sMEOuL
werbQ2FtHxwF7yKo+/VWcfgJVgyb8xpO3eoPTFAIUHBTQvoHDvGvyULAtepRItAy5JufDmwgZjUK
dBvCtGAurWDNHGJLZGxLev+vfqEyL+cdJT9VBVARFx1za0g9a4LwVpEL3ql0xgsEN4HiP1shzRE+
6LBMxGzXl6YzoxOonWw3uT27L5DG4lrCtFV/4BQ/MGDG5+X+bbZf+8XrSD7gP3LZrcihKwtfE0yw
6oA+pzH76ebOCr0okQWUK4csHAUwUixGTTr92BPuds4oH4TxHwMERpfDepE/3p2ZKng00Sf5BrMe
ZsTZpk0dhCPj1ujRibXLiDasFiLCBEgH0t/gxNJCEZ0coFJmwUPxgSh+eG9QWZ0V3OEE+FKNzMqp
aQhYudZ72rbeYFcAEfx/FECgI7CNsKTPhd19ioKO/aoP3u72h/qcovaJfx2/YbmdeQUnV9kyHmBY
FM7uUYWbpdOTPRpfpmg6pq1eULTjOT/Pn/45Vozz+NR9zfH26wmj8nbzAYgoHcAoCC3kK0yjNRnS
7CYEabEIWNw4NjqEdHs8tJ2xeEF+RR33VW2aU0iPkUIqwddtOyJ9nk8dL3zpjBVcGkgv/4MrKA2F
kOKRN4U+vhIfRrHTw/du8smYVvJ4+n3SZn6QsuqPjVycLy0YFGIlN6djI1hRq7YnHJD4z5dfohUQ
JppAkBTPsXH+Xs/v5c+FuMlUD8Ok77LWRQQyA9u2MeobydGdrSTGeM6Eo5ScAhHKlkDXVX2Sbv3a
P/SZI1Z7slxXkP7g2EELVRhDs89cL334+EuBxz9/Rhs7xQi+iYTNc7WX6LgRMexiKjxfTKgIpXbr
JU0tiYkJxbQZPmIgl4dB0IVS2GH5NSAv2mWfLi6jlFUCOEeveV8WyTKIdPg2GFTBXcNXNNLjlw6b
PogAe/RZfXrLpqqnD7caMtm7c0ZTsUl/FFVnWIZeEO/QUnxtlHgIPcz2HP4yp6/zSd7zellg0xxT
Bj6s5mWGTwYBiAZSsx8MXXqrqX8Cooh600gvqQ30+DAwetDbvxgA9z/66YMHEKPYLUKxh95nf12+
etZhWOinblLqXZibZG48l2GPmQwZLEYyRQkFNa5kWANJ5ZoM6V+M/mq8GTM9cFQr2TSk2pnFOQhE
40dmK6No/XshZQNa9R3/B5SCFDX0iOSDNJIlsTzhjxOzY7z+hjvcqb7MlirqQ9JKKVPKt101AbjY
7q34FFshlzjn+oRhLmCjeL4sC9t1h+eMBo7rMH5bw109LSQdZUdma4cEAR4Mn9FfBgNzz4Qb7qyO
MWyk6LfHMdwM6fO5D0FYGrdkGdt0h+HtsbnboHy3bN6h1tPD11QOQpYrBBM6ZL338H/QFm6w9dO3
nV0Sph8vIyfzzQRFBUT247AffCmVyWt1o3076UyUJ5v7PN1UQW+CWoJYo9IoU2twlcn8AZ0iB25g
dqt2+W2sdwc67/GnbWmkk23FyLdbvQVzyS7J4RlvKuu9JeHHqdzkqB3YsWZESoePY+cmS4K42d65
OEcu4OtY2N/pO8xl4+nfsSBZFsSHPYIcjhGzbDrW2OCKZk/786RJlicKCVgHnFUG+lMTj8gdYrXD
bko8DyQU/xRf2fS83MzDHyoz7o9fzcduUupNog84Of5aD9GJvxlsU/2t0oTT0MrnDsaySHTuEfnO
GyJwI/ja0LYDq2Pee+q9jZP+GdusC94vu5azbqLwaG7vdxMMbpjbmq/51UJl6HB6AeFB3IychAEB
ler1+TS1tyGbzZqVF4l/jhMr//BvWXde/W0MZfPD7yuzwKPl+qICIRD2abbrZpEfNIgIP5tFkS+k
Mby2DvKF+D8o4J4rnpkEiG+mPEmfp1GSJ9LpDXT/0vOBOWDusOgm2q1as8iSIAe1NBqwXVRrw6Dt
8db6WLZycuytdt4DLdrwiEqnGBRy+9WMdv1wVTsSFsmS9YIXyhGnZ6n+O43t5m4+yBMzVYxdmKm6
TxLDGdaGd1tlcM02hdquNoj4Stl2cAcE6GU0GyKg2FXn0aIVc6hml801KHyt/m2FTB/Q+6FNXsso
m8cDixUyxMgLB5cTd/peu33ESCc2rOeP0tB6904ylr16+3nrbeXKqjcY7+WBEQ0RtsT4HJbLx0yl
g9NrbACR5Gn/bl8Hq44jvcTz/3vDEXzJntdbtvjk3Xjp0dsYJyZ8k5W2nf1oICF9AK/+J1Y/SVgO
6J/jAEKWWbUOjxtlpK5suS0wUlaQHuwkOOXXFoD0kLjtdQOdD8VLP+BaLGvu09Ps4fkv9k/2G5uo
Kk8lN7wLRpwa2Max6XsvumkEW9fSXYwhO0OiGqBYYKpZ7S/kFvOLUd6UFIJGr+jtb0P0X8AqQoD4
aU1ZMuPEGv3cZKz/fnOtt9CKv5xVKPvso83DPkS4MsarxrZe2xHilNKeVG2gwWLDIMiSM9IQ+iXD
BdSM43nLZkpc9W/6VMx7YjIo5QfOLsYzpMecOBsYk25oPTNfm5ItOBFypDqogxVlCQYC5Dx/V2gC
e1tWKVZK5FYy4BO8RzqORtC74Db8Ffsdot8YMVMD7/U5Cmq97EzAc0aff/9l7WCiAHWErgmiFWzd
yf06GwAh6DLezxxxkC+gahUmdPwY0BuI+DaQXWydqcljQEHo2pfxZDdwVFxKOGKuh4F/wLjtAqck
b6HnLWIYaZHLZRdsNjWUfMEjlecQOOBiy8I2v/eyxgcKyg6+CeQp4inxT/98J3/pGUT/5aSRIb4k
EJ4gIweYin11IHPK7OjKxyBJDkC1Ec4K9+mCkc8FfTgSu0h1uj23sb/HjWqOOaQLj9Faa0AUSuVR
+XEs0xqOdmuGS3SKwvGSj/weuw5EOxRdcmfDLxdTgt/NKnheBXVegd9Of8nwU/VH+09pPmVTKNdF
doqKLB7fok3cgGXErfmV9K05pZsEasHyAFrm2KywJ8gJSomDYlaShI5aqPf22p/XG3NMly7z6Lp0
s/L84IaWiscf/ZRNPBQY/xKBEb08ECIl7/IpsUssMS4SP6zNXvhuoYO+YmcgQNMnL/I2+pHFkei0
feCOzwXXGxqqznpLztCRBgZ8FM7m928qzure4x8EBqYPZBbKy5bYCg8fFG86qiyZ9RhWGCSB4IPy
qAhT1zKJVbPEY10lxvs2zEEneiDDjNAtqSN4zQYhg00RIW/KnqAW6TWfDXo+trsSQMKHQh2zsj51
gsqwvbf/rgWIgASMD89EPdf3gHk0dStBKvzZQZMY0/eW/XJkdfz62YN9c8PCgCwQ5vkdwpThDRiw
LJfH8e3dd1US28wot479vhfVkyIKy/uqhyF9s1KzXQy9D01MhUre6EPBy9wRnjB6VE7eibElIk6b
3M+xams8t4yqGQGbycd64tFgvBXUb+ZvMZKNKnW12ggwLDh+JvZZCQSxNgk/5xfVMrswPNQMNtoC
wQj5rEPt791Sowh14Xit3Ze1hglZvn/iGkoDJ91ekVVGgi5jyV/7l7pDDtPUe70vr59XkaZFv5Gn
k+e26exHd9SeVzaIXJ6wgSSpJyFzttItgNNADb/P4M2tLt20iq1PJ/zTfhjP8ZdJIWRLySjYfigr
2+ArIZP6ibnHs8d8M/NHnfupVnf5lnSWjBI39d9tmIKbRBALNaHE/46YkjpQOqRlUfmf1G1HZ6lt
2Gc2WRvee8ceAmYVzzFuysP6RUA9A6MYZ5DV4p6dfFHI8gofQuFL4x6virenlBM1h2gu6cktH51V
Zf7Lr/2BWfbXWbMs+86YZNJ88ZW9DibD4/T7Wo8PzjfqtJ+D1ksUCm837zlF4/XDYfVPxpxDBOhj
7FBPR0PZKOX5j6yy8RiVNTXhYlSBpafn1wepsADDZzKGKT3P+clen6jT6lBoq2dvf+n1N9EkGTod
RMOnXw/p2MQmW80KjS6ZyoxCCtsONdlKLLcnUoh3jhfT/ZJl53IwT7+X/hcZ08eVhscPLu2N/c2m
CIzqwv8Op/FURYKVXEbdqvisyxSHFzG1qr6OVDMqS+Z37fYhkjDNvUc2HZst8JLxvjujVxj3vAGk
ckMDv76MjjvmZmBaoNAATot0VXmUO5sRRXFn+AyAb5kt11CMXLJ/it2o1Qc9t4PU1Zg3JiG1MWZk
kmA+8IAceqSyazIj/Mp2RVyrWf796AO+hp9at0h0FoyBv5uNitJCBBEy7dQjC7+bZb8zyNmuMnfc
kTrKQxe+OqTibpJOxpB7vP5yiKDQh6jSGk9q6SxdRvBS+gz15RE+fva78PuK/hNyzHFnZiBVBAVb
354nA6s8qJefE2UtymLJrtjMDuT6XRT+6NHqy6V2WJoqe1oFdtqfoUheEanIDYLAhazzmvzRwTgC
buf5iPtYKtij6Prt8ROm74ZKfw7PaTVYDLz+bGyNvEZvJatyP6QuwA0xohWjIl6dNEOH5bxgVLMp
oZ6cEwwmwKWd5UDfDpetUfnsEUE0E3RfslOETTF2Fu5S85aK+ZhyKH4Nl8zLMIVGAXCF83S+rF/i
WlPBIQeCvSGk48PdyxhlpipbzdwPa0aOJuKKTWGfkAs+CBZw4FAIKgNNF28l/d3Ch7O8MoKrrP1Q
MXOFIT+2lnd3DohQ/c2BcfPCkvDCMTTC3IBtlUttahIDAyPmrCfXMWHypHWL9u5l+hdnnZZ2LrH+
zRhM7Zp+0BlW/rYDjSGcDaoXurgZsZ7XPrpFMOvKSNNgxKlLtmTEwa1sG4XWdQjlwhtqJv4WGSwS
ZTLmaPtQng0gafLMTWOIFhKgThDSubCDIokP2wA/DXy+zQGOyumMlnEXv6yAZ1R56ctmF95CBNHu
pzXEUw3PVbR6mheR3ZhRIkmI3OvWQMsi7/pcpLutcOUNmFgPpii3nHfiA1M80wM19PdD22/XJ1WY
tfkDy6DWvkkpr0dPCmw+tAeGP9KM1KIbZr7SBiwLY2ScKIpzr+dsgNlhltDOsosxoiAL8znN6R+f
In6X0FJa38oHxxeS0fsK0DPxmIEw0yT9rDkOrTtKjfvqPuv8r32sZj2brg+v/Jx2dWQQwLIQEbS4
eOCQMHvbm1tvQbNKe1g8zG0FG5WrQ+lSGfewLljwjj/LFpQs3SR1PzOYdkHYP3PlxKObTul+0z8e
xjwI0Gse0Xfq6wrTnqE1P+6f3nQw33OnEiOg2oC1aR5hdt3hRX1c4tAXCkpihPUM/NcvsobWygWU
lzKAdbmtTSylXpPnGguw2jRlZvucmMy0egfhF8qMfhVdeQDXF5iE8VXex17fS88jrOkeABInK2Tk
g0/Hy7ouIa0kVs9717pwXmCXogeFtGJlnrDI0wjAM3eQiH3/Yd3APfB4YbVxXDuw1XMq3n/ZYHiP
XkDXf9S2CtEOp5AZq9mck7/H9AboYHydmT8RSI/QRLEATV/gL50u/8xey2M4JvecGpOTFyoK6jTB
xic99bWY96eYW2GGMUTE03eEE0Zv+gHPP2ZoFMaxc/L7606vMjG0ejjXsdhfrDEX4/ycCvyIx+rl
hv0dP/1zgVj4jdjFvnNWYDi64J87QLnTh8NLXSZG6ApPYmFne/G85nTJh+gipJuY2n6MVjjsffUM
guCmSsjcG4MgGiC9IrT7H9NEJHk44iGiF0GLtvLsoeXRPjDW+Oc6/ZvMMQagvgbHs5x8MsQZBvid
GhoNC+N3Ki8Q/8nx7qb49LWA6FC8QPQAn1RdA+XR/0azRd2ZYvzBQyZKaizHVjIakgOkXYYkgO9U
QzBzIzKfhJXKbrT8iVGZvtYZiBCg95cCFNPW2lT5cw3pF3pQDD7/QaY/UGpaVVQDangAOZ7FRnv1
cfWI14DOwuj7i3xDtk9+vN9YCg3xoiRoKCgYtPKIxGBCb3yFLroQlh4Fqqq+8U4fiMFRu2EeQvl2
R3KtuTAgcotvRxSnwDFXC3UyNOUQWJCrPdR0uEa0RjskmrGxER1ogtwNuYC1+PgEPxVO9bfSAIsI
UVnhxvJlAwBNpkFFcIMFnSUFEPx2APvOKIAlRBqVcHTGxB3OPfI4QQbCrZrpSWcmY18+aHi14GAz
pWdE4DE0VeIgwKZvsXB6am3AZ53LqM4hKG1lHnvEvEO7WFeoLYVxOqWJn2JCI3j2QtSC/S5sfH2H
h344Uec//4Lwhxwajp2L0PMy1/0h333vtWlrq5r+OH2s3YK7dqWHhsm/IASRduwZZDR0wHgXBVZV
vhkfUlvoLYCaAw9lidObDucL4RG3YF3Z8cLfJMve4mVUi9HmZOHF8U808d7fcZyBn4NERMQIiMAw
yUWLxtCbxjSH5oCRNjIvoSRQab0YUWB1r9CWjqxFd7n8iedFmO0rxuQQLzSMT0gB2e1EuARuNiMC
XrmgPQY66Vw6QzgxV38XCMEDYIHfKpqgYFrP0dWgXEUaurgsRM7T3VqRlIN0QDi6Z0a3WIyc7034
uKCQQQkeVIGyhjuCCNOfEQUjXk5gySkSfqbVkZjJYGQvdEgH1CzocXCoql1aVrBuwHeuVMnKmQ/B
eFd/HUIW/H3jBU5IOMvAzASri40cBxfsoHQ8QfqTL4hmj3QEoJ9iMeZBLinYdDeUzR9gG+6eGzHe
RUbDM/nwm3kInchvvXZeheUUxI5Tnodw01uA2gGX+W3wcgr7xdHbd78bgE47thP/6bxoFvXnXxam
aGAKczZjiyWxaER1+RKSkgMWXW7Pwx7H2pywnPqwcQs7T7S7bIEqNqgileFObPhg0ZGVAC6AF5id
ewBKrFpFuN+fnrMRFAtr5BxAkIxNZqbHRPdnKcNyMJkHTxaowMxZidXObq4rP6AmycCs78L5J035
knQU7LOUvHPL2qiuUU2E8QqNsGU9TojD0u3rRknPU/10F7sdj/78Y0GutEbcKxau+Bbmm0MTXs66
XWOBNBUXsOTd+jZfi6gO8VVOgE+QKuGBwLTnJqNBRmrCKBmZy1pi2FkxbmSWKBwfWKZ41yNnt0gL
dS7Y13oDn1ZNr+EFPLadXU24Gpxhsh3Na6LfROwXHdUAq34JEa7wgAAZYkmDeQF5DizWcfNPM42i
eRi8QPlunX7lDDHG+AE1egAzg1GFSR3KNeTD8yiWJ3El/iWNLEQCzgL3MWLvFovdxPDro89oGOaX
v6PFfmCjlBB/uC7wrc095AGcD/BGxZSuunYmeIdIzqNfxV0InTWSuzv5jw2eQEjxdcivvKkgUnX6
adMxlzFoOpGLcN0+pzvLHt3vZyogOdLYAAH0EosgeZfXQt7wICuU+tojC8DfMLkZ4z41Po8ZK06j
EGZ/Y0SXu+Y9ioBNK93l7a73MD+R5chYWxFGlH2sIiX2StF4ArMJ6j+hiMqElOb99yLrwGKeGYmo
oz92jwXITkXsKeyGb7XiDBxjzXRHi46pqpg1PJdjPu7QZjGfCH4TsaX9zlawiLFHy6ryaRIBVjSz
JXwsMgaREbdufe79o1tG1zcaU9YLrIBMyL5etw7MKXn4fcxCG/AjLfMParhDesGOCf2xxUl40PeH
WHYJwuMHeTYtsXS8p5bY+WfF13mCgrGvaidHiBXFZ4USDvbJpvKzuCWHgv/mnqr3mYf2iCQv8Csk
tQ0K7ZDYJy9brtdDa5oC8u/zCq7aPHM9xscp4YSF8dnlsMWwCpVml2pvcUvBNJlEAd/SWoD643+2
jmonlYHrahr/hbRaIKh8T9ej4CyfFDvaDtxz3JnAaUaGfVwgcskl5Ibf1ZeQuLFV+0663R0+qMy1
nMGr/qDjXr/efL/V8xlMeFTG8+fJ4hyHuhM+jVaXDluC27Xv4sccgJOFGc2mKrzoBV0e4SxsaYY5
6HfNrLU1543SMt/A4w+/rJvgfoTUIRWkGn/qIMJKg70bY9k7jBKMkQmQZmkSSJdDoxRiHRC88Rbi
V7P9kSl931al/ZAnn8r6mJBkEV7sIf/00Fn9cxpV9oomUCnEEpqf950EAxjmpTgYxuGtnIZGF25U
KgpiZMq+9XVC2gRmY8EvhIhK8rFSuo2V9b0GR0BE3Cqi31qmssYzt7g98fasFP1R2ONZstFamgaA
7dTCbHDDdRsYIEYtDwMNoBHG5pJGU/DCvpf9U9ZVGMz6MPOivketmIOW5bOfkIimXmtsS7uwqCeQ
a9nVTlKsZLAbmQBY2+gPntV8pGy+tRPA5NETzpUbPbXdUTXAhKLVVQ0NH1mQw5GwV/3uf6qnpJOP
Cd6XloRRV1v8mCHqwOv8H0tntqQqukThJzJCQFRumUEERBxvDLUU5wFF0afvL90dfU50dXftKkX4
M3PlGiSzfa7D9gKr2CzwEoDBxqTM5K6DfiysH5WN0ULD9c1mq+mHWi2PXUPYa2zzksJt2IPzavyc
TVXOuXDX8bto27HAA1eVFKX56pXk+R6fYocYkB9Z9WGViFTEsQhSAWjhh+H/gxOxEhjRXzc2cn4v
PqxvTGk6SSNRb6nItbFlZSxRPTDUjwUM2LSYVO7bMbNvqw9UcAdKn+Hlf3S+Sm+v93f9kpZLDzv2
h+ajd8OFE5gqoG99OBpxGA/nUnh6pSBbY27npUs++XG5y1GTwWt62edY6IPgncesjqCzaBGsDzTJ
xC31Tgm6k/n1HdwRjZO/drYCGs8Cvj33av+dXdfQraOjX+7tR0b6C+fHKyR7EQ99elPwp/3gcvcP
CI2Y/rCVUOhccSMQG5gmLC0DVlc71CA9Ln5p5RJs3rK49fleEce40Bb6NXsXBa59B/GSkEoeOPHn
bOGBCZAwuICRXmmzfI4qkwUvziYQF/8G714BExbIo3R/7C3uOvxT8JtpOVdExtLdDKvRC3Z0X5uI
gdR3RVgdEg1oMWabbQSEDcAs3nDhsPMXNusdv2GOpR462AUeg0+IKRs66ozMnGYgpiIsB6i3wqTh
s3KCTY0hSOUijscm1CAEjicloEhJYPMiWQy/H+ocuwZKyvzGHB+/urQJHZVS97CbpH6yHDgHxxzg
gdlh/2fw/Va8bGB4B9RLgSukUVou2RSlFZ1dQKAfGrrFcPKkK6y5VCLrOdi818ywvAl1FRm67mnh
JJ1kBdi1+QGVW08rhyfyFdkdUG3MdLeH+ccs3EGPW1GETjSFe0RmTdgfOwtOBdHgz2RHEhSqQz74
Mnh1/W/UIEWpba3oMzh7MJ8qA0wJ2CsAZwa52N9yDHjqHNwcPbhk5R6dFtwqmFaY1xIqwvWeU8Rn
LNwmUECYRJBD8YFQKsgjlNkqTTu401PCFojw74zXxlykxOepGD5w/nAmsYC5JA/8wbQoI0l7SYWg
urPNBbnqwTSlg1rQgs0Iy1pYD4wU/dESO49joDJaxFCh3XvEWhAvGh5E9hI4qzDnsgIxc+nw+Yt7
XDZLRM7hOM7e2q5GMlVo/ok39PZa1iU/pAhKsFx4W53oiumacGpV7JRA/g4qzmv6+hS0vVMg24WC
TDauVqSsj+NTwH9+cIhHC36O6pTDh/iSc8Ij6s0X/DbFvoaUtrCxPqUSvnLhIdF6qtB8Di6UIK7U
TCPlen80SVt/bMRlpyHZBFjYTS8LaIcs0iJJAPrdIkbGg4rdAdc+hZjlbwixk0iQgvBNZS7CbRrC
2QxFOCa/4sbGIoWXI8dx5dT/P3l3B7ePHngMyGnpGv7OU26m/Tuz90gp4Cz5HcAzCObmI7zZ9147
U2Zdi5PfbzsL64K2vxmNRpeBaHQ+TApv0/+Dq8ezDSnPcMX2SGh0MAMJVbiOb5FEATcoke3ZbaWz
GIOr2LEysRXBjUP822Em4hJuxF3ABYyrkN7ioRhq8ZGYLWWiQfrKV3DqSM07YyNWDoXo9F3xIdo7
vq+R5cewNjOcQQRaUexV8vVhYrLWXFc4wHy9dQFywOUo+GVSXySfmEzrlbJCjSjBAwYOETIjwG3H
/i3voJcQWqcrJRt3I4U/K6cEJFHMWzk5aKVQxIjBHIIUYh76LGz6EijENr9fkJ0Gwc1/DvGDujuX
oeZ3SGfZlLjddXHjocxAtN7IgQl/kASvX+btSh6w83wfBpv1l4vzy38bdWJSzkNeD5RzC7kD6iiI
ehv1L7u2YOZYWbnKzv0g1/1OL2G/CeRx93j4Dyb+bMFGhRrEgNpNcXYiZJz5MTLClJZOLLUJRPBX
VfbgrRCVeSKnUrx80erLPwOo0nFCGO0HLc3cbzIioNamMxwCDvNwdlfH6SjWt0ylYBkfMdU3Zw1v
NsEVmjWc2IewZAxOz4WZAm/g9Eq4wK3oa2eazy7ZNZwc0XuKJYiphTCuvpgzw604qvYT40s5VY45
5IBTds4ZboAdxZP1nAOG2l8HL+S0yczAst+KQ7g0YZnV8dm+DLA6ZobGFX0s2OxucMK79NBCYmeC
mjZyC876d4xy72UxhXYT4YCbgCieSc7oEjGBf7WvicywysHW04d/X3Xpwe3T/JXdhzdveHGQmo1U
vzm5sHvO2rGWnieNvScej+hz8atsZw9hVuMLAysNmTLaPtTplV9N9knTL/sf/2khEmNgwE2Bo0N0
9fjUaiGOITjO2oe9Rb0AmVR91aySO3SYek7Mi3ecPr2uz+Dt3inUJq6oQ3VyG/nvZFRNDvgGP3qM
a1+LqRJZiq1Z+MeK+cYzhlaE86xqLlsuNN+pEyOOowG2GUZDYOYTQ9VxqvoYQ3FuYHsBq8Ti2EmB
gbDQxqxJsdZmxl1x3RCYSTxr7cu9uFqJE9AjbnOmcjfhs1V4G+wPEGpuaJAhouKFCAIsPmZXHmgU
Sw9cFNupBBYgEzmYpxUuQSYhZos/Ag0x5fsr+geh7onzTs19e2sSAANUVeN/ETRi1LQ+6BVPNpl1
5g5AjeRQhmYR20u7QF06Jbchj+stXYkhmizIfym1NA04bAlgKJlkBW5uiHVtzoSUj56QtUSGZDAw
NU/Tt9t0T5Bx8q+zfMP/ADRj+7XrLRhjALJwMsMjB/+VDyA/Vrx4ojoOKCFMPVtzmi5zKuMxPSxQ
4gL85kARQ+WTDj///gFWgN/tjUKyDPLmqEI1Ba8ck77Dyy0lu2rBrOvXKzR5lvaj/v5L92VbB9GE
kXxCPO4ZZZy4qON2MGoluyWYHC+x7bJwPTkqU/A9f+T4a88mpzG+WuACL444/AolqVl8RoqNmjbk
kIVUSS6hINVRtIHBweZZdvdvGna05cXwr5Pz986sh0CiT4/el7QRaQ12fzoTJN7tOZ9DjVbtxGlC
F4hXz42vr3MF7k9ejVvbY4a+r3ESV9cie9mP8XmJojMp4gNEG3LfmiB4lArxQJVV/ZNfIraf0cuV
7Yb8rlqmJnThKvV6xSD6q987c0Vsz6oCPZc45W8uqiax3ryHbXrVuSw/RJ1TR/N2KO3+rzbPL/kt
byACQgkWLkIA204Px0727CoKnuaYCzjruCu9B4L3yOjmhRnXCvciaKCXogIw8JICm3neXjB+NIlU
CqGZtA64xJQT4G+HBcPJag3xgbj4C1fMJLF3oYSzihPrYnAjWEqAdj7RjrBZgTlhFsgiB1ePGatl
WrGaEoqCQZWG71baL7IXmvidxGIyK6ay7dEYu7nmlot6XbIalRJPe5iscGhwq6zy3v13Xz4ZsLQv
R5h1gTRh3a4h1pW7CRFoTUxnWiKNBb29mKMyDBUnxuNOd0BCeK/25v2GGwvzMy+8F1EcWtyelTwh
LeS3FIlWy27yP/QajQC2F/hq5bYPzh2yaMPjIZYtwBl9uJRq+hB7c0OrmnWyF1j1HQ53Z5VkWGvI
egB9aRJg9VdOIH4zJXG6wMSmD5TogyLMO02UmZON1iKiW/1rtx0JfQBExW9CMLXn2a4ijDvNF4us
p6BrXEILQplzXo+g/EG90870hO7x68ZtpGew6poUsHDLsvqGxpPNCa7rbA0X8f1r88l1pGBcrPvw
5DxSfzSKZ46AMOwkMv4uKpzdcheDZNUOvFxQsuOUVjYcjjjNHwETu2iU934J9raXZE7tjcOFBKPv
locxyJRgcthQs2VpYfWD77nSgRIchw7I5htLPpGe3vzmUAcM3YOiVTbDyJk0NRYG2P1wTulArrPP
AUeN0j9NVLhZT3MyOQdkJsNU5bwBfU320FzVnqwkR3KKfS0vAr9W0y7YHSw0rDBwtli3p/yfr47/
y4s+yWPagh/WSgA9kR8NWE20bHAgLFE2+zZnqpHde3pqBIKwXFfniaRSHIIDE+x3fYtg2CdEFBVQ
hzoKm6cvg7TikhaiJ5g7Em/DNn1cwlCz2LhPxxw48H9cIhPx1ELKz4jsrFbSBaOLOI7FK7lJeX0P
UHXBzrbZrR+sAVPjot/1SqK2rMXgn3Cji7AOzweXH9j2MK1FAZTADXdXaD/InDrR5PPNEryM2dYz
3fce6JLNe3hzn5f+/InCFR5oDyvGbvpK761hQ4aaMxIGL0B64jXZWR7s70qkC4pYQrDNwZwLQjkS
J1x8j6zys/774b7PALbXeE5Tk6OkzRWaSSl58NCw3WRIvlEQVaomINNEjn7y8ZiTZYVTTyrxYiCU
hvgPWP1MzW3rlV4zmtAnuggqV5e8sEXFI4B/aYOBl3WKeYSyxWbzG/CJTdhKHiSBAqf16Oak3k1x
JDAhimmrltRmObWOGLWvpcQ+e4WDy0XSr/cmU2WR6VMZnI8+nayZL8ZQ50jWuVDIEXaJq3I5m3e3
Ojz09XzFQDlhGZcl3fBFC72e95+pjBt3SCIvUrY1V4tWAVEQkOW5UhgCQ7dGJIDwYQJvTu/l5770
1dLHEwNC9/ztCZe+A+THMuyED80xaJv7s3UZI5dPsf/EA46ZmOfLLIeKeYBzz6fBp4XBNZ16aSdM
CJQYRGiiJTmljTX/wl8FIoCmeNI02JwwT0ks2bkb+DO/OJZcj4QIiCqFWR8npQynOHG2cswNzoJr
OfXZ1wJtWMj+7mxunaCCyjDK90f5cWxCNknFmVaEMH3sV/Jkr2odWSVwmEE4kOGBl41GmtdusoDa
O/d+xWZqQCMy592om0/L/MKORdfrsD9E4r7jfsBrYA+1T1WHezgppXWXgDZEF3YjzhUaJ2m2WAhh
LPXqPXRWJkiEhgSkyh0HN8rP2XYiggg+1DuO+T9Yl+wEeXxBtIHg44aTpkyLVnyvzNgpxxWUuu0D
vbotOZ252z+2zf4N8Z2wCOQhdQNvQ4ZUZ76mi+Bb3FfgcqRnRXhKmhxTGX0YZ69K7ZoqBgMma145
Gm6V9ZpSy2qXjHPjZR1xOaCKTYtMc6u4inlAOzhPOsiAUrlEX1ZUcsWPYTFw82sIQTNrzngrKW0L
dvcZvKYm1IgSEce5E72Zghsmg+WmnsjHKFs/DJrR5vkb3ruycxv7/MEC9WXeJk08nVvB7QJK1H1h
A6BMSIEySFkwWZ39k4zkuXrooWnhs1SRDAZNpqnGxW+npHqx+CPNFK/rusceWVMo4FXDLBd4PW/q
DN9WjdUIRGaSWmA+dw7cSVechxB7yaFfrVsmvNxYcZ7ZaMaNfUxlaWE4YZNN0ZdKQrHY3mjjlyUp
nxAHug+LJBhrB6wDXxsVAKUZe6xGeoXAv46vaZnFF6rJb71Cdzp57izvm61bwoOFwEt3lBcD0KQX
QcTMgkyO1cXNWuqQd8cluwNF2jyaYszUIG8LtdgxPLldhBWmtmJreQY8+7CzYlNLS3MsA0a501KW
Y8bRZ1lgf/FOvjjlw1zOdLK+W3yAVpd1ovC6IFWX8bKKjA7GYbPFtMAJ5J5XETMeKcweVyZySvJW
lmemFsaeCl8ZRj9luyA3vcTWV3TCiy82q8P2xN9CP+8EvVKjAkBlKa0Re/UUfjAbPfwVOprHOedE
XErV1UK69N2YeppuPG4CmYKfvc21QX+2IYYReVDv7gGN5twWPPjiDV2KDLQgT/rACY9XznNy7rMN
sDW/u0Unvve/+Rn/eU5hoGYZLg4uNmokxMmNU5s0SR5Xef31ngefdgty4fHgICJrY4QWymv5UUbA
qL16yYfdbdhswSIaQ9qf/FibGBNR5W08XzEDCoLFrDWrcL00OQxwWKdS8WwJ14ozb2HOz3HT2mkR
Gtq3XVXZ+z5WfpidtjfnxyfNDgChNsVqyuwBt1/e5DwQ4LeLMHikcwStuLhJFmSfGUdg/as++Yry
x+E9T+q/pI6+kge3N98du/0x+8k9eyXdMTCX9eB+O/rvMRxZtiKctMdep9cd8/AfVe9+kn8Bofk+
+MTdq0VlvCp+R9wazkAljHtAzhF3ysvheQAAQBpVYB1wDyDxNTDbZA4GxLotQU5La9iAL8UQG+7T
ODTu5siZzeCCp3XlZlxrnVANyK6TxnwipGxcjRvw2GKcPr31OguIsh2iqaTirDgcOvTladoY4YdB
Xcex+9GnnL6ZbGFBHkhDMflRYPjpwz767NlwUcLExq1pKOAwL6jpWDz/QP5DpJNfSED4uomKHnjt
Dk2YfqeRYDF1Y0a+idB/3tmDrAp1evoGHYN0I1EP8I9lF3S/ePezfYIbJFe0MdVeIdwcUDMEo9vH
2e5/rJYog9hYfN199gD0QEQbI01jsYGM+ZQaZmsLwisvtAmDjqXK8IP1e/S0FV7aTTqjO9o4lXxy
BxUhN1KIUZ2KJ8a64HSdvhoFYn2rxbr3ZNcfp/XuNc7sGSOFN/IJWHDB9KfJPgdrHVjYVJMJEUIo
ZcylUUUxOU7FjaeWLTPhTjXHXbw/g9QsdrSyHAILtDWodjJk/VMiSH0CUZ89b0361uuWzvQz6IM0
1WvWUZw8gHtQe73Dx/yiskfFEYOdx8ZAmmTOKyAl49xj4ML/DuUsYDuHkClOwDy43sLl6+3sEXEc
zpAomm3N2sWeQ6ZqJhmzFBAmDllBMO4tvHubWD8zkCUkCBRvyswAYB0yY8HKKdaDYFX0aD/5xMVb
fTeD400nYX7ihM9gxaaFeCuZdulXmib1H+RN2p6W+I5dkKBwtehIcBjTacpMEbvfOWj50EAp2mZx
3fLgtOkFQd4Xr2Xjzd/OD5D+/GPE6qW3+AZ1i4FuHwMj82OZPPZ2IhHzkIGF4kfGR8s1hrjM8QDC
+jE/W/DH6+c3BBLW3bbAP1l86LjxX1brm7/WAdz7F7isEQHP7HUrEhHYi5DcTv/wbhCXisHGbE2n
v4A5yQJKcqv5MKDFYQIojr/fbtyYz86G91zWrEWU5agk5I1lRkyb6e3Z7SSSkCb43K5H7QpFnwWp
cGtErRJigWH7fmnJXjhyRiEWUxu4HBdnuWTrDJyf8/Ba5XaR8LMRiznt6czZ4E/kBCIFbRaczg9g
TdqvOZ7X6gCNLauzR6/XFi+Du+l2fDdrZNllsvjbqGhT0M/vhnyumi+ZIxc6WBNkKBOlx9MHAC0U
e8OxV/uYphFkYek06F57b7+sA5jg7DVu2te/D8bI8NOdLglSVtm2INJWDTh+rI0Va6hS4D45L/hw
T9mg2xWOovFs3+IG5snZZZgH2ofekl3r1+p4cbntDJqEFOKtSOwUTAkE3kRgKQxe8A7XaxoS7tD8
2Ku87LpBF2wlhttICD1xmQRI3dPs/hQ65NXHz6OTfnqn0V+vQUNFe0aAE8eHFl3snKkC6Fa6zsuQ
szdB2VvbyCUW2A5br6jwDbxz8NqzVoDqyGI+Uryy4DzAxXvvg3MQJYBUX3BvqKsDJPK/AYsEEkil
Cd4FOODt8BnpSf/Ka6z/iFiEU8hu10TJzcAAeWpGY7QB2yeu8yzmjPS8u1/EgF1PAAHpVJnyT/Z7
8+jD3aPCudQhtLTWXnbp1NZjeAWwW+DrOnPow0l0QsH0QF/jOghmxIiY7+MN3JD48Rc2bqyRmI9k
TU+rfezN54dUdkLTuuFq645Z4A7FNV/r2IQxPmKJg/yVVXXn7kvGCbpSWeywQr+yWrLaWGGxMH0F
u9kvLUiz3hiAm3ODbTNjuDjgMNV2B8BKNXJ7nK+z9C4OUVnz4DVxkyrMNpAzu7A7r3ORQnQg8eOI
2TkfLAMfM1HRT7uMPRA+ry73qq13zAscoIR7IHEp84yPrNyYtwuWAvrk7Bymi8L60gpqGFQDorTI
82tBLWRFe619Rfc/m3w/Z/fK5cNlEKIsLtrza58fsd/wguDBwZXElo5pgATSrw+sUuDgh105IycW
sh/mSfoAtnIr5iGNJyZnoadQOneuCuOYCItg18SB0DIMi5mEy85RgjwA1pRTRWClsPdJxYv3h/gz
u0Ds5WQRKwBQWFyvdlwoOCQ8cxNF5l2ZeKGGkogN+4BX2ogzr2UTGwL3x9j+elrHYL2TH8aX8aSa
QklBsuaUNLW/uR6lIIYwZIjuwJItvC+/7puCmBC3SjCyYU5V77WeskoGFpOUih0dyKcGwvtyIDPB
rrgu3PoBS5Ms28+zgFmqDdFFV8CXMb9ocunR1YPP3qErd8efvZWc1rjY8mApqysjJ73FHdeGFx2Z
pYkTeZaBiAGjTLAWp/3sDk/ki/AFlwrDL6uxxLWQuenrM/qCPvNrVocV0y6Q4AT+akYLqFipLJAA
A3of5n+lJ9vKlrP6cH6hrOOMAIdh9pPNjPVo+O8DUMA39ibGoJ0QcsAygVUMpq6IEzMJ3HxgEAJL
kc88a2MmLs4HDij17EOonGxfompq1M7kGxKySKUG8CSSy2wMSCIrH27IeGKdOerIt3NCxKst3Ir8
W23DiqTNfjiTWclKInhPn1sVH3kSA08dltty89eTM2029fFnXUa08o4VdwdSFWl2lqPU5mimwOVR
UIpoW0sfj35CbOHRt3sA6r8tL1bya4HRCaMYhvGZL642DNkL7L4O06LFxuP49Ge8jcuWHDe6N2lu
JqqB2u7GIHI5myyJHe+o2Oe2n5Yf0mloJUvhi11tyQ65s4ynDTG+ozVBiYOIP0olchq17ALgZx0m
ACjfGPYnu5Cmq8EBnDn4zEMl3bCiw8rO0oUtrAz2797x6emXVH2EEIifMLzuD6fdcNXb4HTeKN6R
DrztFx9MPaouollrz8uEMX6ydzyN3z54cWP8eFsqHu/k0nGnPyo/2yxku/IiIwQ4FZgFBH8Hf4Cw
ReZ1g7NQ8JuOi3u84bC2/2zpw5t9TDoCk2528kJqiolH2rn31kc+XnWqbN92eXGs2NjDDu3aWhfA
kmmKYWvbjhFCPLFRlAvNGqiFdl/paxjfAycwLZ1cXBS5QU1AiNKij27QY2Dkj++7YkWa12WHtClG
v5mFZCXhtx14F/Da2UQybsrOlyOKKaDow1srDVsDffDXQNTNYPKyos4g+tL6mq+TnX443HEKP03I
X93b6T4oHbUi3ARxFnQuvul5YhsOU1n4oGkEz6Cml9AOQXMKKwyo62o6dKyX8ezNzQwd1uDObg8n
HF9rwGqAASrzCfooTWYqtF8GrYCvI3aPdKfNiA3KOagWzJdRVfd+3/ZJPaIFDjLLkS5rjJe8knwG
lY/39J1wAASHVZexPQKR9fl5tXnH8iV93Szus85gwp+EhtLkTk3fa7BhAh1RhSOsUCzk/8DmfXWy
dw+6feujGTBRHqs8eZTAE9OSjRx4cuPdIhI129PvXVhcBj35Hz0v/gud7Y5e2lNh2eNpuzcZ1dGb
QuB+mTMNmR35bXTUIl0w3jZ4Mo02Bg797vC4s8uz9G9L1bbgyMEP7g2xvUOD/oGAjIPB5m1+rnZr
YW1ZOlqflTWq/iAXV2lXNUdVWkyx67QOg4Z9TrYGvbI5fGHcjfcBHmD44cEe0Ic3m679BRnsEfZh
sCWy8QEeYlw0H2DoRBG+mxY+BqJYeDNtuXXAf1OCnSWw0DVc1ZTmeQdbF3OqJ13oYaINZ0e04yAG
NiS3Upv9aSzoA0J6dwPatRNH6indOS3kWTise/Xm4DR7Wzw2IIq1cHQIy8HyGS9IS9hbhcwvbRGh
a9wUaDoyuJl369u1ZvVysTY+cHhoggE5kBZ+aV677nD4d9hsD+F7gjirMzsG+HoingZrKig10FqC
Lyyka3yYwZ9bMA7qMsDjWV2Cfi05N0R32lcEWEWccHGKB1P71358Gey8MtALr7YbO1sMlNuYF2WP
DNicYG66iuvRuRb4bYhlCnUafJECCyaq0Cu225a2Esd8MlaOFuX9iu87LRitr5CXzxHD0uz4J2at
hjfbxdyVADps0JGwDMKRw6KCmyHGmKA0r3lkDF4l0T/Nu63BC6eCEK0GdtXPeM0KFGsHQRDXhocQ
tFK3NiV6NeA5yqqlUXmEUBDwYeKxRBoRiCYoJa+sJI3FRe7BPkiIIEdss0BHPQJ03ybNMH0dXVz9
k0NTsVerNoonGmFaPVbMuy5GH8775dAr5zmROVXWeVmrjvsafntB7QcbWpXNhswzE+eoTa6OOith
cHxzCUZYP1zPAeKNrVGrF8Jgdpz0Vprr+HYKI7DxT5rREWXH+R6Rvb1TzFUDnh1QEdNCTtgTS4sx
BmnbHr4lv3y6DoMGjdsrP/v53SOuO08YyabdPt/ZSDQwVJnFDXoq9xjm1xE+SAep7i6OqbdcmN77
NjhCJ5F15yuaz59pEjCJCj8LbkbwTlNncWcw2V2cmLpdYfdkz94uR4LRZ2JnNV3/kjcuDxNVObGr
hHqy9jVTUkgvdt997RzqAhZUTrbRmlZaOjPtw86XZZOI0FUNwVS6yDkESbwByqZjgfe3dSHqO3YH
Rzi0Oh93l3cANPTKY+jS8cgJpojEx2J1qAnWwe7lw8b1CMLBzKxP58/ALdPVgigvNBzYO84YhWOc
p/hIzAuEMBavUDAJLDYJM8ZY7MYt+yo9xoonLE+aKmnzsVxlTXgN5QOl4GCEBzond0oTRMN6XRG7
4MPG7ECPmjdfOeKORe/CQ/3H5NXF35QR44nyE94OOlk9U4oZnVa9KsI9keQM/EAE51FNx0JcButI
Hphixvqx2jMnQqC+HftvTDY2uvg+gOilioKLk/G3xsYXQviut+Zol45PKhdNCG4LEnv3PrrfPc2g
0JLNNlYrjvepnHbUtumOEGq3JROQ34hjmrsWb7+WZhsqZBRVA6Y/TTx67/k+urTcvdXaU+haf9DT
X2yZ2lGH/alVdoji/swoJ3V2tPihEAZitTP+dmZPaNeGBT6Oy5u/f1t3RvxKM0yeSmxYxOXNyI6q
G6hvEwTg2fu8fNBg8FC6dczCmF7YwrNOuFF6GVxAfnHosTDaX79KK+3mmGFaLDDX3m1F+5+T9Fxn
544DJ/nNNpxFCz190XWEi9lHp7VzEaunX7wwGiPK0AA4fHaQuutJz0b39SVpRotpceTEengwZkBk
OMwgI5pfhU6X93s2U3Rks2MeoedIN5cJAqgJEAf6F+5a4SfqTf707/hDeXRkc2NncFp3Q+zCjsC+
rLxqSHMc7vTGh5tDc6Jk9KMLf/ESqv+XDJqLvTYs/TDAt/jqbsALvbp0//UJZklCEvSpE7bT/BQ6
gPTM75UiNP/mxuR+g8XnnbqCN+bsFJh5G/FTdFqvQ95iumXYDuh9eI/BUzy8NppGMmGrwS7mt3+A
Dhhk+66kajI5XzkIL5q/Ka6WV9Veqx3BZbyExOvuKTEs40mO7dHQZ8i7Nizsa1MXC+ia3fWNW6eB
VSUABGoYuUuQE/A5kZvgLxau1+lYAGp8CM4btls9rEgAruC1XGWUoy1SZviIfCDMtiohuhhbHKqr
6BzgVT2e4NfizOLjH/if9cljevloNyYi5GNNKvghTJhWSdspsD6pg7SoUmt4mAPqyazekv2D31a6
kFiJ7DzKTG99bYDfOR2oSILwqhxlGL7cUMi2XJy8HMAidSU2tifyQ9BtdtQeeuefz/n2skF5i/gU
kvjdHFgw00xiJdaOGaIAKPmPb1Z2ppIC7r6tBaiUL7jTZfDqaxsk6WlshPFdBx51bhl8HqW/QyQ9
9PlzfpcAAfcOKvmGCbCb3/jhDyRFtxBzox2CcR/1QTy7f4bMMKp7z3niCoGuCjyazGsC5A9uvnwN
QVXY0joNelhrZ80LHxiYlGn7S33DepvojMEO8TzzOpPsEKIdhXpDYWWo/Uu9gCQRDEejTwxFWSdz
gScBn0AnWcDA6kFqKgay4XtekC4s5B4TWSncbx6DgqFcVkDwGxGM8SbNR8EsgLfgU8hT5JowVuQJ
XNOKoY89M1kLeLjl5JQxjsPRgC81CUAP0wUQadnjWXD2qUPLF0NrArQRkj6N/KQgKQR3F1H6xVXU
5OyK9fB2i1UQ+TPcEhSGELJWsHEYyhE0rVmNMJJbODYyq0+BuWn1dCphlbF7xl9XmU41oskRTlyR
MBvmNYO0rGFhtO6+nRyPRazuMO/rcsVIfm6abgLdB3/xKScV62vkpL8yerKGyJsGd78yX7M6Gff6
t8qTuNMdkIRJYeYrohEBD+aG+VE9QVhvutMHHYjmKoGN7FjoKlUuzjPNP5sEvBbaNfR+XYodO0uk
rzaOv1iU828/uvt1YfyCrS+Bz3ZYsgTQQ3kwFTPpbsm2himnYxtJ+Yc0Zc3PXWBAs1GFRE2wzE4O
e2/1VK0C6gLBMkeIr/Q5KmhLBjjDqZhfsAyzFWiGPtvq/YAOYg+f9eK++5RXspXe7odUbeBnQTY4
OXM2BfUfOJLrsVUnifIflWF/NlfJBytggpjQ9JbDW/JmVZsn7CEw34b9JCHDnFLUQGGj56c15N3o
svMwcbRRtD7Ms/bDJIWg8LLfnoGuGxnAC4I33KMTtkkQ8Nu4ZuNGYeWHO97LnYn0d4cG9++jn+2S
DbaAOiv4nf2aUHIBWpyC9r7OP6P7hpzqZ9JE7wWR7W3V8MLaTq2MqG75i+gd96oIgFqtnzdvjzlW
rnmLRJ8fHnErQfPFtkLrN1+921umJMjj2EBgFaFsNYPVThUdH77w9TnYFwWZqO0h2IxOeTr4RaDD
VW+iA71ORQhLD7wjzZxCRan6ehrPspycTJlvG6eUxvzzHjIesrJ4dEcP/PNJxrme3J3u7qFsWTcc
ORHWdYO9ahvf4ONisg5ztREuZ7sM7TpNqEe/kYqbVHeIJMuOl13fZ7e57cYDBgrGR4+zplR8zYoL
nr+1rO3RypcyTdbhhD8CJAHniJFl2YowgRiKdUTh6jOa+I9rxaNnP9SX8EAY0nukmCFg46GlyaBj
cjaQI2FpeVk7wO7SE1UYBy/yKTD/p7ktsBz4e6wGBjhkgiEd46pndN0PHnCcOYVD274fAEocoBqj
PWZ5yl4UIgO35BX3yBvML0E7bcgXTqk6cJeDzZ1AcksoAyw9wWnDRG9ZdIAw1VgVKrLwQkLBqIt/
IBie0ErMCtKce88otisVscRY2H07LiVWBlQB/7QIuucQr1kOGeDWimaAJnJBXmAAuXv1mDeLoC3J
GqyOQiZybcVNSWCIpljnbuSKdns/EDht8Jg/RvBTNdg6+t5tXH0BXA4ejpMEKL+PTrfhU6AJdBYv
UKhofJgH6ewolPkZbr8WcOs97BbABzqUPuinulvDsPH0lvclph2+EWg/iQ6GTUt069G5NAkjnDV1
C1D1k7ZFYAJZeQkkHl6GCzQith43LwTPDJt/rN7ZerFpUTI+vHvjT4gILTRa8nDrz7TS4ttCHhZu
07bmdBcBbl7NZI/pM+cW+hZIlmytBthads7OR7EJL4KAfXGORvBsBs/OtPsZfoEIyPn8uid0Esnl
5Ci6/ZrXcyx29BHOf7NWVDHo5S/DOqDc7mLq+EgfOe0x572p4vSP9g4CEiLYJsEdIACEmnyAA6id
sJZ5Hh+QGs7us99GlzIYqaoFxw7w6TaHrrEZQC4Xpzm+JTn4cZcqxTXknjxcvSdQhgs+cXHCd9u7
GQRh8HgNMcKDa/AMVO6FdcVyGlbzU/F54jYvr9Urj1i31V0HcJoJtdtgYqoA8Z2XSEJfeHtqVfR1
rn/3dGQ0fQv2tX7tHfeZc72/kO6UkKcR75n8xvP64C8LmhPEp2fcYiw4Vu1yUBh8LNa3w1lT4PVH
G5QqhxAWmFt+ULnX0KJF5yEZ8oZjru+2F323MzqcWYlQsZnfXQRledwJQTx38WzywuDz5zB2twkm
xLheOjeo0TOquLfwU5Zxl2SBOEywna4BsBMyxx7/licOClMA1UM8maC8gUI35rtBh6jBp6UeHvyH
4SPsmsJP65rDh8r7ak+glWjmsmxzONVwgCAtQS0mpVNCrWiaSRlnIuSEnkucHO6kd09Dgti8OnSM
V9xbcDH0ehDu+riMAK5f3AYqEL/E+c3SaFYpC+cypXi/R9qk7A5I5/lsviwem+hgPiOgfHh12A6g
wqExeplsuPSkQFFtGgSx20bTvftYZRULe/Dh3AJE/PnE6HCSqayNMfRbSQqh0lFgnX6PbegcYKk3
VSDVHnK267U9b5L4wjfh+M1wbStrNvLi9NxY41rFRpeKf2Ay3aPe+w6+bU8HOiFLiMRvC2Alv/Kl
tUP0smEoHq04sFoWywC6gVP+xIOVSZtfTudKF9zFJL7KIMUVvPVVs5/Mu7IVZhM1FjLVyt3hlLl9
sP+E7ysNCwbRxo9DcXOvNwBhe3V2uDwfGXkoK2yPjz6RDNAGOUELmZRz0pf2mGHjEiJ+GUlWCJjy
w3wAj4Y6q6Ea6gZaPMy4DW7wq5/rXRe5CNtq8IsWLSgIhcI/6HzbZVj1ywb8RnnJCFD5rczi0K39
A7o89zN/Ds8nqJIcv80tJDAO5cg90eeierQqLaSDHXeFk3DLS9jl+TW+BUiXcqUkgi6AP0JOhBYq
NLQRORU8Oze4pySEVfe06Pb2916VNeGD/UfSmS2rimxr+ImMUGzQW5ImaUQQAfHGsJlgj73i09eX
q06dvSNqV605FbIZ4x9/83TbLetatLPdyDnN+n3r8xPv7SWC3NJL8RwfZl8OF4QgQ/PC2rhZX3en
eBrfh9Np/UuTUtkpePzypfoPcaURqV20SME7umhYQfs4Dh9RbkHju5o2zC86XPblHvzxkcy6mP2b
ep+o3hNyKnlb3DBUH4V6Y5LKeDrGmGevWQbcYLikgzh0urLXpfoTv7jZDLWAOdUPvPjmAvH/vGPl
/PA4VP1Uh7d4Nvd32d50PNz898GjAMdoJyOIcBezwt9MDr80dDtEtduhHmhvOXRHOhEhb/dOagGp
SF81jTpwcUHCXBImo7CQwzfg1mCUinBc20eDd0x/fMk7aP/QYvtDzA1wsQAaIXFnDGJcz5d7i5aR
Bhfg/KMo4YOg2/cpZVYPzdj3xG9VE1Ci5dgzYZlLKUaLW1FL7NcjPkwzbmAzoVKsDE8ntcjDGvVs
3B1aJHfoHyf0Zufk7g2Cqz8MMJBWY+UnTuRhL/lE0FURyzfb+yH5gu7u7OUWf7KWJgm7fP6wSJTX
u3NOYfghzjf2qxuy/7bVfBUfkmnfkcm6yb6pGcmktxh4reWTrakz8p66Tgffk73P7gMw/Mkldp4z
Zi35O18PD2Zzmb7f2AF7Z+eXv3BH+DkX7ITvaetm0USwSbBsUORLYumQIQMwdm2i5mrRmQ1Wfar5
dtmcrc78sRp63y2MTuJvunP9JDpLb6ex/+tpz+OpAgt53KaUx9WiUeqF+84aNi6g9GjWx82Vvjsk
4KoHEIXRBM06/FVjuPkipiQc2j4HLWiqKJzAplvuiTyH3ew70RoTh+NB2MHbrLYHlXEi2eyG0W/+
A94Fllx0owMpfcV9j+fvJ3vBA8X1BDcxWOwg9UP/4izBLoc9R958b5eeqC1mLd/nkTPGH9lLhwiW
PuOjs6qL2BedG63lTx5RlgkSo8hta78A6TCcXxyHll3FbJHLO+zh8G8AxSKb5tBYfqymtk7KtY7K
8pMeoQPwx6/ShSXd7pu9o8kPbTHN5oHfvN3L7wycpg0gT7EECswg2dM5pt62Vkl+xVWCtfKx4cVy
+rJtqxgUh66UWeZCzazZ4/QtZFzyCBj3YJjNmYVrbLKfAcpAbGlNkRCoA/hUsIk0cz/FQ3nc+fov
fH3LkX8j/hcdXQ+OSOfiUTH1MG5qG9fPX72TPZqnGND8c0thoGpUgJjxLK4Jte19yNA97l7cSYf6
c83SfRsTBmB8vGXlTd5tY3KGYcTjo2OEwoqCXTtETPWxgrdJ+uuCTxHuZn5rtxlEr/T7SNTH7OfL
12RnP+8O6x1L/J9k5usA738G4n537PtRIGu6sR1QjEE8j3k4ekvci9b8HPZfQhuaHYa57gXpt/oj
Nw/25hdLDOsAIMD7jfCipJO5MUg++tp70uMDeooXtro/zNuqrcW0hC8Y8gwouuLu1lCNh2ZvhYUz
B+LLH/GcEPfm3Z9J7t4tPXMRAr4fyOf44yZa7ObMG/h5IBqgUOAMYmSfZsAdk5OvD0O8LzpH77Nc
PebtymTcTA6XZh5WA94xjUGDq8mVqBrIUV3jObC/P+tDBs5DHmct5g5o5dBLTQYJYrlmo6oYdH8v
gQ/R7DS97SzmWp2+PZxzfu2tLz4nCPCDZ99+vI3XtvmX18RsjdqbagkZ0sfUgkGOIzI4oavh+uXs
+9bVo5x8dM2efSAT8m5+MwyWo4/fGO/4WjvDeaXgdp03EDBVa43BcWs3RAu4rieP7RIW+phmYotQ
ma6EzC/duUz1AVv8mT2R5oySL8GLzHexhUDNcXzh/MNvQSOsU8wvbYSZ4xrW4NPbVzjMtpl9MJZj
9sbRncOat1GASZY3DMoPh7pHY3EGoqdMuDnfNZgtYpj0CHGUWO/j3ynfrVWQHWXuIdvlrw+oIPHn
x8o/WT3QDnn3qu3BbxWQmtliYNNo79bb5JPT87Uopn8lNXrO9VtbuGQHNforhLwYbEbno7Vm+UOU
APxtNszGjhyCo7BNslv//wklQPbIpPM+3yVETkSGe7eZQHx5Y2+wQpEzURRnmLnlNfta+or5clc3
W4xwaREoJfnOOuwY+Et3v71lJNM8LGaZoSMGkPDknZMpOlEN4B+ME9ceeqSCAnG2YOMPtgx229hP
7WeH6U4ewtbfvdR+iFq/y/DQGWv2lXpqQPdxJIvxhyK/B4MABiRm8TjFWM/5FfV3mWok5hjlDsMU
oCSTEETGpdlxW/3s5mTfD67WmxIQN3T0xrpiPLTkls/uKw5BBrS9ye08GY1BQKFWggaQ8wG4Rqg4
aPpiCQxOjqV5aszvUNzexoPwZM25aM7zJtI9QgbnHC0h9JF2thS/7XLRelgLmO5mU/acGvty0Z1r
yqfjSXJr+DG4o280/Pgl3q6iFYyi6/jrHLcXSz0iDAgZFPGgxhVdIaJ7Kpb2hJX8UtEBm8FDvnYM
fYgAxf8CL4MQp3eDYTKDZr5nPdujgGAsDLZ6wRESB1TUIW1qZrwwnXJ5d1g5p3hUfIH90dr2jKRf
/MDdel7FZp4/N4OUeqGda22zvRnSO72iHhdSrdbY2f6ngUqUrVgPBAh2HYOZ6PfXGfdsdlgVdLHo
el+ZR9jVwn7LZttLEHqJsxrbUuhAs8lfydf5GFXeLe72rcGjY/vCfkA08fUkPvEgbEU9nArbS1fL
D9REHbsi1wLnP5rvD9QAs89wd9xblxnEuTlXdmfSZXP0TUDA2XsPExf14c18gj+IT46O9/p1Xsy1
GIl+jMF0+advW7r1bskd7kUwvlCzwnT5bU47+YBOuPPeMD6xEnjmr6u7n78mWLG3LvARZEO4OSSM
0Vh5fG9b5f7AyS6c4wzLojX/2EaY9RsmFX9f2fVagya0lCP0+9hWmXiU6zjlI+B4e7claR8BxIYD
Z5vyF+87Z8wUauP5DJ5AvW9FLWkmLXC/xTLqFXraLW/RATvejJa1RwWopgWcjBAqSGLmqH1YOu3n
HpJIDntFafAZ86IoFjh5YLn0dF7ocbAEDlzwWs+l1q48ZTOHFWEY7KEwPZnYjayCT46P2HDSm/Q9
2stOxa3E0y4x3yTCIe7S5CHT/vZAzjseoagqNLEOuAV6csglOb7NtJPdcX7hXTc+xUXC3ZhXs930
hke6kZ7k1/taD9xDFvgXwAQyKY7aIX7ObdhY9j4nkdXU5JAAKhWygO3jOz7yZbC+Nvbg6nN4FcZ+
0xd74EBWm4bP2HdKvcvMQDLQPo454b7M05maI7IF3iHytNQSbbbf+0zdgWqed3ZMM+k4D1A92GYk
v+Pu0RUFGQ08ro/7K5+i9TF21n3R+KOoNfvsZzjoq0wl63OMGVdcxr38goq7k42y/Wa4vmIJbD5U
u8L1aLVhWRBooDm0+FfdrNwLozlwsslyNjgHfJGK/qrHHTy+4RYmjiklFJUM0aRrQPwaUQBXC8fQ
Ve4m3ZzhKDQBwkbvZZdHR0WqeyjO4YkYRBH4uFLHr9q4UwlCnV1X1pr+Z8kRvDm/BCELpDUo9WGm
sYxPkKdO6Xn9jTSoud4nHs0IAyCyFoTn3La1nYXx056nsnoKhjUf4jfQgSRQx+rohQ9Kxk8CzjLZ
DteYOQrXaTf+BKBI0RM/eOOV4Jk15NYv4IfX2BM+5q+NFYTXoYmdm/Q4tPd2fHDiJPagnqxO0xCh
DEj/x2i50M6s+Ff4bEj8esD9VYI4yMEaMBW/3SRJSvXknfKNTZ777hqxn1xTU2bZ2D/glIwNDzLn
odjevkGMBrTtn2Js73Y6gx++SLknA/LgpWnHWsEGQwC6es34Zi8qFB4lJMXiApXAG2Wpx7kcq9MD
t/TxljA6/vYQa7XcgUcNpbdqTMvJu3C+Pk/HgTz1XK2+ToLZ3410itB7JamnXAAC3eHuDqJNBLMH
hqQhrHOxYliHxi/LO0Lx83yVDc7h/sKEgAg8f3xeIbt66WJuooKez+lMRHu6jYc69oLtNRyPx0PE
R5tDG35MQnEN4tzI2B+KDA4sHFmU2uvMx8+ukUllY1OMI+9IUnUFcDX9rGzWwHfQ8PjPkmZbQJnx
gI1hCvFOKCqcCvCsVncftoUssyJQmqfV1VBMvdFiAJ4+VGoN9TB2lnqqFwZ2bZ8UBiFMbOiIx7sG
wDh+ZibPI5/RYzMBjubpN4T/ly6Vl054XYWg3ivWQBdnQWUCGVrDFz8c1wJyIWClkAkVQm4zd+MY
lxJyEfGhcA8cD7gpyzY4JTy4a1hwdwdnuBC3uwwssSJOogjI1rWewntcDPHURZrwQs24j5+Vb+Ib
lqTPn5H+PxOkejd+FAtGH52ttje8hkxEplMvJ4cRoKhiyqfvE4T9DEdaSDcKCwVd5wKnYTIeKgRw
X3vQkzlzfybxMFxntBALdXau2mYAmyN/NtBK+x5ux1MWytfhd6unh4kZEY7KT7DZoZDxCnQPV8bk
RcEDr7Dc49etCAUKVxcL0RxKqqVFdiDLBDp+gz0sGzzYygQqP29nsKEX4fP2Bz4EOC6CX9bjrr57
ENNSLz3gEW3huIEODaRYMhnlkwr+IJPzh0Ho7Iq10MiSDw8jZcy1YnzHKZMDnt2jI1j7shoapVgS
vJPetlKYXTdGBSCFfxBmcuM5NsY+Kb2Wpzbsy+WbJcgI5NNJ8C4MQovlPpTp0ZbzDigp9mjMIq3i
C59U4IRhHAms7K7SN6v6fDUFgKia2Z/dEHPJNlmavCMhH7n0jhtR3qBdW+o8gKL2if3Yww0NKtC/
BEoyVJkTU1+8DMmvVrvWTOJy2yZ9Ni6l6DIwFjzLMC5rTJkTpsQ8zMHFxTi55G/QPb5ten5xuzna
RVYPX/1vFSaWKiUIY+fEZA/yj/NtiYPwXVwgqoFFebzPmFqFU6ehUOXkdENOQ0pNUkLUlrkaeFNa
4pnxtdhbnJOcN5I1ALUOtCaur/yOi5M9W9RC8YVjcrj26iJsQX3M8+PQyTmhvNSL97bEmViKbcdl
a1z+/tkkbzMgi5ZsX8L5z2bWyZh0EO9meLBrDqKxf2KjgdNq2f8TrvnHD2s0aRgLYaeDt1KEXCWb
2GrQOH2ucQFhwDxe+O1GzMfVXuCL15+MTQKa5ovzdDx/bzJlycaPxdTMePNT9cm/4TBzVeUOjNgK
vtFPAsxeHMQv80UNis6vglrV9mqGX5zRd/tqDlKsArqMY3DFvkFUUKkKpCJdyOGsay9hjwGFmrgY
aRLgyOwymVEW12B9b2sUHcafmnezZJ4LW1acas7/h5CU1C1jb277XBNqNaRc5unZRq3/QaBj/K7s
jO+Cxaj8whlHslZUXS78QbgVcqWDoAuPzXzi7BCrhqH5XQywrPQocq5oZ9jcT+a5uIQmg7UXl2Vc
QeaDepB4b0dUBWeJ8Q3VFmqSakNvMEnubHTd41x9h29khnhYq1VaxrU0ZQr3E1CJWCLTuoYCQS9b
fz/3OsgBDKGvVjups7zV1EcRn/ucmF9wGIq6Xt9lKWhmeHOxiPHwMeUjce1dLIYTCqm63UxvOac3
CFViCR4EzAmLY8S8MoBqzgnANk10Gn7mlZ9JJbBNDgxKug3HniUEDA5ewb+XgI5zfej5w+EC7+Qj
Ix+jMzA8ytmdQUQ9LhTAY9kKr4ZqYHUwZuZDoR2lSvnBbiVXEXqSGggpzwUIm8qRhaiJC4IBqLCa
gSV4mF68dHDGJqEocDYwYKcX34fNsVk74XIDG8HaP2RonWvEsmhyiX6ANDEm2F6bPRlBJ3er0wg1
8KWu5lqoKycfGM7ujMWxhW61CAIH306GMZfG/McVtkIODnlKqwnOESDMHAQJDuvh0yqAJqBgL20Y
GEzwbeYPX3waJ2smlB3hks2JPgL6JBMrkews6X9b/HH119URKSzdImgtLKjwfFHBQiAdjKsMkZuH
KkmsDlOes5MzUXKnCGhmqIQYNlFLM/MJOl6w4Rc7JDQK9uPfX3TyuRkyywl2aybJ1jsLd75H8wzh
Je1nIZMVr8B9HF9Zi/PO8gpKYyZLB1zYCMFlbReZ2fYwmN8OLVVu+BwI40U3mIznpo9zX4n/jZB4
LynDBt+n5uFUglBeyjNnlO7kmCtHURca148AHotUUSiYp5DlIc3emB/h8cyyKwVOIuWA7lZJPxW/
0tcN/1Xx+8wXpY6Unoetqkf/kDUOTm2xFEKtNxYiTFTBDk1i+aIf9GG0c3GVH99cWr4WZhIJmuFZ
2FGpdCJYqwA0/OczofZ4OhzKcd/dqo0OH+dglFchs+42jhuJnYhkBXNRNuttvHP8Me04Abzm9mMk
2KFxE3BsZ/Nl/LNt3bbH/mm+Nfn6VIJ8mdqXiUUtxGthnwnlXjG0uP3wAqQbxYKTa0wd4SZGTFbf
43hO9pNyW+dbVc4pIeDc3B7SmO9/bMR1Ts7uZWbOzVpuu1Q1iSdEoFyBERJneUiuADvYJJOiTxVo
UgzWxtjXd8a2G2GxWCV46kn8yzkhzrNvmeeMGSNiYQ87O8q5TKiR49j/RVv1lfomuj2qw3LJC8FD
VKYei45SV1/k2CIPjTf8CBYwnzzkHkvIpQi/K0r/D3d5Um51ihw4W9K82+aYlGFv7DdO5pc+5pxZ
l4L730XCB2xYWfwT2A93Vp0yqWLUm3KsjrqGWgyVzZok/o2LjKAvak3pnygQu0bfZKnJUjJs9m5F
BTHrbUX5N3ZwrQoH9gqBB5NpKYDAO9RjHjohUQhE9TwBa+SoyoBS2wIKG2IuzZt85FtBgSF8wgxk
wmuXrDOTd+ZnyrRgjHAarwlyKjyYClSoVKfsdm0eeuZD+lf8edgjL2uuV+Y8O6MzUwUDJ7Cls5c5
D8NnuPriVh4OkCeI2H95GXNA8k2gxPMDRzJLGMjzGxivKPcoSlHsg9AECiNiwsQGwddLFUrVpMwe
jB34dUD5i7mZvSQbFiIa34UjjrWkjBocfiWdGHuQOVDXq2dU3d4lLT098+D6CzIaqX8YUcCX2lFf
9dhFjQ0J+htHNDmh2G88K+g7lMedthMNAuePTXwUUeBYlPMqfksd8yy62H8WEnWRBmXLLVhJ5SWt
cKXUQh5BI3kI7IewAJUqaMMRwy8QnBKaabUyEPMRixriJHbsFS760afgMJvCwhLMd6fG38DkuKDU
iXVXov13VIxF2JsHloMRCu4ijKk9uNX2lMMOQonrOljrUCGF4crjQIj3ORvlMqXIDRxnyjQ4igx2
TcHmkez7mE40fa+g9HssJsKHpR/zqQUBnAUlE12Yusb2ah2oZavoz4qoxgCXBotimu9W0QWBBVjp
y61o59gUdQHG9J4icrVHsKGM02KYq2gVFXAzMlnZoHGBcwG08H6omKdTdz3pgltPgW4V16sZc1Uo
CvQ7R0gFK1q59qFhV/crzIIT2873Co56a7MrHSPgZmStq6ST2Acm80m8EB7KnBj3Fw+HuLvD24l4
6G/F3n0aljOkV+Nk6vP1+IOUIFmm/Hn8BsX/1/6I7P1Si9k01Tb7tQwZe0eCeYz9kKPZrDlLBM1s
QSMmylYhfa1NMQSMRmRjL/AY15oQRDF0WODdzX0mOCfS5D7GbumP9dbuWFtiw7lHxtgRGYu2sNlA
D52T9gX4DnTzYo4bXz2iJCF/aAA1JlApmKMJJxegH2iOs5CbBIgWL29B6i8sebzREW/tIR+j72Vs
9gQ4MVzEi3AeYcWpYfkDWZ9tGEbxb7ekxG2G4hhBgdiL0HCQHxgw7IzZO1pco49jT29mZAXMcwEl
0JyzF93Iya8lftlUGTBHIZp4rA9OKd/H8vcIJsXBqc5ztoZzKoOgbYeW9DAPTDxeGbceO43vuIvp
d66IkolDocfgXFb++BT2ziDYTJ/yn4LhzKetaD0nDzHr5Gqp808JscOPkX5ldfWYc1z/hbiYJeWD
uhEQ80BI75RQBFwq/pXangiOCXUH5FLKnPY6eVJ6nqTHI6Br9wj7pMlLuRZITzX4vIUIjy+LfwGH
dd44wucU9BVswB8r42UePHW4blz2xq30s2b6aKf1UmzPePaZnZrOlOkdRrp7m1ambDr893FyXdCG
Ia02EQtZrAKB5j/tR/FWDzJfoQuqESOoZntijUilQVMgyMVK3+N+qsz4dCcI9LdJZkvAWZUmxwkb
V2lGafb5G6JRtt2rscXGnrLgYKwY6KxunOYI0Yw6j1H80M6tBmRa0zwybzUoXVn2mircqkl7vTe9
SwyupKY5HFT4c/Tj4BAi7H6qv7NA7A1Ji+tvl3+UHkAXJfe7GSfnZCB/P6g8TIFW+DuWRDqK3x0m
DVFqDNxaNlRE8Bzlhn/PCrAA0q9wKkOvG2Gn+o5ZLUz6HVDklskqGazJ/xXv+PkwbvirKSG6RpV8
XSQqHkJ3KC4bZbe/TLDbVy5kLUcdVp/tjeVuUxmQUKW3nAaaDBQ2Ckd68BhPyTVsrCOlWtpfPacV
rHee8Nvh7uZsK7et2RbXWzSJL2so9msiM7aPHFStNmkzKOQqrrqCpYFSl9M4VD+UnQwwYAXDBOgk
4ZXGnYIq8HOnI+pGXODuyKTcia8m4FLrhREG7uQZp0T579vszcFU5S2x2dvMTCePJngp65jBmsIK
WhTnBvfFrxxS3lxLZNoBx59dIJZDlZpQkpQVdzS3MIfIeH2Y78QYls+YAhRCLO3UIPxGrT3nl3aW
tIPxgHmt0HrOkWgpjMpZcpgUUTyAO5eA1F/yers9w/upPXLlUDOXFUtDxgnTBb7I9ODoFGO6xSql
QhqZZaKtPzg/DxxAqsreDpGAi5d/chq6eW4FYh6QhoCBQYK3wlcEbuQ8bmBPxC3fmLDwTjtjFg4n
NVBki+6dmvK+eId7GsAbzAnzN+YIVAABK4wf92SUJN5Tmo5bwj1YTzpMpgWcc5XtypYgM5XfcqJL
bPv8b0Op/OiOW6oNhops9GvjegdGNPhKCfj2O4IYFYXu+eWTLJ/y1o3AUzkYGvPuXcjC0/mh/ELy
WLEPJB0w/I6Z1aqgY6JrVyxLJFSpNpIVep67JR5n+6Cw3lXXUrBpy2PABhmvBPFl4ghCvGTMQaqW
oqo1Jpm4e+h9DMRwKKDlR/e2p/uiL7tlNG8tbo/Wka71cUdxJ7T5T3To/HTzKxhzvIgYNJbIMztm
dyd2q6942Y/5AQITgCXj1V25O+Nn+Cg2PXdTk/wJ37hzZvHjYkWMA4KtZYROFp8YgH6XITf4L5IP
5pBVbTi9CTPQKiL26iBxfN0ZMbU6wN8hFSgE0rK2a4WZ9VmZHNf6+NZEsLmV4qdC8sIh3leFsuIj
gh3jD4PgAIBJoePInykv9RlsTna/kRE2h/ZpQcjao9QNrLux0DNqVI9HKNL8Cx8ET8WLSLwHPeDO
aBUcDs/FyaNU/1w5Sf9lh1PZT2ICp5dWH4er8fFHPoF41ebxG2QdzlnBxOXwR78wAvREwAlPGJe8
l4nWAfD5iHozYTEmWrDqgGyr6PDPE7bg72kDor0xDuT9P97qhOFVX+zO+Bn2NINXrZF2Hzx6DFKb
ncPAFmNEO/xH2iT1gSTmIVkD+EbzsKFCeacRzWw94iTvnOSTf8/hyl0NW6u6xzTK1z3CgiF4PN3V
jd4eRsyQD8ESYHqBDpOZKfCHPADsoG232qbGOAfExz63mAxZX9QQmvPBglH9tnawArhlH3XFcO49
KXCAmLkbV6wgDGtowgXl2nlW98S143bE/WLpHEMxtqn3k1e7rZ9U5o10BjhIvg7T0VD8qIdRg2vO
Fcexcfvr65i8eG8sEz4vsqh51dSPgPNwFe6rh7LBwRxngFqAhVIfAzgJLRqpTlT1nmL4kOKXFQMs
nF7kk02u5+QaAhqtWDr86h/PCR9ZzexwLkaf/pbi8hq1Dm5rFO6QdBVaj8ufz8rN3rG0JL9Tx/34
c80EPSjkGajST4eqs1KTwB7t4Wjv6iQodVgwvzG6JmOZVEcqfKUBNM4juO1LbAOiPpqOHQIDVXUu
idDi73+1qffG6DbNw+RrdNdT9GZ/OoNDxv7ADfxJtPMK6ED7GgwvBIZsh2bzgWYO92U8gLwEG8wf
9b2WReUNP6YWf+xH/Z/T94gqjfLH3veMKQIpo/qqYh4j1T1lfTv5VzjSU9C4G1bOD1dIs3O38i8m
Osm/X8pHgF6Ex4aiqCq3xQ/5XuIrB4wJSUNiiTCZZHNykbA5YZgJBz3aX/cg/uCREXy1ROF2oDyv
maQhNRhSXDMYZUhmfY09Lil/1IxTPjaEU3HqSqV8B4iimkQ2zHxN8WNR6UwYvAbYdmDjfoP+rQhu
m926nldPE7nlE2dfVZq+ULBjQaaEqT8DkjXKB2OQod41qaNqzMeISYNfmpEx8E/Hody8b7RENu4P
X0aySvdGeXobu1MIukFQhHQwjeGlIVXbHVjFuUE1drQCRr+SIfKewSodXNBclcb2h56Hp1cEdGho
AR06Cobj6BkFVEhOHizfUEMi2rvkf7RS2LJiqgyFdnIm1tntTp2pkv7MzhYrRPm087746z7ky0yx
efyb/rAvgRgEdPy2oYsCEatH4k4VV14XOdWlidvENLJVOKBrTH8Y75BcMXVeDAT9CPEclTf+F3XK
IvkbXPnKsI4PvGN9elrjKptHtIGcVIqD+MnLxLOE86ey6v4tpGr8B+OD743VAZuXvlkJJq6SjoAI
LHx3uYU5Q5O4c1BZW+RvGQGufaizTKqvjnjLPyNwCtaboJSpmBOLaWtk/vEoIEPTPjEFYYAyFOBC
/zCuyiyxTuDQwjgWc/wxVY2Hjy5vfBNNp8MPD0blYk+ZL0e8IdDCf6NEah9PAPMcnFIwkVXZnpI5
NjkEANpw1hUDuuWDKVN5MCMzML8jpyX7EqE5XNCcbslfxF/JjEVIZtbHBs3aca5LXzclpWRKC68a
cEA4FV8Sx3J1i8IOcimgDg4jhSBQU4iK4R7NL8NAEAWXYQocKQy+KAiZJejmcQ3A1k2ydxFjwZdy
ES8nhbcC0SmRqCRSdTdvErMIoWWxBQV4yp1ywUseOTg6uzDHaSfTxrhGf4TvmwDhFhGDRGqBaAoG
NhhDzXzcEjVxxNFVJRuW9JSwgMiljCH8c7UqYTpdbUL7ADIFsrccgdKIVBCHRkQe4LqapG39IeIT
7snRdhtTllqkqIHwFg68F1V6qdkxWDzldgJW15BFmjFuYaTg91Dh2SZNP69cAn0pZJMCkmJV+o+c
ye0P4wIpeW8Uu3ILbPWyGOdjwqgQT+8dM6E7ydfeXB23xbKr8A8kDkzIylGhbusoScDTW1D38MAw
vSe2hT9MN5B7r1I4Ng1/8EohzgXbHdjYcYxomzE/+zyB1cg3QwK2QZPpIFF9UtN0nXy3B2i4TJkV
hN/yaVGnbJAtDRSZGCBvEylNkVrybzDOHJ6aBdLvhTkl0zwCZMC/ffplexFjdVlTDKVsRnaUoHNs
BTGfWAigAYXeOyxWARg1Mpn/lqzEmGcVS8tSbK0cCpxYJQyQFLYYA/2GeAmEHtC3ZZAV8HdkBGRE
BsBymgDQJdITYStW4wBcImLheeGbgcLBMBOV9btzTH51H1YKYS7mhqx4MGx6URYTy4QYWq5vAlk0
HKH+tfzwUk0U7mfMP0WOwhAyC5H1Z9JAI5SUnB/ImPUQvx1XHbRw4gdK1hxx4gn+j3f3WivMS6rx
/srK1cj0bhRPBTF58vSXUC9wHqkB4faGIsVopvR4UniMYoPN1e9tlQFvDu4Aisi6iIH5FGKd1JME
vFRuz2siifDZh24W5PhHM6MzsyqPmbiFoliehEWrz8/3qOaejmeFGFZCBnamClzAY4XDlmuKFpwh
tUV9DspY24BFf+cUATHGqAb2LiIkl7WEUkzjNKdXKgoVl0fEEshiRALg3mlR2HJExy6KpL+Tzygj
1+aWExFdHXFhfnNuNvQCfksoC34qKAM4bbN3A2NKqNfUsIwCnmNn7JHoDHDArBWX6XkUMQFBGstj
z6nHmYgE17aDheLoMH5AEf9NW+LL7Yoi+ZkrkRiUVrwwZsySeJIcFVwhrhtdfGOqAJqOyvd4OTNs
SPFPIQcSZRnFWaA+itKfcJdya+W8YyO4cYaeGotVAMEeO2wAPgvEWx1XZ5/W7kU2E53ymEQtV4uz
u51xgHrcdzfl9Md5od7v9sYZWYoQW0KkypAovNIs+6Z6OZbjoApwDjk4p5IAnrB4h++uzFv18ZEj
57QTlzI/PAgJwPQ/BLr/t+zTtrwA6cTVRDJvtyIkelNHAZfcLMC3VWBRafGk7hIVe/7CEhakEP4F
vMVhsBlZAzcvOMsOgEisKAzO6EmUm0wXLXzKVT6Y/bs/jfHnBAQNZ9vl5mbuTiia677wxDhxIf9h
jztCdmhSjIHJgjLdjVRKKn6ZKliH/w1jPr4klZay1rNnfxiXWY51c/GqZa7yFIQgky275XBE+nq0
malamXpaSKtDhQt129SUyBfx4CTHJYqA0DgZpSLkxF5iWfQ+4MTsC/xeQS8simGGBVjqfDnyuxmj
/sNYEjrBKfEy+cpqY/SjBsBgx0/gup1DL+JyIl8BpkhK9jx7g6QFwHAF5hdOhEDfxZljaSL7dwEw
i1XIpOA5TmCrsGPhzjTmitMjYLzGnW1Mh4B+5CpJXEL2qtSEpOtfZX6bo0abwB3g/ynrOWmsfy9k
A57sHF3FVAH7YQcK7pzr5mhU+KyKTpflxfUjCuOCcLnmDTbM74E/eG8c7UwmIMLR5LE6D3eDqRej
nex7NSAAgJTgdiauyvDm0IdxCiNpxwl7s5HpM/kCwuJKbhVgI60ZiJJtCQz5IboHLHSLe5m2kXWO
ggggi2kIy/rABPba56i+oQI1o+5iQ+AlQz7n7r8NF7UZXfCK3QRUv/KWFpBkyLtgdXDVezHgG38l
zCgRZPk993+8XwikHVJCVJMcLJa1geA6/etzqoNNAjBQZMCyoiBIeYnMknOIyTm3tAreIzd7kvx/
SgIRqWgPZ/oLo9vIiCAa066ElCnQZ4QakbKsuLGfQt2uAn8B3oLHGEzNEL8TH3M+ViG9MSRc6qJj
zoAf1dfVQCkj2uHIfK0TDdY+lzAZWRyFTHoCNlZAW6hKC+aEFkAq/qEtm/ekai9P0gcD3xAmx2TL
v1m/yGe2BY9Ein+oljJngnSqh/hUXQQfGZ0uY1JqI8DBfyQZLl2+xx6zWsJOyIcQJB/8jahO3/zi
hn5PLae3p+rrkCurhpvcBub9wH65Ozebux0zhSDIGUM5yuxjit0KHFxU4SD9yP15CRzceQ4xHZ/M
BAdNZQMFxMlCV2sBowwKYo5z74b6ejYlhyvCE5eBPdQ2zpMxgxZNVh0D/IXqbDlxOn0j597fk1lB
Ze3p6woVj1Qe2QdMvCCH80m4dbBe77mVEx1dJ2fpuGsStJhIsMMd2I0ck9WMdmpHmYcJzZROF0IO
xmqOYbtdE8f0DcrrDZR21hZLgWEIZZynEKszgucwVLitatY20zZAqzHr8jHoG/LpyHJ2OxGpi0aC
E5rqtUGk5iRRg2HFTars8kIUuxRN0BdpH4IpqBUjf+VP9wUggnbH0sfQUzE4bSjg0d4ZmjQSLmY3
u8TmAnwry7FZvVDGekN3irvyZF/RYKHhny/WSPUB9CdrWNDRmGMP/eCi878Z2AYcnLOERk+NjAj7
UPiQqcpeRUMD1yZkCI4NK+3fUuslRgEbITzbZfzIS5gAKYelWvnLRCXLwsidRn/DqEuPzWs3b2M0
lXSuA5fIp75FJ+4UzAb/+Wevjlgep8Oc6dUo4jGa6WvGgCLjYLIeO5WpSk9PEdQxctB6FjjbGNc6
vOVoBtSdmFJXoA61ospl5k+7rr4FGQ4/nVWO4FhdOvQ1iAFNHG0NDO2m8IdF9Pac4JLhLcSNOXJy
6kt6JlFKvz4IX5qrAjsxhTww5U0ShYTvyHzQnO+8b4x3Ae7S+maEQZehJ8yPnkXf/GjQqikvuRlT
TnynKSJsQLpkobOmB/NzwN78kHfNQekf3P1QIPh31Gz3NAfWFSJVYxZq0QG7FD4flISVdwrDELKh
TzXaEeTG0QblHOnMhDbY5jg5YyI1RhktFONDlQiCoj+O+zPIe3YMPcgfM1aHvgS36WuPs9qS23/0
xx6/ecgqOPtcaG/GjIwOtjQnBNV8N32mH9cNiXsM9xlqM2LfGdl2tAV7A4djksMIhaHKfySd2Zai
SreFn8gxFEXxlgh6URGb1BtHmiqKPYLd09e3rJ2n6tRfZQNBxGrnmhNXIuHJH+w27WtsoCZFRc9r
Fm6PpZvf9Xnbm81xtvRCfEX9WjryuN2n1AMTYEhglKgC86F7NwVLJxvtSgX/EYeTecViEVTuRYoI
li7j5xKQPioY2JmPwFdmw549894iWz8ffpIZK006CtQgba2wQ4LkeFKgxorSciGgDZX3YvsWhP3b
ZB1NC5BYP5bHGK1JHX03/KEbyOnDOWNvC7IbGlng8EOWtfckRSB6stwJtwCANPng5FRnfibwAMFE
r6DughVo4E9vwR/tIHtmCeQbA0h3zpa6CRw9o29rlz2WCyVjQ4XqMpA7gc9Z6tplDGAV5OV4vT3H
goGI9M9z+4XqCjDLTyW92fp0wylvYzPodQDdenMhR2WBwEsawXsEwxywlAWIYMk5O7364uYUNCAT
sBRwDkATymNvk3dTe72DvBN9HQkkr3qpBBNH82JP+79ztqdEmSiPILXD+CaFrOWYBEOahTIC/C17
oIRjZ7+37SNzpjV0+QY/NTdKtjQe1hm48txpjaYXquv6Jb1kBPaKqKx5ZAzrZ5SeX/b2vElC4KGZ
23xQarW3gGMtZFye1HfU6yZ5+xf3pVLKwcYqxdjvaGZRpu0fIV8H8HSzAEFkS/tF+6/eItDqCIgJ
LcY7jnou3Dh0Ce3bKqF/8P0zfhikHKWCgho+i1C4Fl4ZS4zto3KCjMs++Lp40jE8/7TGSx/umYkD
WRkyO6zeXUtlkTEe3aMWrNhiIIbeVxXtRf0VkAKDzu/p04l5Q3olZsw0yOzRT/Rii13AycJWBEN9
vQ/Cxp6EmLdWSnmLrAbfQXf8RqcmnNHytSj5zkMHYI2AL2IrYXgNPDyPByVf2DowBDSDOWU2IRXB
CtKzi6cqf3bBFDhxQjsTo0KbkPuUf+ArIZRgrwNqsPeiTJGDs9kWOg+owpR6ak2iu8NW+LtqOPt2
PUAtVAU6PZ0IwodCbgTEFQAcENoWOGdiY/QIqFagc/BEWeyu6dDjFGR+qX+lPkJxBfxnIvgS4B5g
JWz9VuVfqZHaKIFqT0Fa2931Epyh6g6f9F6tpSYRpYpAilxZDBXUcXUL2kfHpIiBjYbtyLDsukFC
mS/2eiumJImmFQDwhruAmeIT3Ucyn8f44KCYN3oyK19gxT2hRj78xl0mMRmU7/whOoWLR9mTNKQg
dX/UsAxIOLR6E5qRhAwsNU1TsCkvShzZ37UV0QiiXjO19vavSKobDEEY7s1VaZ4wV4U7YpdS3CIJ
yXS31J2g0UEolFg9c/OD9rO0eXHPbENuD2lJWmIpsSm1eMr7JzbSkZPOqBtfeYNqk0HNMD86Ncsp
J5f08XR2hOXua1Oo/Y2ZTw1TQ103mAmDSuTthSatBBdo9uvWu6VhtZZcTapCX5kIl8yWupIhSIOJ
v4ZioBLpwAcUD84O/Eyl563Uk7iQ0dxcUE6/MF0i8tbiTfCVw/9k7IELT4gE6AtJH/rFgbEpxwAS
GBnwOEHh1v+j3OowbKhenoDpt8Dn6BsLVOoEXlFh1QssWDXc3aJJ1dT5hfrRq9+ionq3J1SBbpI6
AljbbCj7jqnZQplGYkohjlqe10q/VcXdCK4KNXn6azNoUgETZ1sq5wwaDK9A+MRYAQHVx+HZ0oeB
8cym9gQ6Hn7i7gIn0VPEkM91IQjo9rdOAlwC2pMNoQqdQcpGdVCDgo6eYJp28QEGM62pe+IgWRhs
vTBkCd1nRRmp1V+vKzIeTkUhfesL6NKCcbcp5r/QEGkSvVQKymKGcWhAk1bxcw/QcuxRnOzg3QUw
CAHPaYxX2HV587s3eXnXhDxvW9HbYv7vhiGgKRfgMLf5S4EwKC6K/u3V43j4eVhu8h0jCSemWHEj
EkLaVy4+ZXIEDqOILnC/1b+Cg71Sf6KyxdLRzLXNizOsXA5wx4O3gJvjAiImV8Cr/r1B5Tild6oi
kg7dpGGYPb17GcCWwp5tk93gi04DwTvUqQY1GTkko7u27FaDNMVELxA0L8VAULX0SjsvOq3s6t/z
iGdy7aqqdH77O8yRNlDXoidsZ5VzoHXEMOJZ1/WyvSbZNcjqP22KtKO0uuoJiJHZsaOPFmJJ12lO
DQc4JBaI1GmCoEPpYDPt2R2hDH9o9qkv9kcm+U15kqSQyAkGVLJfaKApzZE2bS8UxrZ4+rD/1sAf
QPsWV4/YkrCXBIrSnSxdI2N8gopwZ9qQkTa+TJK7mwB0JBrhWKWI1OgkItmVTDbE5Rsozh2Y2Azr
gO/Ix35JTyBGUR+kMHqOKR2rWrxHyfYKLtOWSBR2u1GQD8YU4QnoSeJHI4jgZxSEb2B1yqnd27wx
44y3Snfn5NSgRrKrFmPZpKszDrnEIMzUbB8Tyudcd5xSyAgxLR9lel590JHNbT0pdrEgUvCU+j4V
tbYikhMFA/J5iiOUWu8udoNIafb3XpNiCP8wGnRDU+J+E/U2y3+haWNUipoByd3Z30hqJXkH1bYZ
mGJp1E2Sa5x+4r54NDg83YcqTxGEQA8bSVllzYPxZ1Vt9gxQvxdjEiTEaJrCFEhVbnN3/+SjeRy0
8yAwNIId9Tam86RQB588JSEAlhCOxlDIh5sWDW66VcT6XUXeXic7b4NEKhyPkmufQoekWBwLxhq2
KVUTcHFYlB6J4vvs/tENnBnBXzCS9g6KbPbrbK8+9tnChzAYqmpYY6F9skfXmbSmfIBJ2AiaL9BM
DDuLIcEe7iWweBTIH3LNIDcokZA2mhTrkk4u0QWJXo/K9R8xiaMoK4CmINImCmPoh/EPe872q/56
/Xnf6AkqFObBMGSCYnubMXgK/COEi45YQGqCUgkEpNe/AzwAcEa0A1Gt52EyM0f6dEUktxI0/ICL
gvWxRzDKPqJkl+7pSkx+P9O+7Q2DQLQlG+PBmMzWA+UOfHAyAZhBYL/gorbJT1RoEij6WlY81bST
Qc678xLxWYr03IZPZyiaPsMfBiuoJ4JhcZYD8Ff+OQbySt7RJL2EL8ddwKgiOsQSS5IeCOkNoYrR
99eC1pnwRsjNSXgpliTtjFNUesRkUb0fyacqSuGOwxW9bZ1QLSFy3KT+PWLcLc7HSIKon+geEqqs
l1BtUZh54wQJHZGuAGQkMIHlaIuPpll1GvMoiP3hRiIGeofTqOtHt2h9DwmBAdWcRob6NvIKQNqE
4iT1xicqFE4d3sVJlFxQ+4Ky+djQUAEB9fUA5NSYmwjAzP7EAnlf3EWF4j9ijIgqlzu+hxf/NSeF
CtagaPZpfQXoJ6JzdfyVcjnlg0WaMMerQch1DQSlDBol4j6aIYcHcLvHMXLEMY6EH88LIBgF/B7u
ESV4UdKl2AIjLvhQa8c2om9QTFV/MvFrge+3+vTesVN8C6jV6PxDs8294bDuK5Y0DHvDmQmlhjr7
5OvMFvnJSxzbbnNUU1DXlCQ4M/R3DryaUKs2lj0rNLhIZ6zQidAMsFn0MGHkXBHkNtgTfPYl3J5w
cx8ewXN2Vgf8xGPy8Dp4z8uwu33BMjTqDY+CGeMeQ/ydWi8dnV205KJybMGu1lOKQI6SlLQKjZgg
jzYdICg5Mm3/twqojPeGTLHOPOUwvkeHgMSMVPXA3ktU20fLi6o1OQC7mTBh2tkT91hOhAMHACTY
6v08LH7bf3PPGBDXzwls6LSCmsrVZ9jtgaKXbbPzf3MKY3CDM1293YUAS4ayGMcYyJeMXXKFNIam
9ZEm4AbyuJ1P7gPafz3w9z2P3g7wFR48w04k38iHs2MPfUBKbqyfybqU9S7g0QPmT60eQCN+De1C
ABtMRK3XOZy4pLKmXpN9CIRBCrBU9rtLejryiBXtTMwVAFuGncgCTy2vskHDVeRXHgVoh33/y/gt
hc4Jq0zynyOv1wH4a3hwDsLUjUqlS/tzuy08sn2qVg21ptNzANl+GzAyQZAIMISHx3MiReURZ5RN
ZSKAMg1lMsYSYAmnWJncmWnGD9J1as84GwxqNYDFER6nlHVSusBp2nZ5Gz8cRJBBa4YOvjV1v0zC
qOrYbJ+M2WF+kJjmtqUKve6Okx0fwgA6pxsfmyly5nnvCTEVtXsbTJ5Kk8tsCqQWvBcjipqJo3mE
+97iu+uQqPGFHDuhCyhjGTQizjZwCW+yixSCFtqGMHmCDu6hgNAjGaOlDIqUPTeVKVEGu4Npt8c4
fJ/QfvifLohmmE8NxHkOpPZZeGA+vW1myUBRmg0wSDhLBl0CMnLMhzUSUbe9LjbbLQClFLjaxf1s
SKzyDXG7JIKPPnlIj9SP6UKfzZ4UbovN7yfnOE3hX2BcmGAlfYpDOf9KwFYyrYEyUnDd1LmvdP+U
5Au+kDkwdscc0SFVhFbUqplyYe/YwwIr5FTzFlMkL+x16NNL8JM197k/edzlegqAsWKRn3aosCuG
ewlYYyGJvAuHnn0BiUug+oXTyzfDGce6fbY02glcpS1HVRpHNtsHrAQfxERAzNgZFwH6UgYYSUoM
yOjDsD0TQAON7xkOSJw0tHo01NkArZ3LSAv3kHzLNen2Tpgr+Ee9vNtraZAiyqWw8Gx3ximpbJhU
ceJpcVZN0Vokz4SoyL44h9l6BzCfCgP32cW4TI2Fia2u2LzsM/dtr8lAKb63nQvNeUZgpPNJdI8d
kd54B2PP6ZiSZ0y/B/fMJAaujcoSEMmjV8NL0LDchfQtSUmlk0rrlqdIuBlOZBUxPCk4CXHq/DXh
GAoHXzgb/8Zz/O3TeJaZOmZqpNDw5gamFUe34uyIJOCa/9gD09iNVyBmBu4A/ldc8k8EJncLTIBh
Z4fXJAnnOlmDXtZpGArI+TuJxn3ipCMqXQs6/Re8FLhoAl5F7Eo/ivsEQA8QnnoBKSGvjH9+eBnS
WhC7ytfE/K9FHGmA/6AJtqyDSaEoQUFNr7k6WYj1lguZIPEGfm2ypLrNGAeTB7ZAnGRIYTSS0sqM
mdZfNZmwW0DhTemAyPZTCaUNigPcjq+3hNksFpgV0AlbAPjh0Z8QGoDfEvE1fvr9CXtfYjl5GR2a
SZ8N/ysZK80x1pJSCSmPIAi5qElKyjD5JcnGuHMJPY+qMNVfolD6jPTS/zwPq8/jILtasxJTvA8N
L8w1vnK9vjCri3VPSAW2W7aarwmcvB71Q44d7SnODa1vepiwFx/AB7VKvRkyfgZ9d0y3loBcs5nX
a3YBvwhQ1jKntM4xzxw4DC5bgG0NKhuzfPepg6B4xSu5DrSuWBSJRRouZWZqcWt5uOQZCUUgEBsx
//h2unY7lKiDplH/rfa/Z+rTUtaU8pb0kNbTI6ZZBl54UpSn7elWzCgO8UxSm7FQ/6c5L0y5FVxb
oUup1rkCYpFPYeetjT4MiJy67Z4yrdhlbmm6/lAWYhrVkd2w1tsk5FN5bFz8OmLDmvALPFyo1ZPK
Eei8zJHwjGVvphxj9jvoE+6CIF5Q8GzjnUexmQos99W1IY3WMifDphX1wYgTGuE144XrCos+o7YM
uvHEZOs8wW8yVCSH5P/TY6MpkuIkjVh9TB87RfaM4BII8r7ZAwNo/H1KDqwwp2ILeNysKpYkXiB6
EGvuiXllsDC/Aq+RT+RlAkbiRLhoFC8Gizhmos3vT37lzgkYY7lm+RUPOrbmP4434QMVW18OoDzG
n7rHb/wh+uFizWCp7v7OAxWkqchznhJ8oo446+4KebIbCyerIcvHKjBFVmEedt7NNwOLsay+5Vi8
Vd4sh1fOvng02W7MW8uJZkn5I+GQGJR7iBNjG0iwyq2aTHQBhKd180ZvtQDFTYuHB0HVhv05nZqU
nGVrcuaxYSwXLzhzGqZT2Zoy9IGpAab0oVImjp7thElkd8iPfKj4XClPk1HQsuO8CE4cqAjI0V+x
5oREArVKcU9sKXkXSAW02em2SKGJhFSc2W/In6k6YqufHBgK7uwhgMkMOq1r7GoujltI2UQs35oJ
EyAvqbwExAKWhlZymMptJQmUoGxn7hgbI+sEAkoCRbBddGoAdgI+AujvUFjntN+i3FtzXUDdHGY+
xDbLimFpmTFgueXrzqwZXy0rI5eH3+BKZB2OSqbgxcHwxbL0t8hSlxngS333+VxiA66XOOL7F1Tp
tRns4ntk9ZdOlwMFqJ71/Mqzd9gj32Vl+/HlTWjvnAYs7zuvMWw7J5xWK744NzhKZWTvre7OMaic
xt/LZXCLg3HYUv7/WgSxDOLNlghudhhDf3Iwl2RkIsRpQKF2DXbDopePH1r+teFy+oRqVBRbvkex
ziGrDv45KOB0P/TP47cjxufpnINDv/nTLsRevVUeWPENbpq7I4Fuh1+lPvd2AdVejij09Gotg61y
HtMtd0TMRpvDUAi1yh6f/vBfoSunckpthLWBEcr2F3fO+ZQfuWJja3lynfTeqrDu3RzoWViAetjy
6mH0wvC0Eoa5cF11RXdnIaVnuauzwW8M2nsImXFUB3CII8hOk4ObdVfM7zPhxmdyow70rNWO5WSv
L9yWcjFFsgLyT7KuJfa1YGiVNoIzxVHyzx/oV7nh/1cpK20k3+eSSvzYxqKKTd0FYmdLt1ISqXJ2
TZ2tTN3t7dhWu1gWRPouJbHKWhoWbME1Bx+9n+/jJBjBFovI5J0ghk3oLZ0OttCg1e2Yw8o2CE6i
JRhNExBq0A2OsRzLzD2zizKiFbiDtbiziAnrkK0LCkOvxRHwdOjAYK846RxWNi+/+BJadGYgG7Q5
bPV3Ht+ixVQbfYmJmxCpswULloE0kFu8O2L3b86x9w7vPMF6yCA14LXp4+sKlokRngMDIslz8IAX
FubrP9jcpm+HR9REXtFQqwVMryuiDh7ftO19XCsRgPCrqS0K93SzwXjV6KV3nYMnOG1AV7S6weKu
Biy/sN6KoBJEt6sVnuJb5Mioh0g1h9cs2NPa1ZgDzAAui6YGMw6w5fDHCSZDDA4ULlSwcBc+542V
h9h8YXgxPLuLuNlSz8/kfYveCMRRv3p1XfTx8hQtSGFaBP86+ETSZ375NYHECue4Rdvb2yzd4aYE
byEde/BnlMxodaAOKc3xPTrUopwuANosFBW0zMn5vYly5MExfWNzdWG8He7UFZSw38EBPaHYX1Ue
3H7081m8xYCVAcO8gFDCOLHHix5rrywPJwL7pYZTtrPjVDeEt6yoOD2HsncMcJ9QIdkFj4gc/qdV
d6A6ftaZPofaIdOPR3z3u0yZgSEhOvjjQcP9wluxad3cwRASPrORsepk36lPgrzXRzGuYEDo5jSU
tXfZZMlyJhGyjF5dN7K1Unge6mw+Xg32zE6ukpKz8Y4TAiVm4zCdZ/Jel4g/x6VszeH00xTCbEZO
3BbCOEwPUTxi71r9dZsQZA1JLzPy0ylMJR0NRmt79dJQZC7EPNOx7eiy4a5fzLIgj6M/rKC9HMkF
nEhyDQcef6F+v/bqPr25wyCH+oVpQ9Jq+EMkyMcw5/HSsZCKcs7YBmHAqC9K91SIeWogXsv2dC/S
R4vf27oqAdZgOE8fe/FEeiDz4lrKQmvZSxC1SvFvOfkMYCOji05xaX1pBfdVXmkosUibkuWSa2s+
YlqEOv3fWdrmhsvVJZcjeKZmSxtLtZtYTgHnsl2DKnjop+Scn+HFf4Db7ufqRvNyedYgsLhYBKWk
5Vdg/LzPwe2gwG3X0mPwOJJ17Aw745Aj5RFk0xfu7ecx33nPjv3Cjy2JIKhCdJJl5R5V8Uw6SIUy
SRI9UT/3IOodYXTQMqOXHL+XQ9wKtLC9buW1w2/rjS0nMVqbBImN+YOEt0zqY+XMtAVl1LdrepaS
2rLNb0CihkxzfQsxWLfLoD3LXu4ByWwGKUGqgiFTOQoWT1fmxmFKajAFyD9e1YPFaw/wwVA20SbZ
gyV1aqZ6PBz8+IVLzt8/SxQc7Np9bu6iaaeEf/bnNEX3umH/5OMfqJ0f6knJEJWU0i/GBKIwBvfz
sSim3glA1GnHWy785DWQ8eBlOQo8hc1SfQsuHf1k/LJy8/1w3epqEeSgPvZjSJ+9ReePkjxKMiAM
5Qk3h5ysNqt69pNWg531bDAQCdUe7XAqDZX7/UhB1FnYZnf7iClHedJZvxu49AimPuqKVNfs/D5Y
Ln/MttOOkWa9JrXCySF4XP4ahVpngL7esORGxSvEBzynu4ziHlEbscSdrjmnUJiVUIptlgOij2ze
7ThS7Do4stloViIjt92easxDuXSi+BeOLK3EB81gnxITLycYE6qxG59FEAm2gyPLPpbwqV5xeIEV
knucc12H/16v4e/lVR9N0HduALE7I5XngaYVakT6kgwxQmUhQwZPOfyET9QSeZmJYgNKaPD9Orl6
j5g+jtC6WUyfkqOVE6LT/x5rf4HZmd4xsJtVu8QAgKyjfxqCOJCSMIeppg0YFJ393znhjD/a6oVR
c2XY9QacvxPCEM3fi6HaClE/lWd8Y/pc+anfnW+bQA7clHfVNKWqs+y0zP3aLW6oFhAWQ1IUmfN9
gyLOe+defJ6DQTXCfh5BdKjc6LUYSFMt7537hBtm1/783Qni2vGrQap3mTEubtLMVk+u8iUwiIQO
2qQu3b1Hwkgjneq9uowZ4mBoUiFMbXR8Gi87Oh/PjJZH21ClCEAB3IRgdfadgJq/TNeZIyzwHNCm
HACkdqmGkSxTW0n3DKDRv4vIyqpzCAO1v8ZqPAkum0j8TtlzlrqvTkhz0azvOPcVc7JvhL9Zmm4j
oinJxXaHW4g6phwneFTxgPrxmSEeU+B1oEA/MTnwC1HkTTXKwOxVyU69JxUk8z08W3CzdIxzh9AP
yChoJYS7bF3ygBEsflOvCSVzbo0oo2XsBwOAyS7XOeNjvW4TW/yQ0wglnNQgsaeELEAocuKid662
EFZSUoIxECNW68F6VwA9iCsGkMfuYnUGKtucjVdQGJ/HNQhRHWu6en7C3Q+6UgFqQTcwE0uE1KUS
Ug8RQzZULFT+q8tXurECG2tbCTGrBHjS8kAFjbAaIerLrwSaJ2HefwUNvYizUdeOm2ASFkvUDj+C
OrowS0WIYa/L+cneb0FEHEhpMCmvMJecygWlPCErbK6p+SXwHXT1QZQjPllY+WaJK2tzJMggiqec
O2p35wziM4xgLlND7GAcORPZUPfx85hgR9mieNxbkzOrtsJQ8Iw6Qb6Bw2JDnRBTAGGD7jBorZpr
6uUvzF5+sdmfwuWPtHT1ts2/oncc334NBZnyquofoh0CdKwV/Js0lfYaTbOzvi260tMbHNA1SFbN
Bz7SXgDOiFbvl1qVDJI1GUVlxIooRFh+KfwSAO0d6GHTOh3jxER0vihVkfKifECL7g3SILjF40E1
orfwu3jeUfNpwOyN7h4updtyWien7VWmC9iN8dL46ZBaLIrhIq79Abh4E6o22hOpTsD5IE6JVct9
SDBgXMUbQrga1LcIVhlq0OyxQxlPgHI4PDJu9+IuiD1vsYGbsYNa3xLxS0K1JHcbfgORRzYS4xc7
4gnm+mjUICz0iphhyBCsIgJNiEAPHYSRTgvohNEhsht20OztmUqgYST4sylFe4sUIn78oKlY9LJ+
je3hlmxDRL4j2bg8FYJSEtnyh8TOxTnQ7a+W9hpHnZjcD0WAN3q5RFrYA0BgfjfA0JVU6eBjw2B3
5zsmLK6etWqtikmO58N6QZ1OJ9YudoEp3FaAGIBZhY1pYedC+HFMPoBgfF5zVYaPGXpNwhIcgkBK
JkUd7jr3StvgGa1N6YcwGkDwlTtmhpo0/NuSVtQAGLRqIVPNT30HS/K7D8DU9RgPoTRXaROmxKYH
jUAp6GUGOjMNItMgnOcdqnMIZKi64aDpYfQz7JGpbk2HDs8vAIGpzAdd7f1YkFlMVG8h/7oHx/qg
iSQLaIUn5eKwbHq3p9d52TBaUpu7jH9/n+sJ6IRfRnX7/LltUGU0EJTglikoFp2ocXaA+uzLxNCw
ZrSZ/loKsV7dUPgGQSkN8TJXsOPtFYHmb786qfkVDuRuAO/zDwO3cziRL73qM3yBX5TmwtmumEqH
3+PKfAiqCLPJNVnSep9c1h86eLTF2qSRN3XvtSww4hDhPXVVo6PE1OoQbhV9cyFsOOgipvYieAt8
HBwY26ymUmk6wAdltQZI6r4x/QyWY/fo2E2zWVSSpsIjRzHJCgenQmU+WfHb2Q0fmrgHLjqI5472
tMs0w8Uxyb7hXffMZr/Dx6jKjA0inc/IIu/DEfstqOod0Iw1fxl0+0hqNNzrKts8Hw/7ekgsXZQA
Gk6IWSYZI4f5FAQEHW5BhBV1J3S4yRz0Zv5biz/JH1OuIrtWn9dzMOKMwMihOlEUu2ocJFpypMvU
7QZ3G4tPwkSXWx/AJzPCC1cjP4zmsLpGBAXHIUWdgP43HXASq49/m9Q3h5d/yDBDF4+/Z25qSR6h
x8vrV0uRc3nH9BSDhv1Kn/2nhfKFxgWNkP166VbYbapsRGkDkohz1PaMsMtB7UKj7yxDjB1RoV2m
Tb047ZX7WKNb3lkFcgfjAriW/f1eMQu9t4oPv1IMWX5i5Dg6/rnjd+ydoSGuf2mkUcoqlE98DFdi
7Rqzcc1Cmqy5GmCHajbCuFQrPlCR98thS9V+UC3Bd9WWoiuQ4cNFWYZLm7fUIbqJ3N6ig/TbKMvs
9rZgLP2li0+6ePYNEU45woGwbp5Uw3S4lamRuYPMx1G99NsZ5PNdTt7S3nbtxknh817k9gXk+Yay
bnxkPjS2j4ciIzfRoVbmQd3VY123opZCKWJew/55x2HLUlaH9P6JJa6lCE7U48ppoprpnG7qWB8a
dMcoZrqZb03JYRMMYvhhZJwq+sFjUstcIfrCcCvZa0M9NwGD5Vd9NJRxiKqri8jVGBmGVQ5gCXAZ
Km9tyC+glzADdJ/Y+2Ak0mpi8LJcy4Q3IwdfNTCmjouH22z6uRaeuvvmFvPyo3vzDovzledgf1an
DWYdY8/z60KjgMiCaFFWV6QcQcqgRYaRgaej5JdZD5ohe+93ubcfozwSatc9GSH5Ff3AEhRCDCIq
zYgHb/mATI74pOlvhZhBp00KMPnVyxQSy8sL9oAe7pimryA6EFBGN51ccqdISNx6176RpbltDrEV
zO8Pu1+7u8iVM6F7SdPWFayIMYPS6uWf6t+RzDeHMnfNF11wLBrEBHCYH35YK/wc1Axd5tv6r76/
u41K72NyQ94yAm4O0I+eC3gTGlnCpkpztw+SbtSfwQBMUnGkPanu6HRv548tjUoRuITm/KxnjYR/
KxnMKv0RLq85k/WDn29laf43a03dhgOMD98Y6w1iZ5TJGMSmzMGiZ07NYZPiiz8/tFGGDG2Chyoi
TuPJ3tQqJjiWwYiRRyv3anwHcjYuLNf2CVG9TGbgD3FNdSm9qSv+O0eJXW8aXf33XuNigIVBT9EE
BWEhRfX6nbTBOEaTmgfW3oYBUYblgGSDB5g0aamCgmMG7a/9M6eL1qLvD5hw7myg96xx2N3ADrhj
j9dhAuzHL4pg6rUAJIRjIHQCXgl6ZfJposLOO2tbek91t7jxwTCh83slE2tCVs3tAFs68XEwaivj
CoSJHFamN/4K4E7OhllswDz+EdiZ3ejYG++IVh1auoI0erx6yyc2sAANAkTyj3m3PydTJnO2gO0O
HoSWfBcEE/0r83KInvitIt4/FE4ug9FQwSABzw9ZF+NjM+um86m5xC2ep47ALgAXPQPwC1CX1WR0
oZaIExbzbT1w5VnHCx+jI4/0SMcz7Bwc6TyA16XOL1X1JVGUumZqe9+70FNLBf1BRvm5kCMRnErZ
0iRGFYJ5UrtbekNfzqMUb5x9MjyGG1sxKR2Fgi7BDxJLtrlzsLVZAjcHdCkPKrl3ZxmDSOSkkFh3
cVYkDfGgGw2KHshisodaw748odai96zeKLT1v72g+gpmd2JM+7N4C6CDan1azchYAVkR/dBouA3e
6au/R2RQcIX38VsDI+XZJMuWM2uEkF3ceyhbIEIPBosR6ONL7wy0fXVe9xGFndViMweTgxZGy0ZA
YR/UO8D8jtt6+netg4Ckx74jqHHNDOdmnufno2sKLKpy8AWU7t5HG+2DZZPSQ4WhRCXsQYIo9Cj2
6+9NkbwwUAwMJZjNSqJe6oGMTQJbE98YZMLuQtmR0qL4u8w+p7S7MPerwTUdi9ruxlpblQ+bBeQt
T3cGig8E5W38JG7qnpxZn+OdneSEL+3lK5JQhfiJMXkgWMvBzH6EHWfoAQi8LT5wfA8Nyg3UOJsX
vdToHdYc1H+9wwQDe3wwcMP1cNTBHT6c1yqzm/6dqjv4VIVdzxjshejhQCUbORb3UTmrq3vOSY0o
ni0Ps4Z7/z2uV9Z0cB3gdzYYirYatbL1ybvK7Q136egQb1oEnKJ5DawRrGAluoSAG1oNzhi6lS+Z
263mf403Z6zZscGDcpRGMic9Hj/jx3rHs7VfiI83o1WHGqvE4U0otvkD0dOe1IENRcOgRUvBOA8N
77alL4onPyLeDnGiVAGl89DhKMCt5D0dkAjy3vN60f1Dq0913EfTuavbguVYjNDt3qA3MDQqGzvf
usVlR89ulchs3qG+F3Jp5KGHH4IwI2jrT1fvGXBsBy1MN/NT4suOg+VwZOlnyZqXPiaSuWKm6kik
iTRuPHR0Hg13qdsPP/gfTlH7zq5unj727jjH1zXssqaPQrE3Hlk1bG3njgYbwaYw/pPk3CYixXJJ
PngzG8YXTvoC1wwolWd4jK1gc50xCMgwAlG36t0YeXwOPTTHR60OdryidL0fZg/fxI9abhscYhV3
kTZgnFGbJ0YBW3PrrEZMrO5QBhfKi8uld5hQzceqv7MNEpX/PTDz7UznxrcNCpUkWkSP+IHcLalD
wawCXUiWnLvj68PdNN9ahv52pBrc2fgjMrFsvPZ83+rzpHLvclxtYHZ5+O3cEShnjJTM37Hzdep/
3aJjG4PhFWZm2qrjRzV9nUOvDfWe22hiYECBMrgGU0jHrg9Hw9vF5W+tIfKgbzCHTJNR6e+iHKAu
n59G09/f7MMzOeV9FkBoTDp15gVzhdxT0zWdtq5yx8vh5UKqQGA1whJ/CRgbPo2h7r3azxZmlR/g
Hz4u+AZW4kUYYNbHrxLELNGpalxwCvlsKQLZGTEUeC5u0hkxhv7yy4u/nD9Wo1dDXWKy0ZxQlpT0
c9WETtcuFB3dpQZwy2EE2togUW/cvSdpJIzSTwaVpKGhx9zPTtcvPJGjIFwR6ltDiZni8QmQERlT
3Z0yw/YruhN39GsF4UmF3ghIeo5eQZ35MgOMynavav6RgmCL5XlfeqMNQfh4M75MMA4Pvzgkpd8d
wTCjOcktiJAQaSfk5H5bEBQjylAIz/2hDGE/aGVOu4awUCfu/TFJaWQamhmyfwA47Mcuz0if96gE
2kFbyFTK/WA/eSI7+vDrD//k1W6zWp9k20f9Yh+iscaJDJuznUZC9bAp9u4yKFZEJsocDVHkgSph
y7qLZMz88E6fGgO5HCz3k5cyE/PKEPJxe6dYCMMS3+ufu/rqv+egtC8d5zozzmqz5FfGPeCNnFN8
yZj6v9EG0dAXmw/3yKA2+/Vjo6QFy41qitJRrY2dYIcv9fGBlWr6JcotjOliaGZNErq8FSxznhHv
eFGNsPlkVKJ36M/yKRdvfDh4zdkZ5iNRVt61aQhVsajTVkJ+Q4QkRDY1MyQt3pOi5ZZrnSeW2av9
mg8YgR5vdd3Oig6g+lz8H7BRSpzSSjTn9KYB5UrsgnoESFQrtw9x6XsEQ0QOc2Gs2DHfmjSchvOS
BJqINod0senchnV43GRLC8Cr5dfpliNn7NajA6gsbKb/joCjANSlXelVs6NHFdoxA2R7fL761eob
5yBzQc8J4GyvL9LTIXou1LmjDnsvhAd5D8I0Z8Kv6Nd7SOHY1mxZU7u7pNkdutVN3XYR3Jq37v7d
gHLpoxzjj8BQTtZL/dHWACT9/4fzp2Xmk7RDz+ez4R8A7yHjvqgQCypz9yt8HDx7Ro1LmxHXNuEY
xpDMgPS+lCDKJlDnd3kL9VIJkCu3s3iF++COWBWfxntqwNkF0g4DA4A8yMaCRvJ98Ub8mEWCy8Qy
tvRc2htK2XqHqqdUyLCI/Mj/v2CP2ciNVe6OG+Qz0jPkVbzuxScwzdzW/z9rKIHljk/bT4Q9qowI
lSWeDQYwHQVjNhIWrPTLqIxac5mUNeZZbNKnpFPZa/d2M+uh6sGS2JOZ2w9aEchDx4/wylWD3bNn
8x7zrMC1qUkl8C302BHc9BwIZR80F7P7jPZDUwcl0YtajwxPtFlK6DkaIYzMHmxNnEN+Rp6wlM4R
d2GkVJ6ALCKv+P9YmBX+/1Z5ZG9mLfdjAhIZfLVEy/khImAUS4hjKijzTA/PDxKRIUx5l4TgRLqw
ST41x/nDdczk0/vQ5cxhSpJrFTzaHJwYNzD7Gza8BmAzsD1MlFLCILfh/9jmoOQZIQXexsaQB/z/
8uRrZSPJ31QuV3zngwVPKrch1/9REI1Q6OLTmLXiW6C1+arVyu8vUhAIJUNYQBWDC2U4ZEyA/3i9
QMmAZpfQfQjvpM0NAz5j0m9rD9lcPZZZiAZ4MaOAAl4hAf3H0pktq6okYfiJjEAElVuKAgQcEBX1
xnDrEucJFfXp+0tPd0ec072HpUBRlfnnPzAGAQhioM1I+w3XleE2HM8DytWL19BviPak+/aQWomM
etDTNHgQ7C4urgm8LXUNy3TWS/h0qWO5v3leei9ifi3OS9H+UyLyUbDmhCeHsgGfajpgmgOsAPjP
T4Xcg9cn1hE9iQXnKuQZu/idgPE5XQhybDVcEfpylkGOiN3RwUpczeHSYT+mhqsVUhLRSkDohi3C
qsIJDfvCDpTC4d8A7nieuIHb8eGDsd1TSWDljDsHZrKsI0i8mqk+pK4Qol64wQszhVwkc1w4R+lk
Da2xRZU2hf8UYeazgKTFDBGYsIcfHllLdC1ofkBPx19xnLHZMUBFD/3vRUEsAsrCdP7o8p5L5zjj
nj+Eo1RAJkshJImTMNMq+II8h5cFVEguQrgfQ2LNUmZ/Wufo1wHFoEqKkQSPhwijWcu77uFypEzS
ML8kX2AczW6dGSJqaU9R8GVjMC7FPC7joWIuteUtQcRDFwNHxGi5xZdtE0N3y1un9T61aRNqJ4N7
HgQixcV0idJCZln76ECEKNxuG/2wTMefICbdDFgXWHOehSYAMLNV0N2C2kz+jXfjGo09zMqUmQvD
5zQbW+Gn03qrO//NmBJ6cJqYiZPDwMhKHWQiz/w/HF8GDfjpBDJBAuCj3+qKngxm4Da8taL7AUR2
xBeAz0axcmbJvg66KaI3PDlgVbGXxhtuIWDyVTEU5sJbzcEJvBkDXFnhr6vfuPJl39LVHablABuG
bAs++8yx+ypCkBfY3bHJA3TQFYgakaQsRv3+hyxXXhJJlqgfCCImsG+r67j4Upb5IDRn4l0gFvxI
WA+LU3DRg35eYx1ZNCy862CKzI/7JXfnCufsN2ISsqSwzOpwfhbzBVAfxKjg2qk1wLpoYx36WagB
wIHTw2SygPqi7j6Msteem8fQHu0t4JuuobTivNwc3ebbX714WZ6zYbPsD4Z3Gp8XXriAT7UU7N9S
pHK/ZfPT37ubfy2/1d2xXQPE5taMowOfSOapQIlNSnsqi+E9FDNw/ODpvkdQ7Q7TZrjn4TRfvfFh
yrMnNLDubhs+EJLxTaywDZQrXfMjuKPewJ7mjxnBXZUL/xHUttFx29lBe9Gfym9d4XrsQeD+jGt4
f1PcMWNFprj5/mEU5sQRsv6NkTM0iOqlS6hkWHviMop0gOBL0rkJVgHp7Ny4FYFx7m6hDjEJqPxi
tSt5TFjX3g+eFX9vLk8nWzMphs1IyDRkxZRH+cRNufvkKMCcZLaYYot5IhA3+LZ6Rp3tCfi/acO5
5wsXT5I42CllkYRM2dvDwgsRDW3Ay6EyQI6Ej8st5bBrcURjLUsbZtRka3LY5OXoaLvP5PPgSQV0
x+Rxjhet1XfyAJJxnxgDiZj4q5d76uCoV74CgBfa6NOsUJ9MPH9RCmxRxwp/UDaa9j+YAeh/jZf6
bOM2VqElq9d/KKfe+dY7d9wTR/h9XnsAL60v4Fxjp54QYP4+zymen7ZmFQjCxd7Oe8Bb8sOiYN3L
KBEuyJCXodPo8JPwOWr0iX+ElAvC6goDyLyqmP3wtpz3XwMgaKZNAic3XnCHoMYJnSqeonAXrvdi
yMB3hvMKolH8g7FuWItlHM5isy/Cv+3Q9HEOZWHO2A63BIsD1k62qm8qnwGwqXbhu/Ov6lLt5hQv
1LvDYdBSq5wjXCsJlbKVs2FojZChhwEZgGeSOEYgAUAoJ3mDl0S+Hxp0Ti01PATDhYj/goo3R/01
sfA8jTGvpEfeCrRGieraPcxncGQ5mDy0VzQ4VslNTp2fKDPJgTMARR7hGw4XPwjsQNIy2C/ZVY1/
+My2ezfyF7iRPCveEwQRqKSfRxyx9OstMq1i/cV7APEoGglcTxpdHEtBIHaWJjozo/pguK9sZuXY
QTy/OEJcOvvefpmf8YrAToi3+xwHvGqz4Um9/kEOa3EIwkLDpILxrIPelAfIgoG0T5iCiIJEeB18
h0FHKkMaXuLUcXURm5tguEpQ47x7BEdAr0xB2mojzsEdj4i/fBggyU/JvgHlWwVDRin4vkuyeofI
9Is6sFUI7urmcjCB7PGiCWRdk2ygDW8+bBAxK3+6zbuCKAAvEjih3+kC7XsoiOJXrWN7E4iEO6F6
1kbCUi3+xdzK7KH4SiLGoqPo4BiDGdF5DPdfqKlkH/HGMfaGHU6eHIcQuhbqCja1mdjJUoMckhz/
p4S2LJeCBycpOTOFGkJAJuc842++p4+4mSg8KCkZbUdPaUlsaKRfbjQNy5AO6e8POLqsohUBMa5c
De8/yxB5DUeNQqXRw4qrm8AJhPIsjhHUUihClloPDOp4kDzqRZFsZCEZABRUCAVgTJPAQqPE3SZK
AaLP/D0wDHwXFqjFOLeYy6Vm4XJsZuwOmjUGj8Nw//gS4o7P3D2AC11AWsOps5Qjx2FAL6+YCVGW
CyGuZr/kkXw6uneczKgUkX7gogGVtqI6WsRSEeJtedEf8EWgRZG+0IdCJTAKMfS+c0PWC/hI+WZb
hcIqYQa8ISP0TqpZRUJTOyr7TwJrl7x8Z/DhO3XJhZ4OhtUc5SmRdnhRJHkJ0iNm6NH4PKc4WONU
shY5Cc+19570UCdxMvMbUs6gF2BPPkdVFpED8nm5VfIANAhKPOZnZADj+ku9oM8bUn0sl0kUjMjr
vxfdZFDhhMNtETIPuRRjnZd+wH4aZTvPmRUZ92e9vsUkhk+sIVVGKOlhLYTTraEB4uBWTrDAMgns
yet95xD3IQvyKhX+5x9P2XoNriSncrqDVfPjMGXfB819+nxNbKaIMKVgmcRIXcKsjhwW+8+10CBO
ojC4e9snPAGThGD2HM+sp07dZW4qdv4c3Cb82JbXsIX1U7hWc2TMbW8qPJ/Hj+xRcf63dhSeDgeM
GPGkaEI459KM0pCPcdfTPfoiYWh2hfP67G05HCHSHNshQ73wNnTcU6/btftQ0RuUWTA93bU8bMgy
tf58DtXERFoJw9e1Ge95l8JtGcmJZpvLAnww1PkGnXv71DgqU4O6NmTknaKVHjXVgiNZptA9AuKV
DWWRXsCGKzo8beMzAbVHXb/FzE4+Jv18m7iq3qUjHZeYM63eKUej/juHKywF6IYabdL7SAcQ+/MP
//8lDTaNTomE7OZ9Xx5mPYcPMJ6GdI91E8TbdhE3NHXBiVFlcELpxXS7SV41nIM3G53OSCs7sKQO
HpXqVd27C0eeO5YXoOJMGGG7vFSLFgwHLtBsFDgEgH2VcKJYaZa4k0ghbSKUTRopqREsMk5dZjbq
KYS1LCsozTFORGP0H6MrtDGDjTIc6Fkr+/HPUA0F8FRkvvXEcYvhvGvqfyMDuNfbqjl8HiuSiYSw
0lktqCX2CqXPhIEFw1CcHVQszcEE5vPtphiwrp662+VBc+sH3bnRwn34NgcjenZtMP1WaC4Z835Y
chAnJWSth2IfyfRrvOc4sgHQAiT+E1y423iybQvayre2IVk43zA5sF9iYJnjiVetuPVOmuT0VWBt
wbCZrDDJodfW8HZDSqEMz81lNMONtY1NUHQogati8ozLEVXJsaUwHNkjYmAY8WXsZTIBVKf6wPK3
uy71yDL6zsdoaSDNsrFICYnPU05x82/Dlqf43tIVngHpObZbumAS37mNJaJkuEOCFQYwQGQZaWRZ
uBiz0+IasExydM48SlpUYU5KhlHQdFfA59+0oGuWWZ3hfTL8Hjv8ujhctvmlqD5GwQHJEFjezlBo
caygPUXODVfzcNWiK+MsIfAY3Qc6yxsSEGZ8IYx6yhmqeYVi0WOHoDViIORzmtYRopxeYsmF6pTD
/h3d9Yepk8I7ExvwxBgsRhQjuK1dAjEYE9jXoXB8uPklyS3354/cwXUuSVCFAXf9ehdkMDcO81m1
4mf21BmFpqv/kKaB01idgPmMHfxsZDOKj8LlDM84Fvn4gf2l3uEk4VujgaQIhs5+QvoWluE63fXP
HCHsLMI87Ta8LiR72TxgGcWw+WIFh2W8fC9Z5lLSWO6GU4ofjIeAeJ6LQwNPhEoDbuGOQ9ukoqQP
v3tQ6lYc07FHkal0cqfea0TgAJGqecyZORMjRUrP1v1xLjk/5DUi7wT3oK2WzLPZjICYGLBDxJvh
+jOcSCsJacg1qOXTfTdtw4/A4BgkRM90vmrjJ7oL6gR9aiXfdsN7XLhr5WGi+FK/CC+yXuA0daDT
TooNNciebvT33TCGI1+MqCo0Sm8phF2aOuiaUOhEWkMUh8ow5xScBrwQ2SnGnhMPeZehu5D54gnW
kwVOuAbrmck4K3gprTZvdOiNlVCRuGDRQq/J+CCwbSOyEZGpQFHHLIGjT9+y8WYHYVYa1d2KfqMq
VcaHUmZAgSEuQk6hLRf+t7bXnzOFGoy8Ittcst1qT8ds5nSi/T2gDvNNulRPnWbUQ4avg2S/AXyz
XV6IFpN3JkczDGQ40HGTXq7MARnGT3/VwgOD3QuJchvMlf4aCAQoYrycFQPs/oMvfGrkwb9enyqK
A/VZAJqYMZWeA6S3WPI2o9yJJaENLuwn5+s2sKrkIdNB40QmQkKY6lIUsvbixujk1tngpPzYonMi
e3ZzyK5sWYX8jcJvSdXGI2NtVuj5nkdENRR/CGk8grMAh9mFKR8WH6CMeg0ZJ7xNJOLMak1c+FCg
s19lWQoWTHUQ7gs8us7BlXk334jmnlwb7nVFT2lPdiUc3hHtmKUwdcrkxJAPsEI0QACo+gTniuoa
qvdvH7msRaM7+417t+EFUYE71qXp6dOArFm7rfDfkCNRAAYOVG9MM/CRfZBPaHiMmH9UaraNnwkm
K+OoIJ+GjJdZdxYYQSDm2ATPcIuhe24pPWOZOptwB5pBlYkwFiF1m8eCy+sSDgYwzAxsm2005no5
TNi/kI0teutGh3NlIqlw0wfJDMiU0Sl99MO/kKTZJSL5BEdayNMmg0oF+xsV9Pc8hFoeZnaN73Zv
KnCOkySd8xxd4rhlITb/MWWUBrLeJhYFFR6oS1dU6xS5zLmQ3m2qXJB2p2KNsybSGpRzzd7E5Wz/
tpKFm+JxnaLZAKrn4ngD6H/ZRCJKQ0xPspZw8ZsXlH908Ht4E9KlPF1Ci7/ZpLJ8hm1JK80vDHsA
CStsuVyGQsNhEY0uEVTFSPIOHM6NPxcemAXqDSsEy2QGvjmFOzv0sjGpc7YaIQdmyeNvvuBhlHIs
/GFJxGTO30eNT9RgIALDsXTLNb5I68dObUO690+H63/rMSbQC4yMSJwZ7ZiV+ARIAY23pbkmlfyX
2lGtL94xAonyyUgJsbu45SixDNXYoSJuvcXXg8JfyJPRafZKxxS0JUcLXdT+Md+m1T9eBB4O//2k
sbXHEbLmU5WTvONr5O2IpHHiubvbmPNuXFWiepjzqGBrGy7SeZPBBsffNoQvuOydDf2t4+RF1oGQ
cmZg3oCy6D4EENByPItCEQCKxoK9hH5s/MZYCSgMJzLYSLj18EzFgc8Kr0uKMnOFy8sxYz1CBjjW
u8/EsaEtrrbPu5ol+yVEc6959EHTOUsFNT1OaNHhT+rm9DZyoqVFbK8QS5FlXNhhrg1qAkgh5dUz
vwk0l2m9Czel9+3S8O3nQCCm3kOaYgPsk4nJdo3F+Dm9QXmd2vJmvmmWeErLH3IE3ORGzhPSCdli
DM4drqmUIgFIk2YEUgS0A31/DqudRKe1Cf0IamhuXCY4TCdPevVGUqrudx8xhV9b1hxQdiqItyLb
SbxkaTKXMFyW4OK9NkcbwY5gfbIRL+/UqjOHuRIfE12ZLvIotiFulT38q+SbsmmACV2luDQoKapc
NEoC6j56GEDBLxK/M6yb0c3aSTVCxZ5dIHAexwT+lXnRr3lGTs37pwiWw6ndgi8iwzjShJZcKKdJ
aWr8HMKqvyTevig9sYVezu44QiybPsmibbAkourGC9hLW6BZZ1B4JnsR+IXS1yUoipI8ZypUH5QY
hSQGuLW8/ytfLxN8cCia2C/x7uPR/FhrxOyVaJ/NLn8eTnV3LlzFYiiExhpJx+5lAoVbCSen2V38
iWRuTecJr2ZP33LhYKvyQoSHZI1eMhivHKSFB5U/zdh3OOl4uQCaO1GJacRCMB9oG+d4sP9nIayX
GkuOOPxZocKtEg2ZS/xjP2vcyxIHclI1ZfP1JTGSFhbsgLGTYO9jnLf9Az9rcLXxXgK46+cNi+Ec
UOUdFyWmUk8hH99t/02gUr769khQwCyAWRE2jAlG4RyUQXLd8rvJbIkrB4zfDYeNZi6cJLUx5+sJ
U+LgT4JK7vxEeOKn8XCwSFxXNVnx8roLPh9m7Vj8RjiccCZt9+TkJH6LrhaTKo48NDJrjkqYvejR
sZvDj9pjefEYTXoP7lLGD+CIAzzJFv/YXL0zqh1hg1cYkvGPJg/yHLY6a16fDZNQahdUAT8lnVeb
QfMH7seKipOUdOfIyhHYbFKrh/50BFbP1s3bg9NRdFpBFuu1eNeXLy1Yk8wsbytsVtQOObAXVI6L
UzCePcRuMQvZk4cYsZyou/ietQ5G31wGqEXTH4ebn4Kv8EREumZFRTuAOk7lDjhBX6pyNropRmQn
8pmxjQo2/DEabyzHZRPTiSD22e+sRzaYCf6IjPpCUUbHwqfh/riWpSVa6jW4D+fLJgKU0ST+sgoI
89u0W/wlMYQAXN+IbQ/nstjjyd2hmOT6yw816hYrH2+v6h38bX3KE6Y4iz8RB0wrPd+uG36tT0jk
pP5QsZk+65Fore+EuzGtQQb0CRlqPAiB3/UPvkUzUqcT4tW5+iRhWP9M0k21+Og4ipvMI/h9BJX0
7aomcqiLMmOxvGCBwR4sa0YO/Wznb6hTJ2XhTiil7IFA1Xkm1HsZg2OmuNl4cmLUgOT5H1gURjY0
PdOfQVwHLRFH358jlwwMQ3Qw4jURtnDBoyGjRk7qAfNMYsskNTxlqaA8GK29CgLjH6U2Rewa3HMN
BHMNcA2TbTFLZu8fBdQOaJ7OnKm8Iry+GyyTm1o8dumfqTLXLOoowxaLSZBbRik9YJbux/zIU5aR
V4iclPW5EcKdSQdDP0Tx3SbADoIgDkRIb52BrBm5MXcfdhWhLQkqFLWzAnYayp6LOy9C6IHS20i/
LeIqzA6klK5w7AxqyfmVctNeaMOMtv+5avlADreMf4OLvWaTBnhLzV+j4NzghA2zXxnRq6HsOnao
ZtCe84BeODR6E2CnYguiO+rNqM3sKMkFtgpmZbKEImFQdi9hHbDceC95G1UF+y3Imv+4OI9FT3eS
Ngbrd5/eq9udixHavOXOZcM0DLT5i7GJ6M9bRiU8FzEGFp0Xj+qDxG570Oy/DouVjfRJyT7IFrtZ
+9n7POJj0clKRmLXsKpksNfADZFstjIAEjlTmTG1WdQoTKl5pPI9eMVdc4HBJ0PBcMZ0WsNxlGpP
Wo3swNHLsOUeOHJa3/wbw2v/u3zVMFjR41+CR2Mbyh/9dJaH1+8Yk7ACdBAtqSj5y8xnxHUN6+Lf
0TL5qPpqyltl3tUJhzZWqqm+wFXfGQquglvVYLn77TpFaQgkCTbHjxmLJHdzOlHreRhZyvAOMtBp
Mr4aymR+DTZFkdE7eS9xcgLYZKF6IRAmcjGv5T5b3rHzEaQFWMX3h2+QffhZPgz3eP71rX98hHoC
SyxibNVlCn/qJIfOvuiCjzA3FsutyruMyF6++Se2ayr3TTRuABWQmEJJ+r2LZVFCgUWxDhSCC59N
aDDD7GNseZbhY1Jv2y5gC70wjIIzIeApp5lBfu+K+HLYOsLDbPUYezBCbgQ5lw02/tWajiIEyL1x
FQC8cmaI8xw9KNsejuHYj/78/xiBkBGqQLl41YS5okmqANyi1AHApqHDCJb3haKdDiMGtxS5UJzS
U+N9mbe3P4cphinixQNqzZ5bygthU4iuQzxLYBGA03CNEiPAi/s7vnA+kXQlCcngyL950uh+gpj2
hCkNnpQbqBDcIyAMkGknueyh3NIEPuiIq4hp5+2ExAm0H6sSunsqb8IGe7DWSe/sxJlYvmngRNIC
9ic9EN9agXs3kIR5J9w7BGWRFQEFQyVoqa9BA1xXbHciOe8SuIldAkxJ5t/KIbyHijbCkDh/MREF
X4k4CiAApFtgVwyeTl6PvSy5b4AYxuyMHKQugAKneMVZD/yHRPLCe0Npz9vMUFDcfcVNXMVcwyK9
LRGVIcX6GSW9E3DU+fyR4KuNZfdmI28Ik1TeemypyNPm2kmQheA5wlPpELbyPnI4xmHdlzelCQZO
IckQh1F2/XGN2AAo5RL4udchHuuOh78cWE7NzeIY6ziDltkA3SP006MflyVy1NIxb+wZObKAbRDb
M4c8qwTW8E7mKvKYAIrFj7HLXCCNC5Rh7Pd4MmO1IULFmvsazaULZ1tFGu173CGoINedeK9wootB
k52d3Lf/tXj4vy8NbhNmFp3JO2goiTVc/ry7zgE2Pj95GiM71ztu8YVgb4aVgJCE3kUVPXHIANOs
vswYn8Gp4dfd5pJhI+A/JQqtynO9JWF43HT8VxdMsRx8ktcENhbzWDzCVm8JPy49nPR5tQgsnH0S
JbG32LxxyvRmJ8Ra1PmygOs9KG7BdyGBeag/bmr4J+QaF96/Is8VWkgTC0oF+KdYVyQ3E2vhNbDX
P5OHcmfQzg8HaiFhPU+EzCNNLHsTzgdriCU07BqPZXw6xUIjTfEVhGi+boMIQTJgZ9BBnSpeBfJD
IjYtNtnCx0GfA4rXhBbrwDQlIOYnZ6BPgvFY8agFuEN3z0YqJl7CxWH3DbHDAp0PKR1ww5wx3ga7
w3U2y/gNCBKiucN+CF9vXAWJlY45sTd1vAd8um8lL2hgdwPwMEZ/vd6Rb5MyXOHkkx0T+SnDVHSP
cTwJNxBFemfpNkBEaX8Z/bHvENYCX0i+L/yeK22GbHxNZnmAqmno8cCFss9Gpdiizz2KP8ZzXlpf
8+KItxDHfB3r5x1CH592NqampfRVs/ZqgXMzNTsfwECN5TxGt6CNhmptVV502Atg3aU7svsgLgB5
6uBW4JD+N+yUwWi4mL3d5mD4YyDyLrP26Y3MGKQoYm3owFHDzj5r/GMQnWFHJsU0DIaM9o1x3sMF
pX1DdEVyDJwAaQgyzXWIYRjfnWrkt9++elwiJxKDvQ9NCzl2vSPOzQIS0/XzFk2wIE2mXb/l97n9
GNkgRA8Vna1bdjBwlaAv2U/r/AP/RTYaCjrxoZlyy7Cx7Ij5PV1SjO8MJxYWHi2msYd01Hd89pTT
sksR4nls0rwWUXYDLtmwsVOhw8IvuhJURJMgleL68G/9y7BRcO1Ig59daIZMjz1MKmVUxHgLMFns
ZqCOOoHKhXGwBE4x8f3rkK+FUfCyNcmyEzYYgK89hAF62fbHe3A1dj8OwXYuP+kMXovbJaumeXT7
98z/1/UefhxuWI3AK8GyuSUSBXsfDR4dVZ1M0nvAbmetj7usszcS/Te5C1WQweUJkJBMYuoN7Na6
lNpQYzrzB2LdSZxxSIx7jDR6ixhra56Jh/GC+LrsUaT7LRPHk5P2ydbiOB4MaL9knE1SAU+i1p/u
KBNvmlz7cGxQLoSKURsxtGC3WO5xUuIWd3cFkQpBjE8takdaLoazzRWMQ5jV0NoZpPOkTTwQ6DPk
lPwHPp83s5whkvLg/jsg4tadpgGyPqZeb76dGHxQxof0fipihxbvrZv0FZObrvd/ebeStID3F8Uc
wH0c+10RoJ/SH7z1OeibGlma0uWN5DH2JmsTTyTmpDNK5Cxk0rsh8VocbfHqq8W49U+n1yJg1SyN
6JhMSXlOMdCHckl/WnqBHbFt8t7j1euF3XiRQn7EGopNeYK/ArNTUElpIltXlzGJWITGNgivi25m
szElz1kj1SNnM9m2IU0WA2AIVGtuFtE+QWej4Bc74id0xweG4OMmC57eIUv56a8ZJ/HdZYNrpcKD
FDrxnfM2JSIl7XYt1KgYkGG7ID2xAMgHIkFCzGxZoGyJkiMvH8XZDVGG0++TSi1hRDS6AUfrOuQm
4NzLKFSA0HNnOn+M5v605U5a9Lok2fLjv4OJRMrEH1xF9p3pdlTq+JtBuNqIPPr1R0RkQMYHdR5X
LrZM8XQh4zZ5SGsDgYNLaRHSMgif8vMPdekBzA8wVgMPDbnoGugxjEo6FpzCbZROWKLQVUy6MWJy
+L/SnSxQr0GX4jfLfwL4PWQbiHlrBWLhulsQBahCOMAIVVi2p2MgeZgRfje+oGnn789ltCAeVbde
F03LuoY8fTswnjwuqRwwqCNPh2nMEv7PGFYFiCrngbjr9V+dOSWD8qbSiQkeL5QE4RyNX8MeVBT4
lgGcytFBu8MBJMpZg3oSu1smaACzWKVImQNC9NQt15sA21JbZdmiB7j1o5CVA6IJdY0HLHijYivz
vEn5UVhWybhKDp8ZvTgdPYaqm3A9KdC+ecxE5aHKYxf/xykugJ0+brgUKUzQE2Mo1IXJJ3pM+ZOM
ydccjAHNB/XteBbU2PgU7rH0tDEDc2yq/RQIQCq7mkehhAvEBOoF92bc01R60LLvFPoy7ZRmrIVl
rnhQLi1fHfUGrWPkQp+VFSedMi8X/iLiQHYIeQ/Z1vHaZMOSLC5JnWbKIC06WxtlEiHlgB8pOVt4
CMTds+lxDGve2foMrwm/5rcbAVQFnBTweju9fPJx+A1EGoNJeXc9Lq0+sCnHDFpGZQ82xgJcZ13U
1QYcBT9/mLduG5dyLKDJKhJS+oLpLKDuh1HweyKsDOHF2N0c+PIQwH4Y3P+h8RowwbPqFLOUOZxC
ACzCoW2NA82butSIyMNdnxLAGW0mfDzb4MGj2NL6Kn4iOxvdoBjvl4vA8GCv1doc+Qw7IBruhx9C
pwGm8ZhK3yjbwNcaHNPQQpZsTp70LdtI6nkm6XSk/rPKbpDInD7USqgj74CCS3pE6vnJKaZMPdLZ
226BDxznQlyfsWfiKUSeN7k9VXCjwN+PNxiMMHYQ0Mst6/oYlELdKXAjUpsD+INqxsxfiFvPYdOo
tXcLmYAweZSIHCl4fx4tTK9Y+aLyVD1ryntLj6Eo3kCG8O3n2Oerp+eVGJECswQfbhUR7deh/eHq
cua99ERveq5i1lPBYFWDU+Qo0m+foI8zzR1M1xhYy0QkBX0MM8LBl5X3uKlFf9vLt5SYgVQpkGsl
FSXGX/35YY+6+0TXUvBnRKagFj1SalHSLCgKg4EQfO0xcxhPsFdZ0PUPPBydGCsJVy8G3PQ75sZh
hVyBJoeaHpOROaruIz2CMYynFkA1RnT4x404bbtrWQ0NyrfvhJdJikhSa4El7p35oYfkMgbHwWBd
E+m9JLiG54RRT8mS9DO2SV6nPk0ebWNHClRebjJoQGYptYKhPSQnTgfGVMiokvIrNK90AyEIrDmk
38AeDu/dipMI93t4UsJ06fYbMf4hc2xnGaPaDU/M76anZTvgT0+xZ8eIcf1kDrq5QFhm3ULlTxrs
7sKrQ5nabUp/J6lJd5+Oo+VuRzKFva6oqN7eIvr/VU0MeGGsCGhAV2glxxQP6Q0MLo4XOn3qVYvq
5sGyIHgRhhxTP56qMM3YkhU3mrytgX32VnctXXEt4JTKyNhNvclEQnmYYIIFwhN7a4wl2kx/NT3A
UcCvD9jjBIzPaIGxJZMf4Q2J6u6X+4VB/E0f7m6RGwR0MIFGdw/dgt5q/GYkImkpUBUYxKS/2Nof
EQlLdu7ed8CDUaHuDawsz5dAKJvUA87H6EH0imiwFrCMTkvsVd+rSgoQa6hSPIW2nwB+9PmPuflV
TPUxfYFDhnrRZLWOeWokM1ERUE75ANEcUWc6YM5tlSwIXGXnoKTkD+GS5O1yntW5wVUep5IS9sN/
MH/byEqUurU7/ywdvsZZrNDiLtUXp5Va2gx9vX34GFLZUUNDW5uceBGAKUbpGtcpvKI5m98ukRsR
9Rkk6ilnc+yBu3OG8D85EtMutoMe/TYljGwNhRdbPTohzhCsCi7upIyAGDMyozhigBuxmDx81VO/
8MGIHzM+q3PJQXmPuGkw3XsLV9+Z4WLOhIKFjj2ioravUM353vTuE5q8uOKncwTDfHI00mp84PqR
dkULTYAyByXVXupYP4CfET6v9E0OCioHGftVMeksGMp5GINnMIyZtTt0ApSnGxUBtUl3SEexKXPU
A7jNQeyDSQg4tfezzfvpNdAD3XR76CT7VlhO2mdddvGhyMxea3bFnF1b8WkCb/k7XeCV7yRgmzhe
MX3Kt3XOoM61wPt1n2DU/yxV+xJtTb8NvLcPqLkW1wCy+Wly//otWx8bnt1/Ro1+s/siYgreS+87
bXetLs3tpM7eKikL4Ng7SwxxgYycU0IxVjyYZnv5yqjYu27THaRWRO0z1KgL9mnmIm/+eQpMPJkQ
sNtDtAbgYt9o99DNvgmjtF/eO8Xgtl6YkI5CC4Oyo9cwdK3ltwffnV9uw3f+hZB2iYru1wrqZ7Rz
nVfE4A4RZPMMQSl65e3kiox7UnbQtx8a0BRqsyM9ziGom36jCA8ZFiGgs+Yt+Lz8/bi2D+4snp3f
enXKS+i8wj1nqOkTIlGvhTuwUCLeEnjSh29Yi83hfox7w4lhoolbAK53VrfeqQ3u3YsVVmwf8+vY
SZ7RGzRjcNr6tUHJFT07bf/RUo0zjXEjNQYVpIZ3cCo653tQzA2sv/f+0/QfhKNVunEL2jAJ45Kt
elkl0MVN1dz5B8dv7QPUDPj/nU3/RXnS1i90Tk/vewgKEgRNjaZi//fAutfUFwwEgUYtl7k1M4ib
FdarsLEPmE6Yysgdet4uN8RpqrYBmfvQdr9Xv/UJbNP/5E8alXEJJllpDKSYHc6un8AKm6bGJPGO
vJnvyt33vtixvdXhGmKkXxIL/kZOyh9RDvoN5AYi7FCmpR5z6+UDRSANAEmtcPHJ+Kb8yFP/8mQ0
fqh5loM9mL7Pm5hsGIxQvEan2d3jUGkytcVvxq8/1YJdO3n3rRKfBdVM96PHzvtO+aW65/j2w923
sXHZjnhUFiddR1zmamFT1+KX72S3id3/MBF45vCUlnrVJPfxOnl8SMxuDFHNvnKWFLgUdtfJFhiC
L42LzGTbQvZkjCD5N/ttUzGGrQ0aI948drN7pwHdTrUmjUrfKv+Lly6zvZCyrDVBgx6RzTHepRbK
xqv/ZE3lH1TmKXRvq39GaHIeMxi/1LyXDavHvbI80DXcdFXzsFjaw3h0eAjF6nrUX9v7bkPH9jCo
sw96B0C3Q0JQ9c9zntv9QCdSofWIUFLa6pk0/SsDyNm9e8plrpRjuYDQSti3bf9W8/Yvr4kxiKme
XA+yQN4GDAdh0rHNY87Y4m57DAfwkKhMdcVJFXtXMV70ipvHX1kgG7rrs6O3R71jdvmCxehdoNOX
3qUhIsvG2zuDJBbe9ubv99HRiBaWqsPsfervVyYNH4+AP10svzjQ7dRjBHi6MzR2MtbkNARR2A13
4X6wHzWO/qn0gQzNffjCNeYQ7TE2rnvWUe8xlcXnNbydOg3QtrfNXuleIFatjxY9h5g5UNAOXgg9
giaY6H4ejhesFrf+76IeaIvdisFmUMPUEZ3l46rbneO/U4Uxi+cwoMtPMA/YFPA+Xeg9Dg749OzD
dmZMjz1jevv6qDv2IbSA+tsz4LZagAR7RxWIdG6qdtL1zRmLnTb+grokMcH07khCmv7+4V+b/uus
DQTgpndigNKGsRDwKw0jbDrBgeCrYnpxgicTof6d2u7rn9EGHjp1Km/v0g4JZnra2jj6i+x+Di5o
QycW9B+PPOWPLkYHhlKl31wZH7/1ZeMxW+HVJncu3JXh69txuOR69MFr4uPXLH/3DNo1v2iFi4Nf
34eEHj4fwfUUnHd5xWp9+1fLfxtAcdpsarJmbTM81P3DOzgUkXOJ2nW/qsIrtpv6NJz/O328Amtj
ta3cRzY6C6Im9g51UVqTvY2fW18Uyjh7uoduu3L/dgEjGVp1bJa7fsfH86Bk8M48WUmR/SUdRmvK
ZwHOGD4xA6ZnE98aUCS9fA64kymp2e4AMivZS4T4foHwrhw5YIXfCJwYBP5XxaTAN5kN4LcbQfjv
gWaNqzUQKjMAMGIjGyStIHFXz9lgJrHdX91j5boOlHU6ABI2xzI4uzL+vPfGzqQH8QMWLfKWLRrV
HsEwcCyo0GZfYg9nEAmpH1+pTRbXJ+Fr8kLSBdW6mJzluRBNyB2wZvyDOHhYKNrhnXOd8d8fQWXm
gHhiTLX6doj9kdy9kX/S/wpE3UP75A6RDTP/oaHoy2iV6XmGrmjEWOj4t9lY/67QZjbQJ9sa81fE
7zE9J1kyR2oWqD6Ek/bsYEb2lbrCsMGll9Zb3HM3xzQjUlzw3OeTG1EbA7gyOWHTPcU5tPwgJ/6Z
MWv/Bg1AtBc3ukTK4yV0l6gnxXhQToP3MPh7Iy5H2jDAIQmkCCZdnT/X+y8nkF8ffmZ/1dVdkV8s
jTikUYpPcLUd7m4DzDJbiYOJJYOuQ877vBiKco9+jN8WjAAw3GMuVzw0615ckn65sLRAeL26EDxq
YwsRdgDv4oR6vwkw/MGs2oeT216L5HlYpIX7z46ZKrojJKT28IyjpfeEDXWFa5wnWzAUGFvSnkVQ
XyO1iSWQWSgzgCvJ3x80s6J7UIsQyS2p6+hUQlBRrkGw/GD4Vxt2/nL+Jv859ImdovTzBeeh+qer
nXoAl4eQIT1Ddq81S9fGEPwCPAK3/XiTXfrcTDgjq8HfO4Ty4mj4J6DtzBdQDgKZSMmVobgMAXYm
Ma8NkjeQQKAAfgXJSRdn+uPYm7QVHTUd1EeGRJgwAicuZswc6y7D8sm6zKuQfjkcc5CAfdz/2kg/
1a6/WZxo10S1+XtrxIn8fyydWbOi2BKFfxERigPwyjyqiPOLoaWCiooKTr/+fnn6Rt2u213lUYG9
c2euXGtlms6KOFp8XMCchhyfnjZUXeZSyJFaIU+Iduo5me3We0r5/3C/gu3VgvjyswbOFMo1sPNt
rjsUXxckEpBrYfiKQIRp2h2Iq0uLPF+kLruakUEpMDFdOZqsYGsWva+3BPIutKUDvRfDYzgZ7EL/
TtaZyQgf+IM+Q1MW/bOPOSVNOLWE7kxGzhU4NJWz115qooqBJxkdcWE3MoPT1pHYQlic0WgZHf78
oQUBXiTvGW4Y5jFacZ/OfF/YHk24S3dhnks3TMCB2xbBEFM4xpR7C8VMJthVTvDXcZMdKCPEHFEu
4dueIKYbKmabgHj3hpjDkaoLcWr2HXM1SHgP3Btc3qnLv+bPbYWnIJmR2nDvLeAoWTnGyMBtWhxw
xfidInHGgSPGMigB3Ag4TBtRxVGzMIgYSNYShJJFS9tDJGfLl6wYh16gqF7S8xZuzAFU34G/EwNY
Ate0htxnCyaJD/tSf7JQjy08JZeLqGSESGX/MnBVDTBNTWZpE90mUL3zF3wRSKoDBisIZyeDgEKZ
RF+Sss6nV/UYDDxR2zkmgZz1wnCMuENLVdRaMksZqofQc2hzHyiQ1DHEc1O5g0UdhAoGTfUpIOwX
oZqgBDwH8XdanALQoYujXwYNOH1t5y3zsmXR3CmrTKCy3gj75KMLoenodvGCtjMyTZpW7jdjPVLc
eSV2WJg6frCzrDEbpNloL19wvtroArXSFickHQeW5YZ29vSGDRw4IiJfP9wIji7DOedIoJjlAR0g
Kpw/okLT4p5hik2zVQjfp716Y4lQwEu36D5f455C47prXrCt26tjLur99V9nd313r4pb1p56d29d
747lM0JOzdGuboGtzNrXL8Hj5f9yn4KFfP7ZBYTR19bl5j/7mG6GrU6gj+8dnwokz/hN+Xinr/d4
B9rNks/TMWb3ano7X487tL6FBuXGy4UNhGMw3NdycILgrcSdoDNUkMn1MZSYrON89HzhyGH4t9kn
7qdqRNV6dX77c1a/HKkI+4NncJ3h65M14WlyHiNe7oxyZrmS8h6z5/wSka61sHQd1V8A4SLt8EPH
DB/qWTclKz/tIaIUKbUXlekHiUvXf3kaM6/0+Wvf3dZoGO8wUiy+N/+DnnserimdsLl9udzx15Qk
mIS4nVyn9whS1Bo+wuJoWFru9VNKBveOlfsRNcxGSBAtwJyWLTTYM713k66l9Hv+FObUPHtuBKDB
44yPM+Iwl1YOEC3OH2YD+EVUwhA7Edtggs0zqk/2DuYiG/P4jzokPWgo7A89oaBDPFNMUE8o3gBi
H9jyEGIKB1SfhPQsuvTV5kXkkuE5gBRArhx5MmGtM+IE9lL/Mgyxi8OfD6sUYqYL/4802ZSMfYAm
D2Nm+4/7jaNJlFlk8HvICrluMqktQywp1K3THs5UpEmzNcUO0NWRomLggNLH1JeirgXWB/KEig67
RJKoPQO3UNgwq5c5ahlBVvnrWq6jadpbHujGOcJuZPTnct97knagnxou5ZinSSgSXEuYB9EMOgV8
As1WAa7oC0xrpC3pcy5dSHBMxEdAmLTRRHYlY8tU/3C8QnDhDejAbmh4CM9HYisFlRP/O4OCDxEm
niwPpBSbiwPfjMjGIIEMaYrGwcBHSzfST1uDdEcPC7iPpk8AimgvWGHQ5GaFYgKBzX5DnMH/dKVE
T3B77hLTubG5gESSoUVdQjs0PHrr9E+ndFB8ICutYnqANIoEl8Tg2EbEymitJ1CXDz6smvfJZvrD
eZWgu5v1JnS+p22mXTKzp2SyAIGAEZkVKl3yQLIIlo6N9O/3p4NgAzbooa5T8CoVHueD5w3X6zGW
3rfMB49mXMAOQAp8lol0hLfLFiZkGI7uV+sfYqUlY4sfvK+PhUX6ox1I8gYYRyaLL8qcigWmyzlY
CrwPSpbJgc5Fe7uoBrM5ZE1gHVjQtGB84K+Ik0Mc+9o5OO7fzAWmT5IZuASHO9OJ4TJm6zFARj99
BSep0vKxkhVrsxzhV/qi4Nz1kbfM9CQ/rDW3Kdz1mAgER4HP4Ox9sW1C2fnXXYW9UkHzKHm5b0vt
2yj+yO8Jt+RxWIUFlC20Et5dEnSEGicMe2atoJ5fpmXPO71cFeculjQTdSnBMKuLby6chDZIMnjG
wzv3PeWMFIczsw294t80e5CXkUFWTvsVfNou8VXmln19ZHN0BjhnOGRhzeDKwYOwwnoc1okkl5BC
6JKChyID2ymNIx1Qsg3ybKHqZiUfAUznngZz5wTT/U+vLgzpQ9qzO5NdBJ22JekY4DAqFXHZBGk+
2BosIOfbQg7jR8IF5KPwQ6FlcwPWRVrFYpa8qmbTw75K/z5JxMeSPLIcdjTy8g2UjvW+YOAoL+Ub
6kDJkliqLX5jRcP2CMOPsFMkeUgNOijAepKeHm0BQFf1J3igWEGy/8cTNuw3eqKafKb+eGuwtKUR
MzgA+XQb9p/Z77m6gnf5Z7FeHZGUUAssctB1BqUW+8ZvARXZdzzWfSPRUi2sqXWx10DuBqXn4hro
egH3yCCwu1IxzwqwEMMmrmvxeKmI70fnjcTamJbzGp9bBbQgoJRUwZ7efgM2kObTNSOaQYduQ8Kq
Gp1WFVCmIZjSIwVhyRvziniDdo8YUjOhXTJa4qj1GJMo6ov1AuqxlbP6pXec9p0dmw659Byql5eR
tkDmZ71gp+9Kun+xwaV2QNOIl3xsoVweHsFSyFvc8h6nAwwtWwRdsLPpmZyPGG1C1cvYQxwbDmNJ
eFy2Ad7gT6kMR5vbki4QTHGWzJ+SSpJcbJjXVquAqEHK1zWhA6H+Q1YGCZw2BKQ76GeNO1InDVOl
6TmxEaY6PQZ564L2dvQifV/wnYjyf3C847DbGT/NLiYtJiGMwWVpUv6GJE+a2Qb9VKj7KWVVTjie
k/YkE7px8Hd7TufpHjPGJEZV8g47/+49twZjGxtwln3VR753xbJGd58B5/fktwCRifPa7GnOC7fA
iHkjZC5MrwjfX+j1rYUWKqN++o77MEPCclP4pAEI3K7hBcpGRLoQ3/FmjJ7bviZjT07kF4QHXOGs
NzM9/GegpM/GUlJg1Jig8PLkFQ1Ub/+Wezmfg2FC2g4um87wNrsh6QcDGZPOdI8gX+S/WpbfrVes
JyprEvYQSEkJCK4NG68ECrfKqQLzF2n17BQrGd/gPCMsXcRcnQ4WEmRIvD1SRDFO0ZJisMxHtDRh
2bzCb+niAa5G5TQ8x01wndaA3oMflNSQY6vwQUrZC+WwT8f1Oiv9fAEAdvXzcZFVIIEkVEvyl36q
hwJs6e4LRNMvUtxvgFinkEso2NGC3xWntTlNizHZ2Hn38tToUDPUAcJ3b3SDw8klW42Xjzsg5YPr
QEtpgRU/q06+BVRzLSzSJr67pPAAYUp2mvKBeLL6tw8Jr1XQTcSTwS8Wx/Ez7I2uThtTbQxMwvbi
mymjalaG+lj6A7dTcOd54UDaha/UddWoP+ina36Gx0l+xdQcJQbbnBzjkiysgZo8VoP3HGLoBqOY
RJ/VAR4wox4LpmK21uw0rRhdwshhbEUYIpZ0/TspZh9A9r6rEj0xYgo8I+4Nf41lYJxbDprgOOm7
TUwG6QO/szaeZh4zT3GQZxqQwNPi95vP2JqYsSIoqziHIhohRH0SuM6wnPSGJThMKV86Nfwy5Ec6
wRcaYsQKx1d21B9gAQTDDZWyz4BnX3tbTT8koGg398P5wtcRuLjb9SqI5JhTxRAa+ukPQxnDaphO
/3OM3FtjoN4u3ZPus5YMlxSgTXLME34FvOHVYixDEyrZ+mHegSuuXgfgT3Ovfpevx5I6YUi3qZGi
qNyW7w6f437HzHECmtMBMEvdVYO2xnkFBUDtWO22dxwBHequwI7QH3e4M0Dt1m0S3eOwDJsAuZoW
3pNzHpynfdbjGtey4SWsW3Y7Op/AVhyMIk+Nu/Z7RIMj1CUQEPY4Vmlfj3Xds9mtpQrG6GEPRfFx
RHlzY5pEQHcBdni7cmucQt8Oa41kn120ToABnjKzhRwpfO7AKX4F6Az/35nehu/5+u617h6Kr/7d
Eau+IT40dGinVAH+NzPCV8p3OJ+k3/LV3fecTgXNANYF8zvaLhUP9QwNjBIGa26BVOQd3MORyPDz
lMdTaixCFQA1csXfvqxccoLzsMWR4p5S1IeYV/StIyXmqEhfTGSuCfuPpPJaEfp5cvR8SIk9pZ5z
IXFhpU0gRSAn425aorATEbvw/CSKU8tVUxRjCGz3TI2S8eIksLnNsChsYn3SirUGRsDLvj7HM4ku
/3oeGm/zvSXNZUSs8t/xW03LPUzlIVobj91q9yMVH6rWFqPwvZSdrXl3S1CEgZ9Vq9f+4lbpUzRE
Lb8159CyOQw5Er/QXSEipfjf70+OGiGHOcOqePoyBIXOpvNyP//whYBsl7v8YMirkdxZp49dDcQe
kf6IVaEDEkkuHWdqGX2MpIjqdVrvod2X4YXAYIgqFEWr/OJLpNy8KZd29XhsV7iX23JVINnjrnAC
i/pFqEVUSur8nHHICUYjWYdYSBowIiOaq4wn8fgY3uXrayNQMl5A0h/yb/LpUBmqvSimWpEYavMR
xI+a8rCPu3l/TsB5DhmZsH3tGSkePZK/z+UNqoTnjIMbOCgKLaw9tleMaq57xZY/54iMWqADht0e
5fNniOnMrHHUwyd+Orh2JvRAxFRyPV9HDUFIngxGVIcp8y8GBcailEnoe2Vx2Prgg6yKKSuMlkGb
7nbnD5wPIryQo6N9ggpcro7uKw+4HA9565bP5naq6PkucC1os3j8OathVK4eFkoknhwDnOxWVHAr
+YvWVp7sgztEl71CtsH6Yimx8x5eAflMHgW/71kx/Jv8KO9ALw3RDUNbihVUl33lVSvhcapzNeKy
utszWBFeqPZ1KpTFIqjtb9hdUW3j3gQtjbISlu6ws8daeoLEGRGRvhC3NHrjXWqT3GbuT59xYkWi
xPLq3K4ohChfqKlRGwwBn110+fLKMuxHaJ98yo+SlJNxXehE21ZBZk0awgtkxRm2shP2Gz/HnwHh
grLeA0RTZpcbxavkFTHOa/M6vfPu9N097hjWoExoI4yIOBIfVZjFfEfV1hffuEdGVaUl66/Lgz5W
fFIzR9VGoo9tiBHwwVnpXfdU5mwHyZMxgQco7ASsuY9ssG3pnZKcAVhsQm6ugD2E7sllxzVwo+V7
lTL/DTkF1C1mOOC4wo301EFN6IAU/bSbhfjFiocViyX88Me/GWR2dtMjUUaEB9bGOdOZ8wNMsOK3
DtZMFGL69oWhTj5k7wK9kYlZ2PFbsgJETfCw3sHNbrL1nMi34jIIRHjVjkUbcdsaXKmyO02PBLHn
6DW47N4BbAIH1bKl7RghtKVWyoQ5idUcRScHuDy+vwJ010yYzwOkt/4nxDKpRcl6nKv3hBVgsca5
cYSwE/g6mFh3S6i0mfMQ87RIhwunTuopeSRPi9YyiWhlrek4nrF0vRGsyY3XzDOTWZSiVlSBuyvy
ZzTeMPwJODzq7xx+FkVJ7vJMtn2APSaiE2USzOqHuQtSbrfpl4/zTC5YzfnyupXPRQxCNg1hB+09
7v30CAYFVTUOg8zv6oyUiTGqEoncPFciuDqnSuBXtWJwHsFtVcAo5hETot16KjZIewIinjP8NXlf
l9BP9GkTWrsU7SXp/3p841M7wQdxrtw67kHUYgGRZHFxgDI+x4o8qeF7WHKXaAC4zHBivRgBAVGW
D6sNItHa/Gw2LfOZYUcAOsm8C7ua1LEYAcp4wyLRBwx4ktsFY1aBR44gxHtmQFo+e5MoTLyMlJEM
+mVXcBe00XrAJwA8GqLzHd7n7SWZmSmExMZ5TOjgisFXMEyAQ2QZiEpBZ5wafMP/pgVBdu8CTIuN
UGPdHUE/fqULtgJhppw8EODDuHXJQDp0Wx3a4IT7F7+pw/xIy0ez4JKLCTwmylO8yJLC7gek9Vjc
4lFHNWN4KOtnTxS7/8Qnl2QJkf9Yh6ioMYqb8Gq9kEmAysoTnTJ5Me1GXTydOFDsAvPAHUugs6QY
F72Po96El83m5AnRPxG9gDnav/zRSIzbfHapv7E8zxtfwL/oJcLppBZmFYf+1DH588IdmyP8VkGl
YWjBUQ2d0b89TMkr/b4BFGVMOrFxxDvlx+QB+NzraUHjOWkAcoQpyZmG8gGlibjYeq0AR7G/xhcy
YViAfKk0wyMUIdlyTvMP1wjaHQ0caWlJWrvZzUd5l70teHa7P5J7Run3sX5fQSnxPKMRxGvxZrLG
BS7A3viF2+otGITgf4JS+SxagkSb/k2bcNGmMYp2KYaFq5yB0c6TmEYY4gbAfZj3eMFMAb+EjYXu
DmmiJdApwsenD9JEzQr3ESIVyEw4Y/SYUIdDfc6W5q8nrGx6LafwRVbDZRHBid07LYCpDfHnLjzs
R2kRCbrxcYneBbMGWmVGMsfhy6H+hk6PI6yBGtwVKh06lgNTv68uLY2R4FwP2rKwUhUDgy9bqJW0
FFnhkKX83igtbnzPNK2mAsLybbDpIVf/sx+RMxMYkLp8C2iG/i8bDOJ5e4U4bMAtB1WxaPtXybSH
rd1SrDl3guxyfjLEj6CAsoYBUIOPZjvFeDlAdMKfQhR6WL4sMRleX8t0oO6J2SWyhMIb5jsHRXbo
jzfDY41fUXWkD2TEkOcEHah4T1t8TlEi4dwuxASAR5ADf4B9XGnii84okiVxQGQHZSJubHgn0hfS
S5s76XIaN2Zmc+46g/4C43dKMFpK7zkT4EQVw8LnY0BDp5awmovZkkUrIc4H66bPiiEuRhjrq1tf
TG8E1wT+LVZtMpNVcCULpwUJ0kh1IWkjoE2GbRuDR+aUUzvJOHaGnx8HC2HzNRZcMhiDxP4p/4RW
MxFC8MU2oKZDd59moniihWnzBURs8wtljYJn3ZcWsGU0gzb+ddxiuYIOsqEfad+ibzy4XOgMglrW
CVoaMgf0MUAf2EDdvJPNoIFgTAv0r0PFAcUZStJNNvD3uKlkExbCLkLjYLplx9wqJuIbC1KsNBLu
S9nNcpJIxz9XbPpTjvNFtc/CxNAkGUDZ4F9+iMymKI9wnvtr4+6lT8nWJ1FnkaSQ5ikU+cWs38I6
X5j693dTkucGWwQahTDgfVhUtFDRXUUa290iDON3J90AFvXhNWWtHIcpSKB8/MdCiMhjUMKNXtgb
4Ya2SAOxlyMjJpV8YMkCEZU+XN+H3j5zPmE8+iIsIBiAMxGjSI/o9LgEQTFzZCHTg+QGVsKFPKCx
QsbBCSobWjBDWcEsn39Lh7a/kBolltG8Jc45plN8CX3Se6dPKWoyH90V0QwOA3AyOgmflAXzZ44m
MgXIleBWUFktkY2J7w7T232UqJYl3kfk6KiCpD94IMmiIQAAD8zLGEX87Ug4IEXuDsoI/i9+BDKJ
DINCaBzYXKlXF+UrLGYaBk8ex/doI0intzCCFjg+WtK8lNv5/7v6H+DlWPoQ9jQMYOl7X8WOE0AS
Xf/VBdVhZ0ZT64zRDLR4L3tgi+bgj2zRaPiK/EzsUCWopThXgtRD1Z06DsU3irYBkfJs97fsDKKl
BxTvP+DRKn0CNdEV30qx54r1bA4BYUN/hUb8H2SO7xOx+OK9rVwngmrD6Js+QeAvD+k7oQg2mAwg
Rr2wtEOxW1hbDEC9OuHGgXzi0ep/RePxaSsW8FTM3tW8qRyrA8qzkBUJWEFXHA470zHATGYLJi+K
HGynISWw+P7zh/P4Yr8upnA7aZyyGiO+MUGbpJqnK1pyIgUu9544htGLmXfQ4wijJrtaJAA6Ugct
bhhxx73WllKtcVgwnY6v4ZiVM/aYpQShQgzZTGSW0MzFbis9sOmBuqyB6kubQypalqekSTeKEHI/
Gr1vou4M7FS0Oc9w1xcPBl4BA5m+CEPfFzO+cAzVEzploEOHUSHJLDUPh9zcgulLdRFOSX8aa1Ni
WLDJwvPwUO6lxU5JKErkMmZozsvESHnB0QVv3HYQDovX+g8n8hxnc0ybgBOXsQf3nktsyy0Qu0GO
bzlTIrjXJD2cMR4UIbYNqsMY7RqVNAcQi5enz5fZDMTN/W3/aH718eGYpYrfTR/2Z6Exzi9k6oSH
UIi551wuehljpNacl0ZgkYGn1+Tglw5uZoikFmiWUbMhdrRgCPu7d276YPdQEtFy4yl8EF9hWm2f
jRjHl305MntWSQNDevTMHF5PX6690j1RvjG92V+RPEMgECeBz93mQN5xh6XBxApq2ub0cMAaRD4h
1P3wPJrqHJ+iOMQIA34tZlRo8BAPIdTgzmjOm/J8iY08gbHCF5GNztvhh3zXxD0NiQIeefCwFwsX
VzmZ0M4ZUXh2apFodJyT/0C8RPvmC/vqjx+fEeVAIyAS6CiY2k9o3hzpLIOU7RfKgWLhkStMkM+B
ZNfj/OThYqNBUcA0YhgVX/y2QhJ89PUHkdzfUQljwINsAbxDqiNAas7dt409PElkbkLomqPQWHNK
kS1F9y3CKygK/QQ2QYfnZdscWunRJkAw7+wyQoLKvtM0CxoYZ2gydWAWYS03Wrfsf+InJftxk1GP
pTNtEvkH5COSfJJ+2CRVdGcWZTy7CeUmUr9ILmCaE+4YetCacDSmyHueoiKLDNqzHKXgFzrJC8bT
dFqz7Dkk/zi+6LB6WiLeiF3I0SNMENG3fxk7EnuYuS3jJ66BJLGyLqV7KbS4JSnWRoXbFXIIoCZ7
uPQuEUyIjxr6AalaYHoKdPXYZ7SlcKigDMdRalAy8hIG1h2cFSjHNFb3tl05n/Tp7jUH+785tUIX
ubYp2sLEbeDnFa4efJh5aHUDGQSzduetf/cjP8yToQMRgk4homYKcUw1QOZUbcf/vBcHYDlYnvxp
RqNN8kwRBcxmPAmehYsZQyK9MWk9k+eQXuFVwHDcBcymHd6r9Ml4kPEPiga8L0QDXAxYxBqLEI1R
Uw6pOKU7aI10UvruZ2NNaRkxd2RDgwpGF01ww5TRbjjZsn6wfvbo2cUEmpykOshDWFYBoi+cE9AO
k9Lgrof9f/cf5EVrILaLGyj+GX7bGW31qdAPsYGAgffSqWpuzHGnumC2MsvlOBL1HbwLaShP+ZJk
BOqYRg22MNRrMotts3Sus3h5Gutm50sIfv+LR8p+JDJdTmuEsiwKqeZKq+pB9bB7dk3jmtYyO5Zn
vIFz85hZaLArp3L2I0YqmeMPNTY+kyiguwEIvyvilBgBUTi18Yij1cjcOnFCPQcIQEnauIEnjn4h
CcXY7DJdZj4JsFJjUI4PK50/WkO/Ehk0SSNJHJmwtPH/4YpEvUSjWRATYhmr2yd+pYTIjMLUwVwZ
IfF4pFmjS+xxVBgOlmtw8XwslXiGECUpa6Q67hX8MNgcOxvhwNdL7ES1hkEHWt74NITxuF0lOClA
OEND6KMnEIijMX/D2a4/3u0k26dFOk8RWJLBVsGC+xQVU/LxWbKAUkxuKLLtOn2NAUPEISfj1EFu
mGDTOrRpsnMuZpAyphkLcpfSTjsjkkSMA5Ggm5KmaqzNpL+BA1ZOuiHcrmBSZnjjAvWjA0G1SOHh
pTsE2xEZ9Oth05Y7qaBBa2R/FFlpi9oFiTIQgOC5GLVy0oKBDFDaSU3eWq2ni6T7wLePVFNKOSgU
FFmyurCeEWEM4sspJaA+xODir7cnt+EpR4mFTA0Y9+CjG4TwEKJ3ujtRSgq5w3MPWgkhkbbaeiGp
oXAnvgKU6Fb3KQWgGL9d4Srw0iLOD7PkPKgu1oqLvvlHTtsnWZeSPmZ9UuO+2WfzHOPRP93OE+Sr
NibpI2/OOUjPErSupZsaW7JlD7QNzRYIpxeMh4TaJdaQPVgRXDcJz5+RW0MqcE1owN/wsoT7wYQX
3Ble1nfIzBy6XK4IzWkW2qVPmrzsHAQMcNAZHbgK0mRtWXoCtEhQK8xmhNc0WRWpdYlBD7+dZl1S
+8ESXykGF1JJwjnDHIVCKyPjU8e7FE8jkIIB0AsXigsVfJ4Jt92uRf188MFzcd70qEdk62PJ1SPv
fhNxgYdICwa1MxcaG3IzGu1QK8ZZJpxiWsUhkmmxDudiGStSuxincVRUlvjr4E2CvzS6eNgi1HlR
oh7Q2dmiJS08TlbQyZP39JWY/zT8HwV9XGLLL0Og1+nXOnNaChOPYl2UyKD0B6y9YKgRkvrUUNcc
KnQbT9qJDiUvXs77trfXRwFKeA+KsdgwQ2ltJ1wtyS+EDD+KCtz+RW54sl7ka8jUX95rXMMb4LzE
79WhEMeT4m7jnACk8jKZAcShRMZEVY1+t5DkgUwfWPENF5RzhqNOjD9QsGHYort4BwLplslpb5E8
PTzOyquDF6Akc13q/cvwy+/40NAp8rwlTyLLyOgRB8ucG88EOxVMTwsl0yJBuEyWEj1JGGbgMdHL
5nAgBmh2j6yCbJf6Rfi6WPg88Q+G7CU1j3AyhAgtSGrULW3ORKojSqPLEKN3gfEPXMZfdqES0Uh+
iFkj4qk5LudwjxyH5UuSRAudD2Z9kI0edge5a39OOji3aGJlg85fGe24HXy3t8XYCuc/U+4TtEAh
aCJyfBFlYAnuM+weeSdqJw7nBrf6Hb5fZA/t4ayG5NFh6iV380BhU6Y6kCOrmpaYeV2J92fxBsex
XwlGmjiz/VUW/YzDl6VOnuiHsikIS8lu9+eGfsTEEcMARTAPQXrFXvMSUalb4EQANCJ0ZssO5j1E
hSCutoV9gmH9wWchFBm4EsYyTe9k1IlKjGG9+hHY9R/VbErqf3L6OFNRCUi7Kd/uLsj2I15FOFq8
2ZIENpAmsdRaGQsKv8F2hZnBgtuVZgjnhCVB+sTtEA4Lhyk5IeTga4DMZ7FgC0GZEbdXWZGkRkpK
FswaoIICfGPP0sAQ4hkQJvYCKIyJJKFmVY46ga/eYP5CGPOWRNB5y+UMzyT6UJ1zlGZhBkKGUxOj
IAejEXAhHmnoomG7/xuJGcbF0mSI38VqjUaXqzWSs1S+agQNEw9VYgbrO2QaLOxsHyVJ+G/f33k9
x6PKwikEHgbRlUevAP/YHLcCzLGDRq2ry9oW3SynhyTFAMMYySVw1LAZY4NHTQQf+GbqD84wsuoZ
q4bTIwPtAlCyOHEt3c2tHjAymDnXxDJmUx8AbST1/LhkoegvYhYQZH+2sczbknEFJLaUcnwV6RwB
udmgaNx4L00V9/pvBsKXkdrgGOTPSFIpJEJIJswBb5Vk+hWeG8gTQ6oqZ/Ngn/FWHiopvD65j1ww
UYXVe/rjAXKbqNmwg7DjWNz8n8CQ7TEejg08dmsZch2ZVOEQxJAlOJvrYLP5Ahk5c3DLOSkugcTJ
TuCPmzcNBmAHqgCMEme+uGtgETAcBj/fdO9I8nELRoboUG+x5hpnBegwJH24TEkhwLq7Dq4HmFQm
UT7jRD+NWhbHLQFEuXJlA6jfYhZQYmFw75P5EadLyv5eQCTe5Qc+SiZ8f5j7qXs2BkaUX/gbVRvO
Pl4KojJrQRLEASpG7YYVSacwtytXgsJMTYSurXrI2eSrJRApeJw8ZUt4hWIsgXkminQfna/V38Bs
0Cyq0p75CxTzuktWCm+IMrjdtq9yFGyqIHma22Y6GSZonszF3VlQ/v05NiUIqAxze/GHq5e90jIu
kd76xcJLYYaynD254yv83Pua8duQqEEnRKgMeOZyuyZiMpOgFQARbo13M5nDIUaeH4P+YAdPCpaM
aQMMsMQAeh+8bjFrB3gZALndUHOzz1/ig48nJOPNtx3X7YY1HdJ78i7I6s4GUwUYKK5aq3bXYoYB
dvkfUIKwjvWvIwPnrdMEAvyBu1ya2/cA39bwi8Ou1eLVxuI2QMDcso5Pd52+Ia6ZP8O8UvB/Gl7Q
p7w2m81z1g2LTtwlGAEZBW9ITfeBajGsPIehAXW1+3CfP//UwUXK6fX9t2XUVhljiwXXjfdjPNOa
eW1XCKO6BoJT2UxuIQ2ym2J404BBcyZcmtcFWDvHJumerZQ8hK4a5hyL0h75Ld5v+6LZn+O0UvdX
ejjH6amEuD7jxp78r9VAzwk6nd3vHXWGxXX5/qyah/tafMOe4i4apxVWEIzSRhlBGtAWvL8aam1b
bo4yPMGGvmtR8+NDn3cMQG7v6ds5NSHy/rfdgzFjfh316rxy7p6Cy+3hSyHExJGnTwpB23GHfpb2
jfUKsNdi2sBRptaueCTXEXHZoQIjB33zaXmP/g7DJByS2oV6Cj7r4UcPyEEutqLGVz048TbcTGbq
Wq9Fe9gZ0ghTbHzbv4y9rWCB4asLUAqi5tQvnhugxB3KzGdxegQfl+VTFOMFifJCL/g7XRpehmH2
f37f48qMv0v5Oar1HPcvYTuuaZNBMg1eBqOV/d8P1h26GbNah+pj2zPvSnymE4sjKXEufS2at83f
H7/DIiiDUg/4DyPjO2pTXovQ/Mk8g7jl1cf4iJSvG4IdnZzjlnbr1f3ohw8srbheqqeE1afRnnir
wVGJafFqQY95eTmZP/Vd2jhGZ4/FR8sqa0d72BpkrbIPvwQxWJ9tcCIUfdneLezHSIettsvS7DH+
DId0B5JQsiqD9Zcl7LG2P7b29G9XR/eO+C7ofDtbG74I5L/B/TZo050jHzwWyCsODByhYOBsWK3u
A0OU/YwRaiyZ4fRxj7rFen/bnaHGWF9AKfblg0fa0T3iTQnFl8fUWa9upa2WzqMYdRsFS5GwdySK
Np8h7gO/Onk+B6d32O8s7p/hW7h2+oVSQ4ODY0u3p4OJ3E/zur20slvv+KcUHNsQH1FIWvdzUtHs
i9d4O9A1KBWQXwMnFy142FV33LrNytx5h/olOhfW5RQqRaQ8QsWn74HeFEnWv17bFhxvnaqs7Ldz
HLesqnDWafszL47j2x0e2b0fGbnzbKcX3WKZ9h5MUTPY1Hqg9cYGO5O5zQXtcBRhrspS+cfNTvI+
1i3sJ1ElgOXKhdDcxBIJI3eqsmj94fTkS5BlH8VRVIP1fe0592pQ9Zxa94liDIQeq1aN/shtFcHv
hJTxs+Ofk/ujvWnWI2IVolVDlDx8r/Xq9a8nEmTgGGOiA1KotNRJiTPyKhJTWjE+rZjze0+KRlpy
HetjhKqdt9XvBFKsSRdIBU78cZ4wSBrHH3yxvW2r46ELBqg1g6tuBue7ydDcR7Reg2yrmYoNH0Of
fyalamtaLZ9ILaGdMyjA6eg+Dea1p1pvNH7eiW6y3a3HTzr0m8sGxd7fVZsE/MpmXno3rpjSgzIx
f9jxBblPBWlUmetmnx3qvVEp+FqfnNnYT8PnmnTFXorFunYkDZfSFHdXipS0T4txWde6ma9t+1u4
ZGrP7ds8/9mavqYlRIycgkZkweHXNpizipP3hlbJ2h0hyMZZCtsbDUPltjPen2Xws35zc/PKzKQX
ikjkkeYLHok5CfjLV8RUSB2k2O4v9ZO5D4y1NTY1ZxSrC5X58eYSo/MrdpNMyhLiuZhQfT7kVO2O
W3fQzlgbaMmFX6ne8g8t7pJbYy2IpREG8GJ0SrWplgzFFETrHMSdyrrbpEGXRafj9YoJCZ44fFYH
wCZ0oSCZKTPioQWKCmvTFE6Tw9XGKt3uP4Jas3HRpReofvAx8Xoe/lzw+5YxyVUO0WLZJqeunQ41
gHlWwhttNTpYf/b5xvLBaLvmaRZ5eJ8X70mH9IJKptMd4LjBgLEL+b6hOWo9gNeCJ2Dl4UZ/rgft
nmXoH7P5bZmqqzkFvAcEKMtfTTq9Y8jcFBYV7EzqDRqZ8N/AE9sMLGLqcKCfE3Us38gkWPaD2WXt
kLT2E4UEoz0CX4B9cheJ5nEozLQH5N4XIC7rgN4xfJHM0GLWvrBvaHuJPKa3x+hdpg5uapA5HgCG
rrVhbZqWS2tEih8IXIAXgNmfNzQFdsWPZP/hrjccQI7sr4/b/rpwh7EqQuBofpEpoTBYdCAeaPaP
Us/5Hl52womtdpmI4N6vu9n9a70f1g+RVQcnmGcnKKkfPidPw+DwcOpbFZWDZSwvD/JzhU4ISXpW
AfDlcZk+KrhK5+HDO7zU6F7ZvBYKuX6CUdV5B2c6aAU6Co7gAFaHiFxaXIUQrxhTrzCyCAJSVk0F
d2/R6zlbz89MhRLl1B+SfOXtt7o+zWcoXBj8H5STA6n/AR1DjJ+fkIlMW2zbOL7t7dHsRXca0481
evYCsL2yC6g55ucqKVTXas04VL8mCNqHvPNOSW7wbneaNuNDEX7FVIWHtKfKw4COCuxHlWhMOpOG
R1q7tLF0fARy8kiNmTLotbOqSgtl1YEBZhpDjimPjoP7NN8fc0huYvYJ2KBnoBMp+RAyOz1Yp+Rf
6C7gfjxN+LJbLbraj8rcXkcc6bVqv0DbNP9FHvdwNUD5Finge7Pqf8ytuld7tqFYfav5TWvDr5Zn
ULWvrfnD3F894kW9kHoZ+6xlT+biPbf5ULg59G8YF0qn8XCEOrn1ccX/+TemaetdO5hMGBMBVkrQ
JKTsa+awz2vqFzFIHFyWEP0+1vUhBh0A+y2nvjkPnIbNmg2jOh8A8YFxWJ5UjyM2RJv/eZiGGFKH
x9GAuYttplvf3oDQxJDz7gEg0+Te9T1lW+cT+nlrUQ39ztQ+Ys4LiMuOBwBH7vLwvwZWKer+RkqJ
jUVlNVVCavo/ks5sWVUu2cJPRIQoCt4yaUWxwf7GWPYddoiAT7+/dEdFnTr1195rKcwmc+RoevVx
Y2Q5LepuxWdmNt6Tr/LEk2SN5SWshMHH/o4k3mmR1e0FSoEzszgrmNBhPUq1r3QFRYhrB0cI9IFA
CBDlmFu8R/ELT3fEfrhkcKgR7t7bfDsQVbAZ4jxsGMg20UN9WzC/H7FhBZevp3EQXaipnDtca+od
PSUHioBv5OtQqGw3f41XOPaHl8OA6FeGvFBZSOok8xRysqtBbNRCNvQLetLg8oBhOnlxnlscBPvr
Jd4nbAp0SUB7BZgCO9DsljQd50ZyVY2Fhp08WeXa/BmUtP3+9RR98nGLpAu7oPBkmbe4bSsXq79W
71KpVy2qH/vPo5Cxnw93demdISAnZz/NaPkah84edu53hEvQa4KKKC+nX9qwp8v/1Q4h2/EBywBt
PFy+LwebOTAHYs8Ohvq1a/HLe3n31H+8AsrMK34ybkGuY5zri2NYt6Rk+5ohFm/f8HZafto96sa2
jra2a+lDirKTvay+7rJ9xJHWzlrsooZDWsDBPvSs3AV9+gBMQ/upSF4JPhHx33LTnYh3f2X8qbQz
LsP+8jbuUU5St8Pot67MnlvLzDXZml85Ij6pl94EVL+0bOomGro+DUzWucFkAj+tnDpqH9M93Sg2
Wm5eU/yI6Wvept+z01VSr/VqLBb7gcOJ/aLbWl0d7dSlRmeYbX9fwxqbefw9+LUWEnQN9AYDA0iq
Hb1t16jBVwn3jaStQZGcptK2PFfOCql44eC1XQuZx17r2Mx0TJR4/ROe6rV2D64s2XCXTrn/QL4O
s7bf2JM9lkKX38yaftvwDMt/fftQT5qpY4g7Bo0X3U3lvlwNHZvhwk7tmvmW42UVWXmIPfTTyXSn
lbCzbcwXDpQqSAej06aDtpj4Mi7cUj0ZsEGbTcE93/sacx84NrDEOKeZUvtcEece8szvjmgSj00P
CTiHU8sE8qH+jl+R54hv1jDSE5ph72vxxWhrahDdNI9CngJaS6bHXF3OnbcW5pXToi86UzGfaXAW
0+9NNcMnH73c3LPIDB+fECld/WCf4SNTJE6eC6AZc/BzoQczbsKqoA/oidIR5PBh4xyw5/oSKqTF
7OHG+htYBpTDVz2854HmrhbX5NyHB1cryDpp19SqhTG65u9eMw4WQk93tbDbPBLKBx+jHG1aW52O
IrAgNGD5wfaww3LN3C8k0dT/PAgDJFeRz/dwjTzMdLJ8nPrBKVVmuDcG7G7z26vRpTcxSDn0zvXx
h2VzZ5eY4fsU8ictKnjnkLlkvdV3cBu/QTvd3TM345MPdf/9XGc376kBHDUP9sXstsKKNIF7MDrt
SvvqjPUZ/9jVMnKMv5EepKXKiyBrIim0y3T4VHjGLHODvaXeFOeFi/NByOUEFdHgBkC+ZFuf4Re9
CYUACuftu95vLvOsk3vN5ZXgFnpbjBVRKHkWtrT+u6YMDMPaTqp7rbdz+zAFHWk1deAMRWiA8b5d
8b/zcTP0Hs1edY5wRjHQnfYej844lbPbOwzTiYk/w+KE4tBhsw9/Pih85KP3VOGJ2MWmgkp/Jsno
iSHUXWUP7xscH0HeG6+mGeawwWuxRnOGJwjnaPReIw5H2dEIxo2uRr5qa1x3CXSs0IW4lxGj2zab
t3doQylMTuRBEqDstN8ds4zuqahRTk0RVfRX/sPcFFM05m+X2MinHq6+aMFV1Wvj46Rqde/sFbvL
8qkQ5aWl/az49RcquIQV0Kf85krqUYfL3E56j+fk3hOniQw55huJW9hK1wciLnbyrVlN9C/OoVR8
y4vznd0PCp2pj2rr7JEXDTmX6RCvaHbi5h431+MTVPiqc1crTUKCmYRYdOoehyREVcbQj8rRadw4
npb5Cg/AxjnMtc4L1dcqOegDTMDfl0DoFFyuH5VvBtYNj5kKTuqKuhqKqganymULjDAEJ0Bt2s3Z
AwX+JB/Dxy38QRDuMbk+3QNEi1cytk7qxcBKuvwy1KCbfSk7nXadomxFU9+kBkuXzUzdn3zc40Vh
4WJCTcBrjTQcbZQ2KITt3VlXD+YPt/CBrwMzveDKMLcq/Y/suXMfj/KDfdKC+ilqf7GLQcyte9WK
OUx9YYXvLGo+/RybsxySn6LVIWZ6fcDho16MrU94g1HHc2QS0exZzpVrKw9NN291H2moFbQrrWAV
ZAQ2jauS6C992gS/S6OqHpc19aRFaOGTGt1QEY0avFBI6r3dh5/isBmv6zKLD+nIarlpPqy3ms4F
LBr6y3Gj19z7k9OA4qmNV0z17oGcH9dWe9tMg4aZ5PX4kQ2a58Q4jCqdfrHB+PyK4pd4Rv9qkYU1
asCSlmwm8w0gaAZ6O7l9+4wgr2oBI+ceGlcPoVT9NVzN0SWghXtyUaNFc5v7A/Y2FoPpFCempmsY
0xd+SU3v42Lv0H55lfei3yoSpGGq3u7oV8c4MDKAuyAQjcuwh87NebSjWxanmp8+Q7E6co8toAyO
IsYnbrM21jHMKg5uqxW0zMmNQJznWyfgNLb0ncU8THde6Y6yZ+WeMCC1tXZ8ZB2e0TOQnvi6uWaD
Fjm9TIraoP3cfA4EkxJFdU6d1zX5FGCyAMh1As+qx5hr7avw37HafRiz7aHV/qu8enN0jj+EeRCg
og+uLeBFk+X2XKTnEelzxtjIgrMZca15GSngX5fL6WoSAFgLaV+5Nsv9+XYk6M63DNd4d4rnmKa0
Rsv0solUenceR8Lr+hzT/Pq8jjqbvidXH8OrGifEacebz0lr+asiyjK3anCn1g/ukVfowFGRJHQJ
K9P2UFAbnWOMBKzdjNJX2G3Tc0F8vhH9gEfDd9AwOTG9F1K2d+db9UtEou3eC2ymiLRz8gZTuvUt
vXvU/ZaOC22tObKgphQn7/oX8zytPqyL8uWdOErTMMeUiN8O/eJ2DUozou++f+TT9N3ZTUoDIltM
qsOGolaNL1um1VAE8WpD2wNkx5QbDLdT1G0D4JRby9aWNKKwsKmXwVd1x+ofUoX4FOta/7tfVIYL
R5tTfst5b8DReTsDbZJ7mfPtvPH9EdVMPj4HDYZVJ8hZHqW49BDV/mbG54dfh3psPMVRj/MXqc/w
hoALZM2gRsJsC/VCJtN+DFcZqWg02WDRfkEfewWr/Qye3Bt4BF696qDC26LPcWmDop74j0pVndYS
wP472DJMW1ip8O9u6Ch46bthhNcwDpo1JVOSjCMbg6Gbd7J7S+BjNWeOWS4Kio7860BcQ64a3LGK
dxkCUqmjUWkPGIHeZ+3x60xPIToDOFxw0fc1ZlCi89lr3aHGFIsKRbQDpfDC6D4LdZ2TAbYFDEqr
LkTQ/e1ASox8x0mC0vIhaFgFZEENc/AuUqFvM7r+hCExAACtOfS7ejBplyppod1AricpQRCqTJp4
9aGqZf6DNcwsM+1DpmDJwmdH9hNlQcZIkkK+Cs4Fdg3YdTxUe3AkAUfgijUmDzKKQeHOeJph3/4+
OI9WuR8/poQOwNRWryhV9I53SooLpnscyy0t+F1jKTjB0R6tnHewwkZu126EDZIinuBfB9eAtIHT
QAen2Bf2LfZIJlK4E451yzYw2fZGLabzX7sRhaOiwRzSH10mBn9Vcf7rdpjepbTh3Oh8IGj5XIt5
zu3Zhp5lW29cM6lwO4Mu6gv3OB2APOOjRpnB9Xh0dH7NZQdfc3f6uHWNn8k/5uP/j4YfrbbaVzg/
ae/gXpbljE/DLQ6t0wgl8wT8DoeSYbnrtDyXgPtan5o8guzlg7DxgWfIOwajAdB+KCwjEgLF6Wy0
ejgddGluUgqz/K3O0RvK7eevOPgyL0sHMS1hJz5sW96fPuncE1Ag0CAN02YMDFGtRO5CsvbS8Z+w
6kAzEQURzwnnDl8IoaFWnjm8ww/9y7axS8pxmcLvMJUf3lnJFjAhyBRVpdGvM19SR2KPjQ3sNvI/
FSzgZMKQfJFvpDq9/mXOKXxKeoj3QJGRcnBw2vIwkahAY8K7YAUA0IffQncCigd6F+dQNn/HCoCe
/zK8g2bvmjFlCFZzlgOHd9alv1nMrpU9w/WqM0kCynLIHWSHQ1lJ4FdK78FQVFvKVXNBALNLe3fl
pZ2rc3aO/MtyTCh1Ld2+HdWHRmPIqYpevsDM266Duz4UF+SFp2Iy3MZShZI/YBADQef2Z9lvvgJG
/fwFLhtW4s4KmT080C5I/slMeyg8xFWl280elXquCCNhHMwg9rnGnV91ugtOcm34AB/gn+MEJu+x
s3hC5U9V+QeB+uOLWlT408gWMDU/rwINlr04wXPowtArK3UHQbILK6SE2N+72CmhU+fh0ni17OO0
xdPtqlhk7T9phCiptlCx9tXZI0WFpwOBPBfK9OL246HEahLAHoV7Kiwrhzh0OVsqYV79Ul5WoIeI
EIq1UB9cTjuWILR7QPXVTmD0PMLYjlsV+ij0IThw2tKyz/HkZROchChlMzjt4LXw8VmWojOAqrlS
6WyPzTVhuMlLoTclzQIRYHAPv63IksuGEbgS6+rpKcUf/jQ17deJI5QxB8Ny6DtwXgAAjaBJlKs6
CClIjCYQeUUSE5tujWp2I0R2Ukfn84ECw04Cjo4t6A4ouEBveAU0qLBlJlhmb2/MK8dEu5M494Tv
aqcvYUqEQB63Lv3hZwjYdP2qrCsRtNUYZh0BvBznJg7HhUItk1zdAkbUYdxlyn3YKMCWZMp8BkLH
vhbB2FQLsTLB+OTvHMgvrsNsh0natI/Ewtt6Qk4CZ/9rQku8/Sx49sIvsyVjVGxMTsDH3AXwGU5A
/+YUK3xmY7CUnLLgYRRCxavCAWEkH7cTC3tl1MGcxWaGhG00fAVgQxI6WISTBZY5ONJbXA6IX+E6
AHkTxMsEQuuloQj8oIjB0k9+jTecJrjAaXd2HMHNRdfsMZaNIJLy9Cd/0MnqcK+gObThCNDOob8B
KZW9zuuGoqBwVkieCVphP7mh+MywK4FdBlU6QZciTBqEjwDZsH3uLjdN5aPjgf/8S02N42fdgeF8
jPC456cjHrzxDXRuevn0cIsEkoQBRcA0zgfrC6PqAFXnGTu3PcfB0+uYFnSCSQBH8xd7ZdlY2Ih7
D5MKdiGmtxIiGGBlUnUblnrEHZKIRZXJyE2UWoA1H6x0+HAQe36GMCJyrHPgVU6xIsNVTUqgQHA7
1JlH1IPy9U1GP24GR9w5Qb4dLl7TOG6jUoO+pgGFC88S8z/IDQkfQHZ12cGMiVUcUmBh3bbgg/9h
bEq8sANjiEDiD9ECtyG+tQ+OjX2xJlE71jwZoT9dpsIv+Bb496P+LNZJxuZkIYkfuuDKBmzEFtKD
IY45yRmKCwsZX81zjK4EJdX959KDpxsX7gRrKgQq7Au3yUmu2PZ8pQnssL86A2ImNBhIiwsKEXJn
tO+A3S4z7alwK+tfhhZAhcz4evIqpxkUpAmV34SL5Q/S+Yv7BdrgbcS/7VnJdAfnHta4ULWguJF6
BdrCyLUHI4eIOfVYEi7QI6oGCBlTFjKgUMkAezZRzVh30i+kIJo2sNYdYQlXkXHDYk9a5NcFAP+8
EM4G4g/+0tD13/ii9kcjcAk1w1LPfg5YtK8e1J5ANCqiKWOIcvC2uerBxfbWdCaUIf1nhxQX3tfB
23deQ8YQcPm1LWudmcV9Tewgn4HduiWRHHUASP2yEawNl8vRka8x3Qr/Bg6eBBkJzZfELuo2aCKU
wKmSPwJB5pBweCYNFDg8iVM/eWKdQETnrqSifCikQhzMD82WNNGOuZM0WWQOtw+Gt0qq15LDv4cn
Ejx7OQAnEocmJ0KKx8MKctzdFciMfBRqty2aKR4jdK+EbHbkngJWH6ELEr4bK96O7sPjImL01hNz
Ja4KKOajNpXQxnDqfRy/B6ClM25VfAczp/Ba+Ev5uGsHjwgTcu5eS9QAGAFB50MNzY6FDFJ6L0jJ
VAqNKx8+mG5fXmvJsyHGA1VKgqe7DGFB1CLc3oc/8ePPp6kdzOVJUTe2YMZhj4hXHc+zQEdc+rHm
17y/CasACh2MPVJXW8yahvyl35DDOYaQeHrLUwSHCUpSoaboNRLxdWBz/QIHYZwHUBtZrbBhMrti
4E+mF3+2B4OU1QSfGDbnlLuHBd/exdcRR4Pg/uRlboVLLPPuNkEtW1Qfx99hvahvYO0iJROJV1OS
wnJqB2eLZzx/V+4+SR2Q9HnqZ42PPixm2JEKIM91us0esN99NG9Qe+FxjuJJc6JyzOk4JxJO8uk8
ZbNBO4JB3VpKG7DlThiWizsd5qwO+5JBdkNMSV9kYffwnh2SVWVHnu7A/rYUJO+jIYTFF7wLQBwX
8Nor/P65rtZtmF5nCg+NbS2M7/HN6Vt/S/iXlcJTU9GFr3sWOjR++YW8C7bJslpmMLoxKOIhTIP9
V3otEkSGfDDR8pIAhC6RNJtojlIKKvRh7VwStilCfsfpH9X67PT5KS5XlCaNRMQrnuLnSZv1l/15
/avD3Bmv1/562Zj3yOQcPUk2aB6xXvK3UNWA+oSf1Qc/YkWOWoM7FPLyaIdjoJ0dI+vabkwP8AJX
HYvOAgEmog2Gmjl/FZdUxbCO18DWA62UYPBaB24E25LTbD7Ppt4nzMBCMS4EdRuPaRqePXkubQB6
qZGirYNuSRJOe/1M9TG/t9vxuO/NG5s7hj/Qe5Ztrz4RSiYKTRYxYaTXTc9zIu5i1JgoU7aozTJX
S74CJEpKkwcG5+hO/+yFBz+0NZtR3OXvSQAMJy18tH7hg0OV9vkeWDX3gHXN0+ONdTGam55hVrR8
uCtIAz/zHpSjld9fh/SgHpT9gytqy8JS6XT+YVjmL9sgDvxSaHs8+AiM/NEkT3VpxCssjXCzdI0b
0L8W3jYQprkFx3SAU4KvWlRFwrS5Tx8EArUDshh4CF6nWbLCkfu/7RveZZax1AdWO9I0ChtiEFas
IS+/9iodBIopNQxz1htGWjx/oMPgdZY1oE8uVFqE0rj43GAjh6tMMaO9mDD5FQ+BumvoClf9fX3G
LcdfXDOsMl19IVmL/b34XFhPV/7jRXwEZzU556XPFHpWfB2yvJmQ2bzzE0wI9h9JyhyiDOjPcatJ
HVEeiAiIsjWOoKxXbGZqa7xJSyZHTya6aFEnGgABlBOm9AyVmeW3izGlTdtJLq0lBzy1frYijY/B
PlX6RLI2aNBzGemsKnup575py8C8EJIfMQSsia6+wPRVG8PzNqXsIM7I6J+bXm1eUPhWUcN04IQY
7t0MQOlWhou0JgtRGJ0Usl6xL4CcShIkToPzdr/Zb2w4ANrBtqGFUEZnjFHkPiwuTB35LkS3n3GN
IByeJ1vhdtV1UH7xLrDvOBCzhOdCvWav5Fw9L401JT8BKWhOaUdKOykPCrNQiriDZzKQM8lG45dL
WVPwZBlhK4rrNsOcVlyNuOvm80vmGSBysKWiC3Mv+87EXNLboB2tWI7XsUAYqcNU8VkxFWXMxyqu
Y+CqzpDCDlj2VMED17Amxb/2VvIoGXa1+6ujU51sJkutBPv4bA7WmOMAaTco0DZ60+7WIUfmdCPk
mAu+xR+/S91RUiSBk/3UnyZkQjKVW0ycHjWY8q22X3NY8cGE17iK39R/DIbvDlBabnNdfgWUybFe
6O+bH9xMcxs69nECmZxi4qU0YGx5bKUUuIYIlH/egLzSFKcvc0vlcO0FNUArVcgrgQbyonJ62/tj
DjkYfz3j5HFoW645yN72lkWUSeR4O6xA+tVdbE8TEhOIf9C4nq47ioYf+UQbW6IbLLGgeIZHIMtK
TVOYbN/M5VzJ5fGntLtUZ04dyehaDj1eOk4jF+j4LPKQhbcBLG7ZYug2Bcqjp+QpMy21T1v0iUbX
3JG6Xdr7sgjP7v5E5QZTo4GgJMrvDJ0pJVhBj0cX3zJ8KDB60u9KjFqb1KwEQjWrznFZREmrXPF1
XT4A/rwOPWMvD/9O8wnmajANWZ2v5Resgt4AL1/94n8v1P18W+CsCiRsqy9eHkzRXBFNMW9vevW/
flGqBif83fd8qll4Fr/JlW7jyWVNge6I6UToBv8GKpscY5gMNqDhcc8ZNeZlvFq5zDOIadNSvdwj
2o5cs8HpX8zzB/DNj3/oX/aUcPFrRMlHwdS79aCODH+63yXDOwrra8PXp1JcFo4k2l+nM3NZ07vF
/AFNRrH2FnEbIGHMTS73JIX4QUGdP8Y04pljlm7KZpjC/ka/jjmt3qK0Yb34d3hEtLcB/04wN6LC
o3bNfu6OdO8N3ecNDbr3AUrsArmAmCJN9sDdQwIMR8NpfhDJEziDgJ4lZQpcobfoQpv2W2bqD/HC
xP5nN0zYyHcv7lzwxcVqyOjChafZQHURTDn3c6oHzlM1fXtcwJiigruQdlasacDUF+WsMp6+QWZM
WKsp/FQRAlQUW0k+4P/wS+mfIsbiU2Tvoo5F94t0YitNxBzGC3xtP9q2YjbMmr4I1Dbp8Af46LBm
aO+KLpP8An4pY9yLmEFLD3TEYOjGY2pMpFuSnMBEUoVoZcTrGnE92anq+pR8A3oYNpLIpCmzTGrA
FIq42aBvwqMFc6YesQHOu83qoCN3sqMnmVYUPiRkNgQUefPQVBOpkOFfX/w36xZDdq46T7dNK0Sa
FJU+pWvygRLCNRrZI2ZqT5WSLHCklXAvsNhO2K92mnAXVtDPsCWNY939Ow3QSVkcLvSjJjJH0bAP
XpS7d/f8ss8vb3MCOX46jSGQ14Mc2Cs4LTgOxxOrE0nxJ+7oe2w17kJ7HOJ40rDLZ8hRqzO0hpfB
CWbcJSUKdZTNBcrJfiHfJN5bbxyRAuPhZDebM/2zXM3IV/gjWyN+EYXt0KbBkuvioReaNwfrGRw/
6m0GtwCwefCqcEqpPDwTUACdVVWj1aB5VAzuVVdYe40qhDQTcw1tP8BCTAFIdfWBqrVk7iCR2XKd
ekfmvwAPEVj9YVNsa907MTKdPw721oYRFcPK1gKRi+oCJOxzCQhwWUJlX08g62I85MDnAvio26fC
FhMLHqRdFxcKlJ/ScL5tfTk4+VrNbfOpaH3U3qBsM8eXNGzh0ZJE0O2cbE1sTmV/lw+ocekmWb3h
V3aOEUHhxDWwdjmi4aiApEu3ZP51jmnnjnQeH8QA/g/+bDAzmNfOJ+QPzRclr+OP00p2b04nuycf
SHzZ2AHN7Zt1EgR0YG0fBZ0iBZS3qhRK/itLLzpDM24d1a37FtCPdh3gLSGW6wqjBq1Ay7+QR0Bn
f6SkMnmhCJbkDqEMeYqKQzYVSXiChqK5irYPmMoUfRSoiOtZdJiruwCn3G74GqN6IYKA3ldsqPjC
CHcHra3RBDXV1EYHwZ4t4jjBgPA/cBDH/8V+xEKTfOjXFqY08UhweXYHajZAqGR/NmyaqlZN6UK+
aIy532juJBAOphHOZnRwaFo0UB5tjHVCiJk9jsMeQXwLd/DElWB2jC/hbME6krCP1vyBXsU/H0Va
g+As4BKgNJkF/O+S1wAIxi4XT4MGug6MKKX5wtKXWQlevusLsNQQiyDNz1G/lPsTAwdchPyPaW++
WBjxZzt4GJOIMZgiF51m8NdL7+4i46wh8xbHHp7oTTU433ekSGAaOSWKoVxg64TCFJEsYkFKAnzM
4YRg7nxXQ5CrVOf0+XCIAigxMGsQKgHMLZnxM5gXENrYSrVw02w7BCLt9JioQlFUop/iZ1i5R1co
NXEzBGJ9ex9+VsGvyw5c7AKt4AokB5wVpAOB3oGNYbT6jBDPVxwqrI0A+OMmK6fKOB+HUX0ZiXPi
dot7KwuNBYIOazCyGNATIdLwwSSRKgdAAgyTRa/LsY6B4DAnYkT09DSOeLMQqRFhPz+7N50Q35F+
vTOfW6VbqWOdY7PZ58FQP4O+aT559CafH6NGKWFI8xJ6PRpaj8xlV8Y0/XV/SePALciPByuQuN2Y
4TNIGLA0AOSVXS2mL9u6iWCr7K92fAxxBGTchpOK8GZxneb2MJGB4cneO3mJtZ5IFjQ5MWgToQRi
NdCM3qjwvnsLuTgzFAsj+lNuY4SNvcQdRlSBpSaAveGc1FFXG59UV2oPvyPHHzD57grU6s4wiBej
ILS2QG/JRM30ePSejexr5AOWunWAVwBEsW0Z8l3p0BnncyPh+EcqQLTfJwrI4RFTthv2jFO9KxK2
hfi6gB4Jb73RoCOe0lK3OstH7vbLLj6EBo02YLfYZggLd8Vwnh8sbSf5guxg2scL5yNtDnrHGtUi
wv5iBhLhNoRCe+p/oSonQQHySgwexSNbZ9YoQJKpHwGuLoTaAPLk3ceUBcPpSUfD1bXbSy7De6Ru
lvN3B2JOrj2q3K0gzzh9vuDtKXBYzHem25+ovFfFvZ9eKppu1ROwOuIpUQODlQ0bg23Dvm0E5nla
6o69Ckj0Nxni9E43tudu2vbwkPT1ggOBdVCn3f+ZufL9AjHwn1oTB2D84E3r8dwz1HL8VCeiPvqW
X7EAkaQLuo6dAbkYry48aRiQrN3gvBsC4szbqLooq+4wHZSUJSz+gCuan84Wwre+F0Ft4GF/vXnZ
Z3MjxjN8Fuov5RagIuc45T++bH/QlD3/ldv9YNn0fZy7PkgrvcJpgRUgNmDqMwQdEptEdcXbbNGo
GIQ1Xt7xEnCT5Y5f7rEDevE3Jec7ECsHcx8fCnZr+GE0cBj7bOBL957hI0s8FNgbZJQGzJMXXT6H
ZU1tRgYcDJOEHx9D4ptoaTdheIYQc/oRZ0KsRfAOIDB4LDOOD3fU6cb/c3Fcf3BMICQDjoyOmE8o
H0RqMcm3E0DYCAM4PPWG2AZQzVIjrZnynN3aRXVETh3e7VVn5Wsbk+U3pEYsugiFhYHA3YWAAM8G
J5qjT+N2P0yltVuThMn+f7C272uOMn44VaA4opC9A3jXxu7ZXYgE2tAxaMDNqgqp34BIsXfF+5JD
4UG5OABIktWPjO7mjGH6hGnn0e+XIjhs0U1rJyyj5lt8kuQa6fOF+fjiYMlG2IufqWh1hyLgx+oC
NOZis2VgEjL6XAMLcOjQh8FppmjdRtOlV33BuPidQyqZpKLo5iTk/W+jByNyqCK/svnY7VEZslmB
nt2MB38femBLGDGRij0nC4HMimGT0AquBhOqGG098kDudiR8JjBAOgJvxG1fxvbIAPtwwo87bvND
sDephm9onAGkOd9fSyxXntRI4tzl3rjUC1w9phFh3mt0iksEhxGObftrbwvEIHncYJdwXZCdszuI
bxeFNLX+zz2ht9S7/flRQ9ht+JXAeFAScN5yYPf2nuq+HK8lf3laG1GKDzFYgo6jMfng4OGr1tTS
+3YFDHSadmF4U6wgOHfBvIWwW5PDfit2QfU1P5l6HACTEQq7BDQASJsHjihb/K5cq+sDG9MkLRoK
QDQJpjU/pYBkSIEYBesXmhWwnievyJ502mwXslRYwfu9to1IdNgDL/7YGxxVPlrxuInJRifhmJGj
EqJs2+7lPvzdI1Q5nZn82hCjFm4/3jG2DdKLip1ae0toqNzbhNNOqrpNVDK0B6mkTJAR/iX6e+qn
6JGx/B2puRjZyEnOQMM1/VnuMRYj2J5eDSM/3jXiDpnZcX+A9+c0aQzFE2x2Kfs4P0jt4Ccy5Otx
xm0x5BBfpxbVW1LNqMQn19TGuaWTbkgowUeBxoR3Sqgu1y72P5Di9IiEsh6RS+iXqQ7eLCoapccS
DFkGaPR5UUAdvJDcH5z/cjgX0vu+x2COdeYYBLQCY38YwJYtcVLAk2YxEY0zdTVq62j63YgsGigh
pnPj7YIT8t4rNHPLaV3sOpbeJRCKI1tuqlNW0knxlZFe7GUVIMUmD5PyfhxBdZYwjwDD5mC/xX5Q
ho2MoQSQ96q4f+mMM3vJhkxlPMljLWaihP+CH4BvhNvvgGXMINrHhb/eO615awo5dszD2m6Z1wCo
dN5eDVCPWWGbiRoDPxxz74qkAnqdk7Bb9kmLehNkHXIOhts/nJGYLYjoW76eaQ+PnYD57TzCe+7Z
wd1mwuCMgzJJqGKO8PgAORhem8+oePtdru5uB+8E/JkBFTMSwzljyGj8XQO9RN8JJrCXhhUvRfz9
2ltgTtuiZ1BUVbhqMNHck/ITAbrMYCGxp282PJuaMKT4hFSQBV+e9cd3LaLa+rbLngQGv8URMtFZ
kUvaNhpJrHbxif8BCGT/4qwu6hf+aVmH6nETgQ0codoDigkse2d73JG7ldLugktZ9oSRd0Mxv2aK
S4V3VdPnQwX02LIu+MU5GqRr2SFkLFdYwgzNgbQtCeQkknfetEl04HCeg2uP2bbB5t2na9m5BbJl
3sT37oldJ/MY+QO57jLQlqnkS2MAieF9kz/aSGQnYZ2A72r4oaqXPgOXvEaHT/Yn0X74lbgY+NVo
vD5oJJ4k8D1KGwfkv8covnLSv9Xi8VQLCvr3UAzRQKRsscnM2IK8W1SAuI85M23SJWQPyh0DGeYx
VCOJ0GbwqZLgGMAt0g5fNhOeVYOKkvd+xlC0TdBhiwGY64er7kn5EFLIO+ngjUzRKfM5hnkB7nJU
J89ARnPRezOkgXIFq2F651ElYQIhz/arIfUnOfCzBGHsjpruqQeDxV3ECSAFTJXnlouXqBQsRmrd
uLF3sb1ksjyDEUJ3MDuu/Q3kQEIa4ZWphIZkNNwHH2aCjPypkWSX4wv0U/czh+YT3xUM35G1gJsy
JiVkLF4EfyllK6i0lEQvb34gam1Kn94O4QbhPchIX8WXjZQye9wNifYqfTiXUI5cbuWYUMYXdncA
5LVRxCnDMU58xqRBA2w/dhcPfJOfTEcnmA6XOL4tMgN0EwcDIax/CHSB+dcBoeLITH6ezj4BisAk
dAY875hHvLv0TIxJDc/FW2VBWLpUUKTLy7h/bwEsyA3OcPZFfYUf7cb9u+c2tjYc2X9XlxQu+QPM
EIJtc4wPRCfGKZdfGHMuC+AzYxax5zIWyyxln9c7ip9Q5jnlbNyIPJls4gsFvDnhbe5N4CBbuFVD
TM9miWIhHDCvXcQyht23QegpInFzCGEEx8FfF+juA+fMpRCK+W17znm+mUPtMr2GwgnBlOWbgUtN
GBkeOVJhjbCApLPDzyEW058Zo1gs6mzdt9XFi8QFlJsC4ycIVoOBPhoIW4xlHiVGgDcGe8eX2VGn
6Hf8QWO0g/EdyqsSNIVxBndL9BZAEwuU4RZcir9Nr4dBVEUr63eZmzPr5x9TxTHtBWsaiOUQ3LRw
JD62N2zwuBywnvHkkGSoDEcS3G2GIRJZgmxLHmyiuDDk0sCVBbZjdJpFKID74xDOPjIquGJrr0dF
Dj9yYGoUM3f6h5Y7RSbIILHncFZQQ5eTc+fhsxe4R6gBbAeRMfJ5anvoG+gPmC8yNGPOF6yo465y
dw/BjTAgZVKfB1nwTaayI3lYklUBYbHiWOUhHCjZHC6WQjEua3Wu43sE+YqYqBF/EMYir5L947Rc
ahnn4pE6xAz/sMfYlnA10tow4ty+zvZWuJnMqxWkK3fxJ3lgSvyWtpc7bRtzW2ztfgCNEODkLeKd
zD0vY2G+KMCSw1SAA0cLQVpgQU4LpERMvPwhMMiQRrawqRrAeEDdzd5B81iIKNzE+EfDcJrK5wHd
FkoNFmEvthjql7dn9BjWzdGSw5nwRWh4cpAyCpPKAIjFAIp7CbdX8eWJOL+FNIECg4+HWcpfIzmG
PxoV9/Acjxq6hA5Rj5j3DS9rqEp4M0IN419wTIcdCVmlHYH5Jv5OfFVqhaGcPCj/6L/5/eSeyvR3
Hh32RefaE1lsbca6MLjqvXFp93Wmw/WheGyApkB06v2kplwiRyK2GYBQgmX0WlqfylxSEzlQGVxj
HqQmpH5CpilJEsRFbs02FbRnYmArjZDw91nEGQ0rHEHMKKhFq/OfpaMx0AInnFwEzKjBTZts4ULw
wAKahI7ibBPXIUhjzBj4Vn+NqWwwzneKRL4aFs6RASuKTcZMX/4sfAg8ZoE1/WpwjTibOV5EuyTs
SmYeXJpNZl5cqIdMRVM9EbvfZQPN6NhDJqKmUzNMJLBtUmBLmRi4ptHt08XPZegK/maZ/DDgJSm4
CtfAikuSHVJWMevSqYY4V9QxxKGHkp7OhZIuZyFWvX0gEAomvJ2Z51Gl1hjXM+4HXowSMBM+0TDB
c2dSQsdGFIurP+Y6vHoUK33D7bVtYJ3Wcn47kgtcQTt49BIy1iANUhs3eL8ryhwEfkTQoerjRgO6
011GvXRVVK8dbHLshV92pDiqYebFb2DiEHEPDy9sB5p7xFXjKRuCcbRIaEQtI1Rl4Whtt5JFGhlf
jkrGkPCT9BOssgTnXIFJUHyXB7s+Fp9vwqY5dqfcmYcBZjViyUi5oKbMs4b64rMYQgb/TnEtTDi0
91NoLijs8Nysj1pub34ezxldEKbFNaZhQoqAD8L4fopYF1gCrg/zAdWnROGVTJ+/wel2aMqzx32o
CCd178aRKFUaUQg+TpSwfb4bJIHMQcBs0bt5Cdbo9qye+C5W2GrILZIHzS2oBJc/r4yXySFKdt8D
FsYrrCv4lUS08AH5lWL6NM0J3kuduJLH6AUyn6B450TH7YoigqKY2gMUWX3dLETA5MuYqcu8iKXJ
6dmG7TY8raEX9Xge3BJVCKQ5EzdD7scE6148ZKio64IdTSOV0HnvOejjGKYJXTaPwxa3mQxaFxsC
I2sLH7aGGwPInm0sShs4hNHUBAHscjavKgd0tkL1ujUVTrl2z+BQB8yDjsHx1w7YO4mocP+RdGZN
qmJLFP5FRCAKyCuz4DyXL4YeS0AcGBTRX99fVsfpe7u7uspi2Dt35sq1VpLMUKtVxCAFm6ckusDj
/ocGD2TuJ4Ji6DB4gGYeoUSGJYDT4te7AN7loHFgRtuXTSCWkhyfwBiuhHUiGih3MSM3YO4FaR/m
zvb7iG+vwlpu3Ptgxwh02zx2bDniOUZuyI864cSnoDoRh3mxNwSngg6bw8d5tC3vgbR+cmCirUVy
mm1oMQEPkdrMAAtmWPWAstMTzmAy3aWm3hoQQCE/AB9R2kNWx7HuX04R4v2jm0fmwtCK6DbUg+I7
IIPDkPHrkc0+sA8tolbq+UUxgnB7ZzMXMHSEfQoaHpqTEJrU14kcN2QFXxwJ3hGjmbyISEdCbYfp
iEnsHoP+YF286GNCsJ+BDn8Aa6m97BN5RLnNsD4H1fuhAn0txsX8Ccf6b+ih4ssCuHME7H9jYOrn
ihFQAltDomQcqqwyum4VSbXkU+fe/HGHY7M2JwkWfei9KBtAWSiSLgl7EobZ3mUs8EtqII4MwD5C
MLIjzNk4tU+c01Bkz0XEq5udOpz/DMx68kHLuGYmjOALPHK6/JLouTh4ktaOIIn/fPwL6KwHW5qC
hyLqAVFkQdxmhGaPFMakL2FTi0WkEPwH78B5wKmskhAzSgi4DvICYkbr4zKUoLUxlf+9h7iavsnl
u5xpZdfZL0rpEfWAOQNwLmK97qqzb+7X0hV8kyE5Y6ZuAWv7ve0YrqxwTN2TNYyVBULfMBIiG1gV
sTYdJOP7wJqkXx8DH2DarenWC6jPmIrfXC5NYIUn/1NjY6PJ4qVdAtPtREMnRZQlRiwjKFiQ1FDc
9+dqcB/Sks7E1A66LKu7jtSCdveJhoTuJmcqMwk5GidQCmrbDRRDJizHAphGjveUs+3mwl8YERlm
D6/0oNSFgu9RLnT1P29L4jy8U5bt9N88DwxsPHIHdSrSBEICFDyeLkhggFMXTT1tx+0jH6cStAZ1
eAIKi3HPHJfQ0hygttmpz0X41mtJs8KpDkQQ+rOcrxQvIOPAx8E+pZl1ssCIaOfqtAnd3jbT4Ndj
TcE6arjJRHKBMFphpj5Eb/97YdiSPVXWiWwhpPxOFYC8zN4xKM6annW39furvvQcOYhg/ISiGWZq
cnsuXSZaFsykIBhDoxw9ZW6b4FDJ5EmPTLCTlhqbzYSRBalXH0WBGY0xpg/XGJRN1rPwHOEKqvlJ
D3jTA+nPRlNvzLpHWv9MZawCADzBgMTDsjDbj10yUIhzw3N4IG3RpBFsDTSOQSoTWMP2RlmTW1MY
RS6x8fy2U3Ym7GmVl2APPxgCjtE2CL/2sJCi8nbkACM6gUS4YJRkO+RB4wt67Inq06hDWM8j21w0
/0mziQBp43v3ey8DxQkw55QxCzwyhlsoU15WsoH27Tic08RSPgtYoI46i5ELtcyFC0FONqclRKZa
OKdOF//6FkGmvzoTUE40/gkKkKW9Bt9IIaIH0D9rmuwDXhQNDKktSwpuAD7BKeWoOyMDYYYqvruu
Q9UFxHBm7Dq9gu3tAOa5DvGjvjJ8Qn5UpqGQ2dvBNf4GbBqkOxPa0edDZYvhXRhzATX6IvzxOHN7
OHUKOnt2D6ALNjamTAYJyJE31kyngFqFOsSWIniAqtwDDI8J1qOR/40nEwhwQGRbrGlH2MbFvbFJ
e5xItB69SLFn5XI8vBwwDTyzaMaBNrBt8jDOzuvoHDECwkMGgw5pz7uj3uJJQHBZcMhSsHHeiWeT
y56KZsa4ncJoGPVB3NRxwpUT10CigNneG/r7474jFWB+VIZg/Ww4KMpA82KD+ItHIiRRKgCxQWTI
8ozDcyGuhpVn80J5YM5FISno01gVcyUa2SGdBoKf1IWXIUUfHbNLsP5LGUdreVKAmIJaq8GaJghW
4ki0Ew+l1WLg7ya8DH4GCdfmQp8Kf01Kc+KIGNGdT9bPQsoXkNEDYCa5Lx4gtnUIGCQwFo7DecXa
VReVJzAo7xlg4nWcYZpDwofVr+Q29P31Bf3RwXaC5hnLEarC73Q20zFjesugBbm0rB3iMiy5OlR3
rxOY0OAFrMCyJNjPYuAKEiz65YhM6dVhw4GsQfZviRVAzE29eRZwTsBdPTrB7OfUDsRTmfNS0qw9
tFf44RATnGHGTwt2sbiuulOckvq1zGRAw0igAtpw/4DU4p9Ar4BhxCfpzONAK+2IRcN2oCUfPccU
kUhljGBtMdzjLbk7RSLjESw5SwCowkVfbu302HBAtBCA50RGL+wdz/Q2MBj4wd8Ob0HSY0cpbHWP
5gngDIvEBi9VUBipwHJ6XxljS6ZnYJSPLWajPCHCo82yCfAlRRUhPHxJK0WnULnv8xOmLk0vuc73
kVcJayp0iDFYLmyyrrMh3tLo5+vTBUixhA1PXWxQ3HhYdNnhI9TtuIRdxyPFM97htMwxugVcP89u
ZEXqTmhlECWc2xijML6v9pDkmMIdhbU8m91/MVRdhIA2vDEwBE+P6KFKDq8EMlOHdSqwI83EMzn8
MBj+Ks7zOM+cIX52w8gJmaRON0lQ5TSacet7CJLu9rqk4o3XLBjQIBPmw567/AcQjJEiJwGn3Cz3
KUUMuyJNI/xhWu+6Ju6TDmEGa3oBDmDqIdMRXx3g8K7rZx42Vq5vT/4SqZMMXlmvMbxB8USxRNOC
FkEHHwkebQ2yrQyFDyiKk14sFahHzBlyzgIj0Al5+gzBZvGko/j/C4KUEjLTJ1zrsF2EOsV0lxkB
Ywwd7G8gQgxoBkhBse79UDMsqLcGSjzyNW/nUh3QXumNT5L4v2hpEltlOiK2vFI28sgbwV1mtAto
NPW9z/zJkuXP8uKQX7nybr3+pDcxd92/nRDPShyslcVf5dNfrft72M8wQ+yL6VnDtWA8DqsmO5LF
DXA5Ba9vA8ya5STanHiQ0t3fPm4sr20f0QIVru5CNHrEZHRg+worEyfXH2NFUikl9wImrkt74zUh
lUKVSj8vphPtDfXdD8jC9weozPFQf5buxnFw65PZDQshqIjB7D3ceK5zYnPyaq8jvu71OEwgAH3I
ndi9Ydf7yKyAf7BVgI57Q2kjsWWgRqgkoevOT/K0YzYmoCQgL2+TMI4oCvbLy5VjI3zXDoVxb1El
QF4k2cRmltf4dVyEz5WkLKN0hUmbTOwCpe3Hq8PP9QByy2kr/CYuk70D2cYl+k/PAit0IHT4Hke5
DGYiLfIBBzje2J3lRqbHu9heg8gtaFd5DBOyJQ20GGXGxb0YyoAmVKBsGIlzmhsbSmephFnSKNht
3JRIZPc/qfvbnZvwESnGwAcIuCgVbWMlLK/TGSYzBysg4pNRPOTy4GACSVBu0Q50PnM+nfQTCuDB
PK9QaOjTMjbmrxhuwILjvyvzfYEnKVKlLH550qAcrYHqeJD77cvtRMODTJZ/LDmKxLfldJM+7VmE
Z3JEUS4yCVrYWK8jg+xkMEmNd4nlyvSQUTHIvjDOk/lWZsmQuSoUgHzvmQthYAW5knuW/gaX3PDY
mA7Ge/Luh96/ITQoJyYhdmeRuMjiunti9Dnnqn9G4gBqRfQd2w+wdVYQf06dQbaR0zEZf5h2y0I4
YK+ROQdwxxFQ01bDmwU4nSMbyoDglBfxRj51CHtImCYnTlGaUb8cnJ2fxzEN2AFY6bAWnJsP9iC3
St39F6iJPEQXAbyog7c7QoxUEzwXMnsqRsgzVM1MkJaThAALhCdNOKYJkUDzvmW1sql2rzXbqj9a
5wf40nYMhkxVH7aEFQCC0WVIjLGW9GXn6L+5WUJlWOBDj/yQjfmZ65w7HQLAqQxBAOWwZH3e/u8e
cKIwQCWg/3wStJD9E/1VUsgUJdtAuhcarCJ6vPKrT4JdkG0R6C8DrkSQ5O4PxxhpoLM3CaD6k5tj
WfzpJU+oSbClhqEsQyspDZwTJ9rfK+x7dICck7k0XRZ+5saQpFE5ZqDXaRBSYbfwmIWqSt0iGryG
PodIuxpr+F0ZF18mUoUnwaohddc2qfCMNos5Q5R7C7g1k8aw99C5h3rgQV5xLmKnzbOnCdUdq3rU
maao2k8fWJIPN/n8+zRrthUzkaSNzohEmMYBjdcr+hbAZRFqEc2AiPhXoR9L6UnvIJX+pkrK1vVA
xkK3u1xzO+Stf0RKFfqy98XxgJ2xZrKZQ9xn1Ui7oQpwE6ItReOo/V2pSxhFzJ0Z9pioy++z/81b
u40HgTFkJtJKRL8ZdfUvjXCiv5iQYrrMjFN5kdgUeiETsWVaWrMm6carCS6JE/QbZ+rZhwgohJSB
CUOt6fG00+F9C1kBXm/jAbpvSYCRrLDFJNtDAURGmxL0GKvI+6c453J+L6PHhlxlgublc8a38u3x
WMCnSqYq6wA0z6c7o6uIwRlUDmBS6MS0JpUBpzIYJiLE0vtEVwRFF3xIxcmLgZoTafigJhJdhl8F
PG+gIA6InQy2Aynfe+sXP4ltFiKht/fy2DSSvNQbkAAA8IIfURm+q1BQa/SDiHlIGY4yWvZzJLdh
Lc8eFQU8dmegQ9srjBoZZ1Q5hMZPCDJbMm/TVwZdmqJeOiKrhaVYoykGcOUxMJ4V7OkufVKITQbf
yuKvwyfUb1F/ooaBigwn4ELcYF0hSFEGzBGY8eqL1ml+H3jfYFzC7OLrrnk4MFxwGPTTlZxnT/8y
+PpG4DcuvBnbYuiMo3kf/nx9maVZBSosRuGecDXcOD5bI5jF/Eyl2ZYZtiQeN7f/PN6+XoMiiba7
GXcxffLLEq/moFre7gtIrXaOhe/i616wAL57rYt5GxbwXBZ4OvcPh8u+IhxoIcdXVVCPru67tTv2
d1nSx3+t+wFqoHaLK/JXn6eaq+H6hbIJLMsMiyGWy4wsd561d+vM9ElPh9X2iWDO8Njxf8Yr0G8d
nGU0iKQaZ2I+0PaR+R18mG77nH8vg1Lap97dk/GfImzQFfwhnprP+GXdbeDaO0ZYkB7Y5leGxOmQ
GwUVUALlGiUF2gfCZtfJGE2ZeXf6xFpnyiGlK97djGkRM8EILXDf2by3d1t/Q2rGnzeEO4xgE6a0
yMBNNGOTfAu54ulAvF9RwScLxpIDcOkwEzERUaVjZ0Ff5/325zTP8cfDf7+lI0xjpXDqhYxy7sBZ
Jd27+YzfDVhbslrYsBq3I29eDCtT790nbly97+5OlsbNoUByKP1k9jziBfAGeHd8MP+fuSiKjBoB
ERN14pLJROyMDr8tZ93z9Ywe/59eJ6d0+bff9KTjDzngO9eUoDgqKlG58V+6+7mun820R0Pzfqyf
u67m6RDAUSynC51rO9afoFHnBswIPHQs/wnlBA+qTZYH6id49IBKkCmnZWBi0Tnp/V4Wb5g/VYCL
htaGOXrLI2Vb8g47ZXCZYIhkQMWbPV7uBcIx8DxTZ8yom2Ec8lDdFiObKsDG8aMxKcxtMDucJGDA
+qoZQRYwQtr5xSeoVrieYNmO10oEQYIhFqOL8ksCRtsV5/9ND2+g+N2f5RMAxA60daa052t+wuot
zIKJ7AyFDMtn3CIsaSb621MbX7tvX41fal6BobE5elt+0pAYm9nI2DNvNo/fZpT0VuXFf44SOiVl
1Pu6jy9K2K+r5/8+pmmbDWk/xmDZHhyRNaS0M+07bPNAwxaAOqUdfAqXS3jrgydRpsI1x0seWMrF
ReE3hV/3QvUzxGn0q/kZiWY/equu3g5YMmTHE4IGveg97mnh3ZyyskCTSGawKUYm0BdclbfyxAYl
5KwkdVNkoBUEjwtt2GhBTtq+3N6xg/nfy82ascLhpdZorQJyqJnSXfCyc1rntYCxzF3MQvUVG3Gx
q9j6BADNu+7EogUQTCRDYB/k+m7YxSMm6hIyEN5MoKNUvKFW2JFnrolDIo+xkHkX7p+VqsGkYBjv
q/KH0WNdjmsWtlREPEMhoby4i8fg8Z42v3kzPmfcqHOb9EoPc2lrWXQKvrm3efSJfbxAPRkoadQw
/5zHLRaaGtYiKP1Uui4EZYeY/n7GCQh3Qb/xpTi6Fsu9wd5iH/Cf6mb6fY9ub/9Sr5RimOJO7eWL
2vI/r/GfU6yVx9/r9NGP0m8gd6E4MGr4WVZhteIdFLjIubmC8xJspwa/tTSKinJ4z8J761mFzzTu
Y6H5rNyWZYb+LRkAUbCBjuzrZICz7B8VPYVd6rBAGDKvQ0DklWJVP+xp3uLaelqfl2FcfoB94cOR
q5MVZMidGY6K/CLGzEVZt8kA9cXFU67TwhqW36Ea8jvpuvXRmUk2cjfgiJIP0YZAJD3utksp4fcP
yebzCT/7Zte/Jr2NGiqYfXnvrvd+gmJ1c/dlBFdsZrqdba6j0RqwjPDJK0JWMNHoK4MJFyZODNXq
mka5Gen59NrFfk/8WLPLT9/yv2lo4Yqoul2NJb7Knov88tN5ozOzX8Yo660enXnVTHqWv29x6lhq
Ks3j3i1ut8Y9uOHpZ3lPrO2u8f0+0+vF87qsKWXSqKIg78aK5ll7zs3xPvceeXDPfgqg9Txff0tP
S8P9+m4EVo1qc/Dqu0Xmve5uWnmft1fgagyC0p726tb4BIS2PaG++x43+rBTu4Y2SnBgxx4fD3Fg
dHOcF/PXFwe0qGFXMhK5xwmuutn9X4Vz/H6mW2GKbJT2VjbSCshpr7vX9fFGLx3dCuhalqenjn/R
0yu1wMA39un1sBS5oSjGgLEjvmjRp0a4209mCT6iNSXUGz9GZHsRDRGssjSbMQYa1uec61+MYRx8
/Pu333uPhok7KiuK5C61XOektRSynGCcDiu1D8cGnX/mo5fD4Jj9u1CmqQchKyGB9gyRrZBm15l/
Itkpqp31QqPtmieEUhcEu+JE/qOZfpH+a18DK7xhevRRPdQ6NE8tqhws/WHMbxD4qJ3U/ne34kcf
j0claE1WOa4NTm39YsnYMEmRBh4HEz5MjiFuTW2IKyQLDuKyDa3Y6oXMFlDixG6+boUCuHYsSF4I
8qLuXDxKfzLnAxp+bir/3XWsHYG5XJMgkFQj6lZ6Hm0m6iWX9rUbfb3q5tZY62O8pXhflZkKC8IE
Vmzfg3n3OrfoM2y1IDV8zce7BOsOBVM7eibMB0D0BRvfGlxaNysmemSRRF1q/MjtQ9EMX4kM5Utf
Q9Dzw31OV2v5ZBKNUzQup+39tausYW3Aok8+60LsdQ1y1c9j++z6bTeWA/qGAQ6pB/NEngON6HYh
DmILM346ZY7SqT/8vj0Ow8vuUvhymKtuD7aH8RgsOIn2nFacU5ZQl57MP8f9WMfVyNfx2mQq7zsk
5inpb1UcPvXmyTnPSS40/3GmzdXOvBd3ruOkM4fir8hhOOrvZ1kyxU+rvO4+yuFp+Dn13PaaD/Tk
35f4jiPA26t52K1dE3z/V/4SGgpJNJ6jDiJJYUrfVEJHTtyQYJtGNQ71E5zVihnIjvvgrrneh1uD
hELF68OMgWrT8JGgQ8TQUTPTE6d+Om+UtYtMc7CoeqHuYC7OiBG0uVOKQAZQE7JEF4EgdkmedaWi
ScNySgLx/NrlT7uT2Vjd1q5myIy/vzovZQbva0RidWkH/Q2nW4f4RW+3Y9cT3tZzxB3+iSD4vUbc
jFRiqvyd+kGOWADAuc5n3lzNffC0/oZmtasrkJfG6elekd0CHJFGMjHLBwelSw2iXvrke8igArTo
PlfxxzMjP8MVakS85S9uBpFY75hGJHKXGScYRQ29e5AouobLjrPfkjTyYR2sgZGx8otvru68Fy9O
UDJJn3yOeSNG/CUfZKoI3lwlJQe86ZuswnLCo4V9/0BPSH3B0cov1Db3gHIqTCEhiAuO5vYxZfki
KX1CjjXCDkucM583wydIC+6hcQpwvsOmYOJ7Ie+MCWS7HlMFeGMkUsZGktTUSyNyhNuEBOEepPi2
cZohFg/6zNX5wqBdoZyRbmn33OAmy6Y02Xx9JpENM/jlTiqC6S7EaHnG/I7XgptCp8figcuMBKEd
6eB6sSmLQeXoM4EPa68X9AKhUOik27gmeuUgOfUJmJhbnPuyzVM4EDSx29GfmurhyyryWxLsq0iL
e5scj3zW1b52tCPzSY+f43uzn1PzIzj9eQwNEND95IpPiNBfHlNSfBwf5Nm8JpwVD1byqLPiotS+
fJFKgislW2KEAkmNJKyMZoCUynQ8h1qizbA0FuuU7J+CTcjLbnckQtDo+liexLAd6M71ZYUELLOb
fwfeanfPQALL7PK32XcQG5AMcKb2WHLPoAA8KicJ6Dyjt5YfN5+q7hMbkkHf13m9XJPGS7xQdlT4
wXB1mUtyRo58o8zFfcg1AwRl2CV6vRvz9vY0W92Odw2lKmKxJqCTgAcERJTEmqPL4r8A3o4Mtqzq
/9ESrZ5t9IUzR2DgqidV65gvCm8qnODBCFwtosWK4eR9bM6SaUFfr0UyV/ac7Oe9/Cx1pwPm1/Pr
6eMHTgAebnfvhvz0axfYxcrzZqCD/NN3hNpiRwnmski/u67Hyu2MyokW8puJFmQ7fzU0KEx/bgJ3
sehEe6kE5RA54LJuQNOcrOfo5wbkUHP3cTVjlWk2b5KnT6eRO0I5iiVT52Dg2J4RrDKapNMW52/L
qU/XkKpMs/mrQ7en65UMG2Q8OQWvwx5qxwzI0A/W+spAEvvJCTlQ0KlwtRbEooJxerzSGcGOTPKz
2Y+Z1ZDZVAnJqdzbN0Yurbulw1/5CW94JjOyRHCRkFXFOuMF+dgKfHkaeASUXMD7GX69F9fqNYF8
O3tnyNGhYh235O9QRcZ9n2eUJsiweYzsMxVujNzBkCWSONB6uU5t2Pe5RG3YOVRza41zleF/BkYa
qC5LyfkMWLZf+xKqaF74PnkUTjPm295y+dfwvWhGOpxHLi3/kUdH9yys5XMbPpXNkgB0hez0h4Qa
eCQVO5Cv8eFflibf2ZVrkq9+lgUiudQieqYhnn5fm6h+ifshs0fegytf0vYU9upQnnyPytkFAIbC
K0tIY7KE02OsLAJGSE4Wrq6RgtXatDds4K9g+cQ2bMZ8YDVnlaeyzG947g1vP9adBfj3bHlUhs+b
7647h8Zy+PnP3kZwz77Vbs67FrcMeZL/iOmc91RRKmDS87eIXgNtYpyU34r0Gotk5tmA9vbdugke
N//yCC59V2dSeT3T2I/p7IObs0Wq6jTX8PYMVQwRlxZRm7HqJHxMhUBxCORxc3opDs/2lXtPfNZU
Pngok/4rqAzb+u60yuVzVY6mV6TRRIPCM1CLyfcaaX67Znh9bg1u08Ju3wfj6nfAgmS4yisfJp9Y
Z8G9NGI4FDErJ+7jhJrMqvehLU63hB5Xc6h5xNxMh+ymxAGXbkWTh71625x/kpuDY+6lpFBd5q/g
xUQsJpBgkQGr6eXUjKgJgvG1XKdwv/SS0+7mdS16hW9IlvYd6szgwZibK3Je71M0jprfuJA199PN
N9oF/ijye6NyNQrXf5o61npySlgA3phhY7uwu3oc7tKGVCsKe099hEoS3fIloN/pgdWKYie9gXgX
9cboJoSB8uXnl9JRNdC4LxIf8gFHw949FT0XNYiGXuzx4SxfqvOeNsi1sG3HAJcCWXdwvO9Ez46b
5dipKRhRvT5hdj13YR/VDBFXA7CgJ/7Lk/Ua+6Tnv5aS9TZtYJdYjqWNGwbGZ8HlQor6yM9ZPc4e
7v75y6wmLusHACH/uubP7KuIEIp/5qrgc95DHWA/N4Vrz0yVVbmpuBSG5jgENprk94d/gkGLcYhT
1k71GCa+noBL4y92o4MKCNVjwyL5hTfwKyJJoN3HkH4E0DVSDegs2YLckji9qVY4j7yRnJHHwBEP
KVwFcnm51Mtom85VGjGp9mxi7T460aGsyM/QtKIlxz3epY+CEWMZ3Huu1V9bdJIfccIlQjGYAeSD
fkK5+4ENiTrztqE3Y0GrxEmSvpHd1BMg0qTw4BnRTCGOTEUPtrnDVHG6Bm41dordD9KPgotxXri3
ZPwjTdjz22knKkwIPQsSgvQjps2Ax4Mq5KTTw9tqgRqJuphxomDWKV7NTlv/iDwzgc6C44XQ79qO
G6cGPWs0yOWVF9SZ9Hc0UyrKtEHtXbpObrqotT9Tsxhhg3++XwFlb+iv3f5noidedfVNeEt4D0Oa
elYDAKkkUBS/C7WHMo2TwU6t1SUFoc4Muy6RwN3domtP+tGDuOzsMWtHKX74vplCgfQCu2G7tvs5
irpO+KVRhR01EGx7JLpGj8AESi7czLu4Jaw7Z8l0ORKi3LlO2Mqvj2BuNek656G3L4YdXN3DYlGv
5qBt2Y4sD9R9xqQTHIyd1BwpVVB0PXWUFwEpw6GH3ZuboNJ7iWl6l7PM13sUp3uViVQ3Rp41ojm0
4Pl7DdjvdaqLfRMj+RjlteufcXXQ3N0+ysNjiXM8bEnGkSP0Oho9nGvdC16z3JVyhJT/tHzQYlvn
VuzjQ3Uu/yYWKtdG4O1DSvco4z3bvuY04o40KvCZQhmJwQ/T0v4xaepvvE5jMb6BeWVc4YRxM8YL
snROsmzfgNbsBIuiNMyBIJDv+eVqWS3K0WuFiz3fmHsdA2fd5TtxXvPUueHBf7gxKxBvQvszouXG
5nFSOjh7xGuw8ijFXowlWasUu1vIe+8Cz2z3ffdGeSdkzE/qYcKznOjD0lkKVM5nZ6T0/oAH4S8/
aNXbDVUB0rRNKYOyKs4QslQ3TUb4qte1hx2+0MjKq9+ybGhOXe8nRq09ZrjVRgjnN2ikOn7OEBAQ
ZnBn1juoB+2mV3jT4TLcjKjenG6PiIGnbHiIatUvDIlFidyA03t1nWen5Ad72EdD+gO7zFmwz2h/
uBWBgAyOQqSvOJdrDEBp4NfhNRzOGI84HL0ixkb5RA5CW0pae2IldFvQvTWniJR+wX+qgAJhhTyC
oV2tl/V+dR0rfb//8fH1l0IGv/HzbaD9+/zbcAbolNn2n4UvtNJDf7KxTJiv5goU7d8F35spnr9k
Oet7bB1Y0W6FFKtDiujquEUMq/XPJnP+WSxxPJOzd4SzPe2NbJrRpimC6jktLlChnnsiN1r/+a3n
fpCNAVHu8cH1TN4G6RaAww0+IlpDr2y8POiWQT7iAa06mxb8IfkE1rzPc3bK3+zlLnmP/Mxcb/y0
zxeziJrr/Yv38zHB/8vji8nbu5LGUwpiSaTMmWnRhsr+T1V9hX8R7DHE93Y74B/jXKHJNkGCYQ9i
lSubyMQMbf3yOpZwM5TEKxIcrxnHeBleQFk6DCC6e6BM2Dl7+SMYfZVox4Al05ZRhI2fQRLZPg7o
PM3GPu6DdzfqofbqBLsmXzFObgAyojpP16LkkIk3QhhFAY0bHR7UmX33k8qe7PJ5aaeOv0xmk8Et
ZFbUlTjwOGzvw68vOl9tvZsQvUr3WEPFsj/r/XOI3qbnVVzsm3lD8H7W26TvYMLFLTA0gaxPxlxa
YOTO9WfXDIkdH0+HB3xzdtjaQh9kt0Xk8wNSWnfHLlcxU6nlxyYmzcYPdKJsTB+RWXXOy/tuDSPe
zxi6yZxERg/IDEYtMDkuU7nbbet/dIQC+j+mZgi5SPhqqlOu78QrY73jMWoMYQRUgwuElVY7YRz8
39xG8kMcXeyE+YNvJ8Y6NFi0TJ7GnxgaG9pFDpejmAu4a2P3JlPwrEW8P0CYgw9DTJC+6PPftvvv
tjYQnL5QKTUVFp0Puzw8GPV5P0HYx62zdWUaxWPeUD34Bkgq/84iEIVx8sG6vNwdGTG0zea7ei5u
AgiamKZJeL3xaj7i/7Zj+Cx/lsRHEEVePr01v46Ecdyd/NEuhLCxOM3WkPV5OQsxBGyFdcNoYBrX
wMWwGiF16dPuQBuvlbB4L9Zv7EFp9qJiT2xhjHaXAOUZnxRq7BYKKk9YQ28sZbbFP9O+LF/eNtZd
kQPD2lrTW3/hePl1dzGkyHT1pk8FsQWav0fbH9V6JS9jDYvidN2aONsOafxxdNvq7ClCJ+YSwRTB
4pHm/oDvOmvg9ZC3Mp9fgC5hQe/8ImXIcw6j4+7ALe6CiwhSDhWlwAyZmgOkRglA/TAU+sFH4yA+
VcbxvRB4gu6sS3eWSiQwVpXbKyAjqdHI7w4nYgXR8467foejjS31GX0HRxybchIIR3YXLu70vF/k
kGvo/AhRkvl1qTmZ5WjcM7OsdLF8+HD8ejnfXqXua7/QU7ebBBUzLjzFAgHl5OqlVAQDxTimyyeW
A/c90l6nxCAMMKE7Yg6UceiCdrk7PbPVczFcV66qei+LtW+rpg2CS2elT8e8ciIanhGFqguh1nCZ
LEfAspwM3/Dh5jOEn9vMnAb1yg5K09EYn5jH92FsoeE8ru634AB3UTH0ukjXyT7NLOgiPYL6Mc03
j1ANOF9HFibnsoVMu/3nqrvG35m+WXqdfNLi9bQ7PqcdzWZwFISu/azlZm8Ox/ebZbhaZkgBEaG+
ne9RpbcLNMUkQpDoyddO7/bytvv8dkKF+pSGa8fR+JZfqwZ3DvJfhXY61mt3f9ks7j9fza5BTDjS
U2cfFQPdrwMcsW4rCsOwFB/9x+g6aWPt5xn1MGXvTxWvizmg0wnTBS4M1ynzPsHkqXjZlMckKqNH
REfbBnZHq8MnJ2Ee3jOcMnX/srycegSnnHmtuKTMmBVIdObgZs7VsYevxPFDpmrfFyZobKSMkRDc
YwPhY+lUg9pupgUhrLZvQV+EA17q87r9zoar93tB6xIwI3a5mLJc3Ob4CNoNVr+eXNiVC7/4zdGY
cpyE9YqxdhKkvK/LZI2pEYn+MDl0X07DaOvrthcwYfS8D6yJwh+MxSPiVgjbisnub/iUIYXN5fdx
VFxjk01SYhTswwtonwpMQf74cM7FSGdvgR45/WPmmvC3JSf/IxqmgzesF2bncdq8xv3o7l6Wz4F1
vEyMN7OMkiAL+oM+gNKoXHHRi05YOx1XPRBTd7XN+yGMM09yUA01r8/Dzj1NbsRuNr1pdWTooneP
syEe96WrQd1jPK33JMxPVZiUOXktJIehPoPxOSjilOEZ+2k26iR26lax4tGdZLcq3hxd555s2Zqb
Y+ZWbeRxW8fl7ffit3E3bKZPhs22W+Xfk8ctz77LpKX7qfqBFNG3WTmjb/hiqp9TOgonguFkXhNW
4TewvFuQ9T16O9e920eIPnqG92OxMUkIqZwoZOZ0Eb0qvAXp4hnqnuns3YZWF7DcqArvMZNtpjyl
VcMyRGAQ6KMa4dLX/qcOWixIUN7aWYYDv0Obe9a3yW3IxXO/gCx8vLoXX8Z8fJcT44wRCADBACqt
mYBys4bXybGdCht5lDKguVwn85HuK3s7Kxy/HHVjrHU18lASiNR9ysEbf/7cfrCt5OS/VC6JRS9i
RG3rKx23PDdMGL9QvKJmizg8WD8PhJRkedOHRzMlREEs5kkziqkXTMjNZSSMvD2YLpODHYnuGDeI
YgjNVcrRIW3GMBo7FPh2PvCIzoiHY0L634fBRDw7EdwxLFGhnzFPHnVlRRiPVnC0KEtnUL5nMd/A
ITFjKWKph6wx8Ws4STSvEfDbBzKvAeKICOrgn2jOTaPMRb95livARweuKxL0GDGFiXj0uNshLG1c
LXUYmqvdvGx8xfyM0er7ceL+iOJB2PM/Y/rFwBKdqI9Ulhe0abx03I00CCGAsYJY9O0fKxDv7ZDP
3m55hBIj3852u2Mfil2uaZMDUILioIq0Bs0GZjYxTsDrmC9C2YSJyBWSKS+ewQqMKCC1FvdxSnEV
Vh8S1D8vmNEonsWzSHhrua8iwaRX3P5WPEt4q3xnVA8wPoRqy9HHUd4wFRGwh9MW/pXDQcnn6KIf
Elo1cF+gjVQKaRFh8grVoPENhKCRweTQdoKn90QbUXeP1/G69WMcbPCvqTBAUQOD1sQKWhXr7RW1
Uxd+0YlUAYVN6T397kKIv+vSW2toyTC1T3jHSmiF38maRJU/co7iHdNxLdZjPOLBMTkWsZ7ojQAe
JqKmSdzODxCo15kqvjIUa3wae5AqITjW/E8IX0Ly5MDvoll0DpAFCtYKbhW09mWxXbnrHFIYnkOz
c0FrW+al3gNIQoEkbqwobNvAu53z+YRzKoKAvkduyi8CN4AvJb+w8jsLHRX3w/vMVFqH8NJxVB3c
/iPpvJYUR4Io+kWKQAi5V3mD9/CiaJpGAmHkBXz9npqNjZ2Z3emmQSpVZd68hrkzKd8EORKP6n6g
HaW1x7HG9pD/MDnpY7wbq07Eqw9Ih3rHaMdp+T/fIF18FPux6Zvltd/I/QrPpmHc7RXhG3Szz9iW
SwGh8yGCAnvL46Mc8JmCs/Zyz/Icjhhs9cZro7LiSu+pkuCEaouMXZEzBLfb8PHzr+QDAgFR+KnG
IHWrQdQ5yr7A6XaExUrhfOdbCBrs+E8u82qFjEcl04TJhK8AW7N+4NsucI+W50KoiEkZeglYtlg2
EP0BLVWwiG8+al3COCnGeLZu2HRcAlZ0wqpnKwpc+jjnjdvflGvOtT4vzoIAbLLOWeVwsJwL1Vaw
mk6FSwaP7tvXSAuGL8jXfHjeYGaxC6LNFpExzN2EHhtyv1gW1JTwvjca4LpBEsTH6VyDF2kuxVaO
Huz/k4+XTfGHtXfqRFuRE2O1nuLjjIlZ5GNce0z/2WPhFc3Hu9Z5jEczxlQYQA5XGvfcg9vzKzKg
sukIEqXq0/0xbKv4QaBVHbMa0PPr4UUWLNMRQqvIoE7XyUxkSjEXlhavtXypfkb7ZPYaZz/qwyec
LEszLu/PFFicRKn8cIsHzg/yI2P3ZUSRe/gqwMRMXvg/SvNUOPrg//F3+/sEZtgG6UqDM3boUbD0
ARY0OLDhEINW9QSjbAr9kGdTEOxfiAJtMXwwPGX7U9k8+0D04ol4rAKiHV720LDuUYU9oCMDobsj
igAmmS8nA+saYbzA2CUHMTmLWQmVAGkOTFi75S14Tx9n1y1+ytQ/MJO4ngGf+1DZ9mLOJUOiDJg4
aV9BdqFH4OnUyl3zGr9vjsodPgiLWBP5i06AtX9VPXMmakd6IBiFcBnuB9iHE7O1JbqZ6vetjG9z
3UsA41cDCjI00LOrpYy1L0ix/aSaH1k1FExmKpVTkPcEeTBIA0OcXs9Q+UVK+wL79atfnQnFnWSH
LESKjSzhCevSvp4omql/UFFi8TP006nYDdX5aFliHDdXCkA1oXJoCZZcZ5sG5Qv2eec7pE26jCdw
K0RkoaYdLLRNskkzL78Ym9HxO5cww4G+AL0KIqdHvMt3xQa4K3dtnG1kmsh5CfrCAyDjvnznS1f/
e6Gx5wAEYpnCuBnSKh0JU3kURJhVSWPTITjivhjGqjHm8jJ0htRZiLhbbJI/J0g8SvAwFlCE8Axh
Dgtb/WzOVdm7Y5qFCcYaBT/IMWgOWMmHJF/yrp0FvFZv2maOveFmIXoBNzgFZ1IBqshtUXcIq1cE
Ww40Dkwq8ORjOHySOPq0uTT/MPo9iuGsdGH6glJhIzKKq7fdrgYdanCU5wvmgdpzkuDijTV7EzIR
fN794jYZMNnroro6IICU/yBLCQ4YPsFgnS6xIkwvx1nwHATa3mWourHB75+LTVTPp8y+rvAq4WZm
S+0XOmhu+IQXvlB3IjrGYvCxHnlREjNPv03725po3EczHaqRhC74EQ6+hwYW0JBW7ebmIG0cSy3R
iUxGPyTbfuC+q9Fg5Ff87dcpcghAHjojY/ijKeEImfIT7hMwfPgdOXdWJW0wdI+kjI36Tx9wG5CG
fCYJGMznOa/ZyMrQpHTqNp1xMvAO/rZ+vuzWivcMxQJ9uvlPMa4ACGTrhiuj4jdEOJFywSPDTk1T
wiIhHt5YZFl0//gJtgiYhUI4r4gu/aVVS6rxNbP7qAaqNndtRvD10P6SOvX7Pet9VN2cuz7GThx6
+hcencoY7VlsamN9J6utW0jyaoAHRbL/viZ6GRTkGwN1M4Ai7RZ67lVye9Tvsxb375VaRd82aHJA
2Qy7fVrzzwfAkpajyZwhpxwYtScRrZMY4+rzR6MHYoQLN72SNHs3rgGdjMqTdzijdcGFGy9iQ47w
Q9h+PZZ+B5dmmkjjzkRj2NBoAxVBER+MCIafjyYcwtn0feDJjG+TfrjRuyDrgyH5rTRbMz7bo3Sh
yqrMPDopyOHDXu5AOmobkaPa9P7gHhTeSWbc+8UYobUhRzXMoTLge6i+/uuUa5GiuyNyWNy+9Hns
kmGwYO4Av4lwOq075iO/u4F/FP7otkAXoS2xjgxgGl4dYvaKDdrl9wTmg69uo05DTOvj3Pt1Hu1U
kVkJx9LwqAEeL2zIggaT9wL/DfovHtFyVtaToRl2S20Hu5uK7vs3aBjOd3/gtJBNm9ZhWnOF+IkC
A3F1wCRk3fwSyYP1ulqFKT0qJA3VBV8DZBi+pgRZl3KEFfkL4hj/6/UN7gpG7vGIcrWsx4yrhkd9
iOyaRGuQMoNgOCMkZcpsS7AF1Uyggtr6rBu5+turVW66hYlGRh4MhFTV5/Hq0ujfOCkBAegnr94z
BsuK3lWdXtWwYjCHMbg2pU7kbQLMy5VjXIrzlTP0/Pn5DGat4NXb0km2iC6FZgfKOCMP50UHyIKH
L/CHz33nNeCP7ybuP0DmQAJKtQpzOoagmnWrD8Jz6/WlinyOxm+VhpRxAFQuOjf0inmkzpokMhB0
gr5cUsMhFvd6DwZwZD4edieAkGLm8xZO79rXOnfs8d0ib+ef9/ihMtJj89fPT8li7W+VnLlOiWED
xhDaby2DdqXNuGAC+tjqVk/bCV+vtV6kYhiTa+uJPQTmfQLvWWzI/1wPYPE8j+lbI+CABEIMPUZE
Iy5uGzAWhn/pTl5lY529S3be+2Gz/IhRMSCtD0UeeJMPMiSEybTaCnhS88sfrxvZdw59xQu5erUS
l/BfJPsr2YxTMhiwp3Uonb7r0/3qHN9DJ++YVDOc7FnFNnYU1zx6VsFwwbn8uO0fI2+oMNrGreDh
6LJz73AsLek6qAxQxwRG/Nxqb9ziIomKt4neZK5u3sb0Tjh6hdOcnRJh/XJJ7iMmTnJbGPKrUe7p
mI8x9mINAndJVHM3UIC5cdrA4VYL7/HdvrPQzM9t6z7ZXC5W+0uzO1KcHTVa25QOwdPpa/aGJcRp
yjr+zvjDrXeUyV23StRzEhQ/X3LfFgHA6zQaDL38HX6LQNPsNf+BAGZN+51a+eYmhBY29MOh4n4f
sa7bXJCoo6YE16+51MQIFVsUBjjUMZCeoH1Ra0To8mjSFO5n5OjNVBdop2I9ZVf5WqMVX1r2cYUJ
K77lALtf75rGaPqZp49AtYvFuPkGr/Hwd6r0TieRqsHMHrJpxzH1WQlXb1spNrfeTUeBOXL4g0CU
288vWF4rcZLuUiQuJJEIWr8VvK9Rm+BkXSzr7+7WeHeatO39Hkq+BmqJ/JZr81AoZEEV0oneemTO
s+nnthLrkO3yOONBfS1bgWzIr7BiairbnbmWdEuGLPcMZAQiL6elGkKMkNnDmboYq/fV83Vhtv81
V/JgwvJrP959i+HxLymDjHpIHdHCO/wd7BTxRRnBkw3rZFLijaLFZTmRkvkQEZdRrEd9PKzdxiWA
cVpSAdrzfm/mkZzZKoiPKQCQIWmsOdJ1JIl6JBXQMgmo7mq7nGSQP+GOP2mpbFi7VywSwzzhtFX8
z3FUWmJYYeqEbFh3LTJ5pM33mDsfsnXoBVLcsPwLH4uOoNVqZFeHRyTzlc66O4dK/JoA7aimdVfC
7HTH7iRPGHtgkLFTiD80tu3N6UdOf4t17tvNrXuB2AxXY0qfn/RciJaAvaC6uwWgMGgpAbZXPOft
mgLcsDlZJ4k3DL8oQp7BQPZURs7cA9/I3fWrtBqw2139wqi1RRqxeS/mGkNQecHY64s9fYVE4KIc
5UKESbYg2+WarkJfSCMRhqxXHo4mqR7w65vGA9ZILc3akY17Wwo0KkjraCA+t4M2WKaELGZAwtT9
XpRC4skIkugdFBsis127cmBN4GR8NefWbkzTTqGLKjOltvwvYsNtc3l3P6wxPCJwkq/H8nUn36IO
gxyqjtsePm8riufgM9covOcpRLn0kNWc9de5NPKLq8e2nv8hheh4Iv80cEJl9SZKrrfJ0K4QiLwc
cDH1OLzd7DKZ0M0pYjn59e/rt0r5rgzkGNztNq3p+ghMALIInyd4Z0j0oSwx7SY3tjwWp+I+kZP4
aXg1sbvr3RvjQvDCKSybUTHT8vF1njCD767utfULc/qmT7BzPIhZYwivZ/qkAtaXndG6RvGXQq4c
wGEB/dIkxu9MBUeROaQpg6ShBOorGnYhtzYJ3/FaZHGDaD/DjnZuNCkTMMEKKGfk1DRtRIJIjBen
uTrv0UfwUxWCKIfrIcxsM2qK35IaqB9eCA01fDBBLi63ZXRWl9fJspwU8HuhskWpe1u9qPh14OwE
Ohx+u+gtunhM8MPod2CEKjd/Dq1ZBsP7zpH0196nDq6d/y3iNvGTcqZsv9sC70R4zwbkWJvKr+1g
0EAuInz72kbSxxU74/gBUE21V7uDWV5HmF3y+Bp7HhC9mmsPT3ogyGI7tNmD2Abh8rRfakQrW96X
DCK0QMoYvjR/fWM5ZfDRPcJuEpDC1jOpSJV53NrvyiWzGH4HxyUlN5EujyFTY/htMJnctx9B9ITg
ikwSFflrV0dxs+dU2m/jVfWXLAWJlFaSx86GEDI/9lja9u6+209U+Bd4Q3R6SLXEDYZphkk3xHiO
NHmREA5dB4CAnzzMOEzXBT27pe872vTlev1csQuN5hrhrCi4ejvkxWrOV+ejT0sIth8adsRtzqQZ
34dILj1mVo9mbNwdE7Kt3UlEtrJrS/N8BcH3QpnKMC24bJi6D7DA+R4oq3RhjAWEPobmxFByv6fY
crrDe44QNpPoRuX59zlOBvZdggk2NXDwlRxj6CJ8EfJchNO56lNqGLqoY4q9VDrUg0UyqWhzQrNY
MDGm2s2kiVy7oy8ucmOaj87Lp8TSgNXdKSgipwDxR5mprrG5XzV/RvwZczPpt+5Tiob+7vVVyFZT
vmYGIxoYoUOv9Oz7n1TPFvc/sp9tkj+Az96HkeJXnhmkl4Fu02CDOmLYXLnm5ip5Qw2PEdBUGx46
LVH8CSvD0TInC+xqi08OgZHLK+nBYzZ05k/XMUdJAWdv9dxiy1SGieLW+zFiwMfHqxAe0Z0UEKBx
YLW5zHjtknEVjxgoQrk4P5H9iEBrLJzfIi8KHWgxFmbVQT9DngnuLKEnCGIlJOkALw0aS62IHtoE
jR0+M28b9QNzSo5ddwhZWyjXNwUIVD5DmPfMYUnD7iaSe0N/Ojq9Pn85XvjwnpzbO7hlYbfBfHdQ
AEPWxrFEIvP1m2KpZ0F1xHhUUzf67XJT9hmi5sMXTYjxoJYjPciDH4lhO2aIaBEViEfmTDennLwD
wzf08PqOB+bPCJiAnWEQ3S5cKsHcG9+2ZLi6j4ObzKqdyDLubN/FzfDl2NrpHrjSYpy3KBdGe4MP
NISA7OyMWU++5yXFzFWxLf/VWyXjBlTkT7zo8BjJviJVPaLbHn8xEcP24jp3le1owCkRQJfoZ/wE
67XfQWvA3wCNI7NESEY43U9OXsh+5REONwFJRH/Xx8oTF6bFQ7K7NIRhnBXeqI6vM0KsWFk637sY
BsSV4MtF8Ti2f0AZ+RbTqXfsHJ/P/6FPJOGx2h0bun7OrAC8Bi7fKlhhPjgd4tARoFhBxkbMyqbC
yhBlq4/VJi8P5r6CdY1mwG6QTEKy0VGd/uma99U888ueHxbPaMDABTZRBtT3hQN136nJiosz0nGX
Jq6+hO1qa0s55FmjGWMssBzs4J8v2KPBNKPiuOELPuObyT4qwNQCe53P6XG6Zt5gKiMsaLBq4REX
TcleiyAMGttv4Zzeq1mxfmBZzv75iwB+hSnpwlzzpr+YP/ZWvJ941dncM3TlO4d+jEBZc+PHdhIP
lyx5BitcN4jYsF53qRfjhDx2JgxgsYvn4CZvC+ZSxI+NXjs8CRxoHM0OCjVcD6ATK90N6dUmznfF
FHrIE0yPYE0fGfM3HLZ+bAY/xiSj9wG67x0S51LYQxJ8ReRjSHDGz195ZSDiBGisQUViGIc3Fatb
gKbBYjQRzuWjG9Mx3UVrKVkMHVFc0t9MyInAFLe3mz5oTwibc79h7Cvl5AmdKjafDRrKC+RCvpck
y9pesYlGyQlnYsNakTGPQfY8KIiWNsOLnepY/d3/sDOJwSxUu8SfP84HPIM0lj25Eg1KS2wX8AOc
MQYCwOFlw0UwPGWEuiIoRRybLWjAL8RQJ+6b7TUuM2+45Iw+nF/Y3xEhwagfTAgUsYc4gkfSScy5
AqY6OIRhckc5nNtoFPlw3HosaA74qkY22/05w4YKLwtgdz87Gsj+rULx0JboufuA/IaGMV1dYCQt
8UhaAZGsriV+Yfi0xzqLaImVin/WDzhjMpSBNr9o3TcQuuBLrlaXFlYGjqrCNVrEjz6vvJ2P6VX2
JULGg1+GGugEszmbA2UCq/ufv8YZjdjyzsohg0Oc0ChF6Unf3T+XVYynCv8KamebIYh9gPdHQtXi
G8vbBESJkdGJd7kCrEa5PE1gr8MMDXHGhgjyTwIKzPHGDA0ZA8rTWe7waIYQHaWtuAeYaIJ2X26L
1vQwjTtnm5I534oFz8+5GMuF8AoYCI93nMDFDaSU5SUIX2QogvdFyjBQ2A8DYl/4TfjC4xsKj4rC
WhgjFAvGaJDgEMNEkM7IfXFs5J9C1dKTAoBZq5gQAouaoRh+6TjC4/tCFOS/I0PSsZCBw8rXMNWK
TY2JpoowHxg+/4yxPJaenu48jLXJ92V/wvKRS2SGXPgjms/cT83F8PSamSL9NgObv7zoAFwwhVGF
DelZ4xPwZlBFjk7oQbQTiqkJg6j7hkEnQ67KVtfacIb5ya2dgDkZqNKsd0c2zUIfOWSmUwegIcek
mMX9L71uddssamBkqBw4+GUeqjwgK8POBxtaXvZuo0LMZ+n/+L0M9XGHFBIUNPLcC/4R439W/tX5
7FD/NhsEYiNGtnk65hl7GCxbhoSAPc5CfkffnuAUhl6Iu+j7naC5OWdqUMw+B/i7VNYmV3ki1bW+
3XBFIkQl0HRgWAEzM9EkT3vFd8K+YaF2ZMsAd7O+JHja3GKVCpAnyErVjVz9JIY1gPkeqabd834t
nCzT2Zk1j7Hav09zoTHmPcwWyiHDbEFQlwDIV7RKbz7VSu8x2PS+CBIZ1qqBRkc2ixgO98D9gTD1
GwWoHFp3kPBENAsTavmK6QdKOho3HCnpoQQjCgt1DDBEYnaPCE9FdQDdPvXIzka7wYRLXD+Rbs31
X67Ezsd6RXzq3IU8fyjZxZFcS8GXIr4ODvbndBFJeRTHGyH6wF0QrmbRksABlITU4RYNSxdRE6gb
kAVjOryXoV6TBQXP7BUxB73C+q54zPJJra9rKl/NxXFmsX2qGM25yhpHE51j9dVA9ei5bkGr+pc6
PishdWk2x/ds+QHTvwmiz21yF18TCYghEruZ8AVVHapPscG728ERGZPCVOLMCS9mxWKorzz5Mgb9
rgGz5Oqx0WauUGezuX7iHiuRK0Z2LPTN9pVAGNiWL/xjCLRaOHhPBxEberCZ2rQXB8Q+bsDANjgn
YJuQxsXPbQGYpTH43FeG8Mg6fj7Hr2ZuuK8EEzRlgCUez53ahf2OR5+NRIiMGXzgA6jSp/NmF6o6
T52h2Kiq9KzOZeDdka+GZQyCLz4BObGNDDUASBNvzoRzyS/NgxJetX87DGahTEwAX1aYJMAOY0TB
9UHQzg2iG2zgXYTDgEy5QREqKOeMb6z8qGAmUGhpWgYcoHitCfXzAt/bfxQxoAG+zb//PAm2mV4P
Pxg6JZBubDbxhYpE9sU1JQVhLuwmJwEpiwTS5xVcT0SlT16QtKQvNRjF4c6dA01hpinbNoK+iyqx
ebImeRZkaPgiLaDyBepYny7MKqiTuEBPVuqdfxeSQ2OCLy/iSltY1VgOSwMyB26VDAZLzl/UmDxy
xTBEb5eEys/9+2OigO2XiIKe3fhGUqS9aewVU0J7cd+IPauZLnL2icDYofEHWoPAYWbBtbU2suJn
KjNiHZogcw+hBWVCj6M/oeafZYWJszs4xq846xYN0RlGuRrIGyaHeLrvWmtbYUtrq+gFJv84gT2u
ukPsnQmZSubCdspQYd3JczE6c4qEwxqgnf6S5qPDgrfmIqTsCMxHU07llxoWx1d+YHsAgi2OGA+o
6O61aSYP7JSpBxx/w3nMETVOGLwCHxD2xMFBCGm9qmVr1KEd8kqEasBU0KMfuxFynDFzU+nD4LWI
tPh5LEuwfSPmtToKjuuMYwYnkA+Bu5PrSQ+fvl0PhGCzBg5FmztmVzF9WnHcg0gERH6IWeF9YyzV
Ax8lNzx2u+GU7CiuAYg1BIpBmE/vaxTy8ALY2FOnw+f+TFbytAkNX5hC5dH1BxuYhbEg6TaDc/hw
IbmQ+vfaPn6uy8eynnbnUoNf+rkiSmd/dLvwCU3jisTEArFh+lIyVMcLd1/WVtG4twarAfwNSHam
b4brD6bfl3aKgQ8UNwyQ9/rIzSX3iupHsZ9VeEsmsDZZ9FZzUqfZSVsb4wEUmNbLOVp+AFuMVYv6
GkpY9I34m5Fo9LY6lyCJaVpgUKO5e24x64xvJ7kCxlGRvZP34dxO2c60P2cTDBbFEpIfmCdC/p36
oCvPfzhgNrt7BUpR0rHT4PWT/yg00xClqH4cbVnA0g3wHZq1lwfvWYMrW+vxC38/pB2woyiyHy6X
646SaV1fRl+sk/XZiIQqxSlmctDFJpGcEN4h27OyIfjlk/bm9ngP84k3KarlPxB5zrbV9RgORs5y
NP9t4Xpt4a7NdtLxuVUWxVZflI4m4C/07tYXhlEOA+7q/75CPCiCljr8vgSndWnMQiiDM9hsTnoE
uExdIRfgo72tcgPGG+IEP0gjmHco+BkSGdu/JYHS1hXBCFKJ5wEzHiX6Nu5zrng9bREpxPCL4T/D
9oa3c+Zo4bRIbN15yh6sXqXhCRpOqRknagdr6J/TWAlxmaTSMVqOOYMNRn8EKTs9LCyygvbG9lRD
Zibq9yJIz1kI5Sk94RYlzqAawxioWpTlnL4Da0GZSE0lsflw3JAp4+PTdHcYZQJE/D7Hz3Ih+N0g
smtgFNvYzsg3ByA5HpMtLYpdjOzn/OjVizV0dJ7lSTjXbb/1ugt5GQa+feQ0zj/nPxPJLVAjFytx
wg4s2WPJAroi8lhASTitGTpdrc8Eau5q7wj++mlyJMdX0NI4kCCdwWTaT2Zd6E3+JRTFAAlnkYp0
P9KaUSE7FKiXM0HUcb4VBCEjj2DlMZIV4p7h4smxvX6dzpyT1MbiF8ogcdzit4iLxoqz+Tlh/5fG
xtda0ED3qUVSBAckBcQu5ifBq2kOvBs6rTNVPvSa8sIveGIFJEuQx2Gft68PLleTvQz3DGUTaenx
GX8Hqkwmylsy7EUQOJNmNgrv3q8QA4BZoeSBkbqEjMFlzq9Ij0buOoMvMnDWwsXpumB2EmZOQro9
RjxNLNkfkmQ5UZ32Nv03WQCiOLG9qMF7FPD7nguy/qKXwz0S8BYrXTiNjf16xNucqYIFIqYty/sk
oYeOMZRmc08veyAwxkz19sgN7eZ5DMs9fFtWKKzHln/diei5cgKaT5sKGofVg2QPepuJDxfz0OEO
4N1jAElnyTiBTeVuac7v1ScVeifZ0nIZJvMUnL+e1G9r/eU1jBuyEC2sgr/P+QtRwr21XmONDQF+
oDFxdNu0lwyYoRrDtJ6IIJdQBcoVK+O+Ph4fLhvLaq133prxQR6U1hE6NJWZdUfwxZjR5/qaM6N3
MLZiFQDJAXMi9rK33p6LXi+PMpKhBC7WJ2LQzaSVca9TEfFg9YutcsbUFeYJ5TV1TYxcuT4xlSYk
SxGKL848fw0Ix00BbOaTDazlO6Dq370mGfOed8H7fTMzedn6bfaWbXYGZqeJHYb3dirv2I0hWfOt
zB1S15s9D3ATcSzkEcd2D+saD6lJCKw8PcrOK1orMvxqAD9XUEfRJaDYgoDK7ajZXcQ/pviBZKFV
8+eZ5DfD58YnRwasE49XmPF8WtxF3fqDj81cmjupPnlPsKfFg3c8MWFkagvZ1Nlm4wCoRLa3gyk0
SjYgGNDsAPOjwTN/yrCXYsxvtYsZC3dPrJaEdbM1Oekx8jQ2Hol3mIAlWTysaw/bTaAmiyls6v6y
TCTrDrcjaBJ7CVLBz1YCQ+O3+u9rzR7BbKLvhY0wDNoPD27GHwbHRRkscMdyaoSgFBmx07rHSRLN
1o9FuNbRRAQwvulKnLsz2JyynjQSjg9MLRF+cgXQ9XWOUPStywlY+vQGLtFaiCXfPl6R130E+0UU
iAs0kmf9DCvo9geNh3YRaw+awcsZ5j0TYrYLKifKJqrR51+GH4qNjZjdsNnbIp/lQgQUFYUKo4yA
UO3X7feMicYD72dDi0Nj6gCqR5d2d4URi/2Dh0o7tafTpvZ+zGiDo4JHDiD/K2KSleDai5Mpkgh6
N3pJj/oxOIPOGUIky9qETStMHVQUZMjq6cooKdPcXtm1TPl585F4FqKkPp+Tp3OmoitlF1LvRQqR
lRaQdP9lvtSOghYWV+3OFaw5MGuQxymuo1RqCDKEdS010xmwhSeL50HkMQ8+oXIdwxf+Jyi54Xpi
XU/kCA544tQZB5nzoCS/c43rIKYJWALvwgTDZ5KpCwGoyEvAE6W3vzjXAFg1JiTuxRSJYgmnUiEY
UzjTM57496X+6+rBq/NyUJk5O/SDYjQpVtSZ7fofwZUeHCnRE44l1S3+vaAskbrGZHdM8hgyY16L
tqeFrLrKjpTe6I2b93r1mjHZcJ9T4RLNu7hcyhO7fE9yQDcx3z6qvNmqmCxMRyavgaQ3oUoOLiLG
4gO6wxEC9/L/c/T294/aCzQiWlBaFNZHseA1774IzWpfDqU+Lsv8uLd9OGxwWRYJj1Fl2eMaj2Da
UwiDq8cMt1vonc3dgeb5mfe/u8MNYqYwnDm8QmtHc0S1q9q/V3tHFADhxuGfET58pk9LgNTgl7OX
2R+bqMul2RQYdtKAcxiQ5qWJlMkVyTMPrEqw6WQRT2jATdFQ4jTyBRqgWAdLTJn8YXD3RC+IJQbA
USX8sdDR//M2+ZF/fjZgOfhB4oWKirvhyDxcGC4MXTAAi4aaX9H4tLOfdm2AeCFh5KJjp5DuzS2m
CRyB4DNYZTFZs7JiCdTBEAUYRrS15Itr3RwqIxw3CHiwZFvUUAk9DF4CdOo976vdaUBb6D5EZtxw
p/F5ILcBvKg3hzNdwxeD4ofkGTnuAUb4+FCvrytApQ+5DFyOMreH8Xs6oGCAGQIUky0wrNgAtRNy
kQowqpu0LKL50GPQy1Sw4rZBErYGTLg+O+XwiY3la8cUAArAfZpNjRlIeYpzUxuMpvJKD/EjOtYE
otwW5EJweV80y4DCfQidoD5DVcIcmy2cS/Ka97NhnO4b+42F9ifUo3xeLAed9VrrUbX8hNfOxmyr
swsFczMY7tLWhCB3SLxEttw8LOc3HVsk009+B97za+eZO/hlAm209v2nuSQzfUFtr6P3p7agnuYE
maFp1VbdpQCBZdToZcy0a2oPiGzgdmzdePKzkSOrbeZfuB3sJLqFnidDSG098UxpnOKkcSxe/S9d
E2cmW7QW5FXQURESN6A5dcMszP90MeEMjekU2OeMOHUgNR2eO8ax/MlgygFFJA3lE4fj9ePrHFd4
IACXvKK7bKvYjcwb5nYnVK/Wx+vs7PIOmpM+fTVOf0CfApOXJwq1C9tFBsvFRK26776iAcQ0On7M
DCzidwXPa8P9rd7QFHnOMV8V9kFwP0+qHKdDl5UClvc5pTN2CBUnAqi9C404uxqjlBFspzG0D/Z6
BWdRyIBapM/VntaPhYGq2XnfXKgoVJcDTt8Tcp4xOrA2Rq8fK8yVvWxsjplUUDsF2QaYD3iP9lc5
0LLwKhgJMKX5egMiAOCyC8uU97RjINwsOXqSXYKKi1nXCrsoCpDHiaKU9/j8pZBsPlPtFnRPnJv8
zzOmscwAw2EUvV0Z9scT3av9hupK88sPL/33229Lv1LnQ+b8hvelSUritIFk30hYX1AiZx+vGI7V
VYUsGW0aIvAgh99hMbHsOfYwoC6Z2bq0ZUg1mNyWdLFusX9kHgbBL7fjc6DjCCFeMh7Jl29a2B+0
rDzHS+bwluxBUQLiRbeLhVjFzUABxvAD/htij0fQL69B+7XrbTZX9iUUdzrfH2mv8gbWJRXpy7Sh
NtTOrbPLn4/udEwSM+eB8enVEla06PXGyYLJTRO+w8HfYCKz5wyiavVmu9nfr/7zcMeX4evKD7ua
G9vPT/lTb8s8UNA/pM5zLGNvyqy7Q5nRMmf5IBmcSSsd/zLTgoX53ecw1i+VaTW/EOpQeE3r0zBl
V5Di7ldaZXN0qxpckMpBEDy7Mwm/aIth76RTbfH4uSfCV+D10yk2l+cxNRERtSNLPSkctPMOU9e3
wzu7Ph1sPsYJirOptHqIvIrkaM7Q7tEcC30MA0c+jOiMq/HtjEb1/PQefg2E6qbX8VALKaoo1YE6
/CTIduoUwgMMjW4nx3rwmaIP5sY8tsA9nMW9fYJH4ZrrGhz0DtjodlvhjAyZ1W0DzNCG0zoaLiDW
tdzfIVYbI1/DZDo9NQdU1COniBNKetA3BHm0W9g6QIQAHvPflfXcpmtlATkrbGLtcKMT8NppNx5G
j+mQabarrxrEL0ueP2uG4Zj/imoiA/EwAzFt3l5GczHGGUNtO56SbF5bEiCk00bM2fi+VDxAbTuH
FPw2t1CxFey8jkx7i6hcv1EYugQOouZi+83/4YXsbBgrihHvtNaQTVJoxE91XsOCmKLPoeOu6A7Y
haY51Eck1n9dF2DDzSkFH+/jvbbvfbOn5MlP7O/RYIc+E78nDeSw21CklTMZWyL/EcLaaSil4ItV
nnlMYMbouKnCEGwnNeGpq+8lPed7Tpoh4orWu12yzCMja6nMSyHdUQHKSwfBL7MAyvo1RDmJYTr3
eF9c0IegtIUQBd9a1EcO/btygJ8cMbN7oF3M3ebI571Hin2bKipKLBScGynURgBueMW9/EHqF5YJ
Xofv79fmrHhhz6MzOscEYCwluy/WBas3LjiyQ5GhwztE4S5YaJ1boq9ISsf083m10E54MPf+zxM7
GwytNmP5IrE4h2sG2Qxqn8UcyhUL3FcWUDwwHHwjFdDECs0VnAat9OMpiyS8x3+YPU6Rbr5Zs7vc
7bdXeKWFYbWbflqBHE0V7w5a0jnltLT/ruFt+iIqrFddjkltr0fMCHCkgtiOKzSs3TednjDQfaI4
MjntDyXCMWgGuWv2MHE30ovw9q4WDkwlRSQL1rnFnNMTZpqgogWstiUXU+K2UjP3Yyw5nU9czh7C
CZB/V/gpvZwvCsFfRhwtav+3PRqscATCtYnkIvyzdATvhn0F3kf4xGAZnPUe1EOo1vRBf+Re3dxz
zyCCggPTwe8XsqAzMCDu2tk2HWN0TqjrA10b9xEnF1c6n4fLV6w7BgWy4cJxpsbE1qja3DigCoJa
71HO5IIEGCm8UTzptBr6kE7xH/tclK4v2WVKKhukVvj9ypxryw8UQ7/700fCnWtdetKBopf+ZvwB
BAAcZW0mjIbU7ZV52tBPqMlROr8s5W7doEFDosfH7GfAMa+j6MEk6KdwoZ9mtMZvpvajSWq4w/QM
pjbiab3GCs6RsHZ4E633mNTPZbqRCRrhBI2r2X3WdaCEdorZ29vvoH73yHabzGsiPJfooxNPnTzC
fP74HeF6McBhXg5bVCNAsvx4h/MmhKYegN1+/iPpvLYURaMo/ESshZJvJWPAWIYbVlllkQVBEH36
+ehZk7p7uivAH87ZZwcz+9JcIzC+cgv/zBsaMC+aZSuoK1gVBucRqoFDxixlA9TAGrSbL4UpBTvl
4eunbgHyS/u9qdtZgsXe0+VKcmrCJcZaI/qm3VsiMnj5H2QO09O4veLwgKH1ZcyuSh2udOoFStmS
oBdaYJnsUyQYOFIZQbpv6NIyG5tC6E0bnsh0DaYNnapfpicpR9w2nPIjhnzSDfj1my0LsJ4y27pv
0h/Z0VyJv5Qg8QSc4HBfpZBuF5x8W2FlbCU2+jXi4B84WAw/DUn1ETYHbPJmSlC7IpyTioysF7kB
BVXT/4YWeABo6/EsPXNJn0WoVDa1sfu0HwsDbizlhN3FmNUAJWCWtaYoZwjJLgG3Z/MMdwsGx6Tw
Jl+DLbntOYWJybtwXswiIeHLHFepjeM3jmsVdFvDZxM0bBT+5i2gJcZfZl4uVV+2pE12dytuJ0bu
fF9jLyi6E6D2A+0rSsMxvi4+QeZwVLgbjmjtsmXPFWHp89deCXozXZQn6lq780dPf75GPOi/h79P
gJe0+UR8DMFuOYU6iLCNF8gd0gVcpL9c4TileFMPX8n8Z7KUsVh7bpN4lmMk1jpStHqSbiwsn0XQ
RqFQAr/7SbeVq3BahdrbnigOWhZiqp+fMMVAlqoIas/bgQdsfHC1tibiEm5UjptGMftM8HK2YXKV
U+a8dq/OUwzQIvtD56h5MXN55tkLHoNE5wbt6I7DlzV+V+JeGmYGTRkD9iOZqu013Q2uFuAo6CqX
l/OtrzqPAp8MTS6es0rrv6JapKyE3PlvUE9188YN2KpeC3Gr+QyfmFNxTiwEjjgmXYf2qtrxVz0S
GzglOKMXaIlGpRtmNiL34ha3Yh5THJLqg5rwca5HIzqqvX4G0Sb+LX1OPExm6S6Q2t2/835moD75
evu4/8F2QC3FIKHmcQeTgNYDqpnoiCkTMups5rNWue/RhU4tnlb2LZ4ajjsdGrypoc5HqQPpZSSG
TpSZ/COf6tXwNQEiSsxF8Y2tWZpYAjxCIN8fLhtjSewcAsCWsxqpNqLiRepDmOPn8XSW7tWQB+Sn
GyharmLXdFI4D/rvfbPlHJfs4dBvacg2lY/nZdBdkwDPq+CFyHD1/H74L+dh5csB1g1hbKPeCaoR
WNW82N5hHH3fVxXHigY33zBLd+Ld8Ain5ppa0p9kV04evuEBc06CpFIU4a7MOPIskSdSmZ9nGL2t
6kq1T4sebdE7oVMDfsrbOeBRn7l5ZMnwdqsxVZfe1Wp4ByjhspBm/DhB+p0FPM76FqEoJiTTypi/
yHAQSdhiPn+/6ajVj/q2vvFZ9W06VrAcorA+unYX8VzLRUdvygWjX+uxnMod+tQ9z+w+fjoYeu31
5cEea6/tlZ57cOGPjK3MxHyh+QO9gr131dYTlKTaqJ0CTWPKSRtCk1Bqs/gvQaxJB4x+CzfAEg7Q
aJQ0F2dnbIW4LKwFU5WdcF8wooBygcQPeKmn6YFgFpmPeXotFqRxYv9LzwoqgLvDUiKw9hS59f6+
VjliR18BO/5GTwgIjWIBb5W/J96Nd+u5r9cCPDsKeVhX+/eXqM7aFQDrxyxTiIfr9GMPwxwT3XoF
flgqoGRPePG4eH4xR+FDFoWTFE6fjq47mbRoBZvPKDV4LXjNKaY4aTDMMyvFcZI9ANwaD5qo2X4e
fpvtanpwmgrNhQLbF07HAfWTPd1Edz+qh5CLj8GvFRMroSOJmBCMph/gZgLsyEazeWw9HUA7LFqe
rOZQf9LX6c280zbIFeEeDM/x5oH+E8Q7jkthPQpwlg/QJEhD5Sx4HVMH0idpbHPh3Fz4vdOVkdrT
YQtgB31BFU2V1Uf4h2HRJrLyStkPDCjScykjnAJHyqcF+qhIK5UV/aiHsREWrJqcD1qmTQslhZqc
M/6fDXGUOXBsJ7biCt+R/0YQr7rKXMGJYsxi+RvuOOIvu5ZyMVkfYXncl9YTrA2DvWJZkW3Q6Tj9
jIgdcWEq/IhOWQLnKQO+KsGbrrujrhHBFijl1QWBWJXzTvfFib70ibszaFCM9R3kXiU+lKR1Yabv
QA5pOu9BJpBGg7x/3H0a+Opaym5co55HbVqCPMvOs6enQ4EzRRzl9c9gXi/UtznNvIfoSmF/oh/L
8c0sgwJ/39T6WEP0Ri3nDaWJssF8uUzLgrJx9KXWeEicyvtco62SnRhmGtwxmEDltX1QZFM+uhNt
AakO4EycjCnTJIwIWF1jUq147S7FoPCJchhP8IQW56ZKHhuRwx72u2Qhi3sicNT4GL4mXNqPl1Tn
gZzP+UR3GQcbYf/YiOZ9Qa98F9dq/y1W8+k0tqR01qxHmw085CoiWmdsi/oAzvOWVyhVCkeiHN9O
f/MlIwa9t2s4LJQaTBTn0QDiLmICMjHDBLXorZ1iGD8bvO61jJm2umFH0grEKvoukXLIyR+OiNvW
y598rHuIi3hRLhtMdGiamGD8Uy6mGHznC5rj0FLdZ2eecMIQGjtLFxMNf9o2yBQTYWbO+06wQeos
tfJo+kAXULxq2bq+xbsAYlQJ1RFyHFXqk00bSi8P8BxqFizAaQp/Pkhra1TK5m6jrct+Ve4e70WT
oVXbPJ6rxxX+hFDQY2VjMLiAz5qZftGva0bQj3aD0V/2m6/kFzI6mRN/X7LE1oZ0c+a4W+UTt5V7
GGEw1gDNIaDTsRqC81LnWujMHZymBkcJWQg19qJPVht11R8z/SJf6OJyqMJ5OQ2k+Bt8RWYYP72V
4pJl10dBJ70J3bC1H4MLyX2+113qj+MqElCnXkO1+pPw+h0gIGRssQ7wfj/J2dgqR2A0dNDP9Eso
v4UPQo1VIWwV+NiAAiBXxnYyau6YDwyPy2hxOcEGaqGgMB6YwDvilb2cQcPObRNvo8D6aAupuXAR
KX5ZLMcuo8bMGfNb2U3k9WvYTkDtVFhu5baAelIuGszDWDsuYzQuvczGpjAeGYkQ7nDe/cCGnz/T
oMd8DhsPD95ZX7j3YnRYru6bPFlAMRaNTaHsvC47NynRTYu8Z7RZSchIMeN7uQZ2kKJlQNi/CYyX
7IyeNTZBdOErw92iPCG+ekPHttGPHVawDxub9U9hp02Qg3Ibp/s2MUxs90TDj9Ewfuy4d1/NUhdX
Q7999KfofhETBPpQQ0O+tWQJGzrESPw1aucmy/4bf1oL2TUVpBKH0NYerRWNHgPd+tmsI4qflLse
kq28gWo/GuZ+D5NLWywMOj5tJJ1DQXlMR6vax90xBvpG88HW3IEHtjvIZxlV3+4ONfFzixSPr/vO
PEkLUWdEGLtvIi5SPGk/9sPACQx1gmncMJFO4qN87NbV6DLcY7RY+a/rjsEWz6WLiJbV5NVB49DE
bP+qQ5pxAd5FB5jpq7+oxwrbR0Z9eM++lhQpyCY7nE2oWFL4q5gzbx87SN4aKfbDH1QsNTeH5QMd
aekVDPAwZ01WnwmEJ6YIX4LovTDaLqnfdBcVYh/ZRXOV3Ik6ByehPVnBcI/ec3GvFV9xEyC8xYA4
NmYV12yaMJvULwy5jNdSV9z68rkgt/M8Apne0tj7x+d6snwOlhyFsbqVip0GWCYxCpHzwwv6DdVo
YxoIyDy5hs25/VRzWVrQhFGToaC6C7ZxyeCFvh10gQPJc5bucNwyCIIVP5Y1UHFrG0ZboD/cSrlI
yNAQQKFrR1uNXWsD5qW4sVVcQGvrzVCj8SFUk+VQF7YJnjNlEILPUIy5emKJi2qNsT6jkUamxd8V
MJ6Z75w760jvfYYYTOfdwFfGToNGCa8PdTbKMLEg0g6Epi4LcoW22BHliCtGYVJtUFtPtvGiN49j
4Ho+tdhKVAoKeBS5rBhjmKykMacoJ21tmDUukYXEc8FQix3x/WNA0Xt5eer8g6QJvnp53uOaM8GC
BNd31l/Mkx6/4ZBbslliHr9DloH+C84wnK4RdONkJjjgj1/2ELp5DWb/HPPFOsY9An417t24Eoy2
+jsY1jgCEuqOKZzwRzuPxzt29sAD7+9yXUWzb97XBzeSlsLY/oDX2t/KwCDPEq04m432A9+QylW7
k80AYirYP1fNgIOK7hweo3IKp4N+FaOTn/oV6Rkjk+xbo4nfQsj5TTTnsa4ZXNCFUj06hA5cktkf
TNh09Eaiuh4NbbAdoAPVaLHpPH8pcngy+HYMHC+CD4ExT8FvjhmqHXTVSEoRe26im7a3NAza9j0X
xSrDuZ3Xk1tMNl/FpiUQPuvM6L2419voiccJecdEa5nvDAU8C28MaSPdLA+mnUykwe8d5xhx9qg8
letYvHuN4D0+FpxfTiAsdBXCUcRNMrnlYJFPeCH8b22j5xspc5lVxCHBtwD58Fw+pK+bRu8ZsRdF
OM4yVKm2FajMm0rtrtsy3irVlins6Bfx4gT8nrzOb2PzUJd3LCCwlByjMTiupXxO6kwCep3a8RlF
ITZwT1PFpo1Imfa9EKldOqkx7/+oyXzGT/rDvSresW3wJzgZPq0oDT8TZ/LLV5+zJ4c2aDNfwmkH
e521Mewoobpu26HMfgENNfni01jt39PAcxVwWWPH4i6IiZ2DSAMvS06HaHOXOUzQ7MAexpXDk7CF
aU25+2O/cucUJPDUC8TxYrnU3sxAbBX+ReLJ0qF5B49uNSYWtZdK9ql11WjeQdpuQmkv0GmC1sr+
R7N71rIkbl4ZIJq7Ld0eiYQVH9w747HUpQJlpfIfyGq+S7u6AoLc0tTIs/2W7+IC18nfjxwFhyGX
CiJtbhHRfzjcsKiD+DSWxhp+tdUB0OESXzKrgxGEFzA+c4nic3pN7S7xJMV9cUGYSTdHfIhV3z06
U7YBqhVLuXK2OWyanEItMn8gwpUnoXDXx+yLEK2Gj4boqGWWAmzxUn6JkZG/OJHhieMqXlGKgHpz
UP60+XgcG3f3kyzp6FKI0Fa7aIf5uJlnffCw6rf508xnvqM4obPdxhkZPcEb3+o5jeMCx9ftrJ/f
brI1Rsx/73DohNqNA5EelsxkS0+1pusbyEAa3mp6WmwRua0ow+HPMdx6L9iuHhNkpzQpo+ojV6Nw
I6TicJtWzhOpDoX64fEMea7R2hcebmTduiGQuvVItWkMp5Ih5FyNyBxmRWvuwZY3kurivtbvFEij
zsRqochIME6MqS3I38gn8WTLJYeCFBODecaLEWQmKN0tDyhV02D/QTjh4kJbYaaXBgagLWwW24C4
iHxqzAmnDWLf2DgCwSQKxOp7gOFmqS84N7luQ3KxI95Lvseh9q0t5GfY9UtVmOUH/jQeDvD9MptF
ocsWfyD5fVFpWE+Jjb+4Qa3sZ4ptDByPSMSP659H/PPGEQvLyVl3giAKAH/kxSwhi7WHfbTW15HF
jJVUj9q+uS9tsTVsFTV33a7wwmQM5n1WNNWS2dgaZdZsamBv98EEBEXN4k5lC89oUck/tQ30pBFH
565Lwf1RKIdN1Nk36FZwoWaKt9/jDRFup5otwHZsUmeYPY/bLQrN6hataQzAPDZ7sJt9abemOJgs
5N3wsKsLJs9p0NLuZC7RmJgO8kgR284HaAi8GB4CuLb9qe0KvGX+1uyPfs5pSySvE2a3JyYtVsFe
h3mK9S3fAmDZMQeyjmT74aZwsubhi//y+BNnZKnBStM7n51a250Ao0zQ2fImfkEoBbkZySqyumVs
2N2hrJ19WIMLX4ZkxbD88LiwC/eI7Eaz7RqmMS4mS14dGSL0l6RprBn1PHDjmLUwBw5XPDFL4HFw
2y+jd8LwQkASCxzuZAwRz8yny0vf+phVA9NDOLM/i+4b0m/jD++jgWxrtGcUJfdO444domTBav6+
jDFXTM801aWfeNgCCXe91eagp3RZ9OHgycQf2o3iE/+3j/KvPXRXxo0saGFCjAhHJVl4zt4fDQf6
I9pvEPXzdq/29naLuDae7fXzANHHVDQWrl45gi2/+FE0mRv5hq+/suCK8TZVKvVhnd+tQbWZjujW
lIic2QefZDMzfKVzKbxUF84YIbQEG+PhD6kBZrzl/fONO0HzhqtrnU4dA1xLCTGOMD9JRjNCQIzG
eITTvlQclTh4pqkiD06884kw9pjD8ssskXzZ2Stnc2IbTt5FHlb5V/xafsarh7shhmcg6Gd94jQf
i0P6TYVFPw4l9zocX7fmiQUDU1fxMDWQHVrselIwqDUMFzBneHJmms47uCdsCMvAKa5epWCZaXfF
mLLZi2TRUnJuuopzl3XaotpANzu1ktZ/iZjGblvshNhl9mTR/5YMVSjdS7ineGF4gxY8aHkoy9Gf
HHqGTewDIV5MqRZjUq24Yaw49fQB9IK+yfzsX6htSCGwP0Ct+G35LelMYKLL+JhwUvxx1uBjxGOS
o2OSbl937klXx1eMNFImkQoq55UoORl6m49bfdyy4PZbFGzcmqA9EtImsxYPydrD8x0e89t1KrcI
RZRAmdMeIOZhxYo9NieYoSyTcDh+PBjOnLRcPS+ybu6wIQjc+GGA/UzcSgpyZl2liddlf8ed976u
fwfJ+iweK2XOrP8RqKwNOgwg0hAQSFHcyRz7ew5WbWrL+Dzt0o10VTBmZ4DZGWQr2BlQvmQ98ebB
6wjjQuh0vSCA0Zyn9+MgWhUk0aOCEbpToX6MnDpsDVtR0S0Das1aKoYPM+fpl8DIkiyOHVgdXs5b
8YbKGXsoNz0C+KmalW/x2rkn7hv2d7yGl930Zsa5LlrsRbFwJe6B91Jr+UYpuK3nr0wGgGiKXMf0
qwzC+zAZnIkeAGlMAWlU7HOW72Ep4cw6xX4pD41rpK2lcpO1bowjYh9qZBmBeI5UhbseaKglgT3s
+3mi3ureBZfUSvQNKA0c3shrvHiitbbqzmitX+tE8iFQfrbl6ZUSGvNbzHXAvEcbGu0KH/ViLMIm
Jg770drAmM/T6cHtD1Fy4/WYEa11ZCnCY30hULOLHa87AnBmykA8xzIC42Pw8NIwUO0NS4w8adXF
HAwNu/X+tuIheACJcBm/2Jn6Wbw7/Rstsm/guIIXWK4R5grdIcFcvtgh2JVl+/m+9Pi6MBApXt8F
+wYsXQC6JRWDg4r+bvplXCaXlDN2XntMzQkogJD7xs9kPQR3RkWyLTEJZcD8IfiOAefoy6DARgFI
Y876dMVwdHIV7QFLg3pWLjnb00vpiuhVFXzH51QfUuIwhgfCyioPf4qcDcTtDNEzW8eddXtOuLim
0/kExHDBnmgedqma+/56LZdYjpRLN2WG3K1eryXe8Ro1VL6aXMfigE+14V/OOBHI3QhtAPbHuDDR
mmSz/fhPUlsk6GGOosceb4Yy8l1xX0J3UvewrSrWNdYOa8EtvPeoxJdBx9gyY1YnilC2pAtrrVFN
IuWg9cUUhU69JIGUmDCfZko41zdMsIRzq4QlcxHlWCQY2eyYKQ6Ev2KbQLoR3GXiKKQdPDl8ugKI
c1DqmgNdNFgFEzqi8krSJLArcN0prJsUtp56Kj7kAgxvWzdm087V/j6D1UrWo8eT3zaPpjocG2ZA
vNsVrWY37KiUE3N2plm0tfutAon8BBHjmNyJgRxz/OYNS933nVNJxw6+EI548L2v2EkNhHDxs95L
p3PctGYpLlxk5ylu2YeTRT5YlK/4ti2SB9bWNZQRh9LrVTkyXLQzOCKgLmjgaxShZDi5zCmd4K6X
+DjB//55qD/TmPgAzicCgydr4oQKHOzUWU5x+wUUAdM+totxMTIXFp0VMtfYXLwxhjgU8yfsJ19h
SIeHAwrfytZGCkOHrT0DRWUm3KTtQAfJcnPzzJXpx3P/syrxkNvCToJSRfGTOcyzaVUnaHNga8KR
CTARggkZecPcgEjEo6KTL/0YmiyoFsfOEGqFO6UceYHlhh/hJCIM0qAzwgsdGS9EcwOrjmPzhkbl
mOcrKOkUxektxqeiWnRMYbBW4k0/w0e1yDDT0vFsCKTh55GtlGEhgt8Jb2siYT5ylu6eoQCJQaTF
frP/FdD5CNpeT5hP0QtpkLKE7uuJdJY1OLkHWemryqLlrEobjWAn/9lu03topH7yVTFu5H1L7fbd
BrQOahRUmldMzqPLZ9rjOUnXpIZYDpFKNOimClG6r9d3yri7DdNRXDDZ3RqIq+lT4eCu37MVLwfP
Fo4yGVWchWBghcnOk8IMHBU6CAomHTLBVxzNqn50y6gZ88BZcCTzbekhDEiq2zs+/7SbpYvLCwPW
jqMCUQy2v3B5Adwl83V+MUKFU0yoHlQEhmjvbX2tKoeOQ8IHCTIyOhlIs5gRCrDkbJVB8st89B7l
KZInbHR0JnQ2+7u/TsCHJpUl44pDrYzI9Cbyy5wYb7fmdMG8C8MbdOf/+JB8UG7WFktvylFOJQrj
FgofOW7MNhjWWVXCKB9mAd1Qhg4pHdtJ4FssemSLo7jGf6tzYlzt9PGLZYFADM5v9bGLvfKQL1md
O5VuqzywXjiERCCBxCkUnIbchHJYnH1gRwr++xebH/QJjKL+hK9X6k6gHIizkMdrYQtmp0vBnnEc
k4ZsfdhotcUVLmEfp9oAGBGMXeibkUVzlBIwmAT0MqAq8MgrDFk8KTInEOzpWpFS40VE5mTlELfy
Pve1+2SmgQ0pSxvzIgD/Iy3xxljRzgpYNAjjl8kjTg+JU+FaZFW32OYMiEAKkGDNnjvNI1hD1y2u
YSrk5F/IDCeygvX3nfAKlW+AMqCEvThWWBN+QO0S3ncgLOWBp6mfeerFDttwmvq1sC0PfN3sVnx8
7CF4/xR/taf/lj2u52x/o7DFyUz8fXDBgINANCS3zk7eANAzbMmUpbz7rKJfxcY/idk/61JDQQ4W
/+HccfB8Els2HDpWjz0AMwIuGf/OEfixeU6QdhWgFrwaoV4pDucSKV781M6+sYnqTsm3UFi4d/WP
nwGL8G9to452UMZ9/WFk+PyWpzSHd7eTbYU2j4H1e6AYdYVDqbtw/uHoNokJUwmmuXbhcMP38i/V
o9lzugeTff/Uk0AjuwkUit8JU+AAPVgOpdGX6mG9HJGt4kDvgiuD767hVqMvx4L74Zu0Vnt6Ij9l
Fz08/j8F5lFaTX3lAiDjE8kyz5exC7kiqNad4TLt55lgdSTDSWSCQn0/8q7Zrg2zMo6QZhaF3aLe
9pduT8objlFh8QWtMBRPJQww3Jf3cFVmD9jYzOg5ej/4rvDH37BzOh8F7gE0FkG3JhBXDi8Hv6QZ
H2+wmtZ5LXBF9cmvvsiwj3bt1dj3oD4thBimh/y55FBdsUTaf8Lp5vEnhJEr2u0GUzsioDz5jy4g
G+eX1D0g1j4D53yFb6EXufpG3ojQoDkyPWOhaV85BdsaKkb9o+o4qWE7+qFumr/5JuFrb9AoRmcm
bPmSe39ZhzqEacTl62GRrzIf7dhcXd3dPJxSNzJfCghmvh+Uc7IEUFhONwicPj/gizHpS6dJWKLM
xiJX3H5Iyvo4dbZ93G35gmEEfLHeFYIHa191MF3lh2CgscM4sT+Xohsf9XsQld5kJ4Wf0wNO8s+0
caC+qhf1gAvttHaRtBXdmafyq26zQ7Lpro9riantHUtMBkuMVuOQjPE52+KnAfLlvLNxh4d3zcvR
3OM2B9E5rkZT5dr8fjutc2dAA78qvSwm0JczAtzt1w+Ob77sCC4FwKL9+aBtwHB99+kOnNvxAjeu
ByaJcJdlp8wd/vh0p9nKSiXrAdAeUvzdhvzNiLGlBiB5zXmhfGeKBpNjNIzp4OfDvKo3EhbW8Tk9
E6E4b8iAuUGsgLrNXFjb50escQgl4Xcp44Anu4x6AnqY+f2xQNcAPvte5Dt6rk3n61QOJxF2tIW+
ZimAOowxD8zkofvDiBLW6S4n2p7JMH4SN7hpMEaY/nyWI6sG93HkSKqTtpZQwJSb5evE68L6Mj7e
6or8GeD9jh09pEc4SvOMyPqR2KrCEgFlljCCmthEEvLJOVOvPb8D3tb6HiBYCTW+oGr84i9dOFAJ
cpFGbDRQJavsAyD4DSmgJsR1PDbWeGDAheMToarkUdQubDL8O+1IsRP815/+ZHnfNAdqzSNw+Bsf
BK+JvUzY6qChwpyZYbF5/Za/DWUBZt44n0Yu4DZTrW4tEFU+WbZ7MhR3CDWwOSGrHgdkD7+XcHJr
ggoo7vRcqYb7wNYbcpVuPr8IDNQ9qERUBmgkGAvPqMQ+9l/8sZRzdQUPhxQ/FNu4meOJ28nO6w0S
h6hgJLFnSNn7s/DLoCJCwuMxN1BI7kXaO4WMVy+bTROQjmLqK9Yt6H3mTpZw01a/Y3hNsSE/EgCC
gDAcKBtr+C7xbFkB5mGlhfveaTQ2YjtOWeuPRe5DxV8jdP1sUz/d938oLfBD/mZNiE4Oa0h0ii1s
RDuDpzvD2WZdzYV9g+DbnV4LBnQ7lgMv51WaEQaqumUkwITLCSmweIJATMUIC3MNctOedo16jYeJ
qqwiJTjaVqFk93/JquEeaL6rdbtO4ZSmNm5WpO2uRQdmg9PgyweUlZtdjt0NEbMYTc7wPqeZB0G2
4AEpv6wzk8babyBEA2/MqM3k8IzH10gtQn7SWm//6ZbHXxI/0ZoKqycBHxuZZ0XYebWK8SoFa4a0
oVnGZgC3dt+InB4LeDl2coExCxe330YnLffGCzH3RgB6L30xpVq1a/ytDu/jaEDS4lfDFPWUUPff
YblYNJeTv/x3uuBrseCjYXH0+sfjkLHMfI08quaG3iN4LfI9awZyG5QfH8Tg/tV/EZjrVVe4Tqay
mZ4aW1d9yGS0mJK7UreFS4mfwv+E/NUxfCt3w+ENhxYibXtt8NLVqV8Z75uZ4KnUVHgn8GOMA+jG
DvRdMqJqzr8j5E/UwQzRUwU2AwILQuPYAWyIrrbiCY7CTGxHhiHjZq6i/iuhVIRS/PSeWyM2MTWQ
IVr9Uh+QB4pw6O/1tJMYthG73uUH0andS6AiWGu/kBRxJcDSH13rxSPTrrNijZqkx/ku4qcCT/Pt
CbD8Jz4BI+m3EiaLhydzKFzFK31hDSED2KW2aAK5U5h1ZTcYZoqAVgqmzia7qBy8TrMkgPm5ZNw1
FDgmz4y/57YldpLuVNLxWWDG+UxRyzQ3XgASNuHlZ4b9XD7lmTxvAu2rXz2JG/qtEsIXbNrKxx7z
XziFMMIgfjXmDi7mtXYf58H+iTd3r1wMm8FUuJEO2MOa1cmwx2B5s4Z0SGMdQK9cqWZr9vPyRq2r
beV9Y7PA9tp3xhzCTGO3ILDTHfMGmDPoixfqqM6iJTvW3hBAlYJZjAmjwxarYR/MDNswRR9OOTb5
2/xAIiE9aXNscMKBohr7tCvrym8dmm1iLT7bhzQXKEMRzR3yeT4fdkB5/ALV+pVWABigQiyNCWZ3
I4QIk2bobPm8vFSXJExCfd0cqaXTl5lSPzL0ILLamFdA5hOH/i+99awZ5gg4mc/qEFAQPBOkIb08
jyptq/+Zty62l3j1T6YzR/4qfoTEbbc99Ffe7Iq0qgoPBMhYRIdA+wPKEMcPVYzWl9br9jh0h8GP
sFcIq8GssOYeCTkGloDIc4ipJc5IWjx/9b/nL/hZcx79XiOal9uHAd5RuEo12atYPDjGkYimreSI
AfIlxDvqHyiaHuTzFKg/A6EbDQ4WGpzuEZ8OoLQhGF76CbwGt13S8aNqZwvpo4+sweP+rffxtlrl
XrOjlAeSRlpulGMQFeoSPBimdn8twmrzWj33Tz4lZSHOFxRapNaC576R+/x7EcnpuQMcoIIHeHhM
yJyiZ4sxXwCj+gffAq6gavmYQNYEGBCQqToTWG2A0KShZP7nJ7oU/tRsIbQEvDr4UPCgmAcyIrEI
ISoB5OOAdiFlpO5VozsvsmNcvnb9WvzW0YpwbZHFYBWL9mFGgN0cMRKyn6ffYHWbXnTf2MYbjKfn
hNPNir0YoJqF8MleeMyVPWzn5cdJzoilTiLUYSf6wtt+P6FitkEbS69elxSYIpz4MR8v7RbPhbB7
on5lqmoVu4450ZnMJd18fJXbDDtcMpdwowBeYA89ZBCeWRSU3/KGwTXk2sGSFsZVHN8Hz5o0zCLk
Qwz74hclsAPKPpgozwFjmA/MX0RysePm6le1LWQER5M5HSbQpLEAvunqcRohE3K+k45PT/iuTrgJ
1/bAUX0AffQfWz7d1M7nyvxxkwgkQ7iFpEw5EbsHO+GXoRwtysfqvjA9Yb4LhKj/JdIM37RwxCRT
hy+l4bxZa+lMcZSFzhl0zPgF7+7xRmz11uxeN+X4CIzEJl3xC31UO1P/NGfwSpSXyyp4445sKguD
PsD7Z2ZskR01H47phmiz8QVtqgM46ARp6KVdKvOP3/v5ljFzXpC1WG6GsX9lacVBFpYMJlBPBb2f
4MK7gxlyq27tsnaePg7o9z0A2Lw73EchizJP50UfTBYvl7GXTkdqONIjYDxAu1/v+Lar3nrRMnqx
zRxmDEfLnJJELjK56B39apWsZfwAE9YK9HGbkOPAgMGukxhnonFZgjCo55bJ/7bgcDtC/GC0nL+Z
ezqYN497rnYUlG2LUj89tnB6KMbNeE4g2HfcIrcvSc5AvL3rbNmELLAS7D08I8BgdZ0vP8fW7VYE
RE7t1qVqNEEZXNLcjuBltFX/EDyw5uqgAzWn9psjpl0xq2+IupF2b4KtqDYZbJkEuXKYSV40WHkw
pqf6/VzYTjxYyuSMtEuGXPvcQzs0yn+SHb4RwCFA4AAP6FGZAwJ0PI/JjikBiXAcggOtzTo763+I
g+w34rNoPcZ9xYvqJOLhNDfwpxDIBxIPEy8a/V3643CUjkw+7rt6J9sYmPhGiJ3imNJWrJlTLidX
TKiZlI75cP28sOIRD0ZCKM21jwVqXi3TpbSqfrJjcZXP+XLkV3O2NcSwVSuGC0TVnBK+x8oV8O2G
Te2o0MQJjIMI3s8/DK2AVq1kTRhnsu59A7okqWnH8jBBPHLoPQ0biXRzt6otYcLZjoHcMJ94+D6Y
8UFcG3bmVBuUWUChv+1GYUTz9Jj5Zaz+L3GpHavcbQGUXpghe286ycGb5m5erAhvkZH44+qyBTDU
OXKAoHasB9J4ty9b2H0YMd7D3Fagos6qIA2AQzLHcJ777ls6tV+AhrxrAg4WIuXx35szQMVx0GTC
w/TPMOUDBs5qGA++DNTVYJ02qwVopHVq64PH8gYhAt0iVxP+MsgENxVzN8VGKOorXikF8UrZFX7t
P/1uNTS4glsiJd0OJikPePTjjLf0Hligekxpaoe05VEwDDdlVhJ0zPzmxXheBwgeU85nScelk50+
8MN+kp/csGPVas4YzPAAS+6MAThzwzGqcHxACeQKWXIxdLoJB3x+Pzd8IfUiiwIV3+dlgueyC5FY
vVR/kx/cXb5j7xHoXxzihBUjhCwc8fZePdfQQUkidvWl9APWj/l2ueodFITTAOI2glWo6FQvX3fs
8JHQ7msskUAQaHNmWTjl+g/gX4JkUDC5ZfC4CSuYQD4KPRP3E2/Yd6MxCwd6zCULpgd7FGYqGc3/
kXReS4ojWxT9IiIAAYLXTKW8l0DACwEU3gvP18/KnpiJe3u6q6sApTlnn21OzkYZ1tk7e20FjeFR
dFbH4heY+cUBRviFLwIKjzxH9uSe+h00jaG21VhCgm8Pm6qjr+4de4xbyniQgc1kJ34lWB56L7fB
jX3JMOMmuSDjND6nh/mhFwyIeXg6lxzjbQs0FwgIPymHOnL9SC8SMNbGUXjz8h6pYW2o4CDqGFKD
mGdrhaRd0txajVUzbWMaRXAmse/xxWE+Y+1CQHsap0b0tH+ctQL9gM3tm90nEHgUoJrXflO5obym
+GPFzSZ1H1P3Wdg8LAYnr7NLTxcYtoa7e7vgK5r54SI1gQWqa5fGwqzMBSO1Tbabch9QxEMhWRJ+
zBzKIjFweF/NdCB0wpV5XbDf80cB3eDE4XfwB7C0Obc0VM+sgXqQHMkL8APN2rIF5gAc/ddY4FP/
sfq0KJyO7VFLrAx/xeay4Y9EFHd8k3+m4ZchmxuEMe0TsTVD5c7ABckIPDfW/UFuC87KT9Wi1gQp
eHJDf1lT3MG7KRXRfXosZhMzNmJz2Cc5IkQ0lbd8aObTvrWJli8s+gTJ3Re+qdsKTs4V3gOMdXUh
OUWcpr01ZVL50W9s//flHa0HxalnHyc/hGE/uw1R4ODgum7DtyT+a+Nx4mFPBkrAZzhitAIUD+bM
h3QxtD83jKUeqCexU0eOt3M73SmwuaRpk/3NG6sZ21M1smv7k1Z16FlNal95XTRy7hPGhXYj3mRv
RrbZwe+lCNZpDZKbA/UFvZsptd7r7j1GD9Wm2n+jhDvn1O90/cO2O/DrEYpVai3aTe7Echfpg/uH
+XJKWDonJ7MtQco4QZY6hpUZJ3rlgdiWfafDjWbwGGVqOAPZS/VfZMrf1XGjW3vHJMdwTKe31IYJ
Bt7ObxsEO2+oo9VbDXaQKG5M7vz3+DLu/P10B82fdH6SP+rMCQGixfCoGmEJYbQf9qwGp89BzUab
j2DzwNHjViOgQKeYalceBnP+22Fe/oK5MbOa3oDT7UfNdJHLfrGNN38gpfcUGOYdUhz6MHg47tgK
C6hkDxyEy9aQKchmJ7j99pDIEdnQrg7pFsQrudr0+RVD13STdd39eBCciw0uZ914oxZNiXEF5Qxg
GcSgPq8UMoDNoC++zZvDziusk3OyL14ViRVwW+oCzgwr0Hu4+Olbl7ZgIngPe8khbJcfEBB0zDxC
UP6NMGPUBRTz0JuenbjPTz9aZtBhUWiiJLEqJ+r+k/8Y2L/Fq4JSkn6aEhUjzQ/IZB1t7A22Cczn
hfbO3jKTMOLdkLoe1ai7i2bhFsiSVm0WdtJBfhleNHFdF4oUjhN9z8Qd+epw+e54xMgCnQ6uHef5
i1SJQXxa7aJmelUGdiA3ytc/IBx7rpMLCR5jU/VtsBQmH8XJu3sfdSGlDhoeGxYFAv42VA7RQ+86
2STantGDc83fEOEePk59eKy33eGbAHF79kC5CSrCv62dR1QW7V8NTxx+g99yMM7oMeRbnkeMs0la
+OIX/7ha+9pu3OwnWTQEkp7C79m+YkWHNv+M/9+0/bB2q8twZvFBH1+r/uQfRw3GGhNpLg6W8k1G
G2Jyz7YO2j0N98W+oBmwBgreIvQJ9+ZcbUIRNipBGYtT2MyhzMjOyZnt3yHIFyv+3ggJicKMK/pk
7bTv/VwGr4xqcTDn5h4Y8pAbFoJq+GgNNgpGLIqripTt9IXFQqvcLk8ZPdTBaeVG1E7u1nvc+BDv
Irdb2d9hK0OWkEQIxLxqvyAaxiJZNUCzFx0ck7oUZJN3URe004ZLqRNgZPhnxiQtcOTQsDTV7KTe
bPedxD5qwxgwp/KSKQmQf7cQJ5Mzalr8pz6SmQFLRPP66EiJxT1i0sV60cdv2zPyuuql2/GM9R/R
xJAqS6fKXozhBj0zwH7IZrBccT28UML00anipEFLw4S/PyJl561f59dhXnf49w33C4bSeDGKYwoR
DX4cNx8yeVI1LPhYo+3czH+Lh2syQoF7qarO3yZiQKcId+HuQVvEOiWFgTvyaV8DJl7gECyy+Bx0
kpn7nszMkUnFuecnM3bLuLrEmwTzO7Xl3aGKFTv3jVie6RgPhxdPTgUdAI3+I2U6BbJ33ZPLdxhd
Rnhm+EeLF77Hdq5LkQxZ0GJOHr3kzydVkRk830b/gHOK2oCprYQDTflOr8sq4U5kkODC/xzMNdFq
waFnPzGDaK5xecAbkFiglGDi8XtEncGjwkvFeizgNfB5QhOWerN8/I/Pe0QtCRaj7nurPaGy000I
3TrFDmccpnVb3hZ6BK6xk1y+oCvOIJ+1eTVEuomtJm+a9oJCCmXm1sKEjbJDL6f2sBvu+BXUDI0K
6XNlicerC/b9k/3kzemFukXon9+cMK3h09e3P6N6/bwx2UMAxVW2w8m/l9y91+iU1qIl0TQzcGC2
js7zUoKr8o0JCOMxm35LXucbvBn5EtpSOveDdj/kl3zFEyB0HxijF0tCb72Df5E9Zq42EmaYr6Bb
/EjacGj/CcTFLmwAWB9fdaeQl+8Rw28O6fcIhIIP48fmoJLzYMoPqfuuALvTrvso8H8EZxQtGi/c
vDBg0VeC/nnMl7ihIbfJzYpmTb8rTVHRLElMkTz91rnZeay0FwV8Bma3fPxBt2rRY56cE191kLCd
eRs//h8roFYjAHACP8eTQvZh8zHuUFde0XbGjt4jtrLeOa1RzrZBQ0clwo/sh45A7kAsqTli4t9y
jgEHDFhBLwQtAD2agnJxqsEKxfsQmxEH8D4JxUCu4FWXiMbJAYaT6+XO3U774rV2QpG28rMbOgPn
zegProvBx98rOmIJyaLhwoNsEGF/f4QX6OFienjYp4YHt+24xHYVSt4RKa5hdSseFGXIM9n5cPyu
llcO8obspJqSvLXLm+OhWndSXpJ6KbQanzlsARQzIkRHvHqJVSuvnFpV8JugTIv02eFNtBZ7ZkEQ
gGjF2gyqOapE/ftHfabqx9q0xQrLVxfp2cw/gsTj9vfyFYUxw0q5ccJaad9stf03weTYq60wvPbj
wXyFNABkn+afLaw5hSI6zKOIQpF94zX48D8+Z0SNhwjEeZcfZTH+52FyzByRMXdRlXn6BfEib+wS
uKBst5N+keWnAoh8K00FBPBicfQmqz0tBoJy+VpohKLVXoDuRfnMSyF8VyJ8kdTMuwZFf/ILapTY
56ARa8TDX1FHflvETwq+u/0aorQA8q4jjPcQm6EnB09nauBTMiNXmt/KOXlsxFlc4AMW7pDJyJ0C
4eu3ImZSsAzkHCaLxsxjtFP7nLySStE4mGqjykZlYJm5Ojgs8GXVQ1o8pj2kd2WwdRXV0ll6FGAw
Ma0cEzXn56vfxRm+SFyIDy8Z68PA4baD5QQa0wJOJSh98unIBVsN+j07pDQohNggtLPXzqrbVvYb
FFzSqeU9r4cxp1jxOD/P2HSBZwQF9tSms1vwsWKAKvJvktKTkHJRYHy5Wp2rlamWT/s5DpsDxD4Q
4gZ/z3NYB9dd0sX+GkPjt4KqQ84qtiUCP0ZDwqmimrD2DaePaxncK40szCY4wNxYKdaOrvJsvTQ/
mTrFge8AV0eDsPgDgQZqrjm9yAzPRLOCM0Kd+rOm+Ha2rYHo+ZiH2LbBbiBXqXefNJ9ur2nvZitd
T8qcU1nkbEP0l5K3tPPhYsA13HTiGgsK/R/nhAcAIwXm03ZXGj2yIQlqbruzctu3d2hqOb7hPjV1
mDyc74tcUbWBtD7pdXq+zksqwSGD+9Zv/saDpjBm9m6XLZhkwM9ge8D6MNXrGJ1g0r+8k1yxpUA4
ob4HqwMae2f7s1ao80M52bs/dYjy8u6UG/EhkG3LuNfZ36p8hxUdVp3Yd3rJ1Ia1PE4SWNJtLu3F
9Fzecjy/6J+1USe/TXC93rg/Ghf0SntOoDeG11T3yRTxeGRYL45+0aXo61K6JYkRwH4U5Ys7cMNw
f5MR9QOveyBPLsA+PBnD5RAvF9O6nJ41R9ywp4hxwy42TdPW0+cIDxctQqmh8shkA9IqbjGvqC+7
u5wIEw9GHmPErtVYwHD+lIMqaVm0YWjGXnioywVNFIluN5WArYkBUhU5xTSNJ6G+gHGENg7kNIHW
w9XREjaUWPv8Z0DhZMke+MiOQfdFEg++tE9dZjGa1K+wZYH73vGEi9qUkuC8YvrRZ2p8EQHq9ZMY
3+b4ZbUSwGe99AfarfTf2zvlvxlgxADjB5yFkuSc8uf0SlxonYYa7z1t4FgTu2KZ4orRk4LTgHUr
AAmdHo4Y9oOYl3m0hdMX387Ov9dz4SdMzw8W7/Vkvzxo/3ifVQxnzrwfsG4+T9pz7yKmhAF+LLq6
3cOeYiHWwrLZQrmEnTEpi3cC0acLrLdUqWdMpWZeUemttG0zFQc5d7TdfCz7rfOxGg2/4/N6TPep
jIVjwi7FM3tnIgCvaRdD04kVylbdgVsMBBCwv5A6iId85f6vJ+ZDljjqMiBmHVAAsqiGSBIHcR8C
fk9ssCAf1ccCVybzTZjgCGacplT5YV8L86wKbsxHTmYDHDX6TyeefSpUg5WJbL3PNdlBREA+Vm1f
jjYoG4wiZDgD3zcwDeJnoddiMpyevHfLevNPHLfRxjkKwLSqwjNMDIH/UNrxlkaUokNF1MwZ5zuE
RUu+O0ah4bIeWIM6hJAFNwhWuTw5uihr4ngmHoSe6bBv2mG6RMqjQbTxgNPXJ6ZfPe8+QanjP2F1
PNTMplmYDuJ2esPqlx4GEz77kPbGzcTMHxj1VUbO18uLd0g/ekwnH4trNQuvlRnjItSzYEnoIszk
9gPcp+PxIPC9boBMm6lu+J+YRKEGdB8LZDf7ak9k6iv6/g2wTP1HvWZYQqn8jg9NqdHU9JFck01W
89ez57AlOG8vDoY6XreCCD/tpaDyPfQqTXY4zByooBgDxVfvfbKg8Fxhb5WY3uLjBnvcZOhcIm3v
zKlievPOkAsC/UvnYPU1Ow8xm/PVbeqbWoVUOwm8zCjAQM6+s2kpKM/uzHpguImmqejU+HBo/iH5
TR74NWI6iX9f3k73VQcPKZocmHrYHq2xXyER9VUgZYs+Ls1uzQCVxpP4sM74sR4MoXEBk0HLAS0u
mSdymPPBc5fr4UhjwdEAmOfC1MppTDsoqhoqRfJA6Uv26fK0cb7jw91lUG61Kjh3qiULQkghN9Tx
wDmPzGmz2BDtDt2TZq+AZ7mP20sC5LFMuZEmtgnhi8F5JRPXvo231Tt9MocFBVa1ao57SXfaGPWp
t1fki/ugf85AAft3lZGxuk1MaHAuB13yN3+t0SF9oss40aNf0le+Q21/t0wKPmhlaKaJlS0Mqhfm
B4m52qK8AaK/4675GLWX2/nta+/72l+n65AtbZsDPHdY6qxZEk2Rr3czZLR4YKJAWW4x2vvKA9Ph
QTaz/zVhQOVeKyZJBkuUgeQaQr90rtol9Mn7kt528LB3g61mlcJHv0BZ3VsGYatPzaa/UD1pLVi2
b4Hr0lgPsI4I4HAan5C1N0shleISfa2d72rXV42TwMAe8gCBAzxonOHUiz6mrb5f59fAP3EHSkdl
8PVRupiL/c2qC9oAhhXU6QOpp2dX4qgFkHm/nWnseeN2/E4Gt0u77zVcTApeS+MStZIuwB7LnnIh
ucTMWT3mizPn452ZI//s0+izxPlva31oQ3LkT/SX7fF32pz/PJ1hy3zkVVzx/s8HIK2PTKsjhlxA
122ArKEzMsBQzg4+DeQR4FgPYg/h7TvfYP51w7mOcflwO2aK8v5Yr7+alM4VF836NCemdDII23En
Ooza/i/sj16M5OAlax5qN4YEDJnJ5nCoHgFuWuXvQhZz8KG7v4rW1q4Nt/OMtl3n3EG6wr8zVBeI
7jgvwBe2C57RcQFll4xj1IKcK/h4999iYyARtdkE/dCM+3+/XoknSkv7D/07Di+AIi8Lmvh23dvG
IBiAoa1rBRm7+XE6k1dFWTTIa3fTEEYGRmRmEKH+7jbwMO47wxPUGxqjgQ3vl8Z1xyCD820n2rTE
YZepOfg7wrbYwLcMrRCbZsFXtuDOUU+9bAbnHAic5tg1uXtDPR3GUgavnvLpavHgW9Tn4aHjs4KH
DNNwO6vjL8XtH0TWdXvNbBkXClJyFbnt8RSWYUfO/OmXiYqV/FD1YbRFt0MXbC1g3usXwJBDV2nT
Aygl8Mmeidc3oqVEp/MRuLfVhSYsswaQxaxIecWqinX9j7/sUirDEmbOTw7CxmNsqpHf5k0svvT1
E8or2vj+weUUrr3uHQ/yKz6kA9Qc3lOZFAcUEFt1eoZf9Z4zzZXlZUUV3lhck/KCfNDZzlRNr1it
mGuhAaCDoZR86Pu7xcsBzeEHQnd13lOtLNT/UHKHv7uWsxrfqAm28MtDMfmsJ23b8CdVY8jg5jY+
inh+sYcfzlBMCwmBeLbCpjnv4LkIhXImnWVjtGQvo4RABrnaW1rzS3ce9xAnSfb5ixsHwTod3vaZ
5rBVmKd5yesvOfmUz0fM2zs8VY5coLseNU5yy5OBYAiq0WOKdeCSf3Ph76pkxHSRCeWmV6K47NO9
UKCYgVEtejK6blWHh9rdqun57WyCM2YrgCIN7kW6OvABQDNwAreJY9EE6///ASHdYeZ3unXOJ5nT
NIHOM3eGAievMFr9C8Xv5UqlS4H1HPXwLWOKuwUVh1eh+5kmns0hiJDDkghsPeydtp1RDf6u/jZF
BvEEi6e1TvcaXa2gyxj4YW3AelnE1He8z6g3/1lN+eEYz7sbh9Kt3NrsVaR+HXCOE9Ulzlx6TEjk
luiMqLhL2AVPp8Q+lgV6tdCCnNTJXUBFkB4jeXooU+1kNzIiHOapqHPgCz5ffPeRZNOOBTyhJ88B
z+y8DlLCY0+7oGbqhOmhVmPZi/4O3IRGIZnqjL/p9FWiaFt05uc/pjrYaxoiaVSY8ZKzAIxaQD0B
3z57x0bwvITfDlCvwyHSwJyJHcSYEXBLr8WrHjE0JJPsN91rpZvw1SmiD3dotmkavrFuqJy299Lq
LtTRtNhQIWDkizxfojR+gRUxDUZUu+HLQVVV+wwfhWELgYXQMsDGIPhgr3uGiC4f+Md/1O0D8dxl
De173jMHVhgIVh+NA74jFOW0eT+ds9pWlNPU4Fo364PnOy/f2ZTUgOBDrAtU64R96KwPHo1hIXDV
DwIcRAO0WJvGPzi1+dM+BumqwVdr3ES80wrKX6g0cRwMlx2S03OefP4nd2ZAa2GMJAPt8iT+ghJM
GKmZ4LTz3HkCjNGbyHtULj5eS7eqcBuYngzp3HwmpiWidmwxJijNeX06FOPGB0lzyyM+OR6jj7tY
DACsPkWr3JjYVLs9/H72Ihkskhb0JAjhZ1sbEd8trJqa8vpJjx8bgfLqVbxPaWIu8F/Xk+vuxWu+
GTIAceLSHLQC3au+h+X5zAEGA7zl2gKog7pA+SgBRHvRfqVdLMJxX2vXJJJcZbsXwdN2Sa2gy/54
uM0cDNVvhnjVno55YxD6ZIJSH1MQYfc88C+XsklZ1c3e2mB7xsWMcs5qFy8fcxn7g7c1wDDWyNpl
74ota2hKnkL7r99yprWXcJrpE0WjNXh2n8Eu6eRwbGCAFO21oRM0HbBFJv11i+NGwI9BnqJBI3R1
u7C2dKIJNeE4mtrXSYu5/pzKGLwpQlf8KnAOg/b+s7iXOnI6GDfXLIoDkz38C2ri7nsf7wjmax2m
XLCcui+9fltQunSwub4fIP6AKZaA1fpB/TuKKfCekw2oWlORFWzbLJY79vcv4cCD2NsoHCRDe7pM
c9yyx+dwPL0LjY+t+qXnsfKv9HajK02PPkCxVP6XZjE8qXLTEXnzysIw42O1fC5TrunUe1W07/Qr
nJt0+swr6o1wwtjvuzLmnDelw5XC6cChvdrbuZFz8jBtrj7C804qAWhwbmBv5zkbW5KPjYMYdaR/
rPqGuL01iAHvQ6MMnLneJkxX/P6WF0UhxHWFe+0w55y9s6yVt9JfwbYh5AQTg0b9D9xcmC5vLMfd
n8IrZ5MhQbMdUEzmERwJmh70pqKT7clz8st2XvhbK1FRxoTN5CFS4BZ2BTkXHsgomc24qvkTAQZa
6mMPVCx3WtkmDE9edZArTYxjQzpqEqZ8pp4HjEoKOXi1x6SHiQvvRl/1qODBPQLPEUpIH8bmDT+b
Q8GqV5LGNDakj7Vo0Ko8juDc8/ZMAfhuy51XEYw2RzEs1Ws6GGEZA7VUPhdHuZbuUKlBFm9kjI5L
bDxeff4PCxJe3hFCXUoyT+8WGOv8njLnJMjOyr26gCQhdtw4sgTYF5zjrAPTXUCFUfmqG69K1hdH
3XeN9D4pG3HO/cHnzzXDX0Oty+G3KLn7gHCr4xwwcLXa8faAkNpes6jUMVYpL2FhWLx1vBO2tsfY
oIKebCh/8gzjEM99sRTNcfW072F61F/ETbO1yvJGJglHXK+kiblPQB45pVgTZZIfLS9PQ+WvtdFl
POCMiOMJy0pvC86sqBRe26vuFmi1Qz0MAwLaQu5R1esr4LzQa4oxXTdcvFdevvz4dL5OPMduWAkn
5RTUNVlCag/4NceUni05t9BpOUuK0JPsTGAZVG+bnngSf+Y0jO5wM+mL0AMp3iMUGUEzCW8nyXf0
W0opZ6XPaj1zbWWp4hn8Cwdca0xWifwS5SsF6/Y8j8F0peUa3qiQJysOG5Hx5VzvknXxWPfFpG35
7tpCOXQQf91JNwov+DQMDmw6BGjW8GS5+i9bxAbfQvVTsetanySL3+zJ1tD/ktlQDzEnCs6YbzUr
vJJ+K+yZJJERcNNZtzuvuXweZZizVLE7jT1qQ4/VwlKNjz8BqMIqcj5ZJSYDX4qceltThqh+yFRi
Y1LX+kz/+E8+MKV3TPxMFAvygVepUv7Z9ychNICewfzIzNMDYFW6ZFdeRZgygNCxNZeshAjAljOl
muyDhyzawXpTSBb4rpz4PZejZVM6EJu18wnNIBwEnsk1YDkDv1GYVB5QZfWRYRiz2FurkPdSMmln
ZkShyPSN2nVvi9U5SJmxg9DUyphSU0acT+2/pYBhz/x1wrsmHJ0jO2HNsr4NRzglJ+0r1TTc5w2e
Us7dK9T87U1CdijmqwmDBgEy7rMsleOwWj27rTzhvMcUpR57e8Iq8Vql7eU7PiL5yHm2UCQcw4+V
a5HIMhrV474MMoUHMHMJMRkSPcwJsWboUZBIKYY4dKOmIG6xJZVIRVl2ZAIWyaouHW6AmVW+toLz
EY+OnBflPRZ5uuWEyiuWKB8r5UEW+925CmehErNxH3luihiGaYG0DmIUEDrjyh/IWrEpigJRE9nZ
tZadkOvlIsYmSykybJqZBDjuZK2zgIQoK7CKixW3dyJ+cA4ZajPGX+rB7miHQzfrX1CprLPR+Fzu
6P2srXexC7emSg6meF+I+/wefwWrXv+MP6Khozt0zHgrbzHF9ImNtRNTOuiXmL5z4r3sBcw997ki
5Sj6yugEYgriHHzSvfMMZNEUPdd/DIlLX/dy0oTq1WvFy/N3Vo0qSfJu5/q9vrMMulZOdB6+/vl5
SCYmaDvmVU1tIhYPpWvdFq4b+0iY5/rj0RbKFtbAG3mN5x9HrtfBycS8yiDNuim5+6MuXzOLKdkP
tm/wrIYsWzLL4zrzXRTWwvhDxAGN2pI8eR3ihDRTz2/5rGRRfBdHZ0brrP4GeyHXsxjVSLZm21Q/
n1W9vFbEV9qxfJDLbAPb30X2d4zcol/VDqHGk62/Ptn+K37itfua+jvb7ceIGvaQOwXIJcdLRppu
EEV9Zzp9z+Gsj392YAVFPxi+Z8LHlM4NnmIcPHFQIpMowmxkGDdD37KC9pSkNtMy/97CJWiGRA3a
7YNcB534dFUj8tnGs2jcJsn5X4iT6x7RAvk6Gdd/Ji76tIJDZpDJuDWUpyRz/248/DH2X+LrjDCl
xTtOFjWzQdDdjTykynSoziCJJ0AFlZmFWBFrRzaw/vVc6j2h09B5KhNmz+I4qqCqon2MGBrpyWpj
BAgbY8oEttUXFdocGmw7VHx0vKYMmjXoOuM17zP++ijfZLYjtYQrhWWrR9I4ADBGxV2heqm5L7O3
uFRHZ107/iPGznnCHPG1HuAfN2l9hWLz/N2oCcUnzUjpcSXaqPMSl17AfJBzHG22chx1l+D7doJf
h2vvE0QGDkOY6K2aMmhnnyUiFNd1T5akoI85zZG6BbsK1Ep99XDh45Yta2p1rT9Ch4LgC9of0fpH
wVNm/Fa2l+MgIu1vGlmNsxiZfHgS5db8qd6/pLHhm9BXXmKaTYVX92kOL9Ae4ZPNquypAAm1Tjob
N7nPnnK0azok8fnfsigy4B5cbr88KfKguuxYw44wphmdl4ZHSjcPeo1Cr6inxRebUCIYD5hUIfHg
oAkVTSf5uI29ODru6Cmt4KLHIyA3pR1Fs8yEO/GXDVICap9EtfXYzbMMxhzDjak2cZTfEdP/rRqP
BpDUZRvUjwWarbdkpmNzJPA9lu7A+uspYHpFaJX3BWH76YlEXTLJSDfAcnpwERtjUzAAwu4Jl3tx
90d7+TfwMjrqMWk3DpyqaVcQgsXyWd/Wo4ZtZecoIyeAhTJ+rx8WNjHuLciIRmy6bM8m7JNVw3qT
QNZetG7C97ujn5o0sgn9xFZytzBzYEAUVi9A39zpU7R0LIbPvScJwZSIOn/QEfEl9eU247ErPjEC
6vmKQwjC403O+CCIoWRPXP3hqfAb/iMntvkPcNEdRQCxNTxBNZuph/XRVTuJNeypZtzthX11WbzF
FgENjHLxRLVCLNtndeP50bAw6g2K/Z558hYX/NFgkxGkgtRVotkiLO1rSWBenId9XzH1qJqJ4+io
RDB01HTlOahajiLBAOwH2sOQ2SIh4PrPVseAwQabg2JqMvys+BDCVA2ceGgMtTOj5p9Jl3TgWFBC
LR9ULiwSFMTMsqV0R62HJOOsKHAchd4VuXsybu2is5BY0DS59prW/ILLtbz9odtj7sQm3fL6sIt8
Ei1wnh8JEMG03DurPlZVoCa3YmiOwNPDm0VMtiGcSm3zeBbM0b5Z2Av9fx08gwxgVYxw2TqKqKm3
CcqJmF+d+FRZ9XbgcqXcJmSNrbKMKMTpd9QCp7FGf5wY015TDO8JifWjVvH0DZF9F033zum41Enb
XJJ43elUuXZVDHGwiVFXSkm8hJsZohPVllm0ABGWENOa6vqWWaMrW290vwhu18QQd0EgoHPkz0XG
UL9rvQ+y2CWN9MR222+8NeC8u8aSmj3xY8zEiYgWd91I3eFv2KnQ3YxrMa/94Z2RhDBH/hMEYPKD
naIOf++wr23pJl+rM57wMZOtd+G6uKQztOHxXgzXV8f1ezbRaa/RLazCQ3gU7O2Y7D2u1m+Arjbe
ul9rMukn59FDmdFZCO4nFGNUpnfKPsm9Z+IfYGfEqktfpZd+Evp1TF2c01GkRlSFWMITDX2OyIbD
5crXmwR3JwXq8bV8ztYvrubAX84+KtD36kL9J6sWvYsM1URR+foqrpYrM1/pWVbFkU+5uaeUyNrb
/38uK6zrOwqCQM5U26QtUcMejtDUCXv3YVIBsxq2Uz65/oLLUMYNVjL8P5+6nLaJKozBZEUNMbwK
3ltjWFHjvy3NfuLe/EznMXwNfEbdddYouQ850t4chk132ObKMjCFpnm8jmLVSl2WAiu8uLF6Uc9a
Kg4/vH5+d5e8Mej+vcXfdbgu+nR1CA8v3C6/g5jHuxQRqKwqMu2cyaRpcZUVRM8PZbi8Ki/n5rRT
jAKPPCv/yoe2szl1CYxHCivIw6Po4dwJnfckDyctyV0Py0lScv6RrE6wd+byOVf7js74xiU1VOcA
6zk6l5bI6ds/dLD3G3WuWIaqJuMx40cwhT1S1xBYblrZO/iK7IkDXEUOLJ8hASjYplOlYLSdtSbB
m7tVHo6RYYhntV4XBxIaufMBOC80sZz9Og7ob0BwEH9tjVXk8yHWuK5zTpPGQgXhWkFTvpWGSi9i
zC21R3rEP1Qmdy5OSYjDMN7DvhQwXAYgtJxgz9KgZLXaL1m4xd/fTY1x0PQjEpSZ2cdYBr1BUMdH
703jBYA0hxqrfC7ev0GJUGvA735d/dRxBuzBdZt/Yv+UrDPqdK7PgRi/fa6VO+xQuFY2jgBhxuft
d+zeeMgOLyQLJI95l30E0ekm+fsDwB3vTzJ5lNO+E925dWuKD+qfJ3mQ1A/6k6iXDbuvOL9RyZM3
VGyoO6k6SePoUvrHQHbx/GQN9RlZfD0cf1FSQ5BVJB9enTWXLHcDM/26ZQWvScCWYoOgZmZALX5D
/Cjo+P6OTl+NAioUjrzpx1tE+xKmjA8Lw8vWBUevJr3DzmM6eC+p6EntXGc8gxGF7p7I2Adffizh
eTzsS/CnK1VsfRY3zm8qCghKLLaLx8iTEmCy+Zs3Q0nl8u9p+VGH+73PCyRCp8XlG12tDAPdx0e4
+LYPUhwBpNlNr6vGhKX7cqT6KBbuA3hJHy1+kx/yt6moRKLL3BSjPk+4K3YLzkrktFbTis15Lc+s
z6ZbRwerqTfaVa6Jr9mItdpndDQF2RtEZnLn3KxRX1nrIa6XiJVBr9pi/hvBmCqInnwHnHL9vDPV
0uvd3/noE0CUg9Acln5Lgh1y1Vo7aWYz8cge5IS+q9fH6SLzvCkDk2EGZ+rDlWRf1+0EUiJTydDE
/uTsok5w9gHjb3vDs255tQ3IyVrkIWQ9rAHIXWnDMEwH6Tfo+g//C+GeThUZeBd9Ni48VMmQECOd
NjbITiityaJzUSZFTUI9MrTIVcM2vWfQV7xrjZRc8CVh9uptm/IbMgP3uAcUCCONxQ/8AA+nCHF9
iImSyyelaGwabsfpUh6bkFo87WfQI7lsE9dkiGI4sTrGRyqSHupwnhlVe58DU3ORdBQIxpJ0SQwD
/ePwON2ubhU+0VPcqj3EMozL9qHu1d5V/SQtky3sv+yGfQ/ewSV5ZR37BhcOScD47jUyPKFHWIYl
v6jv/lb18Lo6YYnhv4g8GWCLIJCoy71/KLgYrqIJbRRN9HlI4MIz2KGivvqH8Rd82jlm0OL2GQJ0
nM1NmjEYxlBDp+3q0rAebfuJAh2ZMvVDLQCmNrBmr0F4s3dP0Qu2PtFNQ7h3mHSIWwokXezx0m/C
M0i3TOFsAxrKxr7hDwgjZZOaWXuMrYX7ntmbZT3dLftESmJ30Edhjn9F2KCf+jLvAH+0bjO29gGU
06p9cqimRsfSLL8riCzUOnCLhkXFmR7ufM5PD9kCJmHPpBnQ76l3QvigGOHzD+T8R8SdvSlNB7Tm
NCFHkiQuYkAZNGVH/0OlyfePGlrZbs0hwvQLWpdN2uEkc464Qv+ZcwK9jj9n17T495BgWdGZEShL
SzDHTee4k3cYzJSzNGZwfXy8M1FpT+5eNQMgfeXgUaMDBN7e32n88dvL12jgvxOYA12ns6wezFSB
0qAbs+Yuzi/4uJ20U76wsdXW3Kj1bdhN+ZHuspvOFBmOxYRlKq+ErCLXDEENIAvr7Og6mh+4fOkZ
eeznjaz/EYWOzpYZsMJsQZ6r8wJ+7t3+sV9rub4s/iPpvJZVxbYw/ERUKYjILTlJEPON5TJhQhEQ
9en7m7urTtXp02fvtRBnGOMff9DT2QkapC2NYwbj4iAYxk8T3weUjXhXmpjUM62m2hOxTv7IEPIq
ytp++AEp4usts5GzhTrqjaBRw+KnDe2ArX9CNGRi9odh9xPTkZvdeVjE8Sg4nojtDHo7BWrEtUVN
sRg/nCxlej2OACs5xDjh7d9Y2UpHnUO8ZRjlXbyb1yXCSOdNquo34jjDPKHP/VSTjHwhvXXg/GwJ
Y3mGIkzHHCKwZhL/xAfZa3iBQvvErGVCw4/GAkO/lE3v4yfJKd6x2jEIYY4KhePG6kCYgQS2F+wZ
zpO2ZZ/A9fCvKzPMMdwWTXOBWeqPUTZZKHwJ3DfZxtajgqd4Xwnp6zgrCRMim/ZpkmBFrBy3oNWy
JPfkqWw/Dr09/gqv4GePlhevP4aAKq3kxQBgC1c0c9PS5ijmrOIM7K+0fRvKuHBBBGb6vMLFZYh3
wUZQOQpsAeLTGLEULU40wFa1DUpSDhtM0+zLBPcOkoLO5n16RXLbBlRKdKI/OJa0/rdYXl7iGieL
NuogYGlklxgsLDhmPfd+/FJUfokmA1ifb3ajA4pRFxLN8QVXBRcOaASQo5BXQQCbXKkEn4YLajOM
qqW6ZiJ3Jr0mUV7EIH2XkBgawrNYFfjzbOEukvs12hUi1mjQt2A7vCCEjGtgywnF4nBH58Mhp7qX
u3XWjZ4Ik/0m3Qp+O57D31QwjshROllvu/L79shhlTLRZHhulXG7J1mhIXL5sx0usWiTaA3iHnJM
Q8pog4ZLHJsASdkK7OV1YT09qA+mhiqYQsu7BATpElPEr8Erp55e4k2uBFyT4Tl9EeE24MhrTJFT
SHO2vArvV1hFSiZjwgW9faZM0Pn8/UJ4V84DE6phuvFeNkYnBPF1HgfX232MWLc9Y9sPlPEXtcTG
P4/71CX+gjUj2gNgfY4oOEguVQ4be+gMnREr/m5xvwM1XSKQNJub7yN6AxHVRXVjKmkR4F2Za4Dz
Kj+OSlACJBF1M1beznl+iXBYAmgYTHQfM/2Znp3SB3MXB08kYzC5Lx62TCKn5PB0Ye8P0ac7TOhf
qX45yWG6dcnxxCVAjGHt8/W/5mcO3R567/lphT7R+U5/cxIC2UxkJCrRhafaCmnenYU/IIxYsxSQ
WkogDO5MhaoeQz4bVlTOfuTe9m80DJhZ2hVMIyogcm2ALX5OQ/VIueKeuLQxUluXoHd80CO7+ewQ
xMDdG+yGMByhWRGR5b0AmUvSxB7EiP4Y5m3A9BRHM7ITcM4NLxZ1rjVYlqD426ALkbGLEsZsQl+6
asxzrnMH+t+Jxq6+gk5jSUbkwdsWx22NioDixOM38wMIuzNeHJfGe0sau4sKwt3EZLXbFD07jLAi
mICeIoJe7fCcgNHtWHHWmRYVJykX0uZM560Udtw5v+xtc34TeboBZMVWaf2w2FeA9edpbR0eGewd
yCHi/ZySp8t5q+E9yXDaLsn6Eso11efV5bPNQvJHpjINPmxi+tXjy9ogG1sTQV/5V3BrRaI2Lq8M
lO3RajOVuZRelFrS6gvP7qbB+rx5nCu01RxfH0yofEkY/1gq/lh97ozelACHP4nX9mE+8OXYsMlC
cbVIzoj/MpWIRKvH/DLVEa0Z/fTmQsiHsnmUl4rZi8hJuDA7cm6uPv0aM9S84Bx1KpxmNpiPldEP
Cgcqbp6IAuJ5uAXviWCmntzNfgdB1eWudWXcYR2sLEBwvprRETvCqatiEizKl46oYgwrWfVdVttw
2ixxl4gq74tHETfTvA8yRgPELYHTmXW0QoA3xtuQTOCJOHPsGu0XOBgjHAI6fvb2EpLtHXYLXDNx
ScOdluc/5aQqeJq1lID9fiktiYfpXoAtGyKVjT0UwJOje7VXc3eyYbS0vxILhsvcZx/jg7OHKs3f
BQ+/XK2sDtkL0NtSFpD5xvCE+CuwaTuoQ2IoWdDDhGt1zxDf3UEdAVH6THrJJqfS5tPxhNS7egTE
ju/TcKJNczz030Fr8fe/JAcPbZXVIWIMgQYdGIhvkmtF2DpmZRMV083OOOftAjsjHEV7IEIcPrwx
dqjNhkXnzKdqMfuogeevVk76RPLhQ3+JL2cNUEFyqVsvSw5G7v/vnJ6F94SXg3fBlA1eZV4uKxEm
df3Du03GlGuG/5pZTHS3iQmacVsPh6lITc5k956880I6eeA1FJgnB8Up4awtBxPedLsv/O30NDIu
QUlADvIwVgn2tRnHFT0Zv5aAdLxpMBNAgkaQHddSM+c34WGkWpAZYPe1WYGE6PyiogXTQ3Dr6D6w
oJ0xb5edt/uelTa6DKZPAUTn27xmLDZRKJGKtbqqFtRc5iZ8MZm7OD9mek24cZBt7TTwEvwX7Rta
+R/EoAFzQTFrOSeVA8h4cx9/fV9FehOH33Bf21pS24RM4jEmufxE1mov+FItaMCpWWkrbBsWh0vD
O8P3lHPcRaTOyQ9PQ8t092XsmhAbIr6pfzHzruLXSLNkW55cEzZJTHYp94kiYD9gHNmSQ+li6R2F
/vtDHpjxzQsGhNZlXTkDhyExWXX5LYFnPaFRsSvozUKXzA4vPBKsRL9ivgiw5pHDQajy5z/gPidO
smd203jBz4Btt/8GHZZQ/CGKI1THn6jPyeyJpf5L2kBlPwI73GhIlX9/JOsffjgulqwlijjax76t
iGkT+DxExdJnC/ailvR6+e+SVQ7ybFaxRtYryG8dYX3gnPNyRkICOS+IyOdb8UWzB4RVGrLarwGk
YtfbzRFGWTs5h/eeiRy6dZUF8rMQRTBvuFpUEryxkTscZx8sxo27gxPaaPEcAwVgWgbMIv4Bfi71
FA7pep5BxtxX/PQWTw+ZtK6liD3ESyygWUAMq4CN4g5nS8nFJ9GSr4j0oQngmxZIx98av3ZOGsFJ
g53HDQMRTuXeKzPA0M/hSumhpTouSQz1RN1N8wZGvL47eObSVYZXjjR8rbjWmn25r7GmtZsMI+VP
fHeIK7U6/g3WX2BKNMs9TzmIjGopUn2xcovwOXmKG5Qt8Izko2rscbbzetHQKyfq/OPKiza80n1b
FztSx313k/TppX44RFGL+O0CJPj5NGqKJUGzs2i1QOHHP0z6vhEZwdTvThkT2mlJe9AiMukJAeOU
YsgOZsuxZvBHc4TjrPT2jws8/CJ3VKGKi0uWnFyzoxuCbLbo1XTeSHquu8YdsIjOFLB2WZKeY7Bw
XxNauQ6vdMwesG1H/MpPS+WlXNsUnaPkc+xFT2BTRSVByzj9Db9EWrecyDyYBQyF8HGl2k2gz2QC
AeDWDIgzFZZZ1cbjfyhGA6UMMizUD82sLAnhKfrgq0tighAyEgdhzjSko4N5gZATJhf6R4yI3LsF
/7xvzsTl24y/RngBLpN8YaqIhYAAoIdgG0OyhhdbyZIonBi9woeBKGp8wZx/AdU6VBxIRc4GiNoB
5zO9xlazIsbzHiBrY75XlOqUVfe0i9jf6gthtGjLBtwvcCeokCi1a4cxTNYLVy8bGYToJV1u8vwO
D2THifb+YrCK7cZhY1UcdQpEz9+UvBHkYqdUscE/Q94+zSsPRoXdcUzRL+BwhoVlaWZXh1sRjz3M
owbuFz7th+kDPa/ANgbg0OxLB8Nf0p+fwcMX25BIrmgpyp0Oq56+wzU3K3fcjkwTNRdCPRj70x0S
CMfCuPmqqEnD0uUaNweujnHka0wqqO3s8aGjD1Y4DsV5LjZSwyhWd/lyLGASqofhkX0lJXeuq6+r
5/28N9E1W+nMfjqCaUp7OcMb1wAORMphcUOhgDWgjEcUMDEpgNiwCIraJlaM9StFS8Hvqe2+081L
vxfcUg4QzUEPbL1wUOB4nA6oWepAJzYDSi9+YjhLML2lguvxW10pKqQJeDPXKe112GTCL0/2iDKr
2QIpuIxG4jr+qO4le9JM9+dd8p49Z7TdG5srU44L6LVLsoZvbo0/6+BEDcjO1niRi89BBloakxvH
5r8FosjmSax7whYCuzFvk6uCChQiUBd94pogDRu8ItiYFS+XRpJrgCDaQ5ufdwQ+E++3Lc7j855L
E5qFqCGxhFCeIvFWH5+n9/S6usOT2ZTebXzJBt5FQ02DVSYA7FZeYq+L/lGDN8hkefnc6tkPEBm/
0etOmTUxE6jntmgmmxwbggRP85aa7J3hrQHoiXzuLiPcqMjT7ds3jx8B5XPdnzHxor8bekOY70bH
JJu8AWjoZOeKedwpRY6JtxHcqSIc0GwIoO1kV0hTovvqGXCZLmrvOERy9BFSXdwehk7L1uj2xzp8
UHV+/7rFxZSBrMT5/UuanZYoS33X8eg0ey4S9I/Tcy8nj0KpQWgrUTVYI9aHZpBQ+569Mx2JuWiV
bp5IUwW25jLn1uBYti4uftPQQ5mR3TfY3hsqlyowHx8Flxf8W7Mh3zhJQ58NIY5GD5763wmqbtiG
IGD1AsNOYqGqnG+/XA9JhFKRQZi9vxIDLwZeoLecR2RBIIyMC1emDpxiavaOhDEengL0m8BlT+9M
NsfH6ED2MWTkX1LtBmyyRKb2n/Qt9Y/j3dD5oxF2LY0HB34+ynpYiTi1B8pEBY5wmhb2mpOmHuAs
hBMcgXm6x3Hk0el/xojuTAz4LW0yXJVOPa+Mwy+WE3mHeRwVXpUjLnWAWPnWeB8Xs8HW/EJ1t7/Q
2ixILJ5eU072isaq8PU5xYVEHCD2gCSHo5bK8fXkVv8wfRolBIvq67dmDWobz4JI3mF7ijr5cBju
alK6uW3du4/15XDHWjG74DxXE2R+aE8K/zTfz34meRF6BvLhlyD/5Xh4N0QaNQVXXLDLCBefskse
U1bscLlJXvPaeYW9/MsZ96Xqr8JNDPrMUcftBI/CIpWMhSecBWhajPNSNDhqerbsLz70oHBARAqW
t+iYttjMmpLfN0mzB68WRwGVOa3GLdtCM1PI8dOp4q8W2FWKMesEY87DD4Mm6zsdRDcOK9A/AXcW
zKXO1iamuIDbO8z7AW8GG5EmuyYbEy9oX001H+mq8xufVvhhAnxitVoHdFZh63Euj2lZGUxcZuSo
czl15ndE5caZdZs9x+8DFSj5PBFYmF/9saSJabPhCTDQykGGOIleXHAU52XUy27L4Zrjj2HtdcsR
Y43OYif8WO1pkbFISbL0eut+/u5bChQGFt28gRie8PcQyk37ebP86bBdPi6wz8nvkcYCI3v/wKwK
5Kc/V/GwqCyFY8zTJ00htGgnEmrAAtuo59CTz0bR2X39DXD0zB5jBvKo/aCW45dy8j/BBX4ZRvvg
M0syNBk3iwl4yWgVCRxWUA//4zZjKhdIAJQj0ajPhQhoxn0dP10AUZUGFV9c4cWiBBU2JDD6eI/0
IRDPygffJ/NyqJq4qKcqa+LkbwXyjxHqWMrhIvwUUyCS9MwwDlc1vNgCaPXNqcHOBcDxRtxomvWw
K6gnLWZUKQPu/tV65PSyt9kAogvhuVMOhGrxBRugoSHNXolPjEcLcpkUU1L59eJcvS1ui14ZlYtX
qOAZUyHNwoLRoK0xB35tqQHSM8TJolJ4cUFsJlTT6ZMVSonizqQ5RnIUcISIjmmOWMU1JyRhbh57
FRtA0XABvgE2rbWxGLTgzwxpcrRA7QcY8rPx9nXBhu0eNPIyNDTvgx13y+UOZsReSUp4imWw+gBb
vGZyCB0uKxbPEKV3oGHrRUEiTFNpbmgJ8YlFc0ITSGV4ds+zk3vy+8FCePG8vQqk4ZRJINp9F1gQ
43yT6gRjVkslLgaU7YWCn6rJPlFbbKif+XnMktqFNi0OD3s41iCSLEBTCcl2FBEprqbVQ7wPOvq0
F7938lj1sQ6niPcHoAwc2JiswdhkavZX4E2x4Np4mISsk/V7e4oOb4QonWUSgkuAk/Umr9ndB/jA
oZF+0zn7GJ2Udn+1OXANUJoeTktl/uGCMgH4Lf7ddzHCifGI2/41RQAbckty8+GzQ1P0ct67zewB
4jUbJdvOqDx0bvQ8J7OxWzKf0RRxS7ugAfFlrqw/fM+f/3HwkIL9s4PXNKDHWOOma75JljEr75dy
Bg8mN0CQnsc8jHl2+kmGUjSABh0/x1VCxKqMcQmH6N+G+UJ2bcJH/siZLAjPR4vCH1PnZv0eQ8Tp
EdNwwHsbwua5sErV2WKSgIARP6zoF8jOlf1rjpbvLbuNrdl415mOxmjAuYmajeheA1783X2Mm+Th
XsV3bM7uTsEFcwaVIMPCMjlFSBRvvV5MI5lgoDqWovqPG1b4vg5tJb0cKIu+TGj1bd99Uh38AiVD
zPm2YfdWnkZ0xAH8oAYu2bBfeFYK3BwpcfJhkzKrJGAg/bgkxC6aMY2ng4KUJz1l9xmV8nhkqTbn
EW0mvYzuawcxSHuOBeIHssa5TVOG2jN9Cjfjk6OkZ2Rhi8/bV1bFxR0iEOpMkJb+qoKOqRHm/o80
eErks3M7cKiDarw4WBf1v3xu6tXL7L5gZVaN8fijhmVI4Z+v/oUZF/sJNPOCeNscPIL+27sdCE29
I+4WtogG7RcGU4AS1sZ/uG9jBwxLoQq03GAOdKKWsPGRv/tnc+Qj/hRFPy2A3ayp7Q1YwQJUgGJM
KKrMNCnaWMJRBdGSO6LtEYWs7pP9zo5qrJL5bIkwcQXZiypzJnLPjeesJKWXru9mg0XgJOEJay3Q
+eMPdifDFf+XDtY9EMOLKazKK68N+6maYmkQFfx/TAAn8gRAySWS28UsHMxVCzjraZDa5Zf51sk6
IXhC7F6nX+ZND345mfLWMKQS5cD6+jF8HBIahHfXLWwp/4Q5N8fq1Yor7IeusxEH4QiIDVdX6o0N
LRabm2e8pjIJrpgBdlY7/bgvuikFsAo5uvVb1cHAlYPNuIlgxYFZoKpGYCvgZvPBBBiNtuyWO3zm
LZrx/LESrbpqXedEkPD3239m+m/CFkWi1HPOWXxEicTC5k22xj57uuI9KX337D9tYcmEuvm7FBXT
xwY496SpBnEdwqVDo+iSvvKnIV7AVjA8UuWDL7KAwQymFy+HwxtkI0/1n+ZKX9ONBhSuVK2/sXT8
Ro/9bV7t8cggwoaDJ62xUWcc8x6TPMB/lFPwbMkj+OaP5JRwA3K2IJ1X4+ffCCI1sBof3EMKqWKM
fV8OhCsZm30iPLJVE3hJ5kRCGmI1oWrXux6Bnl4Px3Dj+YfjyfSTnSMVu+y3icP9+Gnf3Q/Tw9qR
Zmiio4HzsXPIhVi6EtBmcJVSuIybfzriMaiRsQUFa3fX9DcHUWEOF8nJKLlOSYBivd2y05KUaeBu
xNSDZeGd8HFJUDHAXv5rvW94YjCIy+R0kzTba8pgy2EvgW8KuIw1HNHGOo3LwvJRRh3f+Fox5eCn
z/vzARc1NQLfEiNedQaVTo7kiC/Do3LdkD4clC+zP//ErzGdwWe92fUYwIfK8amb1bTHmjpR452m
3bKYPLcjR9xKxUFbPYESXFh78Y+5N1qXPpy9do+EDMo2m7/+k6y3ThOPMfGk8t/Ha6SMb39XBCcY
Cr+TCy96gcl4pM54Rjbn4QTeRFtNhfT2CJKl7VHN807DtgMjxrjYqlgUqDEZUsPW/7wwHhKaOsBD
ElcEbaOaNR71QvJNGzKJOWf+FE4HFHXw21CqztvohqLuDpAiygTk0VAjWDWMaODzdB7DuPaJlsXG
/ypQiGKHXMMs9kYVxrjYq62tOEAefxQ/8FadJ3LJvAj7Pz45pMuY0F6yBBhCFozNh6jjmczYor1q
4o4lg5cBQIcoZGoHPywmRSA+gR5sP1RogD0UddALjGMVquAO1DJTGIBtLoKeqjAXTYoSIBcPFj0Q
lAvQ4ReQ5SemKLAsXk5nKj4Ox+SclNEpbk2avn4q7V8l/BooP3tWZ1xkzwNd2SnnywFQhUzKYSdZ
JLavsNEzkULDFvnC0KScnozAMzazG6USnApQL5xPhXyVotsscEaN3u4Rowm3tZdMke/GBzMNVBsx
jvbZ+4A924SsDy4E3NQZTYLhJXQg/nAG+yAYxd8FI21k1wLIplmhjYAkRZ8jAXLkNPasRYn1z7T9
Z92CilDqJv7mTzy0rseXU/F5rwyMUBUaoixmIk2yGAvvsq6T/rxKb8EAkjxwaqxZHFAQulRL928H
3GDCk1XONF/xGSgGuIUvMflG8leA3GAV6a/5TPCWxeRN6MDPDJCSIdHyd+DAK4fkfX7dPiMyXrrw
msMZVtHfl8v78bUsFfOXg3F0y8+Rw+zhM9luFcHsIYivitolFOIrBdDuB174pNIUE5AuqXy8wnKq
Ffu8v8Xv7DLni2gFqITqXTUVlSlwmcnYAYQN4BKtLIxfSC3RBdu+q6layhJcmnlry+KhmGtc7hQL
Ti3cowszREYoDGd4SE6ljalFF4SN/2b+ytDG1iDpL2tGEIm2k4MuIP45K2WBG2QlRLBXdNbN8+Tm
91zJu/lw6+zTAmznD3TP/+0ZzBCE8RPADN4+Y0atwGVfbGBZKiRSUJ19uQHE5qQxhb3Umnrec0t/
A6JGwx4NcYpB0458tmby1BUY8184GAPV11Kw3X/QeuFf59+MuNS0DaWUoQwmOC4zM0OKfgqO8xAP
STlN+jMhqNZQXmAvN5ZDpmyc/kXwSKDyVgBcV/uxYpbIHE/YU6rrfjCir2TwiamBt/hkV8aFYphR
eRdg5y6570mjulMmeAg8rWb8nOnpYyFN1VWpOEMCM30le/i3ScffwyfPwcwMn5bJKOqthNem4JNs
R7Dyhgytq4TxwPbtXp3tiKUuvDR5Hyc0B1SoE1FfMQMF4SE3C+9mHoun16y8IUWF0WGQc5aFxRg2
rS1Z9YIm6/iMyunb4krnzUCz8PHAWtOn0NQd6oVmadH1ZSh+MVZ8/DABMZMnzj6GkgP7r36piic/
QDbkJVP3Ib2/mG4w+JjyKTnSaDt0b/aIsGWwGeCIAZxdsK4gRL+JkbWoUL0eJKe5GMACt3p9aNwo
Imgan6CxkTStF6OnPYrFaIotDTdfIgONuRUO2GaDcm82uppdziSn7pwvBc6TrBVTwCls9792RZOs
ZvQfrXmCodVOdE7MjfEh4e1sK6Ulb8g0BPBGDIHbE4mX7r2HqUnCBXKByUnVz9OekjfzYnwtqxdR
cCa4uwZ0bVweNmNc+R/xiZPnNpFhAWBtGBUaUmBDZmsRhhHydvQDxyU1/NkekPBzt8gussQQ2PjM
9IEBhoPjS0vw3BYxeMXPmxfzYvHlsNWYRyFw97HWplx7sg4EHQlHn93AaX1OTppE+LwN4EftV7jM
EFek2Ats/1LYqFQ2XP3F5BVr3CkD4+xeD7otgO7+/I0giN1sMfeoMXVjeK1HlxmcWawmoBzQitHM
Xn3SARgB02Yx+vKwkMT9+eVtAP/whv5MBskjgllCUToV0qwL7sUb0OD1+0BZPBlMBnH9d8qBlpOK
4ZYYhf6WQ5eYee9MvaHg/S/wrRFQm7HcuBIiLTTEnK6/1ZP1+Nhio/Uo7Sou0y9VO8ZaS8Zht+l3
iyHQOR64BW4lnXcxXzvNKg93ZxAOOJdizS8R7zIDGDNNbhQGoNDDMaOcvAeWnmp7qcOjhCHSfXdP
Lus21BktHQAUKOfGv/XIgLv9FVw7zFRzaX//475iZeo+57Hkk/5Co8CSxB5/46TcdcByRPcCkmq7
2l72Yporuh6HCRCVjZpSvPsPzm2IHvrqnIhZ5obriUvqzIv+us1SjismZ4ylgHyBsjRLnpRulb/g
P1Kc2GX0ZvpBU8fZy2nys07LV4yihAtjNAH/G3/dPbdupO/VznjhTZP+uF40vC8HL5frC5B+CGTz
OeK5YVZUofFnfp7KjjaXnbu/yc+N4FHtmpj1S+7TYKkHbQqlEcY2yLho5mkYdtQQePpR7aDVe2fP
yXnZstusHoD6HcaIuPi/eMgZ4iPDyYbjTgLajII5AYXks93sZnJ1CnyZWPhQNT8xT9t0Rg3GFcMf
H/c8UZuI14Aha4YvML5dcXw5qKsvhIykcTquUtA0jlkbD9R8aNcebiWEs4KjOu++MYJBNVMPMu0R
4rAvc7MGkLfizmBMYL/DdygTQ8Llds8RT3Bk8ntIfAIrh0BcJ0J9cncE5UlfoQ1kcq/wYe4wN58i
p8rPhH7oFc3P9FfU1/+ms9X8Bbh9TSSY/pvlN3oFzRre/mf2cHDHeLjn9QWLTXfo72glPfqo8Sln
sGj1xwJ2o0OwuvwJb0Aak+lIozZizw5D5fB5mA8AFRoqqEiKqXuZytWoMCN/T+4OU43X+nno/v4l
VIzAdvGYPQ69Bzw7zmvKeFRCMBK0uYBNWP2mlGOr2FgaIsAGDvIj/8xlhpvVH0zjjjfRjN/MXS72
N1RWyqp04w7Y3aJEZIhF7wbj6AZTE3YzxTMXyM+iO/8aq7Nw4BBwrzi7BZc0OkWri20P4GlQ2MHT
IIJiRhIqtyHHdemtBLmyomd17zvY/1Mkx4yXQfMTbcXP9aGeZTq1Bn7L4WbO+JiBxxecuRhzYOSr
IcTAIpRBJpjEvmd8vRTfNjwiU03UJa5xWWerO6zAR1lBvZ+9lg2vRJ15JNxOhseeqeZP6/jKHnl5
eK67EHUnkzN8DWJSA5Yo2BaX2ZIwbf8JATLi8FCnQW0VAu7T4B3c7PqP47BZ9ia1XYc34h0NXiUT
SaJc6Ww5RxhpAHzw/WQXukx7d8Kg9CVqAxbUxxahWgOn94BM0IeyBGjF9NuHth1A21CzymJuPGMi
5kgkloELvf/Oa1wjwythui6Ll8MXfIqwxATfYio61liHazxOVFwUbnOswIGB033JvwWrjk5p5Lz5
M69wN9htqBLksMrL8eVw+ZcIy/kkQU0axNy5nCWPxVOz739vLdpsQnkywGsW/uXLKHefFdsOyVFx
YI6sp4xeTiznA2oQ6PD1tKXZ9lt1QlAuBccllB3gAGA+ale7rzBvhQEJL0ywjcQESogw8QzOwRIB
l9hd6yGXwc3dVlHno9ukUpOALz7xedUlkMBo8Lh6aXnovbTFh0RcQxK7WSxQ8+N+bP3Iy4eI0/cH
Ql0qBrAaoWQdqg+APtijyIPopodEdG0gXJR83dAFNArMI5P2ycU7YnXuK1ModtkAm8+HMTyO1h+Y
/MxWl+fVPSlmMsd3LGMj2KBSsU8c3HQCvTUe6xQ54XDSYFnCZxFoowBOX85p219eUoW5yD34TX9y
pOY4cQJmMv2+mJ1GaKrTG8Leg132ceGxMyDrwvavPMBCf7tDYBiX+gPu3G32cmWLuh0U6RnQ96zg
MZczkHowHq5pSNp1JHNoXzz6WEa7ThG0aFEpkAGRvWIsgy0wagHqzaUz0YRsmx6zoZwmnvG02QbV
8bStXhypV6LLLpEG9x7ZRQ/CViK7TWHJRzlQySvYuK+otfv5Y45X0HeOMWHeOL/0/XW64KGSKPT3
nTCwjuoppQXBHMt6+7VbTm0t0iOhfgCcg1DbQbgJlcT2ACD2PYshs46GVSij6bLoQfo5xx4KJBOC
pG2amRfSd5ZMZkCrBxPkKghg0ZH/E2nkpJovOuPIdOyorToD8SedCnylLpj3NKEty0o3z/sHtHAk
L7ICqNmNEQ2bp6+QxkWkuNJbGZmyR3wEM5IgaKeQHGX6wKhesfaow+9o9z5uHDPYRUXzTzsFsZdO
uUDicNDNyeRTm5PpwB4wPLKwgPCm07ON78UZK3Z307PIwetC6I0mHIVq5HFVGK8bUy6o+iOjfo0p
+aKFkqXuwMeS3ke2hrZfgST8RDJ2BsLHKOJs5cEFHp4ZPNc56hsTyCv6p7QbMPefF2G8auZCkqaP
BVhpBnVyXQYZQo9la1uorwyhZCPpEQ65EGjnYTb+JaFlmYjZ8BGIAH9hIV6n9ynaPnA/FHHmCxVY
LsOv5uL3vL5vWflwMSvCtoA7OPJyqiIrwxNgfElRO1rL/b7dGGY4lzykxm/oEKkg0YQSN08qfdyM
O6CQBYvi0EdDITSdfLlhONYMazn3ULLL5PzxTphXnkGiEZqHmRlst6uOfQPJBdh+gJ4FFtjs+DXe
Qo2xnT0ESjIyTqvTjou1MmaMPfDQQDARbz3xdJhJuhaM4dAzOYVt9AwI8dDpeyHS3QZ8lYhN+43A
dmPM1O1WFNRd7b1Vp4NqGc+EiBwgK9sDLu4Ez/3IYDKD/cFf7wli+5DyhcYx9/QRixYtggUMgEYe
ZojHrW9CGUOa9rTmskv/DVkaytDFnAvd9PkX3QHHmIsjv0dDprmEGN1v5m4RbfLSWGAooj1sLgKz
gydvL2DEs9Uxm5o+cYeBZhyg97poYYzoiEIZ772Z0OoLMsUI3AFGTTRKhgbNxWnkRtioL1dPg7dM
L+3BPnvwEbKbm+VMZUkzneAfoqfwQzxGVX4R/5icmaAPPBvIWWvceTFsPDvHj8w48tgMmeORLEDt
SJYAHvWjEjBsnJXeNs89j6TPyZHP/9w+4Hnum/kInzXhdur2Q+OgxYwrJWNBuRZ7pjeQkWPyWEzP
8MbomKNiiyBcJz4sGrjUkLRxSKHWwJjj9neBe8h/G0gRHdt407wlmwUi1riMY4wZYMPlQUyBhxxV
Hy/YJytW/zYuJjZ1S55lvYmVCWjKmIldiFcDHX9O4i6ZRGO+QZxSAsxTTYsvvfCp5405qvIWPAl6
qjFf0qn4Yzwt9vvSRPhNruUo63N+AT5g+9v6+v7GQilnR8S4lQwnx0MzhYYd/hwkXNBcoz/i69nC
Ccifa851s/ujZk9yzCSiBkpxiaqTRRp4QHb8ViFyrBecXeeR4R2rfHClVTnyZXG+YQLXZSxyLS9g
JpJ95CxfThZmzTiOEYiep4sBScbBrweR/mNGaHlhBVI2B7NHjiSA9fCwTDt6YlVg4+UQ46Ai9LW4
dl7mUTza2TzOCwaeSQHywQaMzKHHAxOeCd47+PnMCHQZWoZrYwLjxYY7isQ5YqMS5eFFBaukme57
pszGBUewYU+zA4Vl2ULwtdK0MQ5ERWDg8c9tilmpX3W4xxBkxbCFVd4lpi0s0pjI4F2JtdLEOEdA
9pVOyRQFGAfiYDtgkyIbiCMDNx2JxHGiUAgEZ3D8V4Ybwig/nQUVnUBFjwrXwDZBsasuHaLzdF5Q
3CORXApB5TVpOON7tcdCJ2lFzYSdTE8hFiC+wUDGivgW/FQH3wj95XwhHccI3Ys7ZrT+EEqyIyCb
F7Fob7PAFhC9lS5+DNGiANgnSwVl3uvb1mF6RHlYGxp97P4+7V5QUmHxXH5mEb+ODHeSHz4VG/QE
OB14ZNUQ/PAKmTzBhz+Zb/gfbYSZ6rbjUhcyRnGTIqazwTwlhHIjYA6DoFKaiuw9+Wzps0/wBePm
awxOVir4rf3JVSRZEcsiQx5iDg7nH3tdGC63IyBBy+GHZA3/Hz7qw6qgP14F8To74yrGrB81fRH+
OAJe5vuXfNF+7HDf4xhWSSHdEqBiqaAF5L4HXH45Ro63UJlcx290gCEhOA22rhKunbdQTDuomRnz
imEQWML4Cidi0gHHrTYglneD2HoovhgFjxj23/AQNH/Z0PoiHE5VbIiwSVgQ9rk6M3n33rCRPwuS
0Jwi/2Am3RP+mQRlSiYDskgEpqgMzQ+w7eFMFPHZvy9LzI+leQ9GMttM3hdo0eP3vJyAQktYb8Ck
OU+5rb4ShrRMifr4uUCGC28OVojHr62Q2qCBXYJZQ+ODRG0TGsIMxbRGhKlndEomGWgXZ4TnFCEb
wLTEC6z0WI0bSET+Fcvmn53ezStj/Fs4yFHoMMJJmL10PssK+zEKfeZ3buusGLoMzQs6ACe+zWFm
YLV+PYzSvvBnfYZMwnvhwHNLqAcGIale46HqYShEyvE/VRBZPHQQDJGjWe1R4uT4lDr/aB5imIkw
y4elSN9GiW7GQ28ENfLEdSQYnajWwg4LgYjErBwkhSKP0nFWhcqUCnH5/ZqDdWvm8RWFKNsRoIRn
xT6YvvAf6xaGbNowbmY3+ZBbGuqgqFvxnbN+BEdBNIhiGHKFb1uCTKX30lwIHL9mJqr4my1mjBPo
iTu0M7OH0FB16VU4vggRDRMU+xZs3cYb0pG+TSnbXn1IB8Abb5t7YszwrvRgRJwtQt5e4Nb8ffqa
IB5EUNpNQG6GyodqihJg/fiPpTPbVRXbwvATmYCC6C19IwiiqOvG2IOKHSjI09c3dyqVk9qps1cj
zGaMf/wNklAGpApjac+/zsmM1bsd02MYFyJRVBN2UEQITfc0X94Hwks/qFBfica7/zPHfCDm32g9
BXsqirtZZS5ZB4bqAZUcBKEV+UOomdeL4aL1ErWeeJx9olFU/xELG4EaLim0u81fdonOJREqb/0w
mGZchH+jJaRytwRT++icFLJP571ECmwVgF3YKSBx+DlC7zNyehynPxxo+V4+8kB+8JumDBIIQ5iH
tQkf2SvrGyXgS9YRN82oZzUyTqpxYdLSBEgUEeUwA4JN8QzFapEko2aBnapTZR3g5VhrJpvwCIVx
yxnRKmrSWOI34C9dwtOE+1sLS2YqcJujcseTf1rEYqA3A1q7wWFj2Gj10GxekmGE1KxdFVljDY1m
odoaRpnAe8JPvso+rFmkUxbEDEHsAlJjTWwF2C3IDC+ccHohab0A62CTNpP7kO6I30FMebW/Z0SR
BWvnzby2tg1c5L7UjThKWsCjNaPzj1vwQmjp1PXNKYMWsQBKdWSaNxh4HJoGRzPsiaBAyjKTnUsm
YTeTIc8DB6aaR5wn+pK0B9/raoNx4zWC6SbEE1ju/IEdNB/JAEzId+hdTrLxmIjJpZbQFydvHhWZ
ySPx++IM1cYUtb15S5Gxe+S2P0HO9TvUW8n97LuSbwEyRjU6qeD0cNLetoLPRS6Rq0TqmhYLvHm6
oRyQYaG73A4LORH8JgZ0y5xVgKDI1KhmpITUW2wl/Wm57TsX0johCJ6BjYolhJ3cgTPn5RaOhx8k
4Yw0KRehjjkaIexqgoQCdhOs2NLjtvzAHHzAj2KFM5FmruB8aW6sbg2Jy1ISxQFCoeAlFQwfA0nM
IXJA9TE/gF3CclMCeIeocxQY+Q6ha9iNwGuuFzl8B0R7zKk12BA9t++/tjWmYABF6AfhYrnD8LS9
b/tmd/qeBHx9p1wEXGIhI/z67PgfyosryY+IsVLK9lBhTHQmQ1qC48kwDoUCG+Q2FcoladbFw4Xy
NyD31xku+k4RDTDZ9TCUH9jt2+ytZMW4H25v85Zbg1W5rSFhUsrcbECmcdqNffnQm9yOD1Mh9EXA
UVbPv/hNwIsY0soGD3Ty+ZwAnyldcne47gZrxt0OvYpgCEAZ8M/7bp2qMOPpP+NXMJpBrHIVrg6s
Mi5uLiSTJVfwayefmADxaJ9w0ATTm8EE3Dm4Kg9DbYG5H+B2E+TawfIHGo4IJWGVEantDW3aEBAI
+z15Y69Z+iS8YPOJSoK53hGwfIS3kF7N+0uS7UBDBW44anX6dvvm9aYScrr9zVNQgNygSgajl55l
XIVBSTUw5lQXuueLXYJdSVMIJwFZwVRrjYORM5vFoIghjU/ZXlZF8EyvyTe9H87BJ8EzWuX6f5qN
000e2zeU/FW7/9DGY5M6GTr9PxjJ0KzhqE2zm1MrOu1okWpxuz7vNK+EeigEOUB9cOl78WgmBgd9
0jw+Tpk06BN2ckCUNa5wbdrNy0hetat6osDOfDnnP+5imXTRnkjrJYjRac0nFeLs7Z3x20WGJDGr
kOGMWR8RIVCTQgL1FTwq+GJ9iPezNcadnGS08R5+o2AkjaMKSj8AUgKC2O0L0Nhi8lzRFCh/AGow
rSXAkHaaezV+NavviqajMSVkQsxygUraQzW7s57jSnYejQmlqM8IOSolr8iUt/2AMP4kPbBeA/jK
6W1g9NFK0f2MpSxXLOj3/T8Or+rnti+XrXgfyLr53Mu0ImNwPFVS9RoImMTTJR0FHVcHrZUZIpwy
7rs53m93WD+IQ5Tg+nT7O4yrqJgWMBkrC7wph4h0o7lYDTHk1TaAJFgUYDvAiVuknaKPdhWYxRFZ
TaCOjfvxS1aEV7nddNMCBZQ7Bqzvr/fTMHAnYJ5+wtCgKQL8bEwwqfNUiy9D45Y8Q6Ysyxryf4Vy
kfcKO5hzZHGeQg/jFPmMTbUwwedAJV87WFR4eIysbppPnheroMU6QzUgHJyPyE/kQpLjO8wNwTNW
YX4daofX4v3AhvhAjBDekFSQWKdAoMj+7hbMc6jX8DYY1EUpJ9sKRQFxFFPN07y3+V2RM87HYmZ8
GIL0MTH7Jc2y8h9U1zf/xnxOtWSWhQ+RnnxOIuzedkdJSMnBj9QsBSNkYnO+Ngz6nmZxnAXP/c9/
lSbBypgr6DJgP6g719Li7jwwCWJaJYi5NU4GIPQNZwEEMywiuNvY4gydw/fiSsfMGo1aLhkxHRb0
Z9A5dCE4f/kjdtGdUfYn/UZDTp15C4sSCtgRQZE2Mp81wUuOvB0FtDRM5CpMRMlKQ2vk5QNPJlAk
1nhbWH5IpDUPIqx2h5CzOuRlP6DLczwurdE0517+2dDbiGob4dI6NuQt2Q5Pv9uirYL3wdKcDhh8
jMMxVHl2MifXY8r1r/R3T74zT5Jtc5LGXkUcDoMWiFmAC0TcQohG9zMiLmLjkqLltP4mhQzRX701
U1rl298YSWB/VcQoJp4i+cftkCofL8fB+ovqJf74ZNxYXWE+kCr746niKDcTcFsB86v0mhuTKSLc
LsCeUOzFHboQt0kvrjAm4KkLqs5yDPOfCYU7eDE9Z3iFkHyAhA/J23CnwIs1qxiC4WZ1cxkAmfix
3WYV/gMQSSHvhNApaNeuqztxDZPeqYFo8OSyfbkUjb9Zt87DUcRVCraus5fujryGeXrum6J5g9YF
/kHkpyfq1v4SqJM5KSADVDuTYS68GIqZ3qRJ2rP54aQH5bcwjKDJXb9gDvrMpTcrHqdaGNwOnXig
CBGgOLOmGBhUAaYPK3wNTxrc5FvCaMkDd0JcR6jt5iQURrwlSACTn79xNPuTPJEUovPt2W3MuWmT
kk5Kj46pRkvE+D+tEF/kjZwqkrIWn9Evceuk3QF9ybCxWZMoLRh5E99OiFALx/FpwtpwhWlKg9G8
FsCX5ASeimAEgESTfMjkOZURjRFJdI2qyhbyjrcHUby4m/KkTQeTPtgLTeLqA78ytzDNzlBf+kNL
ubufH0M0Nb6FDJ9gJvc44eqkXYDXH9ANI7ztYmB5wkDQcV4Ckgc5PiYtshUBWstENZufnbRUAjgN
NEsdvkcdjIdE2fHG7NYeCevRkeTCmdeH6+mTXwIXnVO37/YNZ3IpvjW3azzOHtMbJLucxOvGOt/N
4XZgM6z6wH3CpLQ1iaRYNs63F5Yv40IzlRukhlxLi5MbHU7/4l4jJDhfQ7WZMtMMMNmkbfpwsCKx
J+GdLLKPrZoCMNesujEa8JeaukQ4yTxgdgPrtaB6Hn9+AXAX0XMQ/VRfZQLec1lTPyVUYYEyCHo5
EGCGEWdMwevk1aLnkrcUCh081yLWAMaa+Yb0csL1xCh3cLHKTrhGXI7Mk6Dqc/DiM6m93fsEaEwM
ZiC6oG/ZlDbAxG1owAkuWbwKz3kUdPjstM4QMlAHTRlW8G+OsMMaUjdSZhA+Yw/nyJ4QNdJBIaZe
0zdVKGBTaIJWX/CDQO9mCzR9QBZutLwF8l/hQUJDgsdrNc9bHGIwc/Q3JMLP7ltRasG7mF0cIIk3
XN8e8bwVSYl19FjfEzGLf8yH9o8p/AgdKE58TBVdOWmmQ5wSYGlvaOcFp7DHcBjad08cGgOr89sZ
3vHJF2LjlZoaN0rIso8tDp9grvSpoDHSvP7rju2f4t6ECubio7FD48E0i46Cf2hKepMTNFZfkAXb
sEy7PjtV8AeHNIOILuiiYDJENP9YKQvGn1jDzB8PDNMrpAgl/N1z3Ky+FuU/gi/NQjCCt46gpDJM
S8UP2czgxKqwQaAuwWfgkqU6n7DIKDOQO/AKAXE+07E4am15hvO/P4YmDOFvnQfNFBmMR1cIxv0+
0l9zciGJmyuKUR3U04/5Hdycmy+OoEWP9ErOz76mLxp7nBTxaz0YoJhWvZuxvUXouQvrkSY/RMm0
za85CYKQLG8uAzvGNIiDMnkBJw+aJarKibLrQmaraPjr8Gp/OBDEMDi3aFr4YwNjE6sZ6x2V8cPb
TLFqgeZNEe1T3eLcJMiZW+Z04XeRf02+sBazdml3SWDvozZyhiwpwsk5ZZHmTyFcCQGrti3WV5gA
fh5h1mB4SMhKBj/4BwE+sEzxgvLHhcHFeIMvDsDpXilRm50SgB9hqIziVMQfCccl5k4HzbscIbsB
yGmYTxGmxjuCFIBRo4QhZHIFEoYbY4gRKlTcHij7wKHqbfVL+g76KYIgaOkvfRNcrDfcxKcw0lqD
FNAHm82e4G5I/a91u8D6SPodNhbHA/lUlIOiiHsfyxTni/4OotYPzmNhQ1p9ho/pm/QqB4Dq+vd4
GIPlb2S9ji2ke0iBoEm765EGvEH4gPzjjTRFCX4VE8v8KL4cnlNlfJD6wc9bsoAnXxTaLwB2AR30
kw/pOSXxGIa27OM5+kfZxPGOFSB9I6NNdLQ3+O3wtoZfW2AaekErgQ7gmEjsvT4KTw2x78vFfnUl
m5pbHoUvrDJDVz1CYPg1r5yLzanPISkjCb9mUhL07MeOZSyb5VLYRT33RYqQZwdbDlnpETeyFTUY
ggUKM2aSZ7MQytIB8/BbItRAGpWANexsRCdGQQnGSDZQdlByPPwQxKmyrxgCgJVrRqS45R6rqWnf
xXGVCLcuohcCr9kpIA/ujSMLVge3KvRAvid/SWVqfUY/61xLA3j4Ba0BPtziOuU8B/FaPo9Cc6MP
3laRG30SQ5Go7D7clEgDfAo9gICIxwMdVJA01UULONDMqxSzCMoehvPamjItQpIyo2GBOCg0hpBi
TVTZaD5AoACMJHY5xbLwcIBjADd6iP97zmSKGjl6MP0/XC0mxRCXCvDfYjXihqMthua7+/ijv2ei
HaDzQej5MZ4hir2gl6UVEcppqCd+uwXMZtaoca+PJ8kL4BEiA1NPdmzkX+FNonhhjEHsHIt+CN8c
iaUD2EkeMv23scGIY4v43X0cq0XODFW4aMmLZv6yv5iUfVyGdvueFQtG5dc4L67OsporsG0gAOxP
Byzk5n94RQY40XE7nE1hx1BEQ5/S1q+9vgVjFF8MOC8UCbgvITbtu4m0YcC4Cegz6jAPe8EXK0Km
/ePTzeqT9iqzuqyORh7+a2mv2eyUFeEgkfbKHKJhDwUysCik+BreXmH0qaGRrK25X0hdO5QTHIwE
4SXMHY6WMy8i34kjGV4E70haCv3cJRuH2PXTUPWw64YTYPfnd3fgIMOZM+lYotkPqrT7E7sO1hSe
YGOcJRFzE+zKB0SNiiQNlSmFPMnq83JZwLEdAKZe9OVWqMMvIX4RmNKIhGaL1TDA8HAUCOueK9y0
h73Bcmq4bKfsnAucBKzB0NcJfg8GLwum6wYUnKzlTPpGClanGJTBh0jRrvyDfAljx1XDuCdnewgN
F6mntoCy595w6nHgQqbj7LN70dOhIZmdd6O3MYp6h/EEVijIcWVfRJ6tMeQIFkbBMvAWGnHGGwS2
PvlVpSVUZrCdl1Vh0tRRtTTGfY+OTS/cPpp6mDrOzR/cDZmpN77XnLGzBx0eexAaWjE5I8xGRUOC
Hk4F3G0SjK3c6sPipAm06cB1Rpwe8B+t4WJLhxtSboAik6XIzj9AjE9ugl1UzES4ZmtWuIR8l5Kl
CSOT8bSYfeeKf+UMmG9YXJQEsDRRc3svBFVt2O8ZVPbPBPYY3H+sYgClPIXeuLBu8Tm6ZiVgRjEd
tPp1/8SEo5xuQE5VLDTH7idTqbA5cszswYh3yNUD89/6zceQauSQaXc1GSApaIDUqgnDVuN7fNgA
c2gQ4Yh36OoEgzcHwsEK6Zq9LBf1gM1zEL6P6GDiIRbf4JWUaVnJd+RLPiBJwpi/WBYpYCloVf5H
t+BXnuYUxFvkgRRQecCj77l3D2IHt7eVT6oTf6BghVOMV8BtcveGp16QcjsxGsCg2/pn4JzUPKMW
/gnOAUmJoSTIN+QPEKDzjlWh94YmSYH4ntQOF/g0BxnntHIeP+sNfwo5gP+akUETVCEzvM6oJ18M
vg88WDl+gxeTj2OTksvEbFpPCnfkFFsK7gADTdqaj1WTpPeLaftmGEtOSbsjj5RALJNAo5eLzcFk
gPsLsJpZWrCFoieRAptE8rUpkTxmF+CPjsGJknwBB2nnkvteCZU/NIYQAvoJUAyIx/vjDYjjQ+d0
x72rzMDBqlmdbjLMTvCEUdT1h9wvwG5qIS5IhoIIaIHd8GNo+0Qh6w310BXi0kgfw+RGqCJQVl5p
R4hR62wA6eFn8T03sODPM7jxUDEpFxy+D0xbF3O71dkYcSIBUzb4asOH59ZDy6Zn+XwEDm4HHZHq
oxWyisH2CWY7h6bL4uVOvQE74jfJnEzwBDnGiYriXbw7OJkM9sx6BpXGeccr5n8O1KLXdDBGr1Fn
X0qiA3dBZ/wYRRPaoJoNTaiCz2DJDML5wm8sY9m9UiKAj475TsClRLXKHoDWitwKaMUUcL95zy+g
PZDl5deVnj6wq86aOZjjt/QBBVjfzulMfV0Jy8xL+IA0vmUJYIR5tiH09+jU+0vigjCBgzigoZKi
yKWtEMo4k7IeNIjWxh3rq/ON3nmlAFPebbASNu2bihC7NfLeYoHXFTgRqwtq2QajmyZrbXj0n0PP
H9n9SoCvPx80O9T2jYEPJTORD33N85iH/whp/BxcJAzKz81MPXzXnG4qvhygfAUf3DZ/y3HMtEkg
IUyhkDv5lLZ9sDQcB6Gu/qYDldwRlOBccUQQf0y7/Dsnt5pRnoo1q5gbtY7mCGcHmpfZCSDhD9Y2
hQUqkXamWiqWfDneVbiMLxhdbtalQ77PXANpWOQpA2YmpyJiggUUSzXqTljfOAj0HC2DLutcVzX+
E+vWQB/HfqCXII5lYyrW2P5O3zxZVsPVIg7bfq8v66v7TTWM3uGrX5lQqQDzPwoToQ9dDxwuIeVI
NUl0FSlXV7J+icTUMRPHVNaGa4RNAosYRUsMA3vL+A+rWmMAozzgELO8l3M8N3xKQDp3SwsPhDDZ
wAMD4YbDKhQjEjIc9kmNkp1ZDNPrSRe1uwId2dOX8S7O2gyyUJfdt3uG73gEjuaqrfiSpQrg4vgx
LzOaG4ivvMLpMyStIKBpXg2xJZHoBp2KoMbn7htcwzu+cxG1Bc6bEFwVfbnRuQQrC/G/LnwHDz+X
H3jhOixjzjCqMIiMH+y+vWUbtUcFnjc0tx6ua7LZBxl5OSC0UMMZNwGY5b7iNd7GUqKzCU6zJj7i
gGjHCxrrHUNGN/AJEKM5SkBEppjbcG3NL8Y5yj1GZ0yvdNUeU7fBa/ki2RI1nXJqcRpFkQMlSRG3
PH6zQoMgWYdu2tJ1I0oxpUhynpMWxstJ6FdUEMkOBxtsVabjmAYOKYbQ4TGmdDvQTk+KK0rTwzsY
xWPyNeAwkD2LG+VsfeW6sOsISjOhHLbsohKcf+EvV15jviaFVcc/eOn48SA84uWf7fdMPMYRYumN
ixuU31+JZVlYOfFw+bQLxjBECNvEAkhcJKhwZIR91RWMm6B1TBDs97YGabNLV0x3zkz+ISMsLymi
B+/1RbHLkyD8DcL6Iw9aaJLEidMq9yi9gxeaUqEA72bPYOMN5xtu12/UHSW8Vmm6bYDswdmmdiYo
9zFnmJKDt5iq+7kSlCVg0Mq8Mt8/J0RvXlgJOFUYT0b+wzlT+xd+LHTAXsaNGNKNgajgTjgDeQ7o
8VZskUCOmKsfRJm1ppTVRxmp9ApjoacrjHMrfCcHnGolxf8oEqcbT5anLdpUJRhFQv+uOhO8U0lb
al0AZl18Prz+prJTrfaacdnKVJbLK1GNTwtlMuJ61cF9VwiEAOpt5jxQ0THgMF5JxelwFVY3KMn4
kR9ASsWV0IAMnV92QG8NS2QHE/z42AmacTP9FLoyL7yLi1xvhuuKBFZTTfKAE4+oPhpIccZyzbNC
z2aLVeeMrgiQVvx9MJeRd+No9J4u18PDo8+O5e3PK2yBDgxdS+WdTodT3iVA5fN4P2K9gR7SfNhx
7ZZhfmI+bCM45Wzn1EQkAXnfgNexZhRBY5l+iTQaUgtIIU07wHBHoGBPOCnEG6xBMcDFbnkTCmwO
Veg35KvOUyJFqVQqtAxM9Tv7EY3wbqTAwnbbGpMWy4ySHCFjlBBJnVXbMx8QS6+t6leHOjwMPMBC
HGE7WyuMg1BW/jxM1JhgWEvyLzGaQsjIiILCCa6OWUEJcJ/MdX8xlgA0QZgd6p1w8Sv/lX5KUgRj
7vM39yjpwMCRGBuxswq4I/WWf6PiysMSj32gM7gdmNAZyKKMLjf2HHx8d7IZfGTGGRIgnC6FtwWi
T5sGFx0DfGjYyC7+tlOUlFTQZcbs6+Zlb6eHc3fin1elKSx5Agn5AhJ9iu/mdHavwQBA9xz8trKN
m6DNWdxzBZX+7h3KFFxVMsndEYHi3y3mXOW6FBLFylXNoZOhxjlSSy5voi/irmJgChwHLIouRnHu
8ylOEyJSgY7oZY2C81LaYlxOa3rmIB/jcFcj2ECUCMJGcQi4dxC/2gWSxQ8/mWsfKHvDikEVl2KW
6KB8pVFuqK4A1ePNLP+TXvBC7md9eX0Y791j0mC97sNMZJCSkxahHUqVE0j1zxQg8w+FAPiqcbrT
LH/cEVNBEeeLER44JFISZklMaXiitGQoSgFQWPh8iadCO+IEw4yVui5+L9oQ11SkPvgocqH8Y9cI
0yZBKVFg50+keDa2IQvw6hU8/pDSbem5YYlM4CKhwQGWMEucqqVA3Eb8tFLGY2AsPCsEYococgCc
T6iDoM30kSdcQqjWnDP+J0CxQIv5Jm+Ok4btsMc1HVPPBOOmmbCmhhY/6dAZZaA7Z6oo+ZBUkC3Q
1kDD8Fqm8A+XOgQrsrjDZ2reeVe84dV/k3QI9aeLR4Y78ij6E6EexlvZ/Vk1YGzyogB923ytcaYJ
EeB+1vibO6JjwUgvgGcXm/QWUWwkwmfn42q6cnpRXYshCjEmv2WiUlz0t8wSLMFY0iCmAbYhvF6N
Tmf2RoLBV4JcBmMqczDh4TAuw9dt2jpVqiz7QY2Lksdkh8nay21wOK2IAxO9IuICJnuYo2+QyJTT
0RJnHJeNCqBWO2xROfsByn5nT8whBdFXzJZV+BQtXeEG7T7v2ckX3Ni4JhItBIiJpvHmSJiS8/IE
5E09iRMhFo7x3S7+KkzNxSNjYIc9HO6pcT8a0a3zE8Mak5ke3Nsxvkr3fbp8cL5w96C1WjAnG69V
hLxnPfyE0MwwwOBj0+uCASA4yPI7g5WsgRZ0xefoBQ7FvXYol/JcxjAqgTH0b/FQUj0PGZbgfrNE
WWn2ofhk5YzE0uRK0TV9pps1Na7ANmX9PtdW5xMLD+Q15oFCYeKZne7hZnYFobMbf+h8ooZJmIP/
GkKcdYOob1vry5cw7YMNFfRpCwRZO8ct841/83OGD6vB8BxvFUNVcIbEE9Dc7NjZr5T6gzScwxdx
hmp/HCX7zsku4gxkQXJUMTayv4Up3Zm3P7BLvu5Hy1fa35Xg84iTAATGad9/uIPpbXIxFrkwZkas
D1HmrOfmUsj5hD6qZKLHaSzsjDAnDwDcGPePqcSAXwGAACK1mL4dg1TC1Z60kW96RJBnDOIqPV+p
kBpAN2kPFsi7bTKTQIZX3d9rWsJGEoonxARm2Di8kRdsFP2AWuCL+R8oJn974wzhYrsPRkMWRyxX
DGSzGjBLnOtNNnKw34uTx5TRPH0OynFLXdXelXTQgSmd7nvUcXbF/AhBhZnCBsHDoXUY5oqdidE1
aNcucvbHNQ4TDu0RS3bH0vIuB8Xo5dZtLQouAPpMgUUVK6SaSf7I78/qHqkFWPVQrTKCQ5ufr7lw
KIsQjnso7bz+rFrCMI1LU6Hg3fDmUNWLMWcP3KzlfmSNI48+VCcZeSfnMHLFu1cTKp5PRAtj0oJy
f2NIkI2oSmOVlhax/j+JKdol/ftXET0wWtUWRjhBTrV0jvNgjCFVYfqimBiLWgSxopngJYfFahc+
ndviqmv8kwA0y6y4t758u617Y4TW6kUo3CN/tprl7gmo0OGrcFFk2cLDbmCX8IuTnTHnjrYZZxEU
KeGA9LXPsxEdKrwy9wFAtj6bdPcZ40FQTFxrWRh8NOGdaf+cm8eY8xxc4ovXT3rTqhP3Aefo7YuW
mDZEUJ+MIZbU8Vm02j/NCMYuak+mYnM2M9A1OK0yg1XJfjozCr8TNDI2LrX5A2WsnJ9kK971Yj4u
1gb9lXHflZoFFnjqOA6hQjZcHPBf70HHhdgXPDxrtFOxCeyS34q+V8eVhFm6oBZjQnX1tERNIBTG
PX+izc7wtxhl4gNhFAuFMQN+JUaNVTxtpEjo4NsAnVn5AtR0GmnWGiEZABhoric4XPj017jBcPhQ
NbDnIScLCeW8wkWMq0scAIVdG8QZ2Li4YYXQOE/7Z2FFHP4TxaOkl0Mx3urrHH54DyBMfNU6hMTi
D9D2sattED0d047g5SisQi3tplBeMBqiW2iCQZzDiFgIZePX1FBbwDIyMFagROqDyOtqChEaY4sh
v0a1lIIOXAlWoHHHupoTiLoBs6n0Aj2lcy5DcxSjo2MdNm61a4L6r0aRKdgfBBchJ2GYDHONMPCK
ulqnumQAiC1RwZHyD6i1X8ungcPTwIGPGQFAPbc9olteNmZ+CDdEtw0uZBfGIMJxmDoYC/c5jZ29
eFuXJXDt6jp5u3UgJOVdCL9br6DaUIN31ORfssnoCDjAnn6NuZY1srAOsLeYxQTLEZ1i7VySso8t
1YiRXQuIxlwNs1+caBCW/iOEQoQT8mWmBw5jLdby70RVZVE/8Is7uDaiassEO+JwxeZGQH8YLZj4
hEJNKCh1MaW2eqLg3THfQfh2JklFGEURh2regAbExqoBrr4AphBnemIWK9y0WFBc+AVz9LFTR3nQ
83OqKm4KyNk4Ur5tGHAKheWHXxTOJeJoZohUCGN7BMHao7rgjfE4C54oDqrw3FGp8xb9CyxSq+bg
Y7I7o9hqmGK5l4CfBOcGWgYOgNepGENBOsEqS5r/Jti6D9aXv97kyp7FzYLZN/6qDrGl5mgvfOxF
ycK6wdqgN1WiwFzJq1LPxizet+OztiPrm2y/WzKeUWTEJ66rE4oqkk2D0CYN7i8kccrM7teYYoNE
qLOZZML+mEqC8fLfpsSCtPLGzrooZoh0GDcLXwLE6SJ+8s5bezuLBvWH8C6r0SQjWoUCBTpnFTDu
hT3/2BwMdCRxy0FIiJflAyxsat0/ATMAPs0kFxMyuHAwRmyKHSbQwidGnxzV2Vc/bgi2JD701LgH
UioF1sQvz0q8YU3DWFC3lmcEr/qEBbQmQprr6sIEUsiZqW29FcpYISJbZcEJlF6HyfM2qCZPcAAS
1yDAl0DRsTXn1vboLey1AeTAYDulBtpGiEs4MQO3tnuooDgCjCCozRWDO0QxN38TYK1Z2MkTi2TI
YIks2EOMd9cbdx0tUmKZKD8MRo2Efy/ei3QxsvkkVJXUuTj2kTFz98cxuVqI38UvdbEWwosNuV+r
gw+CEO5OJ3iylrGczOYiBDdGRWRhJo/oqRgKFwnGLi3PO59AarL4iC/yGdw0EZyFqx509or4VjN5
OimpiKcDOZoHbGXQs2DsnAZIhrmNWah2WTCGESM16EAd84MuRgsJsDfjGlCx7c0fNiQMaBJPatBO
P4AD1H4DE473d7jj+ze/LYcm2eRja7ZhFNJFzoxUDL88kmfitYAf/H9YdOtw4+PZ7IUUG9syr8Dj
TLGtydhAIPMISZGMKxs1jgBaJpNKNpeTc4xyZA/vfrLUrvo+vjrH/cRBCRYJ0VaHiKU/hU1ubStu
/SlpLAv+wGvhEab+1rKc4UQnyPgL0lBNGTDKV+crtG+maDEYqeMDcGc481ke4O7+9PuRZSJyslQj
heVOUhZ/bqZIJwlpQ0KIRp+5oZWiiOLfLCiNnGlXYG0pJR38fb81JrLDa1ozHKMoCbpQjAkvNvYi
DFAUtOfO5+9NcB4WAOQ4GClt+w8NHgxXT2T2Ju6pZLUTOGe6Az1c3eaN1SCVe8+AQQI8UBgmNLme
Ijc7sIFb8w+IIuA186GZdAyEsJDmPPFTMjvYBZsTMwx2KTl+23L+M1+xjCtcMzWp3CTrLwxXlE16
Qoav3y+ICKW68V0zA9xT/NWKOO7EJUvw7W/BHJjRcOz58PDk7Thj51ypsH3JyQKh0RzohzAMFcuW
7b9AGBPp/Nc0vXO4u3mSlmYKIVK0x6+Xk2gxS/AdnipJTzaGe+IuPTWkx0bFUYEPsDHzdMY4haG4
1QbcXersqBlFDKFMXEzyrKaxACxCa0A4AyMutu2PLBCuuYSCH6NXEWpXHs7o1L10vMZcwkl9i65e
JhqcYQ4uwNZ5fbfUwk1Js+OBPn0mBQ2UEsCp+OztLfj51bRGbnEFo23S0diFAgXgGxXXBYIBExzy
4/lN6rNhOQ6PHOtiDgR74zO3IhXKDCkfPUpy+7UaOLdtPJw7yyUJvFtknkT1kjl36Nl0wElw6pki
Cpkz9drTY4ul4/PsDg00CS6+W4CL0hfGDvwMtOsl/nEfDZ5oFdCqcEdBSsI2m/n2V1+FGa5Q0ENP
rt8iolPBl//JcV8ep+6IGgSqU3qirkySgwRBGekzUBkW2KFk4Y1POUKTt1KBMUYJoccPIMy3CTOB
zpYbDgXh/INYyzmMKZtP94W0Y1rK9bw+sWrJit8z/TWfooftjtwKr5jxyBgNEREzgNHUxr2/C0UB
BpnzCcCd7j2MmVOzXagX0iHmCTTE1llo8b89Iujl0Hc/b+ckPFaZI5g/x4U8zuOBQtCdJv4C3eXI
QKnK9ZJAV+LTCApzudX06Sf6a6zV184+RnZOR5J+Ss1kPDkETHONxAwyidOcNWr4otlSS349csRM
xlZsLd7Hd4GNxiY6Xbl8xGEBJ5mPnEKOZDqVk8EZpIz6x6qZnvB9FBKCJJCcADlnyLZ5siESDooF
wdSEocZVevo56vQh0uWoXtJrrBm5XfovhILvbLSX/QL467IjkN5aLNIUpUDjLZhDU6wLABKm1axn
sl6Cn4/s2AULT6+14T7xb/vpC/pQXgt3ENsMmai5JkGd9j+LDMqADMaJH4IkmVRaCIlFzrzI5iTe
Ug+y++rD4cHRBj7q+6fcT8W5ZkWaszYi4olcQCzCYEmeAx4yFwO+7jOJbv90sV7kso3Nw8gIws1f
IKoekwWRujeLN8RBuNQjbm8uz6zCBAlJ9MltaYiCFBk3nSmIqmylFKV9QMUowaYERfXqBujs2xXT
BZ6U/ndB/reGSGOIRERcMbjYcO4Al8RhexK4rPRmitYWpXP6PsLHdZHvUh/DxItQ8YISwiwLQgId
ETYHprgf3ZPpivIH9EfMIv7cEysM2jLXJ1fngSsQeuobg1cugMI0CEdlx/GwKNKYq7IFRaAoPmgu
uK668BG4uy5hCQmkJcFYuYVJ7qgHsp890OfvMRXJofjxNG5y4Hrh/J5S+nF8NAjmRoayn1hvpt1C
EUYk0J98MbhECRDGC8b3+TC4nEPbjokBfRv+v6DTs9OPO2IEdI+/aPHlOhJqgy0ZDLgCGLhseM/i
AoIr8X/aKzcqyMJyjX7cZa+QkUEIOknXqpkkAFIDTNKda/yG1cuMVX7qhxO/+8Lg3m1ix0Jp7yYv
ygdCsVOyaWwqtGKORplLQCh1J073Nvazeonj9HzAjroIJfOJUrKELABqxJs3qKl8DOAQzzIbY+Yn
psMO7Hb4bH61/JCt9kX6TKoJj4hVdMiaBB7EzWBhI/LWWv6zG/R5qZyNDUstCVarIqLYZdkkCVuW
Ize5LTDbTlKMCpHpU9AtneUQCCkpViDmXI1UTsT/UV6deOGkGMUuQhUy7lYjvHJ3nymjKshblwFd
qbhLKW9nGP9BOZq39vAnDtiB/l3jEcHpQNqhpwmeKB4EqA2FWJFHfNcpT/C7Ix1p6p/ujpthVRAO
bMZltliBpxMcNrQwBym3WTQCRnTpCTl1mIjoyl7haVLoGLMLRBVIWLFDSbQll9bNOe9S9u9GWA2s
DR4Uozmfe+tF0HaAWOdqkEWkBIuIo5NihgWN7e4AQYh39s9/nj47biZ7cdqSf+yjVjC4e3GJSEhR
ogicco3lznvPjrHoYbc/gwRnXGjMG0dEjmU4hHOLs23V5zms+qEINy84j3MazT+fiqQwMdRLWeLw
AqHxdzEO81KkYLrX42wgXWgFi5WzUbMytGfUOpxi0tJ1zQP7Hx0C67eP5++FeyYzV68tr3YIeadv
a456lEym8pHlxE5/wNzVjpeTu6vPSmf2Al+jVPgyr6HfvC6gNFrjd0CQG4aokrHPs1swRgPIQiHc
bH8Lju/djAFD/E85fqd3tajEqdeNaFIYx+fyeIwnesneZ8MTzqrPvIpvujGPgwimpEWwubkA+GM5
upeFi3bUIoX7P5LOa0txLAuiX8RaOGFe5b0FuRcWToDwCCWIr+99q6dnaqq6MkmQro6JEyciczW/
XfhFX8cWHTYja+DONJ7gWyye424BghvQBGmhQdKzjK0mI3Hjy65LT6SQyWg6uJczk47Jkh9X+ZZ9
baY/qrXvrdHU8An2Q+YYa1CEZrEuNECimLGyTlEMj3fOwe5TNFYP7jShCYlrWdEKSHOGZZyXPWW/
p+ldhFZ8tvE51ggDxEz0yZGEGCSoPXAfhWAGsX+uj/Zj+jMW67d4JJ8OvNvYJS9RO7zPRkex2MrD
eCcUD9iUxyMbxQQax9WGo6ChXXdEFphMvP4hGCcHf4vytnj6FJo5JN2InwOki6FoguyWvAIRJkqx
c04wuOFSjC1dHxWefrLl5lAGgAUuzYrhDbWevEt50tl++2jlyi7PsX52RAFLJCOQ6h6AmO45afTM
fong0UyJcaJV417Rw5LLNJtexyT25d5HC+paLvEOQ7SJcN3y8j3aPUKXD4+EGcs1FN6Nv2KHHojY
6vRS8d55mD0ohnIuUTkgx/A708h+nB2FhAe+63lNXEK+cJwhSrdOzTSaNTB3lkxEUPBtqj5TQi/y
wxUghzAW912Mx6ErF0OALCQ4qEw+Sv6pEG6Y0b4eqJYyYqTvU/q+CLWwJVWx4LOmYCI3j8maHFwT
xEH1ypLaLU1VswIrbhakYKbHSAQuHgxKRqIoFEIVVAQqW7bM+cQb5Q8qJXCNdz2+52iOPM2dsITH
UnmS+5rwEfoG3xyaEnUV/3SGA0cNBIECxB5SJ6zyNQMxrkKyXLeuTZ4QP4F70gnUMALtBWuGor2D
UscJYzYGxvTFlyHJjA9Psns0J/C4wZaSCuIsokFU8xNXiqFPokVcS4x4aNs5kfD34DrKyXhIHcy4
VIL/AXPCQT1D4V4sVw4fAXETOpEXhyUislGTQeR3aGIo/ovsmUPLuoKrYf6gXbXgLjtAH2pUEfk4
kljKfFtOJctlnqlW4r57ecrTpEZTN+KgJFTckZnQVn5j1/DpWyaYk1KFCbWeelmZdNrObtZQKagK
Mr0FTy2do6gzcyRTqcAcxbwTKcXbZEmKdlvzwGk9BkCp+a8fhPLsUGspNqN5FECmy4wVgXpOM1+M
/Spqs2g3KFhJr6r3WK52bKFxcEVpWu8rehyiluI/LXqYjOS39jtrqVQdTybRqmKUyHml/Fcli8wj
Pm8rs4wxw9PdIrOwwhYlA4w0lQbKk6pwZF0tJJbFsg5fZ1DWyLybglAH2U5gijcsNokHrWnCF/3t
f5WvcRhEAtfmiyOmCQqO95cUcoXtH4LGvOD0Yz98AgmXgL3PClSkRdKzyaKkJhmgtouZnyZUdXie
G7kUz/pd3pS11VM/bNfV0SBpSf2IXMjthmIVZ6jEVDK/4OBxQY8I9VDYDZXcO6Wpd1wQHChOsa7n
LiFONaCOk4gH3yXo9pq6n3UHe1rh/iJD3nEfqfbcygVByOdsi4ym82H+vVuhGQMJQ6ObTWgPkoQ0
vO0ZGi1+8j5rSBvguSFOesS4rr/5JIgAzzr9wRQIEgiOOkOlNg+1SjbpHeQ4PLkwIRR0p9UqEXMq
fuFH+lhPgvDwY5e2dltTgfM1dIfQiUI0DalwuI8452FWhnyKkAmGLwelLkx/BS0D7UkgtJI0SDXj
mVWMdVp2Og9Z5etYteTAlzyWDALVNxvwLuvK4GHCTjzhRFZ3mqQOMFKhfKeZ/lJrMvsyoYFFDpvo
uwP/T4uTT3mdB1poUPgurgRz6Y9WWINCyJ6SetZNH1yN5XBO4EdFR035u4n6Bf2UpHMiSJRO/geB
7asjtuSkODtF88W/m2o7HhD3ScnzKVFHH9IOozRLXS6fIDa8iGFjfn9XoYisQfh+1FjIm8jLiQjx
YjlU1GRy+2C/Q+gzYnOF4hQRIuCGY0jGxuyELQz2cJCxESJQqJNxbVpnR8kr7aaLEUTQ+sI4EsdC
ua3yZ9UbuGOheSQlbC7DiFWOghdP9YXcbDhrd2KqDR48oE9HL0Y7P+wVkg+8E+zPeiHlayoldM/3
OmvhYei9r09w7wUva8bI7EOGurg53AjyOnjWQ6ZHV1DGiSR6vpOYwhJu0Jw/QnQ32UiIasN08Kdi
++HAX87FY4/D0D90z6RVxZg0EWeQHm7lLB8NIjzitJifrJPtIeCEAfiJ3R5sErCicsRVO2p/7KrL
LbVMB32kmqq7AxBwx58Q2kJDlrh77qtUlpf9a99wUMhFbEPZtIpVRDlHw8uNJzGjK2VUGE1Qx0Oe
hEMFoxP455Qk9Mzi9nw2CRW+f2zoiIV7Kq9M0J5Bjj7Gtp+Y0xBm49ewTefqiH5RzAJEzUyyZfIu
S//UjIihXDF0irhDKseofMLRAmBTlzgJF4pIodUqVr+Ukq3SzLLR0Scc/xg6PyD40ofZItNHfDzm
3VUPdchKugN+1uiGwggCLZ2yi8OHAdSLGipSuOyRyeBoD0jWg0j0dRk55mdTB3Lfet7BLD2J4G5P
5RIuNQUIDaBAjFNyB8icpwK6SgsA+VGQg8zfeWbYTNB0FJhMAm3nDHZ/c/mH/KLCM/GXC27GY8vH
97yevPFytdGczuiXDgvCUECjfwAD+sAdLyRs20Z6oN/Ub/baPJdspOMeyVzpY0sjbczmdjSCjjw3
PkhP19XIo/HCYBdqBBR3MckX3UPysfzXGrjK/SGLCacaKkm1Xb3sUXln4Ijlao6nwmLSUKFRiFC1
JDjm/GD4epBaxgCcj3gGCK9eTIbdLLF97feF2EF5jgzbYWsrNzxV8/VTf++Bz3I+qQtNd8AcmWK8
OUA/GyjKclkhIcXAQfF93FYIfDz0IiJShRq8GKHafzLAWo/S2mEZBaQUHniOv2QZNBT/B43rQIff
A75l455LFjlSyIN9QGKZOrUWRQAlZ/JFvZYVtl/5GWqAGSDHPwhPcvElCVxS5HPhzYR72oqjamEd
YC+Ar2MGDFQ69Ewi8pMYFfd9oSAmu76UZQv/C1i/NcGEORugSkJ2C8ampf5RhmCAJwjs0Z/3/bFO
o2U/IzOIz9qZfCegAyc9uqlo2XltWsCkeuwRTEOnjGqGFS5AA2oe81VCGlTW0ycBr/s66zULPsjj
FgULhlxJ+FG0nm7BUtdDuZSsgMjYSfprqSKHHxZZ76Ew4BTZ60vOos1sFddoC5qP8UV3sReUDcbO
PVnev4UeFsjPEOoP69visVUU7oIcAu7zVwnYFz/FRtc1jOC4EBHSizfWP9B/GHUTf+pSPPLUHabT
I7A3tmB9cvKhmuk99gsokL8Q76In2aJ5yfnASiNqToXbwXV0JCoyCgCceS+7uTysqH28u5ZGR6pq
Z1yKHAMAAFpea2Dn1I3K2v+la1uU4z6Jyzh2Gk14X/cV/lLlmb6bVAEe4xBKf16HHXRk1JyU0zNH
oJbFYtYh+iAX+Owkosode065MsSjKsQbcJeEA3R1qLsABBERhUdIHWTsKPAlWicUy/gpG3II2GtL
/8IyJ0s3lMhieADSMLBmkVfSMQyZjcn5Cw4EKwCIsUha+ccQQ51DyZ/w84Yi7zzxBZJ4sC+uKF3u
qBSy+UUKnqioXbGZs2XY5RZ+bbKBN5P7qPdvs2IV+E+kdMQCH3O+JQXphMluciD4mlMeApXQO5Sx
4mP72OLAT220T/goQlown8pemtK5m0Ab/GGU51xvTvFyV1V8EzsgaEhZ3PAI9AKY2fXyuSnWGooW
sj8vuXjJ3znHDQK5edUpV0yurjcxPI9FHHaYlZcLN9dLFBSuVxQcCRuGZjpdzBhHmZFwZ5EVnk0U
TKAmnvR2B78NQrdY8BGzmOQNLLQu7lYBJgNXbMYc6c1r0UulaTnVvVL0lo6ZvL1kwPgdHaU7Xa+G
2Q1jS4UgAp5EdRSlfT+imgehM2gIvt6Sc+SYEqJ4D3cqp4eKuwMm9k8nD/176KuuZqO2WDkPSdnx
7AusY5YlLJ3bqPHzDqJd+hazFz7GJB4sEXNpVfRPoYf9hNcOclYKgpSoyxE1edRZcAdrFBmZ+vWc
MZDbo8MAougNovCCuIT/MD/wGSi5t297C37KvG/NXAok+UoNfb8qPiOuL0UNrRRqU0ak/lBYov+9
4zx2lfFcB4u8q3wV+BM18ccxzRdSpOcF0ZuEzLCCJpYpKs2H9Ys0UoNN/1jVRiTuglChW5nGvud/
IfPBBDaxcXILyV6PMT6bbAtR71LgIkeKOjAxkNsP1UV4a/B2qt1hA3RTW2w6oDK3ncvToVwiNvjg
RHy4jDOcIQCvKbpMNvaUNTrvzCdaoETQZn+s+yOMNBGjFpT4l+IzvNaYicTW2Q66nxzIFljJbaLX
E91f3+4aERLRZVERKj5i2T40WLg+eYPSpxhjS1ZkkqIS+nbDEXoAEAXhAahMqTZH5XmWAwjYwVf1
hMBlBCJd23wIsoVzoOghbj014ZjN+ZgpdGdsZax/awpHUcbS8NpD3q9GjGEHELxSqImy8S0e8S9U
hMea1Y/rwrfpuBSMCInD1z+AINGr7wAROhasecbTnpMSZMHwKKpeafbRC7B7G/cQu4NjaDV5Q08t
BjcsJU/Dq+M5VBr62QzoTMEgWiei8WFySGdspJeZcRgg/PJSn5CJgPHy85pISnep8j6PtBcU5hge
ujxMIMMMLVxlKZ5HMekgV/FdJFAK3jXRSgQjahR7qbHsS9LgSnLK2ZJk6mkNAgI6PQDF2QBaM/Oh
ywJm9r+oNUWneCr6f+BZNBuQp1vP83LT+Sf5yNKfEpQrzNLxvOCbAVWRrpnmdwSDnIfgNtag6DCF
dwC6FGpw/k5s/yBKbpt4pSjsK/OsYVA2uGrHgLXO3R5R5f1xpYRDa/vQbn0aVXjVwekEqUrgzBxS
pvGc/KFjK03IWtFRe17ZLtbB3rXsfVQ4gD00eGR2jDoVgQwXKkEIyYGEeqUFP7ihBcpoNNS18n4K
TYEHY+Tze/q4bY34BrTy4Lo3emksW/ONBWgWhw+Tb+d4H0KS7DBw3TUcI8svZBcNSPmWvAHAf+RV
DNhlwHRN3v7DBbekXxpR3jKdG3iJ8mME5rx1Sl20Wxw4C9wP/7qAKqAsb8SB5bXVqON//C9RI+5Y
XynHqTegPvVAkpjsUGTKisLwF3Ee8ahEu7rWRhqzThczowyKS7GEMbr+ALiJLoH2VdU0YCmFTyoL
RUxfW34SzgUIDJ2nLtindxd/IMOSrUaWLfZgXMZNwKB/1ErWwhID8L/U5UVGpYGuyjC3jHCMkCIE
s74cShqlwihyfQQaO3XdAWe6MsB0bAVNX9GtGLhy+zOMSSKo/O4RetFWoxNmJEtAMGLLgmdtNrJl
/YA3CVCoCbN8ifjvRx6SYERrN85ophgjruk8bTHxIN977LH9j3nBHqd7dmh6QVXFRO+brjEu1xSg
l0uUrMAmcTFRH1bwZaiPqSllwpM5+xvAEGsu3X7SsMr3NzoBdE5icn/IqPSOQEDJ219z30THg4oP
Mkxu+fSfAvun/k8EKw9NkKH6spDZobN08oi5cqLybrh1IJqeforF10DGEyUTctV8PeA85Y+qcgp4
rnnSMdlhDoZ7AnFVzIU0Zh02Af+15B7xnjTtKiSWCZHTBTadGoJ7TCgwrnTdcYKaLpAMJo7F0h+B
hNyIobBxgJFMcylKPUGLMww3y6j+4RC8vdqBdEe8F49T8VHBZT8Bp9bN8NpmXEH9bovs9szMCg2g
J6GGPMNon7qegbe9TkDBGqeqKCU1o8+b4K0pJi1flA7JyRRJoImcSM76nY/JhFKo35aMUlh+Ec6p
+oT9UY47vBtlflMIC0Bq0+CtDjnzJE4ubj5oZdqnXvIv3omARwEYUxCh076cWvTNT/whzCPgxMAI
YTBdAPgVMjU8zddLRz0WQV0QPIWWSXbDULZoAfbouIbsi85ke71k1mnumil8fHZMCjKsDQeDPWZy
nsns4GyRLN+8Goj/j5VGf7wtCN6UwgJJSjjGjVUbN5aUF2Ivkdy1xADk95Rtn5aJ9r9DGdZi96D4
AkA9wJfAYHW/cKEjZFwc315+ZhB8FlMgEELP0IrpV3hQJa3gEidmBcKmpF1MSrC1gmxSNLlL6M5O
VENDXdPeGgkAzeInzTDbuZHLwy8kvZfKOU8udgX4nKs9AgekIYZkoAt0qSQ8/+KvVXPo03ddjB3p
xkGrh2KX/UFdg+pEvdfTU2oaxLvE8LxlOyhYcoHo3E4Qq3gvPi0+haie8Gz4BlK7eyUj6a85GIjL
pcQpm6ENt0xUgiZzkiJr9JCQpP0BtDI1RN9zPRPahdQgCWQcQmEt+wfGYGp0ooydQz5F/xRJlmqs
n12CiW4dCSbGVIxKMvfFKJgdKmoghSNZHBbuIMpA5E1QlYkPDYCYZxjvq7zPhglOJA8FHTofrAKA
sw+HuxCdzFmmrMVhGeiOlSblNJGF+PeViTfIsMOt5uUYERCvPZzVLzr5DbsFLT1S4g8Z2Sk2bDhR
alQqkAnFwiDp5xz1SWKAtYlvdvrlZU7eBf7V3D5vRONvOA9rUZuYmvITprNYzRjvlAdL4nI5gsvH
ajdoO1OIiLtmOvkTBkZw54ElyYL97SLqwDnvmGLExLvvLM8jWnEk8frG28VazBrTt1EM/gnxz2Jt
DpadBWPbJiXnRKIpRcEwaljuuzu869HiqpOGChCDH7zxxp6gS4GP5/YX4kbM/BmRDs+hhiAJBRc9
AMeFfyD23QWOw5BkDdD3237z4+JeTYzelpnfmAkdbh8UPdqLpZ0DV/vAbA71ufmOYRsuG0PTLkhG
rAS9mHmjkE5rLASZMNPE2KK1WReJJKplldjWg40aSqWQW62RcWBQTT86t6IEfQflBkuFZ9ruBO8H
EOjo1QaHcznf+8WqlZFPPxxVlKF7ivDTeVVChNunu+EpvsnRP1CCF8ikyCADlqWnjxUriC0OdXak
3ODQcl+otEZRVtCqJQo4PXcdbi7dPHmHodBFZboNF8Xs83TdLb92/MaSbFfWIMMBPMQ/8upJeRNx
x4HghECXVyjEuAC2JsK7677Ad/hB0ABIc+h55YjEs/jDf8QRS9NfAIFnSnASMgrnhDhDimZ1943c
WXthicriWKEbC77Nk+9MFxG8YXoE3afUE1d6llD1KTxsXJVA4zkTzAhzl9RI1GvHNOPAgldyUG8o
Z2z/FIPUr4usHIeC0uMyzqNkRO+eIkYAJxMHJ26Sc0t0RLVUHgp8FM0Q1uxGBHYe+0QprpbMGSSj
A33j+cjxZ3wfciWhd6MYlqOXFIhalUKUBQhYPD6lOXkFYsSMdTuN3wiwUzCEROklTgqdr7I7QQxV
wGdA4r552tgp60gWrAydVmphF8AyNl8Jq81fBQh8aBKPn3uiKOlpMcnQdVcXkZPcsTq2Om/LUJ3R
6tUSYuEahoEF3ZPGiicD5BD563grvtZlekno74VkB7vTIcRE3GCo8+rAEZpGoNkUiYPSwA/BnWBR
h86VzPCxuC5cDdVk41+qJa3j2ceIhb07mwC/g9sJrYuF1PnSRR0HmCEa8rjcTKYfiYmRcjZZwMZ/
yVuRHpj/hfzSsrz3xBNY5YKIxtovMurMO8+ReE2TbKkphGuSF0jXv9cc/Yt4lNDGqsRUkRxXJQyF
rxbpkZElpUWDnw3icmD6ylJDYDvj5Puk1T2F49NbGPH3AI0lK/jSJS1vBShBCk00G76EuDFvn4jf
jTliYM2UYTBXuZ8OlAgimZiXwRhoNNGOw5CzIsG7zb3r2iPLpyDAQ+MMXfCoE+k3nkdtdqpAAAVg
DJAKGDgz9M2A43iVeKT0UspLbj8brHJ5iHNYwWNKB4JZS3CzLwW6InwnuyvR7Kp1mKRDkRGtn+Yk
x/KgUqChgOqonhg061ftINfBl+0HzQpugoP5d1TZPiTO0Xz1N9XF4CMAiudzLIcUpsdAT0xPGiGS
sxtYAkdB/GFBiREHgU6y8GBsgxTvSLE8MuZu7M/injOL+kq7DibKgvVcVubwquiQk/ZQVhvlkr64
JTpvWkxxWQyZw7Pyvm6TThTWww/RQg+GWlC+YDkRfQGn0ifzUPpfFbl6/aQtxvA/4WNcNz3XuRGt
Wc5CNoF1ep2ISAW6aPwmzfH4JYNhWoX7I/mTW0mmcfKfXgZPZRMwJJXke9Vo45JHEsXLo+yQ+15W
hwEU6tq19YMMIzCvn77qxJWVz1OK2ElJcLqAlNYWoFPzpOR1xM2e4jmAIUDHnymdL1Qq8hvmoDlH
a0S8fu9t9K/Gh4QWAc2T0vg8QRAsBqYVCCxoZvzPVQRkVL3NgRUd98Aymrg3XSXhTUlntCrRPXia
3/uiZzadKsEAnOq1pDx7EKnhGT7mhE3whZue7m4INfWh3DdftrNS0tqQ/cmhhCbpim3TmlHqFDnP
McgOKBurBCy2KRAGRc2wm4j1gMPEvnQ5kMIpm6MxCl8fuIaLjSYKuKF9vRqIJUEgbXlJjMFa2FIj
+YA8tYIvWosSzRfInH8+Dy0dLX4XxFcbFoE+eFtBVmOkSQWKgh6jckVix7OvPEUR4eTwd4Mv/Vl3
UALJBfDg6MxpzSfGnyoSAxoOWE7JDZNwmZs40NtGlphkrB7KF1mJbc2yJn4nDN50wQhqX3rHf1lX
Q9ipZ6ZMLST5XF0R5JUPfo6U6JRLvBIlhPpjQGaxVnT94W4lwIEH3c4HwTl5dlLKcnxl/2iV6r3s
7ACAfqFYV70D44+mU1Ynhicszr1nGhssTKRBm/7wuTwwZ2c+2RlH5jqdQhPUoV8wpeR3rmsaAJ0W
66r80djjWUpdBggBgEqR9RDk/HbMYmjqoJRJxeM/oAPrk2XKxpcAeREDQTAFUQXe5ti45Pysu8bn
OcRXTs36yiZ62r8Z14uNRQUvQ5/HtguzgHDnzP9oLf9RB4RLT3QKxLBoJ54PAGehZULcoF4+qRFZ
yf5YXx/RHrOarZSKDX0WgWhEj2x9sjoZpZO5dhnFp+oQf9J3GPQ2wotn1ZODxbfWF3XyZZddObHx
xe9/sAeVp7KYOtC7lID93Qo6hLNBr+CE6MRPvryVzWbW6C/kNGQ+gHIZs8mGnQ5VFRio90aPH5Gr
knqRSbpUzBBOIAxDlSV4ZziYMoNM+zzT6awUURGD0nnQHXl8Tz7jDRajZfVPBEziLnVm9BvztMsQ
bh20SVMvb6vXweizsgqGv24MYljpHWJCEQtlvKObVd4EvI+LGXvs2nTbp3MTDxcctB5PH9V6iCnM
CKodurPgr1PoTQONjh0GJ821tvR7ol0QfSUjgxzKKK8l3g/nt5XkEUYCnMwrahzKZ6zn4yi/DHnP
ncT4e4LzmgCoEPi+uQS32/YO20QY/kCxoxMGLQd7gdEb3QnKDzWf5vViglv9ISFA8wIXd4jpFKJV
lIRsgn+Ykcrsaves+0xw+cdqz6VAuZukLy4QNhRYjzbH4Oq8kZ1bjLbXnpDZlbb9j8pgeBqAoU2m
1OKX/M3Z/EPEiZWQqupv7gcXqoRYB2D+ge9TAjpxLCubgW0vfHw0sVOAf09jnlbK7o7dO6ZY8o4X
mWkMMn9Bb7SFhEciWZ5ezvXsPSisV4/NB3kHyUZA84akJqMLqUdihqPDd4+CmQaBBq7WKNeDjy+5
L2KwzaGSm+UinmE1LXFdFc4l5DAbB+S70n2B9W6FdGdR2eyj6k9vAn4FQM4AK5q1OktnFT9BEHzA
J8pbdGIVlG5OfvW15Yu7bf5Q83be3p0wuu1nzLc/ZouuKsY4tnCsFiUJSoqj4sM50VmckCVCsJzx
1iwq86uKDn8rphyzzWsCCkxn632VovAnUMOEQExSCVIAYFiy1pBhyTVqVxvbGshyQL7EV8Sq4wvL
Zkx3BHYjCBaCdp7uOiwsJRlOwFu/wyS4lNwL8rioHU/qzavoBG0EW3zRS85VytnTZgcrmdl27QAl
ZAJvFXMZJNJ58WnBxi/3Kvp6D2+6w6nani+Rl3HYn2IoUxso77D4j3oFs+l/ajxIRLOL6FC/orbc
40ew9K+fkqEPtWTzDXFQXJ6ycTlASOnm9mOmIx3MKT4Esifww48e3xVOw7nbMf6fRngYeD1TqJDN
rRrfQ3Za7ZnY5RyFZ/0c3hkT9q2D9/P/2KX6bJpspJ89ttrY20CN8Gado6N1BJfyhEPwRZNwgrjR
htPcOBhw4tl2Unnz9lufxCsfB4zktR0E0+CZTsxHOubqIN9L9+w+fDTijJfofev1vOz5K5SWfv60
FMpp090p+HkAWWhEThFfm/mTaLq7b5A4CFfJMa7LQdhtEH5kdP0G+nPH/tG9oAj1cWlqVsHIu5gv
b2j20OxvaaJwrEFHcDNF7fOzGTIo4P3Xy4N/cqSMkd03lwh4CU/zoZo08rcgBUgPebo7Z7d8Zn+L
a3a0flmPT4GFsDsKPvY57q/nAQLKRID1Dao1cB0vJBShL6gBTJgJsx5dTo3Hnsjaj7HuYfYaNNAf
00H48NBGtaB81+ll3akTlo8wI37sh6CRh8UDl2UY4jPzHZ93dfzC3+eEnx6aCKi4tsinerOkK3DG
+vK5ohN+xQiVWD+sOD8hehkuMiDLUziyEe8EFWc8G9VsnY1cFNtYVEcGFg7aeDPR3i5X1Mbh2EY8
lDUkt0HQbz2Fi55gut7KM3xmHjRGP7vLmwU+1Bbmx+SgbIyf4JC9lCnHZBAhq+X5X/PMKNT54tvd
Whhd4mLz4MKzGMby1il8U6z9sGuVv9tJNArYa/XuWJmfkIU+I5N2R8emde76BJ60GJa3zjB76zf6
85v/1Ofu0AZT6dvHxVE7hZNcqlggx4M5GxRkJecKAvvdMzbfjNjD23OdEDVs8543Vn/ZjU2hZcMM
/B138KthxSDU456c32bq37g0MDDSofNixDFlTkvtgxXBPGjisYYcvjHO3h5aTE8W7DtSOK5Mk+QB
htQuhs6xHIWw5xBy8j4elVZ8IH19rHswWr4QYJ0tkZyOnho6ttYHS4srXusYUrPA9LYRrsN/GkFk
54ILuJSwmkp9z7+aBh2+PLUBleILm6JaVZfdZddMEGShEK6Le/TLahdZ5upzEXaPElaJW6p8jLRZ
iQRAHHEI16/ybXyGXLuv1s+HmNbgRYssXtwRKQnLU9zaYUS8t9UkmORY17ITGxJyRV1Ep0fwY03Y
umYEBXa+yW5PZxw82CLZvSjm0Bw/yMejMudKgolsr4uj3TkPZ2z9GYxn0IJwX9zYCStEcExAHYoD
t9FTpwvE7Ldd9CsGPXm0o6o9Lr/L6+IJKfsjD1gQ3L/S13JqjMSo5Rf/4jNyQc5zc9qeAlELwjTu
RRij2ADVnXOLeMfE791EP294xs9BP26TcT7Ov+uVX8d/CJbU69b7bR4puojlyPoAKzKPRcUN70lE
YE/WGJsQnEutj3fwXugd9J0PKp8rU6j3PTgZf167mBxV1Dyye0Z+7zIEuFG5xdtztUagZBz3rE+G
JYjOxA0tnpuF+SZKGN+itenGkGVwxJpn7UwtPOCtzhlnNYsQE5/nUD+Ws7iL/sKvO0COuMfX/LOF
xQeY9Wwq4IH1WPTXnXcLEfGGnNRyst5GZ578mYLMlsMWHwvOQyFWJFlCdrxx2G/Ontlt+w2hn1md
AOtYz3t5+GL4H4ZroigZxsjz8Ei6bA/bt/KLpu53f2SMMOcpOgRcW47G1fmFX/D1XvDeSovVchg/
A7Yd2CdBTRp+vTWyCdAFl4B9bJRJJVQF8OaI5gFS3BCwh1QIfRLGZ3FZwrzqx+wAe2er29Qsru/A
jWtrIMRfpJA7mL3ylngwzlBLWBLNz8GowAnbAAf6pt8lk2bjSVTdE0CpXibebysluFhQ88+i65pq
s+dQYknkTlyK44E3WJ7QtGW+qs9OKOZyJk/6w6ljSDHLUTB3CDE2emf+w20mvNy7GJaHlHbsh+rJ
9hPx3E18lBj3PfOXE1IAyNjeRV00aF0SNKY9fZXV5xGr5h7vR1R3KTazrG33XKyk4OwmvcXfkmga
3LwuuestBgt9ivpLONpI+qyUCKUzp4HozCyd3f/Rdrq9r8nsD5aE7mI36LYUgrZsnaH8MbIe4Rc9
tZXTMMdhQdpq0Xu4hmP3iD4F5jhPC9ahz5IKIM8Gh1VDMq9Rx3gVdrHJKssE2KVDYAV1QbONDkTL
JpqRB6BNe7MNp5mmdNkKhz4yOqOjE5WDeGSxgrJrtjJOoDPz8LkZ++2GPZU2G8cco3OCbyQ0GPvo
zWzJEWRySUX1HclT9hER5/ggeTw0+Af+OaQzUwrHPivGJKkhCwu8/jycJ/MA2NbuRxSsvcV0d8l7
u358zqQRwXDutuabxQz2AbzO7pmPBdso3gC5mWnRxXA142nxhBuClsH6ElFXwXqiWfyGMxSo1P56
iDLCS6YVpMieM767qi9WGWneSNZHlV/bqq1+ATSIDi8KtQeKwd9MZEqSNv8QV8+2hLACYRSgarDG
FulvjVg4zCUK/cU3+AXXsE6ny29M+DqyfLI9rnve3JGcRzYr6uS2qbN38kT6/7OfFccNOGa3xX4J
GsAvhZg/qqYcISb9MyiBCwasZ/WM0SRWuKzbfj0eNmxIcCoWz2cTfOgfuOhNcC5w0uXLT/nXgw2z
fGTvqmN7lROnPpxzNMgG0Z/fhgjj4p6MsXLI3/p0aMkrXWmDcF4M/T/4OIj4juNR/seDePAP/s27
RP3N0MFG3puH0hZZkPXcvCyETQgrnfFTv8Kj+myewV86qI5kjKWQgFnOVCm7JJJ2yl/LyQadqBBm
/m05IB3ekql5RxIaOZrojVUw7m/5m98fGTXs+QXjj6TZNEHncjVW/OSZP0eP6hDQkdhvl6/okalr
YXmNzsMwOy5nziWebJGAO9NQeWDJ9ZrHEOcf8QqXWErhIJmTfIKkY4p3BbLDQZslq0DSuOjNQko5
PSgcQRhGDxtcacmM8p72iIz+z/1ks80pR0k4HFfvxRgmoNvhAgJlN6FDWeJcb8+yu3NZHPwfLVXe
ztSRfhCPa2/xIjvzlieI9ZL55+7YOyQ/D0GFNpls+AqsSeR5/MiaoC4vJUOySyQtpMUk6i8/Y/mM
Ktdoe0IBaL59xp33rK7Vj/4VmWXE/PE3o21Azy28xfeidqT9J5lzMoj7UHDiv/JcoJy0O8ar7SpH
kLtZ3ItT/gzR2YpG9iS4h/PwSEc5Cg/J2K9ZnPwE+FPv0M/an9Zt3FDwJidQhHiQ0OfazU5anrfv
/W8JdeUCm4UV5uSvXGXI9fH4nZI+AkczzjHJjwtpfuw5qFGbdIs3qDPCcu/Fx/+Yz+C9bO3X4lbM
N/hbpI0nwjzngEdf9Dism5VtJvGRX7kg2s40ItAs5rY82YQEW/5QSNT7W37ZSTlE3rxNj9GRIBXU
lO53mtsEeKaNfhTK0TWuizo8R53X+qf0EPe2F68JWASyGjTonlG/uqaX/Aou1tp/wS3s5ZPlN+ji
OSAvAvrvGOYA4lgW8PAwvcev4hV2y2fcR4VvbvXjelcXfyizbps1ZMFb0b3kW/6ERodlSjVjLJH+
sG0VNC2sOvriQL12bXQ6yET7GcwcrOOvMoziH8luylDLPyfjuFmfqaBsrvybT/i3/TwUcP3V1Zz5
T4YvZg3wTffcbCRgs/i9aKKHMLJ+yUf7W75pht/lrTy0NKStiA1CTZNob6+82joWF2vmYBZPFN+c
sWzqG9ywe3wPoGc+teldJkJvvssnvRJJdjeEpk7xR0HVz94lnY9UnJOhe4NXiRK9f8YyPeLGjIou
QTYlbOzVFklos6/P7R5RKR7bv30vHGNNCxZnHbYSu9+3PZ/5up5Vs2rEzkZr4u2CjpTz3iNZWUDh
FdXE8rfu2UymiOdE6AM/ocma6rG4r1dOu2AlH4bpY8mM3x+juwgvLsIgfYfyFHsgROKp21p/6aUE
iXnluK95z2yQ3PavqMt+3rU6ZUOQZUjRlCLJbDPBBkWUjgYq9QRzS8pHCDcQLNoFGcVq4Krzmuc1
884XC4y3krYsbRc8Z70FQsz+kbQJlvsfSee1rCq2heEnskpREW9FyVkw3ViGpYCCogT16fubu6v6
9Nmp114qTMb4YyjZjG2bhlS30fq7rjdjY+JPNq0DB1tPZ68TiBDjg6toU1Pmh454Gj8M5oQ8uL7U
2q8DDpcRAu4Ls8v+8BkyDRvjf+4DWI3XqezgPkfu7SKlKh/PXs+3hZFf8mWLfAa48m/PrAwdFtze
an83JIutdrlJS+LOX0dCcQc1RRCPDQz2D9fFZXwollhjXvmcQ+T6m5MQj4KC9qbhD1vXnFzUHhEQ
xMOO58Az7Qgkei7Vs/ahUoxwU8RPwRQQdYzJZuSafKhvdkVl9iVJiaOB2NBKG/w9esL1gKp8/Ddq
dC4WbtU9eoYzf4CnBZaNDmE9/2G24N9UKxFcOJT5fep9FGYEZAiYRQkKQfdBRuqW+DZ++yNr4586
RB8G4HRKo5rSWUw7qTr8qe/zA1Se4eUzQxZBXA0b4Xis8k87mpPvMi4d5Scw9l41Z7RrWO2IGZuo
gPsKFPZgTi7mnUyxgkJb9ZXO5VTlV14Ie07yOKy2SNrLTH1Lc7mZod2gwRypdcU2QGJ3pb4qVWbK
aGhcpNnpjpZ9OiO3Eg3Cj6fGfZ6CBxNPyUjJTyHVtz3eHQJBo0nYJ7jy+CJH7O+ON4ZGnwl1u/Mx
rEdfzZ/zMbMuPiXAeNJOuSV4267qBwfcaJY3/z7cz0ymFZPPlsxgvlZNQaTa8FvrK4J8jC3YYvh+
jr8EgIGf10sil0en8aU9vA5cEuPVKyQXc7h6bOThLD3y/VyrWXtZDIjSOMhiYe9DgJAG8Z3x2luY
Wp53wG2XgaLyoFUaNadjAQj+/DixDj4v01RlPEJEVjxn1+33hLmIjigcobXL1pTv8vD315EI/93I
VL33UMn/NcZz97KmO0Sun9XiTVWWXy1f4TNJXcm7u3Tg6F1M8CWRRexlxnv5Dgq2gjS+Gg+fxNO1
CIbM3ZF3t8RSVSxponZ50g6DoUmIoLfXOufuTXey/6OwlmTeZXn40eg7Ij/u4b634g7pb0qP8cLu
wq9ea8REn8ZudeoCaUkFq06YIY0EU0CqekG1r3t1yAejyZAqYbtcvpNBKDLDHhRBDalplv1e+Fx9
dBrcE0oP4fSVTWdKDu0qpE2+PTF1PwAVfsY1SI298YjLiI4Vg5KBmlT63pZ+p2PCaOz9QsXnipHe
i27DR8Hk8ox4RLlE4Vgf+jynYFof0tAAQQJw0wQF7G5AFNbDL8P2D8ACNy2VH97L5Q3luPph3Hkm
DFF/sjeM70EVZR4bLRIWAQ+OvBGJdIUztrY3n0Fmw+6zrYCURdNnQ7sWFc9sz33nHXCb45ewONKQ
C9Hym4AyrbpLuh0trgfO95iAwnVhF8g0Ca4Nrg4JVUxdb4Cw0mJrLFk1X24dcqyq0vqZfNeZdzN6
9J/07NISM++bvOeQ0QD7QE6CTBpn3p3+MyUahXALt8P7Moruf5x2FEH0NOI0LoVNWqRP5jjOCQaL
/I8F2MwjtpPjgOxPwmsjRXuF7S5fpGQrleHkIDk0iKE8LAm9HAcTs6EiSNw18cgH9Tq1qypuVzeq
rdkeH1x0GJqia3zdKlwvXIROeSi9+vC0Gh4eT3dglcZo3rlj+2PTn2o0FDddrUx/OGVYJshaG5Os
ONZ02hTCqQucZmcJ13YgB5/o6hZ/o2C/3WtjD6mpza+xu0mcKO4nbDb16r7KRYXaHTXdqUaue7rC
Yga3v6vN+morbByyk/193enx7peE1CZKN/scG/1pKNvazrZFUK+ucRq1BzAoDO1JitVWKGZFSNWH
WW68zbSh/lzvzzmq0r32CBv3yUQViH7JdY3Jli7yXvgl0mvv045iVholYn7jNnrtFy4VcfQFiQSe
mmydnFrclH20pXZJ8icLRj4bBZ5Vgk/ud2PmsZdLuBkFDJnT4zIoF5+V2F371jR+W4/oZr95VF7/
IZVfo9214YTGiGxLnvUOA71zC6rl27wDXCsRwmbYBptZDXwDCZHf16eb6eZOIkHhV8Y1kkGDixg8
4C5OwwrWqNzxPzZXX9ZTHtdMjcuJWTvfwyu4Z/pkPTx2FEKPTR4orQvwXIbVsgylI1C33dtAbjzg
5RT3CikYveKOkFdSyxCJ362XaIKyKVSPaSEMay0/p0FxKGMwujz4aYoxXFH9AtS9ySNl0dcRuZ9E
WDQ9NkvaZZJi2boPsrZ/9pBm+Z/biVtGT/Vb9HFEmGiPJzxZcMaNSVS5ZPYtulNMwHlbLR4aEXFk
PU1XrTsxRV5uT0sDgc+PkIW9AsAD7b5omfk73PpdzFxHiKxCquRVgyj1GggehTOOFc3tG2cc75p8
kCxFpyHOGfzxDiAgWt6TSZxFmVFYN7wlDOginpZ3+PRedauB0+l9e/i3J35+tMFrvmQrOnySNGR0
gmwAQAE6VVvjc/xxoTUAAPiHE64M0bTkc/QBdFDl6RA3HxMuSzdfZpyfyIfIVaVcuEKaSN1IMHSQ
i0XV6r6trCaR1YwA0nzXtz9O6Sv8CZklC2h78dEIT2P4enn3pFpXXMNg/0tGkha+IqMUbOJJJka1
Xtiwwr/JBLxyo4hc8G5dutY0gu9wfhaaUz4SqkwIWeL/XeLeROwMpK7/A90ZHljK2cd/f6KYtjnU
sbJ68Vk2PiOMCInkzCYEQ6aVjaEcT1h63nOStXqFXq7dTE9tNntJszbuM5LvbvBGAwcy4q9L7r35
YzfWnq5csycCzxTL+1/rfM7N7ouHeTmI97wWHE5uP2kDqltoqWGrAx7aAV4bHTXk14gKYeMZcDrr
X4uOkHZGELWzt3683owKzjaWkq/+TAb0qefiYlgKnp/E1vC1rM91cIskdQo8XZ6rKN9M1oD7jyiN
RYVkj9Rsog8ZSOiZLAm6fdWLsfO9zQfrPamaRJy1Ws9nshr6ZJEzAmbEnt6JaK6dEpflLWAyLEOy
fOGTm9XTqb0yagAv0eKqbNXR20PN4DIKEOma2aNV55WxRKElKxol735pscDOYFy1Qu9hdU+BUm0S
tf1R2KyyRanlZkbn/MvRblFmv6Muac2PI29b82pwqKX+YP12pZVoexg4E+qVZfcLa/VxHpBiT9p8
Pskr5PLmE5MuYwwUI5085lWxbcOGZZBlb42ExM7sz/kTp1sSxN2Pl52um+sJimI10Si6xjwnatFL
tpjnrm/VxP5j3syiF2SzCJsfOcT8wWhwGl1PIH4C7AXzN2laDqodj49K5ehgu0Rhsv16o79PnCMC
8ST9seRs0O8OohaYB1DPbPaM7+Z4NV71MFIpHm1jW7ab7lCFUiKxwIOILb9u4TEtWXWIBoBV4Y1O
hUPuj4WMnU5gwrR5APJHI6/TlPOXv+sEEAtvtHscgSXB49gNsQlrX5uZC58SzNPDAa5KGObeax7u
HRxdNb+T8ShvpgJXdtFK9qMHTFBl9o/V+romhjYgEiSkm0glwfYsR9yYb/Kch6g4UZqckQ4xqHd4
9Qe6NJjx1GNaHW1ehF/2llceE2eGoSyu6LabYDyU5zJNDdv8eF+Rc2d366c1iZ98P9M5WioK+yBo
j8Pzle3vyDpnP49yACQH/I5EdJ3N2Qzmdz13E9nZc2GsxlazTv96Jn2n5LumXh8PAlR3uVbiPqwj
ob4BTuYEyn7Dx3fsadOAkkl9YEz9qYCYBdFXHaGvwDiYP4j4NF68Hz/xGC3Xw6gxmVCUSI6uPO6v
JsHYW2QCfmeDOFOrzekGdLQltUp7iuBziuO+doF+WzLA6hprhFwHdG29JHnW7gIC6CBb+LspNaX2
iTMKL1RJbex1ueeUGRksvrnbzPP1xBWxs+RDw3KkPK6Jj44QeCFb7gXj4BdQvHOBVAmqFRv28NR5
D+97ua4A9wVGCAP/AlroO/3Tdw3tFo2cp1XMk2n0wXJMMOxl77eMsk9yYInZTeCl7dfpsapW40BZ
PPyxD8HutAdeJjOXU62ZqYK3P4GlX9+dzqBxdgFOMQl6hqLuvelWwKsEBvEG+jIDFryM24P3I96c
qmDJSFdycBOBKR91iESb1wLfRKb5/dLAunLKwwWlO0ZrO7SQ11h79R5wJwHGvOLM7tO5MrlMSVgY
0VjSzQF7+cnmFb3PTx4HKKIteVUGadDw76cvQwL2Tl/vQ5T11+I0JVocAf83aiw8ujgLJvMbYFNv
Tki4/tnwCqtVjzZn3uZ4AnifW1/qJFpvulLgfh7Lu1hRClBPCB+IZf6K89B5e5RxoO9rkndy98F/
CIjmySmt+bON3fC0/x72qAM+XnV+BOCuwXUj2UQi0FFbJlDFfkMHFSroxWdez7kltcp+OorKLK0Y
8rqleeJBcvkr4L3Rn37/b2zLoKwQYqvHVJ3SdeQX1ofABVpxl/KBd+p5nkjiaLmzlh1Q34Hhrfnl
d1R4L3SBwKub0aIfwhqBaRMHySD8p2xQk5biNZPdJdDcgqP6a7YROKj+pRFP7CLASzpT+GJEGL6o
+5JR9z+FDeiBEIdi47UYCnvMyR+dfHumotsSA4hmBQpL1hhy9R69rMaAyNUqRwQ7k0HJp16TI92Z
0OC2xIDyrdBM0sC+qsmFf1gjFQUQm9bduBHv/3EojsBEmtG/wPKuP3VIT3O0mBilT6XSssclIjF0
iGbHPWThmKYARR9qT373ytg3uoDH6Jnx8ofZTL50yDYlfeLwZZZ0s6BZrhbdqre5RlwEfDLUm2l9
r4clM2frIQGZTirA0Tc9fmw27tjr0d3VRb115+XbOi6DPndfp0+P1R+ZU7vaJGsjIgzf6XiYdYfG
bZfUty3pQ9tKXOJydOOpLx+pS4RL/X/SlixQpjLoVoRZkCc1WZGSvMmB0wpe0GORLoplp7I+BGXw
1ZUFqBaROA8GSdGOtre/1A72jCKaaG+PejJUtqRRhAoVg8NANtCE/BKGYuML6HWLQBWHzsB5iXbD
5Wf3YRvPicHH24+I8xmMZI1yYx45y9r/LMmGp+Dm53wYUMtgAr1YRIUxjV5mygPn8tt8aBBWgrv/
WKVBTilaGt6tzBvBLR0Yku5OL4CP4qa52cVibCCVpv9vPN9bj6ThvoXqREOAaJGQeWoS3BJhLlwp
xXv0dPuo7iOgOCPfvr1XwPDezqkG2ubWXad6aPsz+6vK6qDwp3Ybt+aLtrTUaud50B36ySPM/XbN
77sSfz3fs71Hp8MDDq4DPsx7GK3bupnXmj/ziY201a/aUJsymQpk8OOMT8gevAkbtGxUduG18dAp
wcTTTZM0u4rqvfr8iH5xJdaa2WQzupRn3tqxNM9wo69eDGRgymwd73lz+JLADP247GhF6ruMxfD7
QqzYB9k58TvNpUMoUTLnTLGtrImsdppj+Qd1B7P3St6A/6PTd1MDygFjH1qPGoM1Y20blgDhE4D9
mFVlEkIS5ysACMl5RoPDIAFzYG/cAGv4T+EvjloYoAaK5fn3SurkyjK1p0v3GaU6NSsgNeI0jNiX
lq1OYrmDIjMuZLI4ZgM4NeDOvcsITGmEX9mPVR0/KHCiXEzApDuc/z7g9G9TXD5BmpSb+jQ9D883
AFFgMgJVOLan/EE5hBuhs7k3nCHw54kltLj5fNBB9yH22uAk2UewczyRGUsBnEmJARmsBT7IfwmQ
+ilVIQ2ixUrRPgTIYMgCMSMtH1FYf0b4Cj+Yoj+ljJq6KFJrUPxS15OrA5QSlMDxxTErhzyLyfVK
0jgPKM0czcrd7QRUNmZ7b4Dn4IEYuCA/KEq7Dhj6qOwF5EcCtz+2O8BU5Thhpt+JP7TjUGWmTAr/
BZpBVD0Csxa8RuJDHL1FMTXiyyEFB9sHwjms12vaSaA5f6x7illK864SQKZUzHHfotoERZa/KkYe
BSBP3yA0sKRTg38QsY+iFtAauAm2TIWwXARttYfHP/zvE+4xaqzQy1y3Evl6W0yzKOnEA/Opgkqk
QIxM5ICPpFkfszg/dD3kfDMAaJk02r8h48N2RPEnYiCGVNj3l1edJOpZHvMMClR8+TLKbaBTfsqo
fOJHsl9bA13esAmCxFMDzSWKcCFfFZsXKbXHAXioMeDqt69WbU+8wpR8sJvMzajGzMzvlijgaGCl
xncu/CtAQdyf5IdpnTZl6wbmWjwXAwQ99EIjZh8ifEqTvoeRcCOFABRGjhprHGLDoO+B72/FfkPU
NfehRq4u4fsZe+WDLolMUzYU+dDZg1jN/eGc6s8RlWpK9NS/855Zq9eEb+yt8XjWmMU08EhjQPM2
7iOPJgIGH8lGafsmuS3OKJ9AyyOF0+X7ghpgg081BWnhfauQdVEz6tAjOUdxGvYdFuSIuSGW3F7Q
cwisjMZ/X2rvCueqfzcTDkGFJpXU/s4HRwZQrzO/Dlqlf4tbNucTzM5NzArGpfnjI2mTglCNfcIL
07tTL0lXhclfCg1N+DHlfMMFPBBYQaGNLaJHKi3TJsu9q4TDDZMV+Qy0DKPG/+pvBqQvzVx3chBa
lS/hPi0CTddUVbI6M6MYGeQlm+COQMl4vLw7qG3ifx80QEbnN8vb6cUnw3MSHIXSB2uCSpAyJL88
PIK7kcVvOh7fTn6R49ex+SvcF1oCeiIsnldBxuScG+VKAL6Qw59wLAwaVVjboqV7YmWL0eIO2nLV
CQZ5oIADjlt02z1u2CLZo3fMvak+WOzNRmcNmH/NcoHqQGi1VhTKU+dBefEcZI82icpnjQn31tD5
OKNLHpcOMDXdFIMVWgXe6iF520R+uLxAdG24o7CcIpHzPtYjrlV2EjMLaGbXMCXwOKSyznmadBqA
jL0NjlAfxaKdrWpHFBKVPECkywubAuQepqkBGa10kbj4BJyrOTKGS9QTOjS7/or7gCWSoYSyNfXl
C2dttA9lDy1hdA342J+HF3zK4efyRgfiyopvGmu1SKtinqKJ2hnMexq9fbywm5EHcLxoaKbgspjM
J/M9+R6NOaBXD+LR66NCugfp9snfQqMUl9nj/KTLszmwV2uVx2NTR0LHhBWKBAXeP2g2PsMt9wi6
HFHznptTxex9NXmsjTfM1msAN6+sVMBxr2Y4nDp9S+jvF2SwMn0QG4J0cl5aV71DIZYBavIcWqTU
yUL34Vgerx8JrZLnHClRtxyBA1UhyuUfV24TjOyBTzEq6WU3b+CIx/dkDhwR8H3a1fYZ5gawNsoL
OPxC4xFYY71TCcxK6I8zuEWWT2dgtPP3kWaYBI0F+yNCyObY0V828YdauSlWkP8/R7pUMKA9hJa5
0x3JbUiWipaHeZwGr2y2s29eDjgD/1dZNxtZj1rre4pbmFJBLEqUPAzTy+YsVC5vPvfOa8BU4RH5
lKdLiMkSNsAkKcEcaryiRtXo7rxRyopq6nBD8CJo+Vbjgb0C5IaoAf0c9BbZ+XXoUKm1IAy3QxZp
r/hFCfANew92n7xQ0zOPYr5OdVDCNxbs8g/MlCP4c/isXqsCxkLFg0Zv+WIMqtgLuIowvN7p761M
ulPvUYmiigoZvziwVdN3TRI+JvE7JVB4DxndXtQqFWgmKx+cDTFPHoutpjXzQEGF07Ox7AYjLpGI
ytSDsnl5MsJLZGsuoAVD5X7T6gp2QcwwLHFDp9jBhbvi6UhPiDdxkJX9guLy8IoVagLEDj8riw/F
P6nzU+8ZACY0dwxBfsluMZ5M0D/t5T/ozqUGmDhjUGiVscyhKdEQ6fCSDtFripVEsijjXciov16r
L/lvkVDrIK5pOWIZ7S1k49qPIYpcOZdWIjbE1BxuMgHcOlN0MwUVkafOUTa3gI5ZmpqH7DoNNMnv
zKDPxSitFIv3Qf24iClYFhEuW+TnapNTGrwPhfc0+/gx6dBlT2+gtN4sMBP/CoQLbM4O+XRQloEr
wVBrrNaMVlHnYGha3B2sEwGuWlquUdagXWZGtEAcDzQvgc8X8dRK+SLCj8FVDJTbcK+OjBH+HSqH
0ngMrtnSJswDioPp7tbc+m8bswI30Dtix7QkKJ7mki7S6EvhNa21c1Em9132tdpWOGCHoF2A32qu
ZTywJV+UZVaEejJPaUQQ+Qj7jD53tsisp1/HzRFDjqxiyVNmK6QlORUeJV21yLxDlh1DsQfM1n3s
ojnUThmOVWX+Rm0KLCFWTUCPMnzEwwXL53bgDkGvuYAovGO2j2r/u4N5Bxz9uUNQ2r09TPas5Oi0
/9COHmUPtdjgtIfDvcC6c6NEZJFiv8oDzEKbIqaYyADFja+gwnvebiJmzQ6p7tSghS3s8SqpmlOM
mzhsCz7sr3mn0PtF8EYRN3EWtLCDEuc+ddWGsiY4wnk6nKHO1Su83qnkLi+9bPs89E/SCUnay+PZ
Ho54ck44Tb4H1IO0SKGfiljqAflJzSJ9i4AfstRwMHc0RRX6NRx4A1KTg1FcOELwjOAlKHwcwV8b
IGn2PlIfaKUmpgHxGtS3eV12C9YcpEgPg6vZ7ZmN9fN5DLCy3jEdGwmXHsYVyYI1uDwOd/Ohtavi
PEUf5bWr3u5jfY63+LOgZtlT7MbJDy8opxGOFfZ0AufH0KRodee3P8n8WW9O/yvnP5+eTuEpsxSV
guSHIpW2UDnNR9o05JrieYT8XCUvCT0Lqj1rwEPZU7QeAxilPsCQxJq7k4A2HqfCQLMErKUnvbEP
dI8S+3GFQL6ZYw8SUx3yl8LhaiWXB9DprGVMwBlAgMSQ5/BYbThBetpo0drICsxW21stHsrOHcBE
IFVxRuFjzi3M+cgUQvKJjUNUp+RiZFXev9vPZgMVrBVx4iq6bRRmcxqI51MOQ6a66sAyq4NbiIy9
a/xmlI7LwxQfNJXBI4OYzQXLGU9qtOJ2umg4ArDyuQXhHh8TfobbRJQFYSf8Rs/TxJF35aYffi8/
ujo/2vjU7XIHXJH6JZ7CcFug6m/j5zz+iVUyUGxARZYy8Cdhk6Hkjeb4sQkiobG3eMpmf6QRmrah
9o9EfSvXC6aCfAdggtS1b+wjCXB+bNLLBsLHrIsYGX1mPD33nLvJG4byGdjz6rPjzXN3Op8EbzSl
X3aVPGF1Enct2u3UvSfEO7vECQuSEbaCBo6FzBX2gnQZC2I/eZCBNnGwb06gtYiXcMr5jYmyW2MC
Ql30tvckNUBFISIic9JPhYCQn9AEmrCFAfFqijWAHezlC2S5w8mCna2j7uM5q4GvI6qqueq6U5/M
ZIWx6O33HQ7Ky2hTMXQhMtU5LLno20UKu/wLGybde/LWIE7nfbbc3CpMFL27NBwhiX0SMENDq/vc
CQprovf0mhR76sx9bifmhTKZoCgDvyNqAFoaGdMISPC52m9ITFywYdXWy26wKA31gS3PC3OyuGtN
UlG4fZ+DZgQD76oPUREUzk/PElSl672JhVQlpm7OUnQVC9LnQsUIPcU/s6d+aVCnJNAcAMPmy4fz
RgBGmxW30xAw+x4te7piy4QelyZF96boFASg5EErmrxTburi1MQ8fwwqtHFHfOK9xTCMmPC3m4qO
Nm6+u8d4O+fMRmmBoEzljoNEp2MP9KPD9ojYXHHB0NZj4xZCZYUTo+/urZ6P3O9IamNUBftTDaT3
csXkQQZt9O+MpDqTL06cFlcP8Wyd9rl05pPqQcWg8XgJiBWNAFeKFQV3TgqfCXAdFnEe8QK0L+TC
1UcyTx4JOUzU3zF9bxSE4R8GSFxC+nIa9tyxOj2PRP3jACJA9JK2K8qDdJpB0T48YthH1PF0gCBj
ThewN+w8GLR2D3/Jjl74b65v2slI2sQf7I4gJlkI519XWuxxOWPehT/96OLRndpiAIVLPX7FpBb9
tHRBd48F1eCIXGmBnYGG4MFFV8Ah98L/8UDvRD0ZPeHsHboE1FboPwMJFtT2zScRw03nY8SvvCdq
RviYUHJgXLYG/t0lutiZgpM9XXpY0Y/gsUIHV8BfkfCHhaFOyFo1xAYDWWfR6QqINbZLrV0MkeSi
My9Dcl2X+zUeC3S54GkS0u0xjbOZ+gObFZf3v9bC8I2iB+YXXiKoqW6VDXkJvb98JJQZW1duaPHF
38QM9OfBANrnSkNf5ab+fc7fqYnvR+DfNUG3De++xJgomZI2Vj+LVIOgMnoEwA1VgdvBModZ2CQK
PDEjBZ1HGMZi2S74DnAyocH5Lfp8j2Sc4v7EwQRB3BFXSV82gXsUHXsPIhUGnIiKDV9pESPIuPEF
nb5xNqZ0TpO15nHkuXf9Q2f8wJt6WUKrs0FhALmYtTEy+RrsyPbdH9FZJ605E23xAUjE45FnRTFs
ghSNH3Cqkv+GhPpro0WrkyznsOuv7wmu3kXfKXdMI0wcI7vc5bvybx9d1au73155I2j0FCmhm6n/
NB9GmUCUs/sh2VrXf6jFaEbzcDgFiBu/lwFqWUKYlpPtcHkjNnsf4UWGjLMJxf7xKYIz+6MjRb44
GCWLYX4Q9I9Il7GzsPae987vwu0PnQOThLOqiDrvDiwIdgVd8hzNnuJvhARmIrnZsMz9BM6kYq/a
3uBYODctTra/Bi0AUojpelqzwNBT/oeAGin1rrqp7ENkrXLYjYNs9SEVgtM//fC7HZg/Ii4sKkN7
9Edj9nQtu9XhGVAHb+xRofbXL97IO+3J30P1Q1mt4FF7Bzm+jZN8zJaXl8YgjKP5LAn57ReqXV48
4TbYYnsXmdvpa30YnzBnJHeWOnhxTPh+R/IBPDWC968ORopNLJHwktuK226HGziduId812IqU5Af
Pd2pX27lv3b5/mvtjEmqXQ8YP9o43z6DFs3Y8Niuh95r2aJSqYMiHCBRQ77EUR5LHGZ7xN34hbBX
VN7EGFl1PLVvBlCBTl+82yWCVhO2wftSZjm+2XsnRW7N+pWa4EHmHnK4n2BNMyDhblELfNuL3m7/
kJ5Z7u4FGN7si/D64zQW1BjPlI/62gntoyCUbsvBH0gN2ozarIOJ8XGYCG1AyUr4V57wwqXzQbgu
ZqYJtFqx5GL7roVVl9Ld/bpjoP9Bk3M2CxaMsQ1noRAXy6ABAgkg5a6P66hNlMULxIIHnS4Tqano
1czG6EX969AGoNfe8DeEEIS1M94wowe4hzXK7ziImCggYkbrPrwewIB3Y0PGUOnVwdjMNnu7Dak/
T0TrJnmnydBMA1mfd6xE72CKDA1i3CIDcmy0/LqyZhOAXSlNkpiSLyn0xKhyJDSMO1j3gcWrsEv6
rt9fwJy43wQUQAwMhHBZZBPi/cOxYqXbhzXBnTONC5FpmZr78B3BgW3G1TwVmQTdd4ZwHFnS3gJj
Zsz5531JFDaV4akESuZoFu6jfaJE+2SwvG/wyknRfpched7//ba9MzcvMLjEtMcf3HziI6Qdqpen
MC/if0A8K257mATY2iGANO9Ro4FGM+7dSFL7h0yDZoNJ4/uZ8aPPdrS7rbj5fxuwAJR8tKh9wOY5
N7AQtglqP2YCMZywRjK4scOGQ2riSAuZbmQRAqHud7jB18xIoOMv5AEA1LsPLFjCVcUtPJpg+VPF
+IJ6rxaSXrj/IbJYZ7LKtuiAn+HzoTYsyCPx+x1BkjTQoGqPiu8MiKIbI2p+M8Qdb8sEhsHocxCs
vxi+EWx/UZHSSkMcJrJbeaZMqdiZA1I0qS711Cbo2F9XyFWH7MZpukCX+gNHLlXuXCXINQEqbzAb
J/jw+DyoEGiTcSIdeaNwnBBKy7dSX1X45J7Vc+9+unknBY/nNf8hmks4yDxhSSS+bDaJqg0CV4rJ
8FxV8Rgra6czec1pGtH+gFfm0nbitqsOD4uoyHuY91WPhygu6CUyStyF0wBfivqla/xhTkOGsr1/
X5VGRsYkaKlKJeJ2HOWHGoN36cnGT2+vs3T1nssaKQs8bJ+hKnOCVwHPVfFspYtw/eTRfoV7e8YE
kqBl6wHG1gf+kH9nxsQMHdSorV5zmRCSCoLsa4ntqEbiLQzPQ6s8ghdrNaweGxiCvKmFMQqlZZ5w
DnD+i8l4OdgQ8DH1YaU2Mkf9DkohO3C+/CAHhMoBOaY6Wj7IiCIq4fS7PFe0AmjjcwFUw4HF9b+b
LpXkS8rCkoAFyfqYveUT4Q3RKdeL4o5UoMQA4nr9hPKD5Bd3EgqO9YRiXe1mytWcAL07uducfpXa
XqQNP6cq7+Ggb5zuus0wfAD9CrQzxeH9duAKUDHA+P5wGUiu3M6vqyxqdFCNC4x0R+eB8L8P5jIn
T7O6m5zBRGI9bO6sffRdI7t2Jk67va7qTS3MO5X3iLJouhTqeUyP+ttJI8lpIafvCyFFGifYLeey
nx4yp9tMwh9UQ+P02Z56vMvTcOyOlq01RSTMIhMOww6Um5FR5QPHp38lCuy+SK2r2fPK9dj7BiQB
o8AgmWJTOeXquehTooeSxpXv80kzwzmBrWJqpvpbvYYQW5Dn0y2372k8z47lhgzq/a6/w+6AAQkZ
k09ujvAPpMFvozCVY7OMsBYl9Ul2O+zVSvLDa4KoAKxgHP/o82Oj3grgK138AyZATjJot2JeOJ9w
EMr+NEFBQWFDfy3wlTTsIVMr1+k69+D0XIa13dBTeJLYIAaM0pj1nsIFKnzKhd1dpkvygr5RhsCT
u9CDAVx/guryvdB+DAtiweVlEf8HcIiXAJ87vitwFyQAE+ISMDwoCe6J64GDsvAex3KH9Sg782hj
ghj+dbGyxnkAP9VGoLU7uKo25CDiNkcRRq22cFmmAJfsxdb09FnCFuebnoSx5onL+JQPKEAvz6SV
4FZJzfnmATeON6BmHMB8EfO9g6LiM4ihCBEyU+H3Rk4p0aCHCWLNgQiBiNeBAxYrBU6uc+6e5yom
Vw5wpjyfdyZ9qx+SKH+coLMBWQ2MOSR/4D0ngOc8Sd5TXOgQZ/WFzb8kngabNoXq2LD2ax6zw4SK
sepMJxwm7RbY9XG+nfkz70A5EqHB1GeNzhSgjjYKorCgd8mjbEv1ZrqAxmnY0doEXoXoFCHsT+k1
bnl0LbEUcFNJnLEgq2+s/WCXWA/PXVydJxcMcvurDuiawjGDbtBXgowJeKJQWez4d4FFslGrzRSN
OvflYwPlx6ubICK6LiTQlYz8Oc7V4awxAa2dL9cHbobfrM/TaocDO5KO9Y66GPxLsDHUQPLs4I0U
CUksEkKV3o9Klo8+3lISF8Ro/0CBJR2BcznIOd25fXlss0cr9gMMOzux1GJQPhRn8Xo82CKsSl34
Ov22H6GgX77XHyR9+6gO30Hr1n9A9MiJAp4V7zWfF47soxK9GR/4mpIDtc2u/l0yGm++mx/nLN+o
4hKGA9A5XP5OAyi9zMvj/XjGJfxBVov9k0gZDj2edTFOKa4AZuD+kcDE9ccfRUUM+RaPN9hfIaZq
dtDb8eOnrShfOcJRf0bzPBETDpkOMNs9hgay45mdmeiuTHT1U0P7g/LZvB2gJINnKPPlcZfeVPR6
LGE/F0KkjlKI0eVDNNMNE96L4So7odQdMS6PjiWMTwmTnEy3mNxYY7DT/qPJ94ghqF2sQxpcXXJq
4PfyXcY6TxQLEixoOPTt4/B3qc7PCALhfiCwY79EW7ilQ9VpNkPCbrzfd0amCeo8iLaXcIHkuEHZ
K3Du4dJnhti1x3qdHifRcD2IhmGfGSgaMiVuuVpSphomD/5Z8zj8edf4FnCmbEbrPdUh+yNcEh0t
EyIv2ki8Jx9xl8tH+HKmk1RWhRqRoC5o58ecw4ed67PqznJPFR19UB54Q3l7kK3MOeGKI2cSlyTD
AwEBDAVjtRyJzyv9qJ+/By8KRABrNWG5Iw4K8LkWK46aIdJBQolEYC0NZsU/uyluKl7u+DfjLn+S
Yvnvn/9IOrMlVZEtDD8REcqgcssszvNwQ0ipOAECMj59f7k7TsfZ3bWr1IIkc61//UO8k+a/PQNq
+Tj40+BfnFV43cGU75FW7BnKCZeDJ7rS94ZP3K7BouD6PW6/Va2ag2NF0jXHMmoyvC2xszrAb55X
i2EYr3/Hz2y4V/YofT1t897Xk+d24CizH81sGvITf8pCw+tuCJrO1M4MNvLid+cj1FPt9E/JOZXX
qTfCLQE3mEMNt07hoIZ+qkNRI5JvO2SVvYw3SFVyBmH3VQYc6D9q9kPOGpAXFAh/MvJCNII4Dm5R
1MJlqu7fS0XLAGuISTcqe7M5SOyDZJqMh6sMXgnY1tcNLvoSGxQkDqNNQVcBO5fnexaNWzjBsUSM
jtFhqlIeBKy5ihhSjX9/LfIRdc0Viw84sQQrnrJkKe/74zpUlvJ8pJvtQZ5xTkDPYsuYSX+vzRcV
7fsQE67zV+JLvaJORdV2Tha/BSNqKqsWnASN/D3do8WL5grGepQ7yZFHcTSnbGyWbTicNlQGVO+0
6RVm4OM+CilSch7QxynKEaLTDW2wEfuyKbGbnuvWhJACFhIZfFz5zAHGteSKNstu08d+CX6rNCv/
SjZUzLdOCUbQ12TIllzTzP/BYs3xSXuI+uddoczuw8w4MtrnexH8XJ8nHmXUMmx7HnXim8xdI+X7
RIxJTH7758ZzjlCfX+Es/fXWvQPbKWxKiLkntssBX3hiC3culsPaEvslSAij+6l0HvwxkgGyQ2//
2MGnZA4DwLIYwVxTH1aOlz8ESn7JdYFHgRw2BCr+syTCn2TzQfzDMP1hjj4mBCEetv4+/Ro5Tpj4
dMDJQF1V2fmlhWhaO9FS96t1BczVN1SioMYEAbuIb9DceQhTna/Rv6OlmqVWNo5YjDwOUE2qufxy
6jGz6Z8NSRhEjWP4wCkwwEGix1+3uB+NNpgsc1A7jMLWA67lvC68bDtyMJayhWo0j0wFThJJvuMM
0gcqKUoyjA6HC+zlGet+vHpLxIQK5kCLDGFyiUkST4iwwGKa8icxHYB0MRYtfUKwE0ajNjw0l06I
2d+HEdJnxuTMlYgZVCiDkIiQL0qdchUM0uIQLeDesLQuZD+kDM10S7MG9gcKp+DPx6oZkOf6rwCg
H+HVhmPcReZPRlFgnngQoIZAcsgsBbINuJegiTOUdJRVy7h14HDOjxygWRmCORtx9j+PB2fS5CDj
k2Yy6+eEZXP8CJLvgl209GSg+bclKIOZx55olcuWi+rITuv0Fg2oWWr18cVSFz8Ghj57NvBdz/sO
zNJTAKdA11hhsFE4ce18VwOyDqE55ATXfOyPrcMcQCPD1nbOvtgYDbmMWHOb5761fzrs0TI7EEWh
CQcMrO8pgpiw8OutQW153D58M5J6BJhUSVAOLR4SD7O2LVSZPbowd3DodgLk/Tk/5/7earAoINgZ
eJP60lHBdYIXK5g46b6wrAJ4aic5PA+Q5FXDKoJ1YUWoe4n/YqJkyq5AKnAm8F/wnZES8AFzYhDS
rQjPgdRNRkRL8vJrOxR/zSrBNNBs94P9B83BwyqYPv6gTcEWLZiyIuJIL8XAgHXZYMjB9NkeXDJD
/CwaHpvcI/pcjz3RVsbapl7FmtEXmg3sxKDM4NzLt/G2Ls8At1J2dlfGH3Ni0OATOlTG3iayOjT8
L3QV/6C9DOrFcf/cRLwAYbakZmH5dBrgZBuYuYV2oH+EA7oXIZw97C579tsfhj846nt8faCwAbLP
klmBax5GlgA9GteksYhGIzlKmvx/RomEmxsXEtocGraAwBqymQAtvlbztoEKoaIJJr2h2epYmaM4
rJ3L08JfcUO886Z2oLrYPfpBMo01P8bu/Q1FmqPb/qNkclCgHC5TbJgpapgCoc81BT/EUJfLEeNx
vEkwirrRL2EsJFZCy1ikIioBgB/gsYd1iHwQC6A20QQUCwK5N2zDQn5f8uheE1Nok83DaNyxZwCk
f3nkScv++C2zJorLioFGY+TUlxQ+VBaSwC1frEKOHEhzTO3AVip2jIgJlWx9cJ97k8EHK9C4gmB5
V+EY0dr4acSyjcKJPZK7YwEZ7KoNY1qcVFAvjj+wNECRO7JIySbHIWim4ehfrvGasNHcWs8eOiVh
WqgbQ663xR0KbJKQTchDTL6F8gvIGUObG+UL76QyK3fbcUwsrYhEfswYKtjsdfADHja7PwNUQ7Xf
A2s40SDETGDeVuMap7cY9s4yEihJ5ORukpsPBNAZDRXmd8i+yfN6AmKDhqP7hpKCHThGrXxEUrDp
sjZahKPeIbKB+e0DRy3UaAZuzGgHLvYQ0yI3IzyBnGwGIbFFf86y2xMNvKnJRGARXhmrOfQt3L2J
vpTIzCqYP3HEjbzaeuzxqOKOU+A4ik0zBQWcc21dqi52hpJFKQYm3wKBtZZqnUR3Sh1iYTbnsyT5
p8M/I7dlQvzMx7JP/gtsvv4CFxgb9HrN0dQyKUqXJRwW9g2WvmZVKJienQGP8HFNruX68Sfh0IgH
md13opeJscODsNJdQ0FL2cjBDu8V0totofHhzyuY79CBpix+iB/pgENHK9lP53SbrQ1zYA9FtV49
91+LaTEKkhmq+tc5YFAPoWuDFufS2z9YtdAprz2Y0uA4/xYMxbbJ3jRBJsDyi23Z7KzUP2beWavM
8+TnDrBIVEMy4Eu20GaCLcEPtcC4b5wxaLUxAPUjIE0VLjQz/pU0RVVBlg7TFvSAQhWTHjK7hxgL
OH8sBBAlGzIHYnfRE253cJOmNXQMAtfXCswklstSdhp4cdjSrFPr/m+bVplti8Cfah9dHyDOXyve
a4r5YC/B2NMekhomsaOgEqisoRPAMOmtkmk+fZ1GbmtXm8qSV/VKXQviNJKnc0m0DdVex/P8wWhJ
eCPls29j8mB+RSBLa//uja2xdXcb4NV/T6IYuOQ8Ip+pCG6tsRa/ECgHWRCeBo6Pyp2zo8D/5e2I
3aRnqVPJh/6mo2C3nuxqnDANT+UVFcCaYzGwXjcOchRWPIK4YBHuCJyE9zOERgSRscc7jRWx8/C8
GA+mxE/BDnfbaUxQpZtQW4/c2FjBQmFMhWwP55daMnleR4WZMKwZ2TJcuBfsI2A5VjpNEPuihuAl
t+pxgWwdGjLKop+RA2wCQfqAr3hVPC2qN1Ob05oNSLNmtwJJhhKCoYiV3webvg+UNqm8aCXhLqNa
B3Gj8XIYAhKx64FQ2ZUn2TCiw8gWfEr0VDzBTzO3L1RVmJYKH83OHQD20NLw3lR/zDKw1MymQHLw
a1TjIqTZOQFeuwG5mTTWtXXrJqn7wqjAOHG+rWAAEVsLJspzCJ3qFBDQbVXGYTcQnYcASrlsh2jW
nxcOhMh1Yx+Mt1+uMvMv8NjxCd/52mKYjE8RTgsGsIsYLv+B2sJhf0PaIJwPv6x6oZgHCTpR6v6B
o5b8FL2EpRzi2cj62hTPOvmJVELBuN834xp77dyLZ9kssjlpuHz9GVK86c/7OMV5GDbG9DWBF85v
OTi9nN/XKFbxqgmTwswPaLYEDRAceYVrwr7n9Gl2KmjgVJAYA6xjl24WdOdL2fR/3SCNKdyszKEO
IsOIfdIIxoxkT69DMukt4Gz7YgPSAQBw63tgcFobc0b6Mx0EKf17k0gQXzNUg9w2uCuIMaj/qVu5
kXbpQDa2wJ+KwiwOv5f9GdoknS1Se3/Xof0m+z+4j0th8n64PLGWK4SJovD0et3EyA/tSc+4fjlh
antP0poHZx/BNpsrInYwZtRD0JSRPOATz7ybs47ZgMT4AHE2NyLG2F39/6melgZuiqjAuJjY1+AE
T+9MwDyT2iNOkqh8X9Zn8XKWDB79ebPSATThwYOLCWuN2gWTd3RTTHrM5Wg5hP/Ax6D9hD1ChXSp
qF6FjWhMWXgHgz7mXmDBjJh9N9hYOEtUmIDVZnRD6A5kkd3iGcuwkFgkQxgTxAph98/TeB0t9blm
a2ewa+f2XaSubnfzAeXViB+HIkWLnhEUsYssWtD7qV6KQnGA1dVojiBSK20AKdqtPtQnNkUwlKdF
/okxdDGktJh2nzQb5iT/O/3pkfGHWMNfSuZgHLmd3/BkQm4yE4tpJjYhPGD5RLokniADg6GZXE0S
MiGPAT6MeE8O5sfqolrPsVhLTOVpUBT7CR3hNV4R4XNPbGAbgMeWfQNYiz4NHhT172PZmveRB3Dh
8BnbFe27prC5bdppytaB8TrZQFCdzfmzNjEg+w5ZTA2ROhhZgBZNhCFbTeGnG5zcUDjolEU9iFMe
j2O74Hn/V9TpqFY0K8IxT3M4NZOlitK2mrw4ohprP+SML6BbMMtD2wOo+iHwQaF/G/qkW63phNQp
qnzjNw78IUUKexg8LLQpBfvbnt0azBF2rw2Bh3rimkK8QVwxSqnZQdciegkFSV1hkx7JQXHvWx+s
RU0GjjwL7NAtPxT2JyxGP1iFko3kYyWbifNAcEvtazuNB9Q7ze4lkV5MZiSaFdIT6MwgGKLmPqjh
wx7MCygd0vgo29LAjb09J9zb0BAShJjVW9RVpnxLMOKr50Mqxcj5d6ID8xgfRwiNmDEhRDpyAkTW
Hl0uw2Wqg5L/+q7Y3rEMgnaE0TXUxc+Ya80Ng39mHZmBWsQv+YHdbVSXopDbSrFtY/xSbaQwQCqm
GumtojzEcqSYRbtBbSwI64DKY6Rz1SxdJurJ28TPBYhx4DOZ9nHrdTrW3tuMTaKpnSclKNIgqGMg
3SJhEZ49KZoPprpfq9iLTDydxkxMrhsa2oSGF18uIzOhvkJsOwIjb5kxs97Cl7NAfdJ3wEIczXl6
1VS2xVIIxjQH5oPCFgQrdvqIGmW48fn4vUbqNN6rRK4zUoRla8QejjibQJQd1Hsf/youruJU2L02
268T2TzQC41rB8vL0O0bExLoo9vClEx5+/Mar77FHnkAQiqEY7bJVor2iPUVdh7dMCs5xVzxtxNt
G0qAsQZarXMMLnjiCRcXJXghzAi82k1NvKvtF4c7LDZuquzB9oGrMPuCEoZ4zizosULc0nn2uCoT
GHq5FToZwvPzh2AE3ATxFQMFpR5+ABVnoXR9jPXNFZ0wmgnhncfo0vuc2fFHyNpL3h1i7o3hAEXJ
198dxIl4YizkASVXQ1tdMy7Z0EuSB8I+8Vnhls0sqL9D/4q5d2pt5vSF7hv1rU6mW2WivyJ4HOM+
jtedZB7YkSgdXU1FkPwg8u6LHUcJayujB06Epza1OXFka924wj6CJQTRt+Gx+P1BloPnwU+nSGPw
rDEEuQ6T+Mg5EmS4SizoZM+vl6Jva4w+NIAbLd1aQeJL9YLOlj86hBPqmJr89XYftddRhOzKyff2
mSkYUNccQqAdNwYoLRRHaijoS4nJicb2p12bRcBqnKXmlvWAsRvtGLouLxia8nwwQ9IHoWokamWz
3sV0OyZDHdpWbDagCmB2yRHGHIWgy+Gqhn+JefIK0LgNKXOwKmYgWk6Q7SxAHvkwwpL05VL3AZdp
PDqn/vJzFKEafy/qPC4HnPWdqGYSiFuPHV22k1LtzIDkMPbiNDjBga+Z6SlQb4FwcaOEaxEI7VhV
G4wcYrItjq2ro0uzggm4icEYJ0g87ZRDwVDXKbWyhOETEiyjCaU1K1EkQqR2hxAc1vmqRqNObkhl
qUQ1ILQOFY77xnqYGAg1GPxHK4p/SOwAS8GcMQE/TkNHboPVOYX4e7sZszPEO30eI1nDn/llpYY6
Ew9V1TPIoA9/VsU13H2to9jGUT9NFJXHAMUFmtnSzXz2UAcXRQw1GN5TqYxQ64lK94dA5G1/gN5/
xjA2tp2Dds9HDMeaWwRbDMKMd8E+l1tBx7PRObrzPr/e5oitGf/Yk26H7C53EbZx5BGfBxaxwGwA
kjPc4sN05GbDph2yU5Sz7Bb5gCkLenEH3mdt3Hk8LrS7bDakCwCQ2e8V26O+PsOHx26LV+GGZJP+
5mfB2AmWDCVybH8blgtnEA+ldJXXrSsxnkb1whV92pmpAHKcXvgwsGuTv8Gt4abSxgfI9ckANt52
ATGNQ4BLU7gP8z0PSYlwB0tc9WmYFwDgIsEEnXVtdieiQwADcPPCE/VnYcVhZzO+A+gUh/+eyy5K
QU+l3z9UoYx7kEoFYFLncIfAoqkO5h/7tSNlcxzfQThg/gDaoJXmOpECum4QzW51I9hhu8RlIWQZ
agpPQMiWv8qoqkVRrDuxjwf3ou+93bDvwAM5d05FyK7kNSwlgXK2bLvvS0nLJmhjQHZswfFe5qsf
CMKvacFOfwC7HqC8wbI4OL/nweqD/gAIFDAEBSY2r+CYaOOKCRuNyoA7WL8DC3YGE/cl6sI978n2
Ssc917bIjo3ID8VaA/GAQg2ASiai8JsaCCUMp6RXhCDu2hgUiiOR6uwdBhdMWm3dGd2JYawvEBYg
KTC7ntRYx+Z4TdUUjozHBqTxsHwbh4AOLE9NBJx+t2FwR6vXy0EhMG5haGeSmOwDtZnvMxZuZjWh
VRe19JaXI0dkg0M9ZEXsRwy08fQGpPeIvZSGjrBkgFj2nB9vMwRFKAkgp08xAcnEUaNBd20JoMHH
BKYhNTQxRNdJ5EwSxMWVtd89kTmTTUwE3GCe2sUdrvMCSpTZYv9yzbHWNcTrj0pLYSFwoqzqt9Dw
z9mCYE+2HvU/7kLmF8CYyh5izs+iYcHUt9wlHOTwxSMPnyzBnQeCXlRnyNBknxz08VsG9Cfph/Nd
n0CHIj5BMvONYkHLkvvm58xk9SAtceH1ApO34RjA9g9rJWa0dQhHCVxZwmGQPs5U3TAzn+cc5fEh
4VUE//hcGzS7jJIyZsogRtyOD/kiO/HEdoBMux/NIEM3QFpciCIkDVAsKJ4Sp5t8rGSseB3bndgQ
QDjHEyxgWUpgYzaEFGN0Q2x3fHrq7rvJXPgiFvXmgbkI9/vnirPn4Y+4oFfaUCQoT+zAMrihuGzw
CBJYIKotCjSuNrlNHziKnIEofdldGfYuBxyZljbtJu8djlkumvGhcTtxq74GzK8vJd9nE/nRKp51
7A377oTnv3kXnRXHGOAO+7q0xQjeJWpmxukCdg0W0hFP2jjIzUKKdDPye9Rk5ObylDNVhKb6sjJA
2cdGn8tLJu1230usnDryODLBafjM0RxkY7fSl+mBd/i4pBUPBiYWO2CvtIE7au9zy04r9h1AC0VB
DS/WkuLFNj6UVncijlPYLzHevfExg/mVB4GKcIZ8jWYYmikmBw5b7/zp6w68E//td2OsoGgfmEfr
3A/YApMfu/yGKmDVu7GHrZj/Pzbs2TxVHaUvSANPGSxriGWJlc309Wj5PFeH1C9mD5Yn3+dGgBBv
kggkuz1JNoMelwWKAwSh5lSxhX2G9s6vkFL8ZDbPZGGiED1yCanlY/BvK3X7VE46PgvnN2AtB8OI
3ZGT1BnY2WHI4yg2Rv7qscHW7DXh3/oHWF99jF9IIH+ukylOD8y9QBk9Aayp5hBUfOgBoTmsQ83k
wS8nCEjNI08H5ryLdAZyzeFcsFg4Phw8adDLoX47JA5XWycIpsfz8t19UYfuH7oD7+3hJGFqhp3z
vP9bARPev2CVo0/jPMItC9zfep+5ghVgDF6VVK/nl5VY+2LypCUX8CDjS2IGcN/iceDCMcY8DL5G
wnZqhVAYfCpnK6P7nRHuh/kZR9THxKkIFRzas9WDXcOsbawjE3z+2Hmp3CO0Ms++yXmoGJIDfA8P
vURjEM9ATUqaBJ4CqnhEFSZFL5lT3MfPgoTRLgzxpZxSwbA3B8xrPs65he4pBGOF+2OTd7noBpUt
tDIMZW6oVmnaxaGlGWdslnhaoNuo/v4rylEiX5AA4zniAxHiJofpldH34tswTHfRwIxdVAK506Oq
e/tKWBDuirwwXfSgpj6AbFkXYxJntsL0QUxnwOogO37hUOXOZ/qjQBH7YrrRLeFtoyO90tjWn5N8
oVG3UQepRg9mjBVysKi0gw6/Gxp56smAsvH8OMrmJM+Y5fUZa9Xw38BDmdjh/mGc+4Y0d/YVbRS0
ci5QzxXtVQ2FXwjxN8mfxDTqNWO6Mx5xvxfPs0RjxRyL2tICiFF5WVHYlHbPDtwjiWCCRd8Sl0X5
BFEXjspEdCZHHFr5IrsHex5ZAn2LAmzDrfLwFSOLE65CD7yW0rY3gcYAQ4Stpm8koILUI5oASRJj
QT5JzmCI4xG3b2RiUPKoHq7yjMA8wEjuRIlIJ9nloJsh/M1/84dDZ12DeUvhvwwQPUEUbenk2GKB
oCdlOKLRnYIMvNweYyAxIR+CGbFtO9o09j8baS4WNFIsDxuxiLpmHFk7gWRtau/F29ViVj0cM8Pa
gfluSckwOaMRVMUMC3lx7tcObxIj5/5eK277ezFaU4Sxb6nMCDnVuEk1CQliZMXzSYUL6kDngAI1
EX/uSedhJva7tWFNIg3pDJlNVUr1udS88gZdqfHx3BluYTJYd8BW2i36EA0rtp+F6fMwMCascopj
7PwoseBK8qm+wleiU7ClhU4ven2FzhRUmGymBzy3ds2r0CBaSN2ML4WkbOJiyDP/bszzNViXgfWj
eYdCa2ustz4G+Ox4HI9hGoKtsZNhlKCiw2pgtdgJmhX2cxB/Ps6YD8e8mnqgYqRAp694QyznNcye
nhhMpz4ejdpBwrVipsqOctBCsel5r4WC34fiUHMuswnH9rKDdbXihE830ZGnhQmB04fGgYZu8nBB
WWi9Brr1qcbDZUyBxD0o3PDJYkqsPoT5BNpn/M/VYQcVF1SVPZOwLgsDYRV3W5SsQA2EyS6HRLaL
mk6ZYHO+efow3+IdHARxVDMiSdeRxwW0mMwDl/vguyIJ6nxnZfL7rVkyqS2QgR53TSz7j6DUpRn+
Z6BvMblDlJJc/4/1O+DBy+kJ9sehYJK/xwUlgIOCCTrFw0h3nOd8VHH+sp4snb0BZiK2cArgQMsc
l6CqBQp3++n/c6oQDUwHFJDRKLHPRn484yvRyz1X7PSU0hBmGeXOtfWDQwbT4AWUQNqVnvDgfTGp
RbxUm7+R8/Pa5eBaQiOyxO9NlBw4dYDS9TRSUObEu+cOhSETOU9bU2gwQ8YoSnykL2Yw3cjIN68F
RyZBfTiPN5QEWAsZOHv2OHaYMVngH/PMPPNQuNWxtmUby0Oakoa9PTNi9zv5HKgJ/ZT6vRm3tyFO
HH6FEywHE3NEIWd+3hM6Rlq7myxm1LMcbW+dics61mmj8kR0hf0wncU7oG1a+MX7zNu3YGSdO9pr
TJ+xGenLYsbos0WXe0YeXnUD4+LeVwiZKAHcwenhQNMyevOfdabAwLrpaQ7B36PViz2RNQ0FgYdK
AY7mBqMZoheKXf5vxMggmqknKhG7nGcDYT8VEy7y4g/sTSwkFxbOGCV2oxTbgpxpZB1HOHeY2T9+
FcTaM7cB4nQob7LBkmpkPNhyVQB5iA0j+lIFPFAQVkSrgqdV1INFCkRGZfVA83d4M0yd9Lc/hqYi
eFE06SCLEDml9ZMjJ7XlNfvSuFnIHAFMfv+opHpMQRGzkSaHrg5ZxItDA5spaiuVNfuYtWtKHM5s
/8WuFbjV5uWMmEp8JzGHyXOOXR1oJccQ8BEUDQPbIN4nWAukrMMzh5MEjyrKcefH2ed3mEVUaH9/
+JfVdt/6OqDLVEADUrnEu4KOwLDkt3elNQceV/XRiVMlu2EdtXwx/binA6OC9wkjm5OoMzPGslgm
4tW7IqpTIH+qX1yydWunUKwD/LRi6kPkN+We0biKRg7jII7CzuzdReAbapi3pxM72EwibFiYEq+a
DWaq1CysrE1s9y6ivI0YLIyL08iKIUkf+ltJs8szj4MQZX+uCmMw+qoEUriLpc3rtfggxcusAjFG
Y8uM0xlYA+KojrTLWzNOzJQ9vCcot7AI28WjmNdfI6X3xmuBDbc22xcuM+MUJ3DS57iBD0dR3Y4I
bAg5hGiQdtkcU0pC1c1+1us9U1J7JJuwtbSV8jAh0r0DQ2WqSVfPMrOGkOkf5AWaA/J/Wc9u7eAZ
WBGoxoUZ2vh3f/rmoPHfAG9+5sazgdWsKySjNFc29M2SAzmmkoHmo7kE/JGJ16qLSDJTPLEIchQM
Vyw+jHgM4o6FPhrHz+pJz18z0EPlBiHX+ZJvgyqXgWc7eVQMmnjHzRwXj38TmhNKUwI5hsuvmzNE
C7ac9ExyXhj7CcYrwkSCU43PnIy0sUSl4zdiEvHAUhDODIF4KvbrTontW2s8l9jxwEACAIb2jkIV
1qOv2Qk9emwoZ2UlpORP7BVHHg7pmokNLhpHjaA+bMbG2l2xMx40ANFttO3fkX1oq4jBCLbDhUMk
V8B2AEcJ5zPqVYSNDw/RpNfsKzsai5nkcAxnUxZVQc97HwfoTgUX6UMCDgUMM39mnIANCuCEsKli
DmhphFDnSCMZcBiQN4GHYAshZGegQQ4bqueO4U4BywTj/OUbixlsanDUWUJVg05EsBR3FIAlm8mc
5r/byOkT+syTBUjDdA8ibFI4XC7h/w49a946haPP2uNzyRc7BMh77LRsPgR+PlBNLY36XrchR/uj
xWc+WjT3YTeu5Skc0kfnNWDbmIwDpbrqWD3JKFYOI5WhBs7qFsvUi3Af+KNh5Ol4m9osZ4E7pFSt
JDbR7JgcKlh75AaFEYOMa7WSHUGp4flFV92zMkZgJMRf+dD4MuK/kNHJzlnM5Xsa/Wz+MRQ0sORP
tkYFdPGP5p0ia+wLL8Te0CuzWfZxasVs0qVSkq9iRkPv2S07XJ8QLgyHTgq/atFAsFqMrNfi55Wn
5ADVc0Jf+pHN+o2NcWAlYbSjixhwJqaM0dg6rwNLgqj8cHrYfYY0vjDk8PHJYPrbP7R3T91UrBs7
07hdFs7rXjaOpLjtqYa0e+BIj245HWFFqcABhUiUjpnY1t1g+6AlCnxsQcD0nzbXDVUEHkljUUrw
++zS24eaDJoILm7fgR+p2HdZA0mcdlRcgH6ZC+l6Hdx/VPpHTmWU9RIf6rWgEmgmAGgT0ZBRQjAL
PXH4a2vmvp+Qc11/mQkkAEgSnQUemrb+V3eUkGvAFHQzWkJa6Z0SYOaN1ll8fZbAUr6lgBjtjtdz
RmiVTGUt2R0zkBZkoxkPw/7I0KYMxdrOflz/jduKJylvFAxUSIEV3fj4Dcd01hjZPwSgcPtbrOGI
3L0McdHFe4gjgt684ZIkm85jRdryQkNABM3TwcmAzIICjtNd32n8ImwDCe5H2g5LLAc38/GW5xIV
SnWNPIVdwYfYWmqoM6qPE63bPQm9OE9+IZGoM2382FEtU8NjxEK6EFXtvACo/IJOA0WNZo9xe8cS
kJOTU22mYOMKbegMPE5bLCIRa+phqIEMqeH0CZ4kq+UzDVY1Mcaio8IuBd8rzLXcNCwZxWBygtlH
RGHHgFb0eGCtJ50NE4KwCccGOuVvhjD3UIfwJ6hxN40DgwRR0JA/O0fb5OC6zPBnV2rsAYCbLc8T
k0BeNtWdCh4m2tm5fu3NBUKEdT9FCqjOrd2x8i8MHznq8BJec5RTv4BGzCFufRwktz2/hWANorwF
EhCWTq6IEAUbtb9OQU75272lpjYt3A5l2NMVirPR9jeJwGHYuDiz/b7HKiDQMEPE+LSxFCG8t3dn
1qH+O3Pbez1ilbz3qj9wB2fSH0Cwoht7A04OXzvDRoAtFd8+DZYpybOqkzIQYXDKQeuMwDmX+M6u
YhwKJvJyoAESd5MvHeAVEBRtJwx1Zq+7DuF5YOUH6hXgEtAZOjzGNPMCzXDfafeiBEmfpqjTQRFS
VHZAnhB5ZlCLzHRO0rYylel5D/RV9dNssQjgHC19KHX9PxoLR1hy4j/pvBb55EvhPBmd5CXsVSR2
cGLuA2MdNrB6t+f89D0VqFTcxsG2BPiyJTYYF7vA/W25zNOMycSgNdiCoO2bkHtrX1yTcq44Msyy
3GrofzcjxvCJQ1g35OhbSz4ZBOgl7QdjkzHEbSAJr4ZVSHAew3+092RSOtUKYp2lb8VgFuIeOldY
Swxi3l7qI5qcRpdgxourVF0xDQVz9n+2qMSdS3jCMpBF7rcJLpHmd1CfKluls8SAvfDoy4jq5P3q
EExWDPUbQ0buqIrUIyZ0kC2101cAC8lRdqlwlcKWgI2gfH5PTL1fR0SweGvR4UArfGMhoU/yMWFd
d8aQwz6p6j1wVUhJRw06EsRJDO142FFU64ZO5KiEnTmBEVhAk0RPvrcZMNJ5WXgh0uombrX+9kx5
Qt/4cju2GyQiEkl4FDAvaJ9kQbofkR/NRFu/9W1QQlIiYUm0LgAaBDLQF6oYgXZE5HXVk5LvoUKj
GhsaEVQ9odLkevUokunuddjYAAoCfSN+ubtKXo8e2s85bmWYCCUP04hkLGCz5YhFNWYwAARSDo1O
aB4g3loR824QQpP4IJR8Pb/5YwLtSxvgfj2yBJgGgQLhDovkvX7i0cskgFMjAh9rcguaZ3CH8Tlk
NB64yrR3e1H+Tr+MEnt2Pe8JVhdTxY5NmQ5NZ+ylCc1tRKKcP5gRWArMqtI9DA/BHsyNfPMHmAf7
NhLJe+8yuqi6qXZmi58O159yBZ0IUDR8eSQVeNTCRqHHOWHAK6JC01VwilevYhUopy8usL1zIPu6
dh3yQXmi0fB9sJvjBeh/MP7i8//4m3z8yi0WX8rXyebWjQeVGZ7FfYO1qPcNHdNZJjeXArX1YDYg
c/dJJAVgBA28bv1eFogSzfwHG5pddqqIb+tE+K1CqcaQEJBEJAFiuRtqC35v5Y8rS0Owxh15DLot
r+t7sgz2xRw2Y8l0NjPRSPH+EYFYAUAf2PhJDumadoxF0V3EQq3Jp+yduZMAStWRb37jP0krFPL3
MoSZax9ywV9G2gVcN3yQELy1Qn01AkdHEZcbjKV4blnDzFxBDqAqD84oM36nPqy+JXgLg2OFtohJ
3pGdNUjMbFdemNU/7xob7bZVhYwtL0zoZektgvDyNPA+49Jy2rUonKD5XPu0E2G9Su8ScswjUMST
CoSndMbLyveS/zgTnCD+BUQeKEC6oY2g9RyJ7ov281MaUqjw7m68bmMLo8Cr8tf9KYffgkAzdulz
caFgys5cEJSsF3gKUyxmSeTDToBBh3SEIo7l25K2fDjhdCGakmudrXonvTOS8LXg8kibcvbavLav
DY0eyit+M6ZtS8BOaHO/A+7Hlx+2Dcx74Six01O7DCfl+nfI4O/u5F2zFcYb8q6eAZc/V/zcL9TX
/LLq7XGl58b6eif6SeFNXVKuoZpGr4O4nqn7ssE58bv8bKttd4ARl2iLfKPueC8lFEAMc7oZ21Qe
FifIdQtcFQCD9+XqQRST4LP8wv7hucYHYlpttJC3KHbqXj8msTjsxCCXtYwkdC+f+8IvYK+H7exD
LBSVEINH+PfP+XfxOPz/mYDQQEG4AvEtZ58BqQxLyWhPhWTUzAEp90DKQVCoMsQQBfRGxaOkm5Ki
UAJB88f3Sh8LzrftY7J3HWFuupeIcRyc6nMDEtu7VHBpANYD7j78HvIRbC7YjQ9Ahx4i74MUdJaG
gpT2QEOP7fBOSYxuK19+15pMg8E+X6rY/YD47H+H4W7AXs2YjjOKAREPL3NJxGFrulh9p257GxXd
NcKyb2aO/l60G0IhxOGu5Ab9VLR90lhR7uNdRLDIDEGc9ZxRCQhfzj/qLsYRHUlVGH5hG8r/gz/A
elMEs11hR/sHn8hYYW25Ka+/30bGF+AWn9PGIEWmFuUOD44G9gNgE6bn38hQON2h+ADAqgJPZ5ye
3iQA6RtfZYkWNxIi2nNvN7i8I7ptS72QkQSbMrINZnwSSAgXhlgJJFPwdirZ4IhnX8M0UWX6I+SE
k/hp8k+fn2XezKgXthwNF7PGxM4heQIvRhZn6xOhOpoiRsn3T21Ay2A+8ab5pbmtzaRxZFj2HIYF
wSbg4dmKqh0ZU0SHZ8jotIaGtOdpARwRA3gonJ0QsSrsRXedkduBrxLKc6sW2rS+aT9xQZ70ybju
3mCh93iF8HN4sOd8qad+IXvIY18f6+UnfN7gQwTblvDiyZbayMtgjBta2G1ffUK4GnrbWxmZ0oFH
oN01BDFfWs4SO/LIG9w8WZjhh9Z9+QTtAUHhwta7XOC88ZmdAkQVOSI1AH0Xz+LgBOLLgucTtrsA
YxDWrbzvgTu8d+8b0OabUOry3K9MmO7iL+izxMCx77WX15W4nBXy90l57g4APXestZznJQWBW+pi
/fPsPwF4oBuyU/HQXKLD/mUOmV/zJUZiOEUiVfiuRNTJtX/pgJQEzw85GF76Z4YEVBP4erFRX3CQ
QsAtT2ucXsgYwA7zy+xOmhZ3oKj165hjighB7ibv2C3LFWcmhc6VC8OuTJk5uMscZ1C2SOOGvMbu
/KciH4Z7Rk//MUGiWG+/Rbnj2n8BB9ilKBCoPJm51UYMvMa/cB7AmC5t/jOnU+E/O3Hf21N2zDXj
dU9oZjftVTqrG24rL5OL+8oL9ZbtDpenfTkfpv+W68PEejrlmEMHfOfk5lDMiD8jRZTLh6aHr6wx
s7asdF5chLtou43xboF3i8rjYSpoFDd9rEb3Q+wijoj6qjtqwIwDHuRO2CRTWuU3aiX+aTSTc7j6
mJR0uWL+x9J97TZ2JVEA/SIBzOGVOef8QjCIOZNi+nqv2zOA7fF0uyWKvKdO1a4d3IgRIlTlTeuE
F7myXdukAwHiwYWJdURXYdVmlWi9/e+Gjyfz9j3XVOZFpNzbj9eEFIDnb6Ds3m2zvjsBYoQSbzId
bXnpWCMtz9PMnSrKRA32WiZnaKK3SWpoN5ZoaL1TBIVI0YfsWaNG/SYtm6zSWeSGJA9z8eOqzGoS
NGxxDn7/fm/zzHpm1qVEZT/TnpxfOU3CBuP442bPpjkjW/uV/44ZkvwbfPuTe/rY8NHOGnj2pXi4
uTOsS06Jcc3o9htBIw1l4txQ8A7oFX6jRIRD31a1SBENkNhvcrDqH9td8QaYuMvvMXtZpgbiUBT7
Z/NPtxUfOj+28s/5dmJXe/7dYTr/bhHUstu2Ke+uS55sovn0/N2d2rm8Jn/tHRbXwANqKetBWbIr
MuJgIe2/mQu81xh/zWrv9IIsuPV8/rlOZ0GuGqS0HzlZdXa2dhMJexEAxSPY1iZmMOBX3k0rtWt+
r3tZ6VNZzVQT7EH85fbGSf+3kPaER6xyb1kPeQwZwE7P/HAqeVojSxrTzzI8Ob+CHQh84jMGXq9/
v//upZ51xQHL3rOjdIAeLzBIX1ohUWFsIDxPVOBUWWBob6+uYXj2nceveybCrwkkQS0D8IMWaceu
WcXbj3KbBkc1UOHld8vT+IGAumfpBTAojPalN5vTo3w18h8I3iANpmilZnoH2Jo9zLt778SrlAB0
z1IBerrgyrmNXBYsqKtSWPPbUpyP0rQ9+tZCtv/VxODJZji9CAddcGjlHxo3rp12AkqC51CJEhdX
jI6o+xJOWT06OlY8iZ8VC4o6M9Ah87pg0OBA7GylshpqF6RHJ5TMqTRBz3nMJqPZbzT4WgkSJ0C5
gzLRYSuM59VlgWgXzKNBP4lFpidexRrP8XaVXJ5Vn+Ud68gWVztiOFzsPa0M/La5A8tQX8L+IpJ5
8bpE4HsaffLReP5RjqBTMjT7wpvzD9KSU+7RC5leIhWmGIdUMWUvfitdBx9tO1+maNGBOe9Kh5/C
84ENvm4dOkKsVqleuEN2F5440IBseOVtRYZ8DA54kveP610xXUTCQYDkG5iALGI62uTWU3peTtzJ
VWyxxr6qxgfrdMYvCPhoRwnq+SWktBK9i13MDPB5ov/541XVmjYvgz96yAnJzV+PHn58g2DOfAv4
0uRPxOQQrg6W+KOjMhurIqT468LHfnWmEnu5FgNU/t1tT4Bc0StNz7zQh0dIqxArhC3JfCifTPyC
HRUYxzwYx2yzGwsVPY0lPAwLF5ZxxsCP4f/FTQ9gQauqaPYOmfGQcLIAsKqXKZmemWjK5jXzYW24
yb00S99skiPNPynza+pOe3wz1/F7EnNWRluk2eB/k0jBP7lvP0xR9c4kA79+v7RdbEdnwq1hxMft
Chx/CLtAbC6raSYUeHm8tTBLYTGDays+cEuunWCc5RHLpr0aGYi337FMQv/CrCOcpcZj4mEi26Yy
MVtxJAF0Ho2slRASJnQmHlBj8TnMvuYfHMszm+VLMWWUnmYNWunep8M2oGVqW35b/KnEZyeaUXvr
THoZ3uV2vhvblH/2TcRCtPRGg5B9LCHssy8MeUuJch5zBqw/eT9Oa/t/hvCv2h6T+FK5A5rv/m1X
Evgi29BGpbeZbTgh8G1vnWUoJtv7lgsuzZSXs8h74P2Iz6ixxn76+GCaLglKaTyK2Aax6k/l1GZb
WkrMz0GM8bPOcGXu244OmSLLpHyly6lWoO8hFox8hFWJof7Ca7b81hWZVZIZ10Si6o3izokPhfbT
5GlJn3Whrzy3bu01+g/5Z/HdQgncgpYkJrjUB8l05sbTY5GyPHfTumzwkr0htRQ4p23//yLrpAQA
TPYinUgu1Np0Tp1HIIEUfjGEKR1G0SVfQPuUYiLo/EwEOZoYhMDF30ijIchKHJFZaJc1ufLn4/xN
x2GNoldpTUcbB05Ay3QYwr1AFjaU+ifllWeD5xqDi02QAB7+90mH7MRs45FAVZRkRpxvytTRc068
JOj9o0NP3vjAzoK4dxOGIxOd7NOZtUFCtQCQaV+nWddGavkN5U8rB2M30/bGk7YNWb4t+ltz0m54
GVCWc6yZBLIrWL/ULTf3yJmOdI1c598pCgdUiJXGEGJ7HbGJcLw/KH1zt4tRrflqlY1MrAU1M5wJ
EAed91vWz25c/mIsJeGU2QMLbsSccFYz9hN8+88pm1i+LCqXO7+onTM6hLOmud2wdajS3hS/jcsm
GwPVxDPHAALJnJDGmKzl0t0wOcDgB4/SFVzTcikV3otX74vW3mNfYoBzc6XVnfviSgkx/lnxI/to
AbVE597OenvAoIcHiA3gJ8ID7yXX/CDOVtM7/tCJT1Lzj2Xd/P2bcrPq4VHruDvMn5hRQyf23d+O
HXCmZENkSChbm6spiuHkadMRUCt1ZLvJyibLoeOMO2VPgkc1D4+33TMCPofp4qEfb7k8AGscQLNv
kWB6Hw6yAlLi5SW7vHm8N53diLgp83URKOB1OQIL7dEPpHapAAoPLb7lsygXf6Hs0zPltTe+fcYv
n4zPUy0MDY9ehEbRjtQjpUvUR5hBg4ArqPxj8U/0scB0VHx+lp5LJ0txItzVhO0D1ybDHMTm7hl2
rbSdApD6XZdS/+fCoEav0u3TwJCF//D7Kign/ERThVTBzqx0kb95mTyLx9aew8yj8UUhnIgNdtH0
kmiGq8BnYnbVN7fjipKbKFxPxYJ1bGiRhqbVCeZdKhf6xXXmD/Ev6GxM+NuJJmc6/pkZgtYKl9E5
tHToTG+PcDY6j/Rjv2aw5r4fhn0rx+3p8jlfT0wM4XaqO13g67NEXLeeq0jX3RTp/hQdpK9tRtVT
IfrktOKsdJu7hHbDzeow+CoI5nJYu1vQBuRo/8b3fXfXxbpLYg4k/HImQpD3DvrSOwv1fXl5IR/A
8K21Ht7nCDkcNUb6xOsgVwdxGNT12btN/q3JZhBA/7rm3PtcXEzCkSzEiyPJnnyRRBuMgdrZ9Xlo
PeBpPhtTALM3OJ+HLOUpADy4gYc+yyuayz6bNqb2w3IWG1mhpZPnAizdJT1r8yTX+ps2mfxahASB
6682JKjoy3kk2Zb3PpNb17rr/nssFvRp9mj5feNVd9jv9XgQmVh5t7arZ+/QC+kwZt+FtunZegGO
dFlSeQXX4zP0UrNrIz2EVcD43gu335W5reiu5qn11Yehn6nyARyn1UncsmhbOEofV6KqA6PAxXtZ
1dgZVcNtDYJ73I+4D9Jq3g1T137pV979y4Sa4zlJDP0xpCWhJxOKVb7N6iqo00+6+3VOf8YukOjY
HRmprgRoVZiZzzf9L2hPuaw+Ot86fD7cl3vUJqZ2GubIp042PtDcWGsO714IH3TDq2f9Z7ySlteV
g8g/5LSILl3L7Adq0kYD/zOH6jW/9xLzbyvUjkt2PbObsujaExBdft+zQ8cTvl8+O+/fZ13RiGoZ
2tvq3+DVTi7TrXg3PjIj17/lRFs23q+DGWLgsa58bEeHrIdRyJbpMpih+umE2jYdPyZj/S0+iorg
3kKDlEbuHfCJJuPZP73+v9tnP7yNYnWlZXJYZ7+RAk+qI3DsnxOXoFZlNDDz2Dbjv+H6eiG1OegE
w4MtW5eqSN/RT/2Rv3cDZuypgkQexQRS0lOKzbnL/Z8eXtO8fI5B0K5XdSTUAdUaYLkWVWN8wBwC
YGei/SwnZq/B65MBYnugFcDTRA3z28qTUTPRJ7WKBP8HJhBuPrWF4Hwsb0ds7KlxRd4sd1zhNnve
7WSwO/Atk2NOIHZt8/MwPoqWzv3kMLnYSUVYfLm6XbQ80dYjCOBJj/gIwnrrBwQ2YJ0E7VQ11XlV
kqPtQDl0wjDW7hgiJgP18lI/tB/9bddeoB2hEtDizr8/2WlbXhm8PP4orm8FMLZAzwEs68tOIlbY
CrSCuR2y/npDr/nNV//sEXlgyXRCyXWfIpvJOeBMg3j0ROk0bgdN4S1cBbKQhHkNPnz7FIYdYymi
lqjHQRrs64Qmh/hNAOpX/zXZVqKleMm8G74WTYUW4BEMNjy64bFvOd26umUJws85FTzh43ngbWaN
2epTuO5jf/lZ/33+TIPVlHu6ELD9kxn3oBMSmYfhVV3eNK6B2zkgE+9TOtrcncqS1tU8+ZP5nrJK
VAJhsBv6h4tCmkA8kux5Xmh0fLKdXV1mwzZ7mjnL92NWCMIkPptGcqmhGeMwgKA8zUODS//xG6px
ry1/mG9qVmIlZ/oezF0aLRPbqbfv+Mr39rWj6HiKAMrvayB5+hFP5O6eZu8eqhcYEPEoaLU8Mtt5
rMMTh2V8UEn9YhZk9ODfQ126zd1xjtB9PLfSrrGxMLVaLPuOYy1DhPOK8YYJyTqTNu4bzo2fx+zO
AOUSwNvE6DQKqaHX7Hf2gWMDR5QrAo0RJ89qcnUbREaXRny1qeo2Dh3tS7gRWx7m7NtL79V+GYjP
+uHfV5clxb33Gd0LlWkJgDAPHsFwXi8YsHvX2b3GD/F7kUplkr9Gufc2awRh2ZS+0t5zowlBRze5
5yrq5NhY4velgzf1vQIwe5NRA7ywd2fntyf3kTCHUcCLMrYt3ivzlTua8/219dAC+47MqIemh5Q3
sx3+9YhEKTkMkKHAvc/KD0gbLf/zuv5fIdNpn+fBQ/JLn/dkXrvmLYvI/A6mrNg2vzdQmZtcpI/G
ni3CID24NYL4jO1SmLtQrtVnGSkLjqr6Xg/AnLQE0kQO1xhTzQYngi6GdGmKl+gFPH7Xi1c3wgZ0
Hn1r30LoPqfSTx8xc3gXscrwk4JpBWdnaOUTZSBgQozAyd3zdsb69al5VxRNe7oIsr42fFZj0lzu
o43E9Efn3EpYNH2zOoDI+Nv+6U+XMUSecJsWRSz2z/hdj88So/dKx8lwZMKupqq902rX/nrPTrBj
jMqHENvq7YlpN+oCYnsyRARKQinr6+VlcOwZTX0y747eW0+cYmN+Fgqx0WVufpNjxl2rH9qMrNtL
RYRCRjrpf3PezRMxea5ic6fPraDmv9qGCd9+PfxANkhyEa0otP9NKef5VGR9AE4xGHZS3QkO07f7
GKufQDdS29icGXo4S/yITKy2v6yztTG34r6pEVEA9GJBwvN2/Ond2LksziPAQP7eS75yzyLp45zN
o4+l/bc8jr+D2OLpvdUpPWbmlulovXQ8Uov9E0QqLa55X6wDQ4/bILwSx9vWxk3vuUuQbMittLmu
bQbHclJswF2gWhDnkXJuh0n42PIuHIjtbgOd49Y/Li+zoDN7BjCEjcvPBAZwbW2S2b8lk5jadxZY
UIueohy69sTJ8Mrvp/DqotVQ/a8jbawdmnlnYM1XP3YygN0S3hy+AdsWCiDALckWalO4LmLNVy7R
TYs3Dw+uTVeNPrt2mofG18UP5ZME8tqFB35o8VqYOmr2wyMDWLjDDWn9G514jvHL9rXb8FuMZi11
AhOw2+pZeVY+zWfS5PVpnJq3IZw6TZOHBlPBqCpfqqnmXy4hhefEySG0wJj6/Z5Ku6H4X0uE7Lrt
sdkME26l+qX4qPgXZ9yIeFoFPbQFa63S57Mt7OJdiVAvC1AiM14XZXQUdvNvx3+dDlxAd4MwNBpG
9PGQeapfjG7/uFt9K5x6JQ2EJLuGswYpyXoVVER+ZOt2LHcvp5rCHwZs2ppoceCJdAnNAXMXJzJz
KaXrZ4q1IPNrWpdGUhMWgO94KbL8F7pDKlQ5sgVwCdYj4mXv3HpPMiiPtX3vbGBaM7MXhDw5l7B4
WWkx1Cr+5PJZVoK8phKNWBAbil0Zw1E6z/YDXamuAb7HzvMvb2j0Mia8/rrrAVfM+rqbBn5cmQ1b
Sf/FMzqUF9Ie0z/ygQz9giNDd+jGVYBUzzLMacUOp2W30QmNdp0PVhRk5ttdr7CmvFHFgeWDW+8c
7AqcQ5QL0xb6h+fjT++51Jwola7Sqxi8S1tvvg5EyIiaWyj35Li4mO3TjFXiE0RAzobH5ncGVnHP
qCrAQOSl90SxVznDLFTs0SH1knsNwCvLwv7QTrjBTsPMHAlsuH1CqH3MXS1GXCevzDZgyR1MeP9W
W6CARFmyJA9LiMNQjF6VLJH+IlmcIrPSchCXR4YKAHvl3KESG3q/K7brdduL7qEfzAp4vEwnLAL0
twwfGKkcg+DVFv5NP9wOnD4ug0jtU1bvmjIKhxqvfroUNmlIy/EwTSfrhvLjS6k7NwErr1qots7e
R3y2K++BoCUZXAfxUHcCpgurkjTj45f0DSnts3X10Ut2VYLQRNEzl2p6r0Pqve6mB5e3nEj0KVJd
0ypqxkx7mUR00VWHtnbrn4c/mtTSq53gle4/eo8f/+Ymrc/tF1gXG5qYGqCHVznJV3mKXDft7CRg
AXGLPJwoNJ8i+lI4bh+Rc4kGjO9b58rKUDkUQFPUaJSXjWjZt9+V9rXL8In0HXL4kNYQaUOc+g55
vmSTdENeZSk03KHCUNOUXsip+6YcnMk615WB0t6ttvUnCXmit62/O3uhNqBVfkeH9k+BcL505WHI
fr+yLk0dyAdXBP/ejHSM7ZqeMCX7qR0anirHppS1wU6zkai+i08BFhEJZ45o/sqK8CkM6Fw6Nz/F
dYdNx5KzVPlUR0hHR0ctpy6ONtdsOsKLTf5eRgiScXkOXm4Z3bgsA49B0GtI+C/41TArnYArUyEk
vwPLqi0WVy7WqW8O2/TjnDCou4qveWDClLYXeC/2hWPvXuZaWubdXLkOd3X5euza9TWC8NKlbrr4
LO5lwiXqgXg67ujLbyl+Mu11bvnKlP4yy8DWbFdPlgMnVGcRM+NZO4pysqedfMtk9gLYt41TL9kM
y5UyvQUh3SUVIrT6EA2ku45u8CcSA5ppeED3WbOTDXh7g2/zMw/2z7+nfmjybonwXFxn61JkchsR
KN+NIiSmZq1n3h5LexRljvgNQBNnxCP69nTqwxbpEbn5kScrZpQOPE7jaaocSl6aA+6AV1o1uzrQ
4NIo6rq9vLNqCN8eettH3ELBgwlGOUofhUiHs57o9zuL1UODZQ5IBZPY6Y2mk2d59/3djhJV56un
bKSat9Wuwbv13qPiLe3mgtaYaIU730pMCH16EmtthsmKncF9BPtl6vCZr8dnnMZpi99fU8N3iGfD
OqPwaq3xbRJy+DvUiuSEDEnYg5Igchnn6O1754Vo2OUWDLRp6BC0o6Mxv4MS3a8K/XL9JbOtR2b4
lZ0SCRh7XKUeeQamrVQn3nzUxBdSoGEccnjH/Ww+sleRd7KrcineUrwrm/vyTpF6cVbpvzxn0cap
aolPdyY2rSomaF34K2xk6dk1uuj+CrGCBYMis2/iVueLrxwDIlbwx65aUIiW1/Mo86wgxukzj4+f
441vcnBiXFJyrn56xKC1WDWQHgqWqu1KIQzxPU+k4Bq8ZVOFaEsVU0c40hbidUT63SDeBuzXg8MR
hP7sat+uQ4MhhXKnkxwdGpfGVFYoPnpx2wza6OIftD3GTFfJiHV+qizTzcoLw/F6HmlouLl5Clso
p+sCU3Ph1v9d2rnBCgwSoUNGEKeb31QvjaBsHvr7YaQT2BReZG0FypJ4jtWultj1dq9CJL3ZnFSq
eHhya1FThfXFKgwjO7seKUUO9Uht+ONVyfeQnndXFypQug8ehftQ39tKNdaNbSdS3A9DJfWoGDgM
WjLmUwuq0ppQwUFc5s+Ttm8/iEtMjHe1aiAVvvG3USRgdIUBy1IXRLG2qe28GX81B9MTgFlbYYcQ
dHv74WN0lkQSKq1lt4PN16V487h6jnSw8cWreKmBVU6jVF+9kDuJiti+AvHAuSvrbOd4jfhPfjNz
w+NBzFwMbw1RLd7czvdzHwoMrQkOePW/c7Oz7k/nBfHazDX8nxbO3u+1Hx9emutOor8e8DC1dtRZ
+A6b37jj3UsbbyR1VGVDamQXQWS73AHGONfJoyfngStHJVT9dE/t5PhadQG2XsMAG+kICQbU8j9O
sgRczwGsI0AZdXBfbNVYJs8cqlK4SCOIrn48M2L2vCEitGub9rMIe3KbtR4LTqD4gbj9pMgT7wrw
Ib14dpPzaA0bCTVSg4KE5qbFOl3PNAj2gXOQkgYn6E2MFEXLF35MgG4zxm6fi+NFIvub2Oabjk3X
Y3ZZ8QM/j1hQ93+0qthwA8DQT8UL2ggVA+Wec2Lu+uHlep7oPOrifSaf7kY8huxQ9pqfeSQzZm1T
e1QYzr14jZHNiC/jyjVz3RaKqfJ0eSsFTrWxWuBgHB9jOTGA97lDhTIUjrrJv3nUL4dpNs6t0zez
OeVCNflz7eOtCJKvJHJpHnABPJg/sZ0UsjqJwh3ykSCjK2sIOQ22tRoeenbdCleiDTjAt/gBV7/7
z/qn9onk8uayz6Fwrj2Igaydo/k9XKe2B5RcAr6JP6GbiiFtBoklSRs78rLitjgt3XOpDAe5eqg7
jWTTE6vYr4YoUdhRb0870bF2Uf7DZF1ATD8PwfJbwYCUDyhJwaYB7n6f3wOS7POfjeDBYWRYYTEz
+3KhvdWCB/tQjlQsFPOf9q6GrJq5luCbicZP9cUOGAWkrXbaAnen/Vj7OrivYrASoR21aeVWTjBE
OVeVFl4a/94OmoYfYRF/YvLurTNW3rdxvZePT4nQ62xKmcTAE9TYDVzkWCWH88RMsntobuLKIzRB
Hb+PAfAV20LmzLv8T/kvCEfuPxcfy/Hmu/Yo7xsPvAGP3T+3hMqm9ZR1ydSrk+yFOni92oM4rduu
HFtJ9KgmUU8BRlb98hpA6hFPMm3EvnOZZm5u/PIx/2nELfTi3eWpDXMSw/Urm0ddMV11XRU50+bd
lBSqhVep0c+11bh15FQDAwKj63TJCW7HDAqfgDrA3IM67iLu85MHTyWFK16IlHQtHAtHz04YW41Z
HYYJ3TdZVcJgwh6OjdQ0L4cO6rw4HvOx9r6xnxnLMVBf2TY8N3AF7U+9D0EbAejvhruHGtEt1cpe
+eSvUgSEvrLHOSlUM01eyYTGQouJrRHoktPwdG+M6jZesNV4GW52KMfa378MBiwysFCTaO449Mfa
y5TOzoO0AckYjJjoBkKAdY18fDU7uWlOsyDej28LIcV0ElTCLNlZyTD+nIUFIpwquoptd9qxODC4
PMZn7DrWbmwDPti201k1d68EjKz8tzX9RelZD6O9T1HRyuUfZFnU0XL1iNY7Dz7ObJSLmw2p4eCk
LdlJbfupiRhzmHhDcwhWL5d226cR2n0LvsrcnR3/JxNqx4p2et/FGgc9eyA78Zsy6Dqu6YAtdOEE
LFB7V4oRYkXQ1NhMcgLJXcUdOCnroY1jfZyub8vhyk+Fn2kx/ktYVvo3jLnLzVBbRoa2iCd7aQEo
E/ZPXvN1+DDhzA5rOX8hwyVfRvHux160wpqmu68RVHm7SD36h3+RRF7bLofGJKvlkUUOcfBuI4Oj
3rjxYGjeDafhN+ULyR7D0y+NDovIPFIS5cTgSy2LjMeZpnHp/SxQ7yQzc2tF2fKnKoGHBR+wt7+T
uVD7UHvTP8txfpkxrYt+ujLs4wQS95kz9cdpwx92b82S8fx6nTm0tp3ttBHl9cRVtnkc6DgKj9oz
96Ct0NAHnxtfKm/rd6ztRk+30cKkqZw7dBzxWggHbp8/E4PE+ufsgw7JCw/VOdV01mizYisvsgzX
Ja4axMvt6PyvyIwkd9NwNicsB2xr4mWGs9kANG6svtlZYoiZBsLjBmGD7/SOp3lHVqtjWku+Mlf7
HUWVm1giy5jK5XPpgxMqEcQi3HWliu9OovNvebPuPnT/4IG3n+N+zg3+lF6Zyq3YJEhIOpEvjqMt
252ym3QQmBL/ZdJjGL6vsqm/m1G9wz9cUkbDP4M764TakdvRc+TyDFUgatFmKhD4YD73orwF979J
/dkln+Cevi4+Siy8bL+K9F3CkDa59CIIU6ZE8BZy85IF2/jWPnmTJ0S/EM1hITj5Yb4hRLt3s8Kp
hR4WpvK2PQ/MYCiWjaW1g9ii8zyQTE8722ZgFHJzR/Ajx3BKSk4TCbS64LhUHiZde3nlcs0ddlON
CTLfs9lGjWAgZMiDOUJhX6XjPNSY/sZkmIVHzHGsirPslPIi9HLRWgonuMY+vChinDaLzOjI+IIL
Rk7JlU+6pzqXVt54l69FrrOMs5KWxcVvzcKjlG5Q+PWxml+tgGZUeA+Y05Yuw5RL8VwwK31tGCwO
2jJCC6TI99nfLJARV0417wtSslvA/ZQmx0ha+liVlK/JHGVypGIldG+E6rfekZ0h3aQQ4/PMKTIs
VNKcrveliG2z14Aeey7GGRk+dGmle/sTeFJv21euBdvqia/LTyfeiecJUK3ByiFW9HtSmur1N9GS
+phhypd5Z8/45WyZ67fhnknnkMN5cQrrr62j2bUq2JoukxZsyQzX2fLe7P2unuvnfqp13+UAJu/h
yY9HDH7ClvS1j5MNIN6CaG5UQz3VsxYjZZNUdBIVP3noRDDDUJRN0cjYj2x0nixFZs9Y9jBGUyE1
kcwcX1pXyHJh8nXpvZfP2kT72AhnSM+yWuqXmMy3r5Voxrofm44KrafrWbDlYb7+ZTkUDYjlMict
vPE2YBHo3jjfOMEx1m8AMD1goqgVxSJ+1FSTwAAs0ogUk93QJCqyLs4Vf0cWf8jdWeqEC1B+niTv
HP7eZDvBaj5OEvbZf357s/iTjbhrMlDgrQLlY8KUu06esr33jUglXsjF2pLux8nCuqT35Q+9DboA
9W8RaT/4gdmJsk8hGa8ccqrK657ZeB8fpPvWkMVwJ9lAI/np4FafursuGsnVrgn7v8tIKJCqvWGi
tIk2xyyeH7VobVs69JKL1yxVvAfnb52/4ChU6XWZwkodbdlJ8xGMFu4NBqOom++ycuyxQwTp1nlu
cLkpO50PaKhO1RV3zO0di1idh52VcPNR+DaBA9/mTzVq7DnUmYHoY/ad+2/ghPCXf8ok+ja3wwA4
LB+bp7yYcJ4xbrycsMBBqv3Gl095H0gF9VRrPj0hvqZ/7GJOAt8E9hEJtFQHi9spT4TPigCnJag6
xsxxrTtkgLhu7Gq3hQYg2nODJo30YDUumPz8fFB2o3E2GJoQ+Pyz9BShOn8F6/rzOXsgcHqCChm4
s8Maw9aP9XWdjrhYjFa3kw015bsSayVarxa6hGaW+PlVSOR+iXAZpAkJkry66e7ZEdC6NOKlsLD3
/S+NTWKc6p1KlnOR7lV4/V9ZPoadj7YjKin2/Q/O7/EMrp77XMQCs290Ju6+bZRos3MscI23gbkN
EguBAtvsvQXdlSf+nV3LxzJSBh2yunRvTDnsNreVDS34Jf/8ZGTA1pHTMnb7PGo/jemfEVXHGDC2
S/HaucIRJHjSRcjENFCH5cfWoxFIrf4pq6LEzAKQ6Z453u9yH/7Rz+G6fevemsqp9hC3LXPDIlzn
q2a9NbL/o+AaVPhTHOhsk93Ag73LEFZeSHNuYc++QnQwJQMlNAiBn+12Fh1xtcjTDG3z8Wq84FK4
f/mByLQonOL5sIt+oSzeysfZfvZeoPisi0I1c8FlgCJoH8gXgHdQaWtBPnEN0Bq6G0791zDCGXsM
AAn6eRddOQYb32RmMQvGXfXZCcLtDm0rfsPTHW6BnHrWX0oYRKn89WIHiWs28s0G3HpU558cmCuY
fvvJZ+Hyk02yqamuJ9FSqB/63XJWNv9vmVflEvfu45VPxYvXn6wYEJkVlucjXPhGRBlOZr/7rHpM
VRKucrj960/LcZucpj4CdSddOn5yj+6Wjd3EeU6nCn/FZGlqGdVyMygZgphmocYtFyti8bJ08cYd
K6E64nhWyuEfo85r6QosgPCNIQyWVRO3SMSoZczDfe17b7JmhtWnG67fg63T8Z7D+7y3TM+ZvQUv
Duzs++VnKuPyU/7DHjrl6d75X2HiAHtPlc+lhOUZK+CEgZUGTPL9YE2odEAizX8H+3Gax0UrubpU
Hn3J9O24tVPPTml854jVOpYV5jh2s+1t2mhovVhrvee3IZ9rGNmjElo+A6H9vmzythjUW9zlmDgu
tQT7/JH957X2lRPt5ypfSs9KFKpW8Q0A8kFwK9BPmFkBwL9fRiufUbgd6X5aT442tRP+bD6Ve1eP
ZF6uZ+QO2+N1+bwAKwLr4KsQPEqiT+uz3NeE1QWe4/xeufvg5LkFvNGgoRJxclkhjY/4LCP6HrOE
mEM5Jo01Ybj4mFE6wpyT8jng3QaQX5g5bC42upeTv+98bCT95kVt4JRSc2vxPtVphJ2sVr6ia+EJ
tW/uSrq8HPCcNv02OAwCDI//OVcoeAweXDhPUfpPeBoYFoppB8RiBAUItRDYdEuEu5sWsopIO3oU
LrX6vkQLn0tTHba5/GupW6/Vt/Cs8RZOO3zHUmp2K2+ZO3NvUaTttT+WGarVV650gXtcMY0mM0fF
Bc6eXiU7T0fQ8nRTOeb6r2X89zH5Rgtf2DPNlC6nu8vbZ+8XPwFFGFb7qS5DxePqVD717rOvTj8b
aX/ayHmyhjqbX8xTp7QOftLve9tAX36WRIM5eP+Tu9l2nFtUhUWyZ4oQV1KyK2iz+O3a+hcPeVR1
ZOeCKTFbfRRwPFDSzLBkdFpVJiTQkaYNmEAlPRgQKRcmkrfB3TadWof1wGFXsANeCjWqB2W06ZFc
Z6eN4xBsqWvM7RcQHDYB19pdepHIkWvzm1eXt0h2P7+XauLEoOg7T+VQU7DHk6KDUplLH2AEIsXx
lRBfRmqJIXh8gvW/0hVGoe6jmZU+1QsPAvPWtnD4Pc+79lyfggVwDaJZsQZLhQMDEBI4jGqcgn7y
N0zpaGdTOeMFwAhL/15dxXIZg4DJu3kXCn1k2VR8NizRTJpD9syFa49Tif0QThCXk3OBqzUz7Oc2
G50Z6PMhpP9VlD0683orq0D9TZhrmrchP1+dhmj2UyDjCtB06yge7GzRCXE1rV2GqdnX/IKF56E4
9TH8pjH547HaKZ1NHnOPQSSWj7cDrDt4+8/mVhHN9rmMseF09Z/VdunW6if85iHvuQvSxinb7gDx
eA7TJ9GQ4vIp3ginwotDLRTQ8eTtRMd/VW5ByUwME5BfV0k8WPtWeQCvQwUcUV6b3CzKZO0FVSyI
iuPyxlidLoLHurIWm/+zmakYzNkjfuYBu4fPJ2Lhj8SoEFn+ux23ir43Ac094LKOXtRMDp1FdjL4
TZmIFHy36j0I6poyUwjlfjCu50gyvZebvPD4FUpBGH7gccQ4zsyPh7e1smDMNPRUNAzQdYeYrTkl
NMIcrBHDSNp66Vv/BNaMNR7MorWSswD8CzyWkLUUD4+G5Ptfc+SD4bw9GtMaFrcsqicPxw7/yBR/
yz1r4AYezjh0P9V3615FfY8oFWRnuM6/gfQfqJkuY8yVuE7wIGUk1JJHkD2Xgj9t+i5a/sowCVw2
f2o30HTzVfnmLrXIR2PGeJgzx7n9LiXkXoRLUedpV9gsDoxOls9WqA+G7n3L6Qsn81B2Kf+OJ3j7
PgzcxHFmS1Q4OvEdEdunntxn95XLnjlrspo2sRx/LwToczfuXXqzCfFUjvikiPH4RdzcnGv7OZr9
/m4k0xbNshwZJLIYAk2i9PBEU8IZ5MrV8JCZcyS75TejAEdb34K7/Wlx0r72r3UKY1AIbj09EPzs
XsTWLL4of5vfWrowHezGoARNZP/cgwzpIHyWP4K5AuUJi7xCkEOA33fuXTING219jo6ViZZUgJBn
zE+czDH4LJL79lI8u3Koifbfiezj91aBo2p7WTlUVJ43/g4W9jPAdOuh2v6eew4gzAYzs8SmeMmZ
VHZZGxekY7DStRntY3GQaGwwIe9zz+Exi7hVB79ACl7VFKbxoxH9vTcjNRZIk3Pz1E+2ugxw65iM
ufQ5G8gI9l1rM+xGhO6w2Nz6oXKrayje2kbI/N3HoWUx/djIt4zduUTdrqCf1KtfUCXhi/3WjQdO
uPEI/NZz3+IwlHueclPuOjZg/nyq+n1nwOYo+9qJ7vgGdruOr7xAvAHJyncWTecTwyP+QMD6jDtg
1SDCOTV0/XhOXz+wUGv32vOKAnEPFyUGF8G8W75gO+Z+UqLG1u0ZJIpuKOCyBsaVNyYZETdaDOKD
pZ7dWMOh4NefefCTzPSArnEdQmDupT+PU7LgA/tXb1JZ6TPTBl9Fq8hWokE6M9hnlrEqmpfotwbO
ZpfPeDddYygQnGGvUDVO3FmdI+tS8mAYd6PjgHlsOGF8XSEjyG+btBXq4mt+xDd0hlqBxwrbgA8A
OJ19Dc6YPAsrDsOSFITA32/b2qbKVzrePALUI7t8FzxWmYid9hNb5TrkPjFez63AwsfaxyydzlxG
z9GhTGlZYsKJ65MLkgrW+W+JeHmdCTVOnIe/zUT/NELuPOfbLLVK1y8wNdk7zgFC1mJM/18XvRc9
We7yY1aqhnnNunLfo6vVEe8Xe5NLi0rfrn4cdgAA4ZYQlV1d59n035xXd2sVvAyKufGzBl5TP/Mw
KV1JKn8pBillq0dbpXSU9/qe1Hw7eteJmMt3OTP3QhIe3n5XQqNUk33HTv8Tzh85uSp8XRts9Cq5
Lbv69CYV6ZBPFKaj2wCGiZF+UzY3QeYLwvR2HuokZbp40bOINYborMz43QmSBZB6g80x0ck4RhlC
BPkTkIyP8+18R4qepCatfuL/kXRmu6piWxh+IhOllVvpkUbF/obYLEWxBQXk6eubu3KSSs45u/Za
Ks45xt8G/B8UTufOGXwmNQA02N4QV3EFUt00AP3FCPchWEG3fieSHoO3zUZLJ0dFKN7XfoTP0xXl
hxDZiPQdmXjAnikTeUxK8PTrfmdEl7D7MBhTHaKA4KG0popDPXLCDmMmTa+yCXnzv3yVXNYrr+Hk
oVTv7+G20UeUFfRQ2tTAeLE8r0R1XXdkPQgkos5JBfTQ7WJ+mNTkqNG9hGLhvi/F0S65atI5XyI+
+F7YgqP6kycgLGCPZxDIY0lwLKwvk1lUxGh2BTjNDRVkMdeniCURgW1iGoUf5RXTxcFRVKBKj6Z5
NJggBd2ReE4tYrUKcMuZaDIZXvPoPHTuY3Fu/FYgnedU9cmEC+ssGJSe/iGTz7zrlqzYv3JUI8l0
3jseHFyNd5UsX34PAvjuDxvK7r2TD2gVqBMjAYWvr+qATBCi9wq/fFJgi3eRXcS0BCOORKMIrmmG
xwOppPVIjJWijJ7bJrqMsa3mvBsiqLmwQZx8A0hAtjDNkjHjiuIUNH12H958342IsAQkuvrS9rJC
PHJFrDV0B1bnfVbPCCXZZJCPAMV4S0Q4It7bF6f4kRwFhH0uCCfArvOZAFnFQAzDQA0HHnqj8xYW
O+zmxBSyFXPdEvpn3eZXQJwP1MIg6aXVSPdaKNZu/iE+nU+Ny2hggfbACsLGIpILvuQRMAyk7UoE
OzLXklp4d2+rijHFfS564HUz/qgIICQ0zEYMR0EVpj5KgZqNgYhfRE70koGVCcQGDhQgFQOdCTEK
/81OgekY2FTUi0tBx6gdwKj+C3w074eakYX/bMGsee4z9xt/3Zoult6ayVC0q0jUG5o1TBt4jcvW
GRe0MWS+wCYkYIJq2mwVm7BFbE3gYwhSmC2g1R2yx2mveYqMSZOvCyFAJHETLTf0r44qgtDOEcbN
EQ0aHgEJM83nmCMAqSQZSSZpWU/qsJdmU35VQdyrRDReHZaWKWGpoej4a+ePzc1BzggPQcgSCBh7
vQihApAnQQzrbS0AXt3RnSHPwNPjooBWD39M/6SbXqZzKlvv5hYkaiJ7To1ecnWfvjhbLAYPY11T
D8k4o/G3W1eCwDBHv3zwk5zypLmyzAhFkch+ewbYf0Nt4PaSdt1rneEUpRy9LJz/OHLpP0LgmXM+
/AjSavgnzIgmRAkbfIr2y7/6xVK8V3fvgkOKNHD0Jy4eX7EYEcYp0ZBjC0kszQeVJ2oVeiKSi1Iq
4M7cYtqg1kD0v8bZDMEM0UQ8xfr6PmsAxUWpY+USTYIP+TFXD9UJmNwCu8g33GUJcG8RdUSuf3we
2YwnyEiV4B5jUeZEe++YuvhB3yUXRjHr8UgMGUcxeXgQsDZA+SqPcHMKuhMBIGugXayR26BSFywi
mf/4hpqUCEfoD0Rk8jEzH8xMC7TSAC14p55OBUohbgbuFgeqgzuHefnnPVwtRkhi4mRl1WFH9NuQ
X+YTYpDuVQIVJUXRb3afefN2BnNwsc4HBl11Y3Vcp1xtAxQLP7v0X6R3gOTppGLwCD0mvwgo6JXU
icikhm5etj6r9bpH2jyfGOBKiqwJlUHp3Fe9MeguGOaNxFTOL2ZpmFDvhWnlaxLqC0gKyu49BiP+
E+oHsXdyDsVNTIAYqUp9Tp+YDFiD3GOQNhgzEXdK3wZangjcSPH76ZeBphNOd6CSl/dLWHczongv
QBwcLaDUK+VPwaFDnSXxUOva6iy+kgu++mp4mxhrhbE2zM5A0aSo0j3uv8I+uAVrersu4ILBOSiV
Tl6HHwwCfUvux+CrUYY/El/vU3Vfj+VZtakBYWIFLoDzyHqLIEVsa+j3P9zbgMh3++3nnu6q06+Q
M9MQm1svzGPcGqeebma8/Gk2f+wvEbHpY363xwcTg/nWrG4ogG8VdhsRCVNcoMDVoU+5z7SW+qgf
oTIZCb6galylaqiTscAFMLCayEDgkk2LmcpZdRIdR/DNDvv9DW4q5W3+gMgMTfBadANPkBCaJC0W
WG5YLaZRiy8iqw1iHo6KSbMTQxRpGNMsEgoUvlnoAUgrlBNa7XeZ28yYxs0SiROPDbfmh0EnGFbY
7KmOexInUOyHpFMEL0tFp7R736zh22GK6FqnOEGs0RLNpv01tSl8O7jqE57V4I3X0wIWjag3vzy7
zyWUZH2GT4dELXa3uXj1MvcFRSazHOxGXRP4XbDwgGX7P2qq2SlIg1DTt7087wGOyPEPSEcPebGq
U+lmb0+eG9/TYqcnesopKSdSJMpRBDtWoTPUFhdKETATI0leqfQgg3I9BBHNSNM/PQ2TlCRshiZ/
mkCBu6vp5jD6hAKbhICfvbifixNXpcyv07crnuxPAonq6rN8Lx1zK/qZuSF0YVc0Xtr4fKiSXGTF
NXsqqdHbYsHZ0Ap1R73JRdSnaPLKUtCz5E1hFdgo0DdbS21BE/Lki0kFfIgvO4z7WN6galogM0M+
si0OSHUzCz7wOhJEvzw/QY65bYBM5n/xRpzTE91GX7TvxZrZmpTIF4ZuvBDI3MBs1oBLX18J37UJ
TIL9fomHtro71Rw9yNdwFfaH0z3BLc2X30iukqWf6VQh4It+F5GZpqlOix8fVz+3czN7Mrp0pGFo
IyYbFmkMuzAnEB8kUIAJNYQm5uFRdLikZSTmtieCnpv9TJqUTcj4UzywbrLT3sSQEGLAL9iDvHKx
iEq8B1MapV0ANAwxOnKB6IKGFd+y9yrsT0SXNrlCBJSkt7jyixYISGJbGY7ABABufmNkUD5yR+YZ
zm5bninW1xG5eWWQrRDyndCwIxYAlg2NoON4pogKX4CDfzsPOiAGNkK0rfyQZ9h3lJA0Wug5LRmg
pC89HjHzuVFPMnaet09csP9EqPhLWaqBnTl/FqSKMG9yW9FEO6pp1jynmLLAZ98oVnIPqwIFl0QR
/xhiHJ1q1iYFP7sA+VXIz5EGW4ilHy6qmrDmoWpWrwXNxyJT2Askp48y2DgBmO2w+gBh3+cEAvrN
gRUrLgMFu9pe/qNAnbLYfxl+I1wGUc7KitVFcAb9/eNfmQjfpah1nzTVKw4pDOJn0Z3GVXTF1mss
PxDQnTbScbxPSISYYiET/dfZDpHsz63RHLJkvAqH/P0VTq0IVpuFnSzhPk8pYKb9muGx5rln9wlA
4wIcS/Kpv+YIpUIMTz/tdT2/SAZR80/DfLxAoBLYyC4rUVOWsyWdCXXm2UcEAg6epUqquyVqEWqO
qGItdg3tMrS1evwxE3yM7Ej9yMwnCjD9p4O1iIvdegH9IlGIUHW6lKKanwM7ASqV3qnhoWgcJNtr
QjHG30k78N/+M1RhdDNg0bejFsBUX6/Yf/fVnrsd3VMEzc0ZIEJIh6CtRFEHDSsuHV4+txB549sm
QBrmPKfiaK0dllmUIzCLIulUFMdScE8Scm4jCkYAIo4hZWqAifCcX/kLZQrS0evl6LdeQcErBR//
WMTKoPQXjTA5J/zPvk3O45YrgGPHHQLw+Bfv6w4Iii0hn9Nuf7WY0SBeBisomBvtUXePziVP3QMD
8b4NSDXPnSsJ7zRE87sjsw/F2Nh6ejycPN3Xv8Lf1io3ddL5vbXuDeD9/d9Sh+qqZq/NZ54TOAS+
uz17+Ds5efE2v9b3JfVtHvmR7veEoNzsLsuCZBvk2gKIwy8CJl9ToPhYAODQvdAdP872mtAFaxVj
6ktENtGF3KVrKB+xaoouWhdjVXINB/5lL21pVU6/S2WqBOX8ZmUTdAISDNrf7eLU3mNMoJY0KcVE
DRAnr5rFJYC7L6kNK2wC8RQLh4RpxHfBMj+ShmmV9bEULoLSgXEFU8BLYX7GucPuxcuu4JqHEZq6
Ax5woteL8ccfMDYwW7xR7wjRE4Rxi9w537IJGtxhD/Dzfz0iwL6oAl+IwMSH+7SRizsgDWwEMz7y
gQN58fjYJUgidmAKnZhJHDyMXfoekwtvsSaK9NwTt4SPhuPydVrS0ldaMcU0mtkQwyo95hOiMDwe
8mbPdWP4pYvQkMo8GsX5CrkyADMlImPImecQeuICrPSFZ+zjtEFziDQASsJpnd8JGR9yjTos0aNF
qFDweJKi0YzU2mvQn6/qSPPIGPefHOREiIJTYxm55l77NDXvFWPp8wCLhqzOwQ3mhX9FpHi8tiq+
v/aEU4j3EyJ/CnznkPoJcM+lQujwHzgNcAmWzNHNe9h5wEkPSwWc9XRuQDqUmUK0ThGuUbsoBUOQ
GZ4nY8JBz/k47CwEp1QXVMlrCxTyFe+CNAMljfSEJjtgB6FppiloKkVwqFxsvKbKa/YPDp4G1RLx
pmVh/8TvfXYef130TmA8PnTW94TgfsD/BxinFGY2hrlBmprFEkB7j5/bo3REijvehj92dkF7xBfn
h2SaphagBMP6Eg0C/wHqB7pXBVOUD3Txyuh6qXygfeftccti0hX6H5W6mqGd0wEozeipBb4WX3MM
xyQFoNQb8O+al9113kvIRArkiTy6zpF1Ze6ekHsH/Q/RElSANj+0dcxKBmGSddhQB741uFlhBOL+
H9mM8Of1ERQGhQShS51Zzfo3V0bTysPGhTlDptHeUaMZWQAmmW1zQOoLC2x/2QrAltSipcY4CmMl
3k4lKohLu07KcF3ZEhaV11+1GtKACq7Am3/fE85Du4E4VSQwqejGcZO5EI2kGeIURs4wYWGXOCQH
lM5oM81A6Nd4DzNb/azHEtgKA5sQSuqJjGHl33xFjtlj+yjNWhsNHT52AhwiJFVE2CMGZREUxdMK
LwJ5j5aWJwyIRekTWXGSmJnf1JX4/Ckl+TlCIvSBSe1FeKsufLYP7ne2IzRg7BLoAekPFxTbFY0C
cJKjUg2GxMlXBQr24lhG0mrBUgctwjvyDO4rA1X6FdsJx7eo4DXBbalokuFCjPCF+InlUfT3ccaM
jj93uL2f2gO15JM81EmQXH5Rr25RAPRuG0zscBVQEvPLrMfIJmI9B5xwqzzFdGwNXUWFfObNFcQP
VmUPh+nQUfYYb8ZP73FAJPwiAQfIOKqo232xDYH2hSD3bGw8jeD9jz/Jg72IUNXOMH3wl7Nl0kdn
NitRNU9U4yJj82SPeOJKqF9wLhVMapgfb/MsYntCTzP9nW6TD0y4a/wcpLtkXvDQITg4gQ0ADMHg
ndgzPpTILn84tLGB9/o+CLDK3STS5wgR6nZnUFfGpuWXKcRYMvn4r8aCtW4wqAgUFBKUGQy1q8I+
ZIzO8O5IYA4PArmZfZbdFBr+gmSRrTR83azibKvoxVn+EakyPIYo85AJVxDuNCdRqrKoZz1XDmTT
xpLXRQ/oE1LewOtloNmbLX4YT8Qg4JHBxvqFhkBMF7+43Zg1iJpGkFruyt0v7FcI6C1NMGOiDIe5
yPyS18uzwmHfAgvwQIgS+YZOP/QdQ87goN2+HeC89ddvIdi4OtCGS0wvqDoARO8INP7eyfdjYvzG
69yUNr6Ra9TAHqNGOOKyoSsGbj0bD/7qRb4dxtcAb7UsyhTZ2d3z5r7Rqikz26slOM82TmJV4JMf
X3nnHEQQW+Svjc3ZKXkyBi8mVDLZbcWTkN1ygcHqIUjHBypZMgNIY/UPVErwcJA/4vbmz8wsOfDc
6xZyLv2mUm2eD+rffaN2Zq45PRgHkZvVnZ0ukva/zuKOgkMNoGfuls4xfeFr1wpDOfXp5R+8HyY8
iI4WqsvFrMfnRVjQ6p70DYf/GfPZnJgc67xWiTRzavZmQMYl8+i58vSB+6P33VNQ3udBGfRcA/kH
t8stgCNfsP7Cbkpp/8BOwCTNoRhAQA04ZCH8AcQRtwfZup8jAwZvH5jkD85ef92ViTQ+cExAbMTn
8GsZbi8oZ7dZRhzWgH9DDpBEzvRZdsxX5McoCYlZu9YlwYzBt10+e1EljdCH+O3szVVH28est3gC
s/zgbFSmPqulJZvbbJ6vmKmoStIsCbHfabe5AJ6xtuCtCeWfpUwk1WxUU9Udbd5N9S0cPcvN/MZV
jq/kqCKO0qPmQILAv2i0Fk+DI7uoQPqO6nKY4SB+79nCij3R5aKFoxlzPwqmAZZ0InkKT4Fzng9x
evfJ/sKEYN0iLqTXgsE5GNqX/XnF1UG7+BlL6R/JLWbHv8rzjbe0NPssLXvYhy9fGdbFzYPLExH1
TJkRRo7CpEjh2hnvCZggK2mB7uK2wG9LvMn7QobQL+3QLnDB/z03NRw9jTS49kXkm3z1WdoeuqXh
HG+RzCAzEbwJQqkXjJoHvI/bTuF2iKo9s809uVEeeSd0BqiDKSSuBja5pQF2nefyFr5fIJ6sGunT
hvfoxyzyb6/FycdUlXYa/DMdW1cKeksLqmJfrHoOzY3CjZJxr195uIR4mdeqby4ONsCAodS+I9KH
Mof2XZAWcz4ahI+aj5cw+yK1uVhSSOLFgiA0gj3m92O7vHl96xoDKXUwmqRJXDmeUjy4F/Kc2Har
pO8xUXxEYKbMtha+x+89O8Dm7uBe8IGYAP3/9Ktwl3qc1O6OWS+C5C8gmvldotp983XFwUAkBOeX
hC9dt/skGdzGyIZ61EX3RuW+Xl1TkGiXyFxT3zUpw47BW0pqp7mCmQMX+NPfIsHybE/gVW+OqtKt
QinM7jX77IAM+Kt76FQQfmSzdJUdgewXiG4CjRzGYzW70zdGvMcctBTUFDmbm8/p8ADvzq2/ymqQ
nhBEh31DGQ/sZ8gJjqpQ3f4cWmfxp7RLZX0nfK4RuJrBuW7y9aITnCkh7S3zVUd70Ojf5s4jn0Oh
HArD1TER52OCe5gAISnFaPgvkv/DasvZ/QvbragYZJ+Q0w8ldBIOYoALPb3gNH4xy5FsAVFFZtuj
tj8Dp5G5BjHwjGzYnJkcX9zP6rN/7F8Ii7/+COLTvToKwzhnGzojULFwmPTcDwf6kt2QjZCLkqSL
PAY9JJvNrxqBLgPIc7bss+UAteXkG4kscsL4MRPyVKU6ZAHBBC0if8Ltl3c7tySfYhC3iQbjwu1T
d8hlcR2D6Iw067wYWgTeu7ybo/qvdQfmQfHPC2n+PWjJZ4kABX7h61Ll9Ne5pFJ65MO0fOJxAxjB
L/LbdvPBXCdLFX8pdTrU4/rfqNt/F58jTQ3f1mriK9x+QVlXzSTPxjHXfOS2pBs8a4giqtYW6ljH
DLAiv8aWkGiNiY/O4SwqmMDOY+4OBg5ho9Z78Y0qVyicGyYu747EFNH2o7OIkpMI5dvDW9QIeVet
l6fPiK5EU/cK3XwlQsdK6Fjmn6dfHtLFD4merfI/4OXw0V9nr9GVIreBkGyMbwnQMm80/VyEkvMG
ZNZly69I5zwDKDTRd9HAbe/osLYRsMu8FqecFB6mG5no8jfK72rR+aip0W2AnNfzh4DTH4Sv7ljb
mm0XXkmJ+kKsfSR7sPrRI62G71k1k8fooitUuaXPX8jkSTLLrlr2EjWlRHT2DKj6E/m1aKYPFEd/
vf15/Nw1jaWmBXykjCD8Pb7p9sDP6bq5zzoIAHw3XP8QYDBCvX9Bfx9LI00AK1RKqClGV67Khj13
IF5dWMz6AecbOeWwOWPsJsXs7unjR3p31XgQyxFTk47k64PWKKlQA9Wn8vRcX0+N8z0KOCm8+MiB
Iejiz6oet14TZZZOOcGoRj8/wMUW8Rjw+RPRJvluO63WQu7LMMrjNJwPYnXbrEG0mG2Q3ZOizQ/K
95WMpuzuo4lUaNFS/MxiizYLk5KI+DYmEsX/HQ11Wgolo2iXu550+weCE/cnLSWKoOmST9dJbRmL
8qRHYHkIJ2liQkE8XF8FIYu62OdtQQxPG1XvZTMnVwRHTZhwlkyeaFJxXnztNqTqjm+UYVaWtNaS
l91sajNfChPQm2QJsu7NlWHzrOm2jhyNQJVZzj04FpfsyzameF1dA6T1eeB+dYdEnJK3ClK+L8cU
04GaPm0U6RFWY0FrOATU8F0nkYpn+Qz2+BQmC9I6shRvMlMfkKH53dRBF3Qckaneis4yTbO/lPZu
hiG3e8aOMe79Ecmo+B9I03qvx3KsxrrJIGDSL4UF4jPu+yVAbDJMldGsZyKk/yRnOrENngHZwRaK
4Q4AICT4nian2lMaWgvpP1D8O99H1iKY4bONcBxOn0A++s5qrgYN8t5SkrMv8ZNFrTN/jYXIOii9
yyLhURjNLiHfviHzS0tayNsygMuGISr8KZpv15gp85Uw9wjhqJOlHXXGyRtJtyGgWC1VKbjpzAag
DbuIw4P54c+lWqjPShxqqBz7a27J3yHjyJq+xqA1CxoTFUs5nkMyHZb9Ay4g0YRzoWP9GXSfCd8F
zhI+PcWq7QO4jX1bfcqxIlvavMDMecz3MBg585duKmfrdVJpT2/t8rk0tjxmDxI2XBqxFLzkWsqY
PkG4RGYpetwJGtfbjoigXXvKQBKBJHhGAA9ZF2ek+ZBv0VIfO/nEFHSFOPCYtm/uZSWuACNAGjsE
Rfz65KrGZN72E0ZB+7wd+r9NPcaTMqm97PhgfFoUgY4LA058KdkAUJ5qyy5jZB4TNRDyURy/jnTg
u+giQoxetjI5/yHUNM4cuzTUxtVSCwjsg+cfWrVJ6KfPu8d3sJsN8AqicubO4Hui+CVWbZxJxSLP
R/N7O8rTzH/hs73P6yUEqllznFeUVt4oN5SZa6L6ZxWZd0EYt1b8XtyzWeBGC0z2i0z2Bk+HNKFO
YUexsO6h25C2P+IqCEK4r6rcYZA5ozZ/eECd6CamIEIBqVYVDsvhvo3V3XtiPDCi3lMS6FAt3hYI
bBktoG9RaootYaPFht9GokeWqa/a9zbkHmjkWfxEHy/7guEj1WB6Q0kP5G6+AgY1TxEfUkNPBGJc
LJ4z4Gri8uQ5J6z73T8Ku3ghmwc7eJbsBbyYoEIiroFBYUbjRUAtMrO9ZshqhIi7t+07T0KryCKk
ces+R5Ep1FedXU+JFUXP1Zsb+Lt+M2zrgxRr+M1qMBdMtcV9jHL5ifCz8ZjT7snQI5W4i7Q9MZ2M
soRKXV2VS4sTmUVPpLMN2EoeZAbAJPzCN+Mx4IalMR4VJJG8yK4t0h5xkVaspa/lHePi24dkRNWP
YYnB30Ps9d4D3/HWk5SCIy5pBPhcAclucdjj550U6ARskKIHUmHgR2HbYZjyawPSFwsRYISMpQ1h
Rolm4sscv7oiv8zw6CGtwVrI7Oo2Kz5P7DpWe+PEtHCXemeQfyDk/0vnG/+66DbqhgQZT9gT4ICY
da2CLdTH0gnewMvOR9iyKosly0GOSzSbgw4R/eKYnKnwMpfd2/hMGEsuIjO0OSt95rQYHN1ynyOV
iJ+G0M6PeyxIo04nfOgCl/JwiDu7CIiH2VIduMyRX8CKrRbenta3GV0WBIxmm3J80e3mY/XRHPGL
JHipfqp1nvKNKkFSmLbmPaQoXC3HnEo49rTZOdS3NfsJFlxX4w2jNz3OEv3F6fYjgjrEd/CYqS7D
vcfZwo8NzxvWe1fXOdNiGLq1MVUSnS8w0PS0tmsRtt1fs7Xp7m1ZrblZcvq/Lj4IxiUEQeU7BjD5
pnlSvNHYUyYsvt8Q6ihq/86UVO/74zsbl7T/uD//cmT97a/frI0ab+qTx0VJ2DXMlqhI8JzWRkPt
kr/hdrZE+vOZ7JkCYusRwDPEv/BDS6rFItyLjC0ow4XAe8ZwFLkAyCilEkLIB9PyZqmxhtGBt5yx
rXsFOWrXW9Ktyv3Z7ftPpDDus6FfHf0rqo4Il8KWHlzGDqr+OHgu0UWxCN+DQsus7mpyrqv2c/3d
EJz1EVPyvmIsbhHRvtJzUD58hj/7GTwsohjr0jXILjQFAI/cgI7Ft1vcbEPxbrJNm82i+cOd8q96
GN3S1xXGsuRfMYXu/Qi4AGfj/y2CXzvFDkMAAiFTPvH/gJ5ZQDmbdiqP7byZ6XsxLeMwcAuEl7zz
KwoQ8SaOwS5hB2izdykaIKmnXX0qEyPWjzoe+8xy7ncivRPMSUp47obpRbEHmCn7qJaZa4kQIDCH
icG/4LjFq7Dl0XsTSzLja9FsNOofI4oA4SWEg/A8fdHwdBZ1bppiifs2HB7hN+7r24qkMgyac5jv
6LW8zhBnY4FGyk8aQjDYyjPaFAHDWLPgtnKTTpqXUFnkCbMatQ+jQrH5jHnKzHL18vjJIVZfxFFh
45N3MGMsp429OenJ+yfsmyjKFw/IUOPYJ0GJqRYriUUI8pCjJiWNPCCRjWmMJz26h/01EOwXnrUz
b6cPz9zNA8safK0SlxqUNwNsfJ6wGAn2lUYNVMCxVnrs+MQ5gEIf2l01AeRlp625bzmiWaEp4qkA
5S+pUDUYFtSRy/JeWItbLE87FtknbDSkZ4a/yeNXFUmaYJsEjA3pzLH7/9ThYyiFqwt5eveJSsvI
oBj+OzJJc+5bJF02e8DnsRjO+iF2oCnn843QgYaMFcSuHM0P15ifQQghC62C4N4zF56jlIWZy8AZ
Gcpucp7AEl7sx+2iU3CzQ3XnyH9ohsVNQrT8CrW0cFKYbNO03NOxhu0l316j/jMAY6kgOBhbQXd7
3pA98o1wkrb008+7O7K9ixlU/sU6Mkddwpy6nIbomc/psXssMST8nO7Ehn7BygdXc8bs24NFkCHR
wWwwROhBsdGYKZhAvc+SWM5X3BKwdkEQaiLhFtQtaqVV/fdMf/v+nsQhfu/y7zYVl/NP9CnCUW7p
WRijwzIloR/X9o+AaxOPQAQfVGFaQmTcrbXplVv16vHpAgaczXIKfKov7+Aqd0a0/oGjhcgeac2z
gwKUnwD0LKB/pjQWKUdJHiROU34a3o/kAQRyhIbb1pf1TA8UUEyMAjwZBXFz36TCY4k9ENkjV8DV
RYalf200xPAXoPSoBFKYrjYR9xigB1JdJIRMuPbb5pJzagdF9HVxThVhelBEae3XrInOleKzgzj0
knC7j7FvOSWlm5/S/EwbP0e9eoXOQSQ/TAkycWrKXUka5pp28MKIHmDnMgGagVG6InWHXmwRiQny
ALwjrk45uCYq5m5izNFW15qprXCYFKbcigmEd1ZzYDEsSBOig8Jn2CCbAOaVvBYDw77yKh13H1pe
BUiaD3yZE+TAz1hnEWKcN8s3U4puDYh/0E2oI9TKjANEXvD+EBIMeadvenN5jhC4OHHLo0kZAOBL
Vp0LD4zQSnHyF6KwIqcRC4lI53eHl99aGdkkNTUKLgZIliwMA3PSeAgXElzB/YVoH5pBrK013oiX
MPY9p3J4O16PWtCGF8bVjO2MGo/JG3nqO+5YS9fXSTFKO3Ow5OTobM4gFyF+GZV4gC39bcpEeoZD
j7qA1QAYORmP6dM7dGSiZVsj0ddKgP8TpyWqdyS9ak4v9IjXgtn8oPCQIM1hq8LOhnpkXCNT3r9t
gmuRNw/8ASZ+/E/9Fb6wKHffdk0GXcYsDyHpnXj1MR4bvq0oio/NqAX2w0I0hxVFT8P5xfcO8UqH
YkNCqPdc8YwJyVUOiA4+uRAkEmMZrkKH8ZBQGCSJPi6LVANpRw88R2O/RwZhEn0Z/RIpbQ456BgR
srvPFixzVcE0dtvLGsvBfUDkKPESAtPzyQUcFSytG8mvzVgaZ8xEHxuvE3XJOCJYwiKCHYiqKSAv
fhgNS5bJKxtSDC8Akon1BjSJ83JTRGDvBHLxdKDPeNlsb/F5m200nypgxpw5MZbBIPjBlRFFeJ/H
wS34MJ+LODiBymaEVTLA+chzXwyI/OFQ6Y2iW/iDxxrLxxZyixsEsRbda+TtLOQ9cIuHFo4Fwy9X
kj+YMtzd142jBneicmJMmdjRKPvjNT3dIqiiXnyJXN1kOblEwojMnAeZzMFBSCLije9aRJx9RDE9
/j99hfAhQpTOI/i21f7IKehtHJh3kCwRcH7dMyEC3NUP7/LXgQMQBcuPI/3Duf5BjfxAhU1AqPQN
0o5Ywa7NB99Ghnbzbg7pPmpMfNSgqbBLb5yk2PzENvn5YdOzHwTudR4ofY5ecMoEyToW/hgwVqAa
jEsUyv3f1UOF2G0wqiefOTJkkO45lpzL7DP5bdVVzxbSQ+XQQKli6g/Yu1iZK5LwVo9VnxDp/dA3
ZrdEX/UR/hvmFaEoj/mYckOC1wMZocsb961SCF30NZEHNksyY9Zv009BC4g8LvCSt04dlAyzLhgq
Z00OkAEwcGPhick7IB2LyNp/PXsl26nG3qmTm0Z7MWCGtHlHxl5fnbefVcmAbsGyMcich+EbJLhM
niAABtAp/EjCdPjXzTEp6estumDCS8YgZcOAHlSkdKVfjPt/TUx7Th1e/a8tcSZ3hwYJCLJTAuaw
X5jtAREw+uBq27EPrmjka70CIzdbaozgEr2UKwST6v45pXAXsfhj1WONBVcFE+A9g83Ffz6qAH9a
7/vHe3WfXrb12CDOwPtaG8qSrYoEUbs/6YS6PINob0fVoiSQxm+Wd6RhcaGODA5C2jc4msVbTPto
EVyEu7kb87bTkBiDnUPV8pmoK3lcpt/pa1ItH2Tjq2iuRZ5ZrCO63r07W3QOD5fVVAU2LycPCqaf
raeukFcOAWYGXrZ844Z+HOUQm+tFOPCFFYCmNBshbMMUyT9BKacAyODHq8p9RpeArTpm5v5GgKYb
ZVKSRVmPkMMSWuAIWwARyIClly2/7YcM75sop3rhvIO4xvC/5xP/4BVavuOXrycPnxw5JPpBtumA
ekU6ALh/5ct4m4Rtg5kCuoyoJIwEyQV7Fmchcb+ppruAOeju2IKaL4wgaCBAxIvPQJD1xXq4ek2v
N5tATCbzj9lH3hQpC41T9PicoQS3nsTe0tLE3c03qrFkZDnOlkuoz5IOcY4DBgKbndxA252AXv0N
uHEgLigMJ7GGhqoz4D4XBgI9iGfk6Udld3NyC2ip2L4SnXl9/BwdyVwiy9yTSRdGP4YqRfgsqzmk
9HnzndBLnQojEcWnydXHfpQst71VRlHRGvff2c1QWYRgwiXWpi0xOfVYj8k0G1M7FLx3fVuCT+Zw
agFvRbRKfngGT6B8orILnsEfGkJKasBleOxyLFOhQj4a4NXE+FlDPG9ovxJ1xncRCBLkC+88dXok
7yyqiJUEKLshcH/0kr35mkHdosWZrS2lmgGjSDlHD+20e0Al3hkYhGm+BPKicKUBVXqzhUi734Ie
LoqQGXJIHyq/LvUUxuHj10kz6wgAmvN+Q40c+vavg+3QbaJo+YLiIRAYauHCIdzGRUjyscgTv68f
YHT1vlt9ozYVdgGHLIFpPYY8IeTF2LfipulbHKUeXWx4E01jXC0GY4XCxPeSXozuoELuR4OEbC35
8EEzXkVwFxb6FwKleHRtnCJ0Zd9IEGPyIfRyhz/DBu+hM0uotobxMJai/pQh67YmUtGCCicW2AZh
WtRuz8c5qz08GXE5zuyvzeNC4ABKcgB5LmtGI3lenM6n69nuMW+d+jOGSBXIXzd/oEMgejea/2yW
YFwyRYB9hit3I4z+XEnkCJ4DgHEg7JuQ5QlfPuoyp0Cw7AFHd/uC9GV5ljvVAmx+QRCo8wl0l+Ha
JN4cRuyABP6672+KxgNdHUw6/kn6oCUoo+dWtnii8cKSvfKA2MING/wW2t8vahY8ByB4b417KbjA
3/f3l+lzYUCLJnytz+Jsavfiv+YjdS/aAQpGpAWlKnfUh2zRoA2poC1AQfCrfICDDawjhMdIiKzy
iK7Oz402yW79XOa+cM9Q6kWeokzn5Hul2Z91lzRTEeX6w/id2VRaWMub+4NY1y0pkhinCjLE5H9O
eD6uuZBtF1DK0vSNfCXVXKx8kWQ3tlAxKuYnaQkz3SsKPnbvyqPfZ2rppoJA4yI1cgds5g4zsnpO
9c9oD6WC2Js3h5IRB63Me1cRtyU7wmkjIbTqmwA5GqkEOtkw58IGNEop23Wlvy8SdpggLCwV6Wwj
dm2iepwauTp5SFwy2vIJPpCQFEkafutyMy5a+qPYDczGuXBToAh+ErluZd4MHB+fY0rOqK/gQ/TJ
HnP+koZgAB6vXXnM3N+piBUqXEyQdV+x8uUFggPQoCe8jO53gcB6/PKkozobiqpAgKh6DN7ElBMi
TrLff5l/iWAE+MqXcDJ3WAlpk/lVRDGt10GZ8bgJ5i0FrI/zpYbj0qVETQ3Oc3mqWf9j4/2J6IBS
2KltIheIRM1joYRmqaWEGngKbQJjnAuQIbCKBdPSO/rslQkYmXODKuL1gj6Z2bHSbVhYV3Y3OlHh
xGaBCUMS07uNWRPOF7ma5Gq0APA97kIKLhjiHAU42YiZKOdKKkfD+ZmoxXYqHXW09PT5AqhhY/cG
KJiNgP7m5DeRo2YC1gFl/bLzuLKuKzWG7dPtyvqPpPNaVhWJwvATUYUgArfkJGLWfUOZRUUMoMjT
z9dnamqq5pzZAaHpXutffzineFpcLR+VwsNdP9lJhy0mD8sKLepaXReaDztBI/ic7V8knT6F5wdb
BbagpO3SPws8/DeVnXcCOex/Vhg5as5reRpDm/XYe0GPdU9LX5yT9LzeFhnZUR4TbgnazmvFnNKm
amN5etXw5iibZ2QiqAXkxfyJen/MuCS+9YB+ujERYpBVaCG+MTa5gZjiAgCBCfuUwaGxYEPHh+cF
oqw46e61xZiHB61PfhmVt2BI3V16eWA/hznz5disQAUPglUIvEN5xzTGz0PeHU9DwkEVqXsjvDuO
pNp7tLf8mnZ5dTU8PeCBIZUE1PVL8HHKUaj4IBSmRwV1HZdRM+Sl+qUIx1+QRUWZoDDBInd+CXYk
Z6w7Y9afkWtb0zh1Q/2eXgw7b6wKeSCn8qIl3i/tAZKqN+cOZxJS+9BIkPSh7QQUw0vIyOhnqdyG
Z69CGgH1J8TrHXbSqEgp+TjeT6lyfKLJJF3ShUuG3uAefgGWVu87JSDmDO5g9okUEEGGbLwf9yNQ
Kh74XDCTdXz7Abax61V9FXtOBe9gxTN9JjnjpvDlkfRHld6AfHPKCC8XBb9HF/eWoSnQhc0FkUMK
PJIzkBrf8AM5WSasNfI3tMV3ZA6w3hChcb/wx/R0qFbs3i2Wb9iczJW3nbIc3+Bta0YEbMVLMrEp
yl2GyFgrn5f3Lf+Kp4930pPjNOr8boKUY87+LUSNxZ+6FdnAW/a4/iUuhnh9nR0qNuynXrNHAp4f
vM9RxYXi7OKjBHXPIyo4KJ2dKByf5LMc3rbhqyJcs3/1B6iJttfoNqrjEjVSPzP6jErPjsa3DzV8
DQBjYe7bRuN8D6YpAkRp1glI/mx51M8Db8Owl8qMFilrXeaOS2EF9QkoTvrZ28PKOqCAcvoJLQ+j
+fjub0hjcTZQZkkAUNi/5iYUHRT+cFkyumE4NdhRKjFznatBGKSFY8AcYFp4cN4jopgID4Tpf8PS
cUABxGeV7P+/EPsRpkI68k8IOfGpJwyxSxhyfM4YLxHAQPeFgSyPrNoPvGXpPw/Eg2YGjakYMxLT
alNdPdoEkep13i3fQ4WShL4XjWVFxG5LRA4oIXQS5oPijS9AvaoAujhpRumPT3t9CeJh41iMnN0T
ZhAgPQi6fJOUZtMegMm38Jfm5/Rcsr+rwzqq+i6YFbWrz0iNaqeFg+bljorMk2NAo496gL6S7DGl
ETEdcbLNbw4RmhkVfQrpNHt4IygTUJZpR/wy6Y8oGtw25s0dMFX3i5AQzDDU2I0p/rAfMkKAZ0YJ
UZNkeDYtsTSNINClOk6hFZ1bb3JZNvgPga+xsk+gGQumAD4dC9yqBf63Xuk0M1Q16kae4V8gvOvD
0vDvuNZP0ZqHJaXrc5ivP8ubipR1iz8x0tczY+U38ygG/BZzS7QHI5oiBWY6FJq/178lpXxx1GhD
NS6wqDmUBBgVbLghBeESV4zt+eNBBukTCviKiS7g21nYZB4R7IuqO9EJxOFHm9hnPcWEOqbdpK7n
k/I6rb4vegRLx9WjdO+le3pBDou+1OVrJeO96qj31cDgAg/8XE5KpNNE8gqhM3+p5g5P/PTH39dL
6Ucj6+gTBICZkoGssnHYL5z2JWcj/ZUIrPBemUI7pNzB9NTDlA738dL5If0RVi/QdEcmJAHVZ5gd
VuxyXCosv5Hp5tlprrnfjEp/dNvUbo7Z7i14Tzd9AStkmFEhYrVfAw6JFleEyTNg2CwIb1dnDdNj
pIHXUKQw5cZa8zbmWIpgEFoD/Gm4WcP6g4rgJzBjoPFpbgsrm9bpzX4QiToU1P2ot7skPx8G4LYP
0cZwpRqe6eVP+Wc4XyquIWzIIOkF97mZvUnv+o61qT56KVa3ko/F5B/1m94XJzMQOxLphd58LXNG
4Dr4WQ1QDLzZ/yJhzKlleUqBlePNbbcM8gjRW+uLenP92AOM93YdasWZgQ20iXaNm+VJUR6T7nYg
GhTKIYfanCg2iHBPnh2LC+CfM5XB6ik4/RKsHH5V9GZkve00Ya6vrwkfO00ZlJFyMC0pbh11AYYI
z9V0sA7V9viW/z3jL8EQ1Uhy9L06+4EUO8WiiQBGUf7rM0wSrjjpEQQTtSPDhWA3sC9493ZTbS/F
Ypq6Zt8iZJgqBwGpNQeifWcfqMqNw5zakWZYr7FAuRyu34ZCaWaC0gi4q14c8eCwuTfYWdh9Yyku
XhYXx+5mZvxNc7FxPYFraAg/BybFTASGSDqE2aeU3Ibl9u7v+zAaKWovLogv1YTpMGL/MgDonAF7
IrNsWmYojTmdJsEntyFeCub+3Ef0pGfESGAdoUZ1yvHxA88ikmR+ZhaHGLn9wg7upkJWM0CU8EhQ
+7GCID2NDYGJjpstj4S7KyHz2XL381QStZXkoWIEzMRRivkM8xhpX6Bv67Ddws5fxvVcZi9luo8a
COYonDlAYgh43AeQc3RYuSs57+mb0du2Wlehzk5UTBltuiWDR26x/Ndbc1NnBjKxfqwe5icbarjH
8ITpTsPkCZLXHNehDIwcGxTrvJTmNLryrqRCOgrS7y24jInboGyi9p42o1Jw/Ane5OpPZNCoru7v
TNA/d0BpZmfIu+cqnRACGOxTOAOhQELWGN45UdBJhxWS56tLE//EC4vtVpvI009EHFRSzcS85Ya0
rMYfgCagNlBWqgvtqMAJZkjPts9xw/nERraCUwXl8XKUR4xs+rtrwiRnqazrir3nOn8iKx1gwJUL
mDMUKgVeDpR8ZA6y8ygTmOInrGPPbAJ+QUMJB6Ogy873ZnrxHt7vIM+NDdCYnQfa8BHoOpPWurSo
pesljGb2Th3GOb7tU46A10RJHuS/SE4/hWaNs0i9+HqM1T/uLWB+g0LjC93S+flSkqcRuVgaVBEt
0iJ4mbMT9c03xcEvEj7keHNwnr0IdkWR+Dr+TDGLTpiOm3/MkMFaSGTAbBirg7+bBxM1OcM6+rmM
KTqaTgbEL14j+LrRl03ar+MuVTBB/USDqTS8zogWwtrspGFTJO4F6SxkPlzDIiwyaViBTgPvuTRK
8/Ye/NZdquqA0UAe98rpJuVKzophnz1vqew7JkTAF7/1QJwPJ+hDVPiDUHd3A+ceC/9LDiedrUPg
MJTipvujlPgefgNbgTgYcHjjTkvAS0gRNr5jy3HLLqsGCSaWepxOeKKAJ7AZknXfp3qmLoQqxgG+
+1DMbyi3Vuo4M+DWhkbYgV7agwV8HNu0CwuB8YRqu2RI0frMeNsxrKgUbwvGYthJXrIKfwR0e06e
cHJZM5VTJ6zjglk3ln1Jq5KH5wCo/JDoEItwQzcjE/SBzGIn7Qb4g/ILMCiF0qgIm2p0Iea0w1pl
3O2wkG8x2HsSLSGOtveRczVDM4VrbR+CyGU28AXWJDTROp1iMPgh9acAYHpPuJd3EmbIyMcUTJoV
DAdVW9sR0AQBpbAIYZeAc5J7pnuPqeDm1TQjJ9xMX6EZfzFXFlDEyb36OPLO0OfB0pDDPgnBiaaE
ZkvqMPiVOc+DF+WkWw0ndDzr+7KjtnlVosEF7aAu4iin07hJdtk40gSkHLw0+sSQvRHsvBL85hXe
FJy9vCcW3IgFOY32gPmqeEfuy5wzEyolOt5pMVfTfA+jEMjYhrRBUFHfCqXdh4b29Hf/eCdCWMgR
6gsk5Qpq/UlaD+PpEbcaw4kAs2K+1Zi20GERCoI7yTarIg+bg8Rsns1AmcHpgmqDo5zAdMy0IMJJ
9E+vpQ7L7+3A7BM7ofC/82mbziMVb+Q8IoUy7FB2nr1XXEfMc7JTVAGamG4dwRw+kFmH0RtvjUU7
c4nNSEPN/LKT367fE9w6G5IFAw7wEaxb4BVOWixaaWshAxLc4alxt3wwTOW0hbmtsGIgOGjIRKVU
rp2+yOZVWZ9zPvl5akBesj//eHdfBLAIBSVgN3vAKwbXjZczu6XQEZh13xxGJUpW9+CtPQC3aPg/
DqOTX/bakkhFZZ2ICIhB0FLOWD6FOJhz1EzwRsZRG1tqCMczEXvEkDxgQImCAoos/6HC5W0D6rVw
V0dFgqHK+rE1KVbvAZRDR2y5tpCc0RryQgNHfh1lxoynBWgVpeuoxYYNs55Fkeb+I0Nbc2hjHByW
1eqKaIx9e2swK84aPhnt4Va44LaTPOnP1D/BTXK4/4cLZOag2eFYccI1gqb/RhYNZFGbRMyM8p2p
DaKHVOKAwPPkI+jKQzwiaEylRf2AwWLDkPyueJxI+fyTTf6MtQZrCUp4US+XbaNx/DtIGJs3rqKM
fr3WujszjJ2yT0TDDfb8z8EaVgp5nTFjD/qDL0sXsan9Xklj9mQSDSSoD0JWsdFITmHEREoHB1wO
i7MbgxrB8InqBYIjVptTjbnGUekakZpgyBu3M6zmwL/0m/trhDXE4OU+d0zuTsP+miWRO3WshEJ5
IrLtGgopb9kYNEhXyXsET3goMIvOMEwuG2hZKnBIRtfQjXf9vbH/rV8cK9RS6+9amVar9xo6OUTj
QaK06SMw9iDQkazaJkwavFM5MoXiCyakzM5T2ltuKpMZcmbLiNkTu0J/yufU7TeS/39Q+SvOE2EV
kAz2A1jNHL8vN3egsmtps1aH2D84Z2x9+qCjIOSjJwMsffL/yr4iBu3gNHU+t+hyFPXqN4GaAMI8
FjjDDyMiHjx5Ft2s4ucYzm/U+XnC5ece3NIHKFAdYLwVvWLo1drkAE2fDq4DYGDVrCHvwsemw/Np
/xtUErzYfUf/g4k60190bYLlo5LsgDLBui8/NtMWQjtwJaFUUsUliMAE8ZZx0Mj0GZxe1VDHAKVC
442rv90HBXPl0ZfOOKHFgsyMXwDktdcC0M8c8sFo4+AGC2jq5xSZFj0W+rhILguEI2ypdhc8RowC
hFyT6ReH/NnpOzKrwH/EGuAJkZmYZV5cHggTqdLXxRIZhNDBRjzoEr9tSuMAb2hfXwqAGcV1JPtA
NXTB9fLsnVeMNJyXBK7Bl8QNJQVO/yFry+0Bm6NoD7Vdu4JQz45e+ky26M0m7aTz5V0xA8ODzXNN
BlyWsFUUVswC9wJ+eTLVvbkfQclvidJdQXMgCaTY6E/nemSOpDBdwBYKpiYVAe0dPSYWWniEaGig
kVeWR0IGKNwydYqtyQ9gAVkKQChNvgJ1pG+fInDcpuflqkMD/F2zy8kMMR+MUzm6YXkRN7EXigsq
DDrjLUDVFTyZ7OoJ38L1hwTO3Jb8RZ84giU/TEBZEEs5szBIeLivuGu8HEQW36gOdwN8oW+2Me/x
fgFMJi2CSATO16gasqlzChYH5v7e05FACuq4T3DVabbjsfjtln0R84O5OimhIzGkeXMGvWnB/igN
2b4FQMZRfrd5Iad3qAM7acIu3y5piGHOAhsaRgKxr4ZYZ7gVPsnjaowOHGZeQ0kYFEHNPeE9Wpur
NyyDjCRxH1HbP6es0odQblFoja42TOQAxQMUdrLMHT36edjdg2mXjCSMo04Gnbj0XtqyBAfQlcuv
pSN2YbgGfwzg65/zTYdZABO1YiwxZ+ZldfvWurMbExSZNSVbIeCWii8l1CxKp7NV2qiBrXn64Vh+
LHdM8w+DWE6ExSOHLlv1O0yeDqqRjys4qVtzjZZr45qapTP5lf33zvyDeZpTW37wH6a158XGOn3V
cFArsx67Au0JZx4IuzEFA3DhsKRqJqYd3egF7YyYQZjN85pPDqVVUr3WXt/tOb7NzL5RH5ZOMQNk
Z2wl3EouC6THPLvekSRVYfqBqo70Ew+zz6zcg9ukOVSRfHrCOvoJkK045QhQGCJGG0ljiDQikgWO
C7xPIjEfu8aaA/o8IN7VR6YDNJCQuTQ7+R/G21xJmtAOP5S+6lquLbBsdkkJFyngI9pFYppQtFek
fgsL26Pwd9aYYMFgprJk51ZxxRMpT9L4c2RjhUwInWQ+B5MilcEXGMeVYRorgBRl4UHqZK1b7K97
gq7cgpwkyTv7wBvcmvNRTeU99be/I0WB9BfNx9zlJ4Ltrvh2vDwZ56Z7yJTEf9gfOLTQs6FJMaag
0UBcNIbRkD2DS8K8XRiHMadFgDig/0WfhFKa2AU0OSN5QrczfczxPhWMfhgwH/ceaExlUUbzHBnq
IPOhq1BiMIYRVF33uWKuEL6s4wVPNhSw8H1lSNv4CGPoiyzGLWZY6bAvE5xnT8/IZSHAjLu0olZA
4erVhHNoIQM7fiqS0jnKTZ4DOAEtKfA5IoqGTZUYWhnn/oLjXh3/WFPVCBl3+NtJ5GOLCKzCQUc5
+44XIkBFJgsRj7UzBgkSPtCY1qyFYpXhCGghz4MxuX/kUYisIAAAqEi/WIYAVNj5rEsZL4FWVQ7+
p3tcfncdSx8SHojJrInyG34qCK9d0MHb5rfaHAduP2UZw1Z6XMP75nPcwPomjg6KuiM0Ocwxm3WD
hBMUw88mbkYN6xlk6EKTw8HjBhkOIgy66b53gZ81uUzILLJPSzwWSXpqrClywJDGPRRGsWX2XF/c
BocLSJcGC3/g6snmlOGAHT0mBrjYzWaGSBgcsuEBWIoEIxXnfoIuKjeYdu5rYUb8elgHGB4g6PrE
H2si6EnS2CTrnrFGZGbkqaDU/llRBLaP+BrQ2hn4Xzd+Li4z/LMvQsDCj8ZOy10AB+EwgCaLKDJY
C8tzIGyJWwtjiJflNjPcZP6xCkvsHj/Jz97jl8HIFAfkvYbnh2IjSHemA2SXMv7meAeEb3fP0/CR
ivhSD7elfoTx3O/IrHqOEwSgMigRlnipoNm1vHwS34ORIhY5nE0UvxxZz42I+xCWm0Q+wdDHQCYE
oLDPH2ZVkI8inM5sehFG3rcZ3gOwmL94mNCXnTMwjg1GiSsD0TRkAJiJ8lF/OdJNZNnkJKKKtrFh
LoiJMoETSNhqr5fx4Rj4OEIA7H6ZoOorrKBk/7r9BWZGep+vTXsjcg3SY00esJi//KwFbRvHHzMb
mCL2gtnPETuy3qrG2eQLWzT3zdFqhbMFv9RexfdduwZ6+Fp2/BYyXeUdB+OcOp038IH9ZhOMbThL
gdQHx2KSPTaJ26sCtcf0MXZiOQ2s778oZhYIssxbgLPBsOSxEdFmDSQRqVnchyd8UGSn4MZz2gfB
GQozZQq7L/udJaQpGgv8CVASGgGvCR7j6OFxkL/4VXx8kx+MpRfAER5FXM4tqrjfnfU9+/oRxFO1
a/CskjzhAXRk4kvDtzhquOwH0g4XvoDQCV+Cz6JboKwd95cwdOmh3s4zA7aKFHwlliiQ5QBA8zKX
oGUvmX5uSn49/jnChamJ+8HgzbtVINRnScW/f9p3XlBcNbrp/hxJ9H8wEe87SFTyTag57shsf9YJ
phWbU7Af4NnUrTvsNqCwCuariW0SsD/RtwDF28qTc1B21Uej9nU26KacAm2ZMWwwcOdcgA/BuwwW
vPkuIHV9MsRcQ3PzAOUh9mjzCX9iAnaFC4K4H1QBs8S0zSACZHhwYohOUN6aaNQ3KgbTISsGL2RY
+v7qIWKcYRwx32zxWmhEnpen7IX9J6X4B0pUZZ84VSBlwnCZAbxL69eQB9CyEefufcfsBuu03xSb
NOIDU1jlVLrMcPLWY0TQFSFEdcOigkeAYFV479PxzPEMI/l8+PQMqHjr0xopx9w8XCjjqRrp5Dxo
zuf4ZTgdZlVANTOZBXGPULfQs+I+UGUKBptiw8BE4oR447P4Jq9JMzKWLbPCwnv1rZ6B0QLZ1TGK
p/03/PxdYlBxDQJuz79zWgnViugwBN8wXcIjxA0Akt4HezFpfMNVy0PczlgrHz0WEOXtOhJuJ3TV
nJNyKIbN5ljy8xpn2bj/8eXCrf8QOeF1A7LO/c77/g09WaBAUtVguIKqN1vSWmGDakQxs4ABap9e
/2NRK8irB5mOTaYzHEHPOMewEkQeKcoPg3qeKLr5s9WnKRnbgY00K9SwzJYLEAOm584TAi5exu3R
9PveK8V4baiNOSG5dTwRH445EN4lIHCalAvoCi9YEVHFNArHl+cSO27/YlnIy5GFgINWWLHAOeVv
K+KFYZU/CXj/MPd6elhFAFiMK27aZVLMGrxGMRM5QiV+TEih4DgfcjiLr4UHTfwVPPKSk6+HMOYL
zjD8zZokH/2Y16H247RfsqkA+QmpOjPGOeZhlIW/vToWHIVpA1GQ5WTYRUgfCVPFgYva5+BfndPv
Dq0FKR3krARICpVpqdkfSpX4smg83YVsqkjC4VL+EIFJk3Df4nVJjQVVJ+pimDyQXEBnltUcvup3
YGvFmnlsnpVDBvXIUQwE4UjwmN/+hjj0yghtkZ64YCFKpCOvZBQlPGgZZ+bOSXNaxo2cLxRWD8c4
9Guv7OZqaT8nr9nf0GBU9hYvrzEGyWPbrzZvFoBH/DoV7LillsdvkoFebuGOSLqBNSBAqUW9lTZQ
67wCEidZCLP3+Bl9gI5Q+nNgcoacGNe/HJ3GYgX0xxnyxK4VSzBoOm+nR5Lc3XqNVIGq0N8FeBsT
RoatVvBAbd3NzjgR+XzfY9aPMIp2n5anWSs+4BETbkyzPiuR7LFasYNBKbPxoKg5nHx1ylUTe+Vh
jTNWIA6SfeFfg3p22XeNfwVbS9HVK0eurAi+AKrAeDEGtIdnRHuJNoOBKAxaYHPYkyrQ02tajkmX
CmQgaDGuk6dvUpUYzeE18QG35Zv8GkBk2Le7pPG//ok+MEUcFAER4817m/a2WnCG27LXEafjRQaT
nXuIpv3rP+mLSMx6IzuH0xpyTPMTLyN8jsevsMZM+HQAbILGtEeb9Bo1Yyioak3PZVXjG37MEE+0
ACATFNgI29jYgFj0BWZX0iTCBu27iJzSamOwnV7JxGaUSoSBw8q74sCk4tSBg9HfmSnq6rtp91rM
F/AcDwbvlk+Emn/f87ueY/hPONBPHhDYWhoucE5J8HxBI/s9TzCs3CtErJS6VUOcSt1WW1bLmJu7
CaiQyOt6Cw7On2jIfubiQWOh2aX//oOXLC177O7s77g8uGxkCz26QUs/x+Wsi/IRDIs5jKepgjtB
becfG8zuWTtV62O7wA+CFOvCxm2dPwzxQlppnHuvrBhWABhBEZeTazDY3NHzIWQDn4U6Qhl083i+
QlGP+bnQ3LF3Lmm57RFOzTOG69bggEGUrcy6yYvRXm0304ewM7SkBdpNZs8ZJUD29O5DdXP13lvu
+IwP/ycyfirceBmxMBlSbHyZiVLuWZMDdhpXEiyRxXgv5jUwKqQDzS7HtxwwsuK0ei4JxF5jjoiv
fs9eYo11GCTEvw7sHtKDfxdKtBe2EFBsYJUzPOqPekhSkVD7j4Wm24+jGNbg94Sw3Mw29BtODUsd
3KYR9EQ8ZBEU00stN0qw4SAFX88J581DBk6j2pmZLh8BabrQZONAzMGJu3osJQCLoLj0tStiFQiV
d8x1ivaW30K7DB9pdBlHJLipKewPRygEFAfztmzMLPQcEbzgVrP7Rh/T5/ANsQeQg7UgVIY2AJRC
V7oCqlwK8kRH3S/5dmRHpVdMZarpd5JwzPKUMgl9/rIOlmgC5o8/VD/QXlk0+likHjXibMfJiiKc
M9gQs1ebGWQV9BA0oWcldTDtEVtRuVJ8Y64pJWR+/LO+r9cfjvwDJpgRiTZDaa9ByAL7/wqy2OBt
xbTMZ2h9f9IULDcWOPMpRb7zdhE2+F/LCWg/UCJ+XYwqm5coL0dUlUTaYDH16awzXFXiX8tI7w2f
MAGB7Br/hXICXIZzqbNPFFaMksAyJPeHXEFx1McCe6sqqfDeBPxlryngb8kuEPZ9KQwZhW0gmn7O
NnBGDkusiC74WD1SZcXE0xxK8/cKES0eUH2mi+knqnEEfrkAzB3NPXSBL6pep6czaygPvNi3UTme
gfEMgVF8uEn57KUGA901dSgcvCXluHRnsmuClzGmYY6ZnfdXV2cKgYd7wh5N9lXABNiroitkX8pf
NJcwAvgfU2Cp4ddXY8yl91oCE/YL7+XtHE5/wK+shF/aWY/leVTCcOWAInk+PHs4u2Lv3AITYeQC
2xXBo2Mgw4VTxjhFDD0qO4MUxqt8cr8g3SwemGAQdxBkQrybc+DBT4KWhPcSnShsZZtikfCtNGdO
ZezzYDA9H/nuIaweentgOlIO2TpAJczU4BsyJr42jLBUY16TVfYfRo/81oM5VEY7Goc/c1K6wPeH
z7Y83Ek2BJXyi/EpEtNgTFCy65B2BSDr4oXQTa4HZc3zu8XsywxbjBlzAJoqm/KamePFYCAkkCsi
7u9oCvuMvQGlULZscGiz75MvqD10G5KKtPE1RHveHS8T2KblOjM5qVqUIjh0kBr+I2YKOj7kAYbh
9biAaVUw4H4HL9a8cuGnvv/55PGbzm67PtYwZ+Ak6JQgUQ9C2+MASYvW3UNhzeHu7q4tPm02E4O1
6msTE8NWGodR5VXU2bc5WwXCWjbP+clr4mltBcZEXfP+3f11ERKGRu2+Npgz4xNwGU5bF1jN5ozT
7AP5K64BpZFqwT7I7LamENtgCwJWQNgU0ZxzlLboMq9JGVpb8DDv/ffkuczYGUWxwyzK0dnOGx93
l3/p1Z37nmLINoGBRRuUcDKAM7FFkYpGr32xKJGZKs8f08rPloQCY/l6C5pZu0CCk2Ivh+hHChsq
2QT+CGvQAd2NIHsgXSfH4uwitiutKdyoELrGGNJVVnBybOQgpQ5kLWKsCuI9SJZn6xlH1Ux4RBJs
NMTdwyS8BMJoRCQp9+tnJTxxPnwTYrcCBiQkUM6bQuj/xhAtzo4T6g/xCJglgCcqFp49LeQWh97R
Fa8oUQNiUu0cyBnihwhpUhPqP7CoiwX5+spItx31AUFU5lVAVHBTILyIpjX6hmV2cnprLBrY+6ot
foQdTmAX19iWu1ugUMjQ5CDWxARYoVcup256srKr/Q/SuirO6ZroXUh53UanUAB7knV+uKJMYZyl
ALxT5JR+P7se7oV3OlyHSFqYSKyV/ZviVwKD5t4579qp6TJhon2TJcj+GvGKXxA4CqTPEbI33aaI
GRHel6ruAeqWHmcnMUQIff76M2FaZVgcTQCYTWwn0oYOkMhemyQ4S5sJzkYB1awCBSe8LKD6YPym
pQ/APWZ2mDezEnwJ4p2y47jEsm+dB2tTtaZC+YN/kg4rT3IPOXF6rUuYYFSNNv7Z4Slaa2TMoEkX
ju3dfXqeMp9xajc8gX9fwKwZHscfWByfLVnrsTYZACW0f5CgzAWwgshYZwfeCooIE2p3s9yIpuVv
sFyjCBtSf/UUt2xteSgP7HB0tr9+GSBUopB08MmHQ8ixFV+CO3jl04OEgV2O9SRcLcekWkkkn//F
m8sOFUGitwjXhOIBprVkg/MLqmixt1K7A5Y/iZfgCCISb/NypyyFr+Xqc+40Y8QIY5NE3zf2eH3n
vWR0xheK7AURAZiIs/ocEJctVOUtFK/7cL6s05swLXWBV1eIOHuuAfy3ArNztdmUbQD2lUe0Cys3
37d2+rDnkMJwh9bRYS+jMvyHhsVp44Gpvohk315wx/kHjZOmA/CmO2ZwGXJyp8CB24gUCxcp2yO+
B1ixsYe9t+r+ARyLRIdbQzQc9s5uC9ub5q0XrQnxE03z8ensHrRZvK9McRlUNh7pVtBJpewy3lCF
MELgdU6m98O0Z0ewhJcCwkqNMy9ndHLU/QVr69vwDqveHBMLhawH9AIJ4s97Ow2tnmBwQG7kc9k5
36MPIQ3V8VJYxoDxu0deO7BUgU5gD2OkFVJnM1AmZ2Esmc7HVG4O1C/i77J3IkpiMajYsfqprgbh
Z4lrDyzxA28Qx8ftwFPDdOTqwPTkfrGqUwgxwPbnh8eCksAs1ld/92Fs01lZ49xSKfr4Yg8CKkBy
cnfZMG2KwRkiIf/BPs4mgdowYBvsDgm8T2aa3oQzihgR+jSkywLyI+tTcnfsfUTSQpW5+kRni5lw
+t2yCi3gT3Z71X/+8y1byaLLYXgas89BB7MiOGRRdo+XWMBFENE45kG/U4npaEfnW8cfbBVl5zn7
ZTpsCI2x4sXaoN1bMzX3aLvpqs/eAVJ8bS0VZgwbdlO2iM3L2vX4JTILHMZ0cOUCxKl/ICGNK+ks
ztEd949nzNsANophTpCzI3f22rb7DxaKZmcaSoUhLGAxRPQhKfKuM/YA3rKKUXq1l1jtCG8+hDTc
RxBqa8KXdbZ4D69htm2nD/yY8Ejizw/bhVkJkRlM2cqeHFS7np0cSsSpJ8yUCtS1BzVSsGpPsXZ2
sUz35dlrjkUlb1sWTg7QwBHwqxybPfa5HxcIYYG+In5AsKZHgDYOsWB7YiOy0mM1Qv5qZYY1odjh
1Va8mvn3e935LnD/G1bXGkUpzKg1DX382/bjD77sWLbbmCx8htRm0AsVsC9Ka/ubfGfm4hx9A5ET
/Tih5igXOGAT1vUvoBCHE1B4VGbcs8+E0bNlLD9zOH6xgYqIthsdgiPI4KZzZNKa4SJPd7DEbc0V
R9BZaJQjQqp370hnH2EheqhUeOX3xeK6eT9tkbEFWRVhMamFIPjdETQS8X21PEdpl8LGARfC9hB0
DayclXm8p1BcXLHjPJlR/xZviQwXWHFweXoOeBPKG67qAfLiGkCPtwMZBRQSJiQSwGSGSv/CFczQ
zH5bYSQPS1MLHw4RI1j1Mkr2QB5+wu0bV0kiHBW/NzXsAflRMM9dPeR9HuZu5dbrkwdluiO2ZFRk
X54QXja43qNp+JcDioch4wg8lphd6Bl0Sr+P6Jo9hy4txPwi+c0ubocomyvq+05HFGvwXEDCCt+w
E88cHKotreUYqvxff/lONATL0CUJAsWrEzN8emLcXBQWreRw5sFNvgzsBSKKnjPAEexJ518Eg0UR
4OUcnRYQw5iN7eAwMyQl0O1GrOR5zg7CoOZmTzuydGdPHAxq6jFuM5c0vgUtUV05v1deciQMMYG1
penZ/htE5ogUIP/l4Oc9bHgocHGDPH5P+5h98FW15wxzH4gIt0UADvSRP7JM7iGBizwr+iObiNKW
0I4zTFTs9XfdrjcaDD9ozpksfvcfWq6BS+DmUVgnU7NxW3GIz5rFaVL/H7MdCYcAfDds+jGX9JAf
jbw1puWxikmzeS6IErpCJBJqTOKQUnmsWxjG+IJWTg7cwoCfigQOVhxsPjKTI/KdIHbdZy8aaOYT
9Yz0shGBBMQKf2f4qx/+eYLc7AUjZ/4VwR/M9kBmzvs2kUYAZLEaw2MCtMZM6+MsCDCcALh6BHvw
DwW+/+Pr77MekNSExg9yKTdiw/qPBkemMdOapLQihkuDu2kzPcbFpPU+MyOSXVLZGfvvjyJ9nIRP
PnLn3bGaRgjrII51T3wXIKp72lQLAZtBTVw8koHmVWkzqRGkAFQg6kDjGfxsxlBQ9mDHWXsZE4eL
3wsFebzOYOqhIyLqZIGdQ/AEafdfK2N4D09Y1SPdw1+kEzm03Gcdu8PH+hQrc5LYGFYRgDX+MLKT
o8U3WNBIYCCORRnKLpwQhR4695l/AHYT5ESnftpyYKt7MQdt9hVO2LuTs1D8PfR6G8JQIAy9NIZ1
QMubzR6BqPNlI+5xtN/BdM/Qst8un3ht+ANfyDsbiC+DcQ8sssPBfJUfSxH34+Wb6/bCy/LB/4ja
WAS3E397Di4xiYYUwhjVerisEpmikzIq2NzVpHMW+/3X5UEhJDEYI2NOiDZDxyq/L9J2yALkTTkq
fkfWnquvzhBk/GJT75R/5t4574Ti33fm7Kpj9lEuQSjADWQKOZWNbc74ZSpHV4vtlb1rjAUuPQak
asFvgx0Xf60FxkQhYmbjSEiQK1ShunugpoM2eU+EEc+XXKl+gCsv84STaRm40oscz2YhwXmw97pF
Oig/HECwz9IQhuFHxB3W5kzxz9iVGaso6FbnjLRQe0+2drRFTZZwlzGyee3EDvblz3wtbgqzwRx8
g7bo5MD0gvXUgzzoCR69l881kObZdSunYzL3CsojFNCM+kASg2vPfusWpmxmwqylib/bE/OH3w1/
moXm7OOYKGEMcMkGYNRr2D2sTLhZTYzR2X3YwnAE1Vk+t2SDI1UnwmRZ8vr6PwaTd9YK9mdT8n8N
pPHhizjhX/TLnQstEmQ605MgCfTT4gFzhzUfFoOhLFt149wpmWjRq9DoufyeUxVWinu6eFAQsTaq
fxHhBv23MPnJO+d1dTTFY5RSjnogcw9PhWlBs8FB/SGmzKHGN65EPbnyzESNKbsqFRKqLrAAOJjV
B6W9/SEbmLEbezH8XbaBXYFiBClwa5V/WJZSoXTIk7DKRJq2EZSPMxUmDjve+c7CV4V59AtrCHMi
KugnLRg9IATr4QCH4TdIGSwSYUlyzL1m/Y/mDfllipWETUpW8ICIsYPhB8GQya34ByMNntFYwH6c
/DgE/SwgV8ldRg/6+qcrVhZFFSENPHsUR875acGfkeCmU9FZNQW0ah/RVHPSsNI654+x6lTlmD2P
TyOGLCFxLRZrjQOASAwYLBj5NQTwNaQDDyZ61nA4wJhz75Q5QkNhklQz7gFLzB54bMx7WbXV/uPo
zJYVRZco/ERGKILgLTMoCk6oN4S6FWcRRNSnry8rzok+fbqraiv8Q+bKNcgycwh5gqKMOZstp1OG
qPgHusytDhCAioq4STiof7SzBSP3np/1nTN9DimWjKSpr77ivfNDXxCdMx83mB/m2P//q7+iGkQs
4PTRT/Y788+v1QOR2mtR6dMTeOXq/rLL3vDMmIcAIegmqt1BEoYsa0XicdM2z0gkaKzVoCvRJkeO
MxWG5ycoe06P/D7nCt3dWGUvGzyNLBZmT6hn9znL/JUUk2bYPTxjEEPc25/jAkN6gLyc+a8yLEdf
xeYS1jCxOai7ISX3d1YFHaQKR2QVzGRFEMSTZzRcTYVDcsGXSg+h9YnjpuYd8XO/UVewBYbMVLg0
6ylXlkM55pJPb9JO3bmqIcAz1+chc3WofnWRCF28Lak0u5vq70IQER/MK6npeMkS+0XvzucE6jX/
KGvuQQH7zkweNmgL8QlApssz5t9IIFAZ01oWO5hDDNRDZm8c/0xcjb71R94KCbap4B5Pl5Jiext/
K+t0dpXBEKCAIojCmm5q9nNwSVApW4vwFh/9W0Ur07Y/+/d+g3MmtDQvZ+E30w7MIQcS3bqwD3jC
wqhaYK5DYYjuwETLfiDukYSKLzcwvKcnWnVoOOsG7spddIdIzRBQKbw6xen6OnCJvaQgbJLcbeH3
/UpKPLKE0iX0AJAZ/kqlR+vUXipuB5rDEWwS11KFiTAY+AqHDKf225PHti/7WJhhH+szubLbc3Yx
lAgCn9o2XyviwGvMbImzhvjd5pwI/HKJJkZBgssd1Q0Pj7sl/OwumzMBDmfh/JRLQfxeBwGLKZCo
6c8J4A4zdmI9448rX4a00fswkTurL9nXtrr4/iyMVnReeGv64hatAXbPs8uiHcp1rmOFcdlqcbO9
xd0DaVIuQe92AqAIg7yY60wUSO4qIyw3Lzvs0SL8ZXjxfXuKrdSIztX+U0J/yvRcXcqd3bINkUvR
1Q5qh6LT+sNtb3H6e08YzVL7Wh/PIN8QoVHYB07/rZn8cvpzSchg5b3uhK3MARy1bgwMUmQ1POrR
exAD7nKcIu45+qwyGiR+vqL7eBXhjJaxsuKdgp9xP5nogxnZfJN89Zq0h13udyAZQBLWIjwVTLdM
khvQcWVCnDuhJ8bV138Git3hBGeOhSkI4462mRaD4W33cI9hjwJPN6/0O/SlBUCmJuWouDdtzmjG
CCa3S9wmalMqqGMsjlcwblwiRidwnbE+7KSUy6xTaDpELiHnmOT48RHj9HFV/FlocUX991ravsM3
wbf70YGIh1QY2lIXwflQGCCZRVhCa4WoiSjJSZ0WEc2TTuVHMcDKLil5D3+IDZiWc0agA+sG2GiA
ArsYP5ELREwY4GonEeIAHQO+/zdcpAQ7Oq1fXAnAPGjymDMtlSW6RnQ7Zw8z9AHhlEAI6n82AU8I
Pic9OUAxLlLPr4cs+S34u2CSwka8sX1V2umQUifUZXGLX2oNU7H8f9ajfbCfTkF5PYbK2h1T7iBf
Hv3VUGWZLTMGcIklZCgAPMjzxJzQr7cXHIkG7YS+zF0QqwgEKgQbkG7aT/Huou5xiqG2pNU4Ctl9
gxQJJdgYe3j/O0U55/4J2aUNbUe3SxRscsluhPuCtG90HhpzGoyQtsbeFNjveTnxfMTVz8mXeFhf
TqH35G52ozfAVYueuZ8AE0CV5aGBNVSMtsS7CaBayOY4cCJqwHqLJZSPz8TeH0OKrQMD96S0D1+7
czjNaPwYvuHkj0qN9tNEtZsjG/6B3bUH0GAcDN6MqNsXcXx/jEPUn/Qaf1Cq7gGymgtQ7wLnC2BJ
AFF8UmCFnVGwYznXm1QUXdvTlBeFTyMZVH//bVHgi0MitXHLAp1l5mn1sOkZGUxcqQgxAQeEhXUk
j6MOT4sewYY1odxE6roH6Fw7zi1EVx2E5WDnJ5RyD8xYygdJVfVigCMel5kJEGh3pqpXBEJ6YxnO
ce/l/Yl0lrIsn14jMq8p3zkHgiKFOO2qrjpcKeiU1eXPudLNdxvzQBQSevHcxe2ICpxwarnxkD97
rV0DCfrjSkGMsHiA07kN4l2n3ZU6otAbwqO7TN4wyGmpPJ1BMydQ/KXRR5LZdZ6Y3aNRf2PX3z4T
SVHuX3PEogGZsmyTbAIPFoKt8NoBtVAzEvJF2vK89PLdOTlSBZhKenWecWeepa0exBfMXELszYlz
GbMAwO80Agkkae8ERmGfMI0HXrkV4ty7OtkNt6zBYYoGN9FnmAyl9RZX4sEPkJEeyCpB67IdE3DI
R1Zd2EeG5Htkml/KpIRrnhro6/V432GeNrRlOkEMRxJPuJrpcn477ggPipWDbtAr5i1XiZ4k+mC6
VI/hnLUoRCEsJXL5kNJI6j1Ad1c2Jq7a+TCPhKDy9wFCZBUKxMIv4tl+/dMYqz721SjriDcTbJie
fZoTNeF2hkeYq4iJgD76XvrDqiBnInii0sQIEXkSXJPwvY1h1ig+YxFY8sgdw9KRyxtTBeLWW7N6
Sx9CdSpMAmzhmAiCe5ots1l8AoydoMjgPT2qRRuoU4a+MALBNB0WYM458HQvLqpQTJ24mLFNAnWg
PuwHcLoUqB3oiGPQR8LLaCGIQGO7EMCHI4LTPYoY5HxAO9ELMFopIYP0qVpD5viX8ML4RXE9yQD9
+XvD/AA5pg/rM92/RDtKFgYnLFgsaRAZaQxiBGkA8mBiaLYhQcFFaME7v3hvMOhiQslOf7YjUIQ9
keOzSXdwWcJ5WN+dfvgdGq7iQ3WFbmRdCQn6jK6j4+ZEehEpwma+5+AFc9eplN0Hx16zIwBDHhaT
i95QnTY54zb+MdQou+/c5rqjUAaeRx+nAX58JRebGxt7ykuM7+eJ0UbBqctrb1AL9J102CPmx4BZ
oC1UpELliHmVS0uEt/DTRUUW0sXIUJF8x6unTrgBcRZPKC4pUjdzZgFOn68JqApfH0XWTrgEEnii
+rgWlIPjqGSosYSGpYX3icS8kQSDJ0SsAD6i9h0+/65OETFNhxrInrTCT7hiMMwAyf/O2gOKDoWR
NXmBWGhPaEqB43twZDnjLY6KLnOumQwh3jYmXWiu3R8qEMWqLU0E3g1XhDoynEMD7/Y2UKPnQU0a
cruYsCOsBNpZSi4Boc5hSXB5y9fGDTPGtyRTFzSLcIfPQOGk9AFyKpNP/MJQzc7TFu2O1DEIZ/ED
eBKN2Gyu7HUmlW3ggNPh5XIkNkOquiGc+i2gK5W6HOxoHJ0WRi10wPDlmembOARxgXfjimy+0wKV
Odm0M3y9EKhRIs1zCBsIiJwO3y1rYDEJG4giZUqU86wGIGnwKC1QL39mNYWNBys87uD7f4wvGNSb
TMfoJ4Z10uB5taaDTRUHiq/QZID3gQXAx24jDR+fao4B0X3KzYtZMrhnb55vSkbJT5zXlW3ffiHk
Iia3WHJwbftxe3uNnn7LPy1yGLZAojBaAEv7gwtsfegUumk8HHx377pzB3jrOHiSV0CKwCGcvkzZ
0VsjrU4zEOWZzrgFXpQE/J3ny7HIqXgHxupndtJ1tdVx3Gfzfn1Y4WDxvFo+CY8ajjcWCfdJNw/x
o4co/GhPQANo8/OCrFgzL8M2m3f9mHLuvvflHg/f+Q1CQcdBz36j3Ffcci8ia8aeJP5svjywhGAx
Ljm4FJAVvSetFP7bzJbeKx0XBYxhO9HpTpYY5XsV9HmUvETuo00utjIn2t6RgewV9iPkj+Monz1m
qmJ2D4r9md94oTa7V6P76Sd3gGzE3bYQI3ESmUFaBex/jxq6mE0OTWVAU3f5g00KX5Rwx8zq8+TF
izfpbesxriedCJH4+EW4Ot7o8SUz81ULKiafo8SHboHVbtCdqwN0+qpviG+B1WEC6vIDq6CclD27
C2UCg7eJRikxwyIYek6Moy0jdajMrTC8rYDvHXYfQnFEBu994ZG0857j1AJpZq/R3CY3yAGtw3XS
jFUC0cevyeEYviOg+Qn0T6p0TIw7OJ6VDqPf8gpxqrHzlYGRcA11uw7LrmXwfKlQfTIVQoMzh1UC
sSCftmb3COlCxcEaQdGvkfzj0pw0Ploa53M4jiQoUGYATLy52mRaCcd43Bo/nA8p7h1OgovAjC87
utLKtNme43OEFgMR1PAHysBniKtYZSR35gubbeIjn4M2FwvOrkJFawWSYHYN2+mXKZh99jGph/iA
fxFIMigczfHXx4SCx8zBxuK84MJxsrl5eqP/4ZpQ9l521bPfq/7fGwCB4nyU4Tvyd4s/EMFqeNFH
HMTt15x5sVNuRfAHlIOleER9TRLbafxNe9vSg1r09lQcpDlU3l5v+00zhhItv+VmHAHKQDKpYLOn
GY8U5xXsnKl9cgskChQJu3q/7Svpy2v+sBom9u5Ysc7JAwZTFB4KEIktNQ3jvfEjEJfj0x8SA5uJ
XW7tb5zvTDphXfHiAaBW1EPTZ2owdPf14X2oj8GJIZyfAfJ5ix9iUrhiuZgpbTGNtCqfXK1Z6WZr
DKR97Lbv+6tHp4zNao57F8+jEv9cDTn62wY4LGymQBo7blMsvhSnF0iEJg/IWEJ34enUsClUVxkq
7nXzga2Hpmik4sMjYqT+KpvQra9Z8gTd3cZv5lEMbSLE8XODw7cI1jBU77MvmIZMofQwj4sRhOmB
vFptJYjnNX7HPWy2fU1KzzE7r4W1CQNzoGjBEPg7LH0dbS8TG7BP/DxYHH2AivOAujX97F+J6oJF
CKPxFSp/XOCcJeDbEE5WczywhLiUanxcqNTQ91/m+yDxII/5p49hJbc2mxM0+uG+5jCV4aZcEyH3
VKAzEkPWjXP4EBwQPEXODIKzIOxAFt/UKA+U/0nVnXUn0RxMReeissawjennApU1OzfnLsK4xWn9
AdgN9SmdmAI43CdsD+gGrBs12+w+6Yc1B5tTLH5kIV/iFibBKAI2fUakmLeXC3pxqR9w1sNKKuba
vwJRqS4sJS2BKT4mdeT/wKbwntP2NtviMU6jn0kV5LRWBgU3WysbvJPnDOQu7X4Y0lPUwdFBRYRQ
NlZtlHxYaysVFhIaVuZ3dDiMsBlBU3OlJw+1VG0X293bodRestpR1AR02Bhr9oBqbksFj6n4Ct0C
jTLt6f/etnzSDjOQt3v+a174e5ICKLBeDI3+ajtGiasAmaMnwbMdQlMrImHM686fNixU97cowq8B
LEP2IsAnsxIGiRlCO3VQhi0YQBsuEv85PTobjl/zY85IqpnrdDsARU65/+8KU/k05k/nyvTr5EOv
Fpv3+IJK7BYgpsI6E6tAJqd3hyVMG1DMcVRzxeYJlqlUvl2m9Td85BVXnqGnDxkzDAsbCQcUMBYd
k7wkn17GYoY5b6TD4stfPCFOiK6NlzBgPljuOTP7K0r8K8rEr42QEzYoXfukH72c82j1dTcIiwEj
0PyJP/uWJtXpLHqgBJgytSbyGXtu+2iWEUD568MWLbwjjnYM6PYNeqU8pTfPmS0RJ66m1Hegvvqq
iLiOoPQQYcnJzl0CMmwpyQ0PTl2g5rOJfv4yAxB1eZIrCXtxOp6QKS7yw95zThXwhO+yL/bFqbzK
J7qAm1vCQ9AYG7+s85pg84jG/cMknjKGT/wb/FAh65O7D3XtirET9xcTnxAfR3pnV13p+OnAL/qi
tNvAiLwwLuR38IP43Qhqq3kxNoQ+zPtE1Sg5HxhH49FSzX7Rkf4KcRhKCpQzHBYSsDlAXUBr+iG6
VkeMh1YQQRyHPwHgzLS4yjiYREB3RhMCucvRI6FhivJAcTF+4B9Y5ynrkrYbnP6O3P/HxF2m9XQL
A3VA84k8wQuhbzP0/+HseAE9ZhycXuegrjx/XEQCWjiLRJCLpwR7TOU5T9CDlPNrVKfMZzHkh/rw
s+stA6qHj7ENuj+fOfLk4ZZzhTMrh6TYJ8QCY0COwHpbzjv7VtAXQyRq8iyz5nChhtBOmDUhEWGi
j4Zkn4EXijeHXTLvUm2D3L39F4YIDAkmlnON629f439muCqeCob9yuz+KMM/AUIjJ0lrRCQSyx0e
toVfIuvPyJiXUSuRROpx6TA9hc9uy9L9CDUi4nmySKX9nPFJ8vBDhjf631N4dPG8OH2wboxxo3d5
S70BXYyPGSNPR58B8OIsxFOitBeBI7QNNFR6TDsCzihu6hdvX2EKyAGk0/CRBj8Cp+GFsX+AzO8e
MIu7kZjKHg2StmJk73OBYX2EqZbYNT3RgVU8v7416TusJ5jZmvOGVCZno6BDrbhNd7PPJvdImfQc
4ghv5FzUW7Anq4jO6xOkxB7He86pKXSDa8JwrbsiWfRChyW+kqy7WcMBDXoyKsN8J8yK8wQNuUMZ
zMPbEQHlkFS07Y3eFN5rxukDohq28BrBZWkomBOjssmmhfPFTIflpMGyg/MJmRPjmJ7FB3wBVMGk
U+L3ACPzaq+lt6hMZZzUto2tjo5oyWkl+KcxYXOB9kJSA7/EyhCbJWoa2MohT8t/ouN5eVUs6td+
fGkRxIscXOfM4DjpOkyMIqytzvOjgxFGtbwB3OIdzRRDKJXY3UQgABJouKvsqqJOw2NoJXk2HZoM
D7QqRDmFbRq9FQSWHc4LWMUUW1WON+4nAr/3NC3bkkkkyMx5RAQ6l/DHkRckY7iv20pQLxG5ADoG
10zmFFIT0Ubzsrmw1tc9quP7ltOUu7Ftdrnao8YHTKtWWICMyQZwV3jpR93JblURbXVRnMvY2WFf
32CumifEmbC0YAKGiBcZKcfH6LN6bF98Gg++7C14hUTZk4lk+F0PMxtPdvjJy2G5Ay9eQGhRBddm
okBiwoSVTU1e7YWePx9mMEtbHt2mD6e3An8oUOkC57GQM7+1OQXcSQ6sXujowrdFXUfzzo3JymbV
sjt1k8GWjp1m/JqDNjBz5azkUdmf5MEDBx0ctAAXgOkHVYgAd9jnfRK25atbqKUWcvhdP+pao9OO
gGcLQ0sA4ZKCBfA8G83xMsGtgidu8sx8gpDNJuVKAGyHTj+HObS/2CkhbeSrRqcoHqFH8D9vp0kv
UwdQKgepVjnKyi1kVc61VnCe9ya0kgSKPneiPhZaImoAiEoWfLLroMPcGYi15embE62a3eCMLj4X
fPcHEIdcMUrKiWLRfP5BZXI6Yccrodvdht/lmyO1R5y7bnNbY4bExwWGF+5awWINIXb/p/SKkvs5
RsiWVoGAlwyuh9SqHQgv3DBfFHIFugmPCg9gmY+NH+gHBy0Dk0DY6EPxzOI9YgZkUDojk/bAFeE+
gv569SFRGeWpD+YWZxljcOng+8F1p/P15FJHDElMgpTmMAHO5s6wP1u5s2TDA/zmjJ4KHwuEt79n
ybnFHMbjiWJkhS0Iu466Tciyq374c1K+dyQEdVJMQJ3YlZfovc3n0FqtERkwH+tPWAlM4/+eU8w7
0Yq84ScybGcOkLkdjwduxjeMB6yJ5qwYd+5Vn6OWu7Iw/6C+ju8R1SbnJUoLfQiDUZ5//Im6sRac
o0+MeuM4h+jM4Ig+4Itav4Ov7WUkE2BcfAkhq+F6wI3quJ9AY9h1DZCZoeGGxcIkSQcv/M4rZE/9
MWKxXvJx6RuR2NXYimipyngP36aYmQLThSokDQQI+Y65S3/yS692yZeTicRp9LPb87574+Vw5Y0b
6A3NF82w9zwHwpnQsfXQTGLsP8xwilnJC40NnWyU0+ZCe+FoS61j48BrE40+gSACtSgqhsUsC8/L
n6t6OfJycccG27FBNJ9JNWmYX5RML3powCHHPMHVMToctTddxiD11zSk0GwmKsEJkLEmT1g2mXcp
reV3AkzjdIaIunmr8Tu47poNarTXTF/mTBP8mrABlQLIeibX3ZeABnR2MNpYXQ/AdFGIIfie6oNm
LWg9Zn1o6gctWE3YyFHPRWCZvCxrexl1TGPVGp3tZ5ih+WtG2UFEGrOfuUd9uvyFOngNWYSmEeGq
8gNb27X8b04gHgk6sZHydK0cotRKGzYThfd4ZfteaJQN6+9wdi7MZ7KRgf1e28IT3Kv2W5hSE5zC
gF/hkQ574XN0XTULwD1+923Uw4OEDBlCExeY2f8p1pLWCoQKFMxrTyjlXEpwgdxBLOzrH58sojD4
MU0UtoKSgJXHzeFxsprDbcI7f9nXN53sEc8e7PBFQgTCRBvd4QSrsDik6LhiQjH5qXb/7znQYBTC
QjO82wQbGSrgcashbkFMSm/OAOLTdU1JAs0IaO80OMIx4LbyUKtgnDKR7LJe/EsxC3QudHHooE3K
ZN3+Jr1IGFhvvnLXvwz0ZT26MqtV1t1Zzpzpr7hT7nN9QaOoU6Gwn6Hkdc07IacvOEP9FZSEuYzW
ZO3f3e+HElIcyno8t3Z4Dow5PqAFyAfEHA5xgHEfussdl0jC3R3c4lh6g+O8BUlXXCb1vwMay03P
pekS7AWrDkz4FXCN2umzGc1iemMd98gR+MXatITf9pzSo+ISDPcnPVFv1KT7nu32SLeRRcO5voyz
UX/2FItIsRBoWye/S4yQGt5j4RKli9YUkye2r4eYyH6D6eNnwtwzn+rBCee0Ed4D/J2Yb3jFQfPI
2iO/+h299u20zRShszM89iC/hlCeOeDCkRZdXL9Pw03TAqEghYMnc1sT0wpV8ilzqbMtSV/lmRn6
y73jMVMRGIMxbDVXYQhq5h9/DJo2iFSpvqq20CY5mbo27m+3UAa8uKvCojOkPGD9jwiMwgmvhxAV
RgRsRbq8eqN6C6gV7pfAPbolCBsHTEkBf66cDGLP/U2EXCHXDT950Ut0ogn4E/etWW63TQHboI4K
EI5hMseuFndBOeCI4av5gGH4IrJD79hn6F/dGOfSv27AlQvLCjnSzzdWeJWBcDeQh4JjDRsFyQa7
lNBC67moDpcn3tHkQIKqA8Dqf33oARxvl9GP8Ruf0aoOSsjOC7KwmRBjQPreKcHU3a29Nwbjp4FC
1Ad+oiGBJ1/S9F4xTL8Qx7wA78J6ckPkCg+DvYacgJE7O7Br1Rdf1e2GcQkC5v40H2Hif539YHKs
PlNs+N+VV6/B05X5M8yhD5MJ8Z4pcIRnv+B2JdvIvGLx8UN4KbNQWTFYxvG22KmOcrRUmEK63Tv7
nHQwiRSOVT5LPsgWYwiJDJVpbuhzgnKXb39TNhBCoaH45VJm+BLT1Q7V6AjZB9o8G4uvcXRrNs0I
NtvT/42xS1xWIbXHDRwcFTpHwBo/fZlXIj8+4IwZ9pHvMCYdKbTFw2NwQvYE7OE2oZoYyVl1sggq
KlSCN1TIp/M30FtAhgXCGuzVLWUEY5HpxMcBXWoNARzdfEdb2Uu/NCbefW6M2BJgoYSqzvV4IQLB
evHG+xcokmXBSrxSYZFIK5sARgl7osV/8tFl83H/Cq+aXqZnakgp2xgSM7bnJ7gySWfYHCuQM86k
oDFHByluJSqgyOD+3zqYQ436ZJ3vDu95vnzPj+u+3YR/EIpY0KjESD2DWokqFaLsWsqXBzwkMt3Z
tDVI6JPsDk4H6WMxzl7cZv9pTVC/qNmYAo2e8KM4OnmW8JoZlLwZr2Bs7B79rGvpIg/VQnUH3U0a
ZOz2wlZEDGp3/XZucQ0xGqdQbhE4tDuVcqPFmCkA70LOdpycR8dJMXrE2pyX6hG45QLdQ1dwacSB
VzoAPehMNaop8fW92SuBSz60hAD+PA6vdJuE6ODpndoRxnk2kan2b2pE1YFl/bIPPR48XMErldaX
c+MY34UG4iadcQtVnrrNmEmRLpeIihTF6PtjDu+DCpldhZ3Ql8sQAoJHLU6LZHXnbTuPu95j18AX
4kNNBRZnnXGcgbqm0h6RRpG+zBTMZ8pZxJQCSwTxJtFW0qgDHNKCGWzgrvnASfG71l2dC/kc9Lxy
xpzCzceGRRbH0vA4qr7Od12PSlgxobjYnIPbCP5zEZC+EiLth80SsElgJbldmHz4lED1qyB7vndG
QiKeiuHNZ58v24NjOO3MD9Svmgm9iBqKb7p8YQQ3VBd980JTIT9Vgb95tVSS0wgNSfAKtlEN0oxS
6jVYNV3MAxYNQ+IWRwbvfgqh0jpihc9HYPcCzaqMEWCIZ0kWEZky/S3RSA/fuxJqyfC3gi8MdY1+
nTn88w9am5N2mdV9ot/mHkLVMfVxMbwtFEjfPxPNO4UEzjp0AdXRui+5rLCM+Tl0gjIuvY+EuwLs
7ouACwfDasjINojP9hgbrP/APyT5LAKSgO1GSbetWBi3wWulQfCtFp3lJ2755NcM4SSgty0HOYVn
7YjQYW0AesQys38wPG7cH9mKufscQMkyGcsRV+MgzECUcCEg+DQGdoEJoDcmZbXwXr6pBh9AjaBb
+4QwrrAfPUJS1oc5rdML/wpZclKKngav4WsIZ1d8jXG4NW8bbFqNqEkSUAiQUIBsh0uMx6nvdLfy
zgKyiiy+Y7fDY/Dwf3GPAW1QUordRt3a2oLy/j8oOWxDCBfLRqPUUsm94SfAzSAYm9eN2++IwGsi
PTbzFDg88BjvoaouSC+vyfFCJQmaJr74LfNKlEXl8XsCyvKkB7x6hkSCpgKLBejorMMmNPCQwAnM
iHCjaPMzKvwralPJSP+7LTImnNcdjrxxl7i5VypRaregHj7sIZf1A+mZ1ZHxpl1tqPTPfKmWj7+x
sy4g3rejZ6KRySKp7XsYiA/0qD0kVBpGua0xrYILMkxdgIeBvTu6BQcUr3qN0ivu+H1GtQ1nFbGS
9pJv4nZExky9R0A9mqI6+lLRbx+LbQsWWx/8/zrFTbWAoMl9Mc8H5fg3APXiAY/blN+c02Qe4InF
sBYdNYFgCI6fnuZ3U7AsuAn+C59Kwl9C9KWB0YSSA2JQzhBXO8D7ENsLPpIE66AjVIAbcErlH6vz
Cn89FT+eF12tmMDJRNd+oRXjKq/nl0HB3PjHMVdlVgeyjaNEMNonxQy9AAVDxy7GHQwFGBZ8xgos
Xnrt58nVVfuEFhWLQqqPgMuUcTahrzMye4f8ZOBQX+VMBmZE2IgLhsRNdH36q2Bi7Os5vwySBwJS
jE80m4wqAuYcouto2q5jTCsYa4qqDPieIcmggwNfZ8svPU4vEmRUxjUOsW++7mWkuxkGe+gamIZ7
xRq6jLXsL7+LmkwWuC2MjO3e/oQ+hBuFDQSl0WL2L73Bb3uEqNIFgoIVTmLplL+9PoKnyqtsOyUS
RuyLnxspqagGoIioYi0ryH9umAvMceekq4nCPdiBXVvk+HYG9JEWIbobxLGeAaSClo7aKbzjUyKE
f3kc5ASwO/lfz4jR0fOds4VoYn/mtj9lhjlRF+qcND9O79uIf23nzmfIKvC5yseYTAx/iq2Xtias
L8ifwzztxKiSiK/9ktp9QE2+qgleR65DU/m2O5iV/uCHUnpCbICMBb8IchGH17rxiF+6szF7LA1G
EgDzURddhYvlZ4zsfaA95Pl36dG5PBFYQbaIlDUF8oCdwLYg+TC8kmdhQGvQqa37qHEWGkGEpjqC
oVHR0OJrA7hkfxlWIGBw/7s0vyBclPaRohu7yAHWqDdPCsuGs+i0bXtscDg/PepX9gg1Lgc1VdwC
k7/o612H9YEK6zjL1kfc93OnBnOZUlJ+bLxr/Cv0gxntKybQ+DQDAeOWDyQrYt07NWy1Ie+0TdFJ
zQzsdsRgiYvFxYZiDHjW4dhnF6bF8vE165ujT1sY5PHu/d6oSu/zGwmnLEfoTRcr0zzhp4BEb8+F
26StPwCjKQnm1sMl3HYPEanNc1vTan2hf7QTRjb0IUbypl29ejW4m7RvzrJL6bjPWcp0ltwCBXIG
XhJ6cNoKzvG2teyFYhJLlMD+2LK6qWhu6s1jgx0ypZtPpdeAxr1X16hJz96T+D/43TBM+fNAtVsB
hRU7FRpelfYDEXGgZRgc6YikatXYOH2pEMa0I/TgbAXNf0yK4DiTtIRCY4rbpxmBWmC4rwQmC4AM
Ybu8qozRt0KsDIKBEz8UPIMwPNx9IKncWaXa4D4Vh5pQwYn7sjEiNg4XNKop+isSEO/mowmQOvv1
4sPuuHMbcDoyf8NvlD/iiHm1huE4Y9lZNfpCCIFhv7jGxxh1DJDM17ouMxi0pI32p9q4IwaMXKhQ
jLIJD/6q2bwk5mjyVw4jxaEV5cGi72AQrQIPUnRM/vpUxyL1+USX6R2li2azDKQYuaNZ0zl3yLPE
DZvvk17yadUTL3C7xrQHBRx2QkZoeCiRwLVoOzsYhA+owHjqHAbY23rviOKd/8PV3Wf2BzTHa/2Y
dYZzk8kWbMFVFNLk+U8DAznUC5QiXkYAhgWRCTrS8T8p6SUHX5cH9WLm3os43hPsk5i4MOeiZQJL
GJBn9ljX3gunqP+HV2QcHpMbQ/bFsyf3fh/fTYyD3DvbF28mSf/tfXkK5vcIybTa3GNkfUjMhPrp
lpVzMixIpcdZfyeaLZ720ep2JFcXWYdGDnRhdUqHwkkI7xXn5/ZIQcH02sEnANn6c9qjmMfgHlbF
HCM2SUuBls6QnPASNoYWKxOAhrjbMNQ5+x3JhkBkxd3/XDRQtZuUpoY6o8Fvyl6g2RGJEOIDIAif
9fff6MUICb8EumCNQv9FhUXm7HX5GffW+lCdnKNir6QV0QFEbstyYEtNeRlnR6J/67TDw/+rt/c5
6ARRExemMqDlg3wGwxmBsWjUEYrTITFsgqaCGJF5UzZp/ELweybwTxE7ZaP2Fv7JGznXx1QBXJ0y
7MjUd6iRLyVyYM4CuHMXSIJ3YN7avwHzkpc076WtALxv2p9pgTBENzKT+IywiuOwZLeb2v6CcGMs
5E+RY4E5scXU6Icg8BPIXSzjZ8gNETo5FJhU+x8g0ohENufhojVEOoMMjx1EeD3e4A9WFE9s8po2
0Q05QJvOHvqsk4HgDWEUrDW3Xj889usv/fh5RG4YUtfZmwNqmzNPA14fPRZPsDqiApOWy30TyWCf
SG62NMKF44yO94bg45CFeIfz53DufUxE1lyqGJ3VhK1zyyYNPXk7XBIIOe6b5fRJVXTac+ts+bfn
qQF34ENn+hpcyFFHnQ3v2qJausG4Ydg8VWDgDFWaCH34Bs4oxx108hz7ceVBtH86r7d7SSDeY5Gq
UJO+8R6GH0N9eqJJnnYGWcxAkqQZRlMDal3sapiBs41Qga5z9H9YQyKF6zpGz1LnWSj2mRxIne0d
MYOgu1IviXkOeuxQd9/AwQHjYaNxqovd5gtk7n1cJaRNcYpNLxT5+DnC9KB6e9v9tIPSGAk2P9HK
kHx9A/51H8Zlclv/nk5HD9Vj+MLVYer+tgauw5eEtAkuoC0fkY/WjM7sF9AcfKsldAAoo7trABuo
aVlzZLANz0ZwwmP+454Wvx1d2JXQOPAWivyW25m+OGPagEMU21yQHJQk2urM4v0v2kwK050OQlSO
LzVhB/apvfnSey11Bu9D0F1uRC5DMJE34AGUetzdGLcNT2k2vx2kzSnj91gbkIQH6zlp7/NBxwVv
gcV+0uWTDbFTOlz96wgN3JWJQ2EdN3eI+HeGf0wEATplInpihs55AB0PLhokr0vQm5ZH6zs+pm9u
dvSFCDCoDNlpplbb7BZh+VJlIRekRXrLbVhQvYTZ9jKmO8JhUEUmfJSQodP0BmMgO1KlMHTMhx3P
YJ4EQQ5jEpCCDeQ/PG5vwXVEIOqgPe1HDIYs6FBwDKhr0ir9btuQsrpOhXCQ3/qK7lSNc5FCVVS6
BxXJBNlogDBhf/EM+uSwHhdfGtmPB35TtaEAyCz0sn1uvwgMow8ICaQ9hAv3/WuPsAsvngdYb6uy
vxQ1/pEhnTCMfph/aeGLxFyyR3zt0Mw+wr0ImVcxuO7A5+ZWDztLQEQ0Tq/1e7+4jdiLZM9TQlzl
qiNa7m0iZ16wkf5f4U2YUZdwHLp6QnDvTEdTuDonNRL4SMJ+W36XnTMu8b3CCxVOHLKUSJ2xcunX
T+NmC612y7ybhqGCnlfrZhtPX/z5aOZIdg3LuCsCY4h3XHjnefEgD70JuztOcYC637KRi6djI+gM
PzjM9rxeQmd8W3z/w4Oqtc03Bc8Y6svE8HJuYIpFwuVGx6F4WRqJtvstpXz8DHrQb+efdJ1FL9Y9
pTVeRVwVePnGxpPKF3XH8DcmQL67fI7wLIdl576DImgaknepI0wwgDYZvr0D+lkx3lW867I7vpG7
wk8n/lVj3tSHrQO+Fh5J8nGRB+Onh90gYPVz+vUrCnBgcJKjyaYfV8BLIccN6iebffoO6Ik+KLvP
AaSrsdrwnV8rMMjhlYwpwApc5ZthDjYOnQyvGy4LmEdA9AhRPUJnJwA/OclYA+AoG+kqiwheWHvL
SzWoPATJllSwNmIdJKEHlZ6eyynD1YbMoynq521Nqh7KLg1wvGg76e43QGpwhIQOLTA4TwQtPIg7
0yuEtYbJycn0uk53399jzwc0hVAfyXh31oT5kyb8AU0BuKO1us8/LNaEBYTkCvznPmdQ7NJ2DmA+
gyi3d+R7TogjtlZktaTMIYGuKFZw1u4mL2CWfviaXAJ+N5+D30rDTkCUWzm4Gq9LVx9qQWfVmlVQ
kP4PPRLOBmbFHEBRmTDm7g1eEwLqFbwYh2VYj0szxf0HDl31953Gwn6jICktRSTVDSOlL6LH2icD
LYFRgSMTHCeqJ4wLrfYQb2oGkGpSDJVERkHcq3i2gAoL8nbdM6YC/ilDFce+z77nwxLFrYOnSmmD
aHbxvAo2aF0KVFCdPY6BAR6JIHPnAUnqAfLFCKgsJfMr7OEGU4rIwtVApuAOZYPbGAalxWENFg/N
EdlKa9YN2kmfB3D1bgxaQdJl2kp6HlNoHiCEDRts9r1vgz2jvoRwYj8gpP4j6byWFcWiMPxEVqmA
4O0xknPQG8oImBFF5enn2z1VPV0z3eecUdlhrX/94ebf1i9khwCHyCZNhOXJV7jCm77K9BPUOpSU
KSQYi+Ee5kaNO4DgM8mJwxaCXxTM3IjTdbkQTGNbGGwL234ELTAHngDGN2G4jyeNtBBSRvFppEKI
zIiXDh4qzRKisOBMArT9Jr3sIzKMxeKp3LsG1QXujCNSI2TzxqoSk95uyqR2iVXjssYqyT47kst4
aNubn6KT3qdVr+ZtCjBiE2yCk9VljT0XZQ7Spvl1Wazbv50g0X/1HlZHd+emg16aclDGBMOC00AE
IjwA7h0WWaKsrKZyKpubxY7zYp6blkxUwhsjffQbW6F1xZ12cdQmK4G7nmY/Ft0dp1k4pbBrsFxm
FMULs+gGzxvcOHHzI6L7JqQgCvYw8dv/OYTUOUQUC3YbDy7dl7PH+oZbg4ILRrMBuJpXuFvQhPVA
UIbozP8uxH0QmASOXS4/+xPW+IRa8vvXORm9FdyEBVxfE4yNM5IGIh0QZo1gkMy1gSdFl8mksr7I
xQZ/TTbwobTJGRwAB+G4YC1Cj9Z7+1/w3Kmj5Z15MONXenLrHDED8TGgYRXCw3IhVLIJiFXRsTqd
/lJcHryT3e17FqV9s8URzexH8FYgiqUnU2xx9C0QCFiUi45K9rQ+ATa8l6AQVsFZYA3Cbq9EfeHU
+scvDVFMpK7wagOX+/EaEvREBQ2/zx+gMEHLZEPCHqtswHZ6Db5MWLHN8V4I7DZYqGIkqwFXcvIm
UthfD4MHrlGUhvg8/XBIbxnGnR30rfM7cL1gIfXnXNx+pXeTEtXPe9qinJpXOq50mOvDBBL53YCr
vSUDu0XNKBFZ1Y8CWV2q25q5zG0n6SZj7AdjGatKxgMGTEyMkf9yOn1XoPV0jRR66ILIyoDfRqXJ
fXCsTMX8xc+w1Rn9GcXmlY1ihr2I4TOucuwHaNRpmhdi9RcbdcdQnu/Lsb1kxArvGao6rFdLhFSI
IY6Q07ZzBW47j5hhARivPFN3T3L7Lij4KpSFH3j2Ga/v8dQzQGyu7EKdMoenX2swdiAgJarrSUEp
QF5Kp9+PPUT90cgA/SJIbkDkChW+wSQQnK+366yav9G4KMfhyGGqBVtVsOux2dqu35SuPVQkJ+Ta
bJuDsuyilzV2KRh2uPUCCT115gjMSBnztId3uu8LoI5c0vn9LxGomwojgcZeSy6U2eiGtkz784m6
Mivz3eEo+XAfiKpsQHVH2PU8vSHhOedJ/6AynnwgKst1GI37Hc4J4SOE6Le+WOI8ANn9621/qFrw
uN+/QPjzeLyEBrun/wOFqs3nlFJhetGLzdk57XPmh0h+MuH/RG+BxSNOcN5l6+0oLjX83QYE38KB
AEbBXwU/RQkLDkZK+5EzdBhT4LBaTlWWFEIUXiHjkjlV+93uOSNd4LRYMHgVsFiPLJt2eXF728fq
x/Y/6eNdn6ast+RcdKA74Ds8nmuLOw0MAOMF7fmeqC/MpTGglOngmFZpoCI83vnZoAnmGuPIFOId
UJYGtBfnFQx+YRUsRd5ZRUGzppqYVcaTMxJtGt67uFMCJyPZq9YEAuiqy8yXoRA+lkvNgwDjVgQl
VDGmnDz4/lGenI2OohqW72IQfT6zN1dDQ6wS6PJwcw34dOEvnBbXwaQnQGSrdV+hRKYrnCTMPYFt
plCt5ozrA5Y1NbdRutsLgwiSpdZ3JILtcl04Q15/tzwfABwRXCU85Ee9vKqCe5OPUH9DZmm9G1rg
KwVbgyvpiJeWM++gTCR8Y9ECNebGmJCy11JxTji2iqV8T4BHJldfYrr+TuqZMJwCexTd6YV6D4wK
q+MzIcwoGMPavhuE0gpskeOGRohQnZcl8BeNe7aatWE5YeCkmiJFrEeIHFG907H7PgqYsSG8CC7z
nzx76ICiGDxHZ4FDwvCBhtpCNTgvWWdgCqhfJxU2CXAHUMNRjOOvendanbm4/KNO/DeWw1GVPFZM
UNhG+MBM6SgXani+4tGD28xRs4uk2DDlZkRdLPHc/lFVlgjIv1mOOc/byRMoLcyw6w2vmUMC8gms
fxIoJD4nVgJ2wIXZ8n9RsvV9k0MhNlQeSBOrHF3CjXVsltmpNx0DkaroUeY1MD2PoJrJY0b2f61G
p54DTXp5b9aI6fvsDXX7blLJ/3CzBgNjjnhdFHfvxUZDEAyXHBOqy/R7wWE37NVTukeOqRyciShL
GGAUfbCBAL3Ib4aHu+SKQA4WDPHAxQ+lTLXokZJK1mCJNP9QOaIH+PsazAqZ52J+JrTW8GnNErXB
c3bZvHf9sAtuKbZjzQOq9JvWGMo6UgQdW/Rz3MM+l8EvE19RughW9gAzXRwAyDtBKUOHRc+/rDzu
CrKb4SEyDhYSeckhYbkjpnOirGtGgICgQLk7icRlSKsIi1XjmUATXeDcS6hbrpCXhFqczhJ6efZ3
M0d7NNfllNQoiJrFgshCuDnsScgoS8kEaSEQjhpU/U37yExmKFOVFOYeJxKhhg1oJKQmFNfvaUl8
8HOhbAFvmj9GE2fs75q/ERtoQdT0sjqQUJ+9ca4c43Uumf34BEsHVzQO+eum9MZIoxTcEhsCKcSh
pkbf1ddVGNtABZl1xHfQFs7oWIQxCJZIC+QUcJ0oDMEOJrQlOxKX9ev2kgksSpon1JsMbG9W7w9Q
olgCYjP6E1q+WeVcnVdE88/VtmBABpWvYGE1cWUyvECxfjWHDog63hvwOXIxWhekF+QpcgDOt4Vm
rs4G1HTF3xctOedtbRBNgyaZU/zL9XJa8MezXgbQBCYF7EeS37rv4yEgaqSt6EKvM3AnSACAAzRD
PzQ+F6owOREaox5pPirahqcBGEv6ODYaDOhhgnHz4xLNpvlMiu3wJzJ8QRMqwiXDwX3SZxPYxfxL
VzXP4QqBHcxRHNd06RWOchtoB/+UYlSEoMgfg+WufqEcgndve3vZQVD+7DGIb3eCXKjZo5ia586k
dgnd+wz6QbFF909VQ1LtFFgK/hJthfVK7p7Q0/2WT/J8GYGjvXlgFIhsHtrqN2DJyBAn5xTi9EdG
eRDQpi5qB+hqCM3pHgFZuH2fs0cGat7W+vn3V2LktyiuM5odRV1oIGz5jI1b8zHW8+YyVXBwqvSa
odrA+vj1T79Ro6jJi9Ku9B6watW/Au1Bm9CdljEaPbrQR4ybE0qExwLIBd4ukgsBdwAl6/sHJFZ4
tHhMNDr+W9BahVEQNJYz3R9z97nCWSllUqYBLmKaRn8qnn3PEy68ghH8mLwoof55VgKIig/jHolw
FwiAxtAwCeggMCWHpfObVAGsqyeceaKlpyXuHTMRElUizAAugv+OaV4+Ga6xZJslwhEHkzUydtDj
0PuTT8Bh3UH0UpcFIaFe4w/MytAwF55IjKi4GF/haSczKeOSOLR/2wsplYxQQ/brEN/Ks0SAXw2v
HApGIFN7adObN0zuJNz9jJYh+fvvhrZ7o1JUIll5i2Eh4+3BtEoo7ZlL+5AZlJBy/c2bHv/9qIgp
5pDZKn+v7EcrsQRt1sf7MZU9gNwvKLYsVPSzyrRzFSqrZQ9AdyZBpGAwRItBO7hnoZ4G89Fver1P
C/IJCZr8WmNICa8pbCYCoBh7dYjdpD9+QdQZ8nibSUuGujYvwNXwJxvMAbxrLoxIDUl8m1Mv2Di3
0CGPCbdQxe8FZOa4CbuDDE5WwAHtp1X43qoR6N55iw0YuCFYM+oTXq7A/olzgb4Lvs1LYm+wQxhl
QIgaT/mafCw0w8h14Q0O71O+HriJqf9gBtiHhlD4+sChZAEOHc6qXoSnO93xvlwwXjCLrAmffvmd
QMG+YP3FLzzU2cNk+lITIIeR/8Q4r//3JCoFqtBDgIkMiCTqTKAXJgL8IQNu5gMMV/YnRpIU5cxc
dwjur0THsRGDHMXFN+mOp2QUDVeUM2PaDXXxtloTiJiExy7BSWeKnYjXTvG2uAW0IVQdNdleUkJv
Yknm3b5DtcQD1oGXMP/pf2ePFh9DkhE6oZHPfQ8NImBqIqfaFpsAF1d8VJb3kDgyt0az0rjFPjdl
i8112nz03EQdSdmlLLR5nx73e4S+Aif7ZvcdzlSOPJ4TRsRcfTFv7bqqVn1W5P6OUv+IdTyRvLgm
o9b4mZVOfiT6+8qFDeqWZs/+WKMsDy/mcFVnnY9Mwh+6/RW4rBqQiupKgPPUekRfEh+1aLkaNaua
af6ZjLKBj75KJ70UW0WItgSltcYw7MX0cNNLckmGy57fW4/XZzrGsLSZvhM4ByYEWjK0JUzA4JlC
n8vjzu2hHHyAH+FjzjZ/L+/mSRDe5ABRXMCo53UYHDCj3DPblf+Fw5ANWqJaWQ31OpNXDPJ1xTnH
ZOdGuVVEZMi7LwcDITCsuwmfNjj52q4kTbs6kEocYhqmX4lwPh37KxDudSOe/upsFGsFBWkZqI/Z
aPVFSn5bFsbLpDVNL0hWlNnYRoaKQBB4Ss89rtCaggTW/6ZvDvSRg6SKYA3myqPtmYg62YEiZigZ
Q3TVgu3LoQEeintxPLR4/GU08HCEttieL0h6dPV7NgKiL83k/e6uyWeLW2fwiotgnMmGtq3dm8/s
jD3SD3rQ/p4+VBnjeWiDOvpk8HOI6sV8OHojhO1b5OgQf/FJG1c6IrhatwuJGU/PwCApfRrS8bcr
DuoazyVTWg3cYYrteQRRqvDE4huamn12S6xly82bXJwyAF/DtwuRzcUBujaoSYi1FkG71FBX7+Xc
fOhRYQ8m2Gin7UYhOYsuxL5ENTCwWFyMGk7dOCbRdy7FLX4sJ19ZQSjOOqui5ayda/jGtrZhodzD
MVbH2ryym/gFbvLwG29ofVLNaTOVhdsmsnszRdyIGo1xvOTNxeDqURW/GDoEBG++KAH5IbnDOvKZ
Xpp3t4sR26CNDr7mSZiQoBht5vfDOKBYw1OPSyXN2X59q7VP+o+P5LsCEEfj9WDGJFRAD5w78N1x
gBJnkkuFwij/tqgi5MCM0d8ewiJVh/trv6AurWF6zA04Nd57jlkKhh4YSPR0tt3s4oxn3+3tKFw+
dKIBWTYMm20lxAsV45uLQV7p5oR7AY5hgpB42l+D3ICLg4feYws52B6T3tCm9DtOLQCPdZGSxcoE
xCf0zxwuGCD1wczKAFW63m6G09X4iEfnDrErnQrp0DqfitEw60XR3Ue3ri5ZOPO3i3AmdwaZjEAU
s5/05A/0njnCceQz7ZKXrULC+TjNRoM4Di4O3dl52ogm4bqjq6eWurodkfTc/j7ImtlzaVF2p+ge
0N1AZHdf87FL14MDEtpg6+XIfuXIx+8c3vemopPJJy82XxFw8uOAAzwDZYhATabNv2niS+GTdLkr
xPInkxn3BqT+5sXVRwauXrthiBQ+plmb5YHGQfnwGeuacggd1pVWL6j2fXR5GJ8df668/KEjq+Kr
h+IM7HeICrNMns7ILSI86qCqh6pLEwTdO/cvsZJoGAncguHSR2LG3TdyuP2qIycvip7HBh5FA8Nv
peKhGjcpEYIkbnVr3FeCnAkm97kcKP5n99Z/2/JwNykSb3GbffUrecMDnFiBwtRwuEZe4Y+OUPT+
XVGlr2RYn55W180jfvp3k5v5Rkhe7lLWZ4I08aZUhoxcHt7czZBbMbnAPNJEneOTMhq8nfp4DoWi
XFsOwtzoQryIlx9X8QA9Kbyk2W9ONjUlvQmMVa4ZrlFa4GWnegj6rNqRjdbiv5n1hrdDSc14ESme
PkYFHqBn5Xxd8OAXQea9ZZdhfAtXvZqq4W032DMHQWecwoegOIBMWUUcCZxYWGV7I+djnUDycQCG
NE4V539nj+05Qhq5xOjaGoa3pEUxTwAb/oKMz/lBRNlE5+hri+m7AgK5GoTML3/mKHsYTfhFbcTo
gDEAz5GJwHZkYnhnUxfiFbeqt5Q4PCuNvLY74so8uJvV5p0Ot52BegxPMy6QeX4oZ9dQta5Hivb+
FmqQPwhUERYGhTqrVhcxI3A8IjBCa1Yy5Gh25+gRD3eXmbxWoc4q894KTzxtyZq4M3q874fmCW4+
LnucqYwXPikkpSrpYR9RwXllQuU/pkv0f5huwDrGl5fabxA+WAV1KvGzMXZYnsOSkqFb3SKsd+lc
tpA3xruao1qhNIjf1NhwKo7waWfzT9JAIaIUvcAnKHwN9/gzXlKY4MCnyDfCCwylhOpypOB5MyfQ
z2Dub6n/QPbP9LERrOoTTnFPXKFhsHi0e1L4dcsFLAlCA35LDJ8LgF++x9L8gv4I4zak0Mw+zY/B
VA0SlNCCKoyOv6A4V1sJynk/kB2UdPD8WmJn8gXkm4iAnj6Bl3wh2FyD/QbmIcLuy7GFbIgYa6Mf
QOVg6msfJRK9v/p5xj3HCBlO5oS+hCSjE0JD2T95/YR5nAW5DcFCgcLw/MRbQFpd0/tsyEEIPzI5
m7l/LeeUqLfxn+yPsI3zTuHviKOs+7B7xL+Q/uwr5tUYmKqbr3HbsfqLkmy8+Wt+Jc3wDmWzMhTz
aUne92T+M8zA7IFutdnAKxTu3JAfmNNdExg2+JUfwfzqBAi2Chr8156UFJ/ldat6r5UGMZd/GBw2
2Hnj/ANgm8e3DE8855zCwPl65y2AdCaZtQEedLimNb6V2GdT7nDkFMiKeWPXzb/7AZpAGd307xJd
FH36iQ9enpHXuOGuAIvOnhn/d04G655cE/kILwyvoJ8BrM9B9vWGEJXZIMdqMxDJMEu+tBazL82o
KS1wPIauUk0r9210fMQcVB3AXx3cIvWPY7xJhn4BQbE3heHTmFV6sioojmMsC/CBmNnV5nOUoaD5
xfGZdTuxNHV6tMvf+aiAa9P5PiZDOlNhY15srsnIA7ODYn1GSPLxCQ+PH+mJXPveutBftJpOP9H8
J57uRVovLiEd3vYzSUaz7gNmXPlD4J3LXMZ57CF4gYxz0OrpQ4AoTJpO1jlpt3CxCBgr5yrm3tpG
yVTawyrQjDY6b95Jp/cxsFeyp1tGVIxWa9U+1H/e9Q4osGcqq56Vxxyrx46mX0MC1lmD3TCgJ0Ou
tQJASZmmsrnN+7FJ+BY1ZMWYBGzHDOdh+KqEHbcTilRqAtKdzGEk66qD/ZdfWZV1GBNr0ByktPa/
Vofb72mPZD/ijcJzN+FmwkMB8d0zgkZs0hwl9+KRJh4WPixkDzgFgwqIe2fB7oRGxjd84sv8vhas
TpgqdcJ3jY4NEz4GVGzdRIEJwZi8TqTqjwX7BrWuYM6K0cFQE+mx/AkD9bKcMnvPUbHzNRjOZ4/d
OXzamj20f4Hkfl0w3eDdF7MKeU02V51gZL4CucHxZlvG3R4C+Y6HvH7ojV3YP/IjcuY71bIg4h66
YAxZKJC9TteO30jd0U8rISwcaxycDSkYO1DeHAkgN7pifYETGwj/d9ttx8FjC9zvwFYxaWSFlQuh
ZFyIHLfMPpaEdpMyMDm7DJc+KaHXfyYnyCfpH5EppVQrgCvrESbWeczX952HQa3hjCB+9oNR/PMh
ybFiu3Cwr48InbpdDgfb562lIxwFUpiNecTHLFnakQKHz6a0aOarpOVSQbk1XKP4KZLH8K9JquMZ
Buo5uR7rI6uSlxXmq8b/ilBScYJ3WC0N7MsaqiMXvYUHYsQcaGzl6y7T1mw9hhGxTJZeVB8av4vq
DZuIErG0HlnjvDxlN4B6xVyNC88DmO0nL50wxWLD5p9CKkJqwQ+5Y+2NVyK4jrw9mdKxnn+AklL+
e7yShXw1YdHGyhxztBW7mGnZnJmvA1YHewY9CcZUCEcuk+LYkWhKMBMfQwbfYRT0LIiEj0W7gWWC
gbSj7F+2dLygfeJh8KJuLqSnRzROzz788Jcrx7d9j3c+xV3v4iqkVWOEhimAcv0TggGbxLIMhQiN
cnP5E4QPAq12DMF+xpQ3yiK9O6cVDu0xOprS12YTTKVPdLe3+AEjjSeR1rshE0mmooxBvc9gAtAA
Mjfq/q5oTVj+wB/MrAvBNeIdALdAgLhRO9KKAWmAjqg9yuM64i9ZWIjb+ykF84VBdJ6pPBeqkCqE
+cL7a8ThpUQ8ezgjNg/0Ah1q35H1pFWg21/u1dx5h1znzw0ulBUXuGyUw78sq0Ywj/9+1xmUqmK4
4Gc9jR+pRUk/EGe2R1XNg4NncPOxPAz5FIbc8aP16CiFjEs/6SB50HK+LXADn1M7Z/6wuVFCMIgY
ZCyAjwm2wE/iA8PcOCFssWBpP2PNfFNybAhH8gFT7ltZxQ3zFpcREoLP5p+2eJxdVr1MotaA40NT
SANNCWyhndnc9lyfew6McfgLUKzdpjzLty3g6QHVgkL1+L+9EiQREN8eKVx7IExl32jzAeIauunP
BICRvxELnn9BolDOywP+rDA0aIFPB8AjvheWbXmgfDsdQIfApUAEeL0jwJT4k05wf6OJxqVm3MLE
xIx9S6nJs+5WJT95rzn4Yvo4bh3y7cdltz8g0rL6DvyIswu53jg+MVP6G6W42HRr5UB/qED+pi+6
AfSidfwbH4hXKWFcvv/UA55upGs1NJEQ+GjCGQxm49HfB6OZMWGAj78CY0Xokqhj8OTetwQtASav
MIEDHYOnzzQAxJuHgj3GeyL95gh3KuTe2PYSNAIdE50VykTcXarJ/AkvDpNPLjQy7v7NaxCVnKGN
UNJ0EyiDo82T+Qnh5tsXq5xUGGyPWNdEXlCiYYJ86J+nSEQZT8CPJAhKSqlLsLpUtL8egbKguVgO
cG8ylz2opJJcJkyNhjHT3OEBJQB4J8Nb/Na2kokemgWwgSh4idGhvfANRhZynyCrlqEx4fMNOwhe
JtR8how9yAs4Av5hu1wregtlnw8PqmjY8ffrSuIj4fOp/pFglM0JMITZGwwuPi6a9lZMe3A1g/K2
Hl5pqWWLTOgfx6z4uHkEY6oHeSLc7a4TBMUU+utBTbAkDwWED9gPc+MT/tuAtQOBFNIQnAgNFQuK
yWEnw7FRN+cVfY9G+9AeT4Fk97PaAo9g+1nQKua9KeytCAqPjYc3esNnks/Qo+POVCewcVdn85dQ
Bzq96Dp/oWHg4P2JK0DZSTt58qCExK6ey+J9JP+lhOJc4NLClOG1I7CFkgjsy0PO6bw4XL9cybaU
cUB/FkyEEzl4p3U6XiohDeZRTXsB93qbkjgrTNo0RwGpaZKxpa4Q/QGss9V2EOY8mEYMmjINo1WY
byh/LmRu9LOxoQUj/5VdXRr6uRRiJwADjsqfU+HiccuZLX4MsCQAlsb6IEPw7jNxFhVs3wZKW9Cv
GUVw3kI9u/nnrAXJ+Vll/N6iNgFG5L6Hmi1FvRWCBUjunO9rcQ580/7xZQ32rU2evK055XJM7cRw
dc4q6ryH8U7F0Mqqo5Zr6OzydDgBPj6zjcEKXjpZwNklHK7A9MDlSdo6U8A8QtnjVoBIWeCw1MOR
LuQ30mExd+NxKn+cU+PdOwAcsbqMUv/jix+1e0ZDmwKB53vfSCHWFzRXGp13Z94d6u2O3brpMo4b
2J6OSIyV9kiEtficnLx8XW+oD8Tj0QhbOMfDBdWDfz1oHtS0vo6IJ4PW3mWjNSXteC/tIfCmI7yg
0P5tf1TBTcJYGmYl5de8ze72YCevx2wwNt4/47TliDEdbG+Mbwk2wpT6l8FyjRXvfDw7D/ek88IU
r3Du4CVqVNon/FMbfm4F37zysKv5TFFGe7CaSBG66F9LROTcRLQC/oiglJXLRNMWwY+jQAq1eKCL
MzbtLev4ChXEo17lWh86p6S/g1Ybv6kQWGRf9IjMnmYTWlSSGVwup4KJMbUtLd6qXUlh/YMWUiZa
yJA1uyRlcIEB+LHuWOWgfb0s1HU344bFD3hN9jdNLE9RV+zfCvEMzrvj1RfWoLpuySzhJeyJgoFO
mLA+Hjs6YYQLr93XbURqetzs3hn4pnsFv7xg2faB47z9BeNdcyzSqwvLFlCVG3G8Lw/cGRrZ2udA
xprpeMbD1fwCuU0fER7FPkJrRBNoJlBjFKGcgn2jbbisrzh6yPHYlCyOZh3FPB/j0yPeuI0e0PvV
ZGSOtggxQ2Ln9EcMiaYvsJPKwwngAO5L8/sBqKCgAmrgqKcIhzCFcnQydAswlnBIif5MB4s+WOLQ
HfiX4Gag/N/mKfsUKQVkQp8n3cEqWDDuwwaOD6Hb80eng7qHo3Y9dq70Z74Nmaypz1zBgQ9zij7S
lnrbLnjXowC5S3rdSt45lcLXim+ttip8RF8174YSvo0ecb/tmuvfuVifBIq9fwpfqcozsj/xGNUa
RAmxJ7i2ELd/HPqaERQfCYnEEbGte948wz6fOMHIJnJY/RpcTcoA1RweRgZCaZIlj1i6bEur8c8x
AjM1a45ZHwV+cv6bL7aEGNqEuDlwnkATsHlLwRQmN1dafmzRXPcsliaFlzgcqVz1btktK5CV/iJ3
qFKL8L4c+ZghgDWUOlToOfG3y858hvLsbV/tM4nNRJ8vcSaH3HexuaTItazjG55gXANijKkCIFab
5qhm983Jq9x8d42+mGMUHtasKJ+rBFl0ONhVySODjOYy0xA5F60N3BijktbBT72bX/PPI0b5QhwU
otqh8dRbi42Eiqkwa2c8FwJUZulTbVUZ5PDoufMz2GpLJlgws582hUrPw5s9UFyYIwzdIVkfUIGC
0DWbzsMaZH4jF7izNZKNXg4BFnDbyFkguPDjcrm+0MCISNbZ/2EFDOGwOMLNWPjq4owvaJEnA+rp
EiuSGJYReAGcyYf+mPPk7O/2Gl/cj615POdF5xaknPH5IjDEP+MeXhZ36Dl8stNWr7HPAxSZKSiB
C+Nsi2R0ZJ4uKAqu5Ddq03r+svnEWYNP5gtD+Jxw3nW6Rt18zUW6A7ghPHnc6N7mAxiix70lFgB5
nCaH1eZpPbzT7qsDXUHqVqdL+ArL8g/GrmzDBPi6nMWd2xGtCIySB+eU8KpA8qgK31ucgqUVRO7j
yXro90NV/31TEtspPyG8w3jkilrS+C7GiBRBNlDycwIfXxmgORmbVwNexim8H1TnZQq4DBqPKHQe
GVfC2/hhGXC8/rgIfiilq4SaFV7hJSojBQqzxFF8DxX/kTT6kKMZ3GIKyRTe5AxXRhtXrXW+ro69
uez3uO96fkM9oa1J/wDwiHL4CvcUaMt+ZpwWQxRObPcco36Gx0ZjV+vrbBzBxOeixcUdHJLpJco2
LMe1sC2FesC/IjVnOmOjc6cgja5bmZhH6uH4u4NjCCuDuJ0/JtBWDs73C1B9D9cAhhzknwlbCs04
nZUGKxQQxq2iPvYJGha0X1e8IKfv0J0WAW/beG6/1DTnlC6ZH+bcpxpzoDHTviEjFsUY7R5i7xy+
3tiCGPpd4VFulb+/z6rzuwAtwmSwYv9CS+GQ7kUckYM9JxqGZ8Ftl8ewQGUfQTuY9mcBLCqFYPw7
nI5QvzMJ5utGt6XCCkfujkFUSV5nH5tN6vkTlyS8UuR73YqbiakYjYRo2HZVcI3psu/xB2+hiyel
ZQQMyXVLfbodR+1OWkH9q7bm3VT2Ldx7p+HUKOYxvQeItbQXv3nd6ny8AEswgueJb2+HfoBZv488
LXp59/S+xR7Xo5MsUu5zNRzvOkg4wOBuL0Drkz5djgvjNJ+jVUcs0IXUBZRwMeWPpYLXFesKURbM
spPF021X2pdXLkW84aTUYWgsn4s3kxr+DvAdgdRDF0Q9uBTp0Ln66pwF88p6S26ex+L9x9yn8h+6
It47Fds1btEjpmOogzAkMGij7WVnRrTU/Xh0BNP6MpuS3G7HQymFLUSOO96K4cualrvDT4Vtx9vi
BqYuImpPTgo8ahTseZq0SX5MniUCniDH0QRwRwSkXwBFbmhY73P1eKeSAay8YWtp0+aVgGYni3qF
OYBEKBg3/QcPUugtpYH/sFutXsn3WDO0LfSzBT/M4mZeQpYGdcdPgblEUnhMu9c5h1kP55Bz1PNf
x48ukzx5dclktzGx2PqUyJystwN3SG9Pn0nbNViFT8DTUcD6gZTzOACjDlYsQn5B0cw31TE/gItg
zfRa5OFvx0BgdcGb9Jn0U0gT9KkdBCnBieHoYfaAhBD2ciAGtoAImLjXDkWpimxKCYf+06Kjb7Mb
ZppyRG4plki+AmTBXkqIzJIijdeQUeSI2z0bLljg4d2/H342RLmnKMYIT0Sijm6f5wFkAGsKKS8f
dcxkmdQqPtXPtj0MLcai8SMG6Ga3tFHPZaK0ewA4b1T3u8u5kbqdCs7Vx0wJGjI2zZA3tnBuYeuX
66vJUHouWT9miDio7WyZJoAN37mw09HSyPHT66Yy2DyEovCKcz38yhg2z+6tEYmFc1AE/4Uz9G3j
mqWYZ3jSKI0XEhh6fXi44M2oBk8eaAgjZHvEuPdnEia7u0W97IfAX56N08YGjrUVmpsu+mCKHZ5w
csMoCQkdWKq26Itj13wHN+ue9tBCI/Lw+nZ/U5hyrFiAGXiHDMBaVv1NjqEf4MNXALTgVtbVAcNE
8bOBPBDLwcOvXVr/0n+sT4LaRDVwja5ULjBwnJKWmnvyc1Swd5HA06RdsZFW/fTEDSyM7d6UVL/g
TqCAjB67dp/+ABVGd14oq1w4xThDjnnCCfzaaD011BayeQcfZfS/PHnY21HnMQ02X3qT1AHKOaNP
Q9DpF4I4ixBVpjFk3EKeDAbOlfN0LzpjV09ZjYy7X/t4+2PtTL2JNpb6A9UXjPIv1ruMl3x5MTp+
Nor13SEpSIsd/epqmDGwjzBIHa/gm3Ey4F6APIKUqgm0av9fXY8F9YPO7LLWMBVTzW2Hvp0hZ4ow
PLtFFKBbaTX0P1RUJ+uG/PTYw6msDgmaRSKCkNzD5sRFFWDhAuc00JwwtbahbgckFthIeqkNORmT
b9IuLutbzGnKDNPpcIkmMZVDt7Vkk9HWWni8SSHzKpcT4QsQ+2VMeJ3eI3zheeCNSbN7HBKK3s9U
Q+B6ibzrQG1+AWZXnF90CDtitFDjtZ+pypl2rLhrr2RADjHTxz6bELw31kVw6hkZq+4YFRjGQlDP
novr9Gw1jKlbCz81p06GDmNrg7HkOYKk45ZHJI3j9ReAoEEqQemxg3RwrKJaL3ZvSyRxYPzEFyIW
098ZLsYgz0GDhWbfxzBhIqEdfC+1NTv/m41g8WJIAwNAMGnFaSC0D/WEVvbkyYvJHqt/c+Bx3ZHr
Ic+p3Aum1lRtYLz0tWwXgu9p8LFEgaQycvPlzSVTEmJAsyY5IgGnpsgNvz718rKfVAFoKUcBjsc7
/qdgRiN9HJwo2wqaY5UU0idYOqQEgkksadouia/cVEHrns2LW9j62LmEZxOdOSOAb/SKXlmFCR4+
5pflPUEUfPGGMU0vP1rGnREZIpZky+4wSMZJDkelSbEqhHzIhQqDE2WhXydN/IEt+gibRX1QKQzv
AXq7VwSqjcZ7JVlwbMgd4J0xOV73toQDLQr7FRHFsacqs2DOHLn1tpQ0oFBwWF6UPUUAU39ofNKT
ffKadeOI6TlqTQdaq3PZf+xvNExa98ZkLgfbpLw1oAIstJBQORgerU1V4tHav4/06cz+n8kJTyGW
W1gxW0LqgfMCeL13saYcfAyL3AEeCuBr96COIbtz3uXc8+UEYQLUBiThgZKdg97uvgHPYariaj9A
oZYjyitDAr35VcVtekuhRPHhC5UGyB2ulC+oK2o62NWL/gonwv1Xl4I2RYJQIwVoTQxL/OLQn9XJ
GO6AKzQHd5KRQHnBeLmuuVp7U9Hws9tVr8hGpoYEdmhT6uVrci0jngeWShkICJM7Ci2OJvNmMZRZ
PY0r2w5a0kYLmLPjDBIxGdOlEOEWYoIblkdPQIte8l6VGDe9tnisCKTss4UYAZoYfXewRz0g4ei0
Avj+Hc/YEwhN6Idtywe/JpU2EOTdrzWYfl2wGuYIUCX5F5ArhrnIWIJBpDqww3FzYngB7QmnNVdN
P8kjYmULpd8pwtFWxPIyueW0F95IoLL0hw3GSlzSIig4G7wWwrpIyvoTukpkDXIOFoAlxuzznTVy
9jYyG768RkAH7PH5j032+VtqMwB+WbLbFSNiOMK3llAV2IeX11TSp+/tkfzt3gTWFTTwuyVgL+G0
gvcimjhcPSdZdolwn7rivkHpRQ3PTATuL63eAEX49D+SzmtZdaRZwk9EBN7ctpGXQAgJoRsC0BLe
e55+vt4Tc+L8Y/ZaCHV3dVVWZtYHSA1E8iMSWV+2kYZjzViTFfUZQjtuHsUMyDFWwF95dKOkNkqS
m5AzPX2vpvqtom8QgQRbDBD6oD330BHBQuK0OZDopHReNrM444RpeBF46IKA4UR0SjUn1Yt2zP9h
shVYsjwIGwvG5CSdnSOZUcuPPURVkvu9aRJU5QGLaYQw6vqPT32aA/qUPTeBJ67xm3U9L/mKGJ3c
0kdeniF9cpjs4Po9Wqs5WIIOl2bIPHW8HYYPxSZ1Q2ReISU4lZSI+ZBpBQjKuI11BR01PmZ+nsXz
CPfQIGsX/if33xLrxNaId8swbdYMjmyn65Ka+mH4mlhhTv5KRU9lV2XbZVniqDBftqe1kYJdSwnG
xLwNRljgyVvEivQVNC4nzPpm/DZQ0lnkveSKUyWzTbEVcsq3E5NpU1Njx6gcHofWE5WrcuItszcw
HU0AqRmRvZPI0ZiFhjTUoTJGLspbLI8++lws4SihngJVBPSGCV0WlE4q3v3FjL390pIy3492QRTH
SZKaF+/DUIKwHuRbYEy52yj0IxwELFXHYJcNuBq530pU/gm+moGDBtYMe/QVZNHUQ+ucuhNGZ4G4
a15yTpNjLxAyh/xoj6lyyDwwb6JuQtWCnwCWLK+meuP/qgb5Iwg5jNm86IkWNwDNY1ruXRzL5Qaj
nJP+14jkvqn1ySNptH3QEyDyoOKgxyNJARhX1PUKRI4ezykwjIVrKYasCrWn6cgjFv/yaPuMXEOA
um4zjKXj8nvRz0+wJpV83jGCoSXQA8nC5kVuAUhAymj74hcoT4/hGa/tH66H17P3hWInDzt7ux22
cEoNP0jNIbwCsZEut9TtLerk4zbt3QcAgCnVat3g0lbdzbAP4YQtAM+FEuPkfBCvzZ1N2PrYJV3G
N043vbK5kzG2F5gzjpnOR4nARNm5olbgTF+Tvrz7c6aYv5wrwAtCQrRSV0jvnwctBf8OQtAhybhS
JtFAvBo93MA67ezHumw20h91PMxZXgDVIWZHZ6bl3TCJf7mD9oje65UUq9aavk5sn+9Atvd5k47L
/Iti+QFGCapPTXImLdYUPXz1tVzXKO/wt6nu6Pr+SR+MuzdMnLopdZiywAxbUT+ruH/zY+pLONiC
jU/N3GNMq2pGvUn5u2kEADfVLegGyVfOeaApqJoon35q2Akm3DST697f6i+7R+CP1vop4DvuqzXw
Ox5MdXqiuEdgsLsZrudjJDoX/ZnLy7Km32uvP+pScKFPunVszGvciYur0YEWU7zG5UIeJd99BvmD
vTFAEoMh3d9aHNOfcLkA60aN9t3b942zFW5juesLPhoIEl+0tZ503xPyviHWYJisiSGIJOS1i8aw
2D2GP7+LcFTwovEZlQ2E6BCk31RM3HfiReMDLFvjtY7sVw42Vn9Uh6rpbNTtZY0ZDU/1StvZdV2k
V2LsuvXdaINTXOtKLRvXdwrtzfiB3psJYj/+6InRaShl0+ZO9RWzSPi/QfRj23b56vZ4rtq8sDYt
SwtO9nCnJr0l0NUUX58n+ezL+nMvdfG3scY0Rf2xfWQoFq8KLZrs0yDYjpClgMr39A4XdXqk6I6L
N5tGdDBholPHzn6jFdkHdffVcnfw7rDB6812aJD3vIQHULCqES2YdsKcy300sVCL1GVbFqFqiYzJ
sIg8nA4WlIRk3w/3TqjCmkMZTGlgnePJXVgARBZuUpOHi/MMU9gJcz8C4dXH3pngTXR9mXBKEONe
9cO8bw8xQMV3FK6UaC1fpNnEYlg8/A07iWW91BV5KzjH8Y83wrLGSyOyZSlvw0mLF3THTAIB3u+i
3ngxMavDvGzeOkZkstPQJ76n/PgQ8cmfDE/AbJ0/Vv+xHDeZFSfec6en7XEPbIllQLrLyvvmDR+G
c9e1zZsUtGo+4g9avmSnu+PfVw3kQJ+x4BWjVdAVUyFcF2YC+RkbgX283Msxj+mzrvWRDTAz/cP3
4E9MttplcdW4Naa4n9wL/mkCCL2cgD3u6nzKAZUA5v7jwV2MzKfuLP4I/3G812O0pM2ZiyvikhXa
S3I8PvHjjMXovhN/48cUDAaOm/+36mjbnmy98XiLHx0bZNwHAVDfHfsUs5p46/Emj39dXOyAPKGZ
FFj9pA0fR319YvJgcg7bi9r0NdmgNGW4jzHbOrfsI5YB+IivrRtcoY5qnN0Tg195PvbONvyIGk6c
1sd8yTF5epsFnLwgo8aPq4Mt8KGluvCBcOjFi2yJ0NUf8s81JrMJCEr4+2KegTfGfYGxN140WPRQ
oiPjxxWfogau3KbvdkB+ue4OdzwWvzSuHuNvw8NaoG9fmuo0ocHdHLD9TH98wMqOoE9ySdIaJsjP
BdFpM2zUYWhgXbfHhAUjY8QfegK7BP08834sVuGFpaW/7C0nBzaYop6AQW2x234ubJOdct2afAla
d6O2UfSt0PkxaWf0+4DBiToocF+xXGshrLnXmzLrwz759vSmA9Kwtwvr+Cs2ogKMcZyUXgzekCyF
Pbnae81GGFjQdRC+sJ/mwT7o7q0RVGM+sAV5lPcsRzhJjeFl+u+X7o+Y6c7dyaxaJH4EJH3uSTzq
rprO+1bXU5SeJ/SfxXfBmwQxRlvHoe4uQAP6qq6X88x8QQYAEpzuqmAfcqju4SbhuDGj4t1mvBIY
92TS/ms/rC3Q3wn/ebymsuLIjBl5AyHA/69Hjwi7ej6EGiMaQHpSu3LZUq71maIph+YsJ5c9CR5H
cPz3Nw9Wm6VNqOQ6T6827fl0K5YF/B5TMBr/tR4OOAySxMah/8cD/wLgL9IQaDHFoxZim/Avr8G+
Y1HvWGfKVFNSIXRHqHr2WF0+Gx+GScOZgOPyMRsim0aNSrS+YhGFSpItdihJgDj1WKLVr7JnKE6M
3OIP1N+64zdIgJb4N346uJO2cJQ6o9F8jdqGO4GRdbemv7Wk99CvEjlSHw327yUHTUUudYCDtl3U
cGeS1w+aMlrlPao53Ksgj6HKjq4CviURqK/GH98Fyvqp4oof5PIqyODaoBVUIx1aZ/zPz8qHwy0J
lygaL1Fc+MAjlpH1irSZOuW4IJ0Gmc+OVKF8l4dkCjSCbvYkL+8ZbYAY3o4f1+0834xCzNByn6Cb
5+WVFnB5USoP1/4SfDlaDyvl5z0R4pKPyepXZrj6EfAJ+hg2YkmN+U9ZMk8q9r9jP4YYdxJVjDCl
LN+GW3OSVYmDrUSzfuedvxykWQ1ZUqHZtIT9rA5WCQCNs99TFwVXEo4xD/9J16qNk0nTYtluw+Wl
RQNUHml6+k+AxofaIEHuUXscsDqBP39U0KjWKwywm/q+Drbq8kcp04VMnoUHstviGz3tgY/sito1
w9XwirEWGzEcvoI5Gs8cfteA6GMVj0DNL9JUfqCvApOh/C1pGmfk6g6Ad8VUkQ9fisZotQmZW4EQ
CrYQDPS2Wpt5ygz6hTtyJF9PYx7pKbzq9GfO9jr3nIr0i9pwR1ctAXszBR/ejh/xbx7LkvltRyvZ
/VVzSI+4kaLv5JiisTcmOdRY+GKI18/r7PF6sTYFvj544nFJjg8hdZTXdxaXKL14DmUItl242WxY
DpChUUlLUZkPW09ZKcIMTh1CLzpoq2Vn4cFTml9UUneMgTFZ/ihhDZNXmmLTgo0zyxnjRiKO2A6B
2bN0mHjE1eOv4hVnh5x5BgStlw02mbAtDph5yDh2aLbdkySJndhv34XvOBF+PlSkMVnYSEcJc3mA
3CpZxifz+CePB8AuXBAKF5gx6zMSGaG9pDnllzZ7InYS6TGdBleSWUOexl83udjVczrXMUY2kj8U
t9zY8TDIuwjZFLwvNH0C3ch86jn857dDc4ZOffVIk4GqTXhPff+IG01dXG92XSRN4Wkvam7Fghlj
cqPjLnNh53X9FBW//PKvVBuoOC6Bn3yqyuqAuXr/M56jMjSl+Fqx73nbvPiCj+N6tqs2mkVRHYet
vzqrzA9D2KFALWNOZ+ljc2lsMZskV5otbFxV0kf4HnqfxWKDUzeSSexoaMedL87ppGeRt4BNVqcD
i2ELxNQyrg68MsfI81BQsR1AD8TNTl+xd++UNX7Qna1ldy50Q+rgpmfei7dzLemtvHlDnqe1Dqbd
JAjqViR5TYe/mPJcapgUVPlPMe3YwaDoFDZWRQuMzCSnza41LfOVrxcBqIAvOVs5ae1V4rQvmo4+
sAHjFvOZ58UVoz2Ti0TKhzwjgjGacjzqPmQq/KiTKBAHMf4tSYcO/oqn6AsJiTBFRm6PGlGgP1rj
uxboqC80c5sgHQwwk8FlTPAkCRMr11biNUXE3EeG9vz6avHK+HpBMB1t8bHjfq2Cnq29qoqzT4Nk
dcAxSGTXSRfXuVggt9urpkgj5vLJhHaGObLvMk0uHGAM1R94L1jzh2bck+I108dXD9tL2cW/aha1
smjWbclZQzOJyGMHh19RybqI9qMofY5OY3ZyUq0ttgrKhgOjqqa14sCX2F3xDrqBpkQeRT+RhNDZ
t8rBvz1DnymMY3iN1cCteFmed8GeahbUwmktZu08QsRGwxOQc2SY8XR2WXSuUv8wxsD5IIq+Lg8K
MsIcDWzK49bs6XOEAKUUTUigBp3+eKfpccj6WellHJnDhBH6T35wJmOkFm/7ShRCWFqfMp6iYPlO
DNOGPjd+q+bafivUl2f+fNOKKCKkd4grml/VyWYC7CGtaHpgvMVPo81eE0zAYsxNgGnqXhGa6/4d
Pcrf5iu9+11dJxG6y0MXKdZ2NLtE5jcu0npffNhSb1H2b/IFF+n/kHHSrTQlxi0WCVi94B3vROKw
5V/py9737CPhE0XuTg+Yc7rnTgAp26CKxpwJo6UmGvDOWbb+utMKTzOc9EzQNleIESRqZmE1efL6
kg4zoXNnn9FPmFOCx6v4vMKKxWWpiFWnIm1y3Do/XuVAIrNSEQAZfE+ODZJNEH2m1f80pwDNbAL/
rQThohe8rxqMQOdGtK8+86FYHv9nb1syCFg3ChKxmD0Ds3tB2k5iSp/AfPEBA4vi9Uhqz+PxvJNm
P2xHC2b61tgQVMEjjXoUaYVR9rsnbvYRE1y8BYaKiOceofP1K/OFDGSEfBsixEHy/ZO1gmtcOU0Q
eNFHoG/Fa0QjBBvTzcTiiojiHZPqjWvPhWvoOY2JwVWH+Q2yMi9po19vBpcluNEzIZW8Up3PjuLb
MgKHUbpwERnrXPoVL4wW2ddwbg0RiUN2Rrb/L3soueTwOYq4wxpQbbl5Zqx5/ZZU8Zn8hHd/63Lv
odjV5lm5lNhZaYtsnQGb+yG/mj+z5MjG+2dUcUHWmV4KCZWJmOZekI+2Kpt94I37TqZcujcvMUGq
b1YU7PLDr6uI2ebmwBGZcHz3MkpRnJYZmqLit1NJfhdDeKGjMkVsaILHFfkELc83VJpp/+SclwA9
KOifuO1hjpAzmc4+4Y/u3C+a6XMdcpvBDGPhV2d0P+b111o8SRxVsyETY3WX0NaB1dp2z2f33xPB
dH1drAv2Rhfd7MNbZCyR5nPKE7m9+PJ28NP6rvBDfjCsdVs2GsvxqC00E/08ro+UINtmtLO4gBB0
BZvpm0Q1by62bWIqfDDuNlzUvWj/kpCNuHO45jgbAMQnSAe0YNLEIa8zQ124lHo1F+j+2QN7rDDF
Bad8G2XZBQ47LICX61zBMIlntEC1Ab1bMxCy65KfaeAPwvG8ioqRy0xiHB7CkuVgExKEXk9e5Nsv
+YSrf3cqM4uBIeXChxAAOmEGtMbNpuPEDMJhf/Fne8DjWeaH3wwjKXFnkB+Ig6kCB0zG4IsuNOZz
NUz4hWmuEjCzxeek0EuScgQBXngdMR3d1ZqWkrk991RQYtvkHxrw79DVfa37hhGCAVSDrHvTtCuw
guBu2jHzS19X0+B1E8HZldIzEC+OKyKOSVvYeox7FVXFWZb1nijxHE48yRR72Cy/YvGlZB+ZeKmD
1Xu0srGIefh/nTHwwG+s7Y8UGkrxaDfui7Q+IbJLDrfmrrMP1V3xjJiHBnqEWNzuBtM7mD4Z1FPO
phiiil3UzZsBN6O5qWm6cSnhhCA++t0CztcDL/IOJG8bTSKGp4a8CO6GqGkRb5mKDf07j7jQpaOu
jkOkioLviiDykwSzNenTyXvYCdGf3HqFjzOsEc4KJYOJZNmrQSqYgRQ3Sjz9xYGDs55mQIx+j2Fu
5MMmNa1OBa4TLncXj7YhzF0E1EZqbO/6xGMHBACi44Rmjxe1bmJGfkFg5/3SwTH6FUx2FWRbjEkN
Rk81D8SbA2z3RP64OfhOt4ZZS2DiUIIZZfGxLphynzWYNH3X/9edoQ+KTLuMHk5+YJCLQLVlqzN2
T/RZJuepX9ZtACuKe8u1atK1LMApCDEnfscPqzJQ/aH56f2iR4kCaE6HCYM+aqEX7/mBPTkNBWB2
2/8xHA1CNlTFg8yoOcxb2L+sElqt/CU39chRWXmEFOOvTk5/9zdrmRzVcUVGn6bcxxqRLWnvohF6
2Hp+3RtJKA1l4ZHvpRFMtyAg9cXHdsAS7XYu1NYtTovnVVuBgJ7V6DtEqT1gF+A7FEwZtQd0LFY3
/TuobcDc3tmoPZyyUYIgIro71BZkHWtenOkNMfJbciM4paH68YAkw+8hRqPLpBGSr3HxgP6mN7mY
aSw/I5t4gzcSf9/T475LHqKhqdtT6veGHdyy6wTGb0yEi+xBMX2r48DtdGDfcC6+CReuTo5kjWcS
SWjE1Z2qqprrHVXSfi8pWfCJR6thM1gUusosviCUYUMxAEvzAvtY2F7UbZW1TV+FLsxZWMMtAIxV
hP4muOGMhrUfvokUasaEnCFieAJtBSZuAIc7/VjOgQWBnyEGvAewnM4adzzZjv1nh39JKcpQm6Kl
CoveThaTxCSfgoIQ70qKmrPOVQFa0k5/7vAXFLvRW/fYFXnWYwq3AALPQ3AQSsemCLE/yvO7Bge5
BdufDgsgAbawDrleshZpARPGMx6NkQo0vNhahmkeDvfOcLKzKFpD5cPSY1Mfcv4oHUl+e38j8+uC
jsnSsGKGTNsY0/hvwsb44EVg1O5fUZxePBL8Z0B/J2YlaOi66FpFhhCZFkq+jp6680nqfUb8tdj+
ncCaLOvhsgt4D/JmhGaY0E04chiVmXfSUYrasHLoYCE2Jsszcy7e0seiSeRNMqaz/8AzC2ACTiMt
2pLSh9JWHmiYlPjrIw5EHPuWDehLDLFmCe8e5EQ4LYWZPbO8Mi4MxVMKbAkuznwLi5EfXRnfp1Xd
1L/Vc7lW1Cz/auYkOcVe46QgU32d97K6yOSkIyqMT5RKkoKT9FHcsK54GWXw4c3IXajJyA/NADq/
p7ILrwKHKmarklYkfZMCJc/pAEIT3PkDA7Kq9rKKfWjRhquYIxfTG7df5CwbPbejlXo4YmLwIpAt
mHMTl2cT/FM9PXwJ2KcoetzFIpqvooiDIKg3aZxthCkhtMMhy0KM1pp3saynAHwTsO4QVFxmZbUe
Uke+0s4VR6SiIhviIWq+X55SFXdEHiIHubhDnMOXWBFBCmd1WCMvz88OOd7AFPGbo/BuMjGrPl96
3r0tvVec/rI3Ph2LX9EUDoKWa58MyKRxFWO5hP+AxEb7EkHnkOZr1ybEPQKrgKyBJG4J/lnUBE3X
UsHyeg9l0l5yXbdmNNh2lLSH1ElaqcSXnpLNxrt3HmDvaHObzFfYlak5TWne8Hua8LFJXFNlTOQp
+RWOl0o97aUrbb+oTaOmggpC1XvgVk0oQrfulDtdk8gaIClmHP1AlQ3TakB1V5Jm/sUxq5SHxcB6
DIehibAJAx3+ZbxIb+DcH9Fn5lsGAKBGeMvz1/wsX/m2ixKHT/hCy6O0EZSewV3py4KNRPS7EfY2
PelhCwzJiCTphM0OlsnUr2QkZv4Npb6KT6uMhJp/MSjpxYIaQDdiDPVjvJjNbJrjmglpfZ4dV3FS
nqdfAorFxCw/47Pbq76YRRSjBNKrEpoCng+hE6zlLooWNy5lfM5ZxXHyol4GiNuleNvS/5WOwTeC
hqft0WigaV3wUXox9x2OJ517EJoMh2Fx+OfB+BQq2TAwax5V9Fr8kAb6cDjc03GdFFbjLJjSUoRE
pdAghmsgwxgI8GYxawVbb/50MQT8tYfw+lTRrMxh6Aiu/6Pv/1tBk3bS72YXld84o+PrFoWBXYE1
9UBkjYQkvjZzku7Su44W0bMpFgcOhaGOff3BiIY5AzPhSoClOUmyaGlyNu6pfIqQQ9+of3faqXZ/
B7klLxUwGG+8SdnkvByBNtFnEFugRxCIiFKmBKPuo+PlzfAQTqQysTZ/mUkuEG18bLx3zqFvb9zn
CWoAPAK5sWMuo5R1fk4k4T4uWxdelq6wfkKdAFLWSD1UZ3h+REF7pXnzlE/s25ndTgJ79lVfpa/Q
ocATDHrv+ygZnJJ9USVs3MXV+PjY2r7zjdp5EPy8oG6EceptPbnVe55Or5YXyFEbRil+jTTQxfyq
TA243pC90lEYD8Z0cwPUecGuaoAhcC5mpjQUmIE09BGlqeQxrIBx8GjzRADYA9giEyAECPIR7C/q
0VtdpteEbLuqk1awailWP0SmaHZaRJpHp1QDDJHznB63oih9WtPo8w8NYI78TUTbF6ktKSVXAaRY
Q5vwi27HAic3gsOftY2+skMDmmGrXIpdmqXq8hLch2wiSEXcp3h6GOrGdloyXx09mWPKCf+yiuOv
wQspR7BXxrWMPQbkDMMppC9I+wASjIVyMx3yuy4udPZfDuw4cAZBy9y5YXFf1I+KPoF3egGDF/29
A+sHTwthXHBJ/FAJMOAInR2KN11nBEFwmBvSEhI7MB44DVuu0fk6fCnm7xlvw6+NYjrygewSc6bo
dPp+1yQItZvOjl/szcuOi9NGuM0AxA95X79B5Z9hedag00wRbdvdo9sGMl12nu4TRjRSkiVn8x+0
8Bujflkr7GwoHLiyLiwFLxah518fSzHuoPg3MulBh7klJiAPcC/j+z0mxH54sdDAaDuMa2N64Ds9
V7SttzGWgPRAd9a+uMo2uk/xBI2mL3l5RngVkP3Qz/0wW47xWIK27DMqNiPWDQlvz7ygbdQ1a9SU
9awN64/X+OEvlT8YD/KCsdVK3mQrtM/kBhnGOcsRu2Bl/FNbvLpsr64ou44q6nnR7MFwxOkuYyns
G6lTbv5mkwVgVEBZC8ytZo2uuH34ifMRpJeLG4iKUdGQmG5MYaNFcPk7gQ8T8nehQVDmEmTxdbZQ
Z1QVzsjUWnhoji+yAnlIzkTewR8z+O5AlEDLO4dy4rLggwYZyFCLKNK0ru6GhpD9A5l8cSIUh+dN
gSGixXGWRr+aXmyc80t2z8KLfiFS0g4AMu5nZLHvxODIBiowmxPlAhgBAShbZzlkvvmXnPApHYAW
gwlXabLwdHf1k/Y2WAnGXY25EUUwT4Av1jrQt2wmmwJk3CAOWdvoWnqKS7GimOQ/vOLFQq8nMw7k
x4BFOFZ5ESTQOQTOed4WNg5lLyPRWY+geU24q4ADOeRQtfZzKv7dw3r99KLLkHl80UY/rzmcrt6z
1Yi6ktpxcR5Fb5ODe+yyvSIVSNJeVkPkvboH0wH/UnyHmCGM9m8x6oVUK3hJEluagon3iwsfcKlp
Hd1ibApQFAteMqAc1x6EDTuqvwRRO5iu4RiJKSGk5c3MajyAlBPiPWtlAQBUsVNCAcjVEbNDckZJ
lkO6whuQaWfhJCaI+vk5e6lw7hVmimAeMvWb3bmboN8iv5VkwJ08hzDA7+nqq2OaHIyMJg/B77Fc
UOkC3gKEESJ/1EPU74RbXJ+ArBfPjm5Jmh+eAvHxY+7ymHYXbKiWlRf8Su5nR1LsbImR9aZctK3o
PQRyrAD204oqhTsBm0pq2+dWg5n7uJWUZZ/uVzvEdjFBMcoG8THll4cQ0062UJpGreoiFmnzX0fl
H/YEEUjEtFkIqDBreAoen5qQk9TSKYjMV1yp3N9DCMA+ltoh8hmfpX7C+RK7tQAq7YPr3vcSNBX8
8f5kn6MYj6h9uHh8U4CbrsgTUhuRmsNKPhcOiIkwLTKCJ1y8xizzW5Mb0c1weHDUoLiPnR63tUOb
iMDXvhKWqtNeg3rEfucG9yrm3QjvH9YwAzdPPXIuAmHGtx6SGHB4vY6MelgFSC7zZDtMzmDN8XPK
ll+wQRYgizvBBtJNnwMcUx+whh0RYsPF0EY9gPKIwEH+Jl061Lro8by2qa+R3q+xVLCJmwrq9xvd
jqHolTV+HGs1xkzmDc4BANFLFfBQyQpi5ptBEKPjWexJSegNCuN9ey4me6coyBzCYu0Mh9eYqNrO
sGq3IECcw0lDDPkvJ/KXWs0bzBnviCYvQ8g9pBPMlgQWgvkjrl3ruXe/uvObXrcMwoMmV38vGlaP
+bT2/1XDlfPBrdGN2e5HVP38SlrK0BcgStHEhbW3elhZ+18ePy98HzZdTGbsx9wqLBmWjoZ/B9OB
/0f1yMRjo4pgbIeNp4K1btl8P2KyhtoAORjCzWtoTSAPkNzBliibfKmBoD3cr5YMc0dHTqMz4ibG
VJk8bsCjwb0BUkOJ3mcMlb7ekKSfKbG3dm1vbDw2fM6FhKXRTPa7CdAeYig8N3tAL6dXPL9MDbB8
eJliuxWB2kECBRJ9C3j4jIxJv5BR+xYGunSx7ArDNJzkzJwcGKpv9biaw2XADk3c7fsJvQa09UD7
A4ZAQJcmUN2IUK20zrSttSmg9kPHofbMaVBjcnRncD0EIQanXsfLVjB5UkyFRUgyeNbUJTaUStrT
I2USVWgVi+PojmE+KCh1Wf+u8DtUx7mYgZeOTeSHEhuQRae0WExa+kV0CIYkcngEYl7RRX4fRDGg
V3xkxK4o6pB0y4Zbop2hs9diRjzn3TQM7hRsVJEEOyCdFDOBjfiE0sNzkC/pUECUL25trm5Z0S47
xJ/U2RLqqdB7bnl60xKlbUY0JFgA7ULgpVf13prnNPxb06CUN49xEbGxayVvJn+l/YI9cYvvWe2H
oPNdMFwTehBWYEqKGIyv+FrIKzRJVgQ+0GLOr/dkdZCUJLgKNwx8ccjLdV3Qqq+Ay71f8aRovaBq
oNyyr7gHyLSRJly6QxDu0v8lGBIhILSw66ANXieV9EAihEfLgR+MGpVBGD9UVPiULd5Daqd/bX8C
doMnkjHJ0IbhHT2qqwsFV3KnoaMPd0Dc9Wyx0/I9jSU5YaTJi68r06OcLeiTaJpUWEhopIXadDug
KFMu8dFgiRXwZVN5TnKyK9VhV14UiYvcGQwOmixUSTJQCqn4Xzdh5/3ajGJU37skSiVtxrs8S942
v0t6/5pMBtYu0brxqPFG021dG6mUk3xIK3h/TkwmvPvwGr30ARxcgRBRQXWIhIBTlBbgL4YIvbOz
HcQL0KvqiRWnVRHAiJsHwIo9YTZ9J4v9iLYzTomw/6AWkQs2eZNH9S45A8XpIgcNd3+SUZs3rPaz
72SLHS83C/uHpsY1MdsM39yCOtzcNBH/yLhqSZb5htJhYKzjKl38sp1YABIYkO+55LaJNMBgYiQp
NgnCBaSYk/I/+s+DmwyIb0Js49rynDUH1DaVLBjGwMlV1w7Bbwqw1Z/VIF79o0w8IbT0q2F/Abf4
OB4+ypqwUCwKigII3P1FC/k52Ar0nYbP0s97fAVADx6Jk7dx0uOKaHEnWVkmaT1Ifz+eyePWZQHa
4xgFaYFzAC/2oCO5G5N/9IHNUeDT3+fkOVSutOcRLCiWBhF7Q3OqeljCdqhq0HZWzk16NIwZ8cEm
4cDWDAb0CukFU3CzxGuLQrTbxgecfe4AxcqAlgFYvMlpTjdhByazNHUQZSCvS+u3xVSwGWhQF4oC
eetbVreU1jrkLpPw3lgXikvucs7hTbZ98M7vEm/p+4ke5tXxrkMQGhAP5rZLEz4yvMdayV1j5w9u
gdPTHvsXiXM/IwJgSxN24KwboDIviisenjVR/DaKopsqoRrwDwpwcLhl5APKS0OGheONLhMgG5no
0SDi+TXjFz1GQ6RgcrC18NObuPA0zYUEBDSYMMoQYk9cj0iw+ON5b2W0nE253BD9LsgPHvDH3hFS
7qPFHCvJDLegwagmGHmSxgzqkH+5WfvOZ+7khzM0UE+/IgbK7ax7El734pDP0Hg2yFCs3nGogF3b
Gb4Y5rkmR681JQtgTqSDWOlnbUbFBSaVOD24ig+zpizIFYi/X7ur/S9XvaQ8oDL4MDbUdGZKTK85
dcgbAQJNwUJFiY329SYy8GRI/RfdJ2dPtO4PgU6819hJKoe52n7Y5hP+gRdDrLUoQ4FWldWxqJYM
rerGlayaJKMIGn3HxG9Me44W+pI+Z8qofeNN+kBeCY7S3Un2FOGB6dnmjjDtR4TGSibPhJKPQNCg
9aZqsyo5eHTRnB6sM+gb9G3hz3D84i5TKyl3X1+GUmE6rzrUJRh3b5dZtgv+EezC8BMUKIRJgbKa
n+2ZCg0AsV9yKWNnYhSm/xLrg2cy70fKP/Rga+M7VR3C/hhbRkgjYueTNvOotz9CQlPRK4yologi
TToFGO6rkoN1shG4ATltsmkAPgAgcBvTZQIyoEpWMRmvv+/LHNRZls0xbulDmLwDwKY7DLu1hhHN
ThzWxDL/sDty022tBZRMMRM4fEhr1x+YM0mVOK7F0tTuVPasmgHYb66FeBU0IAjbzKygi2S5B1D/
d4TzDc4zon4VsCTNHIsetTfkvZbCd2LS1sUWQ2p8SJgYQkX7zZibEUBexgrIgAqYc40QH7Dc89hg
92BXw86J7evyUYCgOzeEKNoagIv1KVbqDHwbfbPakx2xO9LxIwK2kBtZTPxhx0ARlBiaMZSdRmpw
qlk31XB9kGa8UUKSOULkCV0WKeAHLudpdhXfu1Vgr0Q/VWLK2vv4QPL7Gn8AOx1DczyR1gv6DcyC
A7ObHKUQpsDSQEGUltbFGgKMNG7wrTl3P8MANgkeMxpBTgi2LsEgbMGShCxLIGGGL9X7DVCO6cIa
/KJi4qypsWVJV8MgIHRcMtJkOcyRf234htKnc/VaA4jc8XqoQE95uG2Twcvdmwg/VrZBr3S/IGfZ
T2M65onz+dDfmcNC3it07HtF45DpbwQ2ih28F9aEA3MFQ1C7qTfqgbzDbdmjy/atjoKHYJnb+lv0
/CXCu7pjVpKkd/nVdTlYkYshZ8dsC3ATUYtlFms5v8plJwAaeWCj8dXPuwVJCAR50f5JUtgafzV/
sthNCG5bbDdAzXFqCK3lFvUH22wgbk0V9uAz87fPA5uBRsyG73m8lt89wB5NEghpVtsoajoJ4Ln+
jNjeVMA/LhrH2JgiAnGpnmrOEwSsyYG1MBMc4a+oyurCOgtIflCL+IvIqsuB4zMjlPWwCvCWf6/5
pjJmad69Bl7/BuK8ewbaugnePyKLjBy9h3tSUYRDi63EucqN3Juq4gdOP74vBmLZlWgaDDn84fy5
SJtMH8gq5mviP5cGP3QIeNnI/mMFUGHoegQrv4X4tyesDlEWWQ8Ka6It7xmsCzu4zjntoI+WP2KE
/RY18/eNGfquH1QYxi+x0e36dM8NbJqVAIQ1ey2/LhzEJ0FWAfxtx8WaNkqR34KHCjn0RkBPzaY6
ArUSQiAkzLhNuUZkT6pzgUZIU5qE3bA0+gjm1svSj6uqeuHQQmcDFdsj09B2XmmSABMYT4ocfXsX
TLd7kTC8k5ZolBlEk5AY2NM+PFB2i/PGlXrjkSmRaDLqWmQZW/oOEZCxB5DDf/Lp7pEwjN678Q8l
/nSPdfuU4vlJdUkZMTX8E3o/Sd/x4Gsn0BpJmDE/GdgIGpr/WsOrpnEhZdz7zmE6T46m/bwohj2f
vrLaofY0ROtfU2xmLAfrjoso74O2Cm8ki+HgYuH6Y/gmG+M/ws6ruXEoydJ/paOfl7HwBCZm9oGE
p5VE2ReGHEFvQILu1893wJ6YquraqmBRJdEAFxfXZJ7MPGehQQzNDNnuta9RpPqKT2Iv/OzZeJYR
kW5ES3iyYyuXlYAvyziCR7G7DHA9ATaLzhsZvbV3BzHEAxsZlLDEiiGzvEeu9hDNNsniXhxjUFC6
cKfCOFHFNtHex34zwd6BsQpQ5utrTkZnjDJsx2b+badROX5frtpTK+SQ2ggJ69HlEFYwuXxiguO2
sMsDjteO4qANjLcB/ELISIfhYfZ0t3GTlPxL4ojAApCZz1cA57MXdh/4orUxyZJzSbrFLgSQxChN
lC64fDQ+7iZfhH2I8lKg8cJ0JA2YPQCZGQt7NtsqNYR5MDiOwIx6LyiWjHtHtmtjeJxGhDbtO1YH
iGJeNic2IKKV6rPGnP2gPDLrcZoD3Fwqo+PZPUXOvRcn8d8AJmziS6v9074vj5o8eANZ9A/qS0ar
FBFRPBE4R6KG1WIKzWfhoLofCaFdkRVjtbNrBphgp4MZowBqPGDYwwsRy7u7J79H8GjnxyQLXF+t
PkNxB+8RqTdGZ7zOd/ZgN+58FbO4WPYCJHgLFo8ZWXTYytgRj1ZIkguissT6UHW02vmC6EHqsP7H
XMIHWrOFUFGiJ6S9+dEa+5IkyEPcAUD/MGfh21tIVHmBF/J8l5LCAPT9BhACVcLLk3XfIWRCNjbK
MO3NKt23UAciJYTB1p6lb2fC7SPVn5fhxQsVDhIcD4R3V6UyItoF1dstfCJWjH1KhncHY61nvfuH
2Huan3CcsbDWI27A+4vTbHMMGF+3ySoYwu7udst1+4h2D8SLTaL3nYqEK5i4KirFqc7DkrNHCtLi
4Wr5wqpHf8hOgu7eYRdi2SBpm/TfFLgRn3rmJRUCYUlZhVSmkl7AT+D85eOVGgJMO6zApohGVh/b
Q2iyqhdkcW+24WTeu2PdxqD7DkKIOlD1bRUfW/juWtX+nrD3k6GldEM8icU6B2Wg8UMco326xdsk
kxQXs1PGgClacJ9IdYeCqexeEL+DfB6Rktb4e/xIDAV2J6oHZ8+7tMJPI4kMj9X1ImtJqFPkST0T
HdDjHVw3cknI1Gu4pEV8bZ5VcfUBhEDK8WEAD+kV3S53iBs1IYELq3JNxSmkEj3vGZpEqwHY4XSO
GKAw5tWjqYID081oeMr+rl31I/iqYQvyOcnxg8nOCf0NifR0QuKelINO+P2ruW5Tynw8RuT54ZIF
2cPd18R2EILqTO5I+JqeW+z3RJkEhfjEprRjmNCrg2pA/M+CRC/krJ1YAB7Xy7JwB8XOBFL5hxPr
f3uMkrLAS05JyQO+NGFmXOjKTXCIlVJE8tyVm78mZ+zOu1emEVyR/gdqVIjaz2P/mZkYRLtxDCJ6
IT3s25tTytaeVH6LtJJWAYphpY9TmBKo5o2vJDvhka1lmssb6Uy1Cj0grb4RjqL7jYiQge2cgMSj
NK3MY+tjFuLQcUGvOJ7FA/5No/v19YA4w4rw9YQbRwrLlL0zvHSYuQCp1xqigaeIUzy4MybuBn+A
UwDSkl93GrcLtjJMvvbqAXShb6wodQynHeWXblsNFMRIdl0QkSSbcPqGw0pfeSGhARBj5I8/0/ex
DeDtxRaZVVcQUl+Rlc0XcFcr2JPFR5TqFCYrq/X8XILIR6SMEYtY41q+kOk9qEKPfJVrNu1XdhsO
HDgLu83VtNU9bQan2GjEXpmaeROr/0SlCXnlJMuRw4o2NnGdlTDCzMNBNkgZP7f7xZBw6GnkxKRw
k5pHAHLJpzJyuJfvffHZi7ufOd56Nl6S4bbZGtq96PnKhomMBkIA4PS0DDjiYrGiGB25L4942Jfw
+h6Q9I0+Osshyb8t4ugta9CNKIzGKSd4+oGTcn3bxKmwagbVGEdMcIN3b5iMNxREkddt//Mf//f/
/efn+T+K7w3sOJdis/7HuoL6arY+7P/rn6b1z39sby9nX//1T99vuoHXDPzANczADBzL4/3P9/vZ
utCn/085Pza8tW3MHl2szfmg8UwEZXtpvZM5h4JU/29nc/9yuubPp5uXR8NdLBuzRyXgFP3LREXj
fg+G7COeTPAg4BimntiAAm73BP8mCVwTyYxe7va5hNL2qEqaHeg4KA8LOlViPm8ez4zYweIR4p3Z
G3LyAzTiPldpk7A/xYIR9XzJIae6EfR8KusFizho3R9aJfnZbuI9AFBSsRGNH+AHwHtpe7GB9F2Z
m5HT9WIwV6JFzhT+FIyMtzHVm9M2wlHI8xmxZMO9F3JUF8NrdI2qUdl3H5e4BAiAsKoaLAQokj8b
9yTSQ0Uzprq/gTIXMbP5X26kZetO/elO+j937Wqzt4vK3p1HsJgmJUT9BnQyVv0gDDG6YGaaA+kv
6dVLMoe+1UrgIkQSYd3133aTZZdIKhreBICTbXcJi58DZ59e0TdKBFwbKQQ1HOfI/YG8AqXLMm22
nWz5AV8cNWBTJDvXMQVO8SJah8vYhK9wGR87B/JAm3RxM9ojrbzI7GSWmQlEDKmLhpKfHVJYEJOg
gJalgO3KQfiQLOLRNVmnW97Qs0z9bJWMOcm/Hp0iR8KUL6KikFwoKYGSr0jcyAkpQM62ERxpHMSN
di/7GO2tpMiMT1KbpV8Dk/w+Xr3sXyoSGSBXyJq0KUgu3E49yfP6dHOEmf71mpu4vI+ECmuLm5zQ
V9xk17q0wkqVybUm0TrIKnZQPJKRF10QV2fViTyiEhD+vi6RYkmQnI4A+KArszM3gxS6/knIAUaG
acJXj3CeIj2RmK9utkv14nXoRYeYfJZsk5qZvvzn2eiavxkxvhFYrm+atuN4wc8jprj6h6Jxtufs
5ofQQxlcjIglzIFg5hiYl7bZtaA5RPotRiI0mcc4+O0iIUevT2I46RpnomlIBrMtUfJzoNpiCtGK
1aWmnJIjpQ4BDbbZY6rWX1pu/LnlTb3/w6plVsdLYe7c88hlkkOmkizjXYJMBptkUjBW1h8zaX2k
Lo4z44v0ZYolvyu2GBNh9HUCcd4Hqe5wnehGbcC+1eFQ4nNnpiR34malJ26Hbu7fut3TGvfrRP2h
25vOz42fuvZhsT6vZ49hr4dbFROUgzStBnPkwTdaA7O1JNVzQ50zarIkxEbtO4wQMFqTx+uzg7j5
sU1OLMwlD3dPBPCJpa/bbLLalPESyaAmuPvnPm/+rdm/LN1+cQmaM5P1ZcO4LhmXiOSyMpzyE2u1
FArXmYOWRJHaSH/uk9UbUzPdfjjZtp79Tmi+uVGZanIjx53NvssUAQjm7CxBgSysNDNBpF2k193E
oCTEIANvGSGhSNlCxQzT7Gjyc5qcG5jnzazqTBMzY3owh0QE+OcLdn+3V/14n35ZUM/TYlEF593i
kX2HBRCn3xARKF6DSi3OgGREHUltBXQB+5kOjWiwaQftcexBP9n+pnA+GT7LtPg8s0iSNXXNvQc7
AY6n8jzDzHikSi68brkWSFge3dGf2x/89oaZlhc4ht+0mt4vk2RT7VbNY2WeR9sXxGXiI/FaOPXJ
JF92l91pBgFr/VPXBv9vgheC8s2FRV/+/Tw7mi3v0Ug0QdYv6AuzLkB2yjJ8SCtW1IJ7FrxVSNc6
odZvyFC/j50yZdLVa/A1YZVFwNNmxWTjTLi/XPV5cmG9NXODVbSkJtJNbB5b7jzEKHxKq+uclbCC
+FVnviR/7hRbk+vfJp9rs+g1m7ZtWr9MPtcLLrPNfGUDcV3j+esW2Y9TCAP9AbJKMPbSI7wqyks8
ICjVJwGpS5n3NCvaTaAjI/LtyPXCxTjfEHgm4wSY6NgmL8cGbOwtKGnI/tzeuj2/tLcZ2JZvma7r
G836en5Y6eYzf2df16x0hxiRWahbEcJGfueYIs/cb7Kj2syVlQKGiH/Ksygh6frbVLB/M5R+aoWm
yg+tWFT769Z2nfNoDWmVnW6SWb5PzFTz/Jpq9Z2xFWsz1u575e5eiVJRdUit9jpRrvOJREsicOyW
l07F7vaXXvrNVG0GTcMzGeeG5f+6H+z258NlMWueR36C0nXm5eQ5oKU0RscIJlWUrzVmta8Hyb5r
Rk2KSdW+6V9G1+/v1g/t0I77Qz8trXPjao6r8+MT7M1E86MP2CyCSNN/R44uThyrM+nOoHh4sX85
uxn8xgT8qRtk7P9w+n2jsbL3S+88kpGmmTzuwbY5uEDJjA/eRRuoglvRHWBL9A7QrKK0Ms/gPYNi
kaWczy/xcP03g89fIGU0pPA77x6w/LQg8IE7767xYOXECki1RvJvmQFTWXxQi4esSSO/5N4dapgI
LGdLji1DUtLk+mvLNlHwHSFeW1gGjVzvedwyYFCOmvEfqo5sIdrMD9CYbNMjCwiUNckOpVE/27C3
u5GWD7gM2cuvEUb6S9WtiLAHCcW9sZvviWka8YwKpkyrj7UdkUNHMW0zMfMNROHTvgy6VbYSaTiL
j5YjSOZjM2+82ck5P+daimZkIcaz7IrdKPtxTEPYoz6xFrvriZkHPcTSui527IkvTvsbily0xlVx
0KviDRnO2sdoEEHsP491/7dz8YcxZv98k41rYV18RvyjTWgQzAgVRC+vntCNDI/d6ZB8ngtS7EQS
kKvbjuZfpAD1Kc9AggdBeaQrss396h5Ou9yIxqsQsS4UfnvMlxHS1aH1RM580jrmVbwLh+uWQ3GO
nU/vN5kFl13X6K72IUKFsd3um7jpZcuM3q/KfID4Awqe1ux1TgybkrZ88QphN9FJUL3uvBX+uRN+
7QMM1iBwbcd1PJYdK/hlPZpOHc9vntZ2z/fb7jFeTiC6XLeW1l9MgH8/jWVYtu85Bufxm/4vXb1f
Fc5mXSz2va2Dz4dEx7i6A00o/eFmtfuLTStr4seF3jcto9n0Dd+3XY/d6Ze527xcDbMsy0MXPe3l
mzXNV+BVUKU2wtP4L70nu/7XU/mW1XQ9w/RMNpefR1BRnAyzOGzsHtpU/pP5MfUFaIwHJsl69l8u
yzIN9dKPpwNi+GlV+mXL3VTl2W+OG+cRmXt5Ix33GqnsEBmNWgtcchSY9E5O7G/R9yDqJR+shLHS
RdidzTe3ycK4QHWLfkY8hhmWlb2r34+MewhgeY14MVLrHtan3vVy2aEHdHodhP74/a4uPtEa5Cdl
/fKaQ8C7zkmhZmTT0NfOqgA4iHNxCTEo8OtkzQpFWM1PUEj7KrMZ7MNZkcKU3h0nBu+qtQ5mr59A
4V//tiAttLi38m3WgOwa8QmtjiVJ23CUlF0r52+n5KU1zjWLKLQvGFV9jkMC5GA+svL5yMPnvkz0
HdnTXrLoBwNYZFgzcc3mSNs1Blwil8c2h/Y8IWOqpxy+qI2P48/4PI1uDNxPi+gdl3vo6gIXfRd5
nf6MFvoc1KFZnF5/3Cx3dYwOjrhJXxewzjiKVuP6bvADcW2uUdehp6CC+oNdAIKRQSdvaRHBHI83
ideAqXxecpeWGRP1DdId9JPH/1wUR9nq4jjNOAGU93M4b2ZwzmqPIHYxbWu70I5AaGRwBgDkD4iD
aVS9q/AyxNwczZroCP9zRLTf6CMH6UFufEb/6sboBZCM2jtpDLgyCKW4Ey4hc1o7o1m6GT4HR8FT
t2vbLQnTc6BbJ9NQ3RyET+lvg83NoZ81diG2xI7WnqbNr5qwo43U2WrNitNqDGw5E+0+4h3oF3VR
yRqt86lLONAIfYuvIi1gET52S4blqq+hyUH4tCYIFZO0zIIuSneKgaKeU1/6jIEVh9CloS+poXR7
qBH6gOaJyQ2wY65Af9oko6hdwafugnpuxvctJgvBNxLyeQkhruFGDMawlffqY3JvaJE+ss1gZXzR
ZxBZjigSLO7LruYA9Dqq7lrXt0JtXdNibfpcJdNEt0yjWHNRbdJwYAgxp6fD5ejAUNKAug0KXZZ3
obUgg4jXN5iLZRclr3Xdc7pQ3VF17XXJ1WgO6GlxizVcAubtlhvH/9N2MCj66kNEhvINOpQaRJrS
fB+jxAPlMsAn+DSdqkPoE0vkZ2XF6GWZKDJULlQhEui/3f8lBxAwhq3Eb7XNxFfMzwbsJrlEo2io
LkeDjl7NwDWriLsoamDVBl9i8joO+K1TsgAaZVrtP1bryIOL7XP6bO3Ck/W0BgCfBGU8f4IU17yH
TsGgkiQ+TmS3WJ8yOARIweoMKCVASjZMOVlhgqAN07PwR/nFTebvV8RiblbJcmJiq8iwkecm32wM
sQ9wGd4qDl0zKjtuf/48jrepHHZ4suIicUZOiB5jZPHc4tqVqQWWKixu+azX5cYDAOLUuxd8wBJo
zsmsV3x83tRhDwB3PHqHedvLwOj0Zb16gCtY3v8iOUpipS+fEil5iBFRVAfQO+NJgAbOvo8fqJjA
DQb5EqCdCzy3yc4RhNDYf1DHYrmZXKJetWKId/gZJA52oWgsLOCD6xMAPn9MVhneWhNXiTJy3nNi
L0aGgc8FiQ3U5w82XfWo9yk70f+UHbmDTP8a6f1AkERucy5ZjLeHXFX1/YXev06CpFSNRsAJFtn8
Xb1v8+FzXk5khfqDC96HDFDu5LRvJ96n7qCZrDAUuUX1GfRTZ5NrrMcY8o3agnXBG+EIoXlqPnwL
73rbzi1MLieGtizc3p8jiMQHSAXg59SYJoNBlzunAPuIvTpGAnrVbd7pvWtuYuZeed5Gg0bIlef+
RbipsFEiUIyTWVbBRDPtz+91vgvNuo0lTGW6hVvA+YV6E9DF24OTgZtyfTIoWFllxxrrtR6ueF82
mgB2uMOEhxOO++9n3gjRSs61r5EBiyMHyTJaJlSX473uUiC4mGSy0MbmbjxatKOiTW5EoaPsd16O
51j+gmvVsE1GqRp/A8APIEsHNPK5u2oWWdKZ4IgDLuulL6hwHVdA1HPgQkgZaRj0jk9mWNAVukVV
XPCU4X6NtvcOv23+NYGKrIygr+huunO636Bj9sxDdTJ2r9T2apAKhQTOf2Wk0qX3s+ScjhHtERRe
5HLW5UiYTD6TkSPRIqhPgmRHvsIqPNxthpz2fd/dcZJLLHEnjZhVtkSD60IPaPY6I2HaRWI9wKzA
rNF80hwTqjaOhYFf1bAaUcF3wXUqeoEEj2NZUQ5LZAmSgyR6Xnt1uHtsackFr5BljSVtjJvV5Dxy
u8w3nVHHEjKjps9Qea6Pnl6T4HEfN0H0bp8gHTY94fec8H/kVOmp9rvJrnv7X9eg6Jzwn0ZPlz+j
azWN1KHzPjE28HY5ctTS0qGkGwLD0q2UowjsEwpYoh1AxiIJhvuUxJ4g23d82Eq4pBfnDXnjRJal
sHYGUm9KqEKg+QY45Pa/kPddalLppr+FiSmgYQ9O+Lvz7l7iMPRKt6Jv9LzgywL6lZ+oLHEUF4q5
RtyI0TEDb9ynOxKQIK9FJBjhtd4pJ7DzrjO5AKQCrhrx4fOSFBPh/oClYMxmRlDgcfZMzPoQ+48o
m9OI2wN9gLiiSASpA1Jo6xYC+Hze3pyj4aQbBhiXTrNp9j84HkI/yMwILCtB9vQqYmxMHrVPeKha
c+HmyoxACYWyAzSpSQi1IiNCaDq1Y8w9hJimGUl/pEZkKunnKPD/17aWLD7BJ/qsvmWHTX4GQCpG
5MZnjHCZJ2u2SSGK80z9CM74avBtUSyvsTjOXb2voJI+ga5TjTJqI65tYPbQG+5IBrbgSAEXkOHT
eKTZKTpsAMGTYMF0J6nhhH7c/K1MvPTEjDfixpvg4zFhJMWCVsBiQX/VvbAzaOBp6iwyArdXJrfW
uio2Hm6+vBBpl+mokV5OiiyoR/qhs0r2RDlK5J2uickUNtgs5imZC8k6ui0oTryBlgkOicjmlWnK
VOc0OpngXY1m/axBXm2+2gZuyzbLJfvRHMWqHbuU1niDn4vY5Q7IHpWtYGHckfCk6JEfwTFTH1gT
j1VpG62YGgXVgTBe5QV7x20pF9xwOyW70Yudk2D12Ohpcm2jTVAHNrnSxIzKZEOC7G2Z3A03NIaE
2xBdhvdzP5C9QENn2e7FeBDiwUoTspORFnCg912IN7hm+nDLvn5mp9cadLMytk87VnuTI5yflkhL
LMnBYkvML4Auu6y81+pu1r3PhsfGqxCMEVrxNEXOiw24eN1zM9182Wf+U3OUI/6upXhHvbEMHa2F
C25k885NzphAbM3JDOIOlpeu8bLhUzKAtJ0qpqg9RUgNyzUUyPmejczkVir8N8u8wZmbM0NzT9CO
Q84MLwryKTIZT+CWnxUWV07RUHDnD0gaYPl3QQzntG3fPbLhzPu6KgvzYNnfsV5JymvLu7oCGRPX
SL+dulZcEb/YhGt2Ry+1ozN4I9y90WaIMBlDYcqo8uiDui/qLQvenvYyuqBsTo4NT/3UvjqX4A99
tv/Sa8iGhaeR+nGa7jKUn8LVUOdbq1R6T8OugJtNmvIqC2GPWOcu4x0NZKwYXndidEfqLdvilqoh
QtKmGBFq0Cmbpgcqm3R7TC5lNQySBg8XnRK9oy3fihtJcxLkez7rAD3DJR0yTTtojHQkulje6VLV
fCvcYaEJX3PZ4NlJsXCMeN9dYlJUXc0MDRLG7FDzgZkBSmeSRs5oMtk3OC03WdNoBdLmDWbZOW/2
dL+0H8limU/mE+NBVDLgcr0V2+2mRqV3/ASjZo4Hdxeaqwt16d1Dsu0tsTC0o2hZZomNUalXRPzN
fNDKH6RXQZ5asfVgLc7ckUwS1CVh/9JOYH/9NShhCdz5d4jEMVzbchwFY39GZIKFWS7L8+H8SFop
AUBRq5LpOIYftUvC7HoEgFGR30w1HUqMpDcMz2GRLkfFPW/gpZ2eYEPYEzFs4W5Q035Pzt/T7n2K
+Gq2Qo2QQAUZqxTxobACN9SQEvJLI9q/7xGDfnfL0JrozafAz6p9PK3y3bYPays8KhMbzpYG5jke
LNK7wzXumjNZULrhwwNPw05WsgOEYKj5L07jAUJla5WPz+2lBe+sA2MyuQDQVsM//b1oK2rZwDw4
qcS33++f26vu9AlOJf/BTNatd2iN38UlsOruTw/FMp6vsBe2JI2/R91z63NJysXG+sYLMEODJNO8
AJKMYa5A1oE6QZUBUOj6Ffafyc4hszGOOM1rYxwt1xj4U9INGpGPClx8be+68GX4lCMfAeWlJ+F/
zg6RMo9W4fiTZWgPSgD1wPhlHrRtiAVOMBNAcld1KWiDt4BqPLQ8WU0XKNWc32dfTbqVzaDKqDRm
cGdBPr22FsMxpTfY5vCJILwtXPQKx4q+eenO7004Gtf3vL4aLu8XX5qDsBagAPu+xvQEU2Waz6he
Znl5jcYwJbht6O9JVEaaEaHY/pZq7ZYnOtT2kQI9yha38IJk99OQZHv2rAtT+hLm7ZAw9yYlG3jV
QVb7GUm6Rlwgl7FvbdLTNiGdDcvjOtx1SAwX67/96g7tIWU0WFnjKKAWuSvimz8juOZvkg8IrjqE
4AAgNfJ/HvKN8W6/9pbepbvy2+Nr2+5st1GDmlGzbJPHRantiXTCYPMX6NP+63l/mWr2ebwup2v3
RJqMgpokd2dOxAjHJLhiSyjXZBxfXintS0v8zqC/6G2IPJxxW2TN63HA0ZVVv8AWQuK7DoOt8kvf
iooUyAnt6z7SSgAGgmiIQeEByeQSvi4sDlxNNtGhjspuX2S1mg/em4wfoi8Y4iArQCIvQkmE6Agr
Av5DxSMf02YbU3H7IssOWxfrycgBwCkBheRHL2A9YQIqX4TyIZnC2E+YTez/09yCo+aI0FOZLDA9
LHZ3vU6Wbp2MgsWLNapO0XFqn0B/gYmA/ODByXHaEvFbxuvY7NipFSl74cCySFkkZqvMvkU0+7ZX
5PGDEXxAdla7+TK0rvVvHkFj2WzCGLSAy4qZP8mSwf2M5TDLxJhlci7GtRFSh5Hj850MtyaenPVw
Cz1rX5ehJR9M5oLq/Z1P7TQyEuRbo7H7UntpOERyZXW2zYsSkOSarNi8oblgV1Tqlva1G2qgvU+O
iBHbE33mwt9BcmYrtkL5efOcIGtnm1jUDpAzeWhv6MdtMv1GWrQ2vG85CtQcYL2SZoKzMEWe60Q6
6OgvM6j5uylkGqbpO4ruN12FL34I900bi7XdsKrTSPtYyZC4JbXLDSC6h0uj/AzF5coXWdV6VeND
5rg8wNvnGikZRqMyLp7Hj0FaPN18Q4O0F+tNx72AhY0Tl4yuJeKx4wwtpKK1YHMVmCMH0xsJAzoA
58i1P6az74C/DGAglBs+Lvx/5HU5/oJ9jqn3pdEBAERamGe3grIzS9Yf3FtAo+v94gRUJKhJvqw1
skbnOyxSdvLzvRx5+Y0yYgTfbFjfZCHJWzTwDWdgBqyBjPYAv1EpPuRkdfRbM6N8Z4oaqwvrHqFy
/MNmNo5OhKJPdVganSsBDvVUgT2zEfq4cH+PUv8aTyISQuTKdALLDLhj1i83rLmdr5vBtETwlmkl
uNSOT/3jkGS52GY94cHUWkT6W5NsyWSTQ0LQn2y3MxCZ1ik/06wS+lZ8qyc1u3DF6evb2F5kOwj2
sPlxMUinxBfSQwltvMC2yZQTyFG9blNjCyS3Q7GAFLvls8eBdYtqDA6X6vqx4cSK9d+eRY6cx5g7
rEw80iEWPYNcdO6sAAjjlQQ+1lHNebVn9yIURblWujFwJpHWsWQOAQKkc11tfXVKZTh0lDSgGapg
qhJK9Ls8Hnk5Mu7lK3k4XghkckS3LVQOlZT2iuNeOid5wXjbFM/KzdYqxkx4Kz50B+UIw7GBvScj
Tk67VkeWUQiZasNv9qxvK+/LzUgrmoI3yKG+ZfNNmQU2kAGy1dgzePBoUUYw7wkOUI5e7eyn51eb
1U+H23B0LcybSHmA+sQpv8ESKMKzTgrZur6qsQItSP776xgzf5MZRyTR95qW4XnNZm1p/rAmbA/X
+a4q7Ev3dB2czpSDxdzfPZAw6bLfWxJeT8mflyHrN7kXP53xl0FdTNdn43g2L909vDjEiS52FR7J
7dmRQt9snYN4brZXh6RAZGCPODR72XUEN7Bnn1tr+0W07QXKYFBdnLrbw2B5ToLNe7XJ/9zKX0Oe
9cz7oVt+CXk6xsExLhe65WC3aWfDyRpmVFhhsY6xM7bOX8wMy/7/5GL8r0n/S4jaGAfLzWxqn5nr
Wno30WKizRXgh2VVaJCGypN8D+2egmr0MW3nemrXXZAePWWZuq1o5qcCOFqJXRSuQgqWbQyQBVNu
xkMYmwCFptCI3CdNXQkRRgxTqXZIMM3HcTzr1uBhBtTSEqqgVFgPVVWmtJYZlE2HH2fUt42e1xbC
48awGONorDiN0ntMFoR6Je+sP7yRvq00W6A/dlbNVoGEemq/FfbhkzGtFAm55hd+EzxCU3HmBECT
KES7BCQsn7WGNaMp8YcrS71ev2KN8R52wuZljOr2KvLaNi1SoIwgkiJ0ChUqBNMczDNljtT20CFW
ZAYsJYH2FO5DSYIms3cnB1xRzkoFofPAu7OJCSkI7WDpkCTDzykZ/qS6nHJBUIKiyJfJSXX+nCnv
D9FqoDc9tWui7Dmppm0U34gOYSmBm9UYYmYP+HWJ0qz2W8Stgbew24R7YUTpF8WUaPwt+KdI7mWi
gFkdFL5MFBfU5SlKKEAI4zzZslqwslAKLk5XgXXawQXSqeWKVmk/V2hWgewm1YplF+nw7DTRxSid
R6F29ZGewYNzR7nhG8l/hKKTNV04B1HUIdRYtdPJkcqU5WrHyyFhbLKCd9SeARDqpADFdIAG65QD
asDqsERMKe4jiVBJc1Ck0IWyIZELZwQfPr2e/pY9Iqujkdb9Jch53FMEUjEzRe8UwyMETmiOeDrv
zhUL7l3yM0VTWDNkFqGlqhzMWy66rq/BRNItqziu/kac+0UZSxRsMc24p3QW5qzeqhtQH4RO6em4
Pjce5LOLtX1HgG7c07yrwdIuJrV+ozsUB3y5vugOaQQpIFhjdbmCyYo4K6BIdzLmdCW3n+pVIa8k
WMniMtGG3WKDKVt2NRk/ysbS6K2447eopILGChoqLF+HGJPZRBi01gR1OVfMVelqzcGFDK41p/QJ
QDOcha3StAupVTrtrf1qECONMagxe3MXDLwC7VlKdQ5YfPQA/uY1OSFKH1DocsttUNRUw0JjbQek
DrMcHHlbAF/lWxyzkgdBX9KWFVUgbs0NZIbhpRT3xNDVR8quuMXCS4ugenGPxm+/Tv7iupf0L8Pn
4ZKjK5e5DKB63btTIqoAUS6n6FNgpiHCrWGkuwy1E1fMZGTTREpYjTMf1CGojaf2SFs8nLNaWgXq
W/g9TMnu+N2gcER9GHBODQOHs8hGUHapWHcPr+ZAPVvl9AeSmOaDz2gV2C583u81KK7KNIB18+Sh
CZMfP2qoqRVzVgqbA+h2WIlHd9eDj0CCB/OXDrzu2jTeSrgeDToE9MAKGJMOWsJHbq9mnzmoL41B
Sk+fA6oxuZ+6+iYzHnbCHPro28gjFs5aByUJzKADrVyk1L1rsdLyB3DPmEDIXmsSDdZDFQS3hqgp
Uz91yvi0HsImuSHo1AVkKigoQ9aZ8trW9NCbQTrS2+MiFfEYki7wWOwqqFNI6zIi+MvgJIBSgBrz
ZmcxI0RPug5VAkbE9l6kh5Eb7+4tRJTtOsowzsekH5DPd9+MF0jxHoan/jo0euvYfTZTM7UpD1mH
KhpRsYhcy9W5pa1Gea5Yn7gOx46D0Sujsnolh5ztRMainDihgIpvCx2+GY7aUjys2DqyzHfIvGR7
2dbZxdqoFDpfDSlh6yzanzO3vY+twT6G7o5SILL/EAYIG5Rp5lVIXRjU6jM4cVvmpX2qos8Swlps
7iZaWKsXG9DK26XimNtEy3m+evlclq0mBJfGcJZcAJ9a3qF9v2xlJhXOEOOmjWiKDtqUDPH7VZKh
5Jf4VUStlTlvI582DstDy5i3kvnH7BBe7JbbXyTI37VDwByXOtHwu+jdz58vs+Q0G9qUiza+j61v
ZPKg1xxOj/FxGs+N9+D4uTFjf/W+Mx84mjMsNm1jnpTPczOqrH7X787dzhLHx4kW2dBOGsHDs5xn
KuJeQdAGh/Ew+QQXZzNtXUB4P0WleW23mtRNVe3r5AS5J5SAl0GTusPByCS9X7VVh3w2ipp3wR3Q
PaFcmAom+y5MoYiFkwiY96uv4InCPeoPAewesONbzrHtx7uhEb63T134C8HJdhkm6qlLn+9DEwIY
MD1oAJkqJDFhpJDtB1s40sLZ1Y+PJbV2neWHMzpfe+Rkmm+Wwryvy2fDbm07izlqWe0KUiE4Ns7x
kWKKl2WLUkGIaKBnS0gsGA/Pz8uwiGB12EXHjgcnHsRsr1tqYxetUwO1sDMcvPDI8u9+uLfbxfBI
foFYcZBwMalX9O32sv8KvVi7JlRue6iZHUPx/84TdwR9RglvTWBRfttoDq5Gx/3CdVh9+EbbC0L/
nlINaPMg7IFFZThGfAeeEsisqExtHMgZhU6Mqo45/EoZRYfd19Nn0GZYNYzoNG/dX4azgmj0qssf
lIyG1zNI4LoZkhwSVmUIlTp06bsyPAKlPlNi3EuesakA4++m0GYCEXNTNRcgBTJep+H3aJ+43St6
cyulQJHSS17PPTUN6xBh4fja2X37SIm0RkVkU4gaux9zmDYaaOt9OI8OFULQeaAsN4fl/zm2+17I
XEHkDfs+jKv7KSQYh0N0iaz2dnQNSaGbkd5l5QiNnxI0bQ8tyvnvZndFtNyGlJmn+97g9GijUMab
futj/qJavuMQYrD7OaX+BeliOxJY7QP7zYFdyO0G7dPQg84tND7HDzYaHK0VwOslonj0ZUwdphPP
p3FxCEuA1yK8fBpFeEUO5pNCjX1MPca5TdwHfarkdf4+vXfOnVNYwLPWQpGBzfCJUBSkuZQA+i9j
9F3aDNMj2SSII2wgaLxmF4qsu62KOv2wwus9AK2G1bbX2KsOhFhjr+V8gX0DtqrE1I04Sb8K1++v
QdIymVQNyANCoyt4l5yH9pBQY3x8uvDr5stkGmEehjLm29USKshjpFyfTbdFRssp9iu0dMpLy747
t4Neo+cN9uE49act8nvIjmhP4aZ5F9J9zambJRb5sKEYGzuYcHO0C+fvy/do/R7BwGnFgMYXqTi8
mjs4JYCbRepphM1kh5x6q0nWBQJB1yeCTDTuDA7+Xrx6M7DtA9SutNOICTUtSZzYDRUd3RHrMvkf
jCw8PipQRDVP2PzehOe+SfyUKCARLX3mClqtr48/N2h7bCgl2w/0VNRRkcojn+evGq1c1RDAMjom
ZE3oiBSblXdOKpq+BkL3DazmdW/6ploIOLKyKYAdUEFYwbWuIJcTE34NFc469yvOMOcIVrgfkH8S
WXBzKUwr3Fyfq8Ca9Fl0VIlynmmnWqpj6DOKASgGCDhBOs+OBKIaeCRqaUMRwsakoKICqSqVGcfj
VAVzJl6NfJ4bxHXAk1J+07mD3GR6JgBdb37fs2jztoQY3GZv3MaLXCVVTLD4Wlc/sktS1QqG+ixM
esmr2iYJffFcx0bkkPBh8skZrLmuwDqfPZEySqLdSj257Z9kaiSUrwgVUtCaEDkYK/7Ym5BSVhaW
B6JzWAPJCSOWTUJ5Tw3CbwqmE66ZmARMFaBTDE/h2g3lFQqMKjyqDrLqm6dkDv9ZnSywmfSN8JAc
SPYRCC3g9PYwiOxvwd8ETAuFW76twHsWlH4ZlFh6KXnqaORs+SY8c88aNApkK6R3O4sqDi8dkgTA
mpQuoG+VyRxFCotj6lxGatVH0GvAtXmDFZ88Eg7bEZyrD+itQ4+vDtYJVSvkHqiuE/LXdP3IOHrj
U9/6sj6tqLgOzWjPV7HZW0ZC0rnI0EEnhMGpBAFNAMVIG3UCl9Jj6h7G+wWbhvPXVdIUbYMPIYPC
sr4qB7WJK7/zGpMIDVCeCgEvuxpoa0KZ6iFdqcGQp+ifNBmlxpw6894e6ArAGZBpmoBxAmI1h0I4
lfVC/ThAqOpP69yVf0H2TXAvBGkoXkVnoYavRUsm6ErohH5TvarkbsCuVh+3olW9rEwt4Vko123Y
6UqFUYVp8JBDoRKfRixUbfFcf7zG2NSGCyapzqF23H42ZIxDPgFztex2pc4IE1G6zBS/R2ieLFh5
wcsX+X7C+OR+YvW+yD/a8lNW7g67XzGPZQ8NrNT7b8rOazlxNtzSV6QqIRRPkUQGG0wwPqEcRQ4S
SMDVz7NE7z3d/nvaNeWy3W2SwhfesEKfLm8HSXlOWzV5AYX0/kTVhNz2i56PxQ+9j7SR99QdwUgI
2qesgnZcSl1ELiNpneos94mn6Wb0T5RB6IAQo24oZKoqroJoRp1BGdeprlohHjAc+f0EubCc/mWm
WqK6JLqwylNEN+Wm8Zg/rvDK5EvnqfqkKpVUB5vXYXmRyE30u6xjUrgWT/jc1G0vGOaaApoOQghq
BRKOTwUURciKir1xFXTLIV5QYjdet4g+sAKpZ0Jnv7zn3GvwQqSEI71lIFiVkFeBBktz0zXLu3Fk
MOEzTfk8re/IFnWchiqYzax9HR47kYqaGjV6AjeLpFG5Ej9fVOJSusnpRjyswXi/tkFXtVnOS0pO
pG+qtjotVEPsNOQKrRh0dzigTl3/UgWf8Rb/uzRoe38nKPzfUp1oVb/VTBNnfa0mrnUZLahP0DGh
8LMC1Cuod3KtnSm5nNtZe8tV4qC4UzO7l1F5UBFEQ3c+Fl5JI/DaOLyrNqwz0fjiCnZ1TvcaNEU/
7qvwBjpnFFg0eMkD29hl02tcTe/Y2mVj23BDn0SQslPPHyt7VEuOnHDREiGLQguPcHWVGFOK2sYb
cj6eQIVgwzW9115E4SqLHi0KMvfCC09pkUDPKX7oDcFUqxwiqBf/09vp7/pWFUFf0Ltg+vMS6jKg
+K+xEP8kmGN3fE9lhUq7szlUzlD5QCixnFQr76hyKBi7zXTTBVU5Y/ulhtS8lz5f2+TDOgHVLKRB
oFnpg4lTtUpZ7YmyjKpbqkYIBC69KNVHNpTMdihESO3LqCKhBBdjImSnw65YjbQXahdFH4JmRs1+
gp9a10Kpmb2I0WgX7rdfpYmgiqmae6qUqk0irIHaUCe1Lju3oQqbNoGiyazyiBc07zRR/Pj8dmbP
YKNh5t0RSSpuqvR5J48JdqSdVg2MO/JMmCrhk/j9XEKQmKHaUIUbO4IeInSis1WWPMvtQWhJYWz3
zOl9Y9tL4FvukT9Q8xkXVU7NLlstIEHZ28t+DttytZHS/BSxTaBmqRpoVeCdR3dscsYmcgRP6gAy
FknOhm9e4nKEo/XwLWK3VyVZmz0QV7b3OzqqbM28V3CBp32kaKYy0OkplMiJBRRWCFSeqZrbOr/n
AKqoL+NBzVJDZwk8nTL3NLaEv2sG42U36SZY/oWqFasmPW+q8159SdB/0Hvu6A6rYr3pgE/vWiOh
0RU3CZaXg3HTZwr0pZBMO2LKZvTvVaH6l44BrCXP9mnWeYHzvVeXFLvL7XKBZidfpLxlxbduNrx0
q7nEuHGmnoO4PUbEfSkB8uvXl4dnJMIuXziGLmp4+QyIeLf1LzSbBv8+srKt+1+w0P8eWfUbrzs7
nebba3AUAVAi2MgyvhvPYHz8tmh/F7AGR1RUcqRtyar784YBZ6NeH4KwmaJJ9moIZHeOpn08PhAo
bnRjROeJx7FxLbvosxmeg4OPfx/031mLJZsenRnP/w73WB1WB8Ncr7fjSV7P4nOMmYUEJhCK2/ZF
f/GpFMG+QZ1lN0qam0ebDsTmcYXbW+ygpXhqATs9hKtnfN0H3nQVDRsNPEUJ1Ec4AQPReUUnH8Qd
Hi2g/vEJpaxFOgWhm+ekQ/m9kqsL4KbMAzQOSJwb+QDPxvROADiQdWQyUlL6Sa3iP0OJ9ljVMQMo
iY7jOqb7rRV0quTnXZIYOJ7sZ8nm6YgKYYE9FDIGjYwlEPTTpROk0SkPKx2TIB7g9mBdnVw3r9kq
qoDKOdtPh4cVILyAS4SfhufU8kVvf5kmSScJXhab6Org9756dCgILdHE3zY3Fzas4w+ToqI22e9D
rzwTn8ngB9zLSqkR8dtOWTiXYJUdk0P/upsUJAHGuOI0g5xKFXWD874O6HJ9apjHXrCJXK95sXCM
zBsF7HgEpYrNT7x0+2/HwxWFMGn7Vb/yXUpj7VuJfU6t6uhZ5D3y21o9ekCtNYltu//pztaNs0Hh
gmrOqVbzo8a8+S41jeai7V/fE7HmES3DEaXZRJ4RTX+wYmiU7X+6bN+BGuqP+qbtAHWqBibMyz8D
jNNud/QSbxX0T1bXWcZr4xNNpui2fs63Twbyue66d14FtUUw/PesqwjM9O1+/fHBun6/3a9lEpwq
y6vt949pfUkHyGt689ayWvcyRPdbi1VrC5A+qVdJ9Y/xMv0hsvL+H7PerrqViuu4VVOL7G+ff63s
9heD7vAYabLQq9EOjg6jzcd26FMWXj1u+7lV87R2VZHvc+rG87zkI1YfDhjuFGGdcvVLvWhIHLRG
yDptoKuxxSlmh4/dpZWPbl2okV5tnWKWA5d9hrsvJgk132yJ+LYA9XE8PJrnqjRXCwQCEfyu+m/p
COoZTZ/27vAAQe0DT7rlNXpYzN7e8nk9QNsG0UMzRtL4Fb8CB+pE0sxeV+fYRFv1Gl+ZgLU0aVw2
dfpeaGUe9508omfx/LL4KHDj6BU849hD/BpfO0qH9GUw7QN7z7IM2U2KsMUXEpTbGA2srH7FnPaB
CyEFYXtyXiKEG9TflrWWEVMqxlgPqraPyghWYdkAVV23/dzrIOL80fzCNA1x7mgsmXo8AbLGaXhb
su75nfAr/Xxqj936K/UlyllwuSuL8OSHDh6VtfT0thheg4ZjsAam+RDAndGuhAU1TD/KA6xuYxbM
FBI/dKXDBK539ogEBrFZ3J5fO30TlfwFdEKKuiCWw9WOWlV7P1t0Fp09CJU6UtEgMQfbPSqySb35
hPYdVd9rZMH1rNk+ddQ+VmNGQgLMbgRq0YsfWxd8frjR3nR0qtQoeoyGwyBchn7Oj1OzMUzQBZe7
YB1BXWb6eiK7o21tvml0rEYP2iej6M2ro648j5IaYRuY1rpFDXtTu2GjSsl+Gs8Q+8L+eblEoK/+
2jZ32A7skMYf2P15KkhkssPIKRjBLhmgV4h1I5cabVAkNYtobkzP52ERrzJMbDsHlABS3OaC6/Q6
7+8vkd8+LBpWeDUfECg9s9cse8WrFaaVR/vLSRiWKM7vaxG6uPu4g/4e3iYdYguHGheYXLr754Zx
blTnD+Z5KBnv4gjhvFElxAvn7r72cmm9HTi5DZbFtSP3sbWjauhEx8VT5fp1vrTIA94v3VtrN7OW
oYew3SzPQ8ajB62ueX29vvrQgp/TLLpR61V/f9tMHy23lsP8X0Ldbxa7qNLdUvRFkO5x94iqDRzs
S8t2a5ctwml+ezUDoGm+IjFgxll//nUY0QO81W7dfNR7EWj5wMwiDGENXlLPbQUoGG3M2uc8MkKD
iMkI5xEV9Tn0LyM0Z04fW+HrjCi7dOL0iBW9/ZSSaefzSBbYWgIv6npYEMXVsMDlFgHpG+VJsdoO
DCa8e8hMCGT956qPDtVNAhui4W1H0P1q+9HpFqYTSuEtJPb6y0dV7a063rP1/QiLspFZ521wdGvu
AdJT7LOi5Uc+UcEV9K/ICYBqXyn3heB4sQmqhN4XfQoDD/dFx0QFYUPMgCVUC5vQFiL6IIPx+Q55
igUhL2tloOeddmVidUUeIVGgORSpiFqlKJR8zJ/nz5eJUYaw28fzaD9icuSvWLIZ1mB7ir05yvDp
ewIwkTbc+swpnGjWHeQ7spUcPTYaHfYuzPJahzTKI9saVZDy6jvIZLxSwr/1LbezI76nnAQoXBra
cj4byJZB9mscMpXu89nsUPzNkT+8bKxanI0o3FaZzmbSgRmyj4qndQVl1EvDPIW3AJHWYB9WGMJY
OVAIdcBCV+MCWMrp3Wgvq1HFfKhs2l7yvLm8BgQ6zvYpyxsWF2fVsTDu4ASt+hybNh/MdhGJzCnb
XqRXCdZ0bfTzQKEa13azC2IabPUxPHAruBnoE/AsH/WJDbfOjLIPCtD0kWBJcIi38de/t8+/y7n4
/7t9lWCr37av42lztDeSc+ksquHziyepXdQF69Bq8L9rnGKUZRlUIb4PzR8QRJXgr5yA3z5cQcVv
H+47pyAo5vPL6HKmUnBu51iQUCUSykK5uvJmCgNk0LSeX5TNAzCxSYHJ5bJ45XDT54vQeGe3QYbv
cg0NSrqLyOs03lgPGxa+y2dGZTpMQY2yU1V6stsOj/OWgd9L3znQU2BvHRwmIsaWoJ2SjwPklqzQ
ju5AH8F21XVVQVuc3gs/c5We2zuE79k6I5TZ2dOFIBYcQCWPOxFMxw22FKKYw/MEe04FnZEo9B0J
Ihq7eGfK5PW2BeKv1LP0aZsv8X5Wr+IGqf+rHDcgl95SdFdOrUqYStZ3gLGSU/gh/E1w4fvjWDnj
TMQcp8wPU8VGs+78aFOFVtNAJUDx6oQTRZsLcJZKOddhBSG+I7rUVPL+PdAoNX0L1EqNjIA8AcB6
tQp278+bbVrr3M+s1ZYCCNzydh5d2wCM6OorvHEeThF2Y33CJW4xnVR45M+IChxfjxNkrZMh0lR1
AqGLVdu/plqqJYUPiofYN7rGeesSpVxKK7RDHjXYWybF6+5xM1PUte9XuqzwN5a4VuLVjHW4jA12
3GO0hU3sd4mqc+w5ED4IHug+9hbP606B0e2lMzLYiNaDCpPCA4xWNK6fZxaGxpKMbf+yHVRp8N/w
N974te0YP78kXmNuTMgTGzEj5GX9uXgy+g5msIjL3yIbpdNHP/Kx+EHZ+GNHOcx5WUt4unmZjt5a
OMLloXQH1w175lf5VaE3VIQGRs4OB95HCLKXdyrHRoru5pA+/W16OoFu2zb43MWDB6HO5lXrz/V4
2+ORecuNZvjNGV8JbgWPdpfG8tBhPq+j548qPTiTUbGP5vS2TuG4GFGqJ3q5SuzX78ynR8KfgYkH
Z4qpHTL7L7Q3el6DPQbLKIxDllQvoDpHODZdeufHvHEl7hrbb+nLBuHXt8Pn6mXzcvq84nCzYnV+
QcqnBsEKkY5I7jo2UsLz4Tz20XylkkdRYY95gsc+t6EPYXYu9CIwXjohOfZ05TO36EbLjzF5wADt
MLabeQ9rIoygKFdhHbz+miOGtUe7rL3vnUwEBhkYoFYogkVPm8Y8TuDVyuHa2tUwrPLrtEJxyKgt
6mtaxZjadE5Yvs8pECGdLzuWrJNEZ3w7XcALRG4Ya7Bx4IvGzQ4x8oQXJxX8mY1DLOwOAIfQfWYs
8g3tJRb9CjziUCJe1rH74RRsnOKeNmP6doNUncemjW+sHOu2ETZOvfxF13fLJQ8iI+La9QK65sep
dJt7CS3kqdoay6n5g2Kt/z11+zYxK98mZmCv987uirKYOg8qdt7x85qmAHLAQTl1O1ZtjkUKIdKc
Fh5jm2KVII+eiANf9vOWqh8lUdZF+gZobO6A/AAKpFzqAHyRCqIxucMdrw/U6mm694CgUBQU88Ci
Haq25rkTlH0aQZMDwARG98ZCtAd+TG19/GNq/cOKVPmWs7rzbH/LLapME4zECio2V3ziCCOO4XKY
DMGRE6qvCdUCVouktnlC7vATihZjvNZexGNFQxi+z8zIh6zJBCIFwBvhJ1VKIM3/XjnLksVv2+Tp
sC2c+SG9oNLITRnQKX/aLKHJCOJXSSLfjZYT1bkXLUU/eJIXoXeM9l+nqD78HLJaYVSCwwQT8E2+
wiZGIcAoSVcVUxG/UEjzX/xGFmMsov9Owlg+lvCuIJclo/P7hSk5W3dP8azfdWuzEAsvOGnnqI/V
A2L5VWypSCYmnSvL+RzmwvzRAc+I+ug2qu4fTlYNzDT0PXPRM57PE5boboYcPgYS62ZuRd6mbnhN
68sC3bEGbgfLb/Ho+a3stUq4fasX565PaN1YZgra3WOY2bMEalJS9+gLBcgokYk49AmzkUH3dhH7
1xoQLgBgE58dgzwgeFZCmnaL+BatQZmsW+TEjxZOMT6eDxHHUE0jDJzYohc9UuHhZd11v9C6kUoP
GVcWvhkII+F22METrI69hKy9lcxWouslCp6xFlhntatPazROlzDPV6QWb8gvIKScC0UItOwSFX18
BaOKHZ4wQ9NNOdRv5OSyS3LJneyw2pVFzCXC7aA5n4AEWXfyh/PLaLgNHx+n0zP85J1gTJlVu4GM
WLA6FeSvGXCYG1Jl2Sj5WM5O/Yx7EzTdLHLsWvGxJxEc0UNGpzb93LQv1QZ7Aa5+cXf4mDDCyVcn
iacSRAz9IWxgjT0cLrXvAXvxXw8fdnjBpmCK4QB4mdXjimLdwIxvrcKPrEvNq1e6DudRxJxgLO+W
3uizAQ6AJfIcEYKs2dAfzu83wrO1kGZbYDulvGYWgcya2rVNZ3N5KXYPLuEyIBrwH6i/9jChRbWy
GqJ/jhP3NZphMwc2S2q8tm3VfPj7xRi8Bw3+K/inWoYXkBeBrbrRNCR7bFGV+PDaF4gUryds48R+
koSHS5c8fcnHe6A8gM1X9SstB8DNp3jT9xeChzj0xmulDrrTPpEsWc9nRnC4d+K12V/40frayQ4P
UJ9JOj88bDAeF3gcjlK0gRGmy5oQHAGoYxwRA6RJ8bFgMAWNwwWHjXBxHXMYS6JSH0V0l9KQ1cDW
BII87VIIWTjy7WmE4n+MzegTNWqVv7Gs5Gtbi2CBtmMMuN3adPg4/MRYPBwn1C3W2+6l0vQhUBLU
1HFwDNtfQK0GgwFTcoLfllTVTTZK8Lh44Ag3e6kzRTM/vJKMDCrvFH7CPJJlEg6d9QIkJjEZsj6U
z6jnPNMEizAUknYv7kL4ioB8jexGFDXHYfOpCRmzNmrVWBnBH7rc9oLMdcwg33JD6dSQRkgNlquq
HJbNdv6gk8B+gGhjBjIRafj3C0i4G3sredCs0Wg97GsPreF7FkFqja8UtgEaZVEasx3z1YgboAPf
H9lwu3GbV/THpEs4D2bRzK9NmSXcA8A9yKbXvj5+0Al2vtccv++Y32p+67x6vZwPi+2YSJnl5YaR
yLZ5qNS28bXvNf1Xk+iBCtWnCfEVpfS+eJPH9p4KGVeAvJoTJSq/doP2ComAogVJI0z7ldecZeLj
0lu+V+mwQPmqfJ5w+3y5djZ4g9FyaRjRT5V794dzsb61WjZOsEj883I7PiscB8xPGpMNdx9gWTtB
fT4Bz9rYt1nKptWO09w9HYjSGvPHW2f1BHOqt+0Zw/V4/jiH9MgtGixHxsCu532rSSwIBTNKccfd
1xXgbCH5G420nfd2L0RvcjyTujjebMnTnP734Yf8El2+/26cEAdtCrN+xfWq7rfI5rA5Otllad26
S/aBAPJDemptbapNuI/si3iHXJP3OBeZZ9tbuixNHlyM9ATVuXul4X2yWr6Rt29zkgtvuLl2kJc5
9m/5MTqRngNCW7edg98qzBfe6YpKONtc9XJ83C52D86qPj+/G27jfLabhjuE/+shXHUM55upgVzr
GiOM1UuwW7ZdQHzHUXYaWsng7FwbNjh92+2Y2fAE+NntXBc9ewuxgEpvgD9R2rNgV6+IwaqHUy3P
MbDaETIiLHh+c4+rLge1ykMYx0bhRX72xhaYma2bQzUKYObSMWvmvDOniU8JhhcuoNPv/HGwcMK1
6zDRkNiB22u+reiQOs/ZdZpeCI7Wr7b9ZXrD7bKIcqfmHkb26Vg/U42yqWndala1QsFiznkeVlFw
rMa3guWYopSHmTfn1y/A66EjDHouwJxkt3dZtzAxM67bruHR1O8nzhCy0tIuwj18XrV6GhkB5vyR
e7cO6rClFyQ0OxRUU+SkKYQ6gAlz/DiTqbN7zKCYoIHk1Y6XkJtxxpmSXyRFt6wzvzyt1uiOHIe7
JZvdIbqs2dcvr8auwbueTbNzxsPnbD7Z82PL28Vn13hnRbbSJOQsOGjOwNs28gU7LNiR03noHCfn
4G132uJ4VsE4gSgl5vU3mLy32vEYeQQY1ntGtx3ywoJQZ1GrBGbtBmWv2DUu3iraey8pKHFcGovB
8oh9G4D/2iHnfGwjOq0ed0V8uvm1xfnh32l4xf1LzeWPOfEt6LW3+yRYrU/FSHQeowpMR6gmA2qv
MC2i0d7RDuIFKRUQbUMAChVjTvXldEU6kA0kiyxMe7V5ILwXqr06FXZPshSVqZSnquAThOmjbh6B
74NflZFASEYZj3ueV4zXcf7ghlZ8HuzANsDH6gkvrzRj30jaSjJ8+gN3OXUpViFKAJJsEV874idv
wNEJUbcEK7ZoH/hfCv9S/EnBMM1ImLR8ouxC8AdJL+1JVySOzDaLSodgEfoSAEGKHwI66jUIurzq
78L5qXQnLRAxM+F5kqcIsWdSQfGA+PyE0nF+ujXfWll2Zs3ThX8oRgJQCWZ1p2+JtOOjtxe8m0TB
Yh6YfEvnS7yCFVdfJhQgjClOifdd/aJMPIT7h0s9F8ACuSmclARKqJNCKJUtgNBWPwytv/EB/xha
37bFvNh41+38CPdXRCBGjaAtwkHbjexLZJuSlgKeR0QXwWCAw7wIsHYHt4kxeJoZ9ctM8iUCUakq
pZ92A0rOI2k9Y0Nf95FUjM+Mpx2YmPu12NWPFGTu5H3xizNGoUgWW6TEBO+4UlSX9tx+dGy56Agx
ooCmiNN3PdeMsRBkAmrAw16V8akgHTbMbxeNQI9xKDk/FQHFTQaYX1I2TkCfqdIktd1bMUuAh1T5
lracgE7HghDn+MybSreIm6BRSM0l8hlPgk6sYo1gY0bWC5H7DKhKcLPkTWR1EVoEGRLoyuAaVIEK
CiEmzKFwYrqJGfU7iN+szwxJfQneJjXyTaMEOzad0b/v8V8QI7/f4e8i5Mlms5xXNmyoi0VkTiyA
/6sw29XpvlWI960fmsr+f1BrPqLwpmNWEbJH+fy7vL+/v56DQ7qejybPdcxyex1yW/wK6SjVR73e
80tGX4b86Q3n94hHO736qF7v4Zf5gF9ui25agzQnHMez6bQPYIKyWwxE4ha/EhSSvvdhIIT98Ks/
jn6IEDVTf29Kexy4jahy1fQt18Z76M9a57J6m6+d7EQUzcI4t2qXQ1RgMJpmNQtl23n477ti/aeC
w8cFvu3anlkqjWhh+a1AcF3c/NWxcPfdQ4qXmMmSkC8xVmRbqTynSTX0VrQh6VRa3gQaiLlchjec
qorNuXZI03C5rp/XkKgvODstvlIjiFb5T+NGkdb3CxLQp/erJqRtdKb/PMJ87l2Tg+/lI/SYb5Xo
/LW2BomJh+vBfzUqGJjW118G7qX4Qq6biwO+XyDcHoL9KCcnp1uSxUi6F1PshmWciharvURyh0IN
LVuKNOfo9mY/2jA4mknt3FviVDZLO5/GfpruWlf80Yow33YOULIToj5yTrtSC9PYrXT94zMsqZv8
/YY2jipJvLrF1D2uSZweQ3/eaGxt2mVJaGMA3PQx2gv7ZwqrKMzMqhAPaJSNbw7NnQKsFE0lWgrh
OQ9TSMbHKDMgo8t98Yf7bVb/XrryNTlcM/iPbLe/TP3L4nyVZ4J4oZtnGWCIricWoRZaMQlFuyvl
W5cEbKEwh2o7LPvG06G7n5BzwiDhKXA4gUNK67eEg/bvyr/o22HrRxdGLDxt/xK6h6yKSLBQk1re
pT0rxV79fz5YgmQsJWJFSBYgQO9TkoNVmRJYluIQbF4CCNiQ28mdkGtzxIcuWAGk9n0JLJcv0nHr
+xdHFU6vPkOf6j2Ugci7IJd3k49F6/KOTyRE25JOmT4fv/SWah+hBQ1MAX7hdgLfUxjRO9RSbyRO
rM5a+FKzvZ4cv1BAZqfVrqUPL/g7V0BPveo0usGTamx8hk5DNGchW0vUKtcQiDYXRxHSCp3AMy+5
k5gpgRLNoyYM65MWl5iZIl4XsEJB1vKkDWp4ElmmQ8WHlSBV8bv1AH/i0HUeIo3qmABgiCkpYCwf
ovO5N8k2Xdleia8plqXJpbYo22NEfud0a4utMC7MhvOkw1Ogp2MQb7co2aLaijVmBMQVStWCQW00
JdizAi2rN9UzFSpm9GYoPAovrN3p3L7HKjLb8sf6eXiHvUpx0nwRvp796/3cXlHgIt6guRTftciM
OjxdCrrISWIxqwCUjV/81HfopTRvwdpDhubdwdMCKQGRKiy2sO9B0x/fEfNSABIG+Q62BzMfb4Hp
gzlGWvCC2y96UChTpMyPrA1HVsEt+HOvRCsD5f5QkCF8N0FGZw/WpOkhYLEHvIw6vY53u8LeFoA6
T1B8DFH2AlxbJy20fimYGeczvVKwaWrzzD6VrHXau3ew/HzStqNjYgPncyhkgwLnGTxfhACh/qWJ
YPVuLDd8iscZbzGdVQ9u0d12yIqezT5PMqI9uP671CXWmzRLRdXVF/RglG10LHpf0R9EipCulXC8
eLzocPTA8Reo3gH0bpRAdHEnMggPYlPcy/5YqHFBFGvowATo1jHt3nWhkf2IrzAJdRZqGjYDefpk
Hf52D0T0s4q0pz5MZ0mAQmMxQ9lU6HBh39HgeXRjn+iKi3sd6pT0OUK+K6bRbfBaRtdrracCyvtD
3SAz4XbqSWnd7mdNu6/DwuTD4JLrOHWxsSCF5HxsBgxsN5aJkuQlJT6igaLMhs/hM3QPFU+ZECOS
Bfh7o150COkhAkmOhTplVfBfaLJlLGhcEE9UY9XU15ODoy9yiztkmgvKutMb2rfuR2UodZrzDN6b
4j8L4LAx0W9xcc0PCW6ZyDmlRJVgnzm4quR5PrJOWmUe6TjvUHrFuakdiahym+mMdWIWU6iKpcD9
8MWoKMd30Dw8azBLeEWjNZlSO+T/TFzg8ZoOmpX/Y2QnuL82glULXjXLXwkbW/eTof4lFXVJ9ACX
49uicC00jBK2ancLyaoYS9ZXJnR3WbDkSHcxb/ILeRxYvuoF3To3euHIhXUWi5qic5GaJW99F0AG
gYWAh1tq6lya2qzhOSskXsBEE6doRzNag1I+Ovc0bhvdxpgU1TNw2sKWF8TTIpcBnwa9xMW9DW24
YcVM0ry6Q/O6Ljfve8E+PpKWt27CqXmTN9qyRxcUTacUcaa7lJDEuSTpZOuvdLTupATnF1A7QSnI
wXeo2peXV9nn4p1dYdARdHJbq1NNwHS0oNBOk+LTiSfBow36UhWSCJRkotYwtEGwQ5Xm/XukEsh8
zJFxFQhcOYaUjKmDAP5mjIDD95AgBxvEI/q/0gz3Q0Jt1iMkXziwhw44804O65TPZmjx5ATvwNV0
10m6u2ZWwvj1Ylxzu3qrpLHGsFSS4rx3QGdOx+QMdSPmK0p4R7L3JeyFu5C9tgOtApq6y6mWE42o
0wyeU1uMFCbxSGNOBA8eYz3U7icChkacMtVVi61R25U2qk25n1iDHHlfg4WMJUuv1RwMmlZvOdXS
Lcs/JLjo4N5XGzGrkOlL2Rv0ZO0XSrJZYvg8ZvN9RfqFVIBQpLyR/e9FYY/CIDassV5mv7Dwl8dq
9YNmMmWmsBtunnV+5c7Ewpmy9Vw5A50fer6ImezJULV769wCvhA1AnKS1sEfaW9EGwQQEiq20sJw
21IJJutEz8qmcsGk6brhsu0zSFD64tonkLU1kECRGJNlS5LYZIbwuEUDcJCB2XXKFYIbdRtuOpU+
t6xTrhuMCKWbTrxDNIpxj1D98V3oDvo2rTvH4tJed3+tV5CARU8QZcFsHd+D28AGtG+2NP5TJkza
XEyVuZ46GoSIXzGANeg1hjQwNI/0uKaABAg0QEW30MC/P0/jW+/EaocgRinIgvWv9GDEc5Gbkr4u
pY6ztB40KnQlxYhiK2dn56brmxbuL2YYyzBrC+UiyJxzPl7Lgz4G4TTWTw5pJGJEwuGIEsGMYZqL
77UErSGxPNE39RX07qwQJOYb6664IVLQFXpH5AnYJ1A4SpqGrjozQV9IBHGDdJGO1PzuQrq8rQMj
Qw8L7CMIjWTpaWU8AAGCBZq0tEGcEQbPUE3UIViPLgfNktA7vWFgyPKYZ1CcbmiKJW3+0GHKoiJ2
NyCAH/KmDniFFQLIHxdXdgRaJ5KeblP65urtWCv0OI/1pQ/HKsU4gKHTPXRaVmu/ApIlvXKNgexZ
9kVB70pZQQghkVZVXlA/vtJON6V2MACgrtGDiQnfBB3+Z13QHZIC7gdDayRVacnNzakZifwjYJFk
hffVUHT6FF49oIiHEhmFvC1MbKqt0M5vbQGlpHgEAAmQalcUYH2rxnT/F6QV7kXQq15DDdtlS1Lr
KB6+6LYk/E8Ap7tycd7OEbzVzZINlSgzWX31pWfpxumm69irh7AKdVf3WH/Qw4f41NY91Qt0IlRc
oJ7qrXWzROHlFqJvCpNGhS/qPu+Aw7hzl7aeJobvsoudADybG35Y7kNeSiSvu9zpd/sBWtNggSIt
h39pOwNdnHUrp1f2oOf7eByiwo06QQUgVjLac50Rh2bUuGdo0dLquL4TT9TW3eoA2jofsGytJpzI
oIKHgfhRd1IR14gj1fjd8sE+Zs46GBy9ILlwTPpQA8a71K+33fJacQ05Ll0UodLO5Z3nfDmMow6G
+6CVpqJRwafohcfu0hLOTWwnuNwDCRFTiILQ7OOYINVpbmW3eFYUJKntJZd+wbEGDJ0KeDjd6N1E
N128q2PXwkACL7DB/Rax2BEcac1SZKT5qrnlvIjGtOxmzxLOut/y+zEjUQ2s4tcH6e54AzSrwUeW
KxzXhQSag5IIoshdOrH7QShMo47G353BRbQqjQHOfCBJPelo7yaaqhpomqw8kTWSFJybzYf0gAM+
mQw9hQw6MouA7sBCqUFRziiU02l/PID66xXgdbUYaoJvQWPtgAnI4YUmvbY4u/wyY9XBfbZTfEV4
K0HvsojZIPydaOT6qZKjg3nGfXbq2PS0gvGro9B1obD9klGeRlk8NomIEN98EeHZIrAmeCYO7rvx
ncNMUM1euehJuFEphPZNeYMqcv6l2aeYm8gfhDnykAF4Go+wSsxn7zHjFcL7KRzX65Dwa85f/12Y
AMj3vc4jIywUIP+nLqFu42+VqNPums83GHONvDXojG4B7eHhPFljEr2c0NdCXhlAgCfxHzO8dYL6
/sVdN8FXe838zQyT6X5ixpghQfPpbINw84B5pe3WMyaXHYKHoPBD0whZZnsMT+jyXsXaahfNB64X
pqMU3PvEZftJu2e6bd3NZzE9zY5fHMT62twDqqgtEHKwQ9fHDWMH5PfJ6e9e7Vq1Y+Eyh4cuYApE
L8ITTSsOeRFWth2kM4LxFU7LNQ7mq/BGPeQUO7fQxBA7jbHFtDgV4PindhG8ppNlUXOtKGifk8Y1
b9hU3I99M41QOt4UzQouf2/OMkqmP1z2vzUOTLPi2DiT2SgNf6v/bfdr67Ra++gT+tRjT8MA026n
n9nRdjn25v2sUvP2XzShlpWfKo/efwp76H3+/tHfbvjNTF33ti+wzXy/F54Qy1UGy1avhAXfoNKR
hDSiSSkFpqycFxUtSrTOanMDmVhEVlxFKjwyHKPc0T7JD4sKyjsVmkbKnxV3CYyWt5ZthdYKjWRd
yIZOZJKir0p0MnVbRl8hOpGXVCHYPfs2gdjdNUQK6gp6ZP3DVk9QcwP8wuvK8KOzHlv42rMxopii
1GDZQF5IUoDLXhB+nkgTpEtKCF1a+ZDEsJnfEwq/mzRWqM8oUGGTZ+FjrY5FRGUj1qqqvUia/kLy
3oUoCtb89a8VT2sDm9Izxkc0m+THLr3XVEz9zuLzLuDqkT/D14ezLxY29RBKBUr0jgA0UNIjMMMN
rlTVY3Gi8Ea1BhdSIL40xgqmv0QThJ9W/U+IvqS5+lDWd4GIeEH7Flk3kHoyyii7giSjTmsQREss
Sg4Nkx6FehXqqUlkXr0wKZ1K9EQiIdSVpZCfRFtacNcm8Ed+Ltrn5rxvPEp/ACoabHAtZkTzQ+jt
P/QJqtW/LDt/jEKVS39bdvLTYp0ecluqs4rf1TmxXyi0sSKUiTC875cTNUPsPktdOYWp8oQXzlzD
VgkzJTc0Bm/EbkroFK8xPjbT64yU780+YNyucLkMqjvFDtEpUrFTE67HidFXav929K/7SFk3kBC+
rcIy8v4kL/gUNJKeZkfywr8iRgLeOSNKe0jSXiCyQAK9p+2ZtC/k1PuyraeWqVp8amZtopEzVcer
0jyq7/epDmw2uIHBlULtguIVEjwLHl6TnFyZesrjgZ4MHVQ1q3wvHgXfKU30/IaLd538gaCfMhQE
2byD2K1SCxPVWoJUbdrEYcNjFPSCnk1Eol34WpcCtYLNLT6Y5bi1SklpMasZ5bTW5INsvSsiBRkq
iRV9HReg1fQPeV/LUgoH7DqUbPdZVFV5L0inWk3LDNEZdWihZQkiGmBY5b/DXEESRbNji0YJ6lEl
X32Fnq3aYDLKoYhyilRRckYLAySk9UJKWCaz93ySCtVHDi5pVCok/+qfnXmjFJmT48NBeyZ1KbOP
V700le86ufef4C9UMVux/+oP94f1FIAIFKo8hHWRC2GY3/tzEEPubTo17ahb/dqwj/yWyoWO59+7
QInU+dZjqbIJOJ4Jq7sK3uXPSbCbO8UqMTZEynGEMuj2Rqslja5cWshQt5EdX2qLycntsFfZqxea
Fwc0g67Dfx+F+x+wKu6e8GYBHliwyn3nG77gUqkYu/n6suse0WwA/hA8YNj66j1X2X1nThd638Ac
07rlawvNefuyH9OTOrwd3pgxh+l8tjjG609rFZ3elmNXWh5a6YF1pZMYtHYKvHrVtjr+qbZ9yHuX
sduxp+Y0ZXasaR/VDn6cHKJgttiHO6RdxyxgbWg5zZ96bv+NdP48z5IX+tuSsyrs4pBeYcjlxAq3
Rb9ATS3dogNcYbe9vJj25/I8yHG2C9xjHX/T/f7/d9f3KzRFYVtXqpWqR8D1bdEz5ovz6rhYeF1n
swrnc0RsNgAVioHhRu6p7TrHjgXi0kIGaHu+1Fzn5d93umIGf2sH/7b5V74dwS7NjZWxNi8jG9VS
raNqu6gXRI/nPUA8FBQN31p3teWrLHDf/FUyQp1V4h2ogzR8aO8tF+dlGTUHdJtkRZkSLpb9mlIp
Ut0H+jA8fUnbplRqdSqlJO29uFmtax9EvrG+Z+3edXLyFnKCL9UI5s1UyoZKTLRnoyTF4jpvscy+
aR1luWyvQKjA74CnLysDrw4PleV393BEGhxVYBJ7qZabPYfV0iy/oPow3yVQwzaNsI7+5fYXZfdF
7RU6TGwn8FhgAAGHUIEfoRCBaUJ9gBW7PKGA0o+rVoXqGxV2av+rLiV0amtqDUmOdN2v1M+vVaIn
j28pTQqfN4dspIYXbTSkViXLj+PWeFN2tNRe06Ym6RNCKpp2kiVVv0oatEnTpvQCZhclLu06J/aj
gBYw28d93wMsgeapNgP2CTR1j5TFlhP1rDgkVGNUMrvhri3LGJXZzjhvBOzsXoROEipLnSMSSj6L
Z4Zak5SZoGooErGnCiTkzyB3M4FoDHyv9K2k5KxyPtu2itUuBT2Jp6jLdW9/aUzpW1opGlv/Y7el
kPD/cHaey21jS9e+IlQhh7/MWaaSwx+U7LEQiUQEAlf/PU2e841Ms8Q6b3lmrJEtAtjYu8Pq7rUE
lLv83r1LAU4qIwKMS/lNZsYA/mH4kVJfttQmHQ5TfxF8O1hBQLbFy4IOy3YQDNvBQwo3bfMuIJ+U
AUUEU3au7FowLBAs0HvxCuts68O+JNUNKV8Yzxnw4mV3imO9KFrQTi/lQ/kQKR0GrwLgy0am3LbJ
vnl4GsEpe5aUUI4PFWp2558LCcuFMluIn2Tx5SbIZM7Lb+8gVz+T8wg+yScCkJ5Z2S9VoHMFrP7u
scj6IkzoGo23UuKRZhxRtm+IJQocv8f8cQ7PipDdgw6fQxebsDeYG6Df9rOgbxIvC76in6EINKkE
T2p+CafJGTsioAYBO3+AlAa2Ec0wJi1yAN9Ycw4bGowiYyExuGTUBuUSgRjblStAiUAN9FdSJBHO
EwERBDWtFwKFCgAmQDkxCF+JbifQCRQr8mEZeJ3yCvjx4wR03hINwYTDAwhYL/D6BUB1tuaz8gbL
yrT7IoUYgYmkGBOcr9WdwSIJzRv0Fs0HwSIEnzrDStyixnS1AHaCiVbcj7GTW5dcgeKBwJXnqKte
+P8oO/vLEr7YXSoDVxK8SdLQrkUDQKI1kUbRZHSa0yfKwsdXCbdFslUIgttZNZGisLkXLF34uS9B
uBTwaQwU9aZmFb1DpYFyKhi9MAOfazrnOjN/G0Im/n+vPSDrJLCr1HGBsdmV1Bx3wqslqVh+rr6K
FaIOB65OeCLkZlCIcZAvm/rIIRSkf/gikUx+pj+TXajuKEPxfakD5OdqoVhtSMNm4YOUVlgLAuYL
nixplYCX9rOUwOSN8ic7kZ2TdSugyem/F4sY8qHLe43AyAUKFdkN+GHP0S8v0UD2rkaKlcmrjQ3V
LDA5W0gYc3gbAoxLoU1yrQsMJNBfupZ9JOzqwgIP1AKWKBCRZGMCFAkMJIKgZwCOty7fE3xRm3+p
R8dfBgiRtpeJT8HqBZ+hcgIyI3IqgioKRidIXbLEpXfASwJ8JuBYECFeUDjJ42QbN7/I+H55EP0g
T/fr3AsGyiTsifosY0ZDmyrEsxIvn8CFJIwOwYgkIhY1M2duraQ5PJP0inTLmIoGH0U0sDgdDhcR
M7ukYMcHHd5GZtC+CZjJtc//2g8i7QLbEqnZCd16k/ZFCxUmEw4m0RlL39p3kRKVVsYWCj/5EzBz
Ivbj5gjBodylyXX0zWlXoskm8bZQ9eVMoAr8JhE+cCrJoIyPeyuTdjbIabjLdt8tQwSiRB8v3rX8
rk7KWQuDlCSLh1kH36XcuzYVhpoBtsnwUdipCtotRe7iKAgjcJ8BKaNg2sHzcZM9eqtwYbMOJchZ
9Cwzr6KXJ3ci/8UcraxVtoPI9/mcis4G2szFw1z4sGipo7qIxqJUq+V/oJTBz34eCF3ITf6IvP8E
Qa4n6JLmaHe533Z4gf5MnC11r+4sZSSlJol26G0gCpAsUyoh8l26En5LkYQiMMWmcKO2lJokqZc/
rDjTpOLGmJIUIQToLY0pEj24hACIuaJVJFIqJqGIPkUowWHAWLSZaoAAdSr8BKLaJOZdsk6RIBbD
fomBxHJSThXbPc9+tpKVnnNTooGfF3snZ1k2ruDyZ6Qc0FJA9csvgd8FGJfTI78LXit1k4YqLOR7
1CgpkAskOiBjBpuW2GSxvVLQkG9jFUZfxa+cKLHIuZBEUlBp2QtgzW+HZfuu/OiROuIzztC31MEK
SjSClAyr8E3ZHmikZFfOJGGLYUMcvos3ljxQ4E5Qh98Q/ZHBEYZAFClqeEcpP1JXJL0THIKQSfx5
3YwI2UTWVJywWEoTAyue9PNN4qm3hhE+BstXiVFQnBzPyGNRy6BngY4F/3ePdqr0GUl5TGI+QcVI
mUQcwLfInKBQ4nsSuXkPBBMQwMATsAGEFj67ywi56HBJV5a0IF3+hYaOOgUhN01ChE3S6XTpT6Ld
S2JwiaQkeJQQE7Z0fk6+cmGll04pia56+q7kx1FS4DMlgJHbkBhePkoiM+dJwhH5rogLSP+SXOYc
40dcBML2821J3HOJQ8MWunthj5RrUSiWy8mfys1LcMYzHc/xmwbkJ5+EWKo4Mmj0f1W/BPKSiqxE
ThLsgfQSWPPP5d6tB2vUkUFcHpd1IYoT0jxrloCEJCsJ342vxHwMF7aAiBKfXRq9HGHiB86XPohL
aI1Y4IzZPCjfZ8yKSPGVfvF45/6SdILtyv6VX1JCpMLO+SrWsvMxrEwlSY2ifpfNLOad6dZfYuCl
+iQG9kKeK//F4PJ/DDsvUxJkai7Vu1QNLuiJaHKKprX80KWqI+eDKgxEPFxfYhiu/iwwphRcpKpr
gnjK+ZbSouBJjINDp8cECmjpf7ulhciTgTkiJdSWtuVcW9NFvWc4lJ8T/l5KJt8oUr3pPOnpXcoi
EuNJkUl9kjLk8Chfy/NwUxw+xEGhWsDrVDjSA+P6NJrLU0nRSdkLdiOEx+IsRF5UIBx+x0pcKiVS
ZpLSojyslJik5SanYIWL5fvyd8Uzi8uVZxavr34XjK1dMwkqNReeXKzJkRhwWOkoMR2WU9r4fylU
gKVshAg9/le8+FmqKRtLNR65LaKQs/D6pZ/ldK7Eimm6FLxlulnSw4S/LK9Vbjl+E3VyGR4QtgWp
2In7lweVMpW8WEGxxJtLtwp/3xHgmTuWAu8ZzJPmmS9U0893LRmoCHmC2REsSwH4UvQNeFpZdVk/
UWoXpdALRCzOTnafwMeXGFVWJCImPgXYWYmUBK+sURGQ7o5YQMRoH6wiUhz+i27VfyLWc+ZL1wqP
KG9dcHL5cfEDl8fFVvPOPNZSHkiueKm9yZJKRVzelrQxyF3IdwTeuywzO/rd423LcoiDFphbnkS8
Bnp2LCYloRfxKed39ioZhLQ2UE3lHpRX8UeX6rr+LBLG1F9ZDyks0jjVjaRaJ7cqTynOSiMNN6CB
rp/1KcMiZ1ckNydxlT6rGH4whTcb2VdpthcO7XZ/0dwu5sxoEwp4NMLBerzN5iSo3hmYkAZEXPUv
6fuwt7Ss2JCASp+etINIfiqJukCLiHHoY/lSkr9z+ses+hl1PLugiHiSNhnB+fQdDW0b8TyAgoTO
wpMr7l3idDFmonYjX5+bV6bifyR+hxn07CAQ5Ia/rVxrS3rmRKJL4gP51UuEgDOTqFzE98TF8fvW
onEGKZZz+4y3gKFXPpuGTDgCZ0d4iIj+1X24kUxbyn+CTEproIT753t8bs74/+H9ojVjkzfKL9JS
CnhyCcnV5SeSr1KINB/BRKVUIO19/DXcsNxDPDe+aF9k2ZBooNfuuDrAXbEupzTpOaP6u9jyS6oq
TyBpikZjYL6OQA7ytcfMP11GtEp+7oAt8x5addWDXimNVfpqIw5YVp/JLVmpni/ljuS/0jXH0p/T
feno/a9PFjfY4oUEShBYQjyXfE9KwqJtpK6YVQdDF6qEGkfCpBkMsTKNI9K8IgUt6sJyps7Szhgm
sdNoMlBSkG3N/23bM8ok81HMWp4Zz2V2RXhhZK5K5qF8aFKDlctUzyKAJuir/E0DtEojv/Tn5a5a
ihsTkRqhbji8CTAiiD5B49kZFrPiST5TeNOlP09sg2RRYiYt7q6hNHvG7yXPkRq12M70p6R3Ci18
YnYFLZDmPn8pt5TT6nc6lyLEw5LiMU/JYZRWs2AFrgQFikAL8pcwtP+JQcVjSc4nz+5jxWsyQbnE
pTNJgAioT6RGwgdelADFTknzWnS2VvKzF08n7XaSfYo1O+eWO+wYt8yKUiCexF/lh5BmPBs8uftL
qUV+QC5I5UYQA8lYxZMqr0fiV7l/sVbBnEmIKXZ4Q1aJ34dKfntpcrmkeQkZp9isS+fhxYZWi+67
UOlevBzcgwSzWHQmjoRQX2j4Za5Hmpmh6SaNo06Mf6M5jJZAKokstLwHCiP8XSj/hYCKjYOhlW+q
M9i9yLJkcEiyqWgWoQdKaU2m4fqFVOguXOtMwPHTMgdXI4cuXzMPNzk+8YmkYscHIXHvf1IePA8M
pTTrHs99eCIFJGmKAGY635W7pJGA5lospbCFA+vtpI4nVkyOu/wrY3DSrHuu7dF7cH40nBLfFrNC
h8JGDIiMmyVfJUAP6XAWu5l+E0BNSm4SiMkulX999qn3TXIYWIBSjHI69eYM80tSKaIF8uAYbZ63
+Sl4q5gtuaS7k1twpzRN0NxA37VUV86NDptyHX3tHyWil9v5Tzs3P9QyuYE5lJ87d1eQJvA5Z9J3
79kgiRCzd6GAl14JidaF910eWnCQ80V4ErH+klGCjNxJGOy/hnquksqrGSK3qf6TVJ77FOfYFxK+
GPvQmDj4QaAlbSTTb+YrYtFTB6Qp52zpT5APc3Rln5LUS2AmFTmJX8Q5Bwfmn3CPm3QazZhmTedo
iPLw0rUt/iD6Kj3zGEI2KpWye2nQuSTwd6rsmhoDS4xImVclg97qE8XznF5GsuvuaTitg9O0Y9yd
TV79YKD4MnI7TuqtQkfcvYYF7fay0iOhmqZqezSq/FklOxza1DEGQxRlz+OHGHN7LhMxIuclwmxo
uoGWScd5PpV5DdpK8cz52pqIR6e8zKaRFZK+UPHeNMkLC79sRTaKuA/RVAtQfiIHb+bqtn7K56OL
AXeXNAqfrRodBQfg52TVzI2JC53rQjJ7ixxFpAiPVHvll5CDCVgojkU+Tvqwq3WxOHwjgEL6ly6t
l0vqLYm4+gu6DYmmJW4ToMThlw+fp/BjSJgqARJaFkv3mwOYJL+UuUnNVeZfVbpW1IkAOCA05y2C
QZFeBDEfOgQ9wzZHqkHMWPkU/5AR2HD+uYvW/qIRhliBGbF/X87VwH7rKmpm67bU8aUoX07pIG1n
LpRhl2YQaWoXZF8KHOoc1nZpV5BJGelDFY8swmsHShb/HWjBkmmj9JuYIDFCyoYD/4waHN3tlzhf
HI43BWOUXo7s53/yKbRMJEI99wvSRCq4owSgxaKBNwMAA/f1LIGsToCKAqh4HUE0I1q3pcaEUu1X
8UXyGfJf+TTx8wKGy4uSHErejqy+AH0xcJzML8sss1i1i52UQEtspUSWMi8Bvy19058v+c2Y6MOC
X8VEsdee7FS3+k0RTEJSS3uU0cCQPUYMDdLwCGXF59ejIYnz9ZcB+PeK2pVZ03Lbp0ytds8S7cqo
gvySOFVUZMG6xC/IG80gvt8CWQh9/6XEI73qIhspXdioN6EfXpOll48pdg++VTrwhG2GtITeSxyv
JCHS5ShpiGTX9Cyy8GCzvADmOJDwIu6SOONEhKJRCcy3vCPyUHgiBfGVlssBtEmSL3BRhsNjTKZM
K4i0MtEwFFXlQqY1pK9FWtnvLJUui//JUl1TcyS5UVVep8lpkGLURWxTgBYqB0faqUA6LNAWMTku
kgZizqRCJCDO+SRQQWzoFWXRkBPdQJYnkeAABcK8hadQvntxuoxUUnMNn21wE9q0CDcl2AoITo7s
9BpGrG/yheD6ckpkf8s5Oe0vaMgZGD+jGhLhSubvIrO3MGcCg2BYMDiXZg5JDQXnu/R9SPLYvsv/
i2mS751w82J5ikc4UrBCIhhzGfmX0tjnq3vVt0a93HBN17FN14Ku2jSv0Dgjdx1lCKJoE0DM0GjB
uDVp12JTdMc7PXLXLCR/XerqjJVp2bWU76PNqZrC8FCeJsdk4tMcVNJkUrxHxJCgXZ8/3tXWuVwT
74aDtU3Vva7M+6dDE9ARGDw0/pcSWkmkgOPTY1M+q/ayTO5M9153npyvZmmag1NVHRlH/dOnOrnt
HNNjHT64SPluTkH3GFbmSLXXQbQINWQoYmvUq7PTsKjbx6yYhxzUoNqXtCTmxu8u3+rxg9XsP1+C
sw70h+NzuSvDciw6UQzPOjeNfejQMNKev+2X1q4/wq4MxaAJi2Pzu+vGzdw/RONj5E6yLJ4qh33c
uuMjPDCW9YMbMoxu2oVVODr0rw7YK29nUP6Jt5/fn3YV4F3uz7QZ4NVMy7Svmd3dXh3sXq+Bf3UG
2WG6Sn4UyLLTKHv6odO7nmTjsXO6s+/PAdZfq/Lhqlfxj30sTq7RuN46UjYWaIRTjPPTYaSWcENX
xWRo8PKIp8VaOUtP6SzNzNnR6otxVDXTVEVYMkOIjn6Seuinur5zg0cjXRV+MbFRwzCK19Q+jfpW
HVWV/+z6sDCiQVbnCx0M8HSYhNDkHg6ICxVwDjMInsT+2kjNMXvALKJ+VBn+xmnzlxx+cUvB2HbF
veMozbB/L4BnejC2e7p3ZrH4sC3MKsiNUDv4uyh+CosHpAjash7bzb7zUZGz6akbx902YRLp8/d9
y+LYrmF6ngohAB07fx6SrkuJihM/2Sg04yvmNq+2Vbby29fPL3MtYHDeVrZre+gxOLrjWFcxlJc1
QVjEpbdLwLJVyGlVtAO7ZaBDhAN180vkLI4I9OFukZ3+mUXvCq1ZyNuFQXTniW/aBdtzdJNlNnX3
+lZY6SAfrDba5PVbG/vQ6eAWDsM4rFaBSSKf2fO2fg+spzqD0Kc7jgwKPMHe54gu6J6qD8fpYJ/G
VXfv6Mkmv94DH2/syvprdG7lYaQqu+E0y4LHfoA87WkAsBo2Vo4c7APSAR5CfcaqbNeG+dQPk8/f
knHLQDsaTHUothsmOvZ/7ga3zLSwGI40kZTLwn9w8y85XDfZbLAWB8bgijXEh3xx2NfPnjbxwXSG
dU+Gbj5gx63GnHgdsohBN/ZqyIXsdZxMClxyOzXcTdovVPcxLWc1jAWUk7tl5O6VGFqR3pl9/hz2
VQB53m28YPg5HNdETOaq6XAYglYvSjV40PsfmvE70LYhjLLJVg1nSjxX00lYHid9Br86HfH5ro9X
UbHuCBDK4MFyYYOCSlZfGBDrJY9atYK+KS1WJypFYA+RAcTRroLTEuLcLF4M+e7oLmFXKLuZMsxr
IAZ7lgTrkFpntFTKmRHv42rtU1FJfkQJk+Sca+s08kCgaLoY2/FDYG8VbW1oC8vf9RaEnWguEfPZ
62FYNPBQmA+2sQircePN0vhOQHfLADi25aHk4Wiqdt0xGPRqEKpeEW3Uw8pGSzhNV9BAhYfHz1/J
tWIIr8RUIVh2bJsvSKiuvLHqHZJMV0J3V52eNA+J2ePyGH+xnW++uoDez+0ROp+WKF3WP3UPesN0
YR9Web/tq9fcKsZDtLFhsfR/MiCn20s9mJb+1nZpctSfvzf+Q1SvWm2FFcmGqQqXerKs0UHVPYgQ
N1rxCutVpe9hUFcQdNKpinkQgc270zS8RypiXlVULw+KfpFh6kQejnOVSqhWF3aRWgAt1299Foxa
+0cKwYdpueOoVGdFobwAlJ60seVxf7vAI/nOHDroXZhSTLL1VBufTswc1A72H9XpYs5HqEd1FKE/
6Sy80H7M/MPT3GijBy0ZtnZA3UtvlqhuvNjALDFALp+TwMATmwOqWXEYlHcsxd8HjLcJRzr8NyZx
3HUk10K/pti1HW6C5s3U9z6t3d3+ZGxb6pqHVd++f757/rZLXI4k3GJF8SCqBC0fvGPh5ZlWDlm0
cepVbcEGfZrTTBpkL8lxHpR3ToTxdwhkaq7OhjV0nDGb9s+rparfePFgNs/f0Ex6CCfP8QRRh1E6
+vmojJbP3ycoKqC9MfpWjDdP+3789NQsPn/eG4bYlCt7hozOWGjs/HkL/RA4XWVzCz/ih0dlHD+4
Swqk45/DCHbU0Vs3WuzQyA5Hk0U6hth5j+DtcvwLzeoXI56U08Xr5/dzw6DK/QhZoSFhq3rlGJo4
Hk6W1TW7ZoyyfTiyVamFEyo13q4Bk+LryWmpjuEzPLzbUKarA7TnB0b1ja+g+utSGfkGjdSqMUrf
AYJgZVR/ZTt900/AOSYWLJuhiiYwk4qggeNkEk2ULY19U7g319o4eO7IuWEJ3Ts/EEDaVOPaHtfz
4wMdPUJKGd1xINp5OOlPX/znA1+ZqywPNDuzq5ouAMA3GITX6w4p5WSEOASAG09KhQPFvUkD+zEk
8PMHYTJ+fp5tRfFBvuR7sKtsh8lDOUbkY/SAuvIcrlpeYz6GNZGJnWT+O4GQtmasErrRMXrTX09j
NMF/bbT9QKLvP3SA7dQ84RntJ5CES2PTrEUk14Wi1F4fHqDqpmzYrc0dIOCdTXhuEPprDQgGDFcn
ibKuXUPcV6qXDBnVpbpGT9QIYIegjeCw0hkrNo8P0UDBR83HpYOlpZL86NW/umKVJcEda3NNLCQ2
lXBNQ2rKZswGd/XncXDLo13YUZxgbmg4qRnMrHHGEDlbmbMtXDKm+vQ+IN5hG1967akPc3/kMeeU
tdEsKMx1dng/kWe1CpIIp2RmwX8a0dDfQ4sPcX9NPoAgj8ZToRHurhwkFE4QCyvxOm3cUUf8UoX6
uE6SOyssp+ZqgXXLxoSSB5qWdu0TtbjInTpxvHXVjA9QaB+2FQzwycvRePn8/Gpisv6+kme5lgXb
1V9ZnRmZQX4IIeLU6rFn/CZ+qexVor+HMx8QUUDLMbN6I1u7Y0uvkfXzm7Ps/3/ha0NWtW7UJkFy
ttyd240w4BG0BxiPuF5px71fn8YnpHzh0PCadyOzVrb9O9CLO7G1LjvkegFs1tghBSEIsa5suhqq
peHoTbgZ9GpxCJCNQtbDPM7qfh0FX/vwyTkuIMt2h5WffiElyZqvTTx1jO9O84bTdfoHJXoamPGs
I3eaRuE4PmjT7G4eKGblr9u0dNV0RT7McK42ep3Ufh96HaWjZKMl5gjRskZZlOlxbAe7/B5Ecj0u
cn47to1Inu2qGpvwyqx3pyCurS53Jd5PnG+x8956S1YlKybRDzOaDCghKUk3Jv+0j3caFG+EEDrB
oONJOsh4rslSfPDpWTAc7KLGutAIEEQZaUE/aqmvNO8dsyuuTsGtHt05Bjdisz+uebW8yclJq6SN
4coqxtix4YjH6VYH6iH12Ih+9/BIqfrL5xc98/n+9U4/PKhE4B8e1D8kSawqKeor9YqtuSSgOxnv
Wf7WtG95Ys9ShSlifVQ60Hao8yOt1EM5cqtqxHBOaiITZTijFlbD4FhBK7fr1a0xVGvFfi3M98bY
OrTfdeRgCAIG/saNd2m0VHNlEp4yQI16NhTzOhh1NAhDP6/HkHWl81P19aCit1GcXqzcmmjqYYE9
yDJKyqn13ele7ARS91M+VlXoemmcVDT0BaCvNU7UE/SmGDf11ubCPQBNS/fjEVa7N3dwJn6R3vHF
t44E7kezdEszmSa+2qOl1aqp356SjSyOse+D9+jwGHkv/mF/aN4/f1c37SR0hZYrMKznWVdwSNPk
eqDbx2Rz0Oc5kz1xOe3D8kcLDEW7axRN/SZfdLyQsIALKE3uwUA3Qk987b/Xv4r7wsA9Bk2Co4uO
/ahm/q+xR0Y+cZt8RFzttYwk9StAiDi+o7dxyxU5pkZMT9aigUP9uUkVy8rSqDkWmzaz5ulxzhOH
hTvTIJgNVncWWR7i+kCgyIk2o+pZdMRcvdGmLqu0qRBHbIt9jeMpHgRTCBcdQ5v+FmVE8ml4iGMy
l/892zX1j5eWzfbhLMZWpCiNB9yVBo+IaB5Oc+CcEWfu80e8lQRyHbAlk3Ku4TpXjzjEw0EpfD3f
lCf3qa+S1wAsqyXP1QN7ZvQxKMrXY/hs5QqyfLFKbgfMeEwPo0KhwqN14zp/b+EwdXoNVQFvpBj9
xKJZCihYraF9LOOdHr551W+z2Ec2XXfIzXkeqhtO92Al76G+zRMUNAxnFrU2VsOdGL4/t9N6m/C3
Pn/Ys6X++33++7BXi9rpvooNI0MHMvVxjZEzYKx2bVmtQPuXVteOj7G6zdQSfvJ54p1NEMZL9ZP3
kwstjPfSZcPIhRKBM1fUb4ULdau1dYt3lCtq2DRrWqvRJxAXkVnJplCQaKrSyQGpthjXlJXTAW08
n9pbsuhJEvp1YMXTQi0marttEWby+kmnzXuQgwOtzGnzDapwdS6DkCaaCpW3KNrqodcYyXs+oAxI
deCY26++/o8DIYmbjfMoGRntY+IvzeKwPfU/cFMJKgsdAhJl/7v16PhrIHwAj+iQW6rUaYhb8xPI
KAVW+RECd+Tdtxj5p7f8pH0NCnV6aFa++Vtv9WXsm2gvleJ7TGN+5+3cOmy26zqaQLzqdUSRNl0f
KWHl73xEp9oXcC5wrNrex4dgVPs7WYLPL3itfXoOKpwPV7zyd2rVaGZeuQ5Q9lKDA1PBYyzi5MEy
H3Ra4f0p8FbQzcEDlW4JHvP55c/Z+V+78cPlryxZ7htKlBxyZ9eba6Ko2lkYwQsJxDxs02kQL4WU
3p2q8U8A1Tj/og5f/HJbDw95MG3iXZm8HpuHrp4rw6I7Lt3jsgymXSNok8/kejHuT/8MjAaWT5/f
9jVb7vWquVcQh6WXceIYjSK5QEN+m2ZLsyLp48j6yINppj4ONMYmjqhUPnfKzIu+4o48GqpLepHU
ItsMnPCgpTUUQInR3s/v70a9EMtJoGYCSshRv/JMbGXHP0oKVlTYlmnMGbfoomUWCA6mJy3+0jTH
Ozvppk9yUDv2EGgzkfH901gfTkapRY7KVGK155hX9t5RvnTp/mjeOSM3Qww4kTX8PtHw9dofbbPI
68MAUaGyPZmJQHb4P8N6xq3B7nLHOdg3/R9FHq6kAhSewZYPTsg9hdlwKDVnF1erBC4ZBUG9eNGe
5p37XCprM/5eKUujRqxMfcnLdV/9YxyfCU1QIC3HZYSqQ7dV4zUMLmr+4NqP4M2H+sH3svEpWxnN
l6RoRl23OrqvKnK6/QzmmMR/15XRIQNCnpvZi9nNnWSt6c+hs0eaNkNzoP1yaiZG9CXNVkr+T/zG
8LS9aCCRcbVocixf/ebd976GuLCwe/YbEFU6lA9vd3bZ7aWBrYcCKcQx59nuD0szWHFilDXsMJrz
kjXfPIxx54QPVjZx+unRXZXed4veGTOH9/h1CH7/Hy4PTRD9ITaJon7NkG0djxQTO93Z8T5UF7Ht
uakuvWKCisOlUqzHG72amNE0tO4dsFv5EMPzluEhrO04130VdRMnTWup8Sb0XurunVpclUKbGL16
5uqgzF1G+jJt7zsJuSld0+U2NduZhe+nWJcQ2mslUbs7/XxF7t3UVdoc8ELaNjYPmNF5Q0tFNT4g
wKS/ZemqilZqeecg3kxIUUXxKBDqlIPdqyMfBalTddWBF5BOImd9gkmUaiRcAeztYdFDuxBNsxRC
JELDey/glrn5eO0rv9UGVUq4Ujk7/0At5ouZTSq45pZpNCvVdR5+qeOxg2DmKA2Xh2JJdFrWO1tf
fr7gNwql1CQBADSNIgmAxdWKa9HJ1d2Trqx9Bga0YeKYP0mwYubCkykISVTC++W/U5IcIjBUndLw
AsTEOf6YlMWdl3/LLH68lasF6bPTwVY8zd4l7lhFN0p9ROw+IjdJx1iqO8996+R/vJi8nQ8nv3MG
7WAmiY1iujHqk2FqU78B/rADe0I1vPK+187MCRkaGJqxZzeTu2jIzfePTTbxckxTulcrX58sz6/i
Lt4Qj1adpH8E4Xa2be8lITd9KTV3WFFMQHXXu8oy3VPr9F0YVLsgf00VMORAYsWp1fxufCqm6mlM
oHHo7li3m2cZSMnTaOugX/HqqnFX5Mco1O1dVU6IBNNsXHvfXX9JnZY3evS+33mjt8AW1zRNKsma
Zfzlvosg0UkNgP5yWAvP+zfq4jGmDOPhI6Kdv5Ek3LnmzV304ZpXW1ZPuvZwQlBn40Kq5ncvhfvb
q/aUqCPlN9az0rY9XdYcbeO0Va07jv1m5Eu1xnGQkrWJJ64SIV8zksAOB29nAV1ZQQYzJWJfw7RS
1kX0ldUutDfjiIrp4I4D59cx79ZK839a9n9v4rqjw8zKuoqyoycBv4lGN2kPVZhyqoc7BY37FKW6
e5WCm4biwyWvTo5elYoXRlzS8JmYrER2aqU1MzNGXa1/I6S585bl865DfNfCWjiGpqJkcRUrG4ZZ
m0N3gG+MEpK+16lIhKvOgvwwXw02PV7Z3nV+eN3+/tG9ucE8W1UNlSYJMKk/zZQX5XqmNqm9c5mw
1+bgcUb8AHhd2xPDXLf2rE2mBUp16jfDGn/+2LfsE3GRC6eOpXmae3V+/VZX7KJozgGC4+zbIR2X
1XaIX8v+HlB6MxvBCfOUlF2ojl290dY3UydS6ZFJtGXWNytNf4kotutDth0ovXjOk5qQ1Q85rSEk
3sHbsUDaPgsWejsgp1XSNgbzGil70v809TfCts/X4taO+3h/8po+eIuToqRWcsj8XX1a19hqgmJi
RCxZhwAEmNnnVxOrcbXf4LDyqP2gRkY7ydXK82eF7zZJvrHL1z4fs/jU2dV7Re6bV0GJhNY7ej/Z
338+0+FwDBU7PEaCExcKEhH5SqGbIevvZMg31o6y8r/XET/xYe1M93jKLCPOBVA19a1+2pPsVP1L
T/v9z88XTj7qr4XjOBLJO1SOrwtc8DC2Sh12qFroS6V5UvVtmU6LYN8d9170Ox7uPNmNE8KTIeRC
/gBgfI26xU0VNI2WxBvlOG1QQm9fC23buXuru3OhWx6co2E4oqKDzsl1o1SZHooj4F2ywfyE6mMY
fW9zZTYwoZFtoxMs8M3rnfD0RtuaiUa5hzOlBK+b1tVrq60GOeS2plEnf+06Y1Nor5nyQzcyeDwZ
FzqV6B4V4cKpokUHdS3NZCO9hGyjQHGu8yZS26CzbwiMV4/g/W7z2q3d++H2zhMuH3aVYpy8PvZq
ytpmM4VudZwUBYHzt873ZrS4zAO2swnr1wmRA6VibMN6xTGoKTLM7mEaZfWd4FW7AaUbmm7rLJft
efz25zZPmqRUE071zqlQr3UwEJE4YuC2A8xkXT/DVOQq6Ov/bqb/uK7553WDrifgU+hVMcFk5Zqw
OxOqE/Fgqv/34/XxEa+ckZ2rdlM0brw5MSJBbrZMlN8+gu/sen+cAAt9frlb1RGD4BFZJ41JKXb/
n4+mRZWt5WbDWAudf8GL6iFOGaCxqY67Ziv1iQqxeTWZxIeE9/x+5+o34kmDQy20clgU+zp+rZCa
OtVDGG2ogCGAWVYvavxKOKll7zVSDwHy5XfP+c1N9OGaV5GGe/T8LgOU2CgeOHU01esfWvte4XBz
WsuO1Tz236nW1+6dN2vJq7u2nB8f9soB5+ahCDUrgVzc/nnsT2PD32LRFB1k0Hgp2pWc+y7+fXC+
uGk0VhCETr1R0EAvWcB3T5XvgDay+q22smmfvZVJPLb6dBx5yqS3XfR/BxiBofPWEDlUYuoKkBwc
+l2niiSVg2gaoB7ln8Jb0R08aincyzRAE9CMaDP/QhPImIe3wmJCGY54vsi/GsVvViIrTrPAOi6D
vpyCtY0TioR39sH1yLRApX9shKttHxy0IFazU0SLOswjB2Va9+bUhWMHXAR7bDvdaGB4qDPyaZId
RyQaMc2WGiI1jgr7ZvqQN6OmQS/0ONdrKglUBHAS6QESPf3FVrNJyfKQtHjKS0P7fQBvs5/GFDkh
X4/HUfFeds60y5CNUvuREyD9bW+tw5vevLkVInq1MtJqRLy5dO9Wy2+HMF1Q+jAifxVV/VqD/rBN
DYN+h9NIdV40YC3eqZQowmafYqq1bB/5VABDGhHcidWOnRQN6hZZ7CI7d62qWro8BG/tgc6pbB5m
oH6HZKIqqyA6jGu0ovuJ/gW8wIrf6JRrUiRU4DPNl6Gaz9PInCt87Mn+AT+k3UJZQx+sf/TGwWl/
CKxNq9ONdZxzzEdF7SFCC7/06bfNuWcs4rFP2pmRD5My96bcQgd66LBixfDDoGJJyG33P4vY/eWA
XVMtacp9H7UrKrbylWK8HFnaPj/t/IIxT62YQQg5i/RwFlnh2KIJW0lWTokiHRvKYRNS5w2HFy0I
NqkNhaL7w0voSIijcWP64xzxOMsKJ4CSj1HwMqggnJY9pdF8/vmWM26aHlu1aChGO8+9dm5Za5hN
Y5vpxij2WvAapupY7V5bylHmKVlgmCZ60I9w/0eV82ZD8I5Ie8z989S+a5y3oP6eJSi2wq1o/zi2
lPTjqVb/SKvfHKTquMpLuLrj+6XIW11chkYdUnWZbdV0/SpuyAglwzzwIFhwt3a/9fPXCvp4dxFn
YzpNjXh8Qjnj+C0MZw58wmq55SUezHup8e0VdEjNKfl69rnh8UN44Odd6beuylhJ9MYKStMCy8X2
p7Oe2ZuBeu8Q/R+iT8Z/6KQBbKeIcBW252UR5J1vBg+h8dgSAHRg7U3DONDS5zwqeiY48uc75XbU
QZEEDJNI1LjuVMtVRXe7AdDD1/ZaXixa5btSKOMCEW1N3z+5aTeqDWjHqJp8fuVbsa/majSRuXCv
/oWcphRtrPbk8pq7Jz0sucpLWj3Vh5WT3xsCP7Pl/uWc2NVkKdKUcVbz/fAylSRVh0BxyA6Lapwn
v0tt64IL67byaGmvYcOcTf9ihDTS0YJCEmjZv/uMFA0opst2trNn47tRPLP95TFLxo4e0Jf95lfv
dtTM0hZ2hPo0+n+knddy3Ma6tq8IVcjhFJhADjnDJFIST1C0RSLnjKvfT3PVXh5B+Dl/eR9YZVkW
Gw10+MIbcqJaDZ9jqcQnfnqWrMLTExClmnGMQvSlkZ6yWTkSXWPRwy+CftfbwTbrUUmN/+p8ZCYr
ZathjGROmHvV0VtWZl4JeZu+me6/Spbugl7cjo32pPVHH4z211+EisDaJc7yM9E+Jk9YknpadS61
PG6pKMaym9faQ9vzMD+HMfKq8EMe38b0wfKvudW3TUiTX/9oHMTvUEdJZA+M3Fak+dy5IXewuI4F
GiQLmusQ+zlTei8S5SAl1t4K0b0IEVCjNpwEiJ/wLfIEd8QKRoMKaqc2osPQpVe1ndxMquza6X6S
8N5ucuU6NcMbqw3/rgrhvQmp2jLcZmq8Bt9Ko0Hdo9wPg70xiRxirqEuk2nF6Ps+67cpX78LW9cB
cR6Mw0Yeim+qslP9HtrIjNWnvFXkt67UfqWK48XFgdM8sIHBT5Wn5g+p+jNMMLbmwpp9/cqab0yv
V/iN1XlqTGa/6+cQjF7twYVLZPPbOLKJNBDIgKLmJAB89Dx15da0jP3QzF5qHcfq2JGHGT1rawBR
0I5wMO4d8zlATcs8tu3gTfEmij5MK3+vRmBM9ovBRSf38O7BhNk5CoJ+f6wC/9oyMtfEN8BlaVrz
D+e+DbYtwr0AnavcHSvb1TBSAZJqGq6vhl5RvFHlHMFaZTYWM93ktaO97XOIRXw+E8ipFJtumrwH
FmWR+sGvZRxYDzrfZ2recy3BrxvMT8rfxRTS4KKIEaqPvg0/I98B6jBgOy5tuuET+Q5QMzLfJUIN
TMU3KWCxwHoZA2fDoQqDI5jfRbzG/183idtOZNsvmvKiBrcOXPpqcie/dsPuLZX/1tPOM6nO6h92
9kN1ICSmzyUPKmEkIf6yoR7NRL0KmiPVsG1lvOfcvk7XeCFiAzN9uXxr5RonqbUTgDC9OcXxW6/x
hUYiGeulwuJCvFpCq9ocN730oFvlNZiJuev3qvxLk1/FGiq6PUF8xEQU+WOUmn0GnDh4G0PNNbW7
AH8MS4IV5WBLSCiF8WRQ3c/FTKv2XoMLrJnSNje7H2bNoBIAcTC9pv6sTPZGphJZahiBsZ8i1psW
Hc1+H5TQLkWMMjk3KTH88NG0uafP/cZgfjrxW69+V+fYVeuDeGFDnrmZujEtifbbra1V3ufLAZKD
pnbHceUTfDbafQk5vZcOQKI9Lb/V6IqzMgCWztY9gJLC/hXWI1N5n/V3gqxQnYGPPLds0+Rg2ztT
qd7LtN9l3anQMHY0L9Qt1mCwGrVDaIZ0GO0/+qtG0em5ZjlwYjqp88ZoPPQBB3RYJddh5zZGcK+x
WFlEoVUezGnyBvaZpctbwvxTShs0tkevKaWtNrCuYqR/tOAKgN6mMM27yXpouOe+PkU/qfd/XDb/
fWT185A9u2z0KY4m1YpykfaRgcWB7Q35Y91iekPWS39UccqbcMDYZavJtM13Nt7CkxXsxBqQeqJX
qDP58HDhsdbuWxW+lEz/HqLIsiZYj4oUVXP0H1SnmW3twQvMe+K9IuFOqYYbTT1mobNJ2NhSvAma
J6DXHTuUZQmG4eunWSvpEduRlQsMg+aIi+jsHQWVNlVNFca3fv6i+EfE6u3uKKnAyZSjBqnr69FW
p64QTkLjho2zhEvMk6RPqmJiV9S9WT3LewuIVneeJ/vCtFZrXqLYBRkH8glk7t/nZTqlFY96l9xO
TcnR8TOan0uCfpE5VUblqiD2FTv0xlT/RhJKM8ojuB44gkfOt6YNCSZkzywGV4rQuaBc8fWLWMMa
fRbj/vf5Fu9dmZWobwueTwnfZOt+4nIau8OYp+9pZD7UYfKUQfsy886Nu48xx4HFUD255ShPd4ry
rbZwrpM2RLC7qgiuRI2hcuwdMcN3lJDN0r+qsMwO+mw/je8FbfCJC1qEVxcbZ6sLCESKIwrPsroE
gvt6mM1VUGOXm7+QQpNzGtaDHp6U8v3iV12NkVW4Y8THNr8s2zd11hmh4tBc4DjX2u0IUpHw0SX/
pBBtSPcTZ85YPY/529efa7VqC6xAt0C8i77G4nNZ6hTKQ6SxcKHW1SLj9b1JfYkCfD+Jm4ai9aTh
oYiUf7NhzsZdlCJnpUzHDhTerQmXnWAZQn0QI85CVHsJ/rZWhlUFm9um3A6NYJHtFYFc6+nMhxxk
6jKPKSg/td87+oVq9OoR8M8wy9SqjOaRgBGqMk3GKOh2Nl2v5AioZ5eGF1KqtR6Cik6Czoohu3EW
L0+qVKVVrJh6KoBN/xm+EdBQ6lX+Z8Rw8Sg1xJmyvG/Ox1sUOYHOx6Y9TfgThltzPFKy2ShoIGhv
knar189JgfR2mW6oXN/0iQNK2vTCDJN4GXlawDldkmwGzMTmsLvtunRjgtUX6NahbT5DhpZyHcRF
lCk89YdDoS4dHur4BkYA0M+0QPSUolKsfhjZY+FobmxuJt/f6H3gDVwesYT9e/4ivDVG/++pvZ/a
UyfJlCedjSxf2C+rH/nszS/qbHlYGLTZ5vi2yrahD/Q2ELC4xEGwLbtUH1g9gAzTsmUSDEv5xMyd
3WCzYfa10/bxrR4fSoOyXj64SDEcmky6kdRnZcjmbZWgvAboiVgq15EZ0/KOKvdJzL3Q+43UN9vq
InNqrRALVoL7jG0FXmOxodqsVJw8oer82c0c3hxUX/wMKN5xIEpVQ3SWlKNcvE6ZsQnqfY5bNjf+
xWW5fhWaoppBL02lvvD7Vdj5cjuXPegUNjaHJqXCkggxttDSUveW880a8p1DKDdpL0p7G8BqyR5I
dAsqHcDVqG/KwU/Z6i6cbLbYDX/slrPHEt/17LsFk5qPSapWp8TttpOHPUp+PclX+TfjRxsiebht
w40S7EnpJOk4vTVvOPtC+C5I7zdhvkvRK8q+TdXNqHpx4k2DS2Gk6b0aemV3K9+WznZ4CnYG4v+m
5dbH9kExXR3NYXVjkcGcxoNzlB60LXjd6+wJfsxH+RI/2m70zXwyXqdfaCdZHtczAmNT4cqFK9EZ
OyFefzM85Q/VU/c0IwyS45RHhO9i+7y/ROWFYbb2iihaq7oCwx4qy++vqG/SkfYxnANN+SWVRK/p
6DbWtzgP73p4V1qKLrnNgdE+mTo0oHCT8UgmhqfZN5MEb7JOoXlr1c6PWSeJQ152+CHq0F2bXjlN
9t1WXyu12moBSRSxEdoxog8i2n1jseeHb308Aw3oBWQdagLoW0J2DYB6rD8L9s5sjxtYRGoSAe17
L8iJi4l/zUNvILxXdC+oyxO4WJG1+lTKC1P/kZXjYz0BXJ0QzRZ5FWwg4q9hPKSkgGXjX2X1Q23f
C40aKHm7PPxgKUKzUjAOoxQgkmGY4gAtd6nVbkJOPBiaGsmQRazGjwnlVzK/HalVCjS+ChGNlQsE
5psj7Bw3ziHPm7IXtqi81JuoH9wmRq/XuJ6kcGe0mFNvQHAXzHtQxi3sVJolnFyTjRlyu+lTBOOi
H+N/ch1CV4rXJNNms7WCY6wRygev7Jeqrj3ShrTuLA8aDMIoWfTiwxOV5fgjHR9zDX8AQmxRZSqp
JQXBM8FDyNTIlZroTQ2eRe8kUt9CK/esFo0DLuOo2Xc97tAdBR7OiVJ6DLJ+Y3bd1oocTy7iXV/1
m2hG3K14kpDCqbpRpAwBdYEpwEaMko7ePGtchMbR4jezqu965XXuj6b694STLg5GNdmnMujuNL3/
mwjqbC0vLmN1llBO0rkS4EeBuxCwGwgENOFAopC/E30Lbu2FQVfvBkQ8hDaObQGP/H0DlZqqTX2W
0dbPIAbBsSDGBrjwn7wjpHzTpI9hTnZVPWT561z9mome+Rb2MRg/s4Gvn8cQk/zjzPvneT71A87O
PMmKpz6ZyLY6+UD/gZgR88HyrmfLDUN2q6LhD/EGzSI3qR8tZCuoxcrI1xP7p53qtvC9rZ/cgp42
K9eRU0HMu4lkbWtj8J7XsEcoGWV02vihtOwmaZMOFhibkzX9bBw6fO1tE4Q3cty5iTnsIgoPMML0
dvJKV4H4zGYUi8YIcOLAQyYMPXESj/ssGwRU4P8DULJW3CfaJOSk0g5FYJGmdU2W67UCdDkx6a8N
0S7WX2Ll3sxoOmnJs231+6KFyd/7XoU9dEzdbdTdvMs24Fhl2mpG4Jnl0RrY7vnOmBDDw6kZFiKm
wiPXXfk+mIR92SGg7iXqdTrVG6IEN56fbfOZwybQMKdEx1mey62uR57ao9E9IEOZU+SlwTbcReiJ
QsNB+9W8y+drO4UU5KKvdJ2JQ0rbtzOlPwh9RBGQtFq3apurQD1O3UvfbtLK1X4qrQ39r/Ek0btL
oHKVD7rTvTbOdeCX3Grds5Q/SpF0oznDna401+Ncvn699FYjMih60HVNU4fzsdgJMT52RZOGt5H6
UFc9DrIt1CpsRMzt6F99PdZq3H021mKrT0EuZ/MsGDQoMcyodptHzlDRORERKmkrR87XI67iC1TQ
OzJkDyBQS/xOaPR1HQSVfcrRzM2sH+A2q/6nygFef+B2S792bF5D5CGSh38zMqgG2mT8Qwr8+4uN
lLmtSqm3T0qwRfKoD26AU0S4qLV7iyJ7tuGGha3UXAKLrMjBUTxydDIjB8KpusQTpsbQynbohHdh
UXLz0Za3K7onDky+4DpxgJxr74Z1VDX8MLvnOCk2bVZc9dmTEv3yjXZbI8Va7qvI4OK3N31jUAHJ
/gXeUiP5Qo8Q/S68lBfLblCaqSrixj7xauCIq5SFK+5q/9pAQg2TwZp8/TWboaoO377+MGuLEKCV
TU1Lpsz2ya0+O2rDrJPjpmcR1vZzJjo9FPFpkXAUgDUAayWEBL4eUV87zM6HFHvwbEh7zMIhi6Dg
wx+TMrSF7sv8DuBfouxbP3J1+0mx37TiG/JcQHsdCZWTonwLnFutPY3GoS/uh+HJML8V1ouKtJn1
vanfkuEpQby7a6mTo7Wo3BvydUDEMt0lzaaSnybrVWrvLi7rz7LN8qaiF0jJlzfIqbHYw4qml3Hs
NDSgFArfenMdgSBoQLVnp9I04f853tSjZpIh4H7S8tpTin7rlPuudHaChQ4dNw1u5wa93by+6VEs
pGYxp1AfqKv2QfaZrHY6W8VoPAtiZ8a2Gc1wM9iIe0YnadSuYs0/hNHfvTNe+FJrZBENSBxMIQw9
MYJcZOocSvZQFTotTxS52ArKvRp5/R0GnpIX+HhLbhtuxAg+6uPXa+TiyItkrIhrOUM/ML4F/MHx
yKThahf1h9+8TqDfkkMzwFV/DsC7XQR9/T8G/4QA42lqfIYnZwsUNQHfSpU8FpycQoGMehs8QEe1
qht8xuSjTp3hHVPvWR0uvfC10gjIGwE+/hx5MW1r1HpjqP341sHoVBmRM9CqzSgfoQ8gp9J1L4b/
ChSqkJNLI6+FgOcjLzblrBIbyk2MkXa1adVb1bxh78k6VgO2cgtFaEpuOgLRApdVWfk+gFmJQP05
drNRs2E7GG8XEcirJ5MChImShW79oWWqJEgImP1M/8/WRENCiFZoWu1xHlLC7CXR/PL3F9bdWiqp
nQ26+AA6ZZDRbyHVUue38bvLP1Ti4OKtodUh+o/NyaInm550/07qj9K1aH3YpbS78Birc9eJxrkM
BOx/8TXSMUh7niK6S0SxpnGj7FdTvAuhMuzCJEmNXT89pQG2PvIP8UxwqtTmOILxsAf7uqlnCkiK
1xfGhQdbg61TKPznwRaZQjIMYdtpAf6iBSkCHfNGD7xYydknDxFwHGeMd3LOOgGdDqiJsI/azktA
bcuYfvpEfo4xeqqVbcgjtOa5oCF74dWtlZNQ2wTBjyqOwPP+frskXYh2mww6FOG0sKsPUVLTizSR
VW1cwYwH9wSK51aqnwf/2aiy63oCikfAJcPq/fpZxFf643IwULy3PvF0yzRGrad+biYdV8bihHKI
73/0yh6YKkoeXw+0WvDXzkZaHNTV4EyZlOYCRSnOShI3m2auQR+Y05IqRQKuITeCU50+fj3yaqpm
EluBxkE8Sv4DsVqoTRcZBSrHpflkF8mh9Y9qBhfmYG4G0vJqOI7Jm0+/2+m+98Ne6fcVWmUdYhT5
W6SOGx/pBAFutDZK9GCYpB3zq6+PG1HSjduJ6k2/zX1Y5RQ+ChtZLwiKfgY1gqvVQbQhKnsvnR6s
/GdfoR2uH4RAFlVfsGBhMl8P+b1i3YuVR6gDxQ8D1KG+oq8m8bP0/NLO/ZTWWH5z8Ltousogea0l
ID8virA1AsqsUM33UuOAepjcsP0WZghhysdyILzS3ZFCTpC5HYo0Trgdmta1osF1SswRjNgtfHkn
wyQa0Kgf5V2WHniFcqV7zvARFdW2QDSFHpIA/+SUYAAaTvC+WnIrS3KQmfI9hAO3evWSdalHCZ1c
QvfG4d0it22SYh93mVuoKPH0xzTxvTR4DRtMwq1P5T8/a11tCjZVN4hd7LGFmyzaNsFHHg6enpob
MBVgIdAjm2esAsxsH+fbfvwLjgpyGZX9LMC7NnLKzbOASIinTKgniVIVZXlr/mn6d5Qb9oSY5JWc
XgnWWRrd8BHcbERHPAwPDUedRT0xLufTqJm4beZch891WOxF8/HrNbx29Ymjgl6O2ELLAnRiTGaY
KBX9iOjRT7YSpirTpxQNS+giZG6NfkpHzjSQTSVe/IMkaEllSR2eYiUtiFRRXPACmzYQJ+YWXaod
r4SjMaK+SJA36rIH+BqYJ3Uf8T870ugC+fh6/sraOUXVVKa4ADfG1BeXniL4wFYAJxh1UOjY0MLb
7FutPKLTYGqn5mfZPrbVi1KdRtwZ+pOvX0tY+LUXktPVArwAn9M+hP+lqItYuicLQehFy255FjdJ
+q2f2qiI0Ry56jrplCvjEV6YOxjhKS96zNVrV+30bThpt4FWd0g0+AcATHZke4We31gXM5fV96TK
gA7BH5r2Eh+fz1HQJgrUtA7lfXWPuqrt3JGnT+Pt11/k0kCLck/SaXZl1GDTDfBZFL1UNLbzIN/S
CGmQdf56MPF1lycWZPj/zmrx2metjXMuR+eEcLtvnABvAqyQ2/uvR1mLaCw6TzIS1XDwl5JEeVbP
ktMG0Z1U/hCFh4SGHCrkLxJW5gDfpEt1VHVtVsTQgseA3Nsn4Pgshi+UVormjDAAtd9Zb4QsXmwd
Bx3NHmosQLvtDeNm1QEw7tczXft4Gum0AkgUlZalciuxhqlPkkQx1cFN7mCm1dYMY4Do/2kffD3Y
akVH7Apa7gwFOuX3cKcek0TzbQOGCvEYFWlQBRypouAfWw9cpU7z+hmXAdOQIZf/H0cXX+HsLRuD
nFvZ7H+KD9Im0aN3B7ikAroJIhq4NIPJE5gCwE6l/ddjr7/mfya+WLZxGSuh3xccRPZejR6YLSGE
Kp9UUIVfj7QK8D5/x4voqk6TxkSrjXJ0X26AShot8PnqIK7opnuFdgWF/5rVZJXVlchSiuxB0uNt
QFMk571feJrVAPfsi4s/P3vnVe+Ehk4t7dQU9aZq/7KynnYTNS3yBGM0b8bmaUwQjlMQ3YGqJkwX
DIE7B26mpxceZu3sOH8zi5vDUH2gaik9U+A5hY+Pmt/eADxFT+HrSa+dHkIymCIEohVQD3+fc2EN
hjWWNChoCMSYtKMZ34m+tX4kuA0mc9fN3e7rIVexLOdjLtZ2VSiAWQxRgvCfpGhXDvjDih2mqM8A
QHU5OURm9i2Of3097lo0ogvQN+L5GppSi0JpVc1yUPvoaBLhBeWbaQyPgm2mAPel7D5Y/wZoguAz
G4nJohi3WNy0l7Mmgq0qhEspdsjJSYAT1SNh9NcTWyPvgwqiTmbLSLFyE/z+ESOlLtVUUvxTg43l
SAkr+65GvyKyIm2minSdgP6sRKmjDQ61fhoHZ/v1E6wdGWcP8PnFz3ZOXel+EgaEXgikNhrx83HA
24f+0sW5muKtLS/V86EWp1M22E4sjxENG7TB3Sc/ire9894paBA3w800PIqDIcmLK+KIdjBhVVUu
reaKLrLRG/Qc2yun/6XwhOZrVOv7osFvDLwvQMSN7iDVPGpuEyWbUXs0UPZM6E6Q2lIzBNzbT/HV
2BLComsjFfchabkyItdbyEeQLI9z8SuaS9cxHxqFnCNR3V5/q8C8yZMBGSkipMduKSx3aep4Wvmr
hb0W0lTqnhX5KoHQyTV/0IwUogDCbqP62Qn/+kN9Sk7+8foMNELoUiCd+pnvnn2psuY/Ke2Q3HYF
IkSgB4KnyCTZUEo3TJvntkKhr09OvWP8PTvy7airN7027EIz2tRO4EUZ7r/0rMmCItRNfLM9djYe
Cc3g0eVEyIcif43FEInKXEDRQetlei3m73r4E0k7sAEt8efPAnZdH3SejxNtl9GV6fttH4m0LHDT
CHxQ0l1LeggwAEk8Odk3l9wi1k49qm4mxBIYNrjF/L5h+mY2WqtAWQ4QA40BEnsHvkV2narfsNC5
WHBbO3nOh1sc5nnHGYseJ7Vs6PH9IQUDCj2CvnODQCDF1q+/8er5ej6c2K1n31iS5cap5ym+ncNH
hzWPxOpoP5jZm2wC6FWhK8UvIxD2r4ddZZqdD7s4hfqwHcupUoitnWeL5BU1w1zpN2na3hBDqH50
3yimVybfA3qUXSg/IBixKasnG1oEUotB9UriKnwRRE762So1XqH97RK1odhwqhNrA3mX8GSr9ujq
OPnm6wmswrVNUZPH4QgNg6VKhdSSVA5tPn272W3urt/Vezd13e3paRN7v5oLZ/b6kvhnrMXl0I2R
LUsaJ2ZfCcgqsOcJWgaUSDQTFN7P11NbO59NklDhYQMk+fMCOVsRaKF3neHbCZoYB+pEoBCpXlFw
vygEsZpqno+0WOpJqIRJJgwIbo6JC+/Ardxv28dXYUNw0raPe9l9+npqqzGkKGVjzsFti/LZ76u9
zxDp7IMhFQYL6AMLmAssPcESoQ42RjWHMIFMKc4iwXUB6yJqdpYkjDqqS1tPTG95vJ4/zKJGWna5
k1cTDY6qfIEyZsC2NBG+M3cDhqKZW39HTiBCT/M6U6rPkgwB/MWY7pPE9sdTaGRJxDpoHn6WJc4+
t+RD4aECjhRZWX535BdTPvjTtWX+pfdcMmAASvW5DW9qeLkypCiUjjwC7AmFy+5myF7Sqt1GjU6N
iA7hmHt57Lu1/iOv7wff0+WnvDwo7WOmB27u3JeD78bFTW6fEvWlTp5a/3uVZHB64DDV+zmFUouq
DcwtX/lLtX8Fw4vs029DC4tcqna1OEfB/qNpHueGSpTy3aD9w00h2S9Z/NRVd5W/R/aD57woWCwO
+a/e0mLhdJPUYRGAli9NiXS6wa3ISR+iYodquRzvS2M35vve8dBMi5K7urvrLyVaq2cA+SX8AJRZ
QCL+vnLnTI9pHGloN4ayF+kPHAICzUHZCqjVRUm09a1Jz83QUKRkvyzmO+UoO1gVImjAegIIRfk2
bX8a3xKsxlDk5mjlwDYIaQQ3pTQpFGE2CNR7kO8FE0gw1wS0LGsvZDqrRTLz7LkWe8aZhmJqe80+
VSUL467RD9EESeqgZFdhfhXi4ZliHEEHJpM2V2NyE2d/ddrVhVNEhI1/LIZ/HmL5LaRGrxrV1xMh
USLJFMTrD0FNK5UCPG+LSulUQPa29lM/uvOUHAsl1VzKtl8/xmoXyLQEhpumsGN91jjPdq4WWm0w
qKl9Su2/LPkU5WB0O4Qkpcc2OA3Tvu7v4+HdVKPrzLjXca82PJTYs13jIHAeTleRDJ0UJQTyuAuP
thYywSH/b9lnkSjqkh/ns6UKWaUDFRHoTPSNuUXAOgHSvaj0szocpsbIVNkCo7uI0DAFwgQIQPqt
wH2iq1++lOFPNd7Qo4xx8r443mq5B/jX/w64xOrPlj0MshT6J4THqNPWxYPMMVRDDXRoH7yMYN2Q
7TM29iWG/trdTBsL3zwoyfBtF9lwoNq9HFtoJ9GNCAH2xn9Z+Z5rQRSXvl5dq+/0bKTFO3UqZfKb
ufRPR8W8Kq3HbrhSwp0zuYn/zPn29WCr5fjzeS0igTJRZ6005PIkpx99UqKzAgsa6p0y9pswsBCd
NnbznLh1oVx1WbfpZ90tQ6icBqZ64KnrFLOTBAGg968fbO3URd8c7JJO9G8vKTxhLUt6pICKL82t
6twKDJ2jH0PnPrNeKwCJX4+2CnmwTCEiiA+UoAf8fsj7sQIUsArrU5d9tNK4reuj5Uvwv1E0eTej
Z6n0+vBoVxi44WpQXAgzV0Fa58MvcoE2U0ejmWqUDAUEaRjBGDhXRnMMB7jmESLn/tHpBNrEvlKj
j8IwyH6OtoKhYvfaZfOmjscrujWqLlxF5/FBSi+WOlc/yNkbWtxLaTkpaQ/e5FZgummBCTF4g4YN
Bex2/At1/8BV8uoqi+TNfEqHZwuCdYcQ4bPoLSupIHWrxYVcwFgL5KgxkyZrlvhlcdxVVlwbUy2k
kMBsSuqvNtVf4EiHDghvQ3XHJrvXAnU7G45Xar6b68KUtd91LaYSuH0mw5voGNKovppTIGb1wdcm
T6K6mRpuOZxM6PRhcerHvyeEU8zS7aT3MSEkjVDPNNBARnkjA3dtkmwXaboZNFxDI6x/uImrziFk
UhHbzHd14m8rvOFEe1eId4HaKaLeVbN624IHLJtdqvtgm/PdYM8uNJ2vV/f6p/vnLYlb9ey6qmMn
sEn1klu7xjoczVlDAsmn7xsiOztLNyCZvx5wNVhAdlRDZFcozS7vhcLJYSqkUKqgEgl9lxwhF8yi
1daVg3eE9SFX0ojQ9zRR+/gdhjZIO7FOIEr/H59ksbHrPDXkqsqkk2VMSCPoGzn44Ywqnol3afxD
OPQi6xf7T7AFN0bpwH16RfjZJrBCvaR8vvA0a2Wx8/ey2OedUaK6hEAZopmHJqGGoRx71OOM114+
CFCX/CIpsCLdrhQmRsHFu2W16CAMcZArw5oUuZnflwKsyLiYJqFZluwi7SfxwUzFur/CXdPWf1HD
L3LzQkiyerYC54Ji4sj0Npeb1EjrIfVbA2ekYGtOr6l0wPyRNBCJLRomefMx3NPk7dJhc9H2d23l
nw+9mG7WNbVfSai1stOh9qLskUQ4qxV7aJGgB7/+umshwvlgi2JBaPlmaowd0uJmJPBJQXHLwqL9
c9kC4XMDLQPh87EWy1pyCqPGWpYuep1iFlts4KaUmAuHIFn9ez0GmO9ZdrcVUKMkbg4BZqMb1Myo
bTv9W2/sHMP3KK+jD9IitMHN501+68kS/Mok8TT2opDzcrDEm+bvHPcYJ/H2KrN274USUYaoR4gi
g1CeKJwjoE2brN0JtQO8MQFdERUiBURRFQ4PTdptUZI4gCM2IDu2qDEEUHGy/gV+bqc9JJB9LP1O
jaJvk/2J/NaRUUi1xgWJtVXQZEkjKpJ4efdXvZOCkz6k7Ws19Bt61Ju2bO9sanV9TNXErnaxoe5z
/2WSnSeLqq4T3seeI12SqltfWZRnNSpQoCYWWeFgKpFhdXRkhJqE9mFAJIC/sKFgiJ3Vj4sFdXXt
prMBjmN0xu4lVvh9484tRpx5LRDSCRIt0ruJiW/4l3jTCSXZItRcO0CEBrhCvJ0MKODbqEaN4k7H
GXEjgoJ5X2L0PVz3bebZ5ffAeO36d/mSF9X6Zj97zkWYEIXGMCh6Zp80LXT1wL6fDOOoNZLH18QN
pJoit8yc63S0sYp6Got8U3BZXtiI4mX8sTug84JkFAIKy+BRp+EtjT6WswIL9CmsR5MjOAABIhXS
wNYIQZAUHQM6BgAMeC/dKZKaDYrc2dxQF+8/sSgGoiA9FIGxexHpPl4+ETwS4EY0Fkpd3gTlzxCx
ya7KvDqurwSUh5DMVu9lRIU2WYNFb4BAXaBtLGYfcvkP1ntsnqTyNmDfBD0+KQNqsnBQMKmB7eDn
rxNqt2RqQuZLbBdEWridTSwFS2u+FpgpRIym5q9G010teKMyiM9L3P5CXsSXo6c0PiVytS1R/mgB
iEawWCLr31zuaEAhzYCFlbCx+n0pRiZWf51E0zPTzNtEf4DnR69OReeylr6NcInz9E2gdyIhXwNE
Ep5eDthMBbvKOZGxVb/+3KsVYVSpHCzeTGSxltZ7ztjaczSmxa0mZfc+R5wk4rIE6BQ5tsgcpALN
YAsdBBVBvALdZgB6zbZ2Sq+S6Ttpz7NzQLzMDpILQJbVnt/5oy3uBMmOtIBDyT7JSkEC87ecHlTl
Kh3uTf8x6x9YFkgKp+m1k56S5DG5WLURx9AfO+Hs1SzuiSGReqWVuQAredqAiJOlD5VYnAUM8YS+
aohVG7qWFz6ICLuXozpov0AaQR/1D7EHucr8KpsNmGrqg0DYsUiy6YD1pCYLbXaAp3n9Dn3462HX
7t/zURdHTztqdlMYang7tvswfqzNI0thyF7TS/rGa2cx3rm4lysqKNslpQZpslpGel66YXrMC0BN
51zDlvx6OqugVgciFjA5g6W9VLSLIAKnCqyd0wa9+Wu9f63TysMsgxMBFUxLKFiU/c8LKdXavXY2
6Cd55SxXiBKl0ecJEWAB/E/eqB75vReXH2xi81Lae2msRXTWRbnfZW1fnzB4zrFKHX3c/XCb3sNs
Be5/4XWu1VXOZ7bYitY02uaoOv4JbgrVo7j8OfsPQPyU4jWOfgpgf93OroOjeqjSAoUfjjelXR1E
RJz4wSa0KXfgafD1Y60uWgvoJWGEZcpLBbciCdXRSU3/VMxHBCB/EYtjBJME4fvFWs+loRbntjmk
iZYWTnTbZBCRT+Jg5Nui1axAzf56Vqs7BNlqyuY2rC5tcexUWa2Via6Up2J4TpKPuIbPVTxc1CJZ
+aRc8og6mFTkdOqPv99EJkrQoyMSW4pyaEfUkFK5hDnWlPBQEtJeViZamZjwXQfagNwlM1ssos5B
vBaT9fJEj3YKHtr4oYaydEnreuVLIf0NpJyihoko0WJjFEgM6jPwBnF++s0LfHWhXqYI0vjX30lZ
uR+4M6E8Y9oBImWp60QPUKGaXaanERHA8g4TLL87avVurG/nN9vaiTjlwpDqn5fDb0MuJjfEajvP
6pidevvZNH5OZfZkZiOw7YdUug8jOuD4KCuBRx30OtWqS8OvrRn6GKrQ27DQmBZ/fnbA1Zxu4DNp
ff7IN9ePufv9LnLv3/ffpevOOwzuw8uF6a69YVzW6RNgwUy2sNh1Q5BIdq0k1SmHP61WlufEk1e0
lctsyfR1/H866Cx0HL8e+HMpLi5hzF/oIxl8WGz5Fks1DAutKHS/PIUIMFRYytH2v3ESKhtTOF3n
FWjq4aQ0zUcVzEdbg9BfvIr4Npb9rR8UbN1uM1rZXqpRk/g7sa4xQ7wftHgbDvMxL81NPtW72DeA
K81bO8aET8m9JhPaY35lbxGUsovJiyCRlw2EeuJV+GICBc+jpMKKccYw25CdbRXNV1/PnUt4ZZGJ
K1NsVlKmJYVtUOMxl1O1OKVSsvkfxs5rN3Isi7JfRIDevNKGN/LSC5GSMum959fPiqoZdJUyUZpG
o9HZnSVFkNccs8/aVufVsq3cozZ6i07WffJE1cfuXTmY3oQP5QA7U8/v9ZBKWBn7UazZmTpdpiR+
MMRLeJzKvRJ5YkV7ybmVGRFoYZlJoP/W/SpDG5gFIxhUG0cqetSYAk7T6cc82inFw9pucP9EUyRu
8Y9UZHJiJx5hXNjwJJPOTgtHLdzVClbZBc9gybBHnBardcvDBwLiSy17BkAajSlhD9SyoGykPWOx
J/MgRTSq83uwhILTMrPQeMXV3Cp33Uu4Ld+tY28Xx/79rn5PJSc7Rrpj8iDsxHmGaWe/6p/iWfPC
bfMzrG3+BlqqjF4yYJNdEWRBvdHEx+EV3TWLc4SXuDBPsS21zlOUaLtEYiCr45MaKdAUSeTAEtjT
xdiF4mQ3YroZTIYiMrdbssCoHytYJCmVx/x6axWIQIjHLIhSBlbstS68AUbWEH+3z/+473QVGwO2
OZrJL/vcCOW2myoY3mWIrQhkNoJBPM2Y3KDYVIN2p1X9/XTDH38rHl/In4Gx/JaKJKLUiYoSxmci
DAQj2AEUhUAH8mOY97CAx9hw1m/nF/7EyEExwmA77Ghu3a+rXUyiWDXHEQwNrLoSJiCTHAWzQbOi
bcDB3oh2iC1C9p7SobVbwa+kMKOFfczyaqGoUpODzfIXRrS3mGwcYFvey4zr3oZ4oa7u50Xdpgh9
yIhv/AL6cL5e3qEmBIySeWFs2CZSALZCnDW+kT2sQHHhdODnaJcK4zBL7WEDguiQBATC6I2xCfx8
an0hG+3BRHMkH1QSZJkiRlf5t2LSDfgqSFNwm526mQDcSvwpTXGKUSWOgQZ932qhn6qE3g1ba9bH
cLqa9SE2Qd2wJBMgqSpSCHrEMqz42zIAQyNM6yNx7e2H8ScUTzfBspi8qyBjqyxQ2bw3E6mbrJYa
GMSRWzSRXCGuICYvbhRW2FHMX7bSj9t4MsQAmoBzXuCGfbwpVsIWJUYMWyP5odQHMZ59lDbuBBEm
tGqcz/8mB8bk9VNsOloeO3TTmAvSqVDkqGFykDWy0Bxucw5MfYpwFmG6Kk8MdlHFv40Nwri9VdBv
pYawXN2sC0SFYt/Q+1Ba4GaJtGJTC3aRrtlQZ26smRwA2PsN2KPjKDszzAt1BgEf1gLtnOIAqrsZ
T3Oct8bkqbmG9fxGgagK1/5mD06htKvrm7evl1jYD8mOeVeXwl9n+a2FkCjNHWYMKd8pg73TZEg1
O0BIkH5uRr3fHO1/yC01tpBk0M/Aq+Q3wX9plEN+G9jXpRujJeNEQV1qRzemKO+lh/shRD+F6Jsr
5U83yr9+7y2s+VfcIJqL1grVac6KTR+Jd4LcIzrQnrg2p2rdgb5y5TSlBPkWZpQZACuNawFM4ZgO
14Rrzkx0OG/ONOMFO3tNNT9WssXjVvyJaMfIVme1Rr7FwsL8ZF0xl+nCwfa1jvAgnh2zq5mSW85C
NHt51R/aKd019VWPDa7rpypsfFP6iQHXZq2fxll7UeWLPjexrSTiG2jo+zQpN0VqvNxiKhwMXIA/
djhbz//9fv5Kfr+EHTwnXWf4T6b+ZnyJyTmB4jaRodsRkxsp83M3MSVrjfdkjc4o116j4oBaTVcl
RV9r9YdlYWAJAHO4lVfKXSPHNfz/pDNvrERAlNRnQjavCQR60b7pvN4+zX992i+3RNQrHW4PegoH
DOV1QIXcYoyQtlRFK4Rhyf9+OH+I6//5bL4WjdusLVu4svoppjpW7+lBDcaGsS7oL//9i/4Q5BI5
cSfcVG4gR758rQUxE+VNoB+tfMiEUyK9MG1Eoyuqz9SCv502+tNTxNT0xv/nqmUa9t97I40bsQir
quIp7siQkbFiBwtLizL4tz7yX6t9lHM1wDRoMtn7FPv+2qj/2IjVONL6iEP9WJVPufxrELdpARtC
EZ+mFAK50tpNFjBAOAIR0bRlUwuT2w8Q6zglSyLXfGdl39QWvh4Ov32mL0F+luhNk4i9eVwEaYfI
wMOJgiX/qZTEkrPidUPoLvAEFmoOPzppsIuJ+3c5mXLi6vPTOrsjxhnzdqwnT4gJqWElt5onrYo7
TYk7wjuoGAVlhHXt3Sg5GfJjOBE96fqmg9o6wXrMROTKeBJmMFuE9VziqDLFk7czs+5nNNORstXw
o5hnkNjPhfpoiZFT0NHumuLQRJ0/1JAl2xGfjst/L8Uvkfhvj+bLeTAoVWOAk6cYB0VNife6eS7E
2F2/m8RWbvnMP7byb7/oyyLUFG7LWJjMo1I/DMWnoff4+Z7kEhUz49CL8pjO3K6f4bp6hUGw3BV4
AkQU+O8Wyur0JTJcW9qB++xmgrJcG3g5cTUFYqYF2UcT09rv7w0NDiKMaKzhTQh5YNPNnZR+00j8
qtH++lW+2h8oSh9KQ6Pqx2T4YdHCyLPBzQRWkeStBeQR0TF0enArQO2hdsu69/JC9Yv4TogLtynu
hOyHGdeOGgZh/LouJvPWkRcKu4zEYnjmGLLTeaaodZ4xCuim7z7+l+Pgt4//JcO3mrGquoYdauQj
dq4vSX8wYF2VHyqrXh8T6EdsgmU/KdDyjB3QCTuyHsf8aQbEtGAxfgoFihCweNgJRdBrgZ5WTifG
HGGf2U3QKrzEIjafYu92w66rH2TjWMkfrVXiAib5Vc37/v9IKv+0wDQVOJbGjDCTWP8+5QpTGYrW
KPODyBy7dQzVY1EvdoRYygSaKmnXcXxMh0dGKW5YTMEdmefmL/33djK/xD9/P1w095SdSW9/w4Vq
INuMqRirYxHJIKxEJJ8NMLo1Ri0Kw37OmP7YDMKhMYmRo0/OQ69JmfNI7yZ9cmGVyMZTM7TuJKpX
tX2TzGSDF4KYEZy4mjz71bxN1cktxfpYRv4QGwThnatzAgE/l82nsfoANXzXFxPuByYh6LtiTE6p
uEsavknh/RQdRKECQ1i4A+Cf+lp28AWZVZkOFtxj9VIjGbPAyslzfrDIPHsVL71pOYRysxcMcuby
whRfB0tOK1UnTH9YxXOUsBKSl7pk+t5EVCKDU27dNKq8NLOOYzZvu2Q+JYCD7Oa5ISpO0ej/94P/
OpPz5cEjYv/3658bdIG1kmd36/3qD6azFhXeTIFIv+7HOPlDdWc1QXjREKfVVml30YasXE9PFsmX
cT2v+m6UPMGZLiWxuXiMQSLlB1S98+RBUoEWcY6X3SI5ecBE0yDstZ6M/JhmT2i7TXUv9a6C+0n9
I/zm8vrjbtWxW8PW5ZZDfjmg21XGRmaIsE0pTjppkYlZitKF56rLghv9SgHB+d+P8quK8+9H+b9f
+TUOGqMq7JZ+qB5uTNd+Kzsd8btqF9tm2zrRN0HXV0X137+NyWv1JqiGJ//lODKitcjkoi9OU3bz
nZrGa5M9AX24cfQRwCxaFQzcljchMWFD04T7aNKwkvlJldDVsPUlH0wHvDsM5ZtHr/1xM//jo305
UqKqkAcYGtoxNrYzUYyIcmOK7pYJY5rIEVusLuwFc2PlsEIXLI9MFlMwnMrXSpD9RUoR1cWonxsM
4w0qTeWrqVGX0ow9yLd9Ys62ahxESKDC+oOTSSl/6dFb3fhwJOh6S5QijH0D1EBIfkIl2CPacobO
U6d9JTiDfnSFztgtA75RVXjOAEYuo7ItYJj/93L4Wqn87QVp/95ZkTlMaqRP+jU+WIOtwkddvMjY
F6d4dNToWi/7bJ/tqI554n0u7TAJW3WXY8QeXKBijmmbvgZA4uCUYKR/NFtuBs/I3PwaZ1QMHGne
rYLNtI74Ji/bYi8otvBNn1e9raHfgo9/vMhbFPSPoDSBVzWWuQk8TilBtYx2W7z1yi8rvpukB4sP
lY7eDI41FDrndjo04rNWBAYm5MZOi68ZF7y+HHRevfY5uVS+dSP2Ug1fn5co2gPbSuWdwIEd76Xs
s4y3dQ8t/KpJ96P40hpbU6EImQdR/zL129r4Zpn+Jav//dvhW87s6i2v+/LtFm2QK7SL+hGnGqHZ
jROVkVreWtbqHGNZd/A+wlFE38qD5NeupmvbhlaacLNKoePOteyPS/ncDsI9fyNY4b5laEEqPP4U
4xhq4JoRKoSQkcZEQ8ZJfosuryqMZ6tRtwBpXVmpCQuYZtQoOFXXQk/3NXliXmeu0oHSjCk1iScN
Mcaa/5ripxLHuC57k5g37ZgcbNP4KsivVHDKXgpSrdiVy9nIm4fO/JwrAC+zwnp/yjtarEiX1NAd
0p0Wdc6YtjtzJk9mDCNsvnP9RTn+x2Xzvwf7JW8gFVQFtZGUYxyhONkI5Tk01D2FFq06RqFnMGwz
polrJRd9zfmvnZPGhj/qkR3qph1RLxqWV1O1q1h1swTA6yRhlvOiKqETy+9qG9uJ8NRZmq3G4UdM
mrGukm1Id0l7WrPJE0kJQwxhjNxmgKMKj63xFnU/h1jatrIObkNwk8mw5Snzqs6kIcqPrRd3gp/d
ROgZoAJnl1klexAf1Dz1i/SaPA+FReTJbGrvqHq+bcNHDjdx/JFkiQ2Bl/rdVkr9iMpEw93Zjao9
URsYortVaV2NsecYOC0YpFr1MvNlyp9AsVMfYPsal1x5TJKnHC2F1PXeEinbeJndVn+Tuh+t8Jyg
91hN0ZaK2KYDiSqnxMfvpE6UtLQjsBTbWDp77FeX8tZWb8fN1Eh+kVCuKTYlKcBYM3kFMKgT7hS+
oKIcBtiXEwi2a9ZAUXpoh6d5OuTWW1qUUAd0pzUpz0HELvJn6UMa0tPUhV438qPWF7l8icDKmkrp
KDMcZ3ly57Z2BIyvZpnaf4w4iFx1iRXkelAKQr+pt9rUurU1+FL8S5seK0jw5TTa+XKxQt+kFNok
DMpF4slYKedTVBc+bt+rUvrDukD7Ei3Sq8EeMYglkamcQZnPMfo7kUMnzZ9AOK8RB2z6UJdMmDIn
PCYE4sOvMUT0nkfHrDphWYnzzg8JrEJPcbESD9Oa+JRgfAytLqUe2xUGnlB76q1i+XVxnQduEU/S
vUzxDYMyj5uLNuglSNeRSsHU65/03M+sYF6ccnGk1mFaQzAQAOIrGsS9HxobvQ+s0GNxSeVGTDCw
xNIJywOTbfqCZznqttxhok3LX4bxmN5LWqd4UVX9vGkfzTLfmJXllHBOIsvEYItb6wPwGkIC0jqI
5rGsBioLoZPsRtA2WSc6KVT0lWxaEtlYsmEv6vPcDIcJizP43dspXohG62PKspaS2bcafB8bayOF
/Wnpy40idQ/1euiHJ6VlkE4ubgk75W9N8tpq+slKdGdN2mZmhAPUVdGEm5NUeJQi4SgZuKON1whf
I2J0qYbeqU443IDajgW3u1HSWndlf9NXd3BN8SWQ8+RrCbexlLBWkFG33UWfbDG9JMzj9r96Br+F
CmurIfPSBeOkljJ6figlavOKchbxOkjgGdaTMGEeNrmrlH8KVRRUEW3YajxNWvNclwsCuMxNwC6u
8fzUapMdVnlMIVeDm3+bdql2Y9JT1D13w6mOwlNtxXtz/pWlsnebkVYywdFnFk8oYiJD5LLSFGsB
zKtFYAmM7MmUQCoMZmIdWvp0XfOgsvRdOXdHTQrkfDktywWihrNGJArV6PR1bM+W6cxS9Dyu8p1Z
KK5e9V6xTBisFg+Ugh2qXE6atPjSwQ5Iw7G2zUn1wkrYlhHZZLcdsJNo6monL0wnN52XQu0y+L86
yDgVDa8oOplmYc/CNk7Ie1hDYvdDJgIS63iLY+YZ/bBddK9KMhNuNV7rzdKxLT70Bp3s8JbVsNfV
KMhyywv10S0YBJv7Dyv7aMW9MTE2L4kvJidWOqxbKX8rpIdm5VCgTha1tBO4vQTBbmha1Mp4KlWB
yf5yZ/SiWxa4fadzAHbAyJ/18G1ZT4wGHkcy6IVxBW14Syl6V/NeqyTfKBI/Smi2Gvem9W6M52g4
rWmEq8Ry6At3zHoXZxBaHfcCEVxDXTAMuvxxWU6UfZzOAMsq4mQglk4bvjSy4o7JxqrMj4j2TSTD
Tyt6H6sKR1onV++vFlFzHU5ujYp9YdVkvXro6m3GBS1lQU9DSJcfFbH+Jlb8qi/9v7Hi/27ML1We
ZJWSSktk7cj1QO3WoXtlTwhvWwZlmq2orG7E0I7KuzWYop2zW6TynSfFXxqB/4iH/qrf/CPaK6Sy
k6Umiq5rPdmg7mZ/rY+WKNv6+hovl0GzXT0gR45tiyatsjWi2o4edZyk0cIm57V+pnegzn5bBDKB
arrCodshmnStdTP+6gtv9eYAzYxIlPOKUleZx++e45dG5d/PERw0/2KAhrLtvwPWsIfy2Vpd9YBC
Ev2p+97biAQPtLO/SfaMP9bl/vGbvsQ4Scjh0mE3cVxVeo0mW/JOSxevy+6r9W2JMvrhdMmLZW9y
E/WMPZvLyi3AUJOgblqOc/wAnHric5bYnmRPaeGpdBHS7GXBqkVY77TxSYNYkZZG0OnQcueLLE1e
PY5Okmt+DAMxJBhVrmEVOVaT2/mo8qB111wzp1EkVzD5XHdVWbmLZXDm/Bgqyx5Uy1kF02kwVcob
8dRnqmsWjZuvL4QzBdJ6IUSfXpRYiW5ndg1xfhtpaHfDQ/1Sxpq3JMMmxBAxk9EYNyLD2bSF2uGt
4xTU6vKbx/xVyfPbC/2Sxjf1oFgL9KDjradbCYhx41MsOXrWQUN8mIaXJUU8/PO/U7e/YF6/7YT/
vdyvO8GaBCvBC9A8pQJvYAC/xZSTEB7NccNwWCDNn1b12WSMaPZKwPhNkE6vYu31+ndOaV/Vkv/3
+1uMvmLnhij5lqH9c082iRy2XV2eQDEJ4DRu3EmBthFNYQSaY5ic6Z3SkEi+UzFqtwX89RnIkIPI
jcBgK18xJfkq9EVe9lTkiMeK9XESm2CIEneKmcBPKXVzngusLFka7nv8TgYBk4mbyGSNLlFlbZJx
4J5hNfuFeK+nD5N4ryRPcrYtMtwVIsXDZS7Sd4nKFSyPDiBHJ0uf8nQzhecWT+weYYfFna6NGxEj
QHNG24izSBlYxkDtr4SaSOdQrC+mVJxWOnN6FLM9mkAPGf8h7Zghg3Y0o3oKDlOxRghM40/Rmupv
1ugfS/R/6a5U0VKgpt7SoX+8o6UMcfZGpHuUpgEVsOgm2eQIZrFvxsJZU6ZYLMuTwho8kvGT/Gw7
VST5eLrMNSZDGIF2bEwFx+vsUJUPY4PxbI8jbWP4kFQAkpjvFsblFT6NpbVRGK6e5hZ38hfGVoIK
L+qopnSfyN+dpbB1/7AE6Ej/vwT564hTNwlGQZ1TuiIIXrFm9SvPsKejmdqkbBEZjuEYLsbAWMFQ
MlXsZLPoDzx0u9q1GDafZQjSdvsQHosmEF6jsyLYdXqJj3Nt126vbVWPk26DjMom2QupegeSG29V
HDdsRXJC93zRNlriFj8yRP+7LKjw2PZnwVk3FHUfpLPiNk4GtOg4YozqzQmjmjZ+oKCANhAmOhAC
T8ZgS+f0tdis5ttwjDLeA6PU/HP1ZXUXKRgPcumZQf7RMFq/XXOMjj3J1/W9oH1oFePs2Cu9NpmX
od4YN0OzXSGz3yuzRy6zBvJyEUIPXyUl3o7ZJokZaw5S9Yy8zFMFKqbdXhY2akWwOF8nZZ94yjvg
VJ5WZR0G5uvT9TBF256TOS9t8wINnhfpGcVje+noyaR3mv7LHFuXFNddxK1IfbbfFepr+oLrU/mO
E7crtpt+cddyO2tBke1jIlnlRciIKknLNssv0gQ3VgNBdPrneaM8d8fmWOWBQOZ2y7WcHNQEyi3X
zLaS1Nn5hO0PB6x6wbPgzM1T4ZY1+WrlWNZmoNc6Enf5gmxbGKw0RrnRm8lX7unjMNYXRs4wnW9e
ytNE4X5fmF6pbPR5h+xKyR4s61W81ejCw1j46vQYfy4NWsytojq67vw01E3WgOvZ9TgVTJf6nh5g
Pn7qD81BH57nfEMBKpSfpuyxfzotfnUQNFtyioeCJgFlc/5UWXdKd8qTbZV6feikmNuk+m5QTjlx
wGL4tfxjtF4ZqnqeTb/fjHtJ4tB+S6KfRuXyPf1+9MMtVVOtCaRunwUli4rqu8SVtxees2XL5ixE
p/ZJwS16VH44X0lOULH173XiJ48NkLPcHYythMznTbVsRnM9af4ggYzdaN7ws+12Y9ZIgjaxdlbM
azW6Vu9xL1e4HSPNZlHnDrkuUbQUCG/alWvdWa89BECncNLUwYL9tBZ2IFK5/ABmhfxtlLdZ6pad
Ux2x9mQ+Tbgb+fRZYD7ol/6537MnYoouG3SNMv+5Hd975HOPEvSUjXXCgCjdm5ewvEtMjz0y78c9
sBsvlMD+rfhhbWIZ9LQtkLEKTkJBa2Gke1N39x0mxWfhFE+Ic/wVS2uH0Rw7uybX/DzwlGJaAb5A
cqSr7k/Li00fJQ/ILs5EHLWwdWAkyWfB5Qw1bLJrPJ5SMq1Bc0m/Sbbna6L46ezfEGbqJnmr0dq9
00SWare7xUI+RhqV5g581czujqm/qHaWYx4FMfNE99i8EC2PA1WF2+x7FjSVM/e9Z1VboW49TXhV
JA6LfecsS5Drjxwf7Icxdoj8cRVLdthdtbIt457nNCpjT/Rm9qm2MUJbxE8ohN5PU8THfHDFXN3w
igihO34K9Mk/V+OhZX48WCmPgheMdgVSxdQLLwPaQf7mzx6HXaa4nIcWYZfAYcowUTYHY3uf67C+
seke3OXG+dDO+eTDho7WaqsjwGxhB1Rso9LCtUFZ8fd5WXBLDT+r1NUfJJEa+IbG0pjuUnSbs6+r
uG08z2JNcdn0h/Y4jHa3TRuUygWmzGTdT2Nuc7Gqyuek3i0iQ03lY6uSgZ9qKOst19Gm2WnptXlp
hft8yp0UxaXsLi+SfK7C3dBuVYX8LpgOCLHC5prjx9L+SjW/Ys3jbGer90AP7Gyrv0RWgDSu13zB
vO8u1XRa4kBe/RyUq/zQqJ81FlQIaIzrYNkhdLtgov0baOBfJr9m46Ew7bYdelJ/cQ/LAWUZVddz
8d48DwxFHrq9dZAUe3hvUOcVNoS3DfdT+jPyOfEu9LYJtrGEdYvXmR95uBEgHkuH8B1dk+GS9E0U
5PY0oOnGHrQzpns/UBGY1+QUP8jiUXkJH6NfXF9NujHTo+4ZsZ2qXp55WhpoSLS2yiV5l+Vtk7uK
5JvKY5Pdyf3OODKUJX/02j637nMGhjQ3PuFgojivxdb4NR+RTE/b0AyM8pOXIiP6/2GaQbb6N1fx
5IUBDbtW9+GCZVXoqxL9A2zIX+G+pz8z3RMZI+X7ggc1chRVN2Ho/cSyIgOJXHNftG6+4QnMAXL4
2tjI1867iYH9lE9mnS0kzIc49qz0LYuOM+HtRUovmhAo9viK+k1CUq3cZdmmWs4KZ47M4+6xg2P4
tMmutXrqZTClWFwjrF6C0GPEO6aBkeIe57fLyTobjbt2b2JF9SlYFE97KoWLfJij+y5DTWLPyMmu
VUsHa9eezE3i8ndwigdLFE/nufabFaBvIHPEtFjUP6D6bNPAqnyh/oFlVrwEYLbkHXcp4CZjS/Px
2L7EwraTHiMqj65eu+l+QuZt53cK6YurPILRSc7U9oV9h/Gfo2jOsM8sH2qVTQ162m9wv6p/3j5S
jrHdvqwcYTttFLAh77x7884Q/aa5bysssu3u/uadcVtqkSuSGrfDJj6WQb5rXhtW77322tO6USxO
2sc0GFOX1k2OS8FyIHy1Ek/b0hS9rdFAeS0NT+YmmQNWr0HOx4sEP/uTslHmiu94GzmDp/Z+8wS9
9MlyBZ/wfzyafEfRzitnYjkD8SiQ6WK0GQzPUeMZ1N/qIP5pmE/1W3ny0v2oSzYULEXhEHFWxTPc
bsPvsy70L7Bz9BAabZGZouZ2+8nrH2t2TL4Xn4UNRCrwKOlR2i7Ns2rt02N/tH7pL7UNw1pnAgAz
gK1W+0rlp0eL8n7QPPMd+FOx7z5D2VVoRy67+UIpOAr6m0P91hJ9pPut5qY7Y9xExrWqPVHejMKn
Ne3QZWYgK0TiFPU0KRveVqZux+5NmzaC+8swJFt6iujYpz4LXHwGqq/i4oHmtFtOGMljP3/AH6L7
tCJ/PA6WHxm7DktNzMjM4SRSdWfJVE+U2krOFS5ezRuiR241xbUWyF+2NDm1cVGUe5CSCjH9Jb4u
4UMj2eRBIyenUKA/dH5ScmbZYDAo2ULN6aPdCdr+1r8TXFN0pvd4/5xT0y+ZHvCxxqBiuYu5Evzh
QXurHAZIRw//OcSl5r0Z3VnFxSRJmVsbOeP0qrsF9z43UKbTJjkXywXSReL0k8vH5OWU1/ZKe0e1
R0d2mVat0GRtWocDxdU/wwdK/9HOcCAFC6/G60wM60Wn+QPW34pKamO9tsJmTvYSh4OFO/0xOtfC
plI89d3gzYUOPQex3oD20CZnwH7ZZvLJMQFWsnoP7c/yqt9Vg9+JwS/15VFJN5rDcDD0zSa0aa1G
51B6HMO7eFPba7BSxOud9XS6QIZl6gC3SdqcCwuBwHh2ubiV0UPAnm8QFtNRwG9U9NbyPUJ5YW1V
P3uYfLHZzE6AwDA6oMoNDTu7SDukpByqui0JtvQpOuquP5hBWTrirvrVvzHFKHry4g0O2hFpw49t
OC12jFOqmNE56jH0mHsS3yJhN8iu5MzpNlOdQuEmYG1mPvdsTQFlL8xOG3A3Fy5jrZM9ejlcvZ0W
MFKo2up1vbfcyV727XzsuoBN98iN3moX07Z7roOdgbLN8MpHXAoXW3b7x4Jg06ueIa+EdxRLTQwY
7qPKHV1K3eXWaDba5CVuP77mXrZNLjNlQeGj6fYRlW+axHm7H1zRX+g72XN6WktHU06qcWWGchCc
vvJqG2Mj7rqL1jyqypb1TKPFfM9qtEVeqTnSZ4fdosRRIYybyi+2wo8O6GxkG8TVP0jW5kdp2PST
nWZ7Bmh+iKadvZueQN8Kk1TJbhvqT8QK8GPo/rg1oQ8g3IBOTsMGE+2adC/om0P+RqldNp2FzrUb
vbNvuJiy5mNVP00qU8aGijwS4SObLI02nbxp8fjmiLb8VnjCtQ0H3vwn14fIam2UzQgFdtl2BsXR
oJbtfIvwy7C19pj3R/0qPJiniPljfwTS/kPOPnO2a8wivkTpvnCg/GB2Radnlt28Ot8ueSlyo199
GoSWSxEvehq6vYoNGZ//cdEDbfQS8zUb/BYjsm2Z2BFdMTxynMoOr0W2pdnXvKUfwI2mwtUKpyf4
d6z7PbPZsnRUs13ceXmk2OpduLjNe/Sa3s25F4p20u8Fzsp5N6ib21XwOWaukJ4o6k32+qipOyYY
032uPbOifjJ+DqFq0YK0wWGR8ON1vrBOfizOwK9xrAP/sz36T0P2UJ27C9dewlemF9SdIUyz5zzs
//i35rKi2fk7ris9sLa15uTH3NM6X8KCovKV8jCe4lMePi9+jZHHfdb/iixfPdbu4LUv6NX+u9L2
VxXpa5UJQDVzJQx0KaLypb6lSzFQ5XjWj007HTQ5wbaXyo4GZfVOnZw4PY95e26tNyE6RUSpeji4
tC/rtuPaILC2XjjOpZKgWPgQVxr5tAeRReb6LmeYkc7jx9S8RCMsoxjz5MpBForWyZnXQ6psu3FB
oP6AMsVAg1C+yeSh0VgeIoPegNjuGuv639/2b0LQ719Xg4SKeyGDll/q01ofDYmVCGgIqdJaCEa1
tP1gfC6lU0w1NrXexjhQS4Ko3jcov+qh12YnmS5UpZzTAdNKhLKomaZi8PORFKY2iDtVJi5eROlT
b3c9Axa6omzMcvB1pd3HieIIyA46zrqSWnDbcEP0k79mBq2ej1xGj2iKO+ZhVJ5bBUJFeE8iTENZ
0EV7acs3syvdGZdROaIBkSWerEVuxVRAZZzEXqJHKC3elP5cy8lVXAW/9VBDmZk3fsgPFBYOcsHV
W4QGinru9as8lF4TIh5LtF2+hp6QV+i3F7dWWfgxraHZcCsNn1G62R3ns9rbMfYoZhm7KFKL5Zex
/rWS10J2w64jGD7NS+vqYXZODAZVhuqc1h9TX9kgnPwWTOFt/nltZjCbqV2Hgr2aka8TU0svDRZ0
Be6j+1ycNhotd5my4qpewW/K3cutraoaGMIO9DL+D2HnsRs5tqXrJyJAb6YkIxheETIhMyFkUvTe
76e/H7MH96C6UWdQiUIapZJBcq/1WzbHab608bypYTDSOMRplyo7C8rpngmCy7jG+eCXWsJrtyR2
jXc9jxBSJy4RuWUHQ7+ZLghG76lm5g9m92EJ9k46jqQ5yIilM+3lQUDydPSmdjpQyHR3uvpBHcbn
xua9wxlj5Pec4uaGcuZILs5Snvgpr9z6vMj9RYZrm3kmRtQVq5oJanMoLny+1s/ETr3soqnCwZZ/
5hpAWZXyG0i+X2RmMawvDCflEnoTRcpxDHZ7LZv8v0gN/+rl/+3m/wdlYnW9Mst9Yp0blTVdYVvM
TriNsxhh5xPfaz3Hm3K8VKzhQxv77aC5PJvpIG/KPhDGU6MXXl2jDsORmS0p1pFvI35e9KfeIPKC
07GsUCBgimSZTnaK9Z2Lk02G2WL+kZ2XJrlQywpUMrvFiBCp8B3J2an2R89AXKWfs+14RnqsgBfs
ZC08ZzdsT8lAN9MCMe2mrPwJavRqije0pbldnW5tR/9vsr4VLP63i/QPwqNKbDWTw1k/U3u8A/lr
mt9CfMSp5FYDMlAN0UtWUoQsuSqgjpkduxwOadzP3bdSI0KS+T303PIKQ2NZFpqnoJf799fYX6H2
v32P/2Arq1pPrTbqykvXFXvDJLfUrmGzZ/Jd7IfWTs6kqnroE4FFsQIV3XlgZox62tpkgVdGDnBM
fk7pPsx70gluRfdBvtYVc0SAn8tomH/KnSIcSq5Q7+v64GqF9TizOMnWSz7rRNa8QsP4nfFHE6hV
4bMEwE8t5CBJeHJn1NhYj1BRTe15jGYf/1JC7fpcRW8JtlKT9JYqm4HjzmtacsmUP7JtLu38sXrd
Wrnehr1140/91/SLv4FG//vSIUc1tb/5Sv+Q28Yqj2cvmTmUuIl62eYxF66RWtt0NJFC0DaPXwiL
YGUOfs2uwPvMz/jQkQCtGd2pkb2rWGQjcS0q4cYkSvBnRuxqreJXE1ULHA5L85IAoRdoPgjCwunX
ChKoqzUgr2Yp/7W4BrOo7sOUPUq8HFUsJETE7xc8gzlAPy3yEUv/eJOVhg56OpwN2TWqH9GwUJGZ
hYPAooFHUc6rIU9Lsm2alhQbzM+rEbDM7L3EyjbamY+VhxTB2e+XbPfv9+A/I2j+hxiz//+FXLmL
/yBdsqqPOs1A/DC3pKHg3SRrqGkRruvdYa4PMuqV1RUq8pyV4TzqGAOYV1e34L9/I/+jkP63j/Qf
9I9Rii4rLce5FBbLhNjVyb2fvPTKHVbOl1zd7iYDNdQrWtYq4eQlIww3XYVqCxZNQsIzdTarCML0
WGxRizGDIPwySaHHIdoh6rO1A28w7vISzYdTUPv921idp4zkp1rofZtNZtnw3SS0PQ7yYVTv611g
TMdiodARa7etXaXhFVj+NOfdrgV8rnIkXp9WhEDIwYgxFi92rD1zOgT9RDjoPHyWcB1x9jUsbWAT
xS2TmMAXxp61jd/BRDPrrSWdUzPVr8li47rlIRji4Bn12ejUTQGYvTh/lVP1pgZ8L5pNb7W+ugpA
UC5Yk+3KXwg8jrpYUWBX109LYR0zngSzfJC/VYweDCZbqevc0CoDky08aKS9GqGmwvNzbnsgyjJ2
OxW4V0mwGRnHpGlfpVn2IkoFC1N4gERaVbhWdarYr6jt2/A0DZBuRO1vrSmDQuYO0RDHwctX9ZZS
YorSRgUaXjqrSrcRCnWbzJRO9RliQmpLzTMngbDs6gDV8BhNxhG7ClGQtAa5Wf2atE+2+NKmA39i
SrSDNp9JdgWS9iiLXH29FGqSflHFu6s8PCvRFKxwc0YQTZZ6JpBtaE/bRrEeZW4AIj+zvHmLyxeN
2zZFoWoSo5q9dx397AiveswSjdfybwBym2wyOx7V+KnUvnTC1LIl2WYyr7DW9QFY4PCF9EeB9Ull
FNJvUlJ4sSa2DZioTfv8HDOMJK+2VDGKmuW7LANncJVspf8mLuhLWpgd5Xscl5eifdRp/htVyQu1
ccfPEmJyKq1PXMy1BplUaPYDvq4n4WytaLklBtDdrEPfLOZlkt8aS9rQleuRH2CgJxiJ296kZrZt
83fKGwjDcvkbCjUYKSIps+LWq+VhSP8sRKHQWMvRe+JfvppMSxO5UxZ7xfRJLnSjnAv1Q6qKr2ns
jlq1bJClJHiZjFjsMJIE+7klSxubnZdNJAKzWC0qYrm8Q0BgNLanYh7vm/JU5s7BzNTnFB6XLSpf
5O/RnoISaV89m2QDlgdSrjeKEu0En0tRPUZAZMKnS7jUeQIgqaU3h/uhXoBoWwiT6ZA2dyKbEsH8
C5LeWe8V+Gjxs/qUokvjzH7Nq4ORpAipk8REucss8LCzw8Q7XNi68ui3aF9lSrDsZnwejhEfJM8S
0Qs5wPBuVNZ41yXp0Jjxihi15whGsR2fnDy+lVbWkRE6vVYMpLXgWDG3dvVp6AzdTUr0r9XvFSTb
bCOFbu8KELeGamorf5xLmNGGaAz7pTOQhmj2JuXUqfgCc05exKIcZ5Gj6zzO7bFsrSBrAFWo3ZA0
vmWD3R5RnpnJm0XNARqUjZp9230TlGbukXvmGvpLJRuegaBuGQZ3ZgJPkLuN9s1Wfxewoc4L16se
3wTTQE8isMlDK8bfFJY2Q+RG81XY3vidxDGEpDLqMvB04onSvKT6pdD37Xlhew3Pc6T4Q1kAEGVX
qi+4HM2eNB2ql62p3hbEPpsRFPsUH+f0HmnptdOYIlZlOzOlkcQwPTX3Tl9jIZdO4agd0o7cN4r7
HpKph36MIfGBAGaQcECW3mGVCGwwUVqm1VALSv3MwStr9PDMqXypm2LTYryf+PfFnroA/8bSxTGr
u1aC5ZaLE4TJsF+/a533av1oODIpFo2r2Bsq1gHfll3efSqy/aVAtmY4snNBs7gy+Hpds6aTn1hI
OMbE39edQv4Jc8axHzEoolchWaN9MdRtgr/AyI5jF58dmw/BYcPBAWbypzlAZCf0C1nGyVM/1Cvh
z51tZP1D4uQ7q64P64vUAt2xPOW/e2n+L3nVf2oq/oELRPNoq1UiS7w+wbbhzEn0/ShQW8ojH0iK
q7zgrrcOeKNwjr6H8AiWLXFh/psCiXKi1ajxzwP+P7+Xf9hZsmxqU2lxOBL0NwPrq2Ql3trspC4s
mSvxiOdZ7rkbLsYYDFl+VPWNraLqZwi2NjUlUarKtzZAPCbQx+YSWEZ7Wp2cIi6wFf9MjM/LaAZl
agSxOgSt+qPOBI0yXfFBLVATs3ldonSHpAZvVlgcs/mXTDNXE5iuQBOdBYYboB+vbWFCnXDP9AZU
jfQmUnSn0yEaEEKmFjVVhTsuL6W2FWi6Occ7QY5Heu/G0K8w8GYOsDk65aJFEkkxeGJn7xpnTeE8
dx04hOrKkAb9Toni+9R9mwNqieRYTLD4r3P0uTTsUO1wcqbvlkUu+TblxTPVP4tdkqc47kiFclXk
9qLrPTO5L/XJwTa2cCaQKtIY0VsGIWGrNzwRaddsR+7j8k8hf5Y/uiyYhcm4qP0YCKOb0UOvpdTA
61xmkpndVjWCOb0KHijStSAwfu01D3rMUUUclOkip68Tvj0TVMKcby1SBSt8m+WMpM4HMX6PxVvN
C8YwDpnVkTv7IVufBpfYiDleFeuo6HjGKlBflBAJ3S6CBBaoBRW9UVIcx/Ge2bgtUJ47LQ7d+K45
N6v8kAG39QUO25JAlG31nPNeod7K7gzyLcG++8fUEnQBMxNKZ3qghPyeI+mxovde6WkInbd92dwG
jgB8UZ48kWlsKb6FXUKP3hYp3qwIBxvMQZ+JZ8V/Cu3QrvGt+rann0Eyv7WRMpPKix2WHgYpoe2T
+rOqvkLuLgndYJ0AIrZ7MTLWHToE36ZCXPNnkc6Qc5ofGcu501Qvl95pf5aNW74AfXTlzZ7s9wY/
WZq404y2k5ssBD2pzuZEFs3gpsAMlfGRNp8trInEwjxfk7eyuFdjuJ2Qp5vVtRm+llx1E6ClFe0q
dTLVp/ZgqLDe81kquoAGLleNf4cWEtns4BEbL8cg6dpK/JhgpBzVX6s4R3OPs+IuUlQyibEtTKQw
ffU6tkc5W9/fz1EqLk34x+blwXdJLc6udgCDMzZqR/h6s4AMzlyGGFon2UQ9QvXnLApq3i4KhvsE
syKhZhRAcCJgy7SateEa2bGOPnBA5q6IeNuv65P2g0QeteR5gtKXDYgzihqrqN8gNPai7k3hua6M
4Rchd8sXtuMrhUtHwxj3tYbSSawZI2Dlv4a8cVBzlzzQdNw0DbW07a6zPmQDgpobz5T6jW2Wz8Vz
qN1HacDwApeV74pOBD1QcYWyVDOhhFLSPB5LjQPCNgJ9qXZa226VaGuH1o8lkA8V87GvjgV5DWYa
nRmvnrXoVuBOqgTAnRr9pINxSNpnac42hZryH1BRBwxpTK/NAHu4BoZkr3GGosaO0K2wUTpGFNFV
HwE9r2hf8kntwQchP4e2lD2D/dHo95Pcf3YpluLE2MRDt5Xnm109Tph7HJB/Mf8o7Wvt8PgM2bls
mdHHrTZYj62kbdRaJSCmYsLB+56Ty6Kpx7zsEEnoz2OyrbX6rFfqs4n8jhCfwhVEKuCJ0Ab+5Vxi
+sy5+2rYGatMwbpCSk0hpD6W6vwgM9mp1Sc/r/Zv9FRvdON35kh28OXFXUr/S+QWC41S0TkpXii0
dv/atWf4zJ5+A/wuOrgH1TGOeJWid2f8bpkJLPTwUfMmL/JmVA8TglvV+kjxdfdgOonyOPYf3dT5
yph7l6WSdnb4tZRsIaiFEnqSqGnnGbtH5I7I5UeUyxQBnuo62k4x7zzGL9PpXaX7NXpskas4AYs/
dhj4tMqiFlcb9wm3jRXpvoKdZdAQ5WOsgmDNsDwtw9E0zoryoDKq5srbGkrtRGwH4aPKMooVSkq1
rT0kpIJh5RzIxaqAZL20RVxV/ETaSUn31Ni6kr6Vy/eUwbdFwVRIpidx0TLqluL8JpwnbVS9uoPI
4EQXzYDLQN+L8o111EokdBymVyLm0CAomiUwnYw+3/kxcmaoIo1UbmqimFgrZzlZ031ZGbZkCphZ
x0nbCCkPpiXiLFhcWi8/Z+e9yq6tqgEJJO8FMhxFbg5K85Q1s0dW/zKkL2nUPsbTNslw/XAH2/A4
xWE25o8UUjGHqZ1V+UVpk2AKm0AnmCaW3B6OMVRYmEmmKdCLtayNleVqw5vdh2TwQ1yufGsWKPh9
xj7ZkJp/1as5sNCk0ja1jzC5yuP83psPdjtduz7yKd15zzXz1crSW8eAPRyihpkifDIlHg60tyUN
mgjxc/ktau9Jf59QtYluZ1VvzcuofJWAmhNHSRzeFvYJ5KmwJOIkAI2alPOKgdos3kLcWEKEnkka
zHBFs57mI3ni+U7iFxYEqGH4R9e+W32bF7FPlvXWSc13yQ2Ro3RTDZn/qEqENGCmkPAn2E58ttpd
G9/N+M1qJlcCNp17K0Af6y6koslRH0TFtTXwxMl9oK/yyoriN24BnJUk3x1lc1pT187h8KNlPbdx
dc2i0Sv622gZ22HsHtryuxvuOoyrXRYXvpSvGY1bxtzGA7l7sXFqdZI+TcfHDMMBxYu8OGRa/2pZ
mgsE6fYlMnwO+obfLg/jwTHmrZHNP7qpu/GYHQ1zfIlaHFgtZUY99AYgh9qdoA976VNZkpda+pqn
BqrMr+Aims5B+QQWMn0ZGr6pqX9J28aXw4Zwogk4Z1VYOZuag3WSEl/OpLMhgsHMHnrGgKKPkS0T
V898IBWfDkB2DskY6jfV4Gsrh8E4tiZizjgJtEp+bpv5GNfSPnGIM5mTrbayWE2EPq9zGwAFqs18
DQrBaAg+Ht51Kf8I6ycWtwnefVr8YaBx/epE12Ls0TOGgVPoWLES1OtrJi3bS1l7GQkaTq4j8CG4
20Iw68D1GxtJAU1sL6F94kgIiSxq8XfYkIFUlI7KyxKBCaEAh+hJutAzsDfHztOAIIjknu1oaxdi
3Tch0m+ltY8Dj3CLCroznMbrsaZP03s6JVc6cpjiHVY/XK04DuqS/qg5JOhvVs9okt+j0D7aQ/3S
xeHOVKdfuyy3S6bsaWB2ncZ4SQHGRrPejDgR9UgPxsg4o1beWY3Ezznw4ZbEyh4GeS3hYYsIv01N
2H4Z3SUvisrOfVNUgS4/OzMcfKrjLkW+psueUMtLPDRBVvwVMNSUg6G3R5dSzuYhZe+e0IVKuHWV
gkwGm/cO7maodjERbRjqwVwiFdTdntfM0lp4F26OUu4lA/c6utBl4MWsRn7fv/VoT2y54LFkap1g
eHqxI+PDdxrpalgsrFFucpbnFy3SH1Rqt9JlOKSj7cmhQKVqNHsz27NdP8/ZJPtYjxGSqi8TuiXV
UxZeBY1mH2NB+1FRyidlHrBBFnvF6bajGHaV2vzKBQxSqZ361nowDHNb9vPzvNC5TQCIWY3nsYEb
ju7di0XLVyjWcqocGO+jnszPgpaXini7SP4Y8mKzKCu//qIOAvuadexJx9+lYfdUjti2ogrpxOxV
WCOXSb3kGfIiKHCRT0dzxFxmOLeRl1jPw9i6uv2r8NzKbeiFQHCFTDrGcJOpeZcwDKcmOTUU8phE
j+rYQdb6v+pURIcmfqme4/qIqayQNN9Y/PX4aM3VJGrY28la8LNYV5lEnG4cMfCx3AskNNSI1bzO
pwY121nW13C5hCLoQQt3MkEEsgxxWCVnw+rvAq0fEWaBLSTkcy9tHQJD5Y/qDEmkR+I3ywR/Iymg
YXXsid5U1cyTgM0LiVJZyknSHqZexfyooNqIGzZHFS0C7yNt+ixymLfcCDpUhVQ5+mYcBSBMH1MB
fM/HsYbwEatHiURRzJtJWnwVi+iQI4NYYt/uI8yoxjaiBmE8WWFzzKTcT3plN9PsNRTRK67E06g7
dwNOzM41ovEYCy0u5FDbvkFngbNmZKiIBnscfMPvmpK7tu8BMjGDlJoblau5Ot+M+b4eaxwJDaN2
emYmOpWJeBYkoiqqTto1cfDy03xZaG3Q5mZnJhw8ZAFUMlFDefWOjqgtj3PPQ3nfnIhhcYPTt+66
38Fr4Lp/gsT7vp74uWQfnNzrqXdfc/f11X0NTq/dlh9P1+D1erq+noL1h9INRg9N0Omku7m7CTa6
m+xxv3rX0/ffXwj4pdF7Da6Nz28r6Dvaqo2Pvlp94l4LrSD9pVdypzyq1yyQHm3/T+92PvXED/JW
+ZWC4bnbC6/zUcoeI/I8gvmIjA+3Qv8ELNOds4PYRS5GmYCQSY/vtd9Ygdg0W7LoPZIJGxe9Tvcw
/yFO0cU7cZQOa7xDsR8GjiYvWrbqE6kr9um74n58ZMRKMIR8WyOLib/8KB8EWGgd4Vqu8zlp/KD/
EJ7HNEcM4UAy6YQGh+NghQB1HmrzZOAaqTZr/u6pPBobfjOZDNRruHW565glQ7Iz5AlEifzlsnwL
02i/hmRy82spaSWI8/DV3BrBxN3CZMDQyxy8VqpvYzBZpNyRhOL3WiKC11G6znV2CMu4ArcSRz2M
t/jDPEP+iYmanLVzLZQHK+qOA+QpecLPidC8UV6OOpStkr8qQ+vpg7raTxU4V2N4KSZ5N4SaX4zv
FTLxqe+3djPvTbSoqjG5NVnxZuX4Ms4JGzLALhjKSIiyEL6mwBOzABRnzc564c28X4k1PVBIwcgF
YFBuVcDxZD4rYbI1e2wSpRZos3gvyCrIxeTlYgj0sFgLXwwegyWc6UZjHpk2aLiQnQzw8BEy5Mqc
vVnCi72E/l+VQypvgKC7GN0E35QRfpQkmJG55cDYJUhc1QbjQ+7r2BTsmXozLjR77CR+1qkDAH8c
y32GXFKWaE5Vj9Fi+wtq5R68IZ70QIsRaqU089m/g82jK/cHU0NfmL3YnM+WTLi1wJ/cfg/9eb2y
Q2F7aUUbdntsu9hbDxpw6IRfmZRV9yncvvodpHeJDAnnQm22tYRbhiSkjQmBcvU5wUDhEJosBvls
z9kZCfIKg5M/FzSThXi+CKbS3A/JE0OtH7bqgz2yLeP4KdweuoEEVTzzxamfw1MMYiONrqyN23XO
j834dSipAxHGTZUyrqm2VXIO7UUNDOU3BIdZMyISe+Ar7VBRG8oWSKdSWfmMhDib8FRhJx27aW+h
+zCnaDOYTNJTehmABkPe97OEkTa79NEP0sR+u4Y5tcndYWdvkldwELJUJa9ZbSHRcwYhpQORqswX
OtLRFoHuyMFDxXj/KCyuFitZJgcZwoQI3WKMA0TU8uOiW7SEE5YGvLKOcz3IiIVUXo8OHRKa1OCL
rW/2tTKG6AlnmwyoLqi41Sh2XYexGt8+k6tGBL8u8WbsvHa4jPU3qAB/TyBBWjVAfvr42C0vhMXv
25bvEr+lgpRrEm8Oc27DVA7xr+akpTzNgtm9u5Tm2cAUHaJJR+0wDYVb6bfQupfRt44WWnmSstNs
nHvzjbCDvrzyP5HyrfWt3yLuK+xzWi54Vz8c8ylOScGadH8WFokPjMfDmwFkTzi1W6pnaYR7FBIh
bAFANlYaridBD45BhkKIsAVtfhlg2GKqu5IpUDJCyCjSnS8CPcrRH5bH2XjSke3Y0WeUweTJoeIN
SfceN4rfNetxoh0z5SXlpB/7veX4Vv5cgAXlqKS4xLk+nWr1Pc9eFxAW46kXOOfllBgv4D5gKu0U
ZxdFRhMx0FplPpcLZySvBhmjDQb5ECClrf4s2EWSCauCYuJorXzL6Db9pOzi+WuWcFwzFosyIPSV
teerMu8c4tulQnnAruvHyOExgqrFmRA9hQWt3VcO8BNtRYN6tEpfg6TkrnSZGofqM0MFygbwrLc4
yyw/otQVnE+ob7ZR/LFwtoL0o2rNaaoMMZ0Z25qAxZLPuV0IorEyTPmEUxeBmD/aUYeq+5FmIrdw
UstNwcudQHDxGfPuqGN6ebCtUxTnaiF5wazlIy4vslpjODMr2UUDSGj/Ylrv8sx7j6a4kscVHHFp
BhxNJF4Iwry59r9FQyhCYV7j/GGC402S7Cak9xG1mX4fcb/F4YvDQjFPimubw6aEJu2Qwg9gd1gM
JANK0UKewxG1RrNUZbFfHxcJrS1xHgtKUVElrKWXAhwrNzcJupfXnv+vl4cZM5Mq9R5XZ86ekoQX
KAOWqJ8aqngqzsBQf10VPaSwLGm11RMoZHrmQSIjgDijoo+P1t5Q/RjSOzwygQ6qF8Y2YhGiYnkw
8+Ko4SZSAXJSrCeD88AFiIeLk35yw85s9HFHCAXHdJde2vAJQZxh+pZ5jHnh1NUxQXyNxSUqMWDL
QIDfWvNss0YU/beQpu36cav5zFz7u1B2OZbMeRoeO7wZy0cZKoe6FUc7a68a2ibDqF5gN2XxKzFT
R9DZ6t6WQ9Rh9xI0tq5sGO0WbvK3IshnksVBdMgAhHlZIIC6VaqHV7w1XvhdQdsRmsm+JJp1s4No
mhirl6e2fgwTJFHzn6H5iy+1IL6o6sZVppYxK+ha70s1L3Elx8vA9p6s1qFdWjtvMsNwTMN5Uzgs
TiNhF/ZNV3sfMpeaQ2AHyX6k8bDl9lowA8T1HylNT73zhI7kqHG05bMJC8c5It4W+Z00UGSQEBhE
PteoN1Jew0VdeiPp1mu2S0syYpibVE/SVALh3NkcqRhnK4adMtoLaoUKgqBnyVcLabP0Ozs6OtwV
+Rii+WPazEgEJsHP5s/O877VI78l6EJpW18fW9xSYN+pwK5FjzCIrxpBbRkxJ4m4WlH+p1qSvVwv
XhiWh8myN6a13GSTFJ/QRgkxeLTb8B9RByhvytRG+l2BUU3wGXpNZunAqsymXxffafLW58q2MUfS
AfhntSMeDGSIVruH+Xs2nHdHg1AriUdlHrBlXyddhdZunHrYDd8slUnbwiMH0G83z/VoEbcV4luI
KDvizl/0wCjABgHu59hXgbIFSei04xEt+bsKGo0FQWFBGYByhbW9DPMBwl3/6Y0D4hO3KqcHRQ2J
GkPNwHKULmS62CPnvdVf9JJ67gQVhkqY/k8df2B/1JNzgdtptpARSNrRHvPzOIdHkeSbsinRLBN9
WLNzfinTSVt1X+Mr75WNCl27FLhKmFj55LeR1G07lKdE9B2liMx6EUiGHMzdPeXpEGujGQHPSPJR
OdJPkG8UNqDaWXaN+bPod6Mtn4hTqpJkbzaAmHL5GHfxdV696nG/6gYtEhgxtFCPVWZHKXsiKuRU
S28tqZ0x6pf2lK6U/6Vi38nLc8m3n3bH1uLJLLqtVvNWiqT4EKNDdZZyZ4DgTgydsd0jUOGbayPQ
q/2KLFWajQeZ+CLBm1sCl1wK3gw0YTSbJWu3UL9L9jGNzGrdQn6lvZneFEKqCdhx9e4cVt2WxR6v
Y4Oj8HUaND9erxzrb0eeT9jRLJnu4OlRnZs1MtGYp4Vbd4Ud5Nw4jGyXHUivon6K8U+v1F8Wrvom
V88RFQxKbTwI+VCTUr+qvFS7PTExWstDODGpIwtFKPZlDwpzVktuULEWSzkZFhbpVldF0C5UsFfJ
nga3kEx2M9C6zBcawwd/h+rEt5D0alNSAi2pAgXYVmNwkLJjXx4LbkZhouBMT3E+nqP+ZIK92q3z
oDUvqUqUH4qALQH4QNHm4vPWGdPmo86uBKLtJWWENsTSVkuZV0SEDqPvazILO020ywpjp5B/K1O3
MLCRVo0KyK2bHjW+2ARZYbEucILqYtpPc/hrDti6sDTPDSlA8bTvMmfN7NznlXWaS4JYbXkvgGTK
Its0GY+R0ZyH0LgMocoawn9Am4RSY0vplMBhDiJr2jL8rg0kRfVI3DApmNam+CN6L1B1lbYKb5qN
jwZhcOFYPalZvlmWeB/zkZgKKCz6KmiU4pZbxUc1YGRrWrZ2RBhVetCNcHDlJtsbSQhi0N3leTg1
5j7Oi4Pc6NuS6S9Eqx9ZLybZ+ExE1GbNEedFpoLlVoGcvxitcRMDQHc6kj0rEwOZ76Yq26u5eCwQ
1MTqsVsDHDizMgJ3anY7G1hl5fzFeJ7a5bSArMli2w/hF/lJu6pn4UhTy400Rh2bsDGOz80sMN5k
EvMZndq6/JGWVL+38XODrL7u+6Da2+mLGr2sidUFEm7WD+JNA4NDQOKqZVnBTPclz+WmcrJ9nI7x
WqjwFM6QHs6y7x/L5tjp8ybkbyfrf613Uu5qviHnegGCnueXTv3T4SU0m/zAJZAQHpEpOpz7/oaq
KOb5KtLkc4Iwt4NKF6CzU4E3o03pN0TyaStHI87uesmtL8URzPWA14ouhIYK0rUGhkvCSllq3UWf
nxIieUVS7yXMuNrYdn5NAHc4oQdmt2+KV2380CfwJTIKZm4H47nHRaMZ2d2y61+nQYi1ANil80bm
GLO0B2NIWFuTyat0Z29I2NTsWIp8g260bUN4BEIWQOomwRKa+oWzyvdVPiBaHPCIjy/LtDxHJjiB
OY28BtP+pCymVw/jS92nj2ZnvDGVEu/My9xQy3Mq4u+oVGMW6I+GcVjg52T5FkgGoQm68FqlKt2K
pOjVX1Q+tOrwlFfK31FBMgtwtOxNxNkW5fUlajQET2iTM3FK6u4tj9Af1M6mwGeqnWYTl51z0Qzn
YE07BCcLJla2hQ1pkfgJ4t+x+ojm5BuUdL9g46kN+UFv5HNJ7/qbbMJFyNERFgql9e9QWUjYe4yF
zcYOj1A4QT4820gfjQEOd0yOU2iAxlF2GEYY5oSzmWF+qQMQd9IF4z+It4URurYzgZZBRmIe6WdS
oNBlkCxp1gGstIn12AnDTWzdq/StyU0iExFSCPcTHnPS8bJl9Mag9Oh4jYziNnEfysDvhpF/5Ya4
rfjZok6BZs2buRy9uIkCcj4CJPwoApvXjMMwacRuaqUTuxGOiIhsdJAonu+ChWpVrETjJW/DLfcI
EW32QiqVHD5ZTvWbMz5WFS5t5gudKPMmvA1UaWMetfnWDTQRUDs6K9WCQ25i9G7z2ssTcTUTmMt6
Qst/r6v0Ws/Ti2RcqoKUiDxChjVje+cvTsTsWcVp7GrOEq5icVSQjlTKx0zwQwrxwplGxVm3UYAP
jDr+oyz9vsF1Oy6vw8IwF84YtxcGMkM6r2JzGnwJIFJJ6boXkbnVzTd9RLneEFJCXVGhSC8ZToqw
wVfb6+UmSvocw+KrWC4ZS6uO+sTk/QhpjRhly4fTKTs1fG0W/rGpugWz8pdWv/DJkZuXLrswfWna
W2R+hsqGVc23ZhYI9S5ncRBnKu6P5WZogKqAs836RuqjjTJq/qxjJMbAXnbOY8ZpX+NrLaaaxhFs
8xr73VOYiZ0q1Ves+LdYdF//j7Pz2m0d27btFxFgDq8KVJYsZ/uF8FrLZs6ZX38afS/2sWnBwj7Y
BVRhV6BITs4wRu+tu6TPBGW51Et9qZv/mt6YIfRZNM6xhbI+IpfCRoR2ki3BdjdquUurrWU8S2q5
8MJy0WLbMjWZnKreHsNDAjEgzEaE8fI3Vcb4JVo6kBwKs1m0w/JAicPfjruMLsrsKLA4y5inDkGX
hX0libxlbFkblwObyOPLJOPkmu3SwR9KsiL6BuQ9B0VidzjXsbyY1U0AsQP3WcCXih4Sk1tXbSzh
uaPVavwp8fQYzbOkIwaljWG2f30gPIN6Doxs1jqrRMZqxW6eEjHZR1WDb+U55PMpHLCHSNE1+c4i
+Mnt363o1g/Dhdec+f+paixbsnlj2pMB+5NxBz+y5XT0DVqLXDmgFOdknDPAWujKmsZmLL5q9WgW
4gAH46HTXvQEk1FZrQSEKxqODxmFbtfcUqyIERWHFM7yqNtXKXtmCkVaf9YphKtswYrXjkN4GOV4
fTnum+yCa4KDas42jULb/1/gPivJHRUidCtdOuz74cVQkKbI8zqkwNtQKUSirFnMmJQ9kxosZrry
aX24lF46r9tQ60mK9UAMaCePvovjKHlWskUc0oGTDplHJcCbN2QO9Q2qTLugkMI2W5C6P6mKKzY5
/a5DR8FzRaY24Q2LDtVDedQYWTn5Wu9J3C/1bEzn+tNjIMGXy0vp2cAHkmUndHjUPrMNZNZUmCrO
zCWwWpGtCwwxhJcyq2B7p6SMQxXRmf/qqweonnOBM2DPVjMK8C0Tdox6nO6o7B/j4CNDHtUazZ3k
57aAO0b2DciR8ENCbKDUAzrxNuwPfjuuYhh/EJBmFCYdJBGabTTlnZoZdy4yHK+NbzKtWIVLC4Ei
il6EQQ9Uw3uqpLk2sL5sC+OYBvBEULj0FHFimJRRkC45Qc0DFSGM6Nsu1jPAiyocuBAFXvKgqtIi
cPRNE+0SdVERHxcH6wgekfAe8O+p9YcpLwqFCmj4cBfGRNsl7rIHzALOadknKF1CcR4l7xltQ8eu
2dFY5a3OuW1krF15mdfe5cQnWDcNM287xMdct0P/kOTbGNa8tcs0pL8ctm03h3249CQ4RftEuOLU
kkeT0U/Fo2VQGoNnJYkT9WUTUMaWAjXa6/ERMQlFYwpmNNOzU33s1Xtaa3Bd9xKzxKowMJnM6vso
XqPGpZ8SOTdIEFtpnhyEBMTXtt11L78/nsvELRkkmC6qkqJaEwOS3Op8/2Ten/k+qdCFT9XfYF9s
9K1xkhbOS/ZUcHagxLdl/hOhTD/J9/I/Top8jOpy2FLyXfh3NGg9DuqL/E/8USIAM+3ff6V0kaD2
n1/5A60vwvR01K7SDrq4QqWP8tfBeY71rXyTFbvS3jNxr1DfSivz1iSoKxqr/8m5w1BZeNlWxgJw
5RddHFZfftHENDN0bgKHLAD2zzohrxQSWWHbzULqMIh/R/A4BYht9GBcGc/j+5iOJ1NUTFnTJVLe
jYlFRtSG3EikITkKlCXy4VWIz5pGX/M1Hc8K2fxqBu/FOJ2vVxyfxBd7UF9ZsU9TJNjnFVYWpCjD
suGELYg5rAcK6MmZDOAGlbtwo9CRyYJ45eiPchsteQMVHSd1IM+vu5LLdJHz+fVnTeboStAyno4o
H7qC9oz3YMgfnFEWGSQ3baDbynkDeroLX6wSRgDCXdBsfh8D5visf7wLQ7NMSTRERVUn305g0hJW
lSA71H1v1x9RCBmFkiLFT0MtzlbKukYhtdABXKUIfRR9XYsunQfjj5Ck205+F71q3epQJjzOxj5C
QBREEY7eITVvA/aBavKu6Crkm/6WIIAt64hd7K0IqBTEMDSFmg+8J/wjGYgP8TIg7srJBRONYGlV
w0vXGRvNcQDVlO6bhmKLQhq12zjaFZq8TWkLOdLz0Dd3gj88WbL2HrRMMc46N/G2A392VBD7OmW8
hK5Yr52cGA7YMOwRkGwqvbct+nVNKG+zTnnxs+KeTuSydFrE+tjdW1h60qJXHZTaxHlCdLYVzs8y
mujH31/DxfgG839fgzYxAmqB1eVUudQDBDBIbais2M1XDAc6FNGuwUBh6YcS8ibqsdJaUa+ih8L+
d2j4yfgiMJOF97//pksTlsZjtxgZlsogmKw66CURyKpDdHToYLaDCe74XGaw15nW8Sh1ACpchIwo
BQTpPBasNMoyUo2JhRRkFB9efPv7L5IvTBzfftHEMhynXZZFbWjc5DA6ij8cgL1or0Ey79ci38im
wvtinpX2L4krbTAz5mxB1BO2bqqv+l9hYN+3ohAOjbagt73CbIf2rr7mRbxEnf36LqfTW+Z7Vprn
2sEgEDJnFg+HbTugEVC2jrXNwr+x+Y9t9O/P5qItwbIsYqIl2VR1ZXJVS6pdnS6mftDHU1y7qcNn
zYsWol6SnKeuBv3dwabsVBHICjoQZFQ1y1w9K2pFxjOSI++5FlZyWmId2cOpz0V9rlRoznu2/f2D
Gp+aRiYqt9vI8p+KBdLnAKoPd6r70IKfspJ9DSx+NDnwl6LG7lq2S3bFinM3UI9qnI+2dme/3/Ol
r4Z1VJEkWRJlRVQnX41exmpdW4lxIFhTStsTTpljAj7PL8YEz1XNPk52qIJr7iESnmW2KY7x4Zq0
1aiJ099dunU+V3L24b1IdVG6grO4NL9/+32TBdbo5a5WY1XHGfsQK8Vd0a7SftvST2llTLx0qpB6
zxP2pI628VU8Rte4rRe2bt9+wWRUaEaj9JqhREdLee/01zy6bagJoV+D2mp+/P46jHEfOFlLaO4Q
O63riiHp0/Agzq1F5fpteWYTNrgrN9sNY0ybHed27pGRYFv5cpA5ts2TCgnfSqYHtxBRyQY21TA1
QGfJvLeEcqc+xnyj1KPbZfGSmGsE9jq9GXGRZzbKIRLNYAZ6HybdVYGku3XuL1TEEMLC6xcax1LZ
HmWSdwJ6HnKYhGVtbTy8epWNoiFIVyFzAC5xwlD/oXUqOmy0CxYdPhdXXRMCC6zNFXau/OBT2XG3
1AN+f1KXdqw8KdPSZSK2LMuYLPyGJWeZNfCkPAK5cUmj8T4Q5rePbwvqeHZ2n/wjqSOYcWBdGUf5
Rt1oy2aLA2f4oGmw92+KN2sMMQJmxT6B0ueVOUwbx8X0VcqSbIi6RplN1SczrdIbQiTqXXmGpEoM
lOLSnEX5snRRgTTz1llWYARDgm3thr8ooRGySV229MUBjkD3oF3ByRJZzFxExCwsgpN4Q1dXcPah
ZJfNZhQFW+kyBAeIXsBY19znAPhhy/YDHDDByTOaXEm3NC2bJXq8eEPI7IJqJQrr39/GuI5N71WR
9ZHWO+ZoG5N7JbbPpBhqxftWWjkhsREUA6NXjbiz/8N1LNWUmLCQISuT66Dl6zRF4DpI9lA5UZRm
WFrtNarMOKlMb4f7kBDZa6ZI7j1//8teV1GsjCRoK9jjLOYyo+wqCM+BcENgGy0R13mpUAz9fmvT
QNTRf0/8NFnQOttIiWXo+0XrQsKdpUXJLZGQBjNvdpPlCyw/SnJKn0bxCadv1AsvJC3E5sYnEDK7
R8uK47ZXqC2sonY8N1LBAeyBoOv3XyddeCS6aEK+UUz+bEnjaP/ySIxiaBPV9DBC4Q2ttilrclqC
TFhpta0KJ1FOF3SxXPHKOUe6sBMgnNvSNQPcimZ9rg9friv4ZdCBpvD3XbUafd5BgVhsmLv+2YCJ
jDx97E0l14I6P5f6ryNA4g3ousp+3lAMjsSTZYflXlOzJPq8XTHXtvrwUKcfIxKhyo0/Ot0Hza1X
QENXQVA84YvWCAPy8Rur1l8LhkfY60sTCUmswe97V7VuacFLq1S+VPVQjCChefI35TDtlcoqhCxZ
WD3Om/bm99c2DtQft2FImsEHqKIwmbw1M/RDx8XEsM/qFVvPNFzq1oMjLFi7fr/QdAIYnxcfv6Rq
OoNXNSaDNy31RvFKyd+HVANB+7bWllrULGzf/9vryLwN9iuiqI1T/+TLjANBFDMFT3nGOTdIwFCs
2ByggrkSn/hjvLMbYuJWZeYz/krRx13Bl3EXq6iMdF1L7ytb3iq2Ph+QwsrPwzKYXZlt5Oma/3kp
3RRFpgBDMT/Pl18u5VgIcEIxc48SC1JfSKs0C3C4JXZsOX/1inJG+tFQMMZQUjTGJhSIHAa93FAo
8x8i7RCWsOfYirtATqpnM+qxvIA9qcUrc8B0IzT9neN9fPmdjez3gSmq/p56AwsUlHAakNQJ03yL
afP393zp+fPgTV3jA2RDLk5GrlypkVTih99LQ4Ak3g6iV6lZGYDxPNwX7Sgwg9HuPrlucG3KmR6R
uE/eOHuw8aNRKYZ9v8+2lEOnGtJwT3VUzwDgUt7onAdFL+3PoIBhuGsAHVNMcpt43UHmkRSsnEeD
WLEy7JcaDv4G9qrqmleWv0942/fvWZYlIvaoIkqcK+XpZ0Yx2Ao1p78fTspMOT0bs1dbmm02ONZX
/qqZOXa0e/I3T/uX43x+d/fvHKygUSzD/34kGCBqLIPKCguVNNl7RSkmcZ8S957m8fghsuTTN+9r
jjT+yO69MhamawAv5NvlJnfd6Lrhm+UQ72kYusp5cGyESBEBhsqjKM+7d/naqUj6OZ1xReZNSxE1
Ai+nN4gDQEprAAB7jymdtDuG+bCE+sIhQ8DL8wC+baG20G861FYJw6MhO5pWuFKlQIcVgMtXtweX
HoKJ6kW1NB66Nj2oKXLb4ibJ+vvHx+fBTmcn3vutNV8t28XxKM7m62vT0s9nwHHQlCSVbZbGeXgy
A3pypuEHdgOA42hrlIWEvTOXzqNRfMDJ0+HcU7w3ZMJzCy29TMSW8pjFGDTKB0LboxoMTSNu+5HY
3QJnpi+9iIyd1aXLHpccttQrH8c46L5/G4rIq9AkTTRkS56e3sUiTkgUrqO9VJ4prJB/aZWvv4/E
H6flz5WHSHE2hqolatNdUOcWoWDmYbgf5GJW6ucRfCX756HvQdRR6zKpgLMDC3GjqcJO9t5C91Wn
g6xpLz2IWTd5YOWtIMiMEp/ff9vPpX6s3iumggOSI9H0dakMQaEuWBnBN+WYWILD51s5Nc6VDEvr
5zrAlfgoqDsr4xww+RyLNjCquKv1I/Nj2ebrPl317ofPZn+kJFXQfbIOg3gP4I+S6whVUppgGUoK
SXrGPQVaoDSZv4g8WAQmpVKHszS9gnLAtgHhBG7tyMkRwI+0BnhavdqHQDNkmvID0b8KO00fxE9Z
wRtPMmQ9SwG5koCqv+kS2zT7ueWbBObdKPqtOYor4X7kfrIOmmDn609ddC9J5nGkfIErs6BEZf07
C5nUPjpti6AxXXZ5SSRUDyCX5m5rjOZk0eEIfqhKjKzA92nYDSeoAsucXZuucDaHfEw71mio3WiF
TZAyenhUqnKcsQ2EBFsdPMV6lsNk04BqzwqCsOKUVgH0FX04m9K2CckzQCrgwwRx5bNhsMhhwg45
WYuVPE/ohV4958jTTf04nKGKUZqk4KDI2mQeL6FdJJ2S6UdYSl55EAvr5tRY+JwyNF7IFtJjbaL6
XFrDW0OQn9Q9GOH7XKrgdOOXiv1oQ22/1a98ZT9qPuPP4ufI4yrHH5/NtC8bDb0WKrgXSbgvmeQ1
lSOrdKjVleEfivYQyR+1ckjqeCFgdwp44nUarH//li5MfRIbP40Dj8IRXpvsAPTM0VtGPs05GdaF
uqC1UEGCgSv8+3Uu7HK4U1WzVBWNP/vZyYWEwnOkUi2Ys8j5yvFL0z5LSHPZwm/2o1eXyqD+6sRX
pvZLU8WXqyrjUvPl+daZLyiRHEfj8RYAFCkXoHQ4FVwtnf1gyn2+SbbJOn0R8+c6WoWthG2mMYk9
WMTJIo5vVDBU8t8eGgPdIS5bIchJONQxL/o5aM1AvrKdu3SzpgRLQmHCGjfZ329WBQULvqCNiGCc
A1LMcqI5ln4JG+7jysu8NGq+XmnyMqMmis2gEce0an3rrhHOL9FFrajZzV/kdb+r79zFtYi5S9fk
cMxixKLH6jd+4V9eZY8NIK1qPdgjolK7A3TCzuWPK7f2OeAnaytPT1b08TA0nvG+X0ZO1MLn8j4q
WoIXktsIL3xVblNd/Zcr+BNcuNktbBiks0Mv2ylKPg9PbZmPHalDXQao5ZNNDMYSk6hgLfC/GiDl
xBC9VQXnFR6C+3fcP8bZQW8yNF9PkXmflq9wAOcDQaAyHlL2VayoMSofyURr1swz2swUwRL2JzJb
iwJpBXILQvDsEDOsSit2DPgaQLsYIHKQl3rWTdRL60hCewrmqowPoepe2a1eGm9UIw0LQCE1pOnk
5fatT2SqziednMc2T1+MpVOCDOaxeuWQOg6oH2/FstiKsE2TtOnLB6FbOkRlhXsKMpV/ZAIxswda
sH1+4GsmJvz3AX7hzmSRgz7lPWp9P3b9ShBoBLsKwXguos4nUu+hBpM62CEokF251oWBLbOdMz+P
GMqP8q5bl05dFa2317IzlYtEJiNVE8DZfxSicht7d6VxM4RvIJNw3y9EZeUAm+twNsfbqlkVyEjN
SloBskuRFgaWvK6AhwX9sFaVgowh+Vj5Gi5PpCyQxapHE15BcDM6YRxkKFF344gmMAAO3UW5jtR+
w4ScRNtAFW1ff0/gUg4FDgVvVfgmM9urCmuoUO57fBkuQdI5NvY0EW+ZURWl2o3FnUpI10V06+mI
vDCEAZGlbl/fOKSGsDs0Ouvc1dJayYZtree3RmprA6pukrjCeGvRgYkwcydOc2Uzd2kFkkUTBYMi
mYqsTCuqTZ14XVj34R5/pdLwhWANpBvoviva2XUOpVWvFDBXcX1lSvncKk8G77cLT+Zlo9LLxGzU
eC9i3IfI2BQHoYY6MO+eeLm+YWM+GTKoLVfW9oujmE/z82inctPfpzJVFeHK6Lq/R+kn4zYe5Adq
YlL5cLWION7B9A7BvyA/sICdieJkPQiTwTJKQfksVuP3UEl2ujPvG+9wtfp26Z4w7nE4NHVLpkz6
/Z5A6Ul6ryifRVKAwD2XIvDVL5FwXav0y2Ph5cddkQTKtogKuSar369VN5g1FY8yNezaMWl9WDOR
lzlQDAMbymrUTTZ42mGmw79eBgiCEojf/SpmJSzPGHmg4QiM/WsKr4tP22DLplJ9hHw0PqMvK6EW
d1WYNzwDzbLmwC5HgTzZcTWVIkTBrbr5fYK6OH7ZIaLmskSe/bT/VEa+k8oJZgyHLpy3HcPq2VsE
dG9N8OP6e2HekBOPd9gFT3vl2uMYnb4D2iyKqiD/Gffv3++19jsl1xLgnypGZ4Lx4CO20EjOtCdV
OMVlbDcEzdDrAoEzi+X/foWjU0whSuNpG9Zn8eTLk24UgZIl/JI9OwBGmx+NMMacz/dqH+bSfX69
0uSdJo0YxJVJH4YVB4s3kZw+jbFoq8qHHI+FJL6xBUBwRLKlGF5LCv0hlWDzyrzIMOc5i/xvXKK+
3KerdlGh5jHhLuoSmLphoMYbHLQzHPZRcg9sVz1jUeOc0GCIq0d0oSEHXtOlQRNJB7g+iq11BbbM
48jwafGL0qY23b1AXE4TPRK8rKT1ss7bK+Pj0nTw9YdPHptYDY4rOiKWZIS+SLW8LdVJVi/z2iSu
XjhAfntEk0k8VB03qcXA34/gC/py5x4GrYF9Ho32ygzXTu2v9cpjlDa3/TLrkiNclmPRxgufvjUh
B12crWAH0Ced+0I/N+Ec9C9qDM8YV9ZI13ak4MD6WuvVYjwDZzS1Y+FBBdxlRN45xOM+6PADkgdJ
L4/lYB1HY5N7tfJ6aXbhRMoGmwLT2H78PhZ6T9IGNh6MeeJBmO/QX/OZs9eWujMWn//D9/31apPi
txfWIoEHYkCbcyU/RAZOGuYVv10rPTLbuWA0BPytUqwCXTjyn3a/X/+HWvVz5MsW3S+ZlRKR4fe7
lfw2lguTNdKHQQdKkbNoDXGx2wpBP/egKbbUO2MfDwBk9wagSS2DwLmxIFNb90j4hepPar5jyCoA
bRhs2xpPsUlSW5psiA1ahx7pZhaVGj2/VgW89KJUpiVF1ClNKfo4pXz5aIVSIdDBkYN9Rkfd2Tt8
cZz3mCNURPlX+9EXduDy16tNJuLKT3F6+068pzBKVYs6eDcC+cVtzDdQ66+Z61/5tvWf66/GSZpa
Deu9pLECfL/BuAl6q9S1cB+qZ1SfgXHG0ahB2IY0bUsptb/GlggHb1chn1AarhUHaIjxrgYOwhXk
MrKB59zfJazY2U3gYXxUHwQVdQ8lbGpqxujHAzrsUR471zl/YHuHUFhk79p2SEx8rRBA4H2iaOLo
VrYrvdYxs6EAaR9EvFs4CyR8EY4Xrsv2wwJcn4WPbGYTXFwdFi2/Pov+n8RDGfmWang11OAE9TpK
rsVjyObPmvn4rDiGcRBjD6ZOXo8oYytRpSQi61lEr6Xtc6V7iP2KzFrLDlUy3VrhPD4b/53a8qJV
yS6S8g1EnW2CqdVbm2W7LnuVWHB9j62yQftiyMJGAqjQmeUqcm/1/NEfHgweAe0pWOS9LBAR4mDr
INTLVSBe50g4cJ+ZGNLEj6ICU6kL0IP4MCpKHrSNeqBLYXSOJIzO+FbiUPgXwlCTXWDc5k0bPBLL
6c4aXBuB/DYeKQvSa1TMuyqV05HuXUnVTqrxcX/I/l8sGXCP/YM3vCeZj2MwnRu5tmn1lxaQewmT
3U92PXlNjYwrBKDAQGE6HVcwuFPjPz2IT6or2CTT4HmBLwYYsHJXPkjzGNaAgv4hCOVVhkdsrKEO
ibisTBW2H+XfaFtUZ/SVIFvPbX9SsYnGR12lTGdA47yVyFqliBkPf9v6r+mCVGi2bvIhGez0Oa0S
d93QVEBwIckPrO3sqkwGo6kSCha8JWxvBg3pUT73IT8EJfwIfZ3gf+KrZrQLibbJgmQZkthCRMxN
VK/12lqN0Q81MgmBJiVgZZNchfHRRTxGnfz4WDEg0axqSvJpsIOAN6s6aOQs0Dl6MoGKX897rh1r
LgFYrU1wELWC7RBueGaJILLclQXHerQ1jlWOcXyXNQ7QOFpTGi0b49DLaJAK1rVQDE8FJkMpoG4s
6Zhdqr9CQjKtkEPhctV9lcvsoCmRKe6x0TBFjonE2MzgyRBUGjX1UiZ5hh5YhS6hyRSiWEz8ZPoy
kMNzQR6ml7Vrn2o09Z/IQG8qAS34DO19q12LJCF9XWG7SS3/2R390Wa3bd2egurwp+j99UubuIfU
BFzR6au+itf4OjGDwGAdi6xOjsMNMuQ6Bimrwqobgx9oQS8qDhuJmbPlIaiI9o8EhmaU5RH2kXGa
a6RXBRIMxMuNTgGH+rEAWajR422RkWjnQk9jStqqwtaQt5a85a/deiswdTHDb0b0d1838wKRv9t9
oP+HU/tgSQDCK0gjzlqjZZ5x7C8kCFxEJ3svkBryaud0qDQbeP9xg5+OEaSYH2r91ghnTRSWqVHd
/L5kXqh0Ik6RdVJI2DDyp8lUU2lt4FZ9lY5b1RC8I0SjapZmqzFUJHY+KHZaZACapB/BkER9l1BU
vhHbx99/xs/1SEOhrYyVJwSsNMK+Lw4Q452gVdzorvABks0cvgIbxPRACKGarX6/1oXSARdDJAVY
3tJN7XOl+rLUSkXdW77nRXfK39qas7LctmQSAhwGrTzTj8PL79f7IZCSKJGzrVVFzVQsckomS3vt
diayDGU4NzcaDPplDUlpplPcY7830+zkRLq1LvzVoYtES9Dg3Tq+Exb1k/du+TcgLRFSXDkJST93
G99/0uStt2UDF0MPE7ICmQZLEk8p67CajHPgAI3G5MNgbucgGixq1QMSc/D4GjKhskPAiayhVB16
w1n8/qguHE75XWMXEEGJJiPM+z4OSOox6z7xvbvh2f/osNqii4UHEC2gsB1xrdXVLHr+/ZqXhh6v
hYY5IW0GA+L7JVlNY9/FpXyMY1IL5rJuixqKqGVcnHVEp9daJ58qjO9n4LFtghTCpBPJQXRyPcnR
AlwHRYeefo5gvV7lOvU/ymQzjUUaJzzxRM4qiO1qD8wkKheHEtZDv+r+NfwjiJ33frw2nvLunhxp
lO7MQ6Xt1vNI3lbhk1b8dYcnEtGK9APjlUwSc3rP1NzM4sQmn703t6zpBLLGGNuDP78/SmqqPKzp
zY3CCp2OrqJSc588zM4KxI5EjjGLB0IKVg+FDHYWrJlcwNwiSx2vrwMEzwAdPEJmjVXnvLXpDarB
FqBySkk8yoiY1P848dEnvKzJiYC1DXNYKRRsoe+2TA7OClTBPBfuemOnZ/+09FSRxJ2IElFh88Z/
SMkuYVNkm+oW14qgw5TdevT1ZQ+WEZDIOlhJx7Y6mM5HUTOzMcpCa9M7aPQwf/cE37okqPNnlz1o
PJBDB/uLdZWdX8Ay7WP8k1rsWwkSyxXBzAokOSn5SOIPiJyLkDWsb1IMphxj9XszhzkrsJIrK0N9
DjTFbnzK60iQg+6VUUappQWmN/ZhKbCJfH2Vv81BBBf1a9WAHqVpjIsb5GZu+8Xy6qkNV8f3t2bQ
ghlV9LRjVEojP6IXJVcQ6lpRu10ak3PqPmVQGr3UsFM6vUoibruq/SdGgy0ax6HCnEP5LHJhw7gk
E4NhNwpyPXx52xnQMVmHW2iGSuTZZgw7luCy0CcuIjn02VEo7th0ym15yPxbHVRzVZE/6oHqsl6M
+ARYZ+fJ8lorm5uguIfnP6M3lCTgLOCSKG9qykrJv6/UCKlwoI4uTFE5x3m1hox6kxj+rHaCuQt2
LSBRO9MI1mTbV9DlSSJlHqdHhcXewxIiJtKCu6FjhAoNOsRbM5a1a+DTyvDAP18TpnMo2DkZXbak
22hm2VkexiwNBvJN0T3CznGCPykTuIPSXMWR3OOCLlX67Im+l8VoPvIGVA9acxdtByO5rQGEkj22
6MLmpmMTagV/SK/x5B6M4TbPvZk02DW7YakiAlR51Dw68cR1h/uxOTU+8kJ+EkqAF8O8Eg4j6tAE
pVXhuywI4T76pjWTJJKJ0nPl0gLvQWoOMEFkuvsBqUqayab8qYzhWpZLMd46/XbAbGju5I5Aj4S4
xXcBV68YOLaO/6iVmJ18kEsgnKCR4HYN5kHwpgzv46Z03NbmW9XbAeQmPGGvQaOjbdQBaiEwgPOF
9tYOcyIc8FV6nOqsh5Y9oo/gSCa9VS9IGYFqpDTwDZhgHQuT9NkfsID37RJb3KyQOPphi4h2FZL+
cd+rCAAQeRCa81YTRGwmBAmNZ3qj3I7JN4LActSU+5AaV9Z+QJS3BSVBu6qcckdciR8QKmdauRpg
qPs8WY0XlaBmH9iAikBM/FstsvbszQMQXjnZDTWF74igh/E3u1oK167fiuUxC6DpSpBkoNuAcAwB
mIc6zGNAG7RkEimaG1hd8IfnIx0d1FT3CG1ECQlr5pNG80WYUtAKz1HyHJFDJ3hIseCQaf2fmjZJ
wL+rOpCHwSMPzb++X/F6zRT2Lx1S3JkFIYMCv7qQH7p+XanoJ0EYpt26yF27a/gCmGhVdCahwpjU
dIgiH7n1VsrHHkYtIY8SfXP/DbclWOJZlsMw8c41TzXRiDzwW1JrSK+RMMKmI41xVgbOlnpNi26Q
KJ12dCcm6LaDV0lw5j7+wEhWVhENp6EmRpnjNTPVGJAQQZlToTpJ/gces41T5QsddlTjwYAqRnDB
KIH3bnsNJYyQ4a57H2pCfx2iCaR4P/gHTM/LTj673R3h1jA5QLz4IGKA+2gl4DGTrZq2kx0SF8AO
8F8yPGdpVNnCKOKlhkQH7CjmNGETyOmyQQinwlSNALT6b02fr8cgOxE6pUxDtsSULp5q6Q/LHJHv
r+NtF2nJiQFTOv/VrM8W439RtR7C4M3knDAwxCDBzUoOjuPfdcuDrhEXxnsjYoSgDiB+Hzxoin8C
/80GTE/YxesaZhs8yFn2pmL2kWt6f3QVGuj7gAMaKdgOHYni8cIB4D/+3YrPjJMDMgMCO5rxzcWS
cmr6JVHuDEQxAujOGwmBTuQC81T8BxdLQxl3BPkQVzA2mu3YoJ/QiLsKBwxCmh3u25OcnWTwfU2R
HTGqrUxfPRVlfUvpaZn52ikQ9ZUvDSupShYj3mg8/esbvyQFxuzWmi+smIRVvgQVCkdSLAGT1lm6
CGplxUbX1hit/pCuNa0n7gFBocykKddMltJMlGL8NIx04b0wBuDABkFj1g3MVLirns0norWFXeC9
9DlVi4630V3t9nOO5Y0p2ocATFTU7HFqpBV5i5ZrpsjCqTe7jSJEYK4JxtDy53H90ZxkH3j62sm6
j6jBnl6RkFoFD14EPp6td/g+GPJ+zN5Kx4T4VCdjtiGNKVkEzFqm8Urawrzrrxw9JnvNHwvtZNvd
OK0nho0rHtp5t6DKfOPPTVtce1e295cuo3DQYANm4uvVJw2A2Bji3vIM+aCcvAAsMegWlRNHOO/X
VyWnn6KbL1u+z3v6erHJ0a1T/CCK61a7H+6IHyV5ZG7M7ENm39/e3rqrd2DOe+njxbzbm7Pldt7O
kvm/K4dH/dL+5etPmGyp41aPkrbv+ns8h6dqEc8O+SP0tj2BLzYSeH/OgmbJt/f3t5sbY/l3r5yf
Xhxl/vKkBesVRJDYWUezm6cX4byUbQcwM9TFYg7vBmDJkoTZk28H+vyfCuGCz39W7rBI52vqC9fM
YdPT+OfD5JzIxpkOJSrFyZ24XRLVvpMDc8CHIGBUvfWbV/JQmMIzs1lbzO+5fmg7+IFPRIg4lAJ/
38JPOyP/7xcgJKTsONorp0Y+IxvKoRaA/QtrWoQHiDLH+lAe8kNwV1EYeA3P8Vbw7fAgbsTngtDE
NzCXJ9ZA6xwcVfuNrKaVf6L3sWOXVm/JP1wHB3GnH/NrP3Uqt/vxUye9jTj1Y6JLeFhiU8+B6qf3
ib9XtYVjQIDdSv6mgYbsLlTwE9dsReOgng56zDX/eUqTRocVp7rU41bYmfSJoLCHSyleU8QL+iv+
FMoEFy+Fns8UqfnS/ufvf6lWmJpXOGYW8kLYvtyYUHz7OROfeFYP0slaD+7Cz+dkoh/d2/Atfgsc
Domz7KZyiOqaC6fwtiCKnkrfsXz0j9F9Lx7SN4vztXDy9u6bfqieHW0XvjXPw7N7HAMp594ekKVz
IGWCxBZn267ag3uGqKwSAnJjHQWQTSfhNjiRelk/KLua+IxhIRyLnb9P9+FNfpPbyqPrbMYjGjkA
bKTewAA+gbOLnQOmzdw59M/eY/RIXpkqzZKduHHW8Z4DLHtYuVg4p+Kx0XfaWXiA3sru/1Wp+C+n
/1TgATOCPshB8nbpvWmDxtgpL+lO2SjFNrA+fv8WpoWb/z/A/vfRT6Zr1Cex2ceZe7Dukj0nwQAg
/i75Z9nZCU2tvBRuq12ydvfSud6bgZ2f2KzmNuLXU/AgXSvUXZrk0Lv+ZxxM+icBEKpE7VQyR4tH
uaeQbDGpsari1pKb1UDOxIjgUtWHIL39/TmoF0e7POpaRZkmojWZ4hOdqmSjBsqBT7qQoZKCSJ0r
8QafuExmYrOEVFdCsSbblN0CkiEQcYAPISARfrgURGarndnbDhUIAXXwPIvWhUB84VxslmHNMXjJ
S9WrXeBuLf/4P4Sd2XKj2Nat3+VcH0UAAiQuzs2iByGhzmpuFJZsI9QiEI14+v8jK86/c7sy0lEV
GVV22giYa7ZjjlEhsl7bvQE0lKiMQH3AuugagbqOugtdiL7T+/j7/Sk/3d83rzs4ar1kt2vVRRhu
o4hkwnIW/tUVMzEataYdaCbaD+a89qbTH67c/eZ/+RH2degvsT/JZsp/H+6BntwYL3JlybWiqCec
a5CIoyP8AeoFtNrFeByYdCXn0+E4/Oninef498UNadCtpAJz/eZZIIRE3SQD12PMe5P8ox8WEUCF
MdJbbrvKQ2lyHemTJOaQ0XXzlKuZR5eIFa+/P4M/xzy6zx3VRB8g1zc3Xp3qO1v6Ayl6khLRM7Lk
EC7QUDaBp0/YzR+X5g9X/ONR+u2K3871a/gyBrDnSlFpn71sk4UIbpnnNUMp68drdZHgXw/5t2t9
e8PUuIb8KG5SeO4jnkndP2goBLrCYDilunsMc69RrxDiqX5x1W2V7PeHu/3ja/7PJ/g1bPwtgDTp
MJehcG3Csj07w9tnfnGS0/x1QcjWmGZ5ZSU1AEyjNbtcX2bQckxWP3yEzjf95SEMv73iyxMU7RH1
qhASbyuleFROqyplZIUqCEpFTxlZIMB7WWlrnaoavQaqodsdISmou//+Wb6vwvzj1Dlvap8RADtp
3w57qZe1odRSHdYvb6B+HvP5Exrs/mCbscGgZFchpR9VPs8qODL6h3SwVZFFZHtFaHRVB+e3Bvho
27hy1vvhIPxagvv3U/rfT/b9IOTD/q5Qmr4cPp6z4rlsIKm4Ngo8efQansgjXu1md+0ExFAwugtZ
fXZtSU857iA91kSeKcFA22SFRNPH2WVnV2q5BdTMLldigzaA/BBQcfOTF+laun/71N+CQ5I96yd0
9b0RvavB5BhXfj9Mp3dIh0XmdZH9PoK3YIOOxQSAxejxA+bj+6L19/c5+PY+74raT7NnLoeDZkzK
DChARSrknhwKyuIzIKiXq9BB/7sV/TFi/MeIBt9OtZbfoX/Oe3KY16sLXWBoSbsIFqSF+/cL/Tk2
9VllAw9ANv49QtTPI5pIFbVNuO4CxKTvAT2vRSMqGFxNIdjrDbro9PV1iSCNPdkfP9xqVyz+6/0y
lpM1hoNDFlv4/m/uo6xbNX1WNzr5u4ClCzLrIUz3P+UYf05zf7vMNxdxffV6t+x661PDHX3UM4Sz
dhxffB5W9BhYYR6LwJv+UDj+qU5Wf7tmd+u/3VovHainZ/lsQjrDLVtdtL+xoBtJVaKTSkEpP/hh
ReiHh/lrpfq3Kw6G98euB7Nh2JSBTkZ9DKlO+sYPCdsP9/Ud6qpxTy+IDLkv6JK/BrSIXii+5/u6
RpotyqufFqz/HML/8yC/r/cSwdNdmymnBZzJ2WhbxbFAHG8CG098/jhbsv/3Q/GdnuqfM//b9b6d
+XMhvW7F/SmHaMmYKWKUV9TrbiwCIWWchokx0+TgAs8knWWV3pxM557FAjpnZ+UCe9H8h4/zp3yC
6aHKHIWKkCHKf9tRqe7SoukVErQxdxLkrm+fttMbjeymsR+ooTCseM6axPv7dbu7/H4yWfZWoIzp
A582vp3MvNpdykq50ywo7I5L6BHc0Ixi08SYStkPIfxPDu/3a3Vpzm+GS5Y6bLTCII15ESTH9Nhx
eHSPLz8VvL+A+/+6q76mDVljHqos5/z3lZrylVQwDrwWKZsngpXhdYtFpaKxtgttv0gEbYirOUOJ
Lc48gebXMTU343kbsdGHKoUgSQfC9kNslv/4ioEKgKeFJgJmj//+VH2tuqr1U5LClxLoTHGGFYMK
qhUP/rOeHOWnL56E9hP95vd5+C9DZzv6fy/7zbJ2pVzszpesHTUPX3k6aaiqAl01+eEkrSODPbUy
qPQz+++G9Sf/8ftVv/nF4vIsdHR/2xGaLU9kM8DF1yLJLbo8Df2dn7gQ/2hbv91k9/3fbGv3ROri
9STCgESjCXzuud02PmRZ2g/NlO4l/cu0/nOh70x76kOS0v5dQea4F2WZzWjj78/tT1bS1yVo2GAX
6EDm32wXSvbsNUiPUkjDBpX191v1cXzsm2t4/FL0D/wPSp0/NQZgdvhDCsaG2xC8xLAPefSwe5+/
PcBjf6j20uzULHIr8+nBzyX3GmqTuyfPj5G8uduZpc96jjKVAn3a8zSxQy4X6nTx+GJ17fEFIs5+
yibQyVRcfNWEZ1FIoARGmjBEP0RDQeQOcyd9e0eeRKhjUH5A6KevILc0X5khWeY83vp3AVWTmUbI
/MYNZX0q2vmR/xmB/M1EJTvSth+Dd9JqkVv1V+ucvYFQ3MvZSb4qB4yfSIPnnq3Oo5XaaIPFxnwY
wWG9VsdfqgNwfXkJEudkDnwIpU3JZDzX+DI0J9VBd1vraMljJI2cNnwEmlMgNm7TOqDFtd2BWhH9
uX4Wr+n5LR8d/Zsh1O3J3y0R5zkgo87cYwRpMLreTL4jJYLFzHrYUEN4knhZqvNxGvUPx5H0sljI
g0BbQoyOSgHq44/bzczB7yyH0Tt0A2K31d3E2++sxKXFIdSvYc1owbtodra4evTlmGTP0ZCjeZZN
Bh7Cp3dY0U01AIczQZ55xv/LB3RUkzdUIlbn/fUppkA2jsEZASqgynDcynHfL4LHFwIrS+RFTVre
Y3DdZgNmZNGG28u6sCmnmEP2rwI0kesa9mV/tEpXHt3H+Sh9P389DcFFQJa4j/dhYDiG0xPUGjBl
C93WYs3qT0r7IQrXuQreu6DRZEl0z1F2NUs7fWsnWAiptdtYsgUt5kF2EHSCAMy8m33MsLWSQId/
9xZWwYz240wxe4IqxbnbrVMIkKn2zk9t1azfdDe3qg3qA6JabXWb5rpmMZ51DDG00z3IFz4awBxz
6MqHynpwW4Wrmtq6cgaUE1jT0S0CzXoJEKaU8EN7B22tvNnd0FmB7MCS3ORdcpUplDtQ/9mtyMMZ
78buTKc2h2NUk9yCe5XDRXR0ex9Dmx7ksjm0huhBfE3DVcAnjCAcguFuTxSzcwgqI7gGAy/30zGP
EemySJ0pA2QrrN5t1BuhhQGjAGOoCZYeHt3247o/ckoa64KdgtoxxrqfeZDQi4Snk9jAHVU/22sz
TNA/WtyunfnGXHV3ATJz/q+uLHdjeHD1ohEoSpM4bALbDpHZgeragYXVpK3r6AG6BdveSjHX6qye
7pb8SMS9TKSZwnQGKVz/6Vx8lJVwCC6JNrbE5x2pUece1OAWo2c73pe2iu4LL0ziH0Yg4FfFNXxw
K81mZwbsPcOX/IQGyjdwHnT9bGAiPec2uiwGk74sSr72iHijFtKRi4dd2LWNkFski6NZ28l7Q4PZ
EHuoFk6WHkO+YTKv47i4W9l72dd3xSXReE1zRGaBDYvnaBjQGSjeexMoggo+nDyRxs2GE9i9Lazi
fTeFTvz8zkurDuCLuxd6Nx11CiaUV/4MYbsRKPOFi77TOPL85AMesZLPRWU9rXoquVlpdlsuZ1Gt
jwuu55amPj6625N1jtAyaMN9OmscdrGhsy5DJHdchI4FLze6c3eZT+dqcrVbi/rF7QqyGvwe1hTi
YHlCBv1ySG9aTLzHaArFzQnYtrurIJg9Tqc7HxmbQcJXHya+6w1UoJUGEHSA2kDzKqgmT78Cwlsv
d0egsybM//KaiTKPhu4/QDmgMgBgOff3sYppa7NWZM7Tv441NANmoIee1Itf+dGipXpBbDQXSmVd
+XOqT/tr9ev+Lq/5FhS4bDdU6+TN8NRZuR9iXEVYDDfVJnt2s69BnFmNMzgk456Hzsd+sDHuztlB
62EtWTCdiXQn2re+DaYgGo75gRp/vUj2xmI4PnFMKXumJ7+JDY9Ag5seBiCy2C4fPKzBvL9+BcVX
Y82SCEQWI9LbCCOwEYXGnpSgd0CMViAhSpxB13R85zC2vMxrmPEOFXN/Ne8H2X2MDsAqw3IrLXWz
stoPNvctHoVXuukUXQbwY04V129g3Ak3CXbS0dJAZSiSsWSmvBQmGeYTfhpEYDjzehcFH1guWI2g
cS5xHrOLv6THsQRW7qjB9Q2+nZHuhonTDT8vcT1WzOkwUO2aZjLqoeHJOeODg4s3jlvPQKlNEtn+
whTNHdhPr/WApoH+gjShz/DGP19MI2rMJLqsENRoZ1rUBoPleSQdmoDlLPt+DCQEj1j37VmvS/yc
s4RUIVzPmvnFrT7uufmksfnyXuDFOMAQgJ1QX0VD1GokePhyhHveH303y0idXaaj/FSm26j6HvuC
zbSPF4ybMHM+/U6e+oSfTMIc7RQXrPlpkXj3oJuDYFE5vCJ+X4p1CeJZ73oFygAoxe7i/gT65snR
v76BodOjy5pgqY8Hm+EYDN1I3RaBpY5bvHoRnhB82dQOKSajk5QH+CaZT5/puPiASdRefiBZ9ja9
mBoFANMoGxT5lQDU8y4mNKGfg80xKPFLieoAMFe3R7/4gr/Zzn1mXsUXAwtjXq21STJLvIGHIvi+
OxZgvbZsAd1GLHjMFRcffnEwAnvIvBOnyMV19zquLMV9TeugN++i8ytqLWq7gu+vIZg3ExveAHMG
UylSGywvntbSpwb2AzUKFeS5o1QLFPH6nXcGrlE4UyBH/ZOdIJYW98I6UEAZ2g/vupdy8+Fd3FdI
gOffdALIVU9gqxc7ydQWml/uj0t8d2nWLCwFfd+Is+i4rcPeiCTMfQVJO0muFgo3a1SscWDD6OJX
ozR8zK42kcUj3PQT0Y6HI8OuVkzx1I0eX1V0SPhsTLotmJDBhloQS7sDjyOZzzuuxk8U0B44zecI
ruSMZQ3rdXVv655nCBzn2UIGlggbgFPsfg49XVRHgu7N7N4r2Kpn0rjbmA2RhIrbSjxjUoDgZXau
E56DMRQtM0QsNa9PGErfbyay2Iu7V09ZWtFnbZw7g/lJ4e0d/Wc3SN5FCJYFfevh7vyLA4schAz4
dYR+EoHvxIm6rXs10ZQn/cp8MG6zGjt5EWFRY7ZfCDrLoo/E6ogPbydRO2uC4TyzGVCafSfXbAle
+AUkvSYH0mVWqZKh3JdVyFreaV6tQMyEDbojbJFYxwNCkWlIH51NFJNFOpf6aOexmvFy7r4c+PKo
Hd2c42QwU+I63jlKjC5ezg4AJr9UzX5uMa5ey1bXxasdXA4yfZ7mwfLBnfXsxH3S4LvxX2r342jY
sloy1vKwIYLzxiBoP4r8UDmVBbOAd3cHs/O28pIlgkN2Y6PREPbc0xihSLveXFZoq/RmYGayOVLs
fuZ3q2X24ldy2F6ppa9AvQUGSzz0+w6SA/5pc7IGgP7mN0tzwMaRAeJRZpe4soi9DGoMhngLxX64
J4t9rSmrVk/v5iFctLqv8/ASdtquR2EskdAQpHg2pDz123k2OPSdwky3VZhEiXt8y790KonSXOHc
5k8S6s31hMxEALIZjYlHg3kMP892un0E5WzPfDGbXzZk9yvkeZcf+fJk5lbiKe9gpKw0Kje9d7K9
TDBS8c7sXE7Ar94+gMX5Fz9fG/PnCBGn6WMKrOxjxzEmlNq61Uw/SX2x485W2vBooheMfqp53rKI
zcspxgAMO+/x+kS1M9u0o+eIOXV3gJvDwLruIfGtL1ZmDWfGyeot4PjYkmFQrJ8cGAHE6QMv6qLL
5zR+RdqD7KB4S5yr05VBw6keHM2TNfR1Sx89va517SZ2z0Tn3k+n5yCbIBztHA+Nf4kH3jk4HanI
oIToIbC7heIIcMZD7A3BLOs4SlbwNt3WRo0OrKg26oxpnRLdQV+cRu2BvMq7BrI1HA935s29Ba9V
sbrujU1vpEc3qoLOzVHALXcxpxyoqd19rswjT6GsIT/20kCxb3EWtyPsLtYEL7IRjm535QEzu9Vw
xEoWdVxCk7pnxzCZ2Szzfunro8dOGk+zZ3b2gLlD9+823o0qwe5E0++kfQDSQ2WhztUJHMBLdiJu
2Gvjk9nc/BoAsUk2ATfZxQarapP1J5Y+LqhASQB0ylbJbkdWLU4Bq828nZZM2xBScB8jb+TrX8O3
YnqfUaKw9UOt+WZ8ZKSNBYlCu98DjjCvBFzUjQOkbMTZIcG1eA9IlPIp2cGbFBFAWGohddyVngzK
Ql6ZfwQIcDQNh0AvKPjepA2APn8wTf10hNi6MoGfwjbGz326xOmE1/HQzX1WG0MiERnp2YRqdX1e
xFecE4jZzgH1PWokcZ/K+x30iGmAj2lFa0n21b7MkZYnw3sESB35J+Qz56SIobwi5X9De9Qhx/Sg
FbOfzJDjnVh+olROkXHGn2jTMyhgAcVAJIeGwxjBl73TUJz56/XmGTb7FDGM7qcTIMiix1ZBBQ2Q
YrL9kc5IC2jKa3GJS1XQn6xVwRol+wtI/jpgQfh4z1Fh9+gYvGwOrK37w9FgiTYeRVnhNCDBKg/e
HHvoPq23ac/l6evT81jH4nau4TBaMA1b8XcO0l30BfqcnYZ5dDVvPCw+XXZlPa7P6iY75tA6rXRo
sZsgXdzG1ayxEekevTapWzqstKYCGLR5doyAfpJT+HmAsGcI/f/oMlOsS3B1WlsO+m5xgL+JXS1q
dW60Fi3FxCKzUXgDO2MpIb9Vio9vOJThArDFwwKhK3o+pFAnaw4QdnJd6xM0OM2LG2wyG/4KEoLc
ZmvAHMFzvoJ/y6bHz9V0ipiZHiJOOIYa30pGJQPni51HCFJfgvOhGncI1b6ZIj0do3LaCcYtJAA4
CLSzBsWXEW1mk0yULsHMLKyHDzrUVed1XJEY7ZDKRKlOFFaK+PGEpDU0xtnqFVcmook8ixEbmRgo
uYCCYR7HDx8uulg9aNPdEVi0UD8GsLdFxrj1iuXOh5NTvM4cjYfb5bgtTYItcTdOlqmJwLVI5k/z
4atC9anedotm1ltqbh/AHLt73HOxSQZEWOXjxtLE08xhOfKfAQxhDrWUqzIShG7XL0eNqVoYGQZJ
+VhZ5GKTBi89nJJ4Bc3huDjPWGeMki2ZRhF15yVuuT5soQvk2uUx6rn75BNWpp1fLolA6yFOUA8y
h0MDz6YkdqPHgRVfu3B0vCmU7yJ9q7HfB9y7ZA59hCnPcTXOQRGRTVnj7EtynvRUC6/38cUK/+jm
tdNB1I/0UepLWNLXYzVe9aOBO3AJ265hEMGvMyqLiJrAlL2IFQD8tx4v1o8wp4mxP07yFahUJ7PV
hT7qj1+bgd2O+1Hiw0ZvFWMt7K/qmWpexxeyuX9qxUTs9TjlqbSWDI22deK5KSRNPU/eSHRDtjXF
NZQ7XuXpPlFTduXg4ZeL6wJBI3/gLqe50xd2sqBX5GjBvKZyp60lNg96C6VFamBn7s0+etXbseOC
xW52Diwn8XU5fFroaeFYBkKPcX9OBe8hbFTdblLDE0yXsFA5DalGv+BM1c6QY6EsoIL2B+YtNLa5
jYV+Ei/xss0CWdliiSuRvTPuK6Es1WxVsHchKpMRdnExrxzWuXZErFOopPcitRIr6JOav7V2PbnY
BTmxA/bHx7zrQ0vItfVQtllqgKeivpnqYggif1sepEmxvo+aKVzzVIVjLRHD7pdNEk5obR30OMeW
lkNrOOpOn+Jo04dPMyRWhGb2rALKHhprX7qXWgNLD9GwMGtZfE6aWR0rYGdlURwgUQjPn9mqhF2J
PPRlX6yrq8aXcOeglFE4mlu9gSHxg41mJ6O++/8jSUnPbL2Ku9d4hlWtdAz3NAMqzlOgSTdwQEiT
qZXWjvOzs1motrOZ4siBwl/V7DPH/VY4r/XlHSaO51vzduQBDNcvpwnoJo/hWg/YIzWrtx2PE6PL
zJ3H3nM0xNKGDk8fybag9YtxNdLNi8N2NBCj+W0ih5dJGe0sRJJVf+iTm/Kt2dBHFdge2BLkA3Y7
1dGI/IDo4zOJhj4Koh7SuafJdUrSQR2bTk+Tc6SQY7JBiQvpgaD4yF6WsUx9Y8oSx3Ct45H7Zhv1
7STu29rn0ZPN1O/y5COgW+j244rOxyViF/b8qXOKwN4Tlvth5eUe/E0ubRBScSjR+v6ODpk8ewaD
6OoDJCmtQ5dNkLO4ZxdbKvqinUIeoxwqcuBntFvfYy04c9KunM0SBGuKy1TI+SYQYgdJ3HNLDtn2
Ms2WT96W2vmMV8Oj48V6cniNeAj43PeL1ZCdLCTz/AYP5qixevN/+uLgVSZ9p3M48h4bDliCn+42
xVKPB+PGy+Z051iM2Et0PmcJUfFs98N8QrMuzkjfxBpMrOLuXKoadpA8ujTU5glxNoQx5Oa0Pogh
yvtyCSN5FRawlgm4CcwdjYmdn5Nuc1/WKe7sp6TxocbDBevxXhLsFsUmg4dkekiXqnUR76/wZgY3
Ic0JEMZ76qN7Nuq9gcYbjIdxEuHnXBwkHeshSzDmZZXzYH1l0x8/WaSIFoY4OdRRZCu7xIIij250
oBMCWd1mC87qm4rFGsfyRa+QYDnpYlvPL1YNv/+Dbjl9EdsIEBbeTRQ+p0G+2z1dFfg7MpNELCOS
zbt15b9LBxBFdI/6nmxdAaLdt6eJMc5X9HzpFdKq8TQHrlK7eQpjZuDZpQOB/Oaca9xgscYKZjIp
CJ3WiU402Dfe8OMVN1OYXjC23HvFUHM2wZFJAQymojs4dIxnQfKBHIU5sNo5hNnCk5zLW7nuwuTZ
2qQ8a/RMxgUv3VWcm1l7HuJTC2X+pIandbRJcEbqpMT+3F5UjLrf2otZHgfCGA1FzCN2Ves6Or51
ocSIuGmvtZEZD5C0dUtLtXBXBuprS1qAaqz4DwvpUwehX0+fI2E0UiBlE6/VYJPd8exS8HGLjhEk
AoJtFRmZd1edVPb7aVvMn1HfjB/W3RDZV2ueeDkJLwNBWk6EGu5wpA8/e3sh2ue+JuCsdgRGgn7E
DtFeP7npkoU82Ee8B05yEEiic43Xeb16rIxF70MjndM6UdbBJrXsxhzR3WM+0bOWCLOQNtE1wFQQ
cwh2hxz3q4/PqyKop/oSXesnGTsdevx5thzE1326GoyG41t0nRcoEJuD6VD0pypFAJLQxrZct246
YmHVwos7bAFNS0eZn32gv/bFPe9vboXqlK9Z8kSZ9sLBgmYJyqxh7ho+bcmeOxi9ZnIsM5oZq4gW
9KjB0K92FEv7quwaMOo/8aQ1c8EQZWf3nIyBA7lcFp0Cw3+6rO99tKZsP116tCN5PlzSyGQpYJXM
z/PbNt+ihPzW2KVTOGhgAm4tN6yd5jbe3WMdrgtpt3cIcs1qIFSr5h7gdvTec/sMqhWXTsLFbuEh
58yl1EJldJwrJ9cYD3u+RM+AZXvzOrlDnlciVi5yN+OnzkhvigFR1MAL0IMMrjjm1LyRmOZuvTdq
86RZN7drRORdFWC1HqR+1svJxmwAeVdH/HPcz6PdvD9NOPRIgoQlxZR9cnI8rjFOgmze7q/Lp7d6
+AyDLCzF6gXdiZCs+6ZHqOeNUzV0p+/l1CMEd3EMr3jnteYOg7s64GXH0uF5sToBLtaEkOzFGN6L
0c1OnX7dzRbP++GYjXuqH8XprLRc7cZzDGdcOiSS3mV5jPpE5L3RZdplKS77Q20tiT0PUa4yWjI6
sfuxl8k/Z0Zlc4H7GekrMZzp43KVzl+rI9IHPbypO6j83oexeIm7k7lliEptS/tZ3/axjNqTuBkk
fxSbGdsOA3IHsTqmoldn0DIoTE15+fExgkSina8pH8VpZHhaaVNg0xRTIi7n8VcoPM9ugzT95GmC
kJrkX/0jyTeh3Cy8dK/PDB8j7ODuEGpKB8OVbcm7RfT5ePYoL3Pgczu7Yj5XMmMjyIMOiMkuWu1R
CAudqt+VOAxooVokJ92sK5s+lzk96dWSV8EeHMUr7FzCCO6OFBqfl+kxYLEqlqi4ZMvYZ3Fj1ebR
TS1WtvLlcF9ty/j+oRGEP3oEmEIat/RLjtTc/UW/XpZQoSTu4OxVd4A0L2d43wwvzmX8ZNvgaasX
dJ3svHCQtr/JN5H37EryE5YPakuTXeVEEYLA032Cug+Qf3UXqffJ8RL07uC7vdRwm3v46AX9JOqj
hE1b9xwoqr0zJsZ9vCOoIVlwNHNaJdeuHlPQMzPpyRXrnVduJKbTk7xM/IfOsg6/JWE/jb3Ft/Nt
opydx2C5G7hwBiR027oIt9uwO0l/nTAMmcA1ghEzZhYQnN3hosd+Jr0Wg4QasBQVWz5X7iNq7v6+
mL4iZGLIPMZdS5AUsDycXnYzQ7GAYzK9bmmPnwNfP1naqhxnH8cN4kYRiXk4gEKX7qnSUO1IPuji
oPMD8qx0kkV94E/3E05or5nSzmcQKPna9lrixocWUwX3GQ7MxH9+Xd4y2lPJJ7317Wl9oXnyxKuD
nyeSPhwoQ0eKA5yWaGzrnDnt7emeCQkntuQpGYWxSZ3ndrjPpqetAZcLPYBYWxgjtBk/z4ZzosM4
TdblopqeAlSazF5YeEaMzWXbco4elkGxR2pBetKazdlHvf1FY6bw1YNcW5nmPF8C8H6xVi2kuz4h
1l81mZ2HA3sjiXSOd6Mye3qgBkRjNniG66QLQrmbOEPT8Eox3wkIjVRKo9k2ZSDIWMSjAqGuP/ts
PFmkzRT2gT4xYGuydD9xiQtjHo7djy5vnylY8ZPTLWAofut2nYYuMNRhRg5xTsXVN1yGcIAYEE/3
6ZdYBKovWBVcaZ9MGERYzwOFkcKypZl/EUcZiGDZMUCDAA9EqRhn9O7Cx4RDdCIzV9g5F4W/uTE0
W6jiPSVt6Fkk20S7Lohw2qJbxKAQCo+noNmLcyaeZt6ZzTc6SHY/PorS75pLNPDNXkBQH3b6XRPY
ltiAEO3swqemVhVPc9n88uk9ipGr+CiZoZ4sw8+ix4Soh6S1K43uFqd8IxGuZxLeQOf8twk1meIn
S0yLAKR6eXQjXGyIfKYhaNOKt/7mssQSlBkurtrsQI/Sa8DDuLjLuySMuPSGZE/sCdFaVcdkcPpV
wP6/Cnc208zOd5wnDF3cuh6dV6VHG7HzJvi/gnATpfsnTWkIcehZIZ7NgEBCBIX2KIugVko02ZLy
PjiN1L53CwDfC/78lbYp0YDVA2W4KOh1vG7+vXIMLe5RgSSBcvNPL1ct469ebZ4RaauwXXPI9L/2
IDd/ojc2hAQJaguh9KCxt066JffXDXwrhq3SYoM1CfwDdYRiJszqz/iGQ1mNL9v+GcgHa7S2lLsF
K7x6hJ5mxmRDmyNoqNVepYom8XOV+c4UkhS1MJ91VOhR2hFYWKfPOrOZcYAKOXHSJbOpg7xmHORc
+KAM2JVxCVwNWfGdl/XEvXTyNESElJy462VeotQhrYP5YPNYVRukJ0ao/s4GePvtVbQHddrKQpYc
wgyT/+trBjNCfrKf9+WlslPm/BkQknIoQHmf2eOlcYWc41PAMHhmRXj1jKDz/KBbarHyKjKyA4IN
CdwpQmHBf9CzzXzJ1RZAWaru41pV5V8+k4myf3CAuVtpz+LcAnBz2KWBRMsp+CWzDnnht08tLuAf
jq5f2gRsXrsezA3vuuKudmZWo20sikE3wUpByuFXV0e7mpKZ1UIh3Maa337UAQ1DzMKnl0vNKpq7
c4mINNCrxYV3WyMvOStlWx0u6tVrxSYmpFWsVn2lc5rX2ubhMYQQtStbtc1UdiKXnC/UGh6nRT10
krnkvXwOmoXU3+QOkKe3oadLZObwej3/GGlEcg1TZVofsYIc59GDzU910uXMTFU5CIWXrHpOz3qi
Y89nUtnCd9Tw5pKyLotQ9mFi5m5bwStO9+r44sJkgIs573/ekPkDHg99OvaupEGfPdfvkMj7faBW
kgI5RlmS1xH0jo91m2kmpKKwLrzutFZ3DAzzqyk9bgL4a6nAyFW917ul1k7bhPF59jOaTv61KvEN
T8fn0lQJ7azBQFa+4c5qVWmvqW40YQg4RND8ssCURQOxrqz1WhMRbWwRUtb8GrAz4++0XwB0gjxi
lq7QRgeiIba8ie6fSTQxxGS75ncB9eTr/Mvv0rq/st+526O5n/iLyXbi+J+u+xkXlhu78U3ETEup
oCpaSit1EVfCPVqffPFhpeZBtzIPQhYCJ8pCy2C5lKxgsxkfScPFWBrRxnSouE3NHFMkK4ImGRaS
i2ADpj61vvjzKKbT6df0rbTXb9YHKb05pyKZzuc/wOx/SfN8e5iaDCsvfP+dQtKvvZXD+yy9JcX/
+z/y/z1peXoD6ovkWfOEwgTzvEUPOowarByP0ivYjWyuFMg1d3pc3FpyYmVbtScEPG4/rAwZf4Cp
w5aNjBDrpkBwtW9g/JOe3o73o9btdK/XD+E74JUasdg769dXpDlbQA4MsSRzCzRXMgFfvBVMJkeh
vgSJcXjYwNWOVv/B6brzrqG8ErOKCjf1qM8fh+HTXK2YRrgDE8ZF2goz6hRxcWb0MVaXr9h+t+eI
nFjTZEj2bfje0rQpR0fFaAPLql8vToISwfv4O3hT/QM6lOUz6DdZckS9Q/sGcX60UFeeHo9y8myc
Rn5LTn6yghRTPi3rL+Wcc4bGchtqtMcb966P2l1407bl/f3SXxrN6AWbEBwxxmR4io3H6lUEVX8y
eEWnB0pg6+oxUg0PVvhh/dWU2/oGSUF84+u96YmadTDZMYOW/efZPQ1+APP+CSz/X/fV7Yf9Zlhq
Up1Pj5sG9bBdcheB6jqTyaIRtAlq5/IS75r59fdH2e9gyd9s+fdL6t8u+bjXWTK4wBkIqAeOwNw7
lqQg4B/WW8l2wHAfnc//4ezMdhzVmnX7REj0zS2dbdz3mXmDsjU2YDpjME9/BnWOzq7ystLS1l5L
f+2qrGUMk5gxI+Ib3zcvK6eVt32W+DXZmxIcaVm911+BkzvD/8XbhYhG/EOZ0yVDvAtVRSZVunpo
5GkdMBKE0FB9v82ageDQbKFDIPUaWvmpHdeDCf1eutPPizOZq4r9kvvr1luHMzSgpG4nFVNvhtvS
pdlcUweAJQMW3T5S32pO9VVgwRhmYKt1SLZQUcAH/P2BSI8mhC1VxG1D1ZC83V9IIcWxFmvYbSTi
DMqNoAcJM71Ea2QRdTkG8QgJ9Zky68HMvGLhQ4rNfU8WNO++/VlsDulBMNtx+MelR8remO6+ns69
UArKos78rpG9X45PPvfRi4xQ3gC3hw2D+R+koWlG2bVIiV4MacCBEOZvkuuvzvsBBezRSzid+vNw
tDK/js4Aee/Eke3Au/mT2QHruegt8tZnZ7l8htx7MOQO1kHXdfTToiQpd9FFjxv9qluEd7GdH5N9
YtXANtEU6naoPxlzv6f7sRmjpkVP2wu29d6C9N9lV2HvWSIJxAT0OBHKqWWdqRJqn+qJ0xSM9UPY
BhcaOodUsoXLzdHi2L9w5D3WMxwdDuW+rlQ3Ol2fAhseRFjA870rHvYiqmHebSuVZQA/EaIWMbiD
3Rh+UVMWRRPu5HSVnF5qTKHrAbIrKcFlhTeBVPjJe/DghcT8TGeLZZtV/vMeVFCA5PCEiL5s9kr4
LlWodLZKDibGLxnjAl7FdRyVfFAw7NmSTgUxq1RpRIhTsXNEAPH7Bf3Z1e8iJVcDEPmP/5lo3Gl4
uq4MIx3u7gRW/EzzE9NOOeB17uWj3Of7A0fH0/iyJa1PDqPutd9fn1xAH4r/cwFKT/uARmj8Z63U
pzJrm5t6QoGuBoSFURMwUUZJpfaZp2IWiFnrUUELh8EmT/FSXxgVT6LTPba7X6+6gpmXiUNLbx5+
t147q4laIbIYqbjexlKKbZmme7V+9W9XOosWrfEbKEr6yCrzqREFDqC4SW2MECz7CD17IJSVBNei
dEtqrenCAIzUyFQFDeab21eJtkEcL+OinhSX65PtVXmwqP++eOluUZ8LA1NJ4tFmPJ0yC3JkzGpU
D9jjsu3BHhwd23u1BjPyze1waWy+hvKei7OHT4Ke/Owy7uKLkEFbS60OgZa1iCnoINrpUpyMmKav
heojjIXBjQpdKtZu236du9ZVWgEG0+xIFyJzJbqSSf0h6PH22FxXha7T2VhqXTyLzXT0+5qT+mu5
X3Mqjjw8bpmN8V4vp8rhDQ+VWJxanOKoqI2aAcM/jAjJLpLnZyv8QTICbfN/Pu1ezXTSU0mLeUCQ
vPqjydSXvTnPZzUoXBuuyOvsPfhJnOXu92/5IODrvXeXiaWhhVT4blGLVRGLRdm145M56Gl8ejvo
8WyIjp5ipcyHXxEbFQ4ORBPL6BfHX3kGZAnlVmlAe+TlcZYvLP8CU05wlPFhnK1Spv42YdDSAVYm
6ZBROroT43TJIA38rm6EPDQe18xJTG47bSgzOsdskDg9GnbDENleXZz2Kd3z/r0KaAtN0kW2sAIh
qKvRaZZuDke3XLGTWAvKHYG5NKemb+3+TFVMGDEbGYUtMt+wSGYxg7ujemQOcfaA1x2ujvPzG75B
eZDNqbFvf7//f168/6yyv25Kf9P+uikWZo5CByFlfE7nZ/qv8tTQBpLGOb5QA0H3TRCfekRh6Wna
9yDb4tH/z+O4W3HZOVJzDerC9E0ZRz6UOrdvcYTOMx2s2f+H/vMVyehAJ7Of8j79+xWPaXsV4lvI
FJ6wZFKeaferK+5UJ2Juy7JxJeP81brIUQuQqzxmdF03Z1dQ4GuYHMYmnppTMhGGyrwJrr4+6Ie7
Pr6pOQ+02UWcGdfjOGcKqgtOu3AuLFW+yZVuT4siG+Qbvd7GPQd0ZZaU1aggM5o8TO3d2bk4qRvR
+oBGR2O4/8GaNhLDNTTenjzlBzs6sFksE8h2JAze7uOeJZeFDGBicuAwkTCBjBclWhGvoKVpefn4
9hlPaHcmq2Z97RU6v3/8w7DbmxdpbGIiLj530V+Sc0G4no7y2CKRuohtD8GbXHWx1+TKRfESqm6m
Mu9Aep9gtEquE5uDnhPYHX8K9fhyiWdStRULc1RDQhSbciFG6pgNxzk118HvF/sw7moyJiCcACyq
DHeHIENsklyKI2Xa9KOgeNgx28w02SeUJpXy9pzO2rPg++AMoOO1hBGvYeL8o999ZH3NLif5hqGF
hfJnITHNw6jGFAlMMRVm6QS99uQ01Mfi+KTa4ez6lq7D2bPX5FEk1rB9JrEQoeFpd6fRc3hqlZsI
dU9h7pnRkpnsWk++p/oojdJUDb91HdtNnHb/fRMFJRPVthLJAtyXcFDYYovBDhqWD9AmZ4a+Myc/
25t5tD7Yi2/PZkgQUDzVcboBnDnW5UBkDsIOEi+4zrbD4f9iL9JUk3wXzpCJ69O/V5clZ1lXLU6W
VJWDYiozW+G2i99X16MXUUM1TA6pGqp57+WVwpKDL9wA78lmh+TgRUDEpCtHMEZKTXmmnWa/f57y
KPgh5uV7YS3dm/v9+6W0WjxljXpRNuPT5IV5NQzMkQvcnGw35cA3n682qmB/Dyp/or/UEDSd1+5H
CUKbcx7zG467/P16Hq2y3jEUB6+epXzvY9xGl+wSJ3+gQteR5cgvNJOd3z/i0TavU5/SWWYc5u9f
plA/deVFrqQxvFrU53I4fXpX/+Re91sKFHS8ufpMXBfvFnJbHbridmibsaV8WswQGGenLRXG8emL
y/LWbBhjEReCmEWDWBPt9JqCDV2VFux83JvBzPjXU+SG4eosv1/Q4BSGSWtdGN56HDLNEs5XKlqE
lqxeVeNBD3fVFURvrfDGsx6edMb9audgMdcllZNEoDxfX16zSvBEiQFi842TW90wmshsBOWVJ/H8
0dGZ4AiJixOJQbi6W1Q1wfwWno/dmEOgE8LZa5VdAan7WtryMVAq5pRgPmvkDJTZj0nmX3QTNPXy
UtCTlUCfnWj8XcMnlyU/Wlz/c1mGeHdM1DBRVK4VJLorGVw7aQbXUf7aS0b6+Ttjyuik0P/PPJpZ
S8Z2xtZCu7ghyladaGo98V58GOx6YH7PC//DT/n3zTvWWN/UtSBM8Pugn7k6p05UB6dFiGKRdGue
BkVQzaiD+teJqFPzsiAFTs/zbi+No3k+boNkVo+Kbn2aySa9C9qi1UZ5F8fpvFjnCrtBf+m/vzvS
o3BhUo1ilarUAO7PaUpUHGPMYKRpX/8rHOZsvvrJx82ZgURGAEATHdByiOKTd/bhx8KZgpxD/Y/q
z7/3qpRDuVF6uEF36ytv4HNy6flr+7COYFJsgxOk4XJq3UV4ETTHFVN3aawWu+gkBmWE0oeJiatB
Swo2YHWthiHmLWX2VdLRMlnTTa64WhR7sfrec0TV86d0Muy+WxSBM//97j9av5bI9XHGl3XjvsyR
CdicJ8ZFHHeKJ8pB1kybmpbs9Kl3pdQfde7jF9Z+bMV4Jitsav/e78LMkpN6A8FgIFhssS9Sl0pv
wPLOB8J/Vk57fhEVu5zhAJqRhVo+SQUe7YNUmjmF/ckKxbsLyLI4vIi40PYIV70fFa6V4bFHYepT
mRb8NXoWGx6dNv7+wLtHn3ZdbqhJnk7q0DvrngDNLBS+bwpi+45BasRLpyzoSC4V57qMoi/NmFTY
edavCm3blCSwWkvh6vfnrTx84H/dhbttxBTUm5RXbT3PR/W78HL2KXgnoZ18XS69BRJViLxzzYvL
E2oUxLAS4wqHoJ+Q6X7q9YlipAh3xD9zTMSD4LX+oPVFcx5HzG7LbIvBRMZtIj676se30uiLpqAI
dat/tn8dGZW8jqPCpG/x8qcpifDB0Z3RIWBEuSWVsD3vFf2ffQ4QCZQDigYWpZzlk1LOwwWkGorB
/tPnbHexHl/GTtWPukw/CdSETWkeeQbqctjh8ZO188j5AfTj/3zWXXSqzzk2Bdb1tsk84WwjiW2C
mLMBytm+bm71qvHCnjfTi+Bs4Cklc52ROtsqHSWax466QBrm0P9G165myAc3POXV9WMFXeH7YI8E
vBhsJsWRngSH6Teb/3jgObNgyMmQ+TTRlpid/+A/SyXC2TK0OOlJm/08ExOn62HsBpd+hK6Y/8Fv
nr/pgo6/jh+sAdF/sl7lR2HjrxvR//lfT948YUt6qFqNGzEd3zxf+Ngk88z5Dn0gwrG9pxC7BUA2
FFdfw37MOXWZYNK+fr+Kh3tU7wmDWSN9fum+MGYmLb7zF4p4vV1BUTe+QEH8UmkTGB1F+hYV5VJq
Tq8mmH7RqnyY134XXqeX1BrQ6xer5MltebR5WRo2dCTYOPf98bL5667UpdaEutqI42tYDjrR04od
LijKqXzyOQ8rwH352SSb53B7X8ig9xrWTX5TNzv3xULM2Iv5QY10aGQOtj1Qpp49K2fv8gTihI0d
/e5J0H6E+u3D9f+/gLs3H98aM74aUju26AJezM7GmTsTj0wtX5hsmlkVNPzWK1vmRdSrS8YbtT+W
knun8zSs2oEGoxEvhgpPgDoRhmK1TBj+vliMcJMuSvHH7wtFfvhgdJzaMdkxaFj3u+BfD0a9FtFF
zHpi7W46fZkznL9Jt4I3GuwH3kyjj9Ur6XtEx5PY9OgEYv31uXfpcX7SCz29QVC6hltOIKQytfnk
HPUw17VY/CQxpvRfJ0wTZ2+Qm/13I1XzfQPB0YYJgdGAseeF13mO44TeD3OKw/GT9+9h5DU1PpRD
HObid5uWLGHTlVdFOwGPkfaKacLTvAyExe9P70/B4T85Co1JEc8z/lXvom4odt1Bl8/aRrF305dq
17ovdeC+vb1tYg+RC9qp/Xc3W+zPdKZ7/u94lzMGeAvG1pD9Zr0+2d5MtycVyljb8fqICbHg92t8
/BT+usa7gBjXF+MUW6mysYa7q7+DXTKt7Pkmdb5jx3J09zOxX1VGt4MfgGu7Jx/epyy/3aC7B3HE
0S9Vmu4yT9AxoIK8wGEISdEPrsy08FyaILlhFxggYGhq+yLP9dtCqyaKpzAejqKpQMv1+yVJfaHq
t0u6W/nSOY+MQ9HU8wZ+ST46DNG/8nb7FuCpiNlLaiqUGeMvoXOi4PSNUEB+dpR4eAmWTBGHIwzJ
wd2ykW56K2sFiUGjwenFBcgVABq64qf2nhdPnv/DthYQM9XEpptizv1s1zFLQr2TIZzGV8XPwNtZ
HSgaRqXSxkuxOIrjP05A6ntV0uqCZ6zI770NDEhLclyX07Fw4668tEzCGl0VhMd4mqUoatrKNrO9
lSKurSBEHIaKoLhGex2YejO1pMy/xrkrPUNiPnrn+gI5+HRDpkR1D0vEelC+dcLhOjfknVqv8osn
Hp2w91Jahs1rkW9NYVWKjPkmMqVXTICmUjIti4GarFp5mzKboQJPkg9gR7SFkq5LbSw0W53wf/S1
DhOisZmNat2zatc6DWTUVzTSlezdNJaZsg1vn7fmu+x7b07SBWE2DDsXo8nraz3EgCWMp+EFIZyb
n7zf1+2DNQNHkToGjG/YlPdrppUbmf4kcy/o5CF2gLVhgHvSMhr9++c82sG5sQau2qKmyITQf3ek
XK6l5NQm2qYOdi/4adFmq+zNZrASdvsKdcOraTOA5/wMQ+dZwvyorm3ImOqB3ZNlnuRduCjzW6ub
ybWBM3VzPshBs0E8RS/CJCy6hmeR4M9XuQsF/3zcXSio26w1lTS+ba7SF6MVN9SCOTV0T5/iCn0L
vaL0WUjxDH7W5TMs/BMqmQDinIWIF42rOMiqiY4j7GHQ1U7WeWYQIxjYYW9XYEHM5LnpFvlMFrwT
dtko5YpVCXcGRyz3hdc+Wpjy4EBXZ3Ragzd7j4BXDzmg3Has7Y9q2kDOy90eTbIJ6QHb6mFIHm4i
MynsHsiWQqZog+sQqRmOyxfKiMwUjxv0A9Y4l7zDaYyK0DMR9/00n2JfyQzkpbIGuDMyB7mvQXw4
6QGpz4ANMsMm8uxrsZ2Zg+blBBhjWcgu1k/ljjn5m1f/oMp6UT1phioswZCr2E3kNSoYmvlaCnxo
W6ued8FYVcBqyTY/Fby88IZ2iWtlEpB5d0gnOkf5EQBfYivQq0qwbpESmoq7g0mK2DnC0RHOXvd2
fWM4Pok9hu0RHZl+IW9zaIcndDmuroBZd3MJ9KPdGbuielZe6jOu3xbFXaPDqGLlzIkXzx1YVRSY
vhHemoyhwgQYYNHhHkzEZb+/c49GRrHJ7OH9qqzJWIv++861lRF3dZukEzF3UtEcGPXJPSq6eyLg
CBRMT4jfJDcv/E4vp1EKPcuE8oiehizuybU8aoT9cy13CXSU0CQ7Ho790NV4zOQvIDOOfbZteB5d
QscJnOHzo/KfTOn+rqtAsQlszFRxZvr3DkTK+aid1WO7SY7IhlVYPkAC7cMSvXBnv6DNog2auGAF
Wxdsj2s4e9QVsGrUdeuQ463D8XWKPM7dWiMTslsyOMwxHH6ylz6MTzTBdIqOPKv/tAZ0egMHycph
SLZ7rM9O9Uw5I9gu1nGUetBjD7ddVHHgSyjKKd2TT3+0A8AEZe9j5gl67V1wNMqqCQ9ZzeSjB0fG
jScNndsQhMrvixH7uAfpM70lJjqY8aKGotxtAVl26eKy0m+ktRECA9BChsuUcONeFLAhUTfLdul5
oPccsar0kTj4mt3wFGyqjtSmFOc0Uk/DgjAw3RU9UMdwj8hb6NjxfxAQlSugN7MY75g0Pg0AOUN4
cJbWiLotpQXngFI+dH+GgvtzgT3v6B8iMOB1M15G2532JY3aOYDvHdNEA0bKi5ll1zjivKhchDO+
vMY2dTMHgNsmdMZVsGNFQavyipTvUHlMsaM1psVe/aCHGYE6JXTbN8okUCVZemdwgtEfcupqXgru
Rzeav5G4Qu0IpsXsbd6sEreJbWt8Wc/Nd00FhkmLMAxkp6IoS0MSC3XiZWjQwZdpI6D07m8eRlaM
y4cBCEF2tmIFvAbFDqbW/d93DiumGV+YvO/8tzcBmZzzFovDfCLRDoPZpKJvwBmJyfUyDIArgZcw
Dq4l+NNjx8WXnClwkXvZ1TyPHzwOBvpp1CAjxyWA2VgnpRrkHMQlo6E9ZkdGl86zIh0vwH/y/yQ9
ghLxsU8ZEczqGapgOigAOihY7LUzdkZIlZEP3qyFuJN5MQOH3CtkVzRW+I9EI6p8oWcNY2a22KEA
Up4yH7S95BtAPGsEaePr566d79Dvmpz5jEXC8yGzBk0i+vxmK8Bqa87DL0Oxl4YwSvfLg68t2uum
+DC99OPrR+W5ibah9c+Vw1a74Ck7GkZlrKQvt9ov1/I4CggD6/Vt+DNUFvDihuNp/YNwwXWdtTnu
633v5xWagCXOZdH0BAvzdnXHt4P9pY2M18RpDa9B4YpK+TSIBqb352ojgQ8iHSAyI9i+uuVtYYob
7gw4hmpl3RacqDTJfQHdiHZi56J04JmjmyjD9w7x3XF24EU4YI4Ofi2wlB9FZqwBgkPJQL3sHIdA
SRUeIRVU/r0Bbr05wmfPSQTT6H/0GIWe5trw75UfkfzOxZaB34N6OTrjjBa/FyazV/EsDWcswXZC
SmEG0iRC1Mp/icuHaVl7JPatG13pG/B9yPxnjWe8NMB+FJb2T5cRtOxycrt5gmUDJpqhDAC21XjN
jpG9C1QuRIQwP5D+o7/tvOxd5YV/x800o+cHGzh1zpvrBFt2/I+xrjJTF1Lf7OLL0wo+qxmgHDNQ
8h9+1GU4PY/wgZpRk6woQ6FHgjRoRUCMrXn9zo2UU09SnAYqJrOU5R8AsTXs4VfSSJqDG53zl7iq
7mjrSQDR8Nz5SdrDM01CACJLogHudQrozR7HwCIbtiPeT29XttDpkMYRp9bnFyJRyry2POHdyuEf
lW6ueuR6Ohkg+R/rmCeE/+by+NPk/TvRj1nDBTl46s05ss3obgXsll/vJF770j+V/R2Wb/3NZk2c
zFFy841+NtcRmJpox/nkwmgj//STkBg89i9hRP9Ud4vzjLptQqcdABci+3Aba2PKuJdXGfte8Ghk
I+XkzHtDWzUdKjx/ZrJEej+D+ubeqoWeeao85NhxEmwBKdZXkbmIzA6klCwBYrQwkFf8KAq08uwg
ybZckAhKayte7CeD7lVwo+DLgGIi8xMcjM0l5NVd8a4jBi8gOarfH+Dfgmr4c347Dwz3ANC3wEDS
Rv7v4tAJ4/FKc2TTzNvvGwqF+WnYMJUtbNNR+FLOqkkDsHR2CVA3BlBgZs0IqNM8CnhQ6wriJpo4
A/JQSE0WNSNbiDHP3dvAAttWgZcKlxiYefBwvgAK2vmV6kHy0s17Ei93jE/fc3ncUZZS8dMEIfrU
05QdCOEX80wQY4HDqPv821osAc366tT0sLPDCG+OyhplnSpPejOyQPIyf5gPKgC5hRdO2zkUYpTD
E6rVIm9OtqsDUtEDc5Z2WkKrcPHHezVXDZ5XzhFdnUe66h9d9HJHZjNkP1plLnxnoD/rYmd8Akud
AqKUbDSUOHx/IEc3RpQYoMQwjOVxPDijGoVoM2sHSYC0V3iFvfCRI/1enLbGKHcjBr3Sd9i8L9X7
dXShR9uOZUSJ22LAOt+gpV3jvIRquHLLhR7wmoIIZw/kbw5UevSApBtbXEnrC9zgabdAlXhbxsj/
eNUQ3o4uiaMOQPG4DU09h1chsOba3ASLrfPbRcBZgPsnjEV2Lk4eEsNS+JvCS7nOD+MKpErNeDX8
6ly208q/9husfcApibDhRVPD7ZGJin8Y4+q4I1Vg4zGlTZUCCHLaBG34lnt6+STSHn4OeHbzCHOn
w1a98sqDBy4xk4fyW/nSfvKSHcQRE1CkHuxZ0dF2M2ISI3PT5DiurHHKnj7lDWsxuLM5k6cSWwnK
Rh0C+ZeFySpNCv6A3uqnMem+buj6P00HjXD6cX2NJkeAtRPxp/VxJl5or4CW0dsKX/izkujkmKMi
q0U4Cevgk1NiMlLWjEaFS6SIboNuOncCTHaT4LjGXMGbAbzyzL5PXjsSJYVFtzPpuJMDjMvtmXk8
klkqJqdehlrwiOYi98WxAK0W49oOrOVhUb7rR9sc6nu6CrEX/UGOcI6KZlpweD1DgqrRfZekChZq
3YKwf3g/zABo2ukbrn4Jk4Qk1B6tusJ5O035OhlI43ld9F6QY8XXXkiA+u9hDo7DHj2clINL6Pac
JP01Q5/JVKGjba4n0AyHuaoNetJG/EOiJ6z7MhrouoPTaK5Gc2/f832FNYfkfqXvwBOfBeiC0isL
Z9j+v0UR3+YaSLt3omwku8qnUdsMnBhfDadnskTEytG2+Tjyfqp+ljo5PtmQUyfFQnHCOXSgS2mH
vngcQCHj6cNx/gznGUyxefSOnAsIk/HeQiD6SuHSDXSoUuchGKaB5FgotvMBT2jLMRPp9mGeAbr5
zlBNXIeq5CEKDmeIvPHm7k+h+RQBsbhHec/Z01jw6M8wal6zzCV1IP6Vn1npy509pobJz9HcTHSH
vAWuPZ7GDN+Sa33qHiFjGnkG2fAJ1v2R+3WElXgcWi/HIQnksgNb/H7c4XxJwlWSPV0wAXJru/vq
5pdyyA4jBgh9d+LuIrNTs4XwtP7vgieWmG/HnzaG0G1650HipQvdz51d6XZ9Fwa3gLcKCNFE+4xn
WwTr/sWE3QibK97cgJmYw1Ya5UenokwBCAK8xBWVrjjJqQnCogAVhE1yCB+cuwvC9bPnn6G62bI8
aG+l3+YIyJA4v8IQCNeCZteRq382eJ7PehZwOu+8+qV2f6JBNvwhvgOSugJJb4eXceWra4nZfmDI
EDadA6hcIL7lSJnAWp7rr+e9POrHVE9nAoB9mjEndP3pfrTSzib5jzYVF+dhMtZJdWA4tsOoD1Bq
z4p+ufS3s38TGIkEZcdZufHbZQqvjkIP924jgkMLzh4emJ45FALsmdEHE6PYl2/2jl29tAIFrSvZ
71dYcpro5iTZMVMY7AO5Z31lw26uzM8l5l19Tn1+YZYIATYkc2FyIr39YdsXZw3UpA/ShONpePxJ
fwgX2qcxz+jN/pw/+X3+krWJK6eCQ5bayua2VObJSI+HPLckcqsfAiddjG4uLaiGk6hOEujeiSuM
BV/RnHQfXdxzzws2mJldEkSJ3xceEhAUJgI40bzi411FfsNaHEDBVwkLVQnjyyPZuN2GYTquuQqG
GIGOFc70sBI+Y4bcGw4tBPxlOw/hcg05mKkzIiTSFQ+QcZABLqFXcX0RB+Q9fTbvRt+1vbsNetMn
UnMiYfZOCWwlgrQUyVahEY/qmbq7brTJZc6Z7NvaV2wa9RI2pOxgKTkAS6c75QfDUdBxPw+DZKza
PWfuOMomXVB6zQtK1DfwQ9v65KmLG4n5YSieZgpJjkhzGoCHwFhGWTkUyrRyTa2sU+ex7qiZzxYF
aorfgU9GukCpX0OqQIEa7f403mrUGT7SDOiWdYDD6OqU2WK7pf5DqZfijzkpVF4Op6VIfISxjFOs
q4FXwIpZdyrordEwl71rObjiwADgC3AELK9bAFsEwA24DwjJH2XhMR6hfJwRA3HGbYYh38D02qtf
1W5au0VhF7GX1fMDnQcAMdQRMwc0LPU5iGm5213GDJ9eIAmt47dLuCn5rizPfpSNmKvshcpp4gE5
L9cnXWwKiKe1Apof+CkXGrdsdw4vbMYsxuL6wZdneqMp7OjiVMuKA5VFquPcOKbTKr/a0WsFAJZx
5w3k1uNMHkBxBrANlt/PP60JhJGtPtMicI1NgO51epiZS+qgwN5JOzaQ0njI2iwfSuCJoHZRRXwh
jLQ/zYu+DoenfY9djbei6poczc52zHcYnzCgYF4kdmOG3EuHIWpKgi/lRqpG+s3OJwqgXcL+MhoJ
Pm9ONJBGfU4k+AfXGAE/FlenQbO3RoTncTGsh+FKWWTDZEL0hFFgzcnr+SX/iXwSLstRCUsM52OO
0KME8tEMPtzY/FJWPSZMHXXI+jzpLYckkjvYAsPPO7m3hbWNdvJnG5G3cMuAhhA5z+/6C5VSzlhB
yft6tEl245G6Pv+0N4BiB9kWX4iKBgnNSPrRrZ5XYi29Ai6WNtj/4ZyAfnrX1yk8p/ydULWCG7wB
+A3LdBX6PYcvgtTEiZ4U58iHlu/vyaoDHRNRXmA8fwI+EXxazrltfxkfC3thTeMJNLV2WRsDSrIh
hDwnJkxXpJyr874THTbE2i7he43YzdfH0QlhLxyE11Rzwo20ukn2NRBA2EykAQjZyTWQ53w1kB1n
WnbtUp8wejQ7D6vPnvGlDI4jWux+83rqaffm1xk7w5MthkMZADZYnnL859eO0NlhM2jIvAy7haon
ecl5SMEaFCjFa36nBK+1QE+uWO4NHInAbKoHkNC6uSlUMSgBMBoxmwCGLTrpaXAFicmeWznqxS33
kP8MHG8Y0YPkRZnEPnwDRONPxlYWhBNjpTAW8MHrrrHCpjJ8c8yQGVwiNoCp2gIY4pf86HGqAxDX
jnM584/f7FX743c2AO5Mrk1FGG6QapP5HqFgYl+Mzm+fbgkd1w/+kIBx3RvnUXgafJuL8LUlh+bT
tvCHPuii8Q/PR381wXfCKYTAbNjXjGo49QWvC5lVmZBzfYmUsRBmCP1P8GVL0w83QN0gtZZj+bU7
D2+Zz4XKr8QqERY8clwOdtw2In07INwd57mELcesYrj1I/xSMteIfJoHOXerc/lolEwIHbg0EEdg
zMKLC2qSBJE4KlKArl2wk+zxVjiGq8uf8n2j9AVgksNfIMReYKOd+sAFwc/oWwiXPdGVP9BP46gc
8OvItIXci2TviMUVtSLZJ/jwm0dMPKC/zPtfEq4ADcNIKzhHOFnuQ4ntf3ZLfK0KuFBebvmJ0IPE
a4LlRwWcK/cJzfwQ2StBk8jLD/b/mP0vDrl/Ziefgrzt+fcKJit8rmrzF8EbxS7hOsndHHDlmoje
kXBvu/2t2BqdS6Ss8ZD5JvS2ok3s/K7AzfPIcrc6jJAdMbkczwiv53LAz8bYRPNhxGR9moGbWfM1
+ZQ+9MceMZ1ozZfQ+k6WQmWTHhbIw2xI5Gc/4Itz+fz+pcD9hS/TXxRvFjsEKJp4ds5GFQvv1gwP
bwUAaP6upo7Stv8vROvsmxsT90gp0Jos2ZLHSSnx5FEZDm7Tw7hemYB9+QDLl6DXwg6FBzRmMdJU
E7xuBa8T8D2OD7uwAtTcsy8r2iyOELoZN3ZbAYBbUn5CftPhHAMPgtUefDNDZ9rKPg6YIlM+/mxK
ffQ+vrGjscfyHDOTXI63gHfPWoEChe2Ks9K+3auao7+yOrhUdSS8y2cn+ejb/TYzOmxF9vknHt1e
wrk5ryenFQ2k42sIh2xbELne6rl2HKY4CAXIznwN9/Q1IhNkUPukZfLRue3F0E22RwaUSaY+DvNk
WvE8Cyg14HLCFSN+C34sx/RFHp+3/RnKrViX65gDAPCe0TFn2J0/PbOBmAf79C0sANQYnPzqfTI1
Ropg9+e0PT90I0I02PTZybe4h/zDMQJyEewhgyHcNbbX8hjCUMSheM6fRm8q2Bx5nC/zaTZXZU/d
i7mbxDZIXI458ToJouAAmnafztO5OG7hGKyYEOy2suXrcICW6jAKwhlHFnctjjmgwEKkbL6lvhE6
J1B6b0dKBnAIDk6xZn6/V8m5+beMF0kLTZAoM+UyUky9mTB5owEeLWXAoCNhgZ1h/qZ+CFRLob8N
CtOOBTrbdv2lDo8Coc7J1tZIE4D5XKOhODy85I78IY7LtzNQOnF/GzPLQZcAXrMTc4YaiMPrVv/Q
4B98hOP6q+4Z2Ir3rkLSDOfnmfR+WsGpM306lYPrLNvI7ol6S0fdA+LWxw8HSNeCW+YhTqMx6KvU
Ilxtdf6Yc9whkbkMCw2KLk/MKWd96sP83hREmI0/2qT1efWXuChhh3EZXuzXaNxMshFICBPoLu8b
LDaBtcJs/dGBsKWj1LJVUkE/h75OXOSFhEMEEpjVuWuBgDOxuD4FnHP5Fdj74WV39Xj0vHDRnP3C
Pby19ieQTXd1tZmO3+n2zd/SrzjY63eMZ8aFC90aslw25WPO8+JtkzFqyRTx8hDEWCoNpRXTFbNi
UK+iV2lSLK8A+cX3cpF6ykSl5ZsOelh6nwbTxbVFt/aLCRVY33TJWYMY5iC4sz3oyL6Qbqc4uihD
CUrjH/cSKKD6QocnyfSCy9ZEFskrmcLmlV/B5FGgwvtk2o5JhcPR6eM4kUcSdcIxvOieOxZcAmjf
ZK4fvK+Q9xjaSnaFCwpchIIqjtTRhc9Hwu2RTocLsHwW5hziAi4z1H++F/Ti44hM0uNTWwpPX/Wr
sdXntQ8D8Qj+8+qRt0jL+kV3uw+eRzkmRvd2a/KGHGjIxqd51ra94bpmp5NkXL0I3xViSM6zL4eN
NSU3wytEHSU/5C3CtvLP+3ZVuPAtbXF02nVL7ewKu+sQVPNEfMVd5PKRwfr6SP4PZ+e15LaWZNEv
QgS8eQVA722ZF0ZZeEOAIMzX94LmYVQUpzjRcTv6hnSlgjsmT+bOtZ/kF34dOsGX1lOSOWOAYAM8
1Lky4NRpsujeox4j3yPYCBTysfxi7ptpPuNBxEkP18d7DFcCPCzc8KPsSe5b9iz1C3TZov+ldyAK
uT6xRO+wjeEzj6vXs0PnkmcPe4cV/J9n8PUcsjYXmiq/VHcbYXrQ7KKptyne8xnc9o3xHryuCOgP
3Yw9sxpVi4iJuZBcIMNOwBIOAXojQPnkr7pX0rPiQiLTLbMjTnufoDn2WLvrWhuS4DeeOVJikvEG
bGzUDT3Yu8ZHskS5T0YFvPCO5BgI37dun2xFEpP7YHtelm+XPf21drGjr/uoUj4bim9cHtOBK65a
J1JC6YpsG/ZIdNnMzGm2lfGAsIYBdivEXhzJ4l1/0GDf86IBGobzyEMt4V7QNMJO5q0TPfGeTy/n
r2zBy6WbkK9xmUHmISgA2cZBCgfxd4wDNBTIjW1OOMD0n4kTTv+LJadxnGIyp3niPBZtgo1Om+Yi
eWUHa/G5oHPaGlZQ36YauxOVmTVvJn0Zrs64CNVvHjvUM1zMT/UIXQ+B4pkMp/IcAdjGAImcMUgp
koJkQoPZCSo/S4VCMXTRYRqh8Q5NkqGctJiq0qz/osXsOgMsNA5mBZ5Y5Czd6nBZ1V8KlR2d2h7j
2MFIGzYkmrODemwSJA92t2cWX9Z+4F5hmH9wjr8+496yTAbVEQ7lK69uzdCeZbjiGE5NpjjYR5/d
m/msmU47VEbdspjl7yGEtrm44nDQUjsh/UbSYEova4RehZIqtXKAguyvPSJaGbVDMMhuQQIomWsL
/+lCFWt72sO9TWfCgFCMiOSgLTW4jT0/+MwJQV3VGCjqtrWwRtmeSLXPItgaWKBNuNRXAXWklfBV
fZCXU9GF0E6G/405gZ3Iqh4vz/CWWRnTRc1aRqg4qlYc8GzvMwdA79nnfb6s9iT5hGkuwkzuBoHq
yDK1oKGEu1rgIsUtyelRdnk2n2XyUb57ZZHNAC2h23IEymjfyp/5BEGRlZON89gg5l2y4SS0M9Ps
Th31rb3a3Rt5V3/G/2Uv2dAcq1c7W0ekwSfFq9TY8jzGBIoIwHIL7toHlSG7+rM5LEYZ4Uc4hv3o
nnfmOF/6s3iZrS/LZH1+ibdwKt8uyzMN8uAPSgjvJCFXsstdp5aTk+OD1LfkKPN6/sgo9HDSSofZ
M7DhmjWmP4C4uP7uWN1BsA+CecKw6jhtiVhJXJz01Rzqz9QYsGjjiLMm57Skq62XSwyteXgop/lz
MazwBwCxiJeUANkOvDIx6u56qHzCJWOqUJ6ooTvSpg8uqN2nJD3ABehUvBw/65Ns1Yl0pWNhjWe6
BGDk3E7P1yNUWz5GNrkca5JmtUvXM4nW9C2bCFS6SbRh8TsgJ1e5pF6nrB/fOW2xA/Lc1ms6pq2O
DcZyCJ7mJOJWwCPZJwl0qXINte11zAbk7wgccUFwFfht4RIAH6Yf3aIH3yauNW36mK2ndwrkE+sJ
Ce8eegOs3HzqKb0RsE2MxYHfOMWb/Bwv822KmQfVCZoOqnk7aV2MQwaEPeNuUU/+pD/Z3cfdkXGU
wVD39pyCi8G0hEbN6x3Gb5yaqFGR2x5pU9DG/MOL6OVLkHHjt2hSMLZl8N7KxtxlVDooZVKUXWW4
BXgYR/EeRvGSVwM/uYKIrfByhvksmLefZ9dfMsw5oF1YBHF0mVk9dZnimD1fymO+0MT75M/rK6w2
Nums4uhHIcNVSIehvxvk23ibrJlzDK/yIz7GbxfUJhg7AEEfxEt/G5a2QHZ864/7WXsai32yXNpE
c3IOTZ+FiUlfdFOo4bGNKcqu+sDxCqj/1aEoeLwuOO+uNcc4xlNexRy7q604b44tIRpzf0MuIXD4
SafVaedFrxm0255Pn83DN/ybYf1evyHCEWJ5I4tkC2U8bHVaBxQw1FX1Q3y+GG4sLojs0iMpaBE/
SX5E7bJiMV5Ctslv8C+RNyJdUvpuHQ/DzhGLyfW7OPLHWsQOsj1oDDdM3P6tUu7DynEVLot+tlc9
bPY8D2Tb80Y5PPTn+PssucYBZTFr0oA/onNmGALEHktO9WyuzLIvW2I/g/VUOqhgn3OnrKpkmPkJ
ImOeTxOsrY2coTdzr4mbHyUS7/7gwkt+iy4DahPJPkHLURHjakwyQluo0PaVFZoFjLcDgmV/3bZz
VhzR9cWRSFTU2MpBHefTmFON4BaHYKW9kFzWXsIDTVPxou0LPU9UJ3xOcVuVdC5CAAS6s6x1x8Kr
2IeyuImhRvAJfgipvEkz5fWx7Gfr5ihswM7LODjW+3ItjExcqvLplfC77O+WXNPWHKpjGbOUaNjf
C3Vy3FtHOr92u6+URJ5rvUQwVznkvF6/8sP5Xd1qa6u/vb7UZs317clhMaEezj/SyN8i5hv0b3/i
rU8fshu9IH3EGoQtb259By/0C87Tpbf3t8wnpt0LsAASqzRwXxagiHb59PQESm/LKMNFh5iFzW0S
0qLhoPo4NANrE87EsT87zcwn8vAUqqBhjFFqMExbFlpYytWcWhFTmDYXDmycX4iJV7I8kJ9yprW3
Ft18Sm6f4vLA7xfC+FV8R0E7Kp9y5021WezPq+IAQNbzsZ+KN+q7PJYWLQUD2TG+GkD9F87stEs9
meQUViyfajDgY+r81pxf9YcikLqD/JUmPTvsTwyY+M089B2d3cFgGdUXVMdjdsAgxwrWTgfqOPHt
9p2PHC/EMct1TKzPmzjzesbJLjcRy3CAnvssZqSQPvir6ns41ZzuSImYE01fGYzW8rxNnHh8Jic2
TZfpsceSy+SJgTmeQbZI32c4orDmA4xTyApil4YswoepWX3EuHgWNvj6Y/B5okxMTETG3Y0XvKDe
01EfBiEHwkYZaYfmUAnOlTWLHAfnI3nFSrdN30gKkl0k8oD/rcB4Zio75R7LI4YDXiZMfKaT+YFF
HCsiLsrfjEzpmH0u8QBCHLvVfddP+YjZvnNSFMb+25MRu3OwkuULYL8pZ4ntqF4bDimBcsCA345E
zhzj+cvLAMnT59ubdHam2EGMiNY2O0wVN+mIxnVyMSsYsxNlTS2Eiw82dKWR1jm81ft2vgx12i8y
d7ojdIS17/fNa5yOW7vF/WL0TRKgGm9iPAWQADif5qHXTemb/COcPIvSCJMiqjpPxxxBA2BfSNjt
CAWxSkn9mLxv6ln1HuzYexmeVwp/QkjNsSBDPbMm1qQeBwQW+F6y0e3Ou933acnkxl16VI/b2dh/
/WboMjBsqo7fjIrvyB1ftxeHVrrxt7fT1t1a3p6fvjONv7DLR7nzjZ8HyWK0ExhJq/amBhFzqe1v
2kxInL/SeHcApctQ+5bHuFct2d1h+kz5rfqdKXhoZ8Hwm5N+iGBrxk+ExiwCUVXnhejwSjIauncx
Cgv3u55R6zkYgv15xVzQrcdqr62wXgiXqGDz2/5Xl25L0f5OR99WAyZ8V11hPrtlOx9vzhcbE1Cq
z58WSuUJJVKsEtwzyQOn4XTmYHlXzkBKY88Nf/giDVkRF6E33pisN8p1wAgLbffMyWACvHf9mVgu
hVdNmCA1bt+teRBt4uidO6Osf3E/P8G85s7BeNt9b/AWiEcb2s7iKe8rQKXhAxHm9SA09Bk8ojso
AMUSMzob99N40Gx/R75pSrAIJFkRe239jcL1khl+EHVxs1c+KFfZl2k7RKQ9FB504Cl9P8+NkvbH
dW70u8rF6xSvbdr9EQ/mRfrSBZwYfc9tdu1iPxxtB6MX5XuZArBCuYHkpOWFRKvxeLZ5xIzpBak/
7wQ8nw4JV1EVHQrFzRNXsVh0mkTH/EVYXC7LBjG/NvpdrCr3UtSba2gmClaoIbJiiMqNVPUceMZF
6npom7t4hSsMDUxwsAldD2zgRZTCmTLo636/qvRve7Gi0fVFYxsNGdBi+q6+v7r25FY3zbOid6S9
Kk6ANfhRkieg4zflAwTknXf495X0G9GvGUg1iI9LM9MuU6EmcJY5dWVvvz/Pv02I/eMo9ELohqQY
+k2jMsifq3oqiz4VxF4XLbVm+/9pCPx3Bvy8zE3bU2sUpypSoUwb8vfJ2lmkZPLIcuLaFcg51cO6
fNDkKPc/8Z/RwTNBc6HXikf7+Z0uQlXrZXCVFjXqVmlHrDnCx3lAbtalAkn2wCBK7wn7MnHMyake
aOnvv9f/vfxtK0F2NXJBtUjgYDFGtlsbQTf0zg8E2ywi9x4TobYoMRagpd58v+jUtZEeihzono+5
MAxg1DroHwDrI0RdkEDYgkklI4LG1N5OcN0lShMHBHFPe+IsCRcnqtyA/LEuoIpuNtOkN6UJ1msO
HkR4+SCjWNdnr6hEhQG2hPwwusRX5Vf/5ylnJRQJqIEVT6Ybm8Ov5olpOJzQyxpMyVDZH8bAnoMu
dZbLQzMaf/eiP3pa961njzetPW5GU4czJnT7t+SDEyYpbFofhofzS2FLnXMApjTeCe7nBtlibftf
NeaNtI0G7smgZdIbXhf1n43y8xORxMjD64kpr+xDB38RJDyOnLnaWnqh8pDOP8tZPPosx6ihIfsj
lDDYux+tfPeXpb++yM1QL+Wy5+iyLLnP7uuiHu2lp8mIA55pD6aHaeBGK3fzaFX6V7XP9PrrmjdL
4TVrzai5yN1MzJd5TfASzLSUQ9AILm2tPViXpH+3mZ9Xu5la164tk1ispIWyYljNfac3NaEXA3c/
oilr/PsKdQfn8/NyN7tamIhJ4weQ881gHGXLJuGUSslIL9DV0bWk0TRFvK4saVc0m2VN8i7tPXA0
WoUURNjtsdYWv9+SfHd2G6oIXggKLt3+PxeXoK4rs6iqXrLjPptoiSmDMN1KKOu4PvGx1Q9zpa/m
uT2AU/VgaZPuLm1/Xf1mhF3rTi39qykuShqtsHbDl5LTb+8RGj/EE/7Zqf9ZR/+62M3QMsU4k5rQ
YBdStka3vrgZAEy9fQkptZ9qWycAzq8fqkwi53wEolRni4q0UkcesPVXD977/ZFnwHjQCC5k6Wbz
9ds0rcSU9z6jtYHWDuT2dCmV9pAmJcsBRZ7aKNdonh8/Ws7vrrOmCudUowWHzfLnF5eVGLytyTob
4bdhe8fEfk4nC+RRlF5K8sTG+8TbbAFSsz4C06D2438sFuzYr6t3bGdHW9LXSJveSOa8IqaIhoOX
aJ/bZC8VEldpNMntvud/7A0J3P1RWk2OrFGPus3ujtu/nuJmKmmWdtY8/9TNGvyVqCmTKaRc3ub/
1QrRm1zATTVlIqWfbytO0kTpQnI9CsWI6wTTWtDwOQJvZETuo61WuvttLHBQkFNlEe7Lz6v5Wnpt
/SaWelxQQLOGL3jDth0VJTxcSra+vBDqha5hM96+c7uORan9vxmYf93CzfCIhcC/CF0pQcPVVsaq
dsxDNe17CPt4AyVL+l5+SM6VwxpmNyyTvU7891u4uwXQmNZH3HRG32I+rponn5M6FIl3Iowu6QuZ
4270YBrcOWGwFlvg4HsQPYTA/lP8Ff3GkVfH8pkJ6M4kVPC2u6gHz63TfNA+tHinjmpPSGivn2Rv
8EResffreMRBVPt3+c+K9Nc93HAzlES/NudcEeanBT5uK3+fLJMlrSC0KkR4oyuzMybIao4J42kN
BuIYrsXvs26Hn908mGH9g0cf6h88lFU6N7plsCZhH6LcGTUoP8hcjs1hhh5nFuA7Gy6K+sFYuUO3
+vkOb+L6i+i30tkK2p4AKF1HhIah9WScaDM6NHgoS9iqjbDDq1Xq52u12f4+TpS7B5i/Xt/NbKlr
rQy8lvgkdxfuQqWWeJpQQ3Os7TYU7dHFZs9ahvbusghcMgSzDU0TDSvq77dxf1f/6zZulohTEZat
L0ETU9NZcdnURepeU5LFZKZVWstqqnxXee/rwwKtWBS+xUj6Uzqd2nlx3ZgRilDxURQl33s1gP21
HsWraMYfRPNfozsIxDAhrJBpfX0tXihF4UsbzSZryyE5ZQ+E0cWREWj3x4UHg0K9t4ZZ+EzAcAdh
Q5/tz4kVxLXeEGc0s1aenpFCxuSq1WZxRaICpaalhn+paf73aX3KVoW4hvRWahjUKcaYI1sjLtrG
GKqp8aRHVFbUw6mMFrjCOHKu2hHGe+dUck3lu2g33TUZVjJnrzMqjAJkLLq39qrOgVr7NSFEQb8J
Ep4UQ7BGdDpZcbQwA/LQPDi7aPdWLGiyGq2/gEv/sfO4+EldAoqhN/6yhcmwycR2bBLUSaY+LYps
WoqBq6Ufmv5sBM3GxCFKmCZdvFdOwrBoSLB2p28R365YCZ8LNVkktbGs1G5xasKX2Nr0JhWdhlo6
7qiARqd5EWM3pQojWnwdjcyul2ObEAZjOcFGMMUhS3oKauROmr7tJONbOO0ubbFjmE2rkz9pQnUc
Gh46NHkaFxwky2R5TSs7UtAVAWoP22lg0AaabvVzNfRPzfjh1L23ewNJJrFiimCD/kmqNHooFzpJ
FT/c9gRLE6f69sBu92gw3r2QJZLm6NMq/2zfXXcJGrEDhBvZzxDxzSmCSDl138OS5hKxtBGj04u4
308mozneef3hbRC/vQze3kS3oyvCpjqrOKSTe0dTSE+fD/Y6+d9GfUUHoWIqeu9BIZs3EXBVX6LQ
K5pulnfLyEe1c67sPJDeM+q7CWq6LlxUpLJNIxo2xpfYbCxv5fdQGaavV0toTaz3oPYAdpBDlmhR
pgjiZ/JQt56axnwQtf6JSm82rB93exMchHqWdIUncrcgp0KKjvJKUCnRI1MQDVzV6Jms1G3VhsjW
nnJcwf3XmHpQZmhrw0ofTLt7p4cfd3MTA6plYRlZWv9JjLi+k64wZ+79HV+9lfHgO907PMCftfBw
wZpCM1X556qWBU2Y1JLXLvLnaiCsaFUdn79kzDTNFaJQrILMYUQeuR092Fzujo+/rtv/978W8nNi
Jle5JRyj1c3NptKsj0AvU3Jo9M3LJLEfBUZ31jKdFJquk4nscTs3D5oLAWiD67mZRfVbam1y1tWQ
vqzcEY3Oxsj4wfPdmaC6KovsUWrPCf3Txf/X82WpZcpeJBOjVFvD4yDWQ25POPBGT77RYzm9mj4c
0CMnSguqssWsh6p/RmYgyx+Npz5cuR3df9/Lzc7lZdeibPWom3c55WrpqURir9aURVB/ClSu7YLG
FFAn8bqlZyiahaXolKzNv7+SO0EhQCAZTI4EVwmA6s0XDyOvOJ8ScQYe4CpMeQt+uFPLxenR8947
+/+40s38yXxFjE8paLOeL7nAGQ0hFD7v9mR7sUejpTR4UwbUmnbu7BGe4V7MREaTjEOPA+LT34Ru
ankSgqwhxjdH1jBqxtq7sBSQFSE1dKjZ4A0bL1Cfgi/ysBj//QX/j7vR7Yc2mcOSggUVu8NN7H+5
KIFaFxGTanWWRq23kD68rfzd0vmAo/IeD3vZURFBb9pXuDan4Wl9+jzXjswZMOwxk08nijxuKCMR
TsfqXp4Y3Hw6vkwpaC+FZarYZ3KPCqfedbMt2EQWMian73XpiLPeG3qMAyR9tbhbznosN4Iibe25
0TMhNP2MYMWofiNBX4gT1BEYJvBiGuRHfW2QLXqqorfFFJ3+D1K+HYVrAFdfMsYYdDGwHpWYl4Cz
gikCrnJKGc1He+tRQ7Q+hb2+NJeXRUk5KVhVGDLMArfBSFXZ953p5hYHa26QQr01P8Hif3Sa7mfQ
by/+ZoZFjVXESXuWOO6c4G+5/t5fp3sOLW4AGZ0CC7VRdBfblI2YbrVHi/idyzPeZBmGGGlmSjo/
p1YFnUY4+5CiwQRc53QPDBFNYBI8ygdcmNC4hzRlQzyq1sbk90En9+vmzaNzbYJE9nr8X/4Q3f5a
6MK8iDHmyZR94fbWPKRWtqMvqsHzPq+2+XwED7yzrpKyh8PTpy7gs988apDLuRld+mWcM201pXLF
yhm3jz7oncWqrwxYPZ4cQ8LbNFaSyNlVq+VwTws7zYlLGumnLebAA2lznpvPUyfcBKvyiZH2++u8
+yUJl9g3qEP+k8QqvFhIIYUyVyeqE9h7a+DtkdI8+GiPrnKzQMadaShq2PawGmoGOHiS76Kc/ijR
fq8SRwrQ0AhRdQXfjpuPVaZtlF5TU160YKCR5H6KHQm2K3gXJAalrQ5/f3nKnaCiR6Oxvch9KPOH
nvbXWGwkQQyDRm9nJEEc/URmJ0gcU/To9TnZCX2MRks7q/FqwaWTItQKod+i5aqnekukF4aXw9nU
EYtdzLmemgtMzOgAUiPIzlvDKKbdWZlS05wd06YYX0vKccIVJ/kw+jSrE6IkzK4Vc3C28mOFofrv
z3ZvU6MEaBHBkFrtWXM/53gsJadAiHt2a+0s3JU23k+s0KHaYzgjx3YolLdPxQKhwUNe591LUxZX
RRlcZ38LPy9dpeynog6kcvY8XLTL/Yo5PlnnlHFfJGfgFOyl39WYmv7DvOGd4z5evERQVKgV5vxN
zKBaQmyGImYIV3NlYWJuecjYvXGBairunKCOBx1nmMbXH6yo96a/CkpeY+zC4/1zuvlrIF1C6VyG
NakPVhksZspg2uPMQRdEjz7rnbAUVCIZO6pD+NHenpMCv1ZPVZe0+xwTQdo1vYGsDmHUlSUiY3xM
ekDQNKRLAhnqyfEk2vMR4V+MIVbsb7i0hsNcA2YReXPSCOUsefp92N2bwiwGsBwxltE4ItwMO089
WVKXIFggob5sJvm+3MTD6DPA4bp8sPb9H9dizeUIzfqu3XxtIW7KUPQqRHGkZRHEUzDoNZXB8OT8
/lR/Uq03m5aF6y4OIhoALeUWQVsLbRcmWSPNenZ9QY+dpU1EvNnJL028ZtEXsK6FetD0L/yCpnWI
e5ZwPcj08qFaFwH9h3GFJDhm9VSukwyydp+68OXqSUm+wiPFWP+yrM7R8FoTqcD0jGijRoNWqhpq
3NcKKBXUV4J+H1/S0Z8jQDkq4uaQXM7vQYdtTM49GfLEEvyBdwoGHBLE0GIxEh8R9fo1+OergOyG
bQ+fFsDbP/DpoCnUQG3YC7p57Mqws4aCAz1zmS/LdTr13OvL7+/e+neR/nHB28ocowzbY+nkLYRx
9m1upOfqGG1R9IMJOMCsl+rheerNzkt/XU/FpTJRYM1Yq8s+Giuz3lAt4b8qH9IK1TiVzTl+v1NY
AqT0vW2wbeby4L3YiSpNAOkqXp3W+eyc77O5sGimp5200Ra8WVpOjIGq8G9tgfJU2KCazTFIi1Ym
bVmHfEGnF2I/0sxFOgjJPwd7Y2pN60n0XNFJsWsjp1PtfGFu/YUwFx5UD/V/YxzeEDMAbwO5X4Nu
ts04k1WllSs8WXbW6jrHiKS0gZNPs6n5Fsy6OZwn40PfmBttBfHm6NHfga5qRff7Od1Ks2oRMvDQ
L67Oi3gFhGXug8PaR/N0q84YqvEm+eD8NWOni7eFDu7kPER0RYS4wlhrQht0O+8b+RDALixjHtD1
li+MdfLgMe+kiHhMEx8jjDnJl91i2I2LUp40iR0NdRBWydvr09c6Im5M7eV0Ov7+FOakjB4s7Hcq
UdSERSCOGDShx7gVB5kSL7dVpHYmh7ueOm6FwLUgMVzqUaEvemN3rHOi6wlK25te0uPw9vvwvxMv
cwMal1dUlQzhn0Xwr61FPsulGNfUZxSKM6dXsHKcUfdDe81BIZigQVguHXf8+0XvrKy4ouAcT9mJ
8OgfS6M60vXKasAMk8jN1e9I3bCrwBDGT8dJgX+19fEhC/jfPZRrwnrHjZfHJBH4M2rI2kKMK90n
GKvf/DM9uch4pAUv1FcerGGPrnQTzjZFY9XpWYMqrxyjbIsBOhfCCOSh5/EfwdrtYqmxX0gkkDjw
GDdXys6h0eVlUs/MJhqAERGVVUOa99KMZNyL6MjXVnI3skSkqtabwQiiaHRp/JGYvwUVnej1t0Ee
M6iR/pDfT6rnHDQfN5shm4T6LxSHGCaRzAxEcxl2hzI8OR3d1b8Ph3/Df1UkO4Eqz9RwAdD7Ffrv
IZj4xUkTKmlWqIMsH13VdJrrNCyy5UTVEN/MItIehObyvW/09zVv9vY6qSJRqFVv0W5ibDL7Ip+3
KGYkFXanKSFWum8mCR1z0jaYX8BKrYpjPa8msT8xQk7wj/KPdwpJau8/1c8KWRcV8+ZL+krmi8XF
EDkCXebNFchjNQDBR8rBANcgHHzaXLJPGUQUNknbR0Y9lIz+3XYlFj9qtExJRbpVhZWll1mXkLgK
2HyvVVg8C6twTR1t+fyc2DPoNKbmsoEFgFXzodzYWu5OJsHr3FnGg8Khp5g+bSz9LtszCeKSs6I2
Z5cYo/sCy/4q2bHgdva+eScU2SFut/XPK2SJrw/DsUd5bD/RqXphow+Pfb/PwN+CClu+NSjxc8M5
RCR981Frf9Ol/U0Ld+pgEdOS6mkOu1nVM9f1wZimHyxGxr3/QQWa5/cxeiclD2j6rxd0U0Dw69DM
spMCht1pB31fZTzEKAQdIjKa85CiGNKxR+eNe6OiN9ySZblfsoiLfs6MS3vRjJNR0SYodCOd9q0y
epK5BeF0aA1MepN3FfZCFHzKqjiwwucrMZ3h7S8FBA2hGZ/AToUhhQONKpUoPHwnf6Ltm/UHQ21V
5kQtMXatPhnz18zlnbDSqTL4PuDvp0Z0KZ+UGj4vNEB68khL8OdcSIi0u0GpDa/WSgoPcjQ5RbPy
+i6dB4X/4tMJ4FWvOIJXLE5SutGA9tTgYzQ7NqdB4Nn7UD1kdU2DD8ryMKC/B5pl8GIhcE3P5iFv
WblC+uMQMcomHRzIDZUvcnfnECYpuB1gmskgblq7qY7pFdFh/XXltJbWhyYETiL435U1KeM3kiCw
a1vbKw9NPq1g/TUzIVposLmxvgFFIEFZE4ZxObQSN6PYKjgFwC8sXjvbhNSm1S9+us1hylyHkAXy
KgWqM7LSrQcs2xTsCNxNMr3SJ25sussLkDXy2jKc7gvGjPncaoaWuUoA1SQZeXAyoEXJnILvVTcq
bBID2oU3jlqkvd0ybr9UxPEBliW5Z42vvuqeu24g5pPTI/+Be5t17x2Kg7uI6SLJrp8f2dOaVFb8
sptF8ZPGGw0pKavW0ULVldCvdU4O7G0PKxZ3Tvmcs1WxN5a0EJDcJhgCL/WIi/zeLsN9prz+WjrJ
dDIhvYA6dDCgKmNPd7XtbB7JRe6FRAohkfbHB0PFjuTnA+dGFdWtnGl7zZ49i85iJaDS6xWZdh8L
0mI5fhQQ3X1YhTOthRqHcr54c8lK4PQpX87d/hmzamm4eIepR/82CtyRxQOX85dp363yPaY0+vn7
ynaH4d+L1AgC+6UfgeKNNFFXM/2UdzzubNb23Vpsu/ZiKNmkVSZbbTlaNw4quWqOg+bO+Z5tfr/8
nY34x9Vvnlxr2lIXupYO1nYcM2vT8/Sq7xsZNNKDK93R2fKgBoYBEiURk/zMz+8qFr0YSj71RerF
YoU5GVqr4STg/ZoYqlx4OnpQPo+/P98d8U5/VYOqs24ppC5upo9k5F0ldVnHOO6GfFvBhvLgnPqe
1gGtv86Dz6n0kcvtmvz39W72jA7LDQqsDCWXXdwcLczvV/Ww78b2yAbMVLu57RwOYxqBdti4gAVf
von2Q1vUO1KNn099867J3oQRnmr1LNKNgQKBySw/tBMR1VnZGBU97GlczXzTHKCgGZWEeVi5fwEE
Lc1gVWtwCVoFoww6wfRWtWsTIT7w/jwM95q1EuHJnVMQXyVUWzDSF//sVslRFtKxXJmIYPCqkVs4
fqYsgV+R7EsZzjVhbcW7ggNGKQjDLgKYaKGBN6yxcL0CoMuCQ5FcXCVoV3UST/lBjm+ZT6pO+1rT
BcNEj0Z6pmxOEXS683VeJLJTqMaDRL8s9sPhn88HUJ0DCiExIeHPQXoO9ELswiacn0+42uT10Lr4
VLbq3SmAy117Q+nifYnadZYOpbZ+CyVhTqISBBrg57SdpOdirFXFWBXppD6Fi6vwlplPbS3M6rQd
hg0d8cSv+YLRR501K+3I+lTh0yPtj75iRRzp5V6IxzKC0qwdemJlB3BhLsKUsqiJlbUC4FdoXPTV
YJ1MmIGI6tPUORWiq/KHy8tBsrppnIdDTzU3WehPL/GK7AHpuWez21ppZBtV45whdV6MuZTp6+4a
TTSUFaqXLXLjBDRM7zFLSb04+fOoWNAWaiWTC+6qlWxiEQuENhOfUu+09jRCy6YcXwE4RKCKz+XK
6gAZbfILNvfTxtyrgvAS5a8UlQvPWzXgSCXLeotJplRNOQoi2iCLgL5j+Gok3oxOdQUPDIQBvjvD
zeL6LUMg1a2B6FPHU9OJHIBxC8Opl0BHvQ6LgGZ1SuTC1RuqNDuqV92JZfjbUARyaps+9S1kGVqW
by8+XQwInQPIRecvjebkbCUHnV3Xz+p1dxIOhZnArjb9Wf83hLQZJFyDZfkpIQNm0m9c5CtffFY9
CpBw7hJx6H1IErqy4E3QpKE9xJPXSQJ4EOddeeKimwyM/WWf9Aw/zlZ52818cJvE3njx0ECvLIrs
Iwu2pYeLz2lZIx7uuim/GpwBb+RXEFFJxoQhltYs59K1g2sqkGRU47EnhHb/Gyfvlba/OOCIAviZ
z+tn5REsf/cil808bnPFvhaoyrzLwqC79GSd3N8X1zvSRJYZS9L4n2mRo7pZZpLTRbqGZthh4Gfs
mucUoLZJz+kh2V7X0SBZQHlTJ6dh9ZxKI5pLu+/gRFOKI5hOBdrhOAXSKcwpw57H+qu1f3Bz/cVv
pzK2fuivEB5xqru5uTZI09QriWBmfaFCXCQDOs5ortnq7sieD1C67ujh3PX23+7uc/Nf7TwoE3Hx
I2Gu8qJ+LiWBWSiE0XE3C80RM7hBW05t1GaPAvV1zIrv4vyEpUogacta6MZ0fgjQq39/CRxf770F
nOdlLKxNE3PQn3chC4ZeikrR7Y/C+DJ8rsFB9DD7wQomUeQCo4TnZncTAQB953b04o9Xl3WIOuXi
5C+4vUhj8He0ppxsfp+uYTKinL409tHzEqh7M1+dpyuoanth+VVDAByOCNKWwEe/MOiaD14yGK7R
ZE4PPni5wn6Zkn08WMEU3sR0wHBIJhzwBwIrIupjY/o2vY52MV1Dn32bat99tNil013gjg+Ht/Nk
OTVnwMg3Mp2fqMIAm0KUoxXYqPtqvrF/ED38ya3ejiGdOFjXSUoqpnrzDfNSz/M6i3vMK2iISTHs
gAJprkBsqtnRuKFbGoT2VpjT7T7KBvrRn6d7TnzWKthWI90xaH0P1z7e0caQA89Mf8FhcWO0Lrvi
rOJ1EUfvsmdh66+SiT4GGt1ykvtojqBc6MxXHEyLxpjh8RoqABEKjIx61gPKvJ2CMcMjzUif5vjn
cVXUnTyrRs35JlgyK1kPq6wDInkd6RyYQMycyoGYbtRq+bA55E8X7e3VDJ2LUXuhQfN2gqpBrl+7
vOtmhnJsxfNYCf2xwekmYZBaenLwr5rbEINYoLSt5j+cnddu61q2bb9IAHN4ZVQOthxfCEeSYk4S
qa+/ja6HvSwbFs5FFQq191o2RWpyhjF6b312DjndttlyaGVs7sb+kJFZECrzKH8KNKfGnRwYcBtN
zt23alzNTg1U5BwMYrfTqZGfy9SupAeoXvSeC/69FN6ddNM/HodNrRPuVpztI4t8GhgEpQ1PShLM
e3ZBRxVsjUpyhsqTCHR/qKSZ1DS+VOjeJDa3OBaZhSD+7cYocsS4jX7lJR5Loz+ekyGg45FNkWPK
+Of/HPOFM6rbImuHRQ+tw4QYRZ+IKmGeXBntvx41KXMYkinRZSWT8fuFkrCjWmzIh324nqBPgVFk
bEQXksC1ufmXjhu/30AKx7w82o0vrhQJzUlTMqFfxihgGhDsiH4m7/xvWs8m3GWpvIsi/AV62vUZ
eXQ9lcJHE0AHoS1sZsgt1qYmdPvSEgew2yNMF3paLNsh0Xzmqm5AMBw/8EDOBnNTtW4J0wGvW0q2
A0F68PrQw9S09k2rTzUrax/PL5ITsX9j92OW0FSv1K9+PeX9e8MXb9akOBd9kTYcCx6Fz5Yb3PeO
xzETRNkHUEuHk4BhWufPEXLQ0kHPVztwr97fq8FvrzdSMPQQY5IhnZbv369+MrViUNR4qcOPAnqp
DnbJJMb4Lm4K8HD/H1cjUfTLSE9D8eIk1ArnfnLsu36ZnGdHza3LuVFNq4bQAcIu/L+v9etOhMY8
gU+MKd63i4Jy3GKmmRw5RTtks0bv9fLkOo/Z52L1HFvo/N705yUqk3Tt2gfLnu6cvy//y4NFHzCe
awV1rJVctMUneTypKvTJS9b5DKh4LgGxjTep5OsnVvxJfuV2fztLc0GEH6OYBhnGeKz/Z0rQVCM9
m2IfLlXDb6o1gjMHkKmR3DdsGFNaHjQ+kk59FkhTaMVnzhA5opuxr6A02UPqm/iHD+oAT2obhqEd
ggcktuLvh/KL7VT59iEviurGuW+DOIyipTbglVkz4uJk22QwYskf7+ZnOCkxpkTxuh7+l0M4S5iE
VoSYXhIYL4aeoiVtEh059CfkTGBNscfoBw7/zYsHPG6Kp/oMH45Q1TfZf3hS3lx/exM+3zBQLPfp
JX6agwWt3FuO6ViPrzyVrx3XxXTOhyNSFBICjZdL/YwcVtU5L6t+05v4EtMZ5w/QXXdSsWXdO700
N9FbqUz7dMdzEUu3x/EOtmQqVrfnbmsSjvmUsqmGpTw97+SIqIpOhTTHERJv7RfxSYf3XKB4AqPq
K291aHHQAs1Jbdo2n4kHnVgNZM7jtE1Xk2YBhJNXv9mepprbsQY7I+ajwgcAbizFSORQ6ydFxhVd
WDCe7GoPARHxNETttOAI7iDrNPlf2H+tQ0pHCMg13k4E7/BRLRJ5psW75DU+kPpJ7kEIKYVu1g2z
wcdwc+XB/lLKGrcSokE/nFbu5WEk0gUhnTRJvwlzJxb3UnOTaB6E8i55mxhPGgi2Cl99AXZH2x4U
GgbxbaP6cbel3/v3R/mSyV9+xcj2kOaRySb/2NlktRwYg2gqtHMoKAL2d54V+xXBwjS0XqO315t+
QYMeceR22MLq06wn06e+d15h44L88jBiTdI7NsHNVHeuNNp/0wUrYzVM11niNRwZF3NlXqaTQ1qJ
ygZRd7pVCqo3FmkHZ9dsXd6TjDa4TLCC07bslewzuLuxLhloI73+hExCtsnfRbyeRm7cAK4UNEuV
3BbUPIRJAIFk3u3FwTvOsw/pAwZ9jMPTsBpkJJpfqQ6dLHDL8TCPEEEXtoBG7lnZ5q9o7tptAS0J
1hy03UfQg2guIj8dVlSu1Gjep25ClBpMeFhkCcJh4yG8FQqrX4lEvGzSl3zNOt9u2lfAbzmQasoD
O6C85pJKRbEInocXwPXmgnHLaCweKHOdboZP2bS00uGArKP4Yfak3jJ6HcoX8wMYXAb/uL0lOOuw
qWHXkLZQuQVcvsoymT5X6UdPXIdDjzJ8ImYWRyI6wxAFdHVlyv9tiaFgNvZ7mDzYh32f8Q+HWNJr
NRMgWbmGMG+zFXDNkyJaQrUqAC/8PYLF32ZQXiRdMRUZJdrlitY3itgd2iFcxulDOG+7NctZF9wf
h89kmLfU4Dr/WIUOJoXWcI10d+wf//4EX6Pw2ztEAPL4PvMi63gn5IvNSnkW0kN8PIsoiZ3VI6RU
a+NRErfeWrcHwuev7fnc2UFO/Pu6PzfBF9eVvj/ohNORWpfDaU+mhp2tQs6zUPe96+GNP3q+44XY
jmkG05WiXMph9Zi3Uw+Kfo/dmewSZgPhVto8SdeW4fFB/XiQ/1zn4gxrnkutkBqZGpQY+121zqLc
Gwo3MyU3bzQnB62laR9hprlyll0pqMq/3aSq0UFlFI17wIunee6qGAMTWaGPk7dwWtF+fmQ3SCzr
S7/UQB2yb9megQcLb9q+8mm4P+XOHvMkoViJiyXPIT1hTQFMPW5YkcFdQxOv14aXPoeEFP2fv3oM
dIhxFEQqqLwvV+bklMh1M34jtTPZhNO9jok02x+s3d/XQe18+ZVQDzJQd7JCoBzB/P19jDX9+awk
x/i8X8SZm5F0KQUuOWW8WQWxASvJF1g2SKs5jdF1wWAPOHKcBelzJKYRdOEEH7tmei88q5bkL56P
7HE2x5lHKsue+iJZwfsUni2xHpugtlabWerMPsLVDfkKvEPPRGiQqWOR5zTY1FTnHEQo5livsHAR
8h6nvVUutvngvGGj/bgpbM/bPOtvj5W7wC3xct9Z0+jj3XRAgsEtG7lzKdgDIOYOkfWPw+dq4+W3
42/a6u52mcRImSBFfyBXJbJlD33p5st0jlQ5nO/1G+nEpzrzrzYQwW82HsVR+l7J3c0+m3rJM6KF
mxsdB+87P9jz2bxNcE97QrPwrBD9Pj/z48Ess7eB7GiOLhCAm/gEDOrWCDlJFyRdkMiyWT+RYd87
CFVLjouuOncf5MGeUQuc+fvolsu8bnQoEA7nBb21qBQC/f74yF/xCL2Bxp4/1IP14G+l99YaE5Hg
9VLFLja51TgIpjx/2ceARg/3iPFscV0EU5pMyyh5jGlqyP7Rrh7pFzOqOw+MtgP0Ut5B4T0q3gnt
Lv9IsIhBzeIN8DfkOgCjee318wfB8IfOJpvPsOqX0oqmd7A9QcMeodO19h3IcxQX6DHone2MNVu3
hvif9YRV2q1JpZtMT/2yl6HPTsdkN8/cI9aQ1tmCUE5ww1Z7sO5l2SnIIFyMXaCb3KSFDrFR2FGr
7tx3Zc2KGEz/fgF+X8v+G/4XGxCtzoJJeupxww3sB/EbGLsweOGcciRJQb2ylP1Ww1NMdG4Umr7E
ZxdXq7W4bKNTFt8BH7g1CehmwnkkXBawJnsHT5qfcCMVLsFc4Ys0Fz3ufwzTPM5ydt3ZovXSGa/R
6UVejunKyBpq9wzcOVxpENPHbY6xKV3V710JWq9gLSeoZmmeANhBB+y/5PeKR+79OwR8mygvwSGG
3r6b7O5Cr7nyXH9qKMcoYMSiFLtpKGuXcDApGp0L1MfGkneyfmZAa5W98Wazo7X010+4fCtIvNbt
dHFlU/klB/i+yMg4O4CHIJFHTSlcHEiPepBPtPx8WBMPnqNiBj47eCmggsmiIDspnWukm9O0SlJH
baGC023ps2ehfVZqxZodz8FUPJTu8WESpOvagGiVglLuUt8QE6L3OJUY4i2++aGHRq6MhxsJhCft
g/oszIpzNB1yLzdir6lUWiSkf3UolrTUkUOC08PTSlefzK7dDPljKOUboScQSi7ovRD4E2VrSXjp
68wO5cg/H90MjG7TvMrmZ6XCsNLgcSsByS4RiBhWpvTQzwx+MCJfSH/qitoRSWsKq+jaRsQYV4HL
Zzru9Nj8CCoewou6X3PQTh06SbRnumJ3FZis4y2Hanso7yndki0FmKS7Q1swM5THs0xrjGRrmecZ
COa20EV6cYuWElfUV7PgrLpjPVXsUSmLQEU5Uyoi2Q8mhBODKSSfJdl6Uu/CmOxUgcIrqO6oOtqn
zNxqTfrQ9PXsFCuOGWVbfRA/5EbbVEfCS+To9uZ4Mv1GiecKC7TSqk89PdNGXsb8o1RhwT9AKU1U
uyqfOogv2lQu5poQspveM2Hr2tNBoRbXV/YQK8TEPo/f2lC7JKtbkZDtiXnNQJVpRroAQaecZulk
qTNxjv7Z4q6usrUovCKDWphZ9does22Sa44AYz0OiGZVWIJUJnPlbiJNy+I+CXEfHZ4l4g+lVrkb
EnlXtzJ/ZT5k9atAOFh1PDweBuD0FPIN8cEc2NcXt4bGUDL3lfZEVzLP/PTzdLgTOw1xPgw0UbS1
oZopssmXwhswySpQzmd6eua0lfoZunJeHvdgmm59MEhPjAGZnjV8kiKgOdG3wuGwLo3UnwiVW53V
aRBOiJxR+Uv6LNKj94GOaKWJ/jnIphEZaWjWtppeesPh/CTLzU2J34gmnZ2ayER3o+JMAtl77hF4
0yA0u+LmrJ42psCJp9lKuQzDWj/NTm1ntzmNwjOs1sBtjgU5cZq86yeE7NYlCR/Rup74dd5Qaerd
JoSUQDTh8HRiyx+RAauWXpTkTkskcH2tgPjjQE+BmH2xOp7o8RldymvDUzlR0UTShhb29J2C+EOA
eF2vEuH97/Xopwx8vBKnDGzRNAtRJ1/sxyShHKgfRJsiftDp3dRrFG4yojFBfMjO27b4oLMbcGLE
HJ6Jd39fXf71Pv+5+sVuUAv0XFTzICLxjHN18wFs0RYa9JUkq3cQtCOgvFVberpOgEJgsgsWnUh8
ME7PHWRgI9yIwLz0EsLKwSBJkNgGOF+tVjB+SnvIC+AWoW1E9bYRl2/RUXHaw3GlFp/DRLMaRMdF
Ns+PD4pwVyhXuGs/1Tc8WPhb4+5fgv916c9Mq/AYaW0ZIRq5zwi9ELbHclNl8wJWNJ17nm03WcEg
1sn/GA3vyf7vZ/vLisgHkNDVY55UMKRefLNqp8LaE3m2A3N5hpawiWGdHWRrojQ4xeZ68lwBNQ9g
aB9AaGsAQmJNW4gsBePEYdCtTnTgy9JTKT63A5tH4rDG0d6f7wSpusKd/eXjokDmADIyGPi4l8el
bKK1dZeaPYWj0T7Lyk0+HMohy7Xu7v7noL3ygH4e0L5f8eIByZNQbIaJ0e+b2no8OoJNG6yN3Ofn
/d66UZxtMnsIyQtnN0OLorR6kuzm9tS58inGIf59qeNTcCKiek+vXr4sN8BImQhdzqfgrgV33LHM
bhTroQZKZc+nzmdnvatXrvnzrUNMyX948ynQwb79/s7TMOib+hjisxOPd4A+MBuRsZaLuyRXrzTW
frmUSl+AYyUMrtHd9/1SeduAhhBLVB7FW1W9Z9E0IJcCM6qs3P79IH954Si5a+zAMMwp7AsuztsV
rDie8AnV/GQlssXHhMbiXij7ISKygVC0UiYrunstDwQ0Rs3udNSfo7MkWtpVdcgvI0tjT4jfQxfE
cTR/v+uJqp0PQs9H6ckvJZsyDJYVQnYM2mO9SmTSuWaf/KV2o3x1EzU0jQi21YsHnUh6ZMqlNFn3
Op0OcyBvfSVGXqy/5VFiCwSBAU0qkiuz3C+lKoUyLyIL2rMKgpOLy8rSJErMtBLYdrOdsTjDzpDa
39z4S6QQOfp8G3L+DvT131/2z6YiqkYVfhzFblGQsTB9f8KtqAp8reN1HV7cVTCnYDXd+/nrh+pu
nwwLnDnOqSksdRRDuytb/h+HuFFSicFfoCFNhedSt5qear0+noti3WX+oduRw2qIH8dodSqpYlxZ
In9yaS4udjFLxV0hFHJXFcusCd0+7CyCqPV8FXlG+to3GGWPFH71GHPkSsk6V0cPDr6XjxIrxJAH
0MX/fvRf1ceLCQsv0ygQ5JRlUiD9/uiPyqTpqpZSEWYNxxtrk2droy73MhX+w2YvUqhEOQw0/3be
k+unWLcj3PrvD/HTFDE+lf8+xKVYsUzSoa1aMOUD2PiltkOnPv0Yw1vO6ETOLuvay/X+1c9y4njR
ETbFW2YwxL7feVvVco1FmQXDPXuKTTKs8z9Mj+lcM+b+bHN+3eB/17oY4MPkKBgRnXNerGfqWCPB
GM9K4wEMv5vapuMQ7Hzlmf46rP+5vYsJtDlKWSNF3B7Qm/VxW27M0mHFJwOGWDmSQzSvtB3CBqPn
q1/n+OR+jqn/7vaiUCGX+akLE/O0X+nTyCMpzm9vTg8H+xrd/rddxrev8HLpK8IDFsB8XG2Fj/2s
nX78jyJIBWOcqwCavms3V9bAL0nHj7v7KsHQs2amvLi7A40G8A8RlWAKfcQt+oQJQ3o5TZvpVRfz
L9sJGlyCKbOuywzUi2tVrZQGzSCc9oGvfIDZcwtrmKce+tIdXJlp8pZcmQ9+OgjGkTr2Sthiojj8
WiL+acjraskmeJwPIDTas1mCh9P0ZtYRA+uSZHWbsMrp7mBf3cX8bNRcXPhiIoq0BGdrxhxQUAyu
AdeOfCGVLKJWt8YwdWLR7GER5Fdu+PcJ8L8b/hJk/HPDVWkqRyEohf09g8hePcvOvrL3BWFkbBtn
N9sHyxU8d46sn8yGk0W71V9c07P8OqaQd5p0UiDs/cAlaIl4UKUzY0q1BFt2srnixHsioK3d6UrN
/qeYgef876Uu5oVsgi3IFMJ+P9kQHEo0S/pAjKhzAm0kP12jk41f2uW7YoxaFgqXCproizlWK4RK
CFvGr27RT3V0Co5UIKfXDG6/nHsVA2W/wnZR5shx2YdAO9XUZRCcRjljZ1drogYJA3K36QscT/m+
nl+jfn01tS7u7NsVL97MqCj0ZIi44mkunRzZ9MOp/jisAfwWiZ98iIqP8llCx+1RURlIhhRflPcW
hbBD6k7mEFx2V6+IGfP5f/NhCnt+VCncfsay1d7ViTNRnPTZnM3lkw2HSoEtaQlrid4uA5BqxVw0
7vtruMBx8/HjniRBp0KHV1C4dGidJ7mQ6Ue+LSKu1yX1cudjpBwSkkO3maCXp6te+XGw/XXFi+1Q
UOZxrQw8xfoxvj86uP8OCuhTMs63+irwtCdli3SzdvOX4zoWoHBNtu/Xwkt+25MhSvzvtsdJ+J8Z
YDjk6RBX8ml/L9mk/uL6jFwGkfVKNqtwF86exBUgz2vg1Z+mR4Mxq6K1EpncGbYXI6juxPysNacT
TCQEgGTAnh2Tvk1BZqz5LO4G3v6Dq9pgq6eoAK/sDn578LQSDAVpB6WNS59wIHRJm5Z6s5GblZJ/
kg9xPq5G0FfjJ5OPFnrpUV5pp4/82vwj/7IvoU/835Uv5nkEbtrBSA0qYQvJj2YoqNzV6ohuO/DB
2J9HhxzBYm+1+0VMqC3CC3Ufn94Ce5H9SRzDlUfx24o3Nq6JihlTSJg9vn/9VVoZnOP4HkoHKg4Z
E5GXQ7HWlmSgsQggsMFU4nzFdfgIjfbi7GQfVhOPYsuVc9Bva+C/H+XyKDKRT0KSlefTPvwsZ4or
CxgG6ykVQ8K+3XX5UWwIW/p7JPycoWkV076VgRpgf9AvBn9/rqWwVlnvK5Jk4C41Xkl48frafPmz
csBl0K8JWDHHUIWLndoknUDQz7VoL81f01vtjRT5Kxve8Td8n0o4xI2Sb6CUEuf1iyscURf3RtS0
mxOdQUVaZZHg4gPMmmtf0s9X5/uFxlv9Z7ow9Pac9Gc52hurctku61k9C2ayH2zCrTqv/+9HcmAG
sopWRsVsqF4W0k68LeJJqWRel8k0s4gBw8PqiY53M7lnWGyXruQRVOIc/OvHsp8nJPYjI0dozOhB
13ExNsAby+FJBypCixE6dPfRV/DFRCJyb6r4JmWdI1MOQ9XfI/KX4sd4WWo4sN6ZKPSLRaHMj3pz
kCth1Ts9eS4Awu1uqYz7k2tX+jkqsSNDgDZoq5riDwWjEmfogw4AsADnu9H7cY9h3AkcYSu9BW+n
ZUVaIe4N59oc+POd47LUkyCGarD+LvfYspbXwxD2w4gMhVdhERnQtrFVHjb0VTN9E5xv/n6kP98N
LsjGUpSBZ1LhudiGJa04BHVU0qfOXfWIzX0BI/aq7F76ZbzAnoE+hcV7rORcrGjV4WS2ogED5t5Z
TSzP24eWf5PYHHLxWGM5XlzZu/9y/jPGarg0lppHGu3FfZVq3ZH3cAS1Q405GhvEYw/P2r65tn1n
J5vU/1zc//0of6lVcE2D5vQoemXpvhidOvDbUmhqgXNJY50KfXyaUrCSToMbS/JUC1Mbqv752JIW
iU9IN4Cm5IadSOm0QYEa1ob79yf67bFTnWQFIxPsy13/fUJSk4g5SapHjt2KAs4sInFp9vDEMwAG
u5teq5d9KfS+z7R0x5H9qrw0TAzCuML/MwFmZnWM4pbrdfb9akEy+v3wspqBoF2K8yUYBvdpHtpj
xN3nbudcefy/9JhgOiuYzKXxoPSDhZidhApp7LHbBMM0gV938PVyWqHqPc3NwIuUzyx6qIMnSaks
SREtUX0eCk8/v8bKwxAvesJ4SfiV/PToQBs4SW6QLksdqjuBwPO+uKkOG33yWSZv+IcHNMtHNzr4
lXRlrfpiQH1/hHCSTbD73MVX2e37IwySOjwpQ9FttMTSwEU8yLJ9eBSoJsu28oxZ89O4oddcLJD0
6hDEwD2gxbeq3s5VXzquzkdPAdUAIyK3pQP+TCe6F9F5Bq+dYJEqHTWW6UuDVw5sHDQvWNdfGaIG
cUGG9/fw+0UZh5UGdTozNWx4Vovv9yINw6mi+dxuxNt6Yg+aDZNeeEPMpDgnWuXDXJu8k+UlFg5/
oB0Wsuj2pW+c0Jja0kfIXT5K9ZRlxUT8qsyGYtqULoqWpF00+axP8FCFKHnINj66GGWZKLEGVNeW
9V9q3xxPwRZ8TSjwUS+W9SLCUt6dGt6i1ls8nr1VfCPZm54GDjb7pTvQQyNJe/1ytWd0uSHm2MpJ
gM4iOn/QS8rF68RblhRFSHshr3cQS071cyB/mLhaslWn+H9/WT8KkePFADQgCaTaPjaMvn9ZslYX
ShcBVJl0vpDEdtFjc0ZvfxSQCJSfeVDbhvTYYZ6ztOOubjTLkNFkNTnCeGF6JA1aibet8qR1vdUJ
pi2RX6yr5KlmxpWP+uNNZ/0AaEbrEFoccT5ff/7PNBNydNESRBjbCK4J6j7tJtU+G3mecjxoUSGc
bPVGPtjh/KZa1YRVGHM9d8rMrc31Of+MAjeY0nOukxmElmR77l9KY5GqVvphNC/6siTV09a0uRYs
9PjKR0f6yGP89/3ms4tAg8d2P5tRXR4X5H8+ezSgXAniSNjBA5QKl3ZthGxln4nz3Lhr3DTmSE/U
KvrncCoMljCndkE83oxgmfqx6Nlu5YtsNJGRiT0r0P25+WN8RudWH9C4SZ+QnXgvEHzXkW92dt65
0plsJysUZwOyr071wnIdFu/HwqpVJO+DBTsvUB7Ucn4Q8Ggqyb0mQFfS7CRZV0RJ2SdSuNs1pgQb
wQrZ2YqE7E9rnU4mosYZ3g3EE5NHca6pbrNPZHL9bAMEoRU/EZt94Air3jSqe7xB8iS6mtWmuCtM
S0Z9oQ7PT8f7Y7VVMzeMXDNi/oW19KiZG3VwB2mp6o4s9DYZ77l7V6FQDhwpdiZSSTrIlhil4v/Y
8Bm/HN41TiNQpZFkXGxrjV5g8xlU2TIKVmrsDtzt4QzIJ50ryl2XlddGwzgBXg4GmRd85Nvq0I0u
i//ZMCix2STLvvUjvgrYZGFz12qrDjdtGNmN+lHCOjqtIr7Tv9/3y53meKvA6nAnqrxCqn5xafXQ
HCsNz+XYuqyoKUhz4bNc6KWfRxo5mNfulB3z+PAubxbHLXYgQ5J06QsQ9s/IN5WsNSuxKfaSD0/I
Y4hWn33j4pwiq80XbHbYb/374bHc9K+Je1qn7/1slO9iIbK0pwheDNFm6/CmZuffozSlxu6ep6ie
fMYyD0/1hnvdK2fGDuyxF8yhB6xqJ3DZbc3kzdkrbhCaEoA1uLIjuY/qjEBGV5uLTjxvIG4dZjmS
yd45HG3zsV/mKIYnqAVOu/bt5A4vgq1a8oxCwFyaD7mrZY4xHy3P5V4jsDJt7PoBje4uoJIpbANk
k6prlFZ+dvqHhlSzBwp+KnFrt4fHCEvKe8nZhbfPN3Y1smIKB/PeG1x12s6GOe28+4kTOtAaZvfo
R6W5NpedENnzvl0ObuMXq/RWnJ6ezddiHsz5wCINh25F0pTbW7p7cD6ETfYYrs4UjTS7sN8Q1NEe
8N7Os33pErttTazxF6puupCh68LZ1GwAkLtwza3eZ5kVwba/wfse+PpUcOulMuf+vW53QLte3SU8
94/zHCiDTyEQ4S8qX7tcGMsTofYL7WTnD7JgC+/BMl6ZpQu2whnR9t3HeWEcSOcsb3t2XVahWHjj
6tfja0vSVG7HK57isoPdj7Q7cMLlB3zBqbEUbmsqEA/mi7QFNegmlEmREDf2hDLq3YFPyv7O4VfP
VEwbe8Thos12I3blhyNoKxmqlDtRp+p5IRU+Utyw8CkCE/neWDppFPfZHD/NLJP8E5ssJqXYaskm
7xeGQVaEHUCST6dxMgvPbmnelTAdO79ILcDzLTEB4eoEDqKDjopP3kSU6ceZo0R2Gjnp4HUEhp5u
z2+COG8yrNWu2vqI0pG9Hx87YYUyrURyiP273A21J9QeP4wcHjdpDqQzY2sxKxQv7WyOgVRZb3GW
qRvR8CvdyQ6zWqbci+TZjl+Ez6x3WANfonfhXrtXMPjUc3FPCa8p/DjHUTQuBg1cfBJAFFsGVTDv
Gm8kqL1pkEKEWS45UBirZJpH7rmzE9xAsxLvsMcunpFlzNM9GwF5JIgT2oHDddxulUereMGtFGnN
+FiC/KOtdsF5Vrf4aexuBBi4UeenwQp5f4gUUJ9155lR3E/ipXaYVsncTDyx9blDbkPhxNQsuWdZ
tGTtruTagteB2VHtBO8TW1qMw72PymnAuLKmfvM/h175cXBD++gWM2A+Xkv/K7eJWt0R2W2HT9yw
bazVp26BaoxCLnENSMe80zyA413axJ8vJ8t0FXs6gnQ3cgP+7jtQj/l4jQ7df47IuXAG6z7YNe47
/ndL/mxmHOKy2xaGOqeJBfpP5+jyR3ZBtFBCJy5f4kFgEEw28fToUEa4LbmsajNMqn2JMr5lbaeO
O1gGSXVkRtbOpzG9PdgNmTTCTb8p3OpBLrzyrgWJQMpXRXuEIjdZMQaZERkxnmg8pxT9Dn58mz+3
u+SpfZngTvMkp5txvIy3D+midMFPeOfVcTVxqkXtSLa6KOA6dAv9vXSy+9On4J9vtbU6sYx16XSu
4HPqwSTAd7vND5buQbTbD8/8nNW5+TZbK764GXxzNsYTl2Q/iLfGKqdMXc9UkIgIOVeAkYR1/djj
Alc+871C6vU+rmzemXPoji67eJZ8BryTR/uMhhcltQU259R51JJar1yS57AHMWr44bpj6qFW58IC
vuluhjvcjboyi2mtogAWPXZGTWiXm9SpVrx4bgGOonUqCrWiZXwGPt/eTcGm/eiwYrzG1nNyL/jG
una0efpUbnKnnmHodAQXwhPJ5ydbsMv3AItOYeuuuJ5NbnkUk42ImTajfZzeK2yHGhTymV/4BT+j
W6+Nj2DeUZhNJZewv1VxF7Iw+eFMnGOke8ofhm2wbx/EB0GzS4A9dqPbwX0fWC2pxsI47WAQMoLb
jqCR8xSGYd35dU1uq/QkNhj5fZgM2QuvnokiMrMnmzTY5Mylnyrrp+4wcsLKFtE84uawzdAN13xm
3rzzY7jOZ7ysk9sxI8PwM8M+dL7il6SztdAPrYxMRnXBX43N2zzfFIEbswLBvzathoGpLo6heyL+
jP4OK2Nky5uEaZgyODtrAamToz5xAOW/2GNxYzSCRZpVG4JidFLa7Jhncd60njzDpChOrFNgT56w
bHjyZoJJY/DLt+MjJ9zkHscPh11hrVFPI+EwYLaLlsx3+tagwcu695TbAvIiJjC39xa1rdq3E28c
KsOntjOpA96XMxPmy1uwy+77t/Omco1duhz87FV+zwLiR6KZ5AM7rhmiaDK7ufp2fjzsz494QRV2
ACQO7hUaciRFux3pBx55Ij4qSEJJX6s75UOAFV7vk7VOG6azM8yg2CocVop0nxWLjk/x2JNJx5z4
2M15fsi51TfomTfxlKhtQmBeTp/p8jBrXKbF+L5+NHZE1MiPio9BWt20hMW4RE5ZJIL5zTwhi/OT
r2CcMTIv88xlxWP6NHjhPw/74VOZxy/GqhctSWU3baugFN6km2gpzA1fxsdH/rAlED7TzNVNZ5kz
zb3vXjvytzHSA79e916/gTL+VE2ldTc131W00bf9Vlkra/E9sBNPYKYxCO0O15hs1rF3smQrn8U3
in/e1MRbDnNzqi+jmbkx38h+4W7lTcjitlHhtbxFW9ET5hKKatucGi5TxZpfNtdWqsN01UBQzbzh
VXttWJxb+/xsLCbb5DYnyPA0a/3Yie5ab2AADuzsgOEuq0XoNYYlYvDfTWbaGhG25hIMONemxvTg
vvfc10CiZmYJPqywbbmU/JhnLzqNf/CSRXdH7hQbMo2sV58ubLU6TsVFdJvdgSpKS6d/Re1u5rN8
Yo+8PorLy2INTQW7hPZpdn53H77USzZDIfZgzluUSqpp+BA+qJI9PkaZiClvtNLktKwoRd/eF2v2
ivzNhPSyDOoQuYF38a5hi5XuOdpsxM1kKs2TtfZ5jtxEszhtY8eZo4pPweGmWwGqnuArzK2M3dlh
xSHcOWy7l97T/OIlnB5nzUu4NlanHcJtD5LJW7o9+VFrZ+5xKY8vPr66YTQ6M0KObx2fhpkXnGxq
ac9Y7PqNuhcxHpAmZM4iMDiWODPfC1fxIcpPTXL0tDmqwinqcIperxJ+M8E+Hu2jYrd77VNmgqkY
i8hoA//ssRWIttlNPyvmBY82WMpr/PfKrHvKDo6AM090Dk/QJqe4C6K3bKpolnR2i5ijlSd2fl87
kXzfpbdkVofsQ5aU66b5En823oTuE30nuKDUqRtwJtO+3LFL6OPlSfAbwQ8HakkL7VnaNXP893aP
JHIVzWCUfnJ6PrtZ6FE5kzil0kU/WkrtsQ9hCXBz0Gx2tGNB9QqGGo3lcp+xvz+yCLA9BzNB83Gc
EVJncDW/BT6vrVjFI9yI8bpY893Nsyn45L32/0g6rybFlSUI/yIi5M2rvITwMDDzooBZRhJCQhYE
v/5+OjfOiY3dMZimuysrKyvLx4gjUpa9J9g9m+BxNZw66IPyYG6lsJobMr2G9TyN+MIyjWZbaa1v
Z7olHp9HVnSKVU7uksw8sS8D98qxDiUwiQO4YWSLHj8aF5HufssIpqTwftGINRsGCu4JfQoNJobV
tDbxkmmzcurLzV4f7Bfzpkqn4WhKlmmuAKYVzvjNRhL3Jl4ypjXX1Llyd4ZbULbeS6Vf0Es/wUDH
SR6+mwt8qc6kXvKH7w1TpEx6k+RgoJfd9B6N+wrk8OHeY/GU2Sqk4leiHrmJEJ5bZYTnLjXr63p9
89Tje1HMH1uctpEMSnQw3pxnSCvLiQXz633zVZw/vxj6Emg6Cqz4GLwd/V82+V2ZvsBNpq8VClsH
IhDPXzXWHbAVPLwZJbX7Uj/LZ5EYm7mVHJVmOHukkx0vtmvqsO16Oj0oTVn4b72wfrTKk7oUdjWL
TMNrPNuUayZzLYoVKorbwsDwizmqy8TuAnoxvt4G95gAEKdf528g2+s8bs6BxLV1zLuXa1718VLN
KyFTi5gEjL/oraMAAFiy1psFOlOGPiSsnCBmKL1Xpd3YIKqw9kxryvVeLsmsPwbpQl+WpHPsD195
Wck+Je5YhoPA4O70YYEJIwFoFhjfj0MeZTYHT3Af7JuSee5ihGezw4h5mmg3jw2BPeY8zadNRAx3
n7yCgsItViDOiOd2wa9HgCUpJENFA6N8DR1+z1azafEaPn/YjBiGUmdqbKWIetmWGafMCSss6ccg
7yIYY0+QAApsAPu9dUYSk797aRej0ytApzIwUQs0UYidgqnYsylBsAXhRxOCvvQuWDZ/2KQYPHGi
GbD2m2Q2t/zYLIQCN+S1Iu4fFbf+40u6O8YPPpm6FmQGmnXXpN0I/QwJBcZubxw4ggyTsNdRA1uX
c2nzisTWxYLjvTHo7VXtWUCjsdfNmzkhjuZbIDVuLCdjQfwP7nbvDaUrrrSlRoMwH4WdxdKCcZfz
0rlT1+vmA3/Wm9af5k8S0b2KkRzThdBi+jxFd1ATjMxAyBOiz4oW049q4w/JicnEeX7kRh1XL2SN
+yaBzps4aePh8KfOS1vj7ujpzhSDb9d3ULnJieY+Aoa0aYhrQiBeSTW/mNBheDcXU0ebgL/k7s7/
6JS2M1f4L4XBDnpFSHcT3UIJjp+krZ2eH1vx3mHppY4aMpCOaSYSXtfEp4TZAPAg0qLjeL62Jhto
+zjf49df1yDpyewxKNwKSPzcaxHOPkzArA6J/doQGjnXBXfQFegeXYDGtrlI95In32nhvX4s7fz6
ahGusn1i3X4eH77ARb8muOWWAglLE0psnjR7nAOd2ZgVuOujuL1nOoeWRA0Fk32zpzUuETAV3t9g
a77EeUk3DxtowVLSx7t8M+FtMuxySrvGGL0PCl8NuoUaFEF3ZpC6wScKj9RRFKDB5fwicsqW5icw
SzjwgzlmjubWTr7UeRbEYKfXl+j1jrR8HGdOtbiRLeTLzjURElV2FubLNixd/DpgVUXQUYNTTj9y
J919fS8t9dgEr/Ghn25b2pUJGU9PPHHdDpX/mh1N6+5h2OU++aDFkE8haHmXrSNE3ReUr8jtjo6Q
PADQALY6ZD8V0C3bp9sZ5z5zzMPTWske2KAOO2v78j44cfy10DumNdt9PIbtpf6HtAaL+5+GJcmc
bGACTOGqnuhNqG0KYJUnuBBjjBR2vqbYPrNaBkNqURV2VH9E513b4k5cEyTnkmW/ncl0QrSzuYgv
CwNC4q8dYwoXL8akPR0TbyHV+sO1B1c2C5rwqjuNK0QY+kyb5841VQxIlN72I/g8AxWqLEObWrj0
lnL7UrMBz5JWT6kZlI3PSF6nvLQ85qXx04MW1wF+H+icgJ1nY8OWt5Jv2rbtycl42pMAid6S0SiL
fzUt6KZ3+zeDAbwAatHimPgDdU4a5iwItJQewLm5OfwbS/AJIN5sg/GufTBZa7jG6hnhdAKg9PR5
56fRlLLBq2VOT3xgK+uM0pmBCOtIQn2Ez6fuvRfKg9xPBByl1u/1gqQPHrGI1nnMRyUxl/vuwEyN
giVyDSfM6pq/ScbamEXfd/bNm7qcbvjsshrgnjt7PA0eS2bx2M1vduHGt+QKrKhsno5O6NcDLFcc
3MTce/hYwsZvWMjJHUCyibTjL167QA8WJfPG0pq5jF5cV86MtDXz5LnqQQbx9mAmYQB7HhFHpLN+
qlAoNXOmWlqd3SzAG1jg24/Qxy6AqWJzMmy/nyvfxjcMWwe7qbg1fXdzMR7O4mn0+m/MA9cfT1tw
z3sUB3ysBCym3XFB4d4aYkTFk70YZgVlTTZtwLS18eXhi2zVxPmVVr/ketFkUP0kSS5ItMknP7aM
rurm1CIbSWALz5lnsv/EejAcbqsZQTndvWFaBuuCeYHg0rs1+y0N+kYp4rpMttMHH3auOPd6QM53
pLPXkz1MR7jqNL+OjegTdksCeLXX27D7M34+vxMaVD34K86bN1vmnCvgZpv6rz+u94lxvX8bUXNO
Ow8EYkPWWJJ3hrtGAQhZ6d9DUkh4EtLvc/qluWrIrEmuTY4mYpERW4vHHILFAsw9V6mrhDTQRibB
P1tP21Wlc5xg/IpI6nTugk8opm6dH/jnqIcIrqrTjfwF4wwHOpv/zF15Hr76p70QnY8DJoxUj6su
C9uTugKBv1woG4AuR43xHrhNY5x5o8U/n8/IBo3lbI9a1K0cuilfhx4ZJzvriL8FaJAdXdH3bXPT
uE3QzTFwCHFGtc34T/Na+49OdH9wd80+BRo/3JYho3S2ezzfBJCfRx4SgpFnSeyEkOdQQg9HB1Gv
9wkMp4+oS/mF//HB7fzGQNy9h+l5enGqp5KJTZS57A/eFkJ90YaaX4VT6vZYiBfYkvOlQzGSfrhh
71Hm/vvweUBIRAUx7sUGI6J4d8/cgqP30rlhSoNfscw4jgQkQeCvbgPqDDRHxKFiZifww/edOh/D
7JsGYf0X9rKPFbv5ea5NiTzLDAb3xWlKgWeSW7oeoyFsQJZLhyS7aqrI947h378fPzOe5cGzjI4Y
j2Gz7WgQt8pD8u/NmQ/SePilyC7t+CtX/Yvhy0xi54JwTK+dPoBzEn32LCAqvttf9jc741iI6RnF
F1sgvu3uvxnZPOBhoxxoJ/Xh0CuvcM0dPBmDOvrMEU/QOBWMoqsdbnZBySC/ZD5sJtFOwFar453g
QDMyzFrzxy5U4zcXmOBiOzOffG2LQAyoDyxhrraSy/OisIVjgbmx20W9GALBh4O9g3StcpmAhRd5
kPgSiarKFpgqKaU7206JCmePOHnjWhjcT1xa/3gEgsaFmL2APNu+XBkmnLyZ3GSKlB5Epcv6Z981
BY+3/4qECPrGnyYwsMi/vK/iLEQAUG0iEMAHEyPLnNcd1t3kaOKa9+zPmFHKO/jLl3wkcLXTB9Pu
DRw3zgwts37aPaBnGqw3XIcF0G12hNIcfkaYBrA5TbIh6Hpw8Bp9+GU0HnGs3eunOh5/zYB4lZTw
pKoj+OVXFQ6GU60fdBMvhcqVT72TkzvNbz5s+QK5ltN4OT8JgVo65VY4c4dt1mU83XBlUGwqkuBs
DVMxLe2h8g1b8uuQWM1+yRH23+IP5Z8m0ucSFa9b+FmZexzkTpQB5F/uNsj7Fv+AZRlQyIB8Y2g2
tBVxHFoJHnahh2rYg6AYytSH0CFUknSvj8nKEwtm7AkrcWeUIXeAZcx7v2JBVeCGFtE3sukaxuiI
XLf4AxxENpdXrabMRN22l0+A4hUmdrrtPyT16rI8GKGwkkLjH0Wv8ioGipsG5debywV5EV0Z9aW4
Pg7FRna8EcJZY0dRZ8N6BMMZl3/ZOMvzo3UwzntysaANGbCjrwuoj26ZRJAqzoNNk0SMPlkRN62n
O9pbQu/c9FTGJNO1H0O9Ovp6Boc9tQ80PlkRmI3LPmzXJi+/cCUbHnQCDZ8Lc0V4iRNlAiY5AO5Z
fI64XWXUx54cn6UcP/f/eT0rEbw7ERcfxckfViR99oRrExkRu++k05QXoLzBxmp5oxntjoNs7+bL
8fRgP29ICih8kE/6VBqo/zB7YX//J5yb5cy0Hst2f4EBUUZHOIyggtwtrmQ+FO42lKGy3G2JAymf
8fiku93SUF2wcf/SLZwPr6mN319jmJs2tEaKWzpUQ+b83pbKw5r9vf694l/DSTmPvOV19poYFjnW
Cqd9LB7vcDg00ScWY+0LQ/ibxkdF7N1LX2y4i+zMfrlnfXn+ODyDxmn/RttwGp/CBbMJHf3EFEyi
Hlyo6YFYzmzwDzQZUJjr9Gf4o/hahX2on1Ro8ieK/PZLnmDOHnoU2ELl0thUIfkDAGD6dj9BrcUA
sNvUXslGxqfJS+fp3cEAodjgGz/bpovp2pjNi7+G/BB6tohwNZ9Y9wnSMsDqF1kDFb7nMfMuG3xS
ZHCNEl3SjUD1U7cnoAxXFZdLkhtbXl4aMhTTyyFh8BvYJNw1VYwW2BYDmN7NbNVtJMoG/gesTLwM
YAk7TiUvOxoOlBv0oN6Rn1t4v/hkTkEa5Ysn6QzjWN+jhRZ+QplAgUCfQ3V13usLppdz89gmf1Th
/ktt2K5s2yexG0kKo46XyQ/mzpx7ccVFKR7Ho7GujjduRhZu9psvy6+WG/2zFn6GiJ5Pbj+KIs4z
0uIUEyyvPsmrLiIDB4a+D7PLbQeoChFqs0prFnljluDFx0+/fv5r10zJstPgRdaVHKa1azapO4HF
HkcsWIodT0mavC/BvlQez9PO3k9kNnl+rIZv/+n0oBrc9p3nOnVzGgCsfq7b14vwldknWALoAgoy
kc51APMRct45rUHq/upccI8lY5DdxyL59x/Q2oCweA3TwcX0ymUHMGTouNB+3nYLzQxNr0S3NeE1
UibQEr58JhMwBgAujiqqnRw+v9k/6StPrdfTaVclm6Pjoi18JQwTn6JABNVAscp6Iy2dAhU4GyAs
QRw7FEngiUdvevInlZvGwSN7PXN5Bf8mrcH0QotDH1COcnWCPjvdGRF9pcGd9U/iFckQd2HiKN8E
8eGPogD4g2VfJiAMVEUxro/hT2N79e8txLcsImj72FNNmBs3OAea8JeUXbLeH4rwCQ5fb15SDetg
6xOjYN0XE9u+mqzi5l0grykMgMDQu8FA4zCK+xaUzvYuWycdwGlyyKYt/ySiP0N9blxPzIXny3CN
wFpsxxBJKweR8rjpwtxzJPiivDB46ot6asP6W2fX5YfUJTUPJYYv8cnd18aGc8cLu1Eia6xstci/
aqIeMXvwG0awIUYANcEx4Wb2U5DfLQ3wLWPS/J40YPoG+WJQBu+JbHENfzpr4hFMg996dE+se+/C
/2ZrgQqMPdnjFbwNlVq9M9cu9eJfFg4uID40xFWjOcpVMaGEL2yVji063eyvL06c8XMPMzglr3S7
A1S//7gWwXM1HLhath/a/3m13aHjB0RnWPRrbbTRE2WNg4cNycIBLxgJFUJvYQfE/Xvv/HfhND8v
3PiCatf/a3cpEyugM0DYi3pFGzjnSPiqvKcaype7M87IvLUQsYLstTsZjAKKtjkg9v1PdRkWkC8s
UUfygA7u0s4/4sT0zlqbZPCQ9ZZGAw8IFckIN/ZEslpYfJtLeHckknC88tNLvivRvpN91BZ/lmmk
Zh7m4MgnZN1qnqHKZEUAJPAtpz+7WRS+8I2nJ5h/VcRNjv7BTsP3KvWx+eRnH08XVegLIHBzeGGF
4owPRy2t6TwfOSDGsBDWpmt85xuB2J6EfeMXh2mMAt1HB4HxJrCAomdgtvvgCHB4R789Mhicnrb2
cr+0g2cifkaBB6UzcdUYRyVOEhvO4wA6li9sL21dH9/fJdZ6KdBfWc+W99WLSVTm4eNTQRQszJqk
NUukWEZI+TQ0wnquhNoaBokMn09jWhuTvptiLurI1pzbO7Oehd3uRjXUL2kx+aR7OEtZSG4K0+3L
/dTiHEnZDqOgHiKIM3NfaXfS73GYD3gXgQcel1sCCw7iqhZ3kQQ5w9RBQTl3wxGLpRHe359kg60L
Htys4w/z0nXt/Kh+RX2l93upuL6TuK2JHCUF6fdCdoRyjf/sq2FJnM8+a1e97DwFLyF1LdFLuB++
bAbaWTknZaT2gdB7Skn9FLPK6ZCr6pf89EUa0Gtm4KriOpf9B+48H6vV//X3Q0eHJted5DfPi4EH
A8nVeIaDRt1RPf1RRVDn8PekXpb6vJVwigVOUq+7UQSw32fq7E63HJbSFVA2oUSAnJs42pe5Y9qw
4pIPpxlWlC0mYA5qxboLmCiHYqu7hQLZPl9HBrP8ZL4MTAJt1Gt58E2il4pkGRO2v/YBOOkwL8Pe
zK/+McHF63MX/dONll0lIt9Cg1NTQyI7rt3+r7JE32DVXPkXO7p6L3yJpc3bEodINoJP796fdtes
U/iEzFWEUGQyj+pWiQU2ppCuMsqHxUAIUzp9uwCsP2Mz3+b42/DNDDXqlVeqMpaF1cl8EWisxHfN
7TpLyTZTpmXMKXHxnCWgV/LfqTdj1DD8X0+d23ugTaxyt3zGd9kxS3uAcmGG7noUl5h+mbaOxCy1
qnqqx1DkH8h4L2xDLQukV1D8mMzs20CR4dLR5p4GqGX+DbWMSUrulclXzsyN2i2YstrtPkClgk9p
nRZ+A3h1myz4XK4UBbpizQGQsb2aV7VTY9SrOk3tkRPkP/KlKqaCzOwxARjo3szqDgqm16/vBrdv
lGsDbmI2Fsf82TYuJ+imhuoFrzSkVD2lgk9kIOKid2mGfDfKP/77YWMi9n4xR9GqdtRLEd6loz0e
eSm9EpCtPiSvey3urd/nHqMMRlb1tWQW87h7rm+yqwyOVnv3fvciiPT2A5Qpz0fNF9NY16MBYdqV
9EusHQXITpYIZ8KP3NcTRnphcuGmdx8Vl8Sl/fvk4NZbLYskbndGJqEzpvU1tfnmixmJsHS9NT0M
z3Rf1RVVBYf/0YzcJHv4qQVHI5m7f4GKX9pS0JZG7fXUnMrfZx0+NjW5pgJB+uFLUJZMmxoZFmnl
dwxzpioJt0Fa289qYzzsW/GdqlY77ITreKNmFlVMW8N9Ep+Iwuml7UgSg5GVvrw1jkEnIwBHsk0i
XMot9L5jiealN6zkkJDZ2eklezSL8IAazu03BCAYY7oG78L8MY3oyaqV60q5PBmjjg+I8doqlTPu
Hu+FkUeasRaH44OcnpFNqbTqqGSS1FbRS17k+EDL65Qc+Ml8TwO+pow+xVYutk1Lzv+qnEJwXx2Q
LF2m6qYog4bqLGa1naOTezzy09AuZyPVY670W3mQpXUx/L4URMcCht9Pu9Kv9wwpPsKUWIY7GFtb
l3g93IFvNAUNSn3ph3P1wSSxc4QUlxo6nGMNGZ66r2lm57uw8+IqSXD1aihGEXFGKu/Vj5j5dbrW
RMoK6AtfF/4xMAIr22ial+nX4R4WGO0Knkrm8fSxsrp/3/qNBm/a7d/mCTfB8UFN5BnxbgXTlnHL
HoLbfStn6PrWrb4qPpuULi4Vc2erN71u4NV4g3J8dnMC64fQ+IjH5njrbLlfMkOzu82JTGpiG72j
Kv5dXbSiOwzf3W050GkCRfjw7qrPAVdF9476ko1PFExsZCSJakv4AxAzq8DcNrNghkil8QfqJc1R
uzmzrdr41APqOsqKvaxFJr5hGHjRby03vtggeXP12p3iISXCl90yHOTmtB9q2t6H5Eu0S5glQvid
63tm1Z3dmV/Jbandlkn+O9auNPrYkI/DWkqvN/Rj3CMP23w4On65yrKoD8NklehJqMBEr7jyffTd
iWwVz6CD/sNKrKJ9Kch2prJivEj+Ct6vDQIsIQ00xBR3etAjLC/lbv5RVuqLnXbz+0fQsx5vX1GW
peFS8uY3IXP5ovLaSI9zX54eGpjr88uNUpIqGi5IRqUggmP/Z8usVt6kan7LCqU0Nvfb1+9YkpOU
UUtSQhEYzlipwuVuG7IoHR9QOhO6g4+EKm+ZijPdWfwLT3atmHQ9agyHbBSOGPAOmACH3HGOdBRi
X0VP/KMCtHbmUb/cVmz21JKw/Jnq6nZ+Qz2JobSXrT5H/Xj3mCiYHoTc76ZROG6aRqYayW+nAdKg
lanZj15DHys9NWsehwEUkRrAS64ll9JtIK3lLR9HfjBhVGTL3BbXGYnlnSIAM7LW2j8tnG0hV4Td
dUrSZmcA1DcMamuPPAc6KCRX4B3qe4/oqfjJzH+MkfqISrbiw+tShuNF+ZufPybfbGRQKOPpCt1t
oCbgjhY4ELxvbi8yz3vxeTgCjJzoChDhFGNzefe4LftqwpXC6HeQLlXQc5/rj2hAU/F0P3Kg8wnX
lGSHx/lWR90jzvgBTk2X/AmI5djrnxt35AbQ9H7Z3WvDSWALsE/rJ1Qt6/L/SpVBExwF65hrlhhc
koOpLrmN26/AwjRsoLYjp91PquZfxRJOHClHqUk82RhokGNmgLif+cwVwtubso8RJt/dFeOVGc1a
Pm+IFwzcngz44aAPIlIFDgHAnwoVR3lg86x5oE9U/MyOUMK7NEDX9STdBO6rAbJXFIX8NluXl0x+
fREk73V9XUVQPzVG4D8FPRoi6KHYp3NkQ2dIWRRe6bk8g6/QaFer692aYRGSuctxQ+a+J9uYhNfP
aBINMqnMe3LuLc0yz53HuISN6T5+DefmiUE7f9rFd7HP4+s4V9bwRRGshiVixvv+TWPMxNGcMlzr
iBSdqRg5ckr2+gZnznE5C18hnGSGm/IjHJG9hRCqq3zVrYS4zW0mBq/p42G0RoOk7u9JYUwEkR6f
8zb4+Hk4uuMyp2f5E5HVUzB7e7T912zNxhFre4b77+j26GCrZcJW5mewvP15l6uZvpRkV3wvhnGZ
aKHyWDSFx49LYS7OR6Sea+4wZS38a9v5VtHiSg5G0U0m94vX+n6zhe9kn19l0TW3CQ4HHJ1vFv+p
hOUPghhatqnlccGNxzfzjeYYF3n5zwv42sfpNg3kQL0AyP6p2B57nyP5fSCsW8qKDXPfyEqjB1tk
Rqp65Z7Zdp5GX7Zx6sIm9GtvmFy2ya1bCzJRjPsEbTlcM9ocfqO8tnM4KZsMPCAl/En+cShYlZxE
Lt1Uu3TD1amEdCOATK086P+9EJ2lPtvZVy/oCgOyr5pfAPxTjIRqSeA4zS0lyilZjMbL58i7RdVg
J9GwaaJ8Ux70oDmU2DLxcpD+0N7m6pGGyMaR1o3ziYRdelBCsqdzfQQ+e/xoxBgDnkaM0vXLu5Ni
8j5n2zyiSMjm7XiXjd9SjfrF//DrtvxND7prOJ1jbpTVJNBPqOjZ+lafygP8EhA+JDG98VufebfQ
ri9UtgQapGypnZAlJl4fqCRuUFb/FfDSKwc2IEZxXOrLjcpjEhHJcA7AdxvrcDgHmipccTt9sk7u
kyNqtWXE41b8wSm8/0v3uS2t0x8N3RiZsO626kTHLBSEVH2EKfVyNtWad0ZYXQrf3FYXugemxSx+
imjmYlwtrNP45dVnHcHx98fFJ4yxP/OKqXSp+1yRV0mHapd891gNMDBlDfVNUKNUzOPAGuKO+e8G
zTOzOQUHGD+nCl6nlPx+PPZzIZSXs2WyHilaTYUtZaf9vrwEf1qLK0/by9RgFjlXvUTGBuukwHVT
cQry8P5VxMyu9AYf8AZfB61EtVoKi7BzaKFgjiRlbuw5lw+SJx8E1IRwoQs6kJaoJZwLE0OXM9hO
ZhkCVOExwZLmMXMgfVx9rs519GW8w8XwPYkcp7ct8MgDjYmnJu4cBbJ+5PPHOy+3lTPUhifHkita
zaFZICCr8fqwVYo1pXvzSrbIGOju7+DM6EiK1Q3BJtnf5xxSdgNNLf1lGlV+rCijvbOI5QzTQzYR
dN21ZAcdRC5T9nRgLskSnoFpA4JX0qlzum/+ttNtYhpxNajdlimm1EZRycWjrf/p0dNlWbwh1H3m
gIbsPNucPkO7paLKj4wbfcmoJ4ZcASd3xs5YzQ4sG7XG8+v0kO33qSEVxR0F5k+26Yqjcvde9S79
rh1/oei6HPbFSQskjwswLkMQ1Tf0mLV8eKlofRc20/Wm3eCqiBpcwDYFzwFxTop6FMNJrkKBhzY8
CBjmhGerFg6UoS9L45ScyOgi/UBZ/oRC+27dtsW6DFukfEsKy9d+QSeX6Kb/yjjxjPCXEPqIB+xz
BKvyqX7sjKW0PQCDd/qbuZEQKpMMOYMsJ8vHbxkVGy2zHijewBKo9jOKEJlVeO/g8L3+iCjCGkfw
ujXjNikJgO8pxyJTcV7BVDuj3Wov7u5+6VCUsMaoizvvvc5D1T//ZX7CY7Gms4hOia3q7KiMIVPs
+YBevNOHU4SiH/d269M5SJ8F8wlZU/Sj6Jhg+l2V6IZIOCzX4x+XCUKfG4cr3fSXo+BAD21rql5y
yLA32/zTTi+uTd1W/duWjAyClplM9h/D8dzS0/2XB1vliW7j0UVAMD4zVfM+c4cYsL2TcbRAM4kj
fRce0P/OheNAmY5SN+QFpezKl+Y9OpZseTtL9IStsm37JTlKIFxYDiy2/2UMyfsj46H9UyR+qZay
E0RLFZCP2Xc5FPoJtFMimfQLJ5QGcUaZwvRgq2G1FZSbRohS7wdSOOCe3DKGR+UQimjUA642xoyB
7v4BuJQXFyTHLp4d2K+0YXSn8iR8i1saOSHA4tuRTAAJDAz2jdtGP+h+tuzWHwzFFKuaQ4NMGsg1
2u/GNoKCOZn3L/GPCGC38/Zi7IsF2l5PiaVA6uwDsQGNBYJyOwV6kdhZbWRYPo1GUM/itp8TL6Ym
lt1tI/Dxk+7TkUUrON0nArTdgoZw63ntD2tKykegGzIWZmG19ixEe6k4QtysUm+jTvy1am1aX5tX
PyjM4LqrWMa0S5iXu2RJU0DmZvzUHqC8mfZa/n1zbxvTkf8hMeIx0e/oyD6myeQCQjt6dfxiNczv
i3I1HqQg/x3Cjv25fPyjJSlu6V3JrHoxLiTaelqfnHZXcajkqGA8heBJJ/qCHCFQaA1QEUAYQLHK
5rX5t8NrfuYqLULMKVMHC2Q08HCxzhdEpw/ipjHvZ/QNwrGxEhzUdwi0Umd8WeKLDoFJHOUJwNnj
bH3f0J20oWALs+Mr8ycfjOiXAKTPQr0C7M502sjRI3zsTV+cXGXGQ3K8bWYvG4mUK9qdZM02MuMz
Yt3XF5Cv1j3CucnLDgJrMGQuFGEgR7PN27nNa/817w/gNI/raEVbBRXoErgALcF7oU8zlu32Ryvs
956uMq6gPmKCdkJHEcbyAxoF6iu27PMbW+pUwZOuPJ6ROdDCfBYOu4zOBv4H5aCHEsg7SGDYGLOI
1i+vdMZrgUfu/PZzd8GTKCU+/hBrTPVm+tTt54B23Pmm5u3dNqkHnl/m24SyECyg9fypfdP50Nb0
nWx1p16cO7Rahf97brk0xoUwR8hL8dVA1jd8yd48d26bXvKaHZXrNd3O+Yo2qvI4C+4L6SK7Ex5+
2qycY7j1iYNwJaVeskvjfF1V7vinECYB1fkpo0vqRvV7oMunimfU4022wBbNMl1HwFTQiy9/FxcZ
DR43A/gN1yxj21O3v96vfE4aPF2M+8lUTXYoJL4C5fhw4FtcYh+zk1Fr+jNK++2PwMYyaYtA0lHY
1eb2Uy3kqxS/4ttS59MjOTvIbLJJr4AWIcjc9PRcQrU5MjP3znSiMcxHpaCn2uWegbd+HQlOTyc6
qo+YyoA/2vVZjPqv3p0ucvI0T48n+UF3pC+dxoJw9m8WpsSFKyjHq9H+LGf+DkXoQVnyfaWjlU3Z
Fhc2roJC6Ug8q570TTMpXETeHzHaDqaHULot/mknmnxvZ22Xxuwrq/clpz+3X2bUblWNYOO8wO6W
hM0NqlxeS0372IzC5UIIckIS3Zd03O2e6OgpAzNVGRaFPqzRfjADzfSYUd5fhaNGN+dV4wgwFRka
8UVGsMLCRmAPUAXWsRkte1vobfGr6ZzEYiDw1ywS6rChZ4VmdQSbb0tB30JjBXRsQplbxrEPLzy6
7Nbtsqh4K936+XTuuo2N4Md+Y4UZCzR4rLL5E45pfzOdepu9Dxn18q3Klf2lUNf8MEPelXL0OE7X
B4npJ6qrgNTTOatTw4TThIFcEJXmxxYy18SKD0MT7iJwoWE3SmyYlzfhZq91G/Hc8jZyp8Kbl/SA
wXtEWCNIrCT1gaADEBoelrI1BaGOaoQ7xWaGUdEgVnp8ETeOfromeqbfMEzin4owJLfyznmhj8Pd
g0jF0A5O6Wcaa8LeH3jpmVMhRsltgc/zDYdxgB1RmGRcY3DlZNtqKf4ZvyUr6mp8da+doGjj9B+4
qCHh+Mfv37aGbA9gUhJQVPlbwauWfHmQ42y4iDSw0iKXrIri0HZe+d4lb0+RvzChx+bSqYRALQIs
rrOPnW1VnxZNpIv1v2zYGpQLkx1YZQSJK7fDkKzy91G6087jMCiC3Gpkv+aJbaI2q5f3el03Nt82
P0EhORgPafLUa49rODDuxl+eVp5vi3ZTkT2UToLIrIVJjYjtehFIzZ5+VrpRk1Uy7mZIH2iAZua9
bI/anNRWoquK7Ja/0LGk0H0bqfQ63D2e5PNV1mAL8S+d9IMxeoV0nWcHavn7D3Vekw6xKn6LcHKM
vLAMNAzl5jNvj/L2Pn8/dzITMap1N/PeHQ7fO+O9lhXSLywQZj8z3X60gSz45tMpe2oIENp2Vvpm
OTcem4pUXHGZ7MF3m1OnuP9j6cyaVdWyJfyLjLAFeaXvFRG7F8NmiSIiKIj46+ub+1TcuFUnTu29
lsKco8nMkWPANAqyo8Jr3uwmM3LGPMt5/xuzd+kJNDKwutx89Qxe1whh8dvhXCg9Q4bevgW/n8GJ
erFBUIEFUodXmAz4OnYQqiVH9znrTcBz/Mlz/uVLdOFTme1To2YYa5NSRjYq2zwmb3XIuhlTtIK9
JH2qt8woUUfv0qvenq6UosEDVwr1iRn17k62cThCCagV8ApARj/jU0Mx/1CQ0OW+7L1NujAOTwfw
N3VOXDeQnFEIfmnVRuogG3Iy/b0TE+APi+6T4SjITl/8ymg80vqnu9/7Sx3Ky8XIrXxwHTR0jTla
FDbQY9LN8vVrTQlhj3PtveHzTv39Gbj0+QfEd9XnktqzcABS2T9FJ5sGNZbNNugXAWNs3h1ld8+x
vjEeDjk5JcPt8fIDG45yLuH4VKwGFiBNkMV/pSHNsG5jAI+c2R17hMmH+FJsTGjxsajmr8MPITJV
xvfuDqjyD9yvnwEE857vN2lt8CJEXpiuOwcpPyB+XKIOjF+79FTN7j0xKcx2JNahlIXY1TjYMvdS
WL+xSppuIXEKJgWoPWzeNYofSn+JSmdqF5S0lCt8pIfeOFzACMYmUydBSaPAinXrtE21OijYPk+c
8aGN9+aXVghKFIk8PB0utVfjaz3J47XF7JPJN+pMVkd3jG2CBMOF1+oz5kNp31mmxZn3BgsB1zJA
TFAb98AsxI/rvGn43e4192rnIfe68eFhjTygQaIAl+KP0ThoxfkxYjYL1MjKVPRa6YGJAl2kUmG/
8DbSp86uyZeZ+ZmCPvBNTX/Xty/Oy9Ck7oiGfTLe8Fi4I+N5nhDYesHHlTmDAFa0/r+wPdWgJvQW
E+QanVXwkM0+GZSlVdim1gyLssbz72HSv6it/zsoUK0XnkaM7QmzpO91kTzMNwIqYajJzje85K8G
w4Z9/z276wry/K8puUK8d2VWbpDp9CqUHrM0Hm2ZN5MMvCqX6HOCJlUZtagQs1G5pTEOeHk0Pbbx
e05qIO5X/pfRC9KK1n7YYaOxDnugj9winGj79V7twGyejkxZc0EGwGlb/fBCCZguHKdqBTAO+YXb
a3FKGb3OYNLYUYfnfeYWAdO3PefqltZLqwD6KKi+f+nsXavNmnSd7b5/tIo9DAsWonqFDtgOner0
Bk/lNarSYrp42zmzIi+mI+6LD9OypS7mPnOXbLbBAIHXRynkj4Np0LOpcOZ5kBcLjqi0Z4lrRu9+
N15/Ci2haL3pre/nfKqTQm98qWv4c8Fxskvq8AhWw43iTu3Gyez9eqhvfxFAGgMttHlaCZyKwPY4
mbdevqNo4OWz0MjloyuX6aZncRl3NALGaPVcFocshBUNBih/k69B5nDrqHHy8OHsbWlJYcXpzgwK
d9rbwVZu1etYnSBImBWuvJJQER7K1evyoc+h9QAydMd8qgb8IEodcNoZtcyMzp3anUbmK7CK7qqP
TzTPZmGjxQAcouMqGc2nVmOccrKFnugfM2zphTn91WAymII223Gf9hSwd328znff4L7ZrwcTPWO2
taJdwNVm0VGwpZSqMT9xt6fBZVbh7Vy94qXdMCKxyof+/KiNn278/vx52jMmgFjwpWcrBRsC5qI3
E4Q4m9cFGsIdAFsRlGWNOp8i1ukF/KHtSwO3QKFLv21X/EjZYnCNFVY6hUA8AqQYm1ABHiFiquhD
hdmMwiot+YsSuDlylitoskSU/t3bU1rtv3/znElHZpZ379lv93JpDubXReWTWUANgCskAuqbnqWJ
hz2wD9kV4bS6a/ys4bqg/r0tBbxQWs0RyYWb24pbEdLeT7HJXgIwKtZfaJh4guWtYgFPuKAolXrX
KawTSs+Wb5RehiiSEbfi9ELfyQBVz5dCPnuADEq4I7RMOnATMq06tvYzZhbUzBe8Zp6mVu5STXb7
gKuAQChv/pXe1GDV8j2XvKdoTNDFbHMrxSMhC7LglRDEZWZEoQvjX0JsXE4ub59WHKAtP7wd5fJw
2g36feOpf41Gb4H51e2Qj5rG1+iXcHqhI7zRH0AOFWEB7QFEs99UrD4L07/9UlqWxs/9GpP+7GuI
KJ6DucBYr9/Hnu9dKcRf0c3MLGkxHBgTyvBZ3wYpRT9fqEmh1a02XNwzjVbmux3s7Wcfae1zjcFC
eZoaWGY8j4Pz02Mkv7Vtwkc6mxCVNRnwYqo2x24NHfGgMqDPCD+LXwJeYPRtJtdIRsGHPPpc5oef
S9rrmHEneJCWHnFvzjXrQfuuGea0nkvZrXgVhCWZDXL2lwuyuTFpToKL6qRZI6NdNt5eu6ArWTzZ
hPfWuETEkP1P77yWI0UWwu3tblYzer+EBhyllvZJ+FijJGWT2YrPuOfszCBsW0ce643XrWlASnI1
hwtQIxmua1g7NtdZRVR0UQMWiEvM1f0gCejRrKgPvKRnFZCZYrW4yE/jvTo1KTY0+n8FyUGonNOY
40Y4hXZPUcL/yX+T5Pua95c3Zp4ByE+afNNeISOoffMHmIRcMyJYazDiYHxsybQGWnLTR857PXLg
0FayS9cWsHJYWOfMsAlS+Qu+AmwE76Vlh6/Ri5CozYQs6m596B7p/DHpA3uwB8RJSR1EjVkSZSsm
IsV0bG/7CiTv6j2X11C2Ui1jgq3yyECj+WfLQeB3I6haMBDGczl2qJqYm/8dRkbu/vfdcneU3Hns
+0WKkV4C3kAw5JTnieykR9IZCZLjQQnEf4AjcPSS+7rngIwQi7O/u/kjWS6naIR/qqjMXYoTj3+P
4cAtZDDvHnJDw8kcMCOWQ/D4PRhXo++BTNkGar6g6YNB1Av2sw/YpTlKxmbjE+6mp4k1imh0aW+G
JNQXk2kkSg9iyhq43QYQEvijcao+Pu70taCkG8Bz47Zt/fXQsRj12hMrWiba+IpDb7z+hvnidSh+
bOPUyksO2xMJu5Q9XrmDqN08iDsudSqFwvQ0BhFRmGkoNk++TGl9rQ7SZUDQmtK8nxmR9L+mGCWX
51cDVTqWMFPOPAjTF2RsqpFNqUpkC2hIv+ljL9d+MbMZeskK9EKbMlM4cKZEKyTa0d0UGRi/LyRA
/HF+FetJO23DPfSGngT+1xNZ0lQievkQbx0MYZjENd/rm5gs5LcAGnImCmYe3x5SGG9AM93fpMuO
KtkcL4tj9QFnb+eQdkRnOqBe8ASI7fRJQkmpflDFATn/y8KYQ+rSgvH4l0V68A8gEYiQsZkDmpGO
QEQPZHGL3E7xcnAMafNzW8qIofeeTekip7ObgwRC+/69Z2SU5WN5d/ilHxKpkV0ErklHz8esQCkW
1L7WD+AvpRZ8bTJ6kuAOHE24zgLGWodgSDHJk7SKo6cpHam2vJ4+XrzdKTXIHZQR3xruwLN0p3nQ
gVP8ZeUCKCKTNflvyuX66tVYNNkcIbpU2lBw/XuDKsFEGlnRlYJoGqV9S8BsITcgexWQfjpoY78+
TKznBkQAMLUGR/sZrwiAjlI1h+9Wvyd2b/5mTKi0FNFMFAycCvceW5kjnALqZmxyKOZZ96HiUCZm
VmEBiNxiAu4WmdSpbwl8vthcrWsC/EXlNEbcNn+CbOp0/pnR088of2URVjPkWlQ5UzQM6BaNT3Tb
4HrwA9hmJIuZyPGJYHyn6JLdNdhMCKtC6Ttct2pnTXRcZ42RQd4DKUemYjM4fVdlHScz4VNOvVwK
CZn+QjxhUye+KGImFgG4CApec/umYGAn/QBg5Iets5ans/tInyC0u+n3m5G/5q6yesrW92anijp9
64+J394MJvMbUJTNmML7CVGtWIImYERMS66LFAQqZ1MrQy8o9z5WWm1BRVi43seV56axg+bhTDqt
XNWwXgzVzwdTHfRqnFp17vav+h3M84M+wQM2GLQ6GMk1TAk7G2k2jOEazQ6vcvS3cykGcDcllQiH
TapP4tk+TCaloRYB8dQktzrvYVIMFmF/0+n37XQDxCBAOGHxXh4IKhNBEkggVQLXv2t1rcL1Mp4A
7/MzJKrAipRLuVlTgv4zTgl/uK7EP+4rdomHAQDJwKit1Lz6st7TB4S31+pBcnitX6ju6JjlgGhI
z/qYEUdoTfNVyY5TLi6yCMr5vr1fwGxQhk43LDohn3OeJhjBE32wABGDyXwNWg79E0CI2MqSGkFr
fYgl3ndDeJgpcT+SjO8sXXMmqYNQQsR8EE+cZiYJGMUTUyvcOyns8MjDT5xjCfZJC5FJWkHlCh23
nlIRj/T6jYMT5AMhmC+GgFHPErJ//wgs2BwZqccntLQpTn+dCr5UC6ASBQ9wPW/wCbnzNvtzyRcD
v1gqOAUpjdj5BYIswhEE4JA6tOtpDx06weuGOq97fxKXl+nEzvx0XAgNyKQ9GVd8O7WWEVVx3re8
IcCv76VYXVe0NrzkU+Xcti93Qkc4S2m3BNsmYRaOzQ1GRFfjQ1JFaUxzyiQV7oGM69anTSMcQgbE
0TyQEDvGE9qzxW0mrbV3zIpM0MHbufgZ+9lYIaY1ZmoxzsmgA+MQEIBTlSiU8NLMXnBjTlc7XN06
+SX3zWPb+JCEaE3N72Vo9v2xSQNzAEWTZr+IiRWoxeF6iLkY4CuvfoJeiZEDiCpY2dWUJwhIUhsH
Qf4p2xeVRY2RnFptiGENgMDdHEFdzx6m6Md71t2kTSJ4NfSD0Hc4h4wcFUTfbBohEaAfX00Z1290
l9Yx4pHrsvXDT+JJ0DgPZ8i4EDErbErVK+I//f7dbD3IRCRRZLAPkZtdf94nGSNKp9R/+y/geso0
em/ScwSkVvGvWoa++3guws3RETDdf4SACDrbvumUarfT3ns7wFUUkl8IiErQJTcc2nzyVkPq0ntW
358S5fh6c16+Owkqfxxnq2bDddGpX/vrYkeDeGn8YiXUMODrS9npOZwRU3EBNwWVUdvIoKCcewa6
WVAlnGJhl9Ev0siLmFSb5ycY/3hRnLJ/o2Ui3UyI+ZAQMaer1d/LUnuuOXs6twvvHnwltSKgpKce
z9ySy8zgKRD1Q/+sxjLccx3UWhHC7yi8WiEEGbNBW0I2Mgl6wdcwkpQOu7KFIcWU6g5Nq/4zBL8H
sW2SycEkCoNmKBTEwBR0I2dqUHCbI47Yk2Am6otXmC0AS4cvnhO/LiHG6/mBnSjedFnYb6LueDPg
RTiStwdfo9WlHoJtZlCRhd/WnlHLO25QHAgoPTEpwxU7lP5tpdgQKUw032f09OMMZgGvIA9ur6aC
6kV35+aPl6M3/sx9ao+YR4+y5q/R+x/SOz2nwVAqw5CufJ7QdvPuBB/DOOlCoRZKgF7dn3bgQOE7
lOqjpHXwrVAlVkr1FogpShhmCaamDlpwDcpXGnh5XjJY3IB7+uBH/g/wnzw8pZIoLSoNb8S00P/D
F2NdU2sfsBkFqyP0ZjOGMi18wNaTOSzYVP0FwLL8NaCdOX51xiB5LYBP75DhmSpakmTK3jVRbdYr
eliTwta965ldH4SspnZxScUlASIvoR6hHkcCAtFcLbPFwMVlSv+sa1tOXmvFeJ8gfeclgx/d/KcJ
GxsCjn0NgInSTr1aRdAdh6gJfqs85NcjqeaFceTVK+MNDO1O9KdovAAxIAQBq7Ajab0Mrn1v9Ews
ioTfHmznbry+nX40m5XenXkJ6nXXf+oAfTicZkmRtMfe0+QBtesXKN1VnWBw0RKsZ5kLAkEwfy9J
qATqArj5BcODMq1GNzgfWHfuY6P1AIdR3sU3RCyo8rr5xEBTVqK7Gy0ULfWzi+SzuJpxeBe2iQRe
HK4LkqPH516SVzcNR0sEf+mE7MKBRQHrpxJj4zJw+0/bcseU6AP/BChg04V6fVCfdvkPpIFdHWk3
otjbuFK2U7QjEUKuqgqKnFdK+Q4X7jRI9IO9zUFUK/ISNaz+g94cuTBdcvB//FPmr6BBeeuVw5Zn
+iVacFAlsboaLyt4MFeglJiBqOuBJYI5YcHEcsXCBgWDSnyWmYSdTXkDcKQ0lIKAgbarNQPcxaf9
Bn1YMqjO+blU+Mw0ZNjVlNnnFZNtGAbSGdzVVabxr/G6U8/UrtElpvTzsMTPAnAvbo9LqtpSdmeG
63Z6KErDKGrUFZ2U6l2gH+FgCd8OeFUfAAreGTxWoO6yq1g5XA7O9IeGmD244MysNnFSgnBlbqZy
85ToumigLN8+gmF1yzVMrurFtlerKcPbd9XOE0Ss/F/F7FkKXYlEgEjrXgByjUtFG5NSxHCJh6hi
kKKSQLnfTD+jHels9IasA83DMBTlZqvyse3Ljeby6kbnM2XvrLJvQrHBz6LS1BKE0USMh7lfk7eE
QlHnv904bHXDvWDDZUR4sZAYaei1zGN4Q3svG+eQh6XKg4mBo859NWlxwwR9fzpUjZY0y1cjGqWb
Ngklfa367lXF6qtT+aJDKoCXui0OSMO2yPvptUmiVHrz09+Xsbgnufyh/YniEDbP/7oftzWNzg/9
25KPFE7tHK3AHdQKDBPeH3yH4nKsvk1aQwvtHYQjN6X0xN/He9MWUgGN/r6P0khSQ6PnhiEvRgub
eW58EzAmvV2mWkJ9mqmHkBbM4XtVHImk7w91/Pk55mBhFBKVXuDTFTLioJ4a3Z+qYZwjGAXYBfmK
KAlBwLQJs/K8E+FeRAVwp4cVbomHKb+84dg35s+a0yJs94gPxv5klcCU+IcDamCLp/PvE7x1nuZB
nDo3nKLuCd1LVPISSDcu/yhGNPuGom68iCkbDYDoavOEI7Zw4sCoyqpOO1u43z+M/Hhtyc8In842
4QUKaz+VN07tpG47E+Ll5ueqvzUyu6+jtbJpqhnW5EZgRuN55CUDLJ1rQkKBg44NksbaWvxlujNf
b8ORdsABQtynGsfDM3/Mi5NtaME5fezTyfeTuMUHBw8jcZptTm5B8fwA4QHj4b65BzZdkxG1g8Ye
WURy6vzvjphxDofEWilaakU7+aoRdvyRqZfYMZ+G+5pb55UU7AM9SnXXWK/90EguF7xVM2eikkXR
U4SuFmEehm9IpvV8IAHso9QS5m5W68Tlu3pBKKMmvADNQDTB9TVCO7kg1MIgAA4flU2OFR31vXbG
fbYRoLqz/zcHT0GtjpdzcC336XMIBtrBLWiuQm5xalYez4ExAMt2OZNzf/tS48RejYPN5qnOZo75
VFfnqLPj0D9xDNwHKbjBYYkJRSZ7W2MjBpTZFHJTd8cjJgIM8DP4qwMmo7312L5o1WbA9sdK3RDT
ztFZmU/m0bk2b6sRwBnwhQnixIgsDjPozmQdJNiZEPVkdTcx2drz8b862xNcRL383LGV+dh6AbZN
UHpcA8nooQwhePY4KSI+gD1wXBiqBSqc4wOppzFXQ8iBOFDi5Kekwlw7P9TNzFxmsx9OJLJNXcIv
nDCEiisUcGijbWRVcl/OCEnQIl9+8IeR48wv9Yl+te7IFMZYfondrtQard3CYIHoQ3FYHlScJjHY
D1GFP4HqnW0NTVwNQosk2vUxJugE7voNRsK0rsTsDJmA1tMB21IkPLdYXMTHjKoDq/4hrWYBpULu
MBHQ8u5AnlcAwXR2NAwPB90W1/3HeaB2Q4J6QohHFeraNj0o/qX8vwU/ghMxJ/nSV0FegMxCzR6p
OrE3ZvXmSD3zP6I+oQvzXmoCs01f1LFNECKQzyA5xV6rgAZv5lTxeqrevcMDH4UzHGWWHYPbcpD0
KOaiCiVpjpyA2tEV0pm5aKFGEc0Xc337AbQsNCxxVoKUuFkPQMyvjclJpuPh4ZXm8M9cordX58i+
IjGF/GEJ69zwuf6avyYLmxNj76NdQ+sjwlMBhrWezzGyDST9hUgAVSyTnglbe/zQBgNBlsLhRu43
/25FmIhDlkZiDMPfnxjcQ+JeoaG9qHiQ21ztz7gmjAzg1vSlMmcWgx+tcbtD1t9gES2FIgcnh5Hm
04bzZ8XTnltPbelYa1QwuqG5F+SfmhyzzubihrVBbeH4vqh/3ogytyQhgGGTR/9SEdJMVc0+pxfO
jEruqmw+oYu8ma+Gx4jRn63v2uKqUyTVWFVvWVcdNVpEFBGJNG44AyI5vbSxV9JuDYz46nbHTo3J
p3sB7St67IYibSm7w4ucjOoEoPCKvTXdAYLJIVTO06HOujkffkWJ9v+12HKmwDIknEjk8K6deNjQ
7R9KprWR2PY4FJ0ZcZPtv1bVU62QL83B0g7h4eCS0y9nAvuK123tPI+ypVHjmLVi7NwG4zI9O0E+
w03kONKuAelnAMf/KF/bLtle6TW4AnvUKXYUBApj2OyPxEOjJcwLywbwuBlmYpxaBGU4LXca5hxM
Z8A7N+pzTa0clUEd7NfSGo8WYMWpeRhoNN2+dojJwNdwbX0403/zkqv401z6M9B2j6OBPzYPnilC
dX3TOs4gBa++Xp/meJMRfdTTmuXhVPB9PYHrbtfRmb3eamRrrki2Isye6OpkoW0IfwuRdals1e3h
kADMjeYEHbY3BTx963J+2y1WMZq+mQm1+9KU1Q3WDQce3PkMo+xQPIlcyM06r3Jn5UWgG2CeqMWI
liKDdfgp9V1iKrRCgOs4w1YcIs6Fe9skYUXsb3RO21DXLjo2XMCNbDhgRE1dYeOERxSuyOKR/nuX
iJaZ/abEiKKPOY5qEanFFyNYHFxChXM+t6purLeGK/SQD9WzOcAJlcAE9s09614fF/6fiQnKSQzx
D0gJpY8rEFJPAEMDA9yFLBqzq4uawarReY5I4Qinyn8RDRGQn1ByshuGg/DwxBGT+bpRwQaEjwMJ
w1jKG5BzgwIU/cbpc+ntpJRJURUaU4gEMKKNypEmz26HG9iG8D7OMbYem5gcB5C4AJA0yz3rQ9t8
pQq+2l8kDY1dbGT9RnWOubkO4YOl63U+Ok1mv9lwMeC+MwA/xmH6DklNBM4W1DgRE4vu0M+N1Bxt
U6BmENwMOWqzFpJRiV2OdOfcSvo8UEw6URwE2SaBfWd1wTmdpnQgkFxMJfcL1IrUhMbbz1Ctcys6
dSXPpI6m+gy7BXRuTubVGr7OGxkF8C7rBbw+c0XWDXErm9wx8xqc0kUf9okvf8oAkV5AsWpLyAfE
45LhDkOCtwkQNNM4TjKQ7UDuUPALCB5uksfwQtY6MqR1btFc4DK3mMzxjfbFgQOnxNqRasIFAwsY
ydO/4TVlHZRgHCUiD9tHzM7KSS5CtTBBZ1sCkQbI/9HKYEpNiAGlAp7ocWMz7J/HVCjVkZyNHenH
oKPnwtuAB1xt+Ex2UXMkWKvRRoP4o+MF6dXObzNG6xMXuYZdZ38hM07ApBw/krnFVHsjXYA4CpGS
G8hbIfAPPevG/2oBcc1GEbKuEfxSxmdaU3TzZoQCHs0NqZ6pZ5wyBgxloXfHZZBOBRYeeGscUGbE
7DWQse/e/IQFFcr4s/xPvvAFwfxava+bgYdDOTIz+MWCyyuww6RJn0BgHlGSwip+/iC9s/vqWXv4
nAGX/zCcQGMStUcI8XIsvgL10MBMCUwCdSxkrU9inzgtH4wG7Y9KbkwYqrWRMYF1tk6p8wK99pFU
BWwy1H9ISyCs1FEsC15HY7bu/MVuFey0WuaL30VIdPipDPQjDbGFjVQLiD+Z015jk5I7HJLB7Dfn
oDTe9YsHg9ph5tWzP+z7INzstcG25JwFLWRY39uHuewPeup9gCdg/UEGTkW8QlLY+hjEpzSzk21h
CRtQYQ39whIUjUnA3dJgi+2aM6CwiRh2gBa5MkrsBISrraKu7scKo/YhXlTIaZA3iX2uLNQxK6o+
bGkF4oRYuFX0enu1pov0ZhZWf11hdsHuBa5f3MfOIkhnxZ9gLEqKQc66DyeuxZCxjxkcACjZOKb8
ReBDJErIFJTyfZSO30OGKOQZf8Qs3HU3lcHSUHDx99L4ffy2eERbFcYHTxsOHxlWffekm9lgD8Fq
pRejqZdJeilKc8pIRaD8SaZoV8odpwR1TR+yLZ0TyXdUpiBjtviUeTBeI+XyriIb2++YLEX2uAfg
A4RiuOsAwSr6FqI6gQ3HS9TK9NSc8KGZq/tzC5FmTqnxocTZvIJwQGyo4EyviNu3U+YJwuDtfBZv
IGOotGTvfYNOxQkPgnBof4KHqQAN9DAWf5kVqqAJcvsXdTOwqY32HdQLtgga5gZs8DOSbp3zlT6U
JqLX5nWqEnZTZnpm0m8ltBASuBbNIv+oCQlE/CHNTbAhF4KgvUe3ZnYbWEX1wPXgBQpLsRuVOJ4S
Fh9kBlfkwKbRVlMvELsOzUuYCfn4afov4D7njiUbUoAAjpEym9ayMh/IjJ+6dKwDxeFaLojSyEpY
Y79plimgANE0tSQF5b5WXJSgXkE0A8Izzw0lW516OzQjQlzPu6aIG8bjmhKauUWnXOTGTfdqPZ93
ZEhgZ3g3dlS5OIfpN8QK392Xzv+pVbNPWC3RY/R9l4futkdED4pTBui06ZYRt32E0ie3JJz6uen7
Bf8jkiu44b92XQT1mAb0bU/0GyN/S2F0X1n9qdnDXRXq3yeZLCZCpLIb7/rY7EuBsqUuUUtQa8Wd
0EZnYW/XPwHXAsQ1ivVtdebAUHD2x8h4xQlxUBEiD7gzl7P4YkW/oi5QmBeqXYT/ek7jwGghhxhk
hxzJ9BBV3qEXvP4BEqMgx1ZBY074hRgdcPrFMB4CdZEFO5vAz7jT8FRcBMEtcoWAatv4hpQAAcmh
cRQC8M/Kvel5tOhwlhEgdLZLY/BX+k0atZGbKFumgBnskS3Qbdm5HD7GCORtqCOYpEYFyrWfpEO7
8V7J2K6jMfM+1xUKI2YiUMjoDE0NmEQkkaRiQcSxtFgMyEGQ9UymVsKXCDiL8QXe32M1xBWNqgt/
g9k/EPBYuoJqpOqgILkBOJ9fem0+AbLvszLKZLN3qS0oMeO3kjxYQzRTIqnXUPITB19Cl8UU84yp
Ijb0aN9V43x2CjUfI04jnPWwK8dfXP0CYgLD67hUeOQXMiHmHlRqEP4Ri1vwBqYkpKkdzIjMHnIr
TrdFEqw8xe/vxmFrvxIq4hoJLEk/4DzJ2yHiIwFelO7nR5uf1hojUzgWrQaEDw/J+g2W7C1yxpjw
1kd7ms4xXzYIqz4XEES3pNTAJhphhZYgpXPGMTQR6gOtxoRhy6cAAQZQjaYmfw+cahgjU5bo5J7+
Xr0xC8OQzn/8GLLdZa25qBaB1KvtGGURuYFumuVzKFUYmBValTWeANSnYWtV1tQRMjjl4v+RmfW/
deuzowdIDbgOFLVySrC4frz3h5x2ADdWPNCs4D/I7gZg75Ex9Tre8IDz/3RQ4Hri+zx9JYI55Ora
d91DF02PtefWlX8NT2m/uO5qS8Dy97i0yKv1QnYfTrb6WZLDziv4khGCKbBJOgkkLKBjQLG8+tch
wzmHmWYqVNoBoGLAYZtfChd0p+IXnPldP3904AqqJDEo1Ki8IgQzD3glThpg2nP+9q8HLCmILvmh
MRn/w1kLS+zdLxKECzNAxHI5aBm0A9NLOkS7JKkVIM8fVRS90mLEkNwvlJwHGWKNtuvUOt8dpQG2
yh+rAVsU8zl01bQmt1ONSTGyuQ+t55SH8woLVySqGG8jHoUgp6W498eolKIOT42Js5B2B2ucM27N
l+T1nuoATcmRz46EBayhlhBovlYHpl3gnQq3Oj/mA1fZTeP7kuFRnSMxCMpdawtBClMnSHxo7NIZ
hqDucw5Z8OBMUNsANSJeMXObf7XfjIRon8ClBENiB81dNGZMucn4DKX6tT5fTraY9XvCtrXrB63+
V2VOCp1KxvqLOXtJv0xXwTLzvN/xffOOyfIWGBKg4RPwooeg7JUiJJwQOc6D83/s18sdoiVOoe4k
+7traXp6wZhtRznpGjdrMRAHUD7vey4+fcvK6fEImFVB1OB/Lx98qU409GcSo776mAB4iDWupSmR
390cHbZxJVDcTTZEObCczOOI6ouWDPEw/Y9F9XmpMDOB0O3IkSL1vEJQ0jt5hcrrGg09lsWyxGV2
fSGgxhkcASl/uFxAVVAjiBqbvZNuFR8kCjiw0GL9sxTtZ3foQtW1ZDZn9Bh0S6VbgYwLy07cTa07
cq5rMEFP9nSSjAc6QXJE/4lQAPpBh2s270AB1n4pkw54blT0bSSQDqEoCEsh9KU+oILAYw2sanpE
pPAxkseMd819F2yJgDUG86f3MsXk3hZfIgfsyKOY4Vo1FN05PcTziKqFaTZ/tCgNwb8L23wbX0JC
9RQk+wf0/N+M0wAkngMLhJEeUb46z9WLGrBI+MyWSMRCNc7ImNFXLx/zaaSwABQk8xMz+ajaWQpC
2BfSzqdxKRmbZQqOc4FDPUONBWMGBUCV/IXb73tXI6Pix4vYklWATj4IrEFHoEY3wRQsk6YpkfQG
gTreiVmu5LFkoxtJ6TvjKdFPvT0MPnliUKL2FzFGpefrbyRU00wpeHsbxkT86itdGyNmSZ+KuWaR
k/rk6SEq3YiPCi89FZwjfdIj9R9UNyirmL80ix2+HXzXvVedGUXqL8dTtUd8eYv2QUgo+YOHXzSd
IQsvvSE0W2FMqQgf5qcwworJsp6LCPklb/YMZbCtjCGgJzIVhn45PwhlFOSl3n5qyawdYhBE1iU8
gfGLlBxGsR+EutZ8D4EH3vqL+CcWkA09PJwIvUCYYJkPx2h9RhqF9o50LP+cVhcQ4CTCZh6HQElv
WQfwFIT9R1ukifB0cLD0Yk5eDq/6DU9MIWTEqSssYaLyh373SRDHiYF2yCGsuxjJOLcgtQbcnw6l
WkfQrHSO/ZA6smCMeYrpMQOxNGQrRetALZcS6RHq1GGpCQr5t88EAJT+dSZ2A/b+QLuIuY/5lHUY
+QVkkvDGVWCdhzk+TRuUQcwH3J0ev7sxP6zjcfjY2OhyspzpfI8PBrZpWBsrmEpYD6NFbMioIwlO
MbCtcEbQfssvY1YOlOWKQZvNw6H78Fv9dZF30pBP3AST4++oLHBPwzVhcBTXV6wDmuJ3i5kJkfiG
HX2aPDXM97XvsZhNnX9zFNhC4uCDKQmGLZi1LBVsYxi/WQ+3qGOMdFlfhFiP4d3o+zWqmyUtMU84
frziKJKuuBKE6OuOuwyYOgix8dvz0/iPBoWyxz9ByQ5PT37WYFEe0T5oBzgn0fnRAuNkD28i6p/f
XAHaEODhcIwMRcZg5Cp0cWmQ1eofQr3ov6VqKJ9YxRxQ5Sl+xIgbSUCssWAZE3gl8AAtFEAsc6kU
83v1dAN37J/yAytf8WneM5CDki3KICohyEF4qRIO9AkLbiTSWBCbLrqOYGtEDNojqzsJdwR88akb
mBtAr0OJNTmNVMZWOgoToEzEhnMi+gFdst6sCfXcWYrSGWMQQK7sOMFVFagP5B0i7Eo6NkLIoTU+
oTwKlM1RxvYNWg4CCaPTUBCszLafs87G5YnhFAxefhQCwzUC5iHPTEoaV5mVzsf/zIUxKUAC/RfB
nt1NL3McphBuhz7AxodvIMrCl/k7UTrgmKH/I2ThdP95+bL4hhSzKkHU6BaB1r+EM2FnmeNZv6NL
mT0BuPYzsVripqOBPPYIOfgp6ZhtGgNcNfuwS4hEqbzowqfY9A55owzLWvXuysC1GIf+sTz1nwyV
LL033kDj/7FcNDME99sRQZoq/BjEOYoQ/b1YwWbje4MH6djlP/nNkjmGSRxtGzYGjKF+eFtUUY8z
+4ZAr/ZsqeoOeH9zDmo0PcyIhAcWSxr1tkZVJpYXsPHL/GC0K0Q/ky3Mbz/MN90C6JjTc6Vo7awv
iTfXEmpYWrMwhRVEAIbrQCIEs5BDZ6K6gN/CvgMdS7tPYBbi5h4vhN9ov1GU3RV28zHoABN+ksOv
jfDT6uAi2SIaVxtEDULyBwEo9zGNp77mYCJjYK+wxdksqbS2fRWMjncNSMq1RuYuumWgxvGiZUVW
vpnAqly245H+TumM0TVRmR7kqEbRetP22znYIL4Rin+jSBCXpfvaGN611lC8J09nIhblNWXPmVd4
KNk9cGk5PLXV+v/j7Mx2E+m2Lf0qR+e6QhV9U6qqC3ow2GAbbHODwED0PdE+fX3L56IyScuWjrS3
lH82DohYsdacY44meXYW7nBjgILT9I/6HfMa8HK+1ByKxXAXH8EbWUsJhxZoobam6QlWCWJcUFnm
njSdohQU3X76gvE7J1/HIE7QrZLhdScvBNeTumZhP2hDpkXoY/hDyDQb/0qEKI7wwHCDdF0fKakf
2mnOP6uGNquQiTI8WBZmtwDuhK15JIWMwl2oR5A0wulCsZWNro/6Z8YDtTbigbqjLfj5pobtQs/b
YVVBjt+ck4Xg9jcF+IdZ1IE5GOIyprI4KOFSThjWWtAOzY0qYnCQbPDPwARgtCOcGl70FwR8jDWE
902zpDcyJ/kSAxx0wpvHA2gqNnDwp8LRhqHikrygDWXmM9X7uIdVxXE3PW+7uUK3UQBWwHJ4xEPc
vcF73EVjZ9cz63n9KpKwlnfepU8m2TBIvAFmtLwGrlBAMOHhn/JOHHF3QiYDZXV4eAIAUVcHYIcP
Z1vSUgqIv4NigLJAhylPRwa1CugU/APCF71puRBwh8rsyBhjDEaeGYBMu88RQV/oV5UJDWZYQid+
2JmLZtcMrzbOS0Ix3M3DkfQqTbKQ+ohbR3YEPRbNW7ujmGdrE7o7gGCUJ2BD1WvzVK6jWf7CrBSz
3whjr1d3DYN9JYqwdNZSmzy0H+VD8/C1PTGFnirohQdH8T3dFxThD74HNMvfVtb5yVtBMLjxBdju
zAfOCHj21NQsVGcqdiptozqgDjGnm0gOQTQxdLHyxBlmFb/30PVjbGgE0iAq02SwpnHi2cL6mihQ
nbAjYa/HJGhB3CXaMrarRQC4qU/R1sGPjqaP6/KD0+TJ2mr7/FN9NTaKUFIgBWvYKQW2wOSESpyM
QYavvKBUg6xJQcWBDs88/wOOCm+yOKt4aFQIcGOnggYg5O3NyX7uTh58Scg/WKBoH+BZwwAye81r
hUFMQCg76wl1/xJR8DI5LskGJKL4xjDv4KIoKgZX50XfhOxrw8Wbv0ST5R3DV+hF1Wu+dnglWmTp
1bl7QciORYWwlVmIREhiqj4japbphhorQOq5QEUEg7K4ApoAjIkN5XBhDHL7vBFPzbSIzyvD9wMh
4pSDKfluTb9gcGpyXtwG42XSwMA07C0hERvoo2PtqjIsBA+d61fxpxv7IQCxc5awMxfEeXAADD50
tv5p9JjsfHCTK+03BDgKcUId5vI056wZnO2ZPeh41xkL8pQ4zaFXrWzqO+EhwRu5K6C1MP60nggq
JVbK5AEsybWtH1E10hltRK4f0ZxgOejRAYoK0p7c0ZEZsA71rSHuhNeaHZgOg9jWTwtLDmdA8JXx
pBPdmsx5wtXgBaaPBoAJdItGHEt2CCw5uklqBCQMkPV4xMqTwKZFqWGgSgPJZc1tEaUwFIX5yWLf
MzimJxeUeHl6xt149Ja84ecidHINjhKEMUP5ahYusTbofcZI3pjZ0EnQb94mYt+s4edxtjMs0zeG
M3CfxSQHXGPSwDnrRsni2EwgwnJGcU4xM3I+C6BP3CnKByEZFbMZBWYf5iXMayuKSrxfSJfCY4kZ
DeVNu0vZp/uPXsxGebeG6lZld3dHqkp6IRsAficiVeMMqrtADSc4DgZ8DTq09KnmFSKjBTqHPTap
Y74SbIKZeGO/NC1kRqDwo00UsDHYPAWYoIKII4XSQWxeozNlALJvwTFk8TBs4CTTF7sUQZyIsbIX
76CJkB4wZ6FuBEgVAJ2N85YLEYDxc8dGH2PFhY3AWQBPAtTIVxdhUdQsMbO74LKwhqfHTJGRqD85
B7zCAfiJMlyDnGOv5cCxf3UH64L9nT7r/F/DK0jSI9odDLK4ophCxUeoHUtaO05L8+EFyAt4Z3Kl
EUe6eE3Rp1HIEM/ozXf4Ios5126ZqyPLwKdigDJbWrTTs1hZaO2URXF10AShGwbKxsQ/R4v7so1g
fjLRFA9SkFvSN2e+Fe0tWRLMHzmAutHam6DxR53Bdm8gMEbFizn/ADFqxwt7JjHlyQOBFssSLf5E
nxhXqB0D4UFPdHpEtyxWY4TZ4ORrJsmU610U7hcHA7jVp7AEUaGGCnioeRfg61nwWxjurNgQlsYC
1GxU8xZN43M0vgIUUBsEfLOrPdwA4/OoN/Gg4JUdxrN+0gxZ8wCZ0I0QncJzpjUSaDl7JZMcUQCC
S/CWGoOOFG3OtltB4Y8FEQuFugwTzRV5L5xTkBIP+PZfhQKxpV4Z9Jig+E+M/Rbi73rTkeeQW0fF
CAWFLpp9e3pppvB56RHdufkEFicGiteAJYkJkhSNIiSj4bqZK1j87ekxSHofoGiFczx8gjy/Ns+H
MwvkFUbJdHslspOuYkr9aN/4kfQhA2nCcElnbLvtGerR8aqThpOxmovVhuIeZgZH6MR4r47YPRJ3
oDFQP2PQMhKjzA90l1SINYdLBWSlMjn9UuiKUQ6qEZpzfmLDSOrszKDYssrCEVtTTegNLBHtXbzY
wOBjjma+NGOp7Ll6EUKMVqS5YZ8Eq8+BrS0m6OkIP0ZOpZKfdEMnFz/aV2NC/reoO2g5J+E5x5Zu
8V8tmxmyW3F4QdEkw4QUF8RhMw6iT254Mt3VI3gjPPHgmbMvGxjP6hzAfgfnZeuCXtRsLwSWD9+k
Z++FWJp3fyCc628uBQK7PeSTQXd8bWFEggXQAA/I9NCJXYHtiIoOiM2gkkM+PLlmI5Bk7jALl73u
ivSQDUJby4/ylLyl9/CZwRWeP5yJ8deRJHhxzNCZiAt+e4eQ4TF82vLwUTyxYPE8oNZnMjrNd867
jdvhZMdfX9SAUcUOPQwKUigulKPQxV/K8QnpP4CXw1jgi31PhcrGMSe1ByIVLxhVy5B5EXeY7ISG
E570HDHAr6ZP5I6NKLA4DsLlRwATq1p+YEz/fhsjEVu73JC1KOOYl4NLnReIa/nRJS5gIsjBXpCf
IdAvYkGQnH3h8BKqFeSLcFnUvXjsCjAtHvIwgYTK7TZRPtk+TGSOAmMiOHAUCWSJUi2ZrUlTQRBg
rLRpjXvEzpom+MQ1g3dar3F6pedG7wTWByXtGBwFL0xwSlumdofninN1x9lx2q5xNqT1jl+tqwXb
F70wx6pMZ4dEmNmwbTAPxl38UWj6S95oah1eaW8Oqj086QQ5idYCVcxEhtdqPhGrOrgICCenBPlA
qDKmtge6EW/z4VTRHjJEE/vt6NzSc5/locP9fNy9IDIgOhBPIXZnSZxyKNqtNfA5uUdkQhSDHY1/
9JyTzcobM6ugoZSnCmcF5iRD+brbMkfh3KfEXvj0G/n4zMTvPXwVU8FuZsGhYSsi0Qafaw6J7gXK
AL3IbIjvGOj+4RlmLEfnOYHWJZiMAg0VgYqYLSybZzLf+GewSMFvIWVEczY/sASd073l04GC0uti
LjGkdjng0nujuRVDcHGzAFJqjhn2ZLEaQp5NCeLq0mlV4Kigf0ObYoXDO53wr03CgSPm8LzrIAYR
v3kmzDsVlAgxSwS77kbIYsYeFni8kKCwZ5a9ADU9YWvVjDgyVLLsht21oxb8ao1VSgFjYb/DwhhL
szMAIh96cK6B3QseBz+5JIII+sNbPhbCFBbZxYB0iaBy+RVWbYzkTfmgPIkzn0dIVY1zMuQBTpD4
0X0M5mAdQpbAdZwFaL61KB5lUBbaEfqkerQhlpv7geCaAcXIXFTMSIlIymECcaByHxj/weClBLHH
xWf6IE9DpnPSkjNQDOtwwnmxoS1i6YRezXt1XkSsDXKaj9sxXWvbRPx7ZmoicikI2Iw5fgh0Lih8
vfHRuUqsacE3uY0aosyWOuVRQL6ZMypnYr5HXvmIE+A5en4UxmzQzUBURThrthR0hKOISQLKGnC/
vuI9ZzxKNmbID9KrIroG9mqmvQiGRNlIoOqUHCOCGcW0WJRz6oioORpLebwXGMsGixOUt+Ijh7uC
NFNCN5JTQMaYLPL8MKLxOF8OY2bbbHkmbGM+4lF0JdG0GoqtEE7OYzTdpnMIgM7M3kNwQOhBJPco
PNGT4TVicZKgkH1Q90aFgMUk5rE6kiZ/POy5TQ48of6ptAbuiROh+JSw0CZ9c6dfddwqd+0nn8B9
y2i20NcyOl0WnzlRhDkhP/GuMbCNGBwuBkMFfAcYwx8e4bLgzEbKE8W+2ZO2aqAWxDxg7U0pPhX6
HnjM/CSKijmqvhdtrikTiL5L92i9lIvywWg2YlyyH+pvt332zK4efsIrUlFhApPGMN2ZijLCOrwg
zqRdi1gtKrU0FSgs1DGsAcrPnb03twmzZPAC/N8K7pK19hjEVFhRDT102v7kZo9zRq/yCBUy7iAO
lND3IppXNEyMjhEa+sgd8ZiddJ/GSn0Frj8f1sDT1kzeCdNVrNYm7YJ5pvkkUyTC6n2Pruoncyux
Q18Tf5kaA2lpfVhrXpqp8m4SLCzqWu8ZthnWoeUS56oU8+srlhrNOkcIurU5pt4M/IkaAiHnJmQ3
0G3NGljyMKG/99dMJ3n4iDTH8sjakLnAcZoAOtYUWEAfXEya11v7LQcqEJgLeKDoZbIZLae9zD/t
l4IWiD5GjEQQhFJKh9Pb4K2jC/w0HoULdIO9V4P0QJnyVxGAQLlH35ztLBRrixhg9gUqBSJkUOSv
gRL05PDJnGlH/AjKSbAz9trUWAiZqooXD+o+1LvJAisI/a2DrAd36YuadTgd3nhi8NkRUInhmzsR
98lDyM7EnhXLo4QWvAhPzgwPmSVZuy94+qG+CKYlecxiSK6v+nMJm2hSjk1PxD8bn4KTVqyothuK
GBBBVHxUubOtAQIwqZ7aiwAxkC5QBFwFeYbRJcehshHWMe248timxcYsPYWPh1WMm9xERKVp8BZv
k/ghPPknHRG20FFFM3VCGfrV5gcUfKGAOMHIORxEaiLbOc0yEBOlPibyxxzPsWk8E/UhaisfA47m
zfiIH5DcPtwwB6fU2DMXyBk7BjuGLOA6GP7N4SxMqjeExWxMzIrBZCR4FAV4H/x7nUg07HcnKsBc
9H6jDHzNRiLqKJvLVEy0akttbs19zgbB2tuxb/OsDuNiQvAj5yBcw02OIwFde7HC/QZWgCbQVMxl
MU3nLFDA0NnLhBhTHrxh88OoACrhjHphIr4oO/G7j03W0w5dpVC4qQ+I1gMKEwZgIGDsUDTo1RDu
ZzpYRQQzwTUWk0FfNDZis2L/xE2FvFVRbMVApczhuNUa7Dr4nM2IRQ0djZJHZDTUS+/VwzjuxXqS
NwHUCmGalJ40tgO8g8QAQpi+1PBb3oMZilwxcl3X489idpsJlbXwgQIjR5ksAGsgqhcbHROWj9DC
5h2iH9YNRQQfWtisi2MqxUTKf2neMvwi40+VwGJ9UoIKDD5LPo0+fL2Qu4DPJeQOEQRNOACsO9YQ
3/As5oQA6YQYj68pXS+H/pB5gQAokCCjVeblRJzL7yqLgHqNJbUVbCL2z2cBvNKQYehTbBGgThlE
0iZkGABJZyRKyN+5DAlMogvIZ700wKOlRGYMhV7Q0JDLKRgV0NwjIVshf17COQOY9mYGHb0PrGxO
b8wMYS455wrKTj0tXxno28JlSQTTIm4ZpEebgap4GeNTjo8KbHKMjsBEmgH6jXmyYs0Wm3wdPWPS
dvg0sJt7RILEd3YfQ6rEgGcZQhNjft3R5aKdgC3ozGF1dzOTWtp8Di5YHfG4wTpujDmRhoAiqROb
PXofs6cIRp785vEKSKMbIdzYIWB39kJhOEmX7jp6bOaV2Gwrjskrj48SDfa6gK7kBYMVlnA9uXGe
8YlR4EKuRiZC1CWzkTnh7jiMUKZv4TaiCY0u2SrZp+B7GlxwBEHZ8Pyf//E//+///mz/l3tJ12nU
uWnyH0kVr1M/uZX/5z9V7T//I/uv356f/89/2pYiG4ppK6qp27Zs82v+/PP47Ccuf1v5H1oZRIor
a8EyV1Z9exs/xT6vb4FV3dRge/LThVRNJS+cRRFymcPcsjZJRkvoOmPN02dmRC/h0i3a+gOGSKW9
idrpzx9R+eYjqrLpGKrjqLouG8bfH1G5SUnT5EawJEKy9O1RFVyiA5bn9W1hGWCmPWCsnE8O+cIl
RUIHx0+r3S+fQdyGu9ukypapy4ptqbKt392mNK2zMOzSYCmXz2ahTA/JYdzVGVEDgOFkRUX9bSbh
Lq8VIpgjm9xaFlRfn3X5HBYsT/v68weyvv08jq1Ztm44qinu2R+PzYidIsujNFrW+NknK7udNvEe
Rm/w692XnV8upf99KdsOyjS0QqCujbqtLvq1PMknc0/lXF6ifBzvnbeS/1eXdM/4lkXLeXrpLjk7
zsU4EVRyw6MfGv6+etZ38tV4Td+Kd3VXE0RCGsLHa8YWSz4riAnBBUzpTuJnMPHBxpnd5K3gj9tB
K34X031+nLSvN+1WfsURdYflwAuHd/ei7Ppjztz2tj2czJP9BsvZei3em1P37L5ZryD97kd7hMXy
LNgmFwZV5kl/O5ziF0Ek54XvTvWmeulOGpwu5q689R+QauUTf/Tzk1PtX+7n/XKWW0mqpRbxJQDH
uKtOB31VFN7EyBE177K6G7q5tavSq1OaQ6ck7KvXcYp1hnbRD1N3kR36pdQE80O88cmk8LpxlUlA
W7q6Rge9hrn58wf+9vnbpiU7lqMZjn73/Mu2NG++HwTLOFr0ajKu4VtBXPSakVuuQg0QK/jljVeV
b26RouiKYxm2rtqa+Eh/rO5O6SU7lRwyg83bg0d8LFLqXgWC65KF4uH+33OOm8w4uSsWr1cibRMr
eMqTelkS4GK1U+u2iDUiqCuyLaV9xBv6801R5O8+os7WaWiW7ljW/Yag+oWdyW66jNxnvV1ZMOsL
fZ9YDzUJleaqs7m+O/n5ot+tHNVRbdNWVc2WVfGZ/rgtVV/Zt1SrQBIhfjXostHemYs03NrJvix+
eQjOdw9BU0xHlWVdNg3z7rnbahlZrdraq5aE3lYba81jpqzV4mjztnrbhDMsTUAKeb3Lxp6U2JtN
dGpV6SANC9cdZh5Fb8MwLFkejIkmnFfd16pnctn55I7RAhHR1AafChnO0WvI8FXPVopE0e9g/usy
xO23elSKNEcZBYEJWd2CdMh56vEJIhlrh8SeSSWbhLaqLX3muPAae8bmTvAAae0QUn4F3U4v2kFo
uWRgOZ8qcwgkKA71XcZ01pdfOqTjSofJuqkMtZbZYYB2W4GLhuvEbdn5K7bgcUrZlyXdqGo8QvBg
HdeHoaSYVHfZ4LXwsA0LZ1IKUwGRZB4bUE7nagdik17j/po7vyyD7/Z+TbMMzbBtzbTlu2WQF5Jm
hp5P+CUyOiLfDeLXAA6IaEFZ8/OK+/bs/fNaYpH8seRcoy48o5CRlzhAtunV9TctVGxrc4Bw5+2U
5KqSLCyfdWMfNIufL/7dxqOZimFblizzbe82Slc23MYxs+SxTJxhiEKoaK6FCoGiXGUW/CeTgbP7
37imrsmabCmWpVrK3TV1ue7cW5GGS6CggtAHdcXtTcphXqwkSCTh6OevqH1X2+jcYF1TDEWRnbud
rjCKpJISPX2lowFwopJhgsj7kb1ak3zoEv4eo4ZfuptiJiBsBAygzNjBjW+Y2AsWDXXoqLgEw58/
lym2r7/rHds28LtWVE1TbcO+W2OHXC5Ch7u0CkPaZu/YWpeALbUhoRGkrd3IPq+iug1N/0nxN0Z8
lNuLLk+lmsq/2LryvgStuMlkwFu8MowUbWNSRccs3hCJR6pXmWNgGW9y5A6psGrcslEocrAoDuQ7
RBs1B105ksiFWTby6Fwe8+sSMltNei8LoQSNYuKIUMCGKi/lQ18KR+6NXJJcAyA1rxVhUVlPkEwX
jdkafQchccMYsLIAnPrXNjn+fMP+3ZptR1FUy9S4WY4hiz//4z0JCyM8xLZjrjTveOiZ/TQi1U6V
4akUF+qyn68mVuHd0+EcNnkpNFVRFEP9+2pOaamG3HM1xcIcJlcXcvzp+Bgm/nwZ5d+dhu9imBwA
Oocwx8Df19HDqq67mrchUPMPxYNCR56ib9ro1qY33RuytQ4dzt+uoDnyo1ml58jKIALIxNiVe+5F
XMW/vDKK+HL3X/7PD3W3JZX0CmbQNP4SiE9VN06x4ReRQqflbWSyIfRVe6AhUc1Rc/jl2r/dj7v7
XkVam7ZNQ25iCxM23BkW6Xj7AlDXP/186//d+/6+83f1velngVrLGXe+Yg7AiOy2Ub1F1UzTRBrH
h7ma/3Lcf7PTc0XT1BSVFov/3e1EoZa3pe000TKUCcWbRmwymKhlRych6ncCKgCvHnewliin6vHn
L6v8W2qIazsWq8yix1PFff/j7dEjr6gMM42XRVuMNf0SVJu2ZFZ0gNxY7TqrnOTaVinxF9r8cuWv
mul+NZmmozmKydv4zwas91JhKoVrrRP6imQSW69qtyq0IfGgnQoSkdMeYF4uQ4P0517xnqaPevro
JmMr39TV8GbPUhvWq3IYSfU6huRVw80DVguS+aGe+cy6VIZyGB+iUjHIB2ckhuHCGbY4+PYSFrNr
XFp5pdVcyp628lRXH0snHOpMCPuR038ScUkgtpxMfGlhjPVXBeMj3OY9g6eDDIRpl8QFp0m7PCgP
OPXddt7MP0wDbEw2uXHUbpNKZECgsB0VRO/Nu3zGNL4heIBpYzjOkehqMw1VCuNRg/HrIsVQ8II5
pRsNhcGik9B14UqGe4Q/i/SxJe0zeIjrXpmY/bPyZE1Nc1pjmyBPcKkt9mRKeJDUpeUvT0rsNfcP
ytZt2VRVNiR68L/XSKXpriGFN5hHzVZXV369P6h4G6eLA2AFJOSY9z36ZXl806vZDqCI7ticg7bp
3FX5St5miZ8k4dLDbqtLp7W0yhviJS8sA6nZZFQJoi8xb/E8q6IFpyQNmk48lPZQ55fWL9CvYC3T
P4VdOeUsixHi1spMoATWTXTGW4EO/Hynvt6Wf+7UHx/67m2SAllOpKz42iAb8gXdI+9T0F1kwEgf
WYraDivJwTr0onuPfCixW2tMP6qt6Wxlc+61KxduAm0p+un0uUW2YwkSgbdN5fCXD/vtbs6RqVkg
K4rB7vP3Y81Vi+K1UoJlJ28OaLDKZOFQZTSLQFob5TWgTMiGlQoFT9n+fJ+0b1eUSWdrKxR8HHF/
X9qJ+sg3CvZYr1YGgQGRrJ4eLGpq8+Id4BP2WDIDvu8kZdvr7jInpMXAG1JjTAQcBzBAYeGm1kix
X1KmimWI+BRhRbk3GNOwFhWLk7EGk/DPdfBLBfD9fePGGZZj0Q3+8zoYZuJGTR0sQ0gw0tHw+aQr
r1l0MkSReujAAfPLVYdzeXP9+b59dzQ5umxrVOSU5/edLydHadZKGy1VjFrteBQDJgMI8Lw8dWW6
e9PY/3zBb2pRh3JHFRCgpVNe/f2cdLWLpeAgAUCBuwFxkQlLjmy9+vkqX6X2/Wvzx2Wcu2JHKXy9
65pOf/ReWe3NozWrn/JN8QIAVa26LdmBi2BSbZw3BzZxK2CuHk1POkQFkZEsznwQw+pHG65RP3Kx
7MYQ6Y2nYCIRf0xOhI6pkLlOzUe7qT5IDCWgxNo3n7SzmPTvkh0BWZyxR/jSj7cjsTja9XasoaIn
z9qugP8WbZDFgWPF6rhkRoPm0jqTRtWNmF+Gb8bZOEMKEkPNDv86ul3Q5bOLEMeaGJCVmHFag0IS
k05+0wXuf8Yw8KQ+/3qifleb/nkb78ozR+nSIu7AboC3XBUnwCkAMpgR200FmZLFciPHgK7dRkUi
EzWuAPMFlPA/P85vABrbceipdEW3DEW9f5xq10VJrB6iZeY8hcwKdabotA2ttlKRxdxeDlhcqcef
L/pdffjnNe++e1QoqlEd+mgZ2VMw9Dyc0rC4+kX6rU396kP/XqyOTL9haqqqG7ph3e1dbWB1sVx4
6ZJhmMKw0Bhpyx5nDAig5sJVB+XZCHkzBweYmeFD1/1SCP/7SorL0+eA0WmKpuh/v5KVFvdsnQKC
UFbs2DLYTLPtKNl+vp//bjVchouolmNYpqncvfmJW9l+e+P4pcIX/cZBakZcy+S4p5+kDC7jX3aB
f5+guKLFqMGhu9Idsbr/qERN35UzuxCbG5M9AAA52HEWWcCqvz7Cf4+fvy91X1uUUXvzfF6UEHly
ssrqBQdN0mzTfOHATSQ04Lcpxr+v5t9XvCsMtEiij9OLeKmUeNUwAGf8SADUz8/sa2L0z9I0ZQt4
ynIUy75bmkFB8+74NXx4aZ2Gb6o1kq+9/GJYZCovPQPCBWm77qarruZhnpq34bHJfkFxvn89/vgM
dwsn1s2szBsJ/rkH+wKRTXftH2JIyQwh/TE1D7bL5ctLcdHOP3/7b1fs/7/w/a7T97WUHBQvFLvf
bRm6GzDaFGGB2O9OTCp+vtq3q/WPq93tN0Zll0HfxTzQ27DCt0yYwDtzrV39N+8o00Id4FkGgL47
HaMsAKTTGMLF6VqxnwtS5XQ6Hy2hVfFPLeau3UfmLTBVMfFNyOdxBElR638pe769vbRqhmPqlIza
3espl619c1VLvDPTJh1nNBtttQuChaxuU51NaPPzDTa/u6AKAuYomkp/atzdYV3vWjm5BdD20bC9
VBvpTd/B0tL3+dF50xkbMbD68OgAdsFH8RG8N3vvvdzfmOPrxwSzS5wGL+hglGeCffcI2ffwjOWP
4mS+ejv/A/ObfflCuOQeeVpEXiPi8GRfX2x4GoircNJ5qdbij/gPaCsX9U0XSTVZPiB94loT0RiM
1X16+vlLf1NbOrKqgwUYqmoo8j3ArERpZ8uKxYSqGHN437StVq7ail7WX1B9dWh2O2+aOcvWtH/Z
Pb7bov689N39rgLLvHVanS7LHmdromU00D7p8+cvKHag+x3qz4vc9RxukepNzUB36ZfXBj4C0m/s
541pnM4z65cVq4of9s/FDBlAWXFsR/0as/xxokSSX2iJBoaWqN7QJgwFSmqxOEQLqiEgHSojQGYN
BS8HG5WRFl8Vl4FxdrlFcGKzlU8+e7GlnbAhMf9yH747gmgddFtlUK4Y+t2BUFS5Wzq6BOV7680x
/sXfOF+VGHvOvJF8mBEEDjnGI+KedPsnxKIekkGq4UvZwz9ctPNcBJwDRFTJZ7fVzFXyoeFVTPou
B5mJjEna+t1E1y84uuCukU+ugPi3d1iGdAyzSniTdJ+uvIZ4kuKSjpXpO9r1o3l4kAKMDDowd7I1
oG/UcNCg+BvKrMXCtlkXKxTqHybxwnBwRqgYtXYKiozcy3n4+RYZXzXG/fNjzwPYVWXdUvW7Fdmq
cl2qrqauDXiXuL48vXuv0We4KrPtLRtJ1iAy5m56CiHMVMj22OOr9GhGOPD1oxSC+8Ydw+8nIx3K
4yaGQgShluRRzJkLeRO6z6E0bUhIiNFpvpXuzOhHN9yD3GVhTBsF199o44dk5ZjLZU20NHJWTOb6
QTaRSRnYSmMTXSlmfW8xbpJuuT+MiocMKv7mNvCeWvgS3syB8oLEWSgc+kXszmIRJAgwhVVhOFPg
/KCOwrxPefewAHmCtUN4EDgQkDtqsP5UMpWXSCAYkogKLYzPuez7hzx7YApNFDqibxsLDPGzLahG
r2b/Lgcjg7a3nSVwxQ7QcbSnugd62BZWNdTcj15/8oNpdiIiVMIRj7htRSShsB4sfxfyd2RoAIfy
MQfh6pddd0rQcq+7gSCB5UtO0+JBMjcoPbGTqUYyFlJIamWTuKOJDQWN0Rzay2zeYkODR7CDQxhK
P3UowwbFp8ud1wQzalML+5HoOV7UbNM9DEbUh4Q9WEt9rrrhBEBbESaKMkER8oitfmuRTno2GX2e
UoTQiLtwgpAfJX9qY26KKi0dxM6QF4Pc1KmNQnZYPjbNSMICwn866FMP6WM1tjhE/AVWgOny9nYY
aTfwl/ec8yOzJ02ylF+oVJbtNtljfNwG62wvg9rF48KadGQv5MSITBIq+nTEVIW7FkofGxsiJh6G
zYB/Ah/nSYELlkza4LUNX3kAOnY53iyrCQidBaUOG7aBqWphBoy1AB43Fuo7vOywJEmHGZx/eVwZ
a/82KiBBILc+CN39vnXGxpXovlV31nHAMBbNc/4oNGEg4PMWE1Nt1L4n70r1Si9KlvmFCwuf+xg2
dTPMROeJXF/StsEEJoj6KiFZW3xAgXzF6NvZxf6HR+KLYg9l4N9nQh4o0+byUwYFzcJnaxgxSqGI
eqjchQE5LJspuCsuWkiW1Q7MMudmQToZKP44NyalOVIQYpez2l+72p7iz44fMudswpREfUlOqrdy
YZtII0pg1x7dqPL7YQxZFxisHHhg+joWuDYeQ3L32LZPzjiB1l7PvUNLtE4J5jr0w54Yh+4x0xEk
up9VuvGXb6Y08dJPM/7Q0wDKlrDNTkiaLd8T5vVYJpJClEBhY5B6KN9dpO/Lw2FkEFOJ1jlNS6HG
VpWxpLPGGE5HwS6GG7eymVX7jz4Gdx20Qwnq7Cy+QXUrketwv1B4ZVuIkW16lMk9zMZZgrdYRBAc
g/BnO5/iAKfBZMnybYnLT81a8ypkVNpLWQ5LDATwz0nRScIUXKjxIPPOt9uT6jJcBAJMOXXSRZou
QundsbFj0Z6Kem6cwYrlkukLG0kdSANTm3by9pZuCofzFOBaX+f6NMn35QMU4Ba9A/u05VmDHp4j
m1MB2mzx7urWQNPwuyVRFr++anINtvkb9sSsNGUipzPp3GJ+AM5G4K51dpVieMMOoSdbMnjwKKtm
LR+Vn/rhd89S+d9ocXUAJ0czwbmobf/uBO2gMZJAh/ZU4BdoUP9kFLcVG8Pl5xPmmwkEkzUDWNsx
qQ60e54FpUGYuX1mrlL/TXJoj7yJBUvXHFkZysNmHmMAeTb9q8MzaEaNtvWRn3pXOZvqmMel59Cp
fqkLvpkFOTI4hiw7tqmYmn733dtK96PAvKWvO+fLKOQ1mmAldBuT3H54/vnrf38tE4wGRoMJoe2u
pK/itKhCXw/ouNngafBVfxNjAekBtd7iqQ/BUFIZk/SkSLebXNkoLKSfP8N3bRQwvwa+T7Gr6Orf
j5qzX8puvRksYQ2BAafNpu/2KY4U/u7nCymiWLgvJv680t2NDTMoJlS46Ws9Oa1OF4NIiyOWIr8s
3W9rlj8vcwfPOHCj7Dio4mUKl42+G/213wA5xv04ZMdrunClg1GHofQAsaHqnQdLUGpqUrg4xG8W
KrOSniZ/w8725zvwXT/15ye7e9pmF8Z6EeQxZ8/x4F3NDtqxJo/1ZqFb566OWfTG5OdLflPts5JV
Q3d001GgzPz9dM3I67Uyy6JlGY8rhDHutRDb1wb0/le25De4mJglyBoDeMf+p0t2MiNUyh6oOiYo
pJxSBytQFY1fQCrjmwWrabSjdKYab6d+dxcLP23UKNfANt9rrFUJLhM2vCuXocWzsnSLR1gPDlLE
uH1pUb3B4T4p03ypDInDyBDXf5AmRQQCuOEMA4wCTbj4j+ZJeM/j4XzdYd9/zbBZALyQRmU/6j9+
fibfvQiaJVg2AtU3ART+fihhe+jrVPKhHUPFLm3CdoExtzW+K/62Tq9evY+YjyneL8DQN8sPro3O
dmuIHe6+4ZGjm9Z3EXSbfAw5cJBvv7Qr7m/vn3i/7l5zLmPR7kGbs5z74YxjFaUlt3UEkwf/FecK
ccqytUVr7n2LUKcD1DB5VcrO0EyI4Opg8E5/RTL/vcWKojHZMgBKHMs2zbvmznMaehrLjkUXr1db
5+YM8n4fZ9em3qg9hHNiLvp8mDW/rM5/3jcwd5B3cXfhT5n3w3y5cCz3EN8YAHyhBz5tBDtqXGzc
/vLrhPabixmyqjEdEicoR9Xf66htWqNR0jxaIhIrCmpwalbQE86PNoXJ8MtB8W8zD9nmz8vdvXha
bWoRk9fuFTfyd5QOg/1kMni2xtPlAFvB8cv1Yfbzi6L9c2LcXfEOJS7dMO+NVsMGo9UeBSgNqaaI
ffRSnTKyiaU1ymFf5gQGou+mZAtMOrpCJfBOSf4faee127iSru0rIsAcTiUqJ8up2z4h3Ktt5px5
9f9Dr8EemxYk7P0Ds+AD97jIqmLVF94ginPKCwAIBEhTYXCsnHwVj2FUVKKiO4RvglQ9R/GDm7mH
UCz29CvZkM9GfePQv7hIwMksAgrqaPpk1vrac0I/BvFMQZ1uAXVYCh/Z8NqmtwuVP77wcb6+jDWZ
rzqTmnrIpM8ad9hm80rjdf1DVyR2RCUYmpa6ur5En82Ob1/7ZMjJh5aXZa6nFeWyMYLR43DWwZ1T
KG4DTfIHJLbkOzMHHptu9c5CGPiu8lrUhOgj33iQH9fC+CCWPCJZQGuJ02PHLX2pblLF22ejdh4J
Iu56xp1DVTjq/koN8qnla474GJbcAKibZOCZ7gXxd0RTrknurz/NTxjC5GnGlfpS+MpLzTOzIO8f
7cNrR61gebq/f1fu7xez+RYDjg9E6mfbh4e/f6+P+7Px933cz99/GVesnUxTTHYbvSkgG5TZ6hg1
yg7KIslYbQNMy7PF9UGVS1NP7G4SxHPv/8CNKm3n1Wnj9I/WOi9m9u/DcomLz/v9iisN2lw4f3Ts
d9O+030bqQvhaY9FH7Ynf/+ePf/YFvPrj3Ppg6OLxT1HWc+0psiGJvLdRgvjCLbKm46IYphsSudd
UB/zloT0Vn/+0icnUY+XwG/Rp5tSiLygDsq2TvNTFjw5IB/uDXEBDlSGsIVEc3fj3S7OtG6QL6gc
9z9A8EUg5pYbyN7eRBdbOkjage5cl65w/r4+iT8TMzaSRNmWCSSeU6a9wBj4qt7oJrqqix2H/etp
4842JPWrxQJflKf1rajh0qoRz4ljHqIDSJm0WCSpKazYpJsjQOJtd0qx6TDu/nDyufrOqVLz5Z67
mFqi/jTAua8WcTgvKbEZNwLmiwfa1weZlDzN2CmjIc8AfdcrsrFaRypZPeItPk+o0Wa1zYzTc1Hg
oAveh4AkzPWZ/xFFM/EyiTBtWAhXLPT3kyMeUgfKkxaO9wXcCgrjIEsa9+P/b5TJrZR1EXijii6A
VW19bk/akskAiOxWM3L8O9Pr4evbTG4kS+VuyDTexlTPjJF555vYFckap+TaIJM7yAld11OtAMNI
bLOwsnQpk0KXG9J001GjVpyDjymGX+1SBMfit8x9M4v3PgN5Td1PUHGwgiVhtM9ZnoMERDsK8VAf
or7/nJjW0kfmy8+Q8xmQfSSei5X0SByS5FCv+ealrS+STFXU6O/1FvEDULnla5gYdpuTcETDLJI/
3JCauFYfCmyR5fK+zd9rqrXlaJJcE7pUiV1kuH6gERmE5V0sJlvA+L9AhUUS2i4pVgYlhOFBPavB
tgrbO7P707zErXbG5NPDMCRGllotbU87ZcIj6VdwgDyy7FuKhOKzmZU71VRnmsTrMazio70cCo9u
MDyodA5SpVxLXb/pKqATpWHnMaYRfbZ2s7dOxY4cmZOkO8aiO1MdeO1hPm/ldwfMcRC+CwICrS6C
YhRiVWMbxvNwcO8aA2VB58Bq09Ivzb9ChhS+gRtBgP4UFU3cSyXknq3NmPSmsM6odSjwN+rUePHq
Jxd8vRXXdzGXt5bH90at4z7/bhXpVkrOQ6Uvww4dctrKMC8hxsUrxlAtxw7APZftnWpu6qa1w+Eu
FMqlAo16RVHAjrN1Br6TV8Vc4M/4TMRGCaJM3BYLFEDrlYR5PMfusovq+34IAJ6eE2IYa8AG0/wI
gAskkK40wYM4DdyzMe8Gons3wa9Y6/aF+mIx1WMloe9Zfj0A05Qo/3hSto5CirKZPvcZ3AFIWFj4
w6j1h/ugZvWdWCavPtzN69/4Z0J37bsYz9wvwQCb14c2FeR7x8Iy1RSXoYziV6Es2b61CndTO4qe
/FxK8RIMDem7LaSbtug2pUHTw1UXcqms80wjRYuOad3+I7pIVDrmXS6iCF5uw4o+6HG0bW6dpSei
JOjARJV/VaKxl72jjgxwdw7S+yEw5mnX2LkS34sO4rraSFN1NqIbrrIKdeTMPBVV9zhQgL0+BT8L
bJPTdBKHJWnjy12vJvvsH2x3JGRtxw7UPDhFf1SeG7UK5A6AhFY3TvGfbeTPgQHSjN3znxQ5N6uT
2owjKnsRqAuM6vvI1vsXtkuiLSsPHrrYzWJaKerwDr77xmtfPnb/O/rkRHS73mzyIqaoR7BNEETK
0TlPRbti5Tkhy/rVI10CRrUAhetx/pONdPmtp7iUvslUFjXZFC0FQs33/Sd5fiYLsUFITmUmfa1j
ZClpOwz1MyCURjmkVLq7bisqNzCTP8Gt4+RrhkgwasLim5KnIk3wJS0h+t6hcbCMlsulwc/TcnPX
zJCa2C8WuJ+tP6LV+fx8Y+aVS3fRl6EnFx7gUK0cKiXcK4U1a+gHleE6RVVBexXDeDZWQPzsMVUX
ALe5bCv/BpvgYuKhiHRyadbqJmfu9zmvzJq7ptJ49d84Of6hqb2W1j69yo5UfT6bLTCreaqefES9
oqc1DojX3/9SgAqbi5Y/kHHFnPJlg2HISl8E18W2T4fXyNn03SfgkZDp+kjjRE4PN/YUvH2qjSR8
kzhJ71SnEasw2Q9mPwMTTxW1BaUR5zfG+azBXxto/Na+nKKhUyWiX4njjLKL0ES8+xMvNstgeX/f
vtzt0XvFD9Rd/rXX2y3OlUgsrJ9vIUMuTit4Y0kHKK6KxmRVDaFoLMXsg72KT2WyYEOR0sUhX/SN
+tXF8Jfyqgb7jf/UKdQpSFWxVIuqfywX2UYhlTuh5F4t/Mf90bf/9ys4wjcp05n8/OTef5lYNWl9
oKsqSBTEeJqV6T/DqQYhcn2UiykxSG2KgCQXovxJc/gyTCbLqRkFwqeCwpCh5kIT1n0n+ABr2IBY
6MEJSzeOvkvZjC5LChna2EaazqIeS0FnxGW0ryp/5aGsSocBmLiKjETCaWvdwlOOe3C6R2Ev6VB4
QKQayuSkDSOBg2cog31gPf2bFN6M5OXLYwBIpXqsoQcx/v7LPPbGkFmdC6HZQEu+fPMxNUtngnnv
hDt80FHpAL4iLNJmBTgcYFGenWoP9uqmoYs/mokg1BTalCeRfELp+v+yyJw3JhIVdBSnTTt2bCxV
rhftAdmkOOZ6C/QShLeAB4rn/aPU3oitLu+qsY4OUxZ8hTZJE3M1r2o5okOap8ex5JWkiHH0q0bc
WgPB92sQfnS3kraL0Yyuc6WSJY+rMDnzKvqA5CcuNDVtp8ZY7EjvTvuUd+DIUadoVwkxrdA5Sz16
NcL3gZbIjWm+dA59fYDJHhDUJoiDgdoK5DSdQr6d3eXnnHblvIIDhnIcWnt3aIShOIHzCDRW98YT
mOMr/tjpBoV1Q7MAlH8W/r/sQtkI1UErBnZ6rK0GCyVaf01XK/F2oK+s2kNI7Nxka5D3HT4WcCNT
QDSzBKVwj8p4eywJvUYBFU0ZW52lzxX8ZpivDeHpEHJ9iO3ClF995SyHvxzD3YjV67vaYc5pbiSp
m6tc4GYpb5S4PXL+Cg1CH/prhaC1VYAEw4pVfQpo3rQRrvUgTbSssROY9Q1ARqvYZNqiFw9ih/Jk
hrJjM+9h2iPbnJKsilS07R6xtvZXh0A6gIKPDrnR0XWBxrCToJIZ3bmgethXyDpYvjiX3HUEvEEy
nvjcwxxAlHirmvZTI4dYSqeJIin0jUSgp98/e7ilUjQIQw+6RZv9puj/uEnnm9XdQNkfc+2Pj7/2
3+u77OLh+WXEySazKrUvw9YoTnCqqZjnUbEEbDGDCmX6GEmApro+nvEDCTh5xUnM1hC0BFYfDI+7
A4YnK4vWxulwOj1S8nJn3YwfeAbfd7N3BNBn93fUwObzBySTUaicL/Yz/sFi2M02q9lidtza2zUm
k5h1fnycR63z3dm+/rgXS3M6cS0AfeUCqLJXGz2XIx63WCKc9Lp8vL+/Fzerl+N8ew7mf28M9xNO
Ps7Ol+Hk7xugr2NJrSquaVE8DCbiG86BxkpivJr1QRLfcuuQmRDZ0TfbQv/iU+husZO0S7EeFzh3
N1BNutlj0P3lo287sdU8rQ73Nag3zwAESPZSm3wqA6ilg8OxB8d1roTaqtHR0AWM5qDTRJtd1Itl
iOywWj6NxQdLwqPA9edBr65qc+TSIxoGdcRV4FdoG1lGkQyrqvLglZDwXG9eau+k78s0jmzDwGED
WQ9+y9eWdTs/uxsZ3qWCyrSrYn63660/PWZYLiCn9pVCF6XCQf2NWtKoT8Ejq8F8LFNc3w/qpRI0
7VZ9rBkahPyTNB9BkL6SBMihMBtiw/rjEmE0frO0YnGRBOWqEIrHpA5XsDOjPN5UGCigs2PExHUJ
bmmIu1KkipG00WDT6a+pj/Yn7NJUzOdKviLWDDC5+WX9I2bHulNn+NkIO8GMbL8Gh9jYFqxBjqRI
kxd0OMX01RP6uYdQQYXe4YB82LDw+2DRwFFtMLnp/lx//Z94D/bn19efpPi96jVakjQAtoVXZUDJ
upnLyQcXwEil1PDbaA5cjSHI3pF12udUzc90Q4byHRCE1lJHvwWpuZj8f3mkaXAAMj9OiqAlCRQ/
YOmnxZOZfdCL+Rd+QfKrAEgJstDmCa7Phnz5U/mfzTDNuUM/bAxfGTeD8ZR2HGb/qPBzYdBrFXau
G1YzRdUFnwytBH24Jw11PQOJqo9MPYyry1SN9CI2bxp/CJKy1POF1D9GeXJj215q0cPfVICnQH/l
f5NTNy79FPCbAFsE5/ATKAE5QCm5XBE7Bkpi88moXMi30sZLMZQBvB/uFoAnyKOTVMrjeGl8p4/2
lntvVFg7Ynw10DMeOdUCYjn+cyadhQD5rC6fQbuHXHF9iS7EUADLyMxHDplGk+X7YVbLkpT1AuRV
GJ2kPXG/BZIDJ+gmPOBSLkc0TFfKIEu2RH3SUym8SEqSiqyRmnadzwNMeZSF0Bw9AKlsBmHRaosc
Nz/kcb11bS6vv+eFa/zb6JN7w1IG3xcGJ/wP9MgnXqQfSLMqKziLb9U9xr82iQvR8KP9qIGsURGT
+T6rlhUPNfgy0Jxgo0UzWQsWAqa0jXrZsXUPqJUMP9AT4m2syQg8oICJpoyULKLivc4Bv1Je/5Un
1mJAXMaC+V++1uKNpOHCt/n1GafNWT8xYtcSiF1rNH0GivNDjh80junIxVyf+5/iJXTuoO0DqiRd
MPRpdaSqxKiuLXZ5LHjLsMJLvTyO5XTR/wNiuTAXsbBCNZM7D4q0HBSLIag5JUiF649K825865e2
PDQL0iRKNaOAwffFCRo1SConC05wwwrpvseoSVuYOWSaW0IJlzadCT9btEC8WbBDv49UQfLTUcWK
TgnkAgkXX7Femw7GyeDJzfBcCDtiF4NtEeTaTmP16XVICCr4wIKCU5qbVPVvAWcuRVDm14eaBLSZ
S3IaD7q/D2sYBGEwV1rJ1sFFi92Z045b2CnUBV0LBe9U3K9NuhLbm1fDpZOPzwPJHIPS4Eic/T43
aaTFutMAOzP70aa7n0OAWhnxUeXSzNxsYXBnDzWBdnsIebh2bJCp0uL6zrwQrJgcf0CWEH6yjCkw
Kw7zutSMKjr1w7pEAAnufhQy96+BU87rhlz6ZsrIa/04Gb6MOAmP6qDQnJhW3amVz4ryl5rlLCge
SulB6lz01U7X3+8SSurbC04OIg28dmVYXnQqhb3eY4VKBV61MjjpKyVtZkGDyFWzNdydQNjpr/PO
NrFf0ld5dO8X5apuBXgIug1JDdOxalEEd9cf8FJw8vUBP7OhL8F04Ii1EQnOJ8EtjbaUTjMAC4GK
qQLqCUhsKXvX0bdqcoiNG4X5i1/nf5fCmBRNQlP3DblmB1LG9Ou3od7SE4ZiHFK1uoV2vDgWQmao
RKHbCHvx+27vc38wsyFhrFFW5uyVB79Du5H2W3HOwtX1Sb24q78MNollUrOLrbB341NV08R8B2nr
yrsGL8rs1LK0wg1i1mcZfbqnLSh1gG6IoKwpPj9MI844nZyskjFiigJIE/JCs57c8lj0lo0KWSV9
hO3bqBqWvkURrc24OrRGcoyUwi5La0+JiixGjzBmis70rUdQZpFsy3ILnnIpCE8m3pvxveUj7wPw
DviiFVlYTgMmqmlchfg7um9qiQda7c2DPN0lqIR34UvvY/OiP1+f3ot71hplUnRKPyMe5ftiulmT
DladUHeKFuC1OmWOYx2zjE6qQSbIXhbXPt59t2Awn3ztHxOtUvOUDS5TSu/fB5bz2GqHvgn3oXpO
RSTF38wAYeqhe3LkYi6iXV9QtamMFXC3cggPUm1sVA5PyKJS91eBdGIZlY3Ky8yT8F+yhocqsWaj
xpGpPJAprgWoWC1Nedfbelgz9NVModvcKaPcPdKLZ6HBezlZI8ZS8qbjHyp9Y5aHAf1lbW4JT1aj
3I/NPFPDL4wonepVJcxdCktx+E6xyYEmzA85U+1AfUIgrEGYhzSv8Iu9YiBhW5zjFOFlGoOobg8w
zaQ3Td+5d9rw5L06uNm0pXxWE7r0aeE9JZHznsr4T8lcFLK7aMN86SH9JMR/ssiY+65y8vx0JTYf
eBTc2AWXPmlAMf+zGJPjw9XSVO8iqAqo8XX1ljnW6b67H6rV7SwycWR0I1rLfYSstXzgRPFja6tE
f5JKm7eqtUKp78YTXYo6OVwUCLV0u36oUfYUKHurIIcRUGbH3ltBhcSM1oYByHhZq3MVXmaA+Hr4
Xt7s8Y5v+2NraugyE1ZRhP7RasuH1NfdAWgNhxofuqId0BdtQrD3gB0RZ+ooR1OGTKjDXn/tz2r6
taEnZ2uJ9GtaS22wr7g5FPSKUTzATorgxv2lKqeo3uQFuunKGu7oYzo8JkA2KrzODbhTbfOgmOFS
id47oFS67Tr+hv2vUc0OcbiInaXsGvMyeoNhFrhw6ELriNAujMRfaf0rzbCJHBVnTDiDKdr0jbXo
itdOk9B1gW0ZyrgmPlx/3UuZ6ojtQ29kVB2EE/X9EDDbphJDi0NAQRmJJvqI2+FDQnncttRtkH2M
RZ8oKLdOduNeuRA4W7THiJQQ/wLQPjn3gsot8qqljxSBvEBNIcTBM4RGP9eN8//+Jb8NNYmcPbfR
pVKgcU3RHAm4xlsQmgF50hVbqvZuMm/NmXhLavNSaPxt1MnUlqI81E3oITFQC6OWt1zbnnQfkq7p
RQ+eB6sq6wkKeE8pQAA/YLSLEbBr5uaNuPRSFQ0RSyqdBrA7gAOT9ze6ThuSDgBiF+P5rCZ2VQdH
12i2jVq/eMVKVOvfQeUvsg7WZIx7jaysSgcut/6s6iGQjuGe2kmATDXpPLsj9xZUrD3gQ4WCflj0
qDQfIUjGCm5fKgKFxlVcRkJAb7d6tU1EbR6O+CIKkr2V3bliPxN9eSWJ8j6pEJpsz+Fw0MoXM/GQ
C6feiblZg5adC7L5+k74ZHxNvu5vMzH5ur1Ij2otArPHteaW/ayq8cuQtlXlLS33NcCgKEGc22Bt
iFnNAqUfjMj1dz2+l1tswwbY0u5REj84okO/n/Ul8LLM3YUaPstc1QL/QKyxNDA3AO6pHA6BtCvX
7PS5S2+bgzIYicPCS0ZzZQiePelZcQiMlWp9/UUvfddjD4kKCVQi9YegRqPFUaplgU9UMRY+czx1
lTWL2MszHMNIg7T6bNYfN0a90G34Nup0y1elrhSoJO7LCP+7AOqGju2YZSCgvCrMu4gr3nA+Yt29
scMvniVf3nb8/Ze4v6Ax6HW+EowxqqzvHO2o+rYsouh4a14vRMMj1QFxOUSEUViYBE29X1qRmdGm
RK2Q+EUKs8UIuGw3ZbhLi48xgBkDHcM/jBLlCsZ5UocvKJIPCV4bOpZXuw547fV5v/j6Xx5qEjx4
QeA3XZfE+0x5Fv1R2ZjmBVpDHmau10eSL9zM395/jBq+zLQZwcPr5IGhrEOk6jPLD6D+bjqY0UJ8
TppnL5g7MIobpFpRfgPbiIV6PHBp+yskwH2oac6srZK976B1bN3agBfCqM92HjHLWCSZFl4FKa7b
1FM+MTqGjEr3ARgSavooczQiXUzplWhThOStOoZtVGM9lHqEGT4hqEdZ7PpkXVoWtgn0GBD7JoW7
73Olx64KWmKsAtdbBdcbmMaFuDG4AG4q618qiqEX+N+xJlsg5KBxVV+Nx4Ota6OFq2wDZ+U59K2t
uRytmvbYe9sBzvlY/hC9eTWgZdCiMpoOtmPFN7K4z3ebHrTUganMohaFnOHkyoGKngTOKGlPj0BA
2lbLF6hFk4iNjYq2WkFPHbtG1yd8mkuNrDi0BAGmIHOjjKYi32dcs7I+Taww2utPoOwN848Yb718
QRoOsD5o7iN8pEd1d/v6uJOF/jHs5FaJI0eDIyJzq5Sjqwp9KUpfsvqe32qBTJf5x0iTg851ErNv
cyc+UuGHFjtzyGGp+o1JUslVNlKCBDff6XS+oDonWrH0rLtUxiEVNLLWjKLcwvL6y0+rQv8+E3sc
V4cRLTKd9MaQpciLRkRiZR8Oy3L2uKpmq2i2Xxy3D+vz7vn6eNLkG//PeCNGQiczAX/5fZHDSmsc
J876x3D2G8za4+Z+A3fjeNyuGez6WFOA3OdYOjrpaOiM5+tng+7LcRfosCWsRLaOivSBjPKecKDR
o6WFrbandiAXdlBVUOdMKRZg0RiuWlzahA0NJ6d6LK0PUNcoBq8byzbMhyxGD4fkRSjugGhpWOeS
YoTVtjAiWyNzjRpa9Igg4M+FPMiNNxnD6S8f5L9vQrWIZrFljJrf32fN9eSBXLI0j0iK6ZH4YOjh
hk6pR4OTdLOY52qLSsWyLNbZsInU30DW/PoUag998Gwh/WMg/RESt6qYASNcAFygs9X+wazOIUUT
eBBoPSZPeJdE6ISTX98EadE9u/QKhiKZCmQ4QzEm0QXffZ/qgZccA/D6idGhzLwFf213TG/lB3bt
RXfsC4yDEOdcDupA80ugQZvdC4a6UHIcCmm+FYm3HvBVTF1w4Pg9l9seqoRPMAi5QEOvshHOPv8u
ROSsSd66plpCeA1zCZekV8GDkCRtR1SU5SSPlYGrTD/MCg0aIDSJUV42wDezc9zd2LnHyWcu9Nlo
BiMXFBkQUma/yJRWzHrYVvJgN71xCvz6oGsvdqdIG90sj5EFmJ7o0uRhelAJC1NBKBs2zkgWKKN4
4cI9FKpjgHtKXzs2WGwyYensecE/2YDYDz6GjQIJUHeXUmoutEycjQiBpCmR3NgoCGL1b16f+TNR
rH8pI+ynRUZHFzf4MT02lv4y8lHpG9g6EXlacaYoBMao7RRIw8fY2SqUz9MD+Zvtp+W8MYPVYMZb
PQvWCeLJ1mGcnzKHFiL0RylOf2XMQRA3S7WPf9di+KYFxjIrNyoK21DJxt0+aurKAYxiqd3G6kHM
zS1ZQIeg1HiWhY6z4aIhVKeLwOxQkRoU/NU6uMfJs8Lp1yJm7AX3vWmu8gBB8+GJJh2dn3KWIjJR
Nvmq6N9dLArQXxMSbWwWC1SP1E7el168MMHMa6ArUqSAg20EXUiCo2XwJ8yCJMhy1oilVWa/ET2T
xBjii0rf/amo+yUNkHnT5dt8dDPKtmV0HzX6ylPkR7MJlkmQbUj4u2STKvhke+k5QxKstj5yXVsF
8CJMJTkaaEV30YcEtqP1/bnvYJKGtWP7uzDLucwcNCLOj8lMSfA/KJ6iCguxskXutWtWlb+k6U/P
qfb8jQsoze2XIRsDkByx0NzxT1027DWyMwOsiB8yge0TDAZEuup7B4KQq/B0dMUN6VnEccSKV5kj
bC2BMp1ZbTVw9OCbE9SIE6nYhSpG5wkzE9tbWduEyRki3Vwo8jdhrKb2i8BH2iMbBc/PQf7sCLZD
2U0BqgAOtfDpwbn5mf6kNJNMgL7aDhHXOhrrg8rdWM2rkduCMe+0mc1OsvTe1qRNqOMBudR1CL/h
e5ZYD2pDXTIdxaC2mVJu8wQjbhLMTrJeQueDgC6SMZrzuj9JHK1dRzm1pvUY9+kp1N+7GtNGV0Yw
qWtOouIsBuoqjRcunCBfgq5fjIeLCycKx2TO61p/NVGTGDOXGwfypWuMki93Cr4Gowrq9wNZkVPD
T+RAPfrSueXMRLF+C7TuXEHf1eNj27xlkfaUkyiK5MSa5i7jAN43OWUpziA0VLX3SCAllsGz4Lx0
+YuubpOK8lJDWIBJTTaUlCyzdaF0EMBRJ3QXUhpsByy6m/FjyfQnTXsJANSwvl1w65aeJAr/3jdf
Xm8SqZhBmvRqTSgmHwqZ620R6SsZYhF4gNiWokXRrp1bDbiLU0rHYGwNwxKYRv+cLlZhaWW6t+oV
I/rlEx0CisCjGgP74/oCTlPszzckB6RnYIokG1Opi7QzsY4LDKzaUpRY5k7x3sXUr1ZpveqefZPI
OzlTp7wx6phgTe/xr6NOenCSnxq5oHbO/fBg4PO7j9+c5+BhABEcr9Sl+497o+k3RVpMX/NHT20Y
RM81Q+PYJkc53g5hPxcNRK/Lp86Il2WQPzjKOz2UwpWXiVfMY6RpvPaWjcUUGfjvY6h0VsHTKwDB
JwmOG3s1Clp6tKfhJbf3crRpPBywG3OenFIEsDULE079lRKHCGlicB8RxJ2lBFgljl2YyZQe2nfe
KlBusWqn4PH/PJlpjCqiBqLUkxUJGjnUzdCihBq+OsGvQjil0qnSV22zGZ020GlBtSziqm4P6uMw
nJN0WcfnvgU/d66M3wrmNZsusYWBq84m1LixYS5FTQZJERKvQLp/VCw84HGKX6jKGPh1FHPFtARf
uO/jdQNQkDlUome3KJc3hh1znuk+Je9DLweELY5Ckyg9a/IKBSjXOabBOjBXNWGatSbOlBAVLOdp
fRDiXTTMnXiZ4Nqa2f9r45PPdWF8xIE03v8HXaiLfEkQYf7tK+Hg1nCcjVeoitzGBRfSYax1lh3K
hmk7M0ZZqrhY3vTzuZirgBRSEOFEBwxi+/dDXjJ9qcNn79OygcivuINBOlQR3m4LCowkwZwR8ag1
O7ySpIJaIWweikXUwVp++j+sCLUbOo2yzvcz5RF48HTdNm7Co9iadtD381bo19AmFwk1HKwvzCxa
x/6z4cFiDNvnuO73idaxZ6qlf7skPymkfa6OhTMLDSYAXEi6f58ZvacyolW+fsyApQmN/6uVQoKQ
bmFWTx1q9gGNu87HoKv9UBw80ZWjYQJhAxU78mmq8q4osC1SzHXgFi+lo/yqPHAuxK2CJO8z0D4f
tdhvPMRUQO7sSM6XFrTeESHDXShTwa3ytVzUa6Z9JO4p4FeDDDnenChYeQ6leY9bHfdwVOTAySwM
qwYamZpKljZv4myeRGDuY6xintuSKEV9Er3srVGjYF53zboczoN3DzzRFjZyNkfWBb3YQxxmZ6nF
zI7ruamLu0oTn3TKQalibF0N++/kvVCGRxPtJDeqluImMx2EmpBDTc2lXlnLtCi2fV5s525nmPPc
ch5UazbCPxUxXaR9Cs0YZF+BNsP4M1QieCnvPW7VBXAUAotf415LUjxAygciC7yhEXbQjhLc50CP
6OcnyybRNy2JSOwmO/omcyRpNm3p7Py+WxNorR16VA7HbZT/vrE/L2WoGAwA6gKnaCIc931HDJVq
5oHiRg/eI3aP83xu3If6OnjGtFkTZlj2coBdH/JSvIBomckRNWLKrMmd0gDFrwPXj8YCHbEknQ0C
Yw3NJgT3SXmvD/bZSvt+IgIPg8U0qtjQg5kGfMkgBc4gCtZxKLeiszDNuSRhnTjHrXuYh6/6KyRK
7yQhn/KQPumBrZSz6E/wpwSw94aaunVWWru+K9W58oQjOnanWL5Id+6JQoLyIt+rt8DXn+HS9IFH
cWNEuS3Or2mA0zmK45ZQch6gN2PY2mMJv4KTfu4WwrmMIFuKM+FvPZPaGzHOJ6r7x8C0f00U0GhL
TjmuSliGZaXnyjk+6m+kVfEBtdG8WWDGZDizDnnnpSssMGMSZgZSBeFOyE/qUwbRejY0diHcVUQA
2xfv3hjm0qHK/uBc6Y2O8GtU6hEJfQjW7bBEZ7XEolz46+cr6qR2vTMyrusby35xFmX0kTBVwNgB
XNj3bV0FkWO0muQ+iCt3R07tbLpugZCc/VDvgtfwVO7SX/rillTg+FenU4jJH3IjrJ/E+N9HDWkr
UZPT/FH6kFyXIigNdKF9quiaX9/X2s+vCLDxf4f6jJO/1MgKqUzEtmjjY11UTxpVlsiKbWV4V2l+
jIUUUjygSpKSA+t4HUMxTCZmcftW1O68zyySL2IQt9tRd6H+YOO7KofBXvOducKBbEnJKQ5XY1VT
bZR1PBQVdAZ54eES7Svu8Z9I8e3UVGwf3YRRc01yED8ce6qOAB0qqu7aAUlfslPZfRrLVLn01vYH
018Po0ha4a7MQkENQJ+ZYbRU6J1gFoOQrrKhNXtTUudCNP19ssZD8MtkpYIJuAbRqqNav0WiMMcc
Eik54iKg/Jl/kqGYuR4QA8RRPuCv5+qNnsQUKcm9Oz4AwArCIjr/U1nOMgrkTmgV51480xBB7X6Z
PDgvybrnIkFC4Fd0GO6ub5Api+HHkJNMt+lLN3JSKC4INXowL/r+pIvpJg7+SZqlm5XPkgJ93BpZ
fkCox6VrhV3b+TMEMpajj5ai9IsR7nHjuX5GxkyFQhGZGjLH3BS6C2obPdwsZi3oUTTbRBv9KtP0
rZAOKlJbzqygm3d9zGkD+nMuFEkmHB1V7YDOfl//Eb5ai37dE/mvsHjR+oda3gbae0RJpFKoASt2
DLeQiipHlmgTpFgog+CdqywrdVnxeajLTrjzo6WcPIr579hcFdqyUc5RslLqP5m0zstDKVEgmIl/
opVmLAaoKnVYLYYXXZy7ySy9hQGeamT9eKfJxV3DueDiy4YzDrleAxDf9u7i2ZCcgrsEKv6wL15+
D3YZbMSPZlOOL8f3h5Iy3i8JDOyIQrI/axE6z55fkmxHs3yYi3b4DwRmhIzbHQjT66sAD4Npnh6P
gAsldWQriFwy35dBz7q86/p+OJfERTYa+ToZ2iLeeU+Va2vQFbNnyfwnxhEqJ/pweOZNn9jJnY5q
dsSJZTsfRbJUP1jC2LTV3JkZv83htcgf5Y+oWfH/GJR5dcI5ylgHGzb0VsdIc0kLLBPOmnnUxaXc
YCR4SlehZIfBXSevk5mFxAhIODQ8KeiKmwE7ExX0jWkL+iytZ5q8tN4LYxf4Z0c4dMMpitaYBwYy
CdajtDLu/YVT2uqpkw5J9WzuUhNJE2sR/iOERyOd68hrW3NfX9QPmWv3934ManKmBHY0hqfpUupw
PbuhMPAzyuf+Fk28J5G9Q7NiMs+0iis1HjTraEXLqqADtcJVwCIlrrYofQXprcv2Z9Xp+3jy93UV
Gi9CcahEkVB8xn6B3oWjU1sFOVfoZ3zTRn0aYA89Svs3ttStkScHezu0vtJUmXKGFKvYFLs6VLbn
yjbbxqP1pV29XB+Q9tOFPfx1bidHCXX1/8fYefbErbZr+xdZci9fbU/xDNOAgcAXCxLi3rt//T6c
/Uo7a4LgldZTtEhwu8t1n9dZMMiUff+YYyc9ulLnSOFGIjLmknbbKX8eoAvOK0u7DvHZB8B+N89d
shp1j68QFCtcl5JsL3UPsrIehhM41tCTqY5LlGf6T+bwkrYPagRc1z1X9VGKWaKDk1SdkDXRKeHY
dczUF3IkIn19qlXJ9dnEsiK4SlZykolSmQp5V4NgTiSaCWRElHINMbrF6nyHYGe0vKTad+m2UC6N
eJKmB0t2DTy7SO2bHuLqEd/0JDoY/WYIDxg3URgU4IYMIfixJpPOqQjo+7HEF5KuTH/bJyx7m5l7
QBDbqB/79BoIR1yfJv76/Bp3uwG7tfYun9ejb8NuUyRbfI0wxofCGq1F7utF0r1aW7iOfQ1zGNrl
PhF3g7LXtaNFCvz4FLtVmdlYC4VGBs/0JLQPmu+K8j7HjL4W7+OMfnr0SzMfkaAUA4z4xZcTy0Zi
Pae7qvMi3rveYBf5MAT7muiNaa+knhkcYzlHUP4+yyUTkiEKXTY7atFvI/kVTq4y2iFrSHY1iE/O
xvNo9eBZx9w0eaOaPYpeIBx6fW/o+1LeBDyidEJ3LZYsQJvC2vgxaj3iD46Bdif172q6jo29Rgpq
SUzBc9PbcrPNrGsSvgnBIfcf5PYHjRPBPybhPk5XZCSWqv2bDtJ10DwMj0jB7PwLrPpBgcjPYrmb
yA0OPHjYagdp8CzMHivVtNPwry/Xxuhp1mro9qrsLv01bY8TKdTiTL2Ly33JnUXTSqqwltJ+KtmH
ROb6dGrBhGJs9U0lsgWlt4XqvSovucARXXvPgSLr1UIGzauNoV2GaD+OW9hnA+5HyRO7xkR9QdZp
2K7peiwtiJXyNidoIr3F78lfp+OhTc+muSt1t67WargxLW8e6Q66SeWW6UaaHzOTUNBNlT1mGLOP
K1iaU8S+hjeXPj+zAvfZUepXSnRXQo5X7iP9YhhPQkTrS3wXZnIaix8QrcbRKSqYfzzUygjWIUaV
yXror2n8GtZeTIhdcxeZx0C8NuSldNN9H58RaZVEznL4n92qcVTF80vIena4Mr5TFS3r0u1OqEkm
7W19MU/+I7r8uyCtp16XQwigOZ3pCKsDxj+tspRWI32lMt9P9aMl4jL3ApRgCB9fr2KfwLos2Es7
Gr4OoP3toTgo8soo5SbB6uYQWtdcuJbVLqXmMwXJYWtZTdqF0nhURUcoAtIRArvAYVzzOtHYVgQM
IBBGgxKsEXh+o7uzPl1g/7q3m5NbDlWmmRQoQkbgFqnt9m7pmW9Ga5Mgx3rRNXZ+EqpdeGqKdfor
Nz1WI7+8k/vV6O836bpEUA027+HK0vUHSUKStrD6PdFczTYuFw62DpIL8vusNPuKsJs9R5ne30TK
Y/xIslp61ndh75g7c4A3SB6JA1IRuP5r+8sI1yZQ1lVc3JGJgPSM2il0pySwxJ3WzZ3lH6PpmTwn
09+UrBaV+ODHaySKuHlYtMJhyT0piQtvuRjWGZYW8y8992jESRXLjYrrMNgXlLUlcxQLu++Mg//E
pf0z6v7v1Ro3u2VfSkPVqmq0eLnWWnaWg5FsTVpdBpcXfxMU5WV94MZ46XbdUyjXW52WAo1PWH2E
zjUerg1wRP2zqVxKNiQ1Ee+iYjfnaAiwJwx+JhG2HdIfY+WGcigDsCCzNy63Vv7aGN2hbTMov09B
RLYFPftS3FXF7FSN6IzmJe6RiMv+rsNSr1Uhz4xvieRhqBEAlHUQhxe5YRq80l2q1Vf6jVozbWZp
a+TdEmidttWR//EXXBfZ8eKrgbGfw+W0orV1lsCZM99kRWcB57RcwhHQmLaTobgAyLuxvlZAOgWm
GL5OOjUkuo4YwcXxpFcFGzKbMSQOOHEjzgsQyvL6Df4iL5XDP18HLxyCkdDd/4PN5mZsTiT7Thcr
t9lCTbi6jyJQ4GXMbR/1sh2h7YxdvVj3+4CQmWw1yefhIZ13yUPuFPVeJHRldr9eKj4v2pH2/b/b
wheL2/5rqdKUKtHnWTDIzbYF0lam6XVMCBm0HBAOQpBXYZniwgOubxabkclVQ9fRwFqzCtnJrNmS
/y5SLCEoKIloHZRtKaqoOy5K0m0RkFRZ5Pp+eF9b+VrgLAb1osHeDswYeZXSgD7HpNZAABA4nOUh
B7b8WFoBFsTFeqHH4LuC+bVvGr9Co9xxWovUTQSWKwU6OetA+gVOQgCxBW2HAVPH7ai95MSC5cWv
MNmF8MGNrapjJ/cwDYIzk+2tvy/d3N++qVJ29E9/mgO5a4jNHSHVefE2WtwUvsQWZylZQ5AXvE3N
+4KkGzEcahrFsyG4VvQTagglxAOIId4AyIBlecYo4gVAJuaZaoxjlnM2pq/fG/t8hkT99dX+0OT/
+mq+mA5sP8l0ib1eAml1ktGdjgWry4mIH9FYwVSRLZtzTeEmP6pq9x1n9VPIgwY76kf05yY6q/+O
mzLJhpTRhn46+zCpXhLTy9uGzO9yE+GpNGs7rU8UOxUJJys2vORv4yM+4e2xzYEwADSANvP//nsL
fk2PpQ0IdgDdAmymOW2kiWfGUJWFVejDM8dPQtvRSTWDV9Qejh6VWOydFbzNE7bib6bScgy6neBI
vhDMYmltgLD+93b6YKwUfOepouTLwpxSymHPBNCMC7QMBxcQYQAhM9yIAyOZv9+d0m5dbf8gBn9f
/+aLNHMc96ZQzBd1Y25aYacmz6HpLZKwk4mBFvqrYdwKKsSSx1x9Gh8D/TkQd+FSXSOBWrJciLTL
tV/xmayg0JZIWDZZDFVbUk/lczJ4hmjXp/hHdzROY3ivWTYuicL0IFn0UvSnbCWJ92W4z/CvnC9h
6iThrtFcfBxxh93OxmHMgQD1jfFeEneWHUgSq02m7rqWbIttfi1f8YhSHopinXSHQrBFaFPKSSs3
Q74GYgyfasQPP/8s3HYvbUosOZzkV9RegsadFncCC2sKN32KPDB94v/q4NHaNY/5vnHjtzZ5KAnq
O5IAla+yRzAwCh+z9syfs+mkxh6tYqe4A0nHJRtdba3qjaAdZbs9WjtWGA0Nz3r6QTJAfVQzpzmJ
DCS74GlYA4iaLtbV47xawf+xjqAcUG9IGPPUfaq7BdHJLdkgFkj/qexORC2YR+3R+JU0zrQP3IG4
LOjc8SlOfoYMTO2Qox25s+bVuJTQtNVc/12XV0F2EdNDIrgUFs2mHS9CeVXvQV1BoMKPYMBk+kzK
E19aUb7ZJZTP6tm/h9YN8B3rgqBMQjtdpAdkaovGalUmL/M7Wd0K7jUk0qy6ztVHb/hIpD3B9JjD
wKsK6OqxzT0tT0G4GoUZHWJP7c5R/9HkJHNRPNjWSyNvv56Kn6yOEnYqwIEIxqHP3hziGzEUBDFo
Kez8a5sdZOMJ7NfCrINQua+vJH3WVpFMvDNFpAt4E94SdWEDS2lkjQTmoNUfxE3Xw+yjzIjZV+Fu
zVs/bcl/PPvpe9InBy0W1mJwP2AxPR8nerBg7/xYpIJZ93jk0GH25omw1tlrxrUQbdsJ7zBPx2On
Kt4SjhCZW09QDjV3pIwdg+sQehEOvSgHZQLPxWgrl9OWyAJkRNc0Mp0SyQRscjbK1xD+jC+s5Oyh
ma7BVDj4WK2b6dGU97HxKrA6BsvqjQQneJSHlwDxbITGXzRgO3NoQLwzmFu9vfQ+5TGVekbcWJz/
VJtdYORP1hh6zfRD0cJN0O6w5HIk8ziq2WMn5E4nsbteo8idsvWQYU9meam4Knp9NeX0wYp7Vb2i
grBRRdu+hiIo+bnQ61QYRrN+7GUaynG+qjbNSKP4omn+ssgMVr8OQQmCgWQ1R7QQIBxk8ezXblS5
Ogue1QePXX5JLDA9NSPQAhYNHFCxX45Cb6F1rinH1NjNjJ2W/MQlzlG1bVtPm0xw4JOO5dXSz766
zcimtD76PFslIs6FRV1xogrO2B3nttayPC7czNj0vzMA+YSdi4EngS00GPCihA7z3z0lGiozr1Uy
0icA7WbTzPMPAR1xCg2WrKEIVyq58T0t+84f8dYWdtlM2FRpGutwb9Dk3Mz4tOh70eD0ejdxSDQC
tB2kOdYMJV3+DcMN/pcJv2Op23AHIJDvDebFFEJArXm9xjURPoLyYvhH1CluR4hiQilnQmJSB/VI
OaSiYPl6Ji79jpvdl32XBCFinmic/dkd/6qIRrFq6iTAwZg3FaQbXGQL4Zp/55v5WdvlP5e5abso
aePLvSymdxGkiYXfbEHU7nzLkbCQskq3mADkYtPlBZTFs6EVh4WPrjeLwFlJzdMEy0vqG3Lu5W8K
gD9mCDdvgMcHfcdzb0nUuvlkTVjlfm6UwjGiKcDuUe4ULBlWqYVN2cX0z4pxyLDTxI5txugck/pZ
eGWuxwWhqOKLJa71guJJYoVwg2gdD/vQ8Ghp9fqdKT5qIJnZ8zz+Ws6IuE9E8lZpL0XypDXPLLGK
9WI2r1Ly2OAPNKqeOBmbTP5l5sSpzqsqeBusk5Y8dNHe8Fe++su0Fp8DVXnL+l0Hk7rSf0Mpw4VY
MO80E/07dh97YfDku0px52yH5qwdv4HRP2kiL6HYMpEVhmHQz72ZXLJRyYMvg2uPXttepHZ0m8z6
0VrKqs5aB/7IekD+EaJbRPZlUsqzc+lJotp13DEZ4m922T+K0f98QKxW8EI2CUUhDw1RwX8ne+lX
fRZ0SX7EOE8er3r/mvTjKsSsEQuSyoJC3czewl3lSOzCjIy7C34cpMVIOXmtBaRm1Z70cwFj2AxB
vVjONCLGVZoqqThvE9CzEbw34I/pFSng7atZWRi7JPBowOZwtBzaQ1l/6Hi/dUW+hC80obrO9Guv
x7tKLXCz/CUOAzDRhxY/qebiiYR1geVhjwdxguzB+lrkr7GCY0oM7/biEwKqI8osNrkooGnd+GUG
//3QE7ig5b/JMrAtnOPC6rUl7zkFQtHawmmKS4/H+tfrw61y2OTlSvigqhg+cWTQ/5zP/1ogcBGB
YclCt5dnzkZ+4NV+sC7H0CmE2mZ/GTn4cp8LjwfQztfm1QA5WkAZkBOA+vXNLF/y9ksDOwDNGQp5
0rdHBdHv5UhQCOKCfYMTACcXKK73dXdmoC1GCV9f7daS88+jayr7h8iyjqhoObn89ejmLBpZZWr4
VZK1c4psL7neJ5uP1rYdBD6CN9hkS3xr7f1vL4U3TpCgRmPcRK1n3hyIhiYrW0XssqMoFKBwqTtY
ql122W/InaC9VwWugtq0rp/6iEI49k/JXsKXNsChVA8uRHm5XdQR1HzJgnCb9PI6BtmJrNPciZcl
vmvGu7EcLm38sQydr1/aPzjlzc3fLPREl4UiTORFdRvYkB2naXHcIV64lA6defn6YvLyBW4HxF+v
6g+099cXCqIMcolUjIsL+0myH2Hs25szwpTCXu2c7VZwf12q78T0/0JSzAiY1gbfyGRq3PJZwqrT
kiFTs6PywNGvMzHBdPzX+Uf62B1bnD5Gp5TI0yXWwpnvq9AtZJumMtNFTJyoxRtsHX8o8Tcl9Wfv
ApGpQlYjdC6EpzejtaoKRazknFR73nwMvxBPV4BoMNaU2my+t5rxWJN+ImRkeshw7WRHYAYJKFQW
VXyuJ0crORaQjmLdeDCGdGNZ4UMbyt+s1//SThjepJzjS7Xc6T/HDM1MxjTtQ+OYzg9Cve1dcuCl
3mmIbYm9rvaE8WKWbh9u2+aUR9+o6P5FP5arw+diBVkgxT9NgL+GjG+1ZitFSXXMavgJQXhRinDb
M0PIoAfE3fNKKAEMgmza+QD5x8lj7AYaHKTq+dLioKHS/vp6GP9brv65JwOzMIyGIGTczPixaaVQ
M2sQmZF88nZXhb8XvRUsqZYoJtzaLTKQv+ec/HPeu7nszUbep2MSanWTHaP8dz6HBMykqxEGtMQY
KKXJy33c/MBafSV3SvqeRmTATU1WXdM7Spg9QGKaUGF9/TI+WUD4Pv/3Lm52cykUKr0EhidedHYi
FTWiVjhY0GQmC1c1oP75ZuJ8ekFePRZWGJxi8/TfVb5fSJKyFaFWFg5L23ja9SgQQ3qjG9X4ZsH6
dPQhDGbpIAMYs98FMfh79GUBMrI4TY8a+zvy3DqdiEHaSPSc5n0OI15IDpimdh2nwHjnc/zvl46I
8UsIdj3hMV+/63/LckYART+GOhi6s8XdDDypjy1pLrP06Cc72rkDZxOzpRoSPOYAQLbRbOJ+I1aO
lRHdW44296bIr0iXq7IC/s/2Majv1zf154XfLOoaMXeLq4HOZn9LS+r6IcEboyruZg1Nf0C1Rayi
2O5maaXopRcOhhf58iqeFd9VA5HGFuYfC/EZ70UFJsEYd+vBk6bwMUwie+pL3vLPqpLcLP8xtdlZ
w0Gm0OfHSpp3itE8lrO+Lwyiz8EYvn6UzyYYXlacAyH2QC2/WZIF3WqySS/SI8C7kb7iPQXMiwVp
ln03rhbM9r/vTIbDJeNFqeFf8w97GC2pMCodVEUMROjQCYT9oGCLsreuAlTdWfTx/z9Ou59dVdHA
kDHOoVC5NewJcKtWuwxFgcAQyZFIlofFQKfVoMn5Lxi3BOMFtw0aER2uaPorJaw1XPmXrGyzvCPM
ZjEe+fqd/1sjyqhxoesu8QTQqW7Q7dEYRcQeZrKI/SHYFHxv47II/aUCdGSF4e7X1/v3OCTJC3cO
u36qNhNo/b9TelA0wR9FQus0lspulGFxrPr+WCfdojQTCMUM16NC7f5T47jwv+aPxNkvGtjuu3tZ
ELqbYYDVgAyghikI2MfNis5PJD8UyTnHjC+O3wr29qJ4BuTn0LIYyaTjfQN+FAJK5MCNc8FXe/vm
ffwRYd3cBIGQZOoRnUCVfmsip+RNUY0afI5Eo78UNXvF3OizF1VFRxd9oPgIHQSVOSh1DL5leFZx
heWuZuGjSumiC0TyiStJ8M9FJN+XDQFaobmS0xEjj941E+SQHOyw/mBTUv78R1cEKh5xp1ZoTOlc
AHHl5Tnbks4Md/FxcSQglVTCmDKIPhSYgfTZ2pxcBTC0vEhXYj8fFUG800BWu2BfNK+sdBE26A16
iNQ/NtXo+KO1EsneqJrgMlvgr8Uihb0vAo8le+F15HtFeTHma9MMqLMDZ27Ktd7HEEc2SfsSG2Rz
lSXBbyuyPTZF0T70kujV6e90nZcufVzhXinc2XdUUqoxWBMB8nEgstPZlWObf6n/IlmBfxYLMH7S
2MM5nX62ESHP4cqcz1a0TUvs6ybpfZKI46srrMmYa7WcbyUSWX0J8rrvBaLmxuVHLBgrPUN5Wu3i
1LINCUROVBHgFg5G4/hT98k+T/rVYtPLIWHsOJuiTa7ANtqRqLwRTfXktOFo+8l1QR/1sFpzelWq
1zDp6GsJ+6l1UqrIvk9dMf0dq1CvEt1FlV/TaY7woKKLqYvjqpnHlQLlUkJlEwbKGpzLKK/LQQVj
J7ER0MI0K0y/mMp9oBt2w7D9Zsx+Mm8AwNh1AKqZx+rNqWWQ1MEwVSE8tfISu9L4D3BwzVJEUr7M
3Q52ci2hcJxxsH8zxp3mR9/sev9WIYQA/XUHtzNXL3HdU+eFv/FBrG7fnbluZPwskkeQpG8e97uL
LT//qwoZ1EzBxZmoHl3adamOoPd1BJfWFR8aVroucLITLET2kq3j3GwOHxglFdO9lTd3pSGvIvVa
p/df39Ont6RRGKHBsnCJurml0TeaRhsNrO6gpOUr+Al69pZ1mzJ58vtvtohPTti87L8udlNj5vqU
RkKtdI+Kjaulk21T97dEdvBdbN/fp/b63Xd/lna6fTpOJHmVznfIwidl4H9u4HaT0iTfLLQIk66c
9Gb5sHgUI9GSW3mp/tk14IqaSMp8ZDdNQNMqs4makZorTrHadwyLf1vSMGKpHRaVskENqN+8jckg
GTK1yDImd8idVRy56oMUPNXaJvnI5QynCC/GjYJ7LHKN3MffX3/5TxAmro9bEJ0g4DvEPf8djZ2q
lcgQGY1YOkLYFh8pxA1EoHVmHi2uT3vWNRcKc3goqt3i3ob0PoA0EBnfMWc/HYV/3cpNeT6Icy+1
swC02S2ySInwW6AluvBW9JQKm28efPlttxulbCloiHFSV9EX/ffBw7HQE7Xlakn3FgOAS/5hGGPH
Uk5wtrqKQCXUw6yBIILKEDtD9808+KRUQr5sosZFh8lZ5GbVU+pRF+SqKI+LL1uZbdu+sidtOPXy
6IjpdVQryJ8v3zz08ktvHxoJqk7BBHjMnvLfh+6kXNCSQOseM/t9JuQi22ROYJfvqX3MD9P2QB92
+GZtlT6BHGRV0aiOF0sgIJKb1XXQ/ElkOQsezUtxBOR4Mg/TTr4QPrAzHqbdtEuepp1/ME7irryz
Tvpu9GYv2fanbMtyt5WfDJhHpI3smqOxNrbKNnkdn30vOZR74xp51kHZtU/ROTiXb4WXPPo/k0dI
Yx6+V8fgbG2CM61zL77XdspO2qkn6yCe5ku6L7fakdj452BneqNom165JbJ17a+JldhYB/9ETKjX
X4OTdSYT+b551u+Vs7UttppnHqvn8ex/DJf5ZG2FtX4MD4KHoUi96b6BTP4A6P98MlJhUENCWTFv
WTO5XLZZHVfZEdErIgMx2arZqiEzlkaq6szYOOoLTaIonLpEFOdYPoQhNzBXk7ClS5g+5799yY59
B54W5UwvQvexFfSh5DLpK1NwxmELySjSPF0/BMNa7851/xgU35x2/xBbvnqOm/E+qkXSwtlKj/WP
SFtDvvIvwxusivSh+egG238RWlwUYW84/PdEtTTbsBt7lmakuH+UkC3KPciydkUTF/NX+FiQr6K1
bKyiZIV/Cf+M+2YNH6w7z/AZOyhOdtXbGmXSfVxRxsH/J9rXHl/Vu+RRVxxl0aXZLRxMnf4qf03K
XfWZ45qKHGJwSKuyXCmijUiBa6ur8KDD2ptd4vvyi1/Y5mm+Ci/Z89eT9H97Jv+8KrphhsjPwKRu
JkwWZE3VykPJgTrfACM7QYl5vd9dwuKEK0wqvCkRh5j5mnGyEojbWzoCZRlCWmeayOtGSzdU4xli
2fqu1H7hfq6gtdGaQ9+MW4yY3XQqN42YbeLyogRPMQ4E1iWCNZMLCd0E1YYpqUr1uhFGr5InStvg
AGD+0imXgUZ7XZ3kUfGyptgsEWSAFR9smwpk/rk6FOMrxj7uxRp7p2o/EmVnlS/LQ/QYbXbZyvpI
R5qwZeDIP6lex5hPnWlOg5Y1eMU+YEONOkTpqhdTly4NNAxFe1TpFg3T7zxZuNDO5BOdvjNIHpNh
Y5cDVRJwohJCLYcX6etnOfpNuX/up+cUALpVc8+IMvo+IrQgiYkAaTE9T9i7yFqMYfLkQCso9M4t
gP7Ka2xQKKdE5lxEq8ItRV3HoMpLIS7LHAxMgqppcQkIc/NOWy/FeZ/DnoEZKDOOGZQJhMjdFGJ1
Q+NQqlVbgOKeBetcv9Y0pKARFigilYCD2dUIMfvmV0NuMMJhRf4lRFxEvzuhwfRXuNT1IR8x5MIt
Xw/SdShbrmXGts5BrOXklv3G833JYavJXdbb4jyO5yAI1gZsQXxPZIKrQ+LEgvYeFC/mlJCb2WZp
sGFujCFTd5covRMar73Yo8lBEWDIa6kWDzRsaSc5OkZxMna1s9y7kc6xdmJdKXR3eiLzxZmRHDCo
phiTJByyg6l0GjDvgT5YA0kmnw8VD0H+76NVzaRDx1tNTVxfgnWDqGmcXfxIoU1P1bUnJmAaVrWa
7Qkld4f6Va+lXd/3bpAV5yKuMcrQ1n6BR+y0eD7721zFFml4MeFbQP0sR8GzgnMynGTsezt8oQQB
/3bZyUCm2kG2AS3sML90PTqslD1Aj7YAoespJqd4OappEwo5GFhCc9dwQg7nZJU34abOH8Z0208+
dOvqzshXsR7sZKFfJTLqj/t68O/YD9Hru339WrHG+MFC1u3drBi3PooWtSACPMApO5I9v4AQ1n34
gcm4BVBkVFf20slM0ldxlB+WeVHX0ZYDIr9QrNQ1ooFh+oD6y/BXuKU07t6JW6bB59uBiTyjnMCC
obWOo7eMrIhfKOUfy92nBdxxepo+lubkD1hM6hyruu4DU5qJNrCCADnVXqQEDQ9yHx1GAMSDkjVA
qmmrhAHn5uIO9hMKnepDBRDE0sVuklejf60bjKtYopcbHqVXQ8Wtawj3/Lk6TexK9TeQUuUCMBBL
qMl/jPsQZ1sQBLYpBBc0T9tKWsfLejMMGyH8WIDsgrdHa8IOIoXDz3HMPIGcP8yK9/o0LWGwFYkd
YulkTJYeKnrKxxilczThkNSZR2UZPnCKKO7prPAhBLfTEZIEApGHMmi+E88XaU4Jh/Y6P7OD8yJ+
Geo1zIfS0cnOLJAMLx1fE853N8MDzH4A9diljhazCpwkKJFiGGshKBxMbkif9kToOXk6bdXUhJUk
0BYWHlSYZnEarnuy39VOuGunw2JlFcBA0HoP3whb9F86/SAqaAyRZc7iqyTxV1l9WvWlH8gP085h
O63A8pCkxG6JLmWhZYVqs45M8yERgE6a1G2nDoK8uscYrCI+MWJgq1rmGmrkxdU3WmFKxM8Kx7+2
pJsT4iBmExA+/c4ugGS8PO8UH7LoEDTXVP9QeuXHsttYKSaCkXRIkmxDMvyO3IZa+cDvWAD+0IFl
mrh3jfBNLz/ksDxmEhaspANVsbmqR4otMuWW9Q4+YpvgVCxtw2LxFLssfhYhM4ksjXamGPxIYgoA
YBX2M2iVPyfN8kyGZ+n3q6H6aRr6nZAR6d5mwSHGT67SflRyx/jD9xNfbWMf6C9SY0pIYDn4JQdY
6jFZA+hV8xTlv9bvzeAH1njtjL1ad59WpxzzGP4qNhEOZNTMEYZfEivtfInrHuQVimrKv+NHCjCb
9QSFpFzp/XMab415XSUrw1gWC7stYWwi2E3W5ULkHjyrfugoxGn3VTtp+K0VW7VfZUTIRk7GQXzy
zGwFXijQjKo302sdw2hzxZ5u8lng12EKl7nxSZvWWYthB5SUdUS60wzZ/QGlaokMLS09PNUbAXsk
WJ/DZRwCJ5+qdQZpQPOthwI1UY4oNGawjumlAXULeqTFAV5ycW6bpHxqDtE1An++8Ku1bI5bmgS7
qB6dRGve6RGEiTM2DgYRTPhsz9qmM09Tyx2QsFYSHM+dDAElIAFZa97CpFyLYbGvi3nTtXT+aHnI
jOdCldeCnO3xBTPpeDF9e/WHGP4qgnJnaqymuP2B3muwNmrsw5o0fQhw2uSWRX3eKlQrQxmjnwBC
g/UimUzkfC0L052mMfkHsVmHZnHESp8usGvWTUyfuv6lRvfqZIV2pv4i0BvLGAId/Ik4Y/gnUzSs
ltKEBlApRkhkSKAt8/VSsURyvFpSQ1oq2IsRjbaJg3zOm6y0w6QolJrwNsfIDZAQYrFmCL/wFAZX
m6qLFMR0hDd+oC+FAGaC8Fdi7cfZ8tO9nF7xBUad+mcFX+SSEJRnwW7qw7IFZEbwc1J0Z8hnSlkB
QW/6mnbXuSVJR+i3Uji7ddd5vmhD/F8YCudsGJzlyuNG8aPd4s+5OPBJIQq9xoGCoBiRV/m0X4JT
V7Yr6B+2xWYrdS8K/j9s/n7BajsdcJnLCwlScbmmfRJRP0CwIXui8hU7Bv+dxo85O+YiZMzhmBtn
tXkr8Lc+NO1D2R+snPBcF8I/3k/CaBE7BhRrIGKbdbuPwo+sjtyQPIQZxRwnhFVOhEss/p60/i01
pUc1b1GFm4xYaKggFQqivHJs3uWsOs9auO0ldS9Ww1sfZSt1AS5T1ZX4NXpyYS01aP98XaBLCyZy
W5/DbqRLRgOPmKEb6CBvhcqM+iQ70qGjAjOoW4ePDAP70H9h+1X6V5wLxwLPRen69aXV7y59c4oS
zEmvU7myjnDj8L1gmSRtLPdPavVUth4RZ37wM0QaBziNKAiSG5CKHZo7ul9FvO/jx4QCLtk3yTst
5t5/TpQn+Jro5q6xj43cnS68F/VOnu+aYa1xfu7OQ/RoBSChuVOHyzETSSS7Z/ONxO7zdwp3E0hE
kgxsEP+LTIxRaom5IYZ3xngElJOjS5A+9eCifvUIeQOT0SpxFMgJ3+GRn6FOWAzpqgU8Aa/k5o1O
StE2FeKLfZSv6EAnJr1WbXGlDgKomN+RqCTls+uRzEi7kJYVlNWbwSMpXVmr6ggSgkXjnCED3WbY
n2BaCxeD5AVOIfF2rH6Q9kkVbazasliT9B2UZ3KVM2Mv6us47GzrWbXAiVb+8FIEz2L4MJ0k8c68
ls0mgyrhb4LsyBGZzcUS3geOzLl638wntb1P+nd/fJGDXVOoO6lY+f6bsJQ9C8yO/YYFdztqvApN
RfkUSK5MMWVixRpfI/3e17fy4nRrXdlVY3xjzcC9q2iidHetv6IXIyor3SIxd1fHzyGGyNKmkfZV
vMKCUiq2leqGOCjjAIfyt30T/FUbeWW31vA6S04pgdHxL7ZAhNJoN4hv+x3Pp7r4iNrtmD6Z8boL
N425LQWC/XDwJZgk30vY+oirpnANgffiFvkW0WJhPCYh7oTRuhVCt+GUEaPiRt5R+I8TRO2eqpeR
bGbHqn4XRTSVntRdAn1XZxQxAwS/8NxkH3NNurbfsl4+fT2NP2tbAsGZ0G8gcjIYbnA4K5XSNspz
6wjnFUFh6l9HtBDhnRhuMa2UIm/IXhOVImY3zrtRO7bCVpe9r29C/qSm07C84igHFwe2201NF+Sj
0YY1ittkuDLy2xay6HwlvnVKoGHgUDxY5laiozy+/w9n57XcNhKt6ydCFXK4RSQpZklWuEFZtoyc
AYLE058Pmn3qyLRKrH1GM7bHCkiN7tX/+gPU6VB4xMNyliCdhpdcwHRq6JwQz4pJTVazkc/3Z/ev
qSa9ewu5GL1M0n/Ma6hSx0/zEuI2Ods8wo5QRGk57xWjP5A1uwKGZ3EgL4Qc3BvH/aKDqpKXoZOr
aGIt/Y8QuSzMSS06gWzYk+oW7eio0ouVsfGX2A9jDzIB1May6p2x180kD2amN+nldopMFjZ8G3Xr
YVBWXcmqOPxqNGERImjO2AUeThGjPZeXvStjzxIN70V6cdDksi1P5m3tKXT6yLBPY+2JU7FTEVfS
28e7Ei+8TPC14sXQ46UR7sjX/NFnx54qRIDilpxauBgPFVvfKr68panlCjJer6fTURq2FyyX6jgY
L6yIPTRYICPNFQFLjJJneX41aClWNRFHuuRHVearyQ8tDGYbGpypz5dxEZuRXw293wqEe+XHinIn
G9eWOC6sVFmh0w0Jy9ZFF5W8fB4d/GcK8Q9rcqlvBlmwVZOt9PGMCYWJlKNTVQenNbdjC4cNMCbq
bBHB+KR8oRVYdimyE2kTaBbKRWRBYoX2zIRTCPJW674YbiR5p+anhY5hn+RP06xT+TFeHgetdcbu
l5zvk1m5MZaOXMs0En/NXuplmTuNsEnizqVF79biyW8snxCkdRUGBdbghfWWFVSPbKYuPEf1UmJG
g0nk87lMKO+3lkJehzD5VXlGqvIw1q9GqjtKh5aMuxGWrIpD7Wd8G1aGvjHEGO1QXiOYSyztR1yB
YRq/TeGFBjkT7cW9sNmVNGEZQW1uNWN/Ywz/29ugnQmnCE8bstP/MVupmyy8xDQXtqx7cytFZrYe
02qOP0CjDM6Gy6SFX7QmvJ9pVteInW+cwb+rHDomCd8k+BnE930s95+anLWsZEorwIXoMEkATCNr
Tw9FD30wfQ1UeyUh5tUfLJ2l95ItpHpQLi+V8SqFa6q278/l30YLLR5s/VRRJBNCNa8qizQVT2Yf
nqkb25WIIgUL4PqxKJ1sbp3jhHbjcF9NXH8d72paDRurCsusLB9+iM603HXB+1NoIyW9oQSY64S/
i1BVwZOP1opuYdlwTQ1PK7EQx0Rg82D8Bom1i/p5utUX/qJ1M68OxATAaCHbVp/L0U+PUZ2GHMKk
/l+8cTVjjan1WEfIjcHIu0eAJR3UZFBjp1D12T6aoN/vn94XS+XfpzCP9U+nkCTjZUwMkfQ5dgsc
PY+2FmhCHBIUtQmF0aX8NrTXOfCeVUrBU+SctDBO2Oacbz3aeVm+uucGUT8KNrL4N+It/fe5jAIT
tpBzO8Sw98OWhulUUk4DvGEXb4LrZcMhgyo5b4tCMuK64rECK+uymxL4L56+gWgIK19lzr/4WMQ+
3RU1b0eIPqfyQd1cnM5O3f4+8SIbZo5tLoSAkCEnuvEkvniPAIDY8nz0qo0Ph9tPhzy1nXgKCYtY
D+KKRgCwf9r9oUELJ7RqAulWEKKufXWNEENJzaE+wa12PqFPB6wyw7xomhyyFxlQ+4ToRj0j/JXS
nzFwiM2iTd3lXh+BosHtrlXZjsQOZqKxC4377IyhexStjG7Hm+KVmKeMXhwNd30IDGLcTWGIq/3k
KEK2DHWT1iv+w+yPLW3DYkizgtxyBd5a4kn2btfZu9dX2dmcdkNQ+rVPp8OO3XfTPULF2TykblDb
j7Kd2j9N27Ml++1tCLqDZFcrMFeHItobtuDz/DmxmREeOufhIXbBxJZH9mruw67ZkCTgJ3zrg++/
7fx3O5jsieea2A+x88YRjkfBO8buQ4Q16PmO4EvH2Jounb4VUINtuvv3+i5zuA8LHEm2FBk2zVHH
8kwO88twfj1Zzj7APtHrnwTn5PReANRocwl8ExZV7+e76Q5LruHMpSVopiWbRutK9UoXqfNTv2Nl
RJg1vr4hs0ZJ66uesQD0sacHOpLeRMuWvl39Ur7MV1l4fLOXzFfgg5bYpf8m2A0forN59ZfHd2x8
sD6JbFjgr9LHhZITap/u3pPVZDdOFyT8Gnm4FHBb5g9i+jhB3By4WO7aeUGDzzndxW7h9AsySPju
h2NPS+Gte2+Ch2RVOc1jhnx5db6r3qdFskpWQNn2+e7MOX30vp3jsQq4F/xN5YAm2UUQ2e8gVUVg
LucfXMz3pXCCY+Yc32M34tCxywNLOFjkvb/v7ZifxPrvFgE0Q85VspdnWCzz10ZcADZRTu7m7ttD
4b0lPM0H/umcnbZ4m/8657sTrq/jV5W7xdGXXMYy8VJG2MNDzecfOBMOGfFyJ96DX7pvkR0s7eOS
o/l3C/fOdysbtfrbTvYM/62xozsWWJfGpz2t3/AZpaW/LoenONPo9EoowGjQxHQvGqhdFURrOpsV
7lfwc1tgMSyGiwr8oFTknzkS8Bb0W2R2bUhtrWlg3atAf/WFDqJh+FbFNDeSZ0mskDJ6stm7AE8U
xyO17I4tmyiSpQVrDwiLIE03D3XboFVp0InoCjp355Sbkp/Y4wNTwcFIZVz0MNISpHVW77UcqO9y
JgdWdXJ1PyU/Z3yY6FmEpIpOM7j+pcwvPq4qMhC6oBroOhXSnXluiQgyCOwu964WSk6OuefZcmr6
AGuVyq0j7IH3S35aJRTIp19DDSqbgMiJgqeK5WIU3Y7OozYFaqj4YWzZES3hhhbAKD0AubIPL+pg
wKTLUKiGYwZbv25lpGDtEndm8sYl4xe2EhuUEOQvrS/RL6uPsFGmidUOgNzGMxNDIW37snHb3iDx
hHYWfQ7tnK2iTnOKSXJznI4zsfRUwS/WIbBtXfQe/rxvpzIwq+cGdFaqdUT+vV8m8uFkOFnOYdI7
3HHr8U84kjUeQwO2ZK80lQcVL8KyCXe9dlmN6dlpRGr+UQiSBPW7Ybpjlt9XJb7Z4tnykykM1AoH
gVo8nuptlbO5qfNNHFty0IYYp4WESEw0cae4AC3pg7FreChukmwJoxf9RJ2DeXApKAc84igB62ep
KejGawGiFN88KjTec4h8BXX7RaEGNQkmFCX3lPyQCtntO/GgTXRBZlN8Fv5cSZd1xwwnk8Qsnxu/
xYpJLmFpacsyotxWWiIpcdY3PQl9b8retEAJ14y/Im13gitBQE+QFsn9hdby9xUKsssvygIUkJQE
NOvh88yf/7xQlXUZq6Wcr8vn2q3d3peD7CcuFUvjPl1eVvly8rVnvE48yb94snPxyPdc5svw9cRX
lmscAv1yqa7ElfJr/vroZ7os/qgBPyGx5UBY1M/ya+83XrysnysPt5gdluABMuqATRl/zw9JbB0D
DYmfc3pWg86b9fAHpO2eHgwcjIfmkkjmT3vTkY9pEHrGi+mZzuA03tmfP8xAXulBvtSDcolJ/x95
dfaVXyWnnu7nH63yoQcnvnLylefBO/ntc+e1XGy8ZlvoNl7vgvH6RL1gfJivB4/TeZZ80VPczkG2
wuzPSrBi7l00wQTGc1oILE4sYsAtTsLHiTVtnmNTN/Pae8i0HwtnxmQIGeytCaoAYGjXwAoO4C0x
4zYBfU5m0XkuzTxcf3zBETx9T6vcJaX540eqtrFR7YSFUV4KHABaxGOCJj/h6+nxYrqFvsGvWd7m
6RoagIPX2gbQVPCMreXNP+gX1oaOFDytdZeQ1LcW/0NHfIGcxgc+0wH9f+e0otW6UF6xq7P3J9vy
QvdY8KPmqfr8BA/5PvVDHJ/JY+KThaPuJRCXVeNiMedpHv0MP/2julNQezhHuXCB19BaOOvyznQj
bkHkdZz3fKWsrWtprbi6UzLNl271GHmc7HFe6sMH5cgp853qfA88w5F3gy8dWo+y3Wvcwa89+V7z
LsD9Nv9yLZc9QM+edsj8XfJe3M+XZTnmHt4f5YW+zza0u/hQ96yGgrN8eNuR+ey9qY7oiaw584dG
OXB+oHX9O1qoPzRfchXX8GmJ+MqiC5TF5bH0pY8/YXp9x4rLR7hkRV9M/ClaFcFpYS71ZTh/vPBn
d74amNZMjVGgLtsFhuNLwyN3yFGXUQD3UGCo8L3TnXSX+9kKD1Yvpc8AnxRBv99taHes6o/DW2/4
dR2aTSo4KNvxPePzJd9CqXHHLp1SYRPv/juP+cxOxFkvwmX/lgX6ks6K07iapx3TpyQwuIUjlioE
Tj1bwdlLftfbehs54oNs517lzh+Fjwur1x7a14L/A53EHr0/Gj8VL/c60c09p3D7QH0q/NQr/P5R
XOD49XZ5K4MyyAPsp/iv42NYMIVaS2s5LOL3nE/F76FjuKZzJx51z3DTwFiO+BQv0k2+udyVG5Pk
l2W9Ee8ImBSW8epyd1nUAaG9QR8UHJe+ije9ng41M7Mnugrnq3jNXnbPXIG0UZxkL36cb+/Iruo3
y/C5W1pBw3/KSghk/+RhqnbyQC9c+KBOLTr8KCI7dsOOMjyYLyfl9/nXy4KGbGQbS22puXFQLXTv
vFcBXb3kCb8B7850XHpBD8ZvjaXK1tzkjSmJa1KW6lFz54kKfAjPriVRhg7qe6fkI/Nbfnrmx17q
mU/NPbf54/8Lt9vVh3Y13/6I2135uIBxW7kR2BwDYCEWp4e6HBf5Bt13oJPRdzdwRN2LA+Eh5c5f
FvJTvJpv13yrSq93po20YaHnYoYdPVZPXMQcrj7kHs+PZ1hwMnz97rIY74Y7a9m9zb4wy9CTEYA6
p9E2vdDLA+EF7N7vnlh9AqTBt3CWf/tBKugo8hc2QsCW+pXgpmkxWemS6Xyg254PcKc84ZkIqdpA
Z+x207b/QTrirQCDryCOv446I8ufFryS6gufqqF8gDnlTcxE8LZFHwTQ/f392qrM4MynHTewDRIW
wshByvHJFpUrAMLsYzWOx1OztlpP7o6N/NBensp2Y5i4pGIe4AnGqzrs9Ojesl76Ytkxd0h3GQun
oDw2Bl5EC111oUDiN4zBfPPeW8/TeNSSDWBFN24n6TkJXxrxLbEeTAtlDDGMN5DsGRT47hKuAIxs
DGs1jbR0RyUZG7/603tJ40ROb8QzfYQwfHecGbz49FDCRs9qq8vm4FcM7zTZxkio6x+HiJL+EtRa
IEq+Lhwv8h2GmrkMrH2aOWh5DyXSqylh8QJSZLdsLVq6GcY8BxXbGdDDlP2Avk7hAqkt1fHrSHAa
e4SDhZdPd0JxlTmXDMfC7VD8QqCgLcbar8h/6kanZ2HGearwlfqOqLtRY6cqvOtkl6jvg1nd54Ng
jwSSytWPRt9MOnuTmr11G63VHtMs8/cIj82UzwHt75WmDW4brwbtxp27zub5GGQkY2MCrqDa+ici
O4uHKiojEUXGpZkvMO9XoraB/yfFPyMRBqaD7xcyjRH37TDCf7QIZj0P6hwhPsBP/37MX0Gn/52N
xGiXiRsFP72qJvVIrcy6whQGk/wUUCdDyOfgyI8nCXyw7491/Sb/z8Hot6JdRIH6Idb4NGgmhFfQ
v4psXdeH6EIWWxDrmwJMPqSmkYLZ/aI4ROLlxjtx7fb6z3GvsJ1GOvdV1pKeHbHhiFtoAfdF5yts
nFFboCB7R3xFBIuK9aaFTHGp6HdT559+qtMdHEwiem7ch6/mGRXpngLWpBuAqn+/PEU5DTCLKmQQ
w6rErmqscNK4s7rnSF3hhxdzBzrzsdVHGwC9mBSnPFUUfgZW78grbtydrwckMhx64bSJFfPqbDTj
kvaXhs7caDhEKI4j0UW+gMsTtkYEJz+G2j4V7to35TAUDptU5RIkLZZzi+/vyjVn+7+n9Ok8rqYU
eUpLXVB6OoQFBOm5OUxAFEnK4yVbyCfhbtLOyPc2CSmTiEpDfGnnZNG4p8Uj/5yU5JkyjYAzVnoz
MNRHxFWRtG5Hai2d27YRLWIvE7HyL123kM0lTBVyoeW8o9BY6YhQSI/N+aE6PkzN5V3tNRLEBy/r
ArkUfMSs/AnfpiSHZIjRc9LC3aI/2Yo/IjoyiHFldoUcZ5bUD8pG6FJXTGKkLcYLNtWZav7Q0ydl
2qcGS3veYiR2aPUJqHHvLeaI5GF2Ik+3HZ3xWfuDYdVsiyzgGXNTuIn+6YtlQkUPQvADY9C45vlr
UR5LzZCna5MSAn7dM7S5c0HPjDL7QgAVhQ3/HomfBFxgo8R+iaAEdpYUbli+hDuc1qHJJdIyORr3
+jbZNdkuHTeYb5dY/m/hVByGbNk/9Ht8nPe4FRloOF9F6CGPiu7JR0tzYC5FGTD+naXs2xTpI606
oAjn8qM7FlsYCLKDZU97rxCKtTFCl8yC9+i1fFP3uS/Z2V30Jv1W4JvCB+3t7im5D7eR27P5u/zA
CCX5QZ+JVbskWOHeeisV2LTY1KuPwyOM5izzehPO7l2ePyiyl71GR2kX/rFMO2RXBsya7Wk1sok4
xok7scNoXf1RcHXRO43OGTMhCELyY/ww7cOjeZj20ouw16Q7pXcvknMWFixr6nY8PBuDbWKRvCXE
iGvR2Qvvz+ouGVzSZUxvEI7aE/jJJO/0fXxPOIWYbPF9xH/5XiOP11VfKtlHDF9njrBVjgxJ4Ue2
aR5TzJ7iF/WlVwNjFvDhAbsMuYUvI3Hvh9PRhBnqGZjM/sCSrn9Lazf8PR0LtCnd4Fiw47et7CvG
2noIpzdhY82rbzCcVxZGiU/irqhwbfUjK6h/lkchctiP3KuXQGRlQNeukhzsQ/Ua98Wjdgedeg/G
0hEVbDrqNtqNl6Wwy18UCBSPEDFqy1fTbfqkh37HQJogurmE0W0tbSUdm94VcTuARB2tkkNuHqzt
xbSVQ7hrfzaKvU8btpR4qwibcfDEXfSgYUtxEA7pol7lhyym5qfSx+72Hvm/vu7ezo7GOA7YMv0y
Nnje8teYGqZP9dN0l96XzSrCaguoV4C8JripEBAfDBlGAxeA/+xDV7QVafbRTkwPv2xV3Yov0zZ8
OF14N522ebqktgLt9JhXaBcZvI50qLu9Qa3I5aYxwkpb2HaPwrF61LgDsPfHRf90TjAKd8IX7Tgd
xR0TGAROGQLK6Y6U68uOG9DCfluTS2Ns5d/1Uysqtn5fb5t9fTidV8MTPV3wUWHP6BPX+EfjcLBu
9pf7Cs8yt9iboQ1sienLRjktM8kudtKL+IuR0DkmUShsFpzL/gxHBRXKRn9on5ARlBgJP/gVadMP
3YHQlAytnVM+pThomp6R7EKwo5zONclb8VE0lnnr51IAdxpG47kO8gooEacb59zPciCLzdAqAsLI
XJIRZNp2gDRp4hYi8Dy2wKzvXiIsxpNXRYsQRh5pLFMQP58iIpUIIqJljTOoDQAsPKuP4RLAN5P8
3vRryTsN/oQyt0Y442LND7kZUlj+DNc6csY3iBLmlvkFQRt4GMrky6IVHaijhRMThtou1N5BkGRZ
TvgW3jH+q/tkJ+6MlaDAPPele+t+um/eDODz9HlmU+qvZeZWuLPoXhutxNgvo0Wf3Cmi3+B1mnjU
A9wd0UsmGPwMGDV/zkg0DgojPsikbYpZusR+0JnXlDxa8H3igcQ/9RCim7n4VkuoM9R8t38cRbu7
L488PXr4ZzZSGe7AR+hF7D/IIgTIZgH5fpW9lmD+t8pa0IHwcjDIx7zqKl7kvhIF+k/rQXot1JMP
zSXViO+gS85qegpHt+ktV8TDmW5bxTuAJLFhndIZFTdO5do09Z9zuWqW552aDzImWGuttdxMTx3M
FZYxJPrQZBE851gGVnYZM23kP/TzoRfA09keNM1TqyqQqGVHF0TWXCLKuZXk4vKSsmKkZG+V/oCH
yZhMILODUye/cLbAISIGrCeMZLD8S0N+HWYsST/RpbOcrP5ziiFxJ+ftFOurWj3BRcZrIMEht92m
5vm+YUBWcfrTHOvFOKdQFBFCjMxGC0H0QuoKA4Eo0rLuO5eEcNk6RkHCjK3Uv/uMHvEoe1OdOyLr
lYABPvnI9iYbLKQ+6VFNkcjF6Bvgy0gGIjKAIyoO5UK+LyUJXUe7QEuX9asITcvEe9Az3nUmkj5L
vLIC6bAeJfHngJZbKP4kkQx3Bv1HPvpWZrE7Bf42cBNWg6i7D+OXSPZGDVXf9BgpbZDMTWRZ8FX9
EQMimepT7A4Z0DdbNTkjzBEstYd3Z4Y9gnAybc/qETYU7mwE6kBTzgAN2cPNwLosADolPyyM6ouZ
HI3NtNqRNipjZv/eKAled7e0fl+VMnOXmLBAXeS3q/JVKSyzbwsrWffxbBMXRivolHLjibeygD/4
B9d7Xs0gRIu2PJG74tU2wkwzcYynUd4XOFhuzRWxCaQoMMVqT917Lnu1ScAcktY6w9UKR7QzaZ2b
QVjIwvG99iJH+ZntRlvhpX5pceD6zZRHxfhs2trPyI2kVf864+vWj2ov4nqsLEeI8coddsYnVz4Y
97QhDizzP0+Dc4EKoS51jJCnlf6EoIHUhOR/GWv98XZ+ulzpCu1RovRiSAM3tqS9XK4MHrFWYaPj
IoyzT83j97PBl4/R0AxJmZMX1eu9oX7px0SXsmR9KbeNtOFJjueVzvvT6f8/21BMjxUs9/BxkT+s
kj5tQy/Nua3EU5djPuIRMjB77V3G0Ekp/DPCE0YTv+xtAw/ttiH7jFVdDyGdPRZEP7hS+gfj+tOh
+9ZSrMmC1oBrC/nNcwJfahzC+XUJ//DWzS/OTJy/aX11zWz5eJqfj3z1mhCOmPapWRZr/XWS3pE7
Kpd3KOvlc1rDYCuxZG5lRrI8e1DqFOJDNK8CbJdH5/sHfcXs+J8TgdwhY/kEr/0KZBvGU3ZJBOwf
sprV3SDWBFCTGgdLSXiEmIqmwDL/HyiHjvHA/z3m1cUXQwOxXgQAMCJc2R/Re3DEkB7wzCi5ZYsj
37rCq42spDOU1QmE59SPCKa355xlVt+p5bHItqBjJmLhDO3aED1wJlq/jZEKDX5e0nXv9pZKWMhC
Ffc5ye4EqxlTcIbdcP5jxAsFBXJMA1KiTvr+qVxbQ/zzWK6AILMR4hx7YHppp9xGaBuJr+xp4/Ro
hMuKXZ26OQ8IJqIz6+6qbm+8/V9CQ8Bhc+4qBktw5/6GRFpllCUpGfN1HHfs2X7+58qAo5Qxbeqm
3sC2wj/qNMk36qEPrOWfNxI7GCykCAz/x6Sgm8y2khEmUgHh6ltMm06YbYG72VjT77Ck18rSFQty
LNoy0FijqzsBCU+JkOhCzodKvrsk/JBF+g6Yq7H+2SpapfhUrvDZsFOqDuUs+W1C3+H0+9QTxIos
K47qZUZ/zirJWUInrE1bzeoOg3Emie/COo0ptBntBECxbhTs8gT9YRpv3POPjKXrS4dbZqmGAfLH
rPT3PYcgcYpCparWQzFL139xLRsYCNSgpKFBPyVHRI8VH3p8J6QeJEppNtaasP/HlT1HDY6yYA72
gPqWQwoOifuBrDw8NkTbzJ8ysTv/fpR+hVZ+PuOrUSLwXokkRefrUA46Az+9Cl5xkADMsBkvfn5/
sGvLvI9XwsCyA7czBoYuXpWnsYJ5eYQOeq3i+slaUIATUZidJjQE4m8Ce3Srt8PiZcaPyo1mtXaP
8biBwLMLcpzs9Itb1Sfv+7P68hbM1pEw8SDSX2OHcnGu8kQj0uNMm7U99DqUzMN0eUUfddM9Z37n
rwaIAu2PxErFMPntaq/Q5gneZUbDmgEOn3oI6G+G/nwxV2JjqkF9lyzV+se+vYBT0g/qCVnREBB3
gx/QmWi7yKPMkPrX2wTPeXX555JUSMpw7TEJuQa+0jhVtUnuo+2FZ6XFFWlMcH5E0dFqwhrDk30h
9Cm1tmOPM1N2soEkb4zhr3ZgCqbawL7g7rp+Lehii9VNRawq60h9PoebuBM8scidSCJBlXV40GhE
KzsFCklEEBM2b2CMoz/bZtXTy/eD6YMZ/c/tQH0go2iQWN2vhvjpdJE7c0zadRdfUDM7Fhum4aLA
S/eU6seJTne+4pkLaUgmsHGjEvioIL87+tUEJCtSXGYySXYyaoHSi0HNurPX1l4n7MZ1SwT37eLv
q2YATr7/75Kv5pAh6kPzdJqUQ8UG57mFh9Y4yYS0ye00vxpdUXtm16nQyo7c9hcI6dmmWmIHdv4F
HHr6VT9fCHAu8EZBqWTTUoKtdKHwn31CHMS0KE5PrPeVm1p+oblFvJiGrTLsVWNdGd4ZUG/O2vUU
LrTwzi35qDYpVsgBUPEmPuUBTs7tWzgGEJzSu/xY/BpNWyS0Vkcp4Ft0rsGKO4+wnm5YmFiaSN5E
ng1oNPidhWfn4nyUG2zmAuAPM2GCgpvM6uVE+M4TbK05ak0KvK/CEEl8AjEo9owaO/I7mZxSJ6Rh
b67Vahmj6HtHzAq5SerdRrNlwxl1N4dZBypm+jjFAlCkgo2yID55lDrZkxLfUOp9OT0YtKZMHN91
WhR/L1Fyc6r0jq3qbAM+uzwWs8CAqUitD7NoDq7X9y+E/OX8gMWlgiPl/JZebXpITDpbA3mZx0u/
bgTiAReCvL7U76iyT8VjzSZW3Zq/E2N5yUTPOj8O6nHODiYQ8LRtykMevZPpXpY3luqvejQKtlEY
PWqSinPa1Xsqy6UlNBP7hqiZHXL1MsC1TkVdixaUUrYl+SMrfoZDkDNG2xK9NKZaA3zIV24cbhHf
36Wvnsrns7l+KjgWmxEbivlsUN3/Z8ty+jEIP+Vhn9/Yrn2x4LFAaAoFimbgnDEvUp+2TGZXJ/Ip
q/M1NvAEfCDBZoLg4ePhEqo3jvX1fWafINIPnRf96ysLpT4OaymeLUWl7hAPB0nbqPFWkh9n8WL3
OqTveEa25NOeH9PZVyT6Ew5/lOT9tjbsq9VXRbBnylD9pH988sxzW1t5XsdrU1qR+lf0kQ8uDAEX
Nri2wzNw7AOSu/JkQ8Ib2sYVtqv/++eMA/+89MuIR69rjXOoCB0mEeV6AImwgg520uhgQRkJBCwE
WnWjFicm5IvV+fMBr3ZOVmgUeV9MyVFv/PGCh87HvwixvBTi8ogFDnk+ntIHkeZbKgi9c67s8U9Z
ODmtyc5TfhnP55Nd/bB29BDjwpdkt6F3Jdttt1Sru55fy6CG4Ysf1c/Trn9Tl8qrcmD5VUF7MWaI
nctv9QEnhpK0oBf9xSRC+S15T96rzbCpXstdBOUa0haVLoYfML1ftTWtukiz094ZXlkUoBVgLgVN
oTVtvrB+uwwb8eWyL9aQ4Nb5MVlefsnwVAcnbD36ftCkrZ8ymc2b5hfOS2KOTpfeu1uN93rkorWx
0FxAnRwcLCTQph7qP0T0QVxoCXCkk8COfXIwXDAET2PrMDkd1zz5UeJZDVbE9uln9yDlNmZNl9gt
aWtrMIa9LsYF3UNYWJtO1K8scpW6o6HZkLQ7yBxb2EyT5lxE/J9s4eREb/DDUF1MBJSNc+dugs5H
XoWCOhd2NtymFqHuXfJ0fiHxaHqBnRS/Gy/KQ0QiGhsYSFoHQOTBcOBl5RuaNiLnvxLaXWK8ZPIC
fPz7ofvVrPF5JF3NGqKK4FVrcToU/+CzKGhLOsfUMsmFBfOGUOfLQ8mijCU/+CNF3d8TVKe1bSwX
MrKl+sd5oEWnbqzz64eI1b1ZL3+1UVaAMiSZ95Fp4RqVQ0YpiyIt8bVcQDGCp400xsweyxr/QDoj
WNDi81qmBXlP3ve39FqfNe+H/jr0FRErFULcUxNoCxMGedRr5GXJINv4S/QlFqoblh9cZ0X1Hf08
Lr/5LfvKr5YdMAKwQTIPkNhdLYJFG5/xEtHj9UU8mDFGdOUfYEIjO8i0Hi3Kopu4kTo/u+sKlawg
Y5YVInszr3ZAaSKmVddhFCCjbU/wIY4SDF7U0h2w2k1zbOws7HSzXlqcCfrEOYf8Whyxoe2crOWY
6o8hS4Xld6A9OFPxtibSDjWgeoKsjt0ZqItnUp2tzbK2pQYxuvlnSpt1cQpiHm81/R5ITNLMytUh
L2iJ8hTNfEu8QKby5PZnODsWzsLmfjTlWzyl+dK+u/Sru63Wc+6VqhbrolW8k0mYrCRBTXrN2A60
8qM6PtWSQXZo4WLaye6T8SbEoquNT+qtN+zLB09qJIXgbGbw8ZQ+lQDxKDZJUYJE45wKSQl2BfZM
vM2ivpTOj/ItoP8rYETBnwEhuImZO575f7/RSaXpCYYJkBntu42/8R9yN/UflmiY9pdd4EFHvV+A
Cdmhc6v+/HIuwR1C0g3SxUTr6hUjNkmQkgj/HyqruevDy80AotqZn/EtVPSrAuO/6kKn3LW0q8Ft
dMlp6s2iWJNOUEUrXl+1ugG8fghD/xlF6EZFSjjKquvCFQTB0Mupltd942LmfidlonOREw/ySIhr
Gh4tp6pc1pNyVHJhLVz6bSPD+08ltxIIyOzKu6RlqW3rhSHlQdsW971RPUzEuMfN6MaYJn4/yX05
6j+d7/yAPg01oAhmWOuUrzGiRvJJwwMboNtMuHkEXd8WNIZgnfQfdPODXvnpMGmhZnqU5PWatDfX
qnaxGrSd4UR7FugKngk+CDeD2b48Jv0ONjUYexK6/veldeE4NVljlevcDPCdBmAKxtNBQFg6wPym
n5fh5xjVt1aNLw9L6AaKFRGp8nXGQxWOZz0ndW0nPTcTxBsbPkdV2emK1un5HZH+9w/wKyB7RqsM
BTRpNjK9eoXSVIPCiznZ9sNqeWpQBOWsw78RMAEnm/g3ilrzUhPTcA5OU/ZM4fL9GXz1DpO5S1oC
7SXq5qvXSphYNIyJZTKjRsY3VX8dxoB6mQ2LcSsG4KvhiuCdVQYiqUg2w9/PtOlTfBtkk+g5KYDd
wnBF5Q6d9Psr+qp5pHzswJkMqT2uUbNLG8o1TtaEDRCWbrHLJDXawPiKJgGbvwxQlPKKiudCrImU
kInmnSFCy5A8tPHGjPJlAWRRaFkmMxaWIvMO/tOro2YtPclzBHmyDyQTZ1EMQeRHkGBteBSbTaK/
jxoWjze2Ql8iZZ8Pe1XlxaB2PcO42EXgYlR5uGnOYQNye3Gw0JI0t6e0zx1KMbW59Qp9NVF/Pvb8
+U+XLIqRUGttDuyd1svw1AD4dP4gruBcz26cOkpHDUM6EACzo5wP8b5pN7NW7VZr60vs8vOZXBUF
Z1Jjp0zMPmLZgA1tQ/7DABDPjxHNTFxF0VqS0+II009Naf2qOJAgCoHk++H4JUgDfxgIAotWWIxX
k7RYmmNllYz6+AFtdrSdFwxecwf7VbZ9gHExScA1q8Yyat2sggpiw7MKut86ylRPtW6sGfLcPrye
zYkOMpnRRajU1w3lVshHqzF76hNzI5JkXcTJh1kAXfOT8FKz+8kgt+fkgGQSC5lWu7K1U+TcnZNd
Y1CciT1eUtEiqt9lCrz/w9l5LTeOZVn0ixABb14BeidRhkrpBSGlKHjv8fWzkB0zpWQxxJjul+qu
6iyQIHDvPefsvXajU6xB0yM64+c7d7XjCh9DEXUCbUVAz38/SbpcNf0oVsaBthC/HYhDDvF03FkZ
p4HOyIjv9mZ3rar/ftGL6WsuR7kk+/+5qNByGk43knbU1GfQWyk1iwvdTZsgXBFCQdjzOey7MUlX
rXCspFti8D96kH/9WBIUgylBB9bExadRWl/2yg7gvKY8aP2j2BMAnizYIAx1g364ZFjLrGdKsm1Y
ufMalRC+ah4a34V2hXrNQ6lo5YQ0vyOaMpBvG663xMDrVNZXEZ3GoHf4Oj7q/roo7FwsNoZM8HFP
3DgHOr1y9F9jfkD9j4UVkIY9iutKKvZywuMhKPMg30yJGUWwVrE1iYdeYKq4J61MOPtLSaAP2gRz
4IL1eJA9oq1fA/NYx7/LtrvxWF/bxyh6yNWh/gHZdLHihbSflMoaYVE2gGbWNYIgzqIopxl2ZXpw
Yxhw9WqqMj2aHFEs9WLb7rw+V3KSQ+5kY+aeaKZQXJREDcVL1L033oKr66mmaAo95Qmtd7F+ZH7Q
p0mn/TE9oMCAIdlRUoAe0wOM3F9UFhqlHiUsCRU0AplOyOOtNPqr3/fbZ7jYueMmyAwrZ6uOeOID
nA8dnmocqnR2vY1U1Yufv7N29Xo66QPiVEgRvfH3m5/VEYmzEbo/GpyOCwoasq/LM1M29wSnOlgV
FoqCCrF6GWq03bQTFBMLPLQC94TwvsiRX47YJp5zaSO1vu3nJgDQDsDsKobk0LooXJ9qMmsfo5T0
UFEC+rzzq4eANPsYOae+F4a3OHitkN0zRi7qlUK13DEqjtzIqVCsVRbkGq4tC/nawl+uoe/zwgep
fGigQCpY1kdo+1CnpmuBf/j5Bl2rMS3MGCSV8/Rpl32VxpICdhSOqR7YT7yvxDJUc58uG3l00CuN
G3v6JQ/tTzPl+/UunvdGFhsjKsbsiedrIzvxvb5RZtoWS8wiccYluK/7A5ncr2gPbUR9Nx6Hf5EB
p+tTlMlQxwgNn+Yrfz8Phuu7qZt35qEjkESX8NeT8sacu9eeKQJQum8TlIoiNH9Uq+yto0h1kADs
6goOs+MszYj5TqG4sYizh+gIl8r+s4zuOI+52bs17tHWBMKZbdNBzzWFvgM8L4limtxaake5aQMz
a4uDhMooX+Uu8uuYrKbB8RFiTfuAV1armGyzZtgPaGNc/hyEs5lu9ltYhAKA9YR/o4j6PbM2qo58
Q4x3oIJBdYt2UOorqYKIa0FUAKybCduI2YiUV/siflChn1XiiY0bGOK7Bi7M1xdx7K5cpd/FDQ42
lYhGM74j8+yjqUF8R6VjCsNajvdKSP5XjuT+gbp5IjiSkgvIN9XnORqmrMtngvK7rFTguZLToJNW
2Pw5NDhEmrgZeGICcz0NP2fzVpoaV3pU2oylH+hI38w41qE5OCaFgbA4f0nRhiMkTuxR3TRNyIb4
PugNccS/K/E4NAxFVtaiCfZBfi8UdJJpiQdTA5fjT8JhPJN+R8Uc193YrARdu7FDGNNDerGXqggj
ROb3mJnUP2f1bwdTXRPaPB50mG8gQzx9YekQkjtCdrw3HTqzYQDXN5/Cnvz4ql9rvrURiV5WzS+Y
6+y1wWiLZC0Z6Z4jgJdLuEIEu5bvDGESP6W1BH9/rRvnCpqjS5byBOuPj+Hkqm6A0D6wTw60z71k
0YnMilGF8ydzA8SvemZ2zW6FwtcOAIcUooFck5ksx+TpkFMBC+5HvPSCMeto5IdkcNat+CVU9HTU
Y440TM0Bw3mePXzEFl59nkMlaKDaa3Qh/AXq0jrizbjlkbvWMOGWMu2xDJlD2mVFV2WNF0a6lBGa
0s+U1G4fK7Ax6Wo0HCT/O2OTb+SVNWMZ3AqLYtU4PlwG4K831qcrWyRbPuoXFJKKQS17sTz0egb6
FX8nECyaUDilkuJWJXelMwB1kY6ApcJuQ5Tx9zXywpQFpYsBXIVrUJoVIQLWXO03YjinrYc+mvv+
8yIPlu7aE/vtmhfLXiH2uWWFhBYXBHGEYvngNfAVZJI+RNvLpLlvlrv6kdDvqDhl6SkmYdklvj49
CW6zUwrt1MuntigWeZJtitjCItHOQKnYYkA/GsNFbj6zKiQa+fXVsx/X27BaUpvrjbqWmclmpQ4t
WqRbHC4skhbMEazXk44hgIv5qveRWLgSqQhKhRrWqeXeMRtrFuRHS92bzZ5UNHsyhsouWFOya7Ei
JeqvWjvTfbUQDozVfN+lvl0Q+ZdpvTMtuy3GD6ltiSlGR8DHjD1WSf1d9AZbGM5MOaUUtgIvhTVO
Vh4Wp9BE+nmeDnxBmK7cngqLdnsSUVFK5j3eVNrA1XDsMYO0auVkKOSUzlopFVbG4kgUJSELjYgO
AldQLzGWUxcDBBzBkE9TdZipupNz70zU4ZlfEHrB/cMeZXEzEv23SLRHk5AlEY5PcLudJBtmI587
FKHHIPgSfrE5EXFqN7jRTFD2kh+tsp6fE2o1W3eNUgKCv2L2M5OaRu8+XI6TQI7OOrFzlgFRqvjk
k5XS7y77cON0VerhnRWYToJXqBbPFrp6eczJaiDGAU6r4COzKMB6m0siPKb5DhVMQiS3SsSNYsgr
EkAGSIPTPWQ5dKZFJ0++ehM0RcU4vsVH1nJ88jpb9TQMFbjINHPpugYi/6MuLrMJLIcKNxIXFPqb
ATa4+pmivgOWzEaKfnTGUIe8Pc9TtmpNAsi7CSq8nMhISbLUZbDb2bzV37qJStPHM1jf5agvGpoD
oI9sj9TUqq4XPUML0sUs7pkPR3tSrKXl2cJ7lUPS7c4Q5PQ0X8rWW+nueCk4MM7kOlnp5Ws5gjNK
dHI2NGI40P8RoOWAtKVK5xQwj3x5CXGdBzHujqoRM9Cr1nI7Lrr6JYe06bdvTaCekgZYvMSP0B1d
RcRs8V7xkwT1b18SFrJabaxExL/n0iM88kENVuu8Dpx86lFmIo9r49DfyiZ2rHwve5wsRFAdXG7a
YmGUz7qVFn+UMomJhjRTa8JIGCPzW7QVOzOYHJBPERrnwKhmcZOtmGVQcmvjsWrPGKxNEpF7DQq6
9ws60Ga6P6L/gogi9vHxAMXgbySkCEnKS4Aavmf4VQZ7Zta2wp6kds3C6zhCiwCA/JNQ9QvHZSDc
83FAAuMW5fE23hLPurGQGlf6D+y96GbZhKfgq4uStsOJX2sVjfzp9bbQBk/rDwvViBk2aN7Lkjyd
eSqCDZEYTlGFjnA4p1tmAM8Sgu0YzvtqM4SrfQluVvGB/0RvavvmpiQFaq+G9ZyVySwFK8KfLUlB
VxP04ma18EjVKK23GLJsJmFe687YqftIs6fIzd7wFlp0tLB0+viuS3o01kHPj8WQzr1Oo/dP+0w9
1wMEZ2A3LBL0SZPqrQrZhn2nJ4Yg9XLq3HoXklbMVAZZPGuxeFa0jNrwg175iGG13NBjX+fc4Z83
iz9b7eXpRlIoEeECEmdxWTLlZdrqpTwYMObpWQdDAzoMq4D/kgxgTkhEGK0Pr5G3MjIJzmcTetQa
HTY7W5zMguKJdLvUZBC6yJV2pmbWflAR8tbVIsrledx8+RHIo2zeSxQ0JQs0aEWe+L5SdrKfgnsE
N2vhobTV1gmCj9yH8dL1NnajYFyUkGmiQ8VrWbrVokvfy1rYaCW5P7zRLP5pee9G5pqzbsfsTknH
p0YVT34s2zxJW0gd4Cj2zeM4p7ngD0ulOw6c8CsDNRkJOj393SBYUZ7ydeUBPBTmZsWA1FtCEeLI
HSML+/l2S1M/4V+3m+KLh5jeLqNt/vm3w6SbWnVrChoVEZQxm2OiY71AY3IAj82lkxrYgLdu/MTX
pPo8HNNcG++QqV0yNn3ZN/LS04S9ylNaszf1yNq6/kNUvZlvTh0IbFH1LlYsRrdb09xY74qFBlzK
FiG3Lnwl1SZB540pKGCOy0biVL8qssX8cBVi0UqYM2gaug31/sbdunb0RiCJZpPsYxMS2N93K46k
pMzdSRlnPLOHy7yJU+QO6hO/ekRAywkKSRBNo5+ve63XyeVUjqbkdwKwvzhA5aroDpWlDk9bheHo
/gO+ormOnOX9fPe8WX19bc0bz8WV7iHzUBqrf0TqqnoxTokLGs5Sq+LvCt7Z3RlUMmhAYeDmy5+/
2rXJ0V9Xumhu51aB9atO0h1haIW0Lo7Ce33C11Ud4w+OJqp+mmyayq1n8NpzPyU5mxNEeQK+/v1L
9nE4+m0nDk9EK9n7PbyrxZM3Xy9re7c0lvPn980KM9jnz1/2Wv9B/X7V6VN9e9u0rKpTIMbD06mc
nQx7v7hbr9fYk+35nN/Rmh1/vp5EODX/xsv3m+Ejjw5dh2mI8PcVx8ITR7nX9MOfXKHK0QYXfqJC
AZeIjDQaZRsSkpa4swLg1mj4v32EVbpvzQgPK3qdbFSOVorgeGy7k/SxkKYIe2w0sk82s7fLJW0V
KsVCanFyknMsy2ixRrviCGyxQPdq5/jKp4zESyv0FxF+sRVnuyDsnLxI742k/JwmhiBaORQ1m17o
Z5zPBWWRhqDncYPpyUFx90rxOuRbP4GqN0X0iGQZWMV66KqJBCHBzCg5hsjgFAYIFi4mzFQs1gWO
+UaJXobmObEOvj9rcSRLHk3/AIUuBrRtVYJVgF7RTS74UueUjpN6HAdn2rJH/U6z4k+teOoMZdmU
jJkEVug8gS6NgbvEyp20d2liLDUv2ml09kIDfWS7MHtlVUfWjs+dNF8dkncRA7VHoIvK9C4lZAff
w56TzRDlc6GuwFSMdkr2jcEReFAoiYJjSv5DrHN2ENxVYvV3Rf1uTnrj0m6JO8uQlk1/2JKBDY5n
xgoYaXvOUQGAH5UA17p+dosC2Vc206YGRfbe1tqCBE+n4owQe8GiLAdOlUQhEHaG6tLcS8mBEy5J
Njo+Wd7/nUAnKXkAYz6fNArEMqr4+jVvHaHmUuKXwu+eqymhK9zoXHFSK/e/M9ldmIrwVJbqXsWp
WWEhL/JN2z2JPi3zTeLD+MT8tSOVK/WWlvfeyfvM3ZHbAPNe39TiwfOPvXs3WnfccVvu3hqlBVYE
9I1jUayw5SOImZ5R8OOLsDl2lvHkp884MtTknVqQexdwxppSl83q7UOJzAcPiaHvQkvM5n/6aDxB
k0sozoTdtJMH7ZuuipTAe5UTjhC+UkrG/UHV3qY/FOpnAZExh1Ekd3i1hyxZCJyOGeIHmIR7ZVzE
FsFfUMhqDwphgTkFREJlvkTFhwcyoHTfovBFGLdBv1OUR2aknYqCR2Nehvxoq/IHko7I8fodeHmv
PCrBwzg+CgN8XM9AB13/SoN4HQz5PfWPzC+XkFtWP4/qONfCHOdtsPDigXNGvyYXKykWDZ1goUk+
fe2L6U4j7auCbh7bIslQ02yk8hFS6sI8ZZqQm+5sKgCnINxULpfyp9inzylhnbGBrLGK12KyFsNg
lYbWLyMJTxFNOz5HSGPN5fWGzeANbLwZFNF0lshLjuBi9QC2hA6/2S8Z5HDytksVTpoBQTI6xQGY
APLOqKOj4OR3WOto+eCJ4glKWJh0p07mJod7RIvBrIQmkXnvhvaqWgwnsE0rzIXy4VzRWuorRFB3
ElxuBSVjZbb7NuBHWAo0BOWgPk4F07SEFXq7mWyPZDPbMm28rs1ncUwK+TiACjC4WeGiDTO7JniT
gpTOU7U06KzWKDOp8PUKYxVu9ynlqezNGS9um9DX2vgJ8v7hLHQrlwOcxQrUpNIMn8lsaBiLkiov
UxRXse5EEHjBGBRRZXu9ttDzfDaIpm1Yv63YdXQJTklKw0KbI0he6I1il3G+ihIiBcR1R0iq8oyk
oZXumz5h3ky1obGyWmvU6IlwKvNfibQi+sEVmG+9it4XhWgtwPUiUK98HlzWHHPTtodWANMLXzt4
VckJkpwgJ6nOi2AFl+tCOknLsXmPPdmW5d08p9Zc6D0h3S0kyC5yfCZDoVevNAZDiRltM1wPXlht
+pS2DKVhWr0YtQ+CoT8wpJ9+EJaVkQXa5Q4Par7qDWURyBlwVFds15JXE1g78HPx8NWuHdNClaup
93KQ0gQ5w6HMyDpjORtU0Q45ntYPvfaQFsNhnCydmDLqiJBJnd55QcCDhoEuJkA+eyd6fa6+xC3t
C+ErMCh8alsz29+9Jzu5nG0CbVsmr6pxDAnWncq2zHp0O2UuctAn3wxr274Xp6Go1yOpoEcSQ63h
U4ZWMuOhHtJtaK5FcS8Nxd6qaH8X2Ja4iYnPERaIqP8eyl+IJCuAKlGzqFtrxosQs5jx76y6vSm/
afp5Um8YJXI2MLv0xNoOdmjyFRJjWgoboltRCHvb1ogcs9hWquwU7FR9AoUzvit7kngUiB9dgs1R
IujQJ6sbo8JMFYd5kNI+idLVYMrbmMkuRKHKkCd7dUrcDol4y6both0+4zoSniZrZ2Y0mGIPXm7N
25asr1BawR2wJTZ8qw1fJcYTGQzmzDiHHbrv2Nh4+CoDxUUD3fq/E3PhRuV8ur2mXK0762l6C0xJ
XUp5YpfHMFQWZS3POs0H9zUrpuQl7azrZ4s8N138XQzsKoynEGt6I2f6bmK8n/rynll58eB1jEqe
xeTZFKhIUJnnA4DmBvIKz6VQQCEBNKGSCqR5X3GNw7d5Cfp7BTdt3z7445PuvbHXD1nltPqrpt+P
7lfK8yWWj3p/boUSqQwRS/shWIjRkwj3XJTvfZ3BgD9voGAQn6Ky3TFXa2gvRewaZXg2Ah/sAq9Y
c1+ZFXuafxQ7ykaQ20JdLAY920cIzFqqyaI2YB1Xy7ECA5PURMQCIGwH9OM4mKzPQnjJGtqgcExo
kMUdu4WGfdV6xiBfEYfkHjqv26D2dCaDrsGSbI350mDh1aUn370TjGgtCi/gw3zfEZFgiDW/fr3q
oIzGy57OGecAr55ZCM81Aicz6SmuaOGVlKfeS4lWfhza3VDfD2TpqQC2wqSYC+pjAE3LhRrTquD4
WL99BEi1LDGTQ2nUAXfpRUg+FjMivBhVa0vjY2196dKzoBzSXoInBa20L9ZeDC9e/SJyaAR8werf
QVsykFzUGFi8LrWnsBjE1FipvOIZOHxPTCl7e8/ckV644xaI3L1PGNBe8GbEC5GIWbIWU7omoIiS
GO09YSscDLrii85vi24hxFhlaRAiIXjBwlAhIMYeqXvSogU/ROrLI/YS/r9dCHqKbSbC/EcXUY1C
UkHv4uHkDU+ih0vR3ZYgD/uSRh5R5v2xgewqJNOvjh9DtSdoEZSllL0c+XAfPNXqPo5Hx1BYE7Xc
LqQQy9dDQfhLv03D/iU16fqmjsmfHevHsutnrPFU2nwTdwg5cUJDaZ9GQ7DFqGH9pTvvxRs3MR/c
hFxLMKfWrvBlRwrreVonX0mlHwY+qEwfN5wASbEEcZJXmsGYxDsVjdl6QE8Zc0goQjo55DfJrMOK
L+zrRn5TXWuW5PWTnxd2JL8F8SllUZCVZkunkBehltuXDtGoXTABjISzpfKYWxEzZCA63YhbUJrh
lfQXJu2gtD0pmTvTtPo+S62FKQGoFyCq8FZk4W+z5tV7pbR1mF2t2zF2uiR6KthBZKFb1ynAX0WA
SHQo+dyJsWqL+2pdZodEIQNvFdJ65TBBN0Y7q1Pc886XV0b9EHBKKTMsD7jjJdozpu7aLQpXf+gd
UWPaZK2JP/SmTLngXLm/kzR3mHpO0WqLvjA3YW5ucD7N+4xYH2idY/HqyaDlhvw9JDhHkDWn0N37
rtZWus8Pzry9GMt5ZKDzWjflWhnXfTo6WsR4jbm7wBYhILH0RfY4PVoL1s7S71W5JBgt3msbWuky
UwygUJlhLMVKoiNPf06GTk3MFNLFpSkKzthRclnCSX1EUEoKMgAoZS5RGvsVchbZC5915T52q10J
1sULvNmUn9cy7vR8ouF99DX1qVXIfTatuZUwyzLVo6K1m5yygnPPvJEFh+zwRW+grj6JMkSuSmH+
Ui/qSnYaFbyT5kFpU2eFZz2Ln9Uskj/dYFyrQvlssgD1yPDrtt3G7XtJd77mrojGil5PYCuspq11
l5La7fgiXHJppO8WzRIyoGwvHokeg/pl+mRWZwsh1OeSBcOmBUTlnmtCuOji8yJjeSwlakjmOcZq
4Ma7rTqXO3XegpdJW2WeTHgiMlDUDlyLEL2YY2nLQ7EeG2GTgavX0pGasl9UIbEQkrIJTGFfNSE5
bMpWVD5dNZkJMLVaxaRKfez7N7/5KHXspCrnowYUZexPGKBgfMHVo7O2mM1OlKZZhN3UdAuKY1Pz
AfFcNFtO877H/uI+WfohEl982HqBuyDpcF4Yn0r/yhYWwurqiEjQ1XOAsAhQF8yHJf5T9UsRk7sy
7r7AkxxikcR7P/SXfuPNm8ZJWdfJwkv2+O1MsNea7zOp+2zp6xdKNhuNXwL/qs5bJmELw+B3Qux5
YjykOoEDH3H2gh8xFM4uWjfFPY8Mbrzojj3QKkhVYDtMB3emjsVidKlbORi3fu0c6sxfkv9CRgl+
LYlJtpFr28CgHrJg9He+aBsaGXFSuAmx8I6x8sSNX4xyufAEc564AsOPRdwjZBgjR2TN46tAI5ml
GtDlIJ4FHO8zmt0RunS/J7K5qTmyPWYeEbGQvxw//kxMBR0Lm2B4TksKgnGbxM9Rthekt5YTmqfr
kMlcBqQ9yVrmegArmEHy0k5u2y9NYPXNxySsRqI+UV0slM/dR4YGcAJPwg3XHkeFoGeDKF8TOSla
J1+O15OwpRjPoyDMZQ7G4rhVBJM3PrVD7F/ZAD+tlGZWos3donY6DFiWcPY09OIJMoaNAsrJK3lt
atGOX0FOHvW99dhacKzsfNZgW5xy6F+IbweUpU7YSqcP58Y9mUGjMZf9ha999JrFmcZy+l/eAwET
O0Zwyq9qSBmgfMnqm8lDqQ5rTT5FvK90Qm1XPprlb58eAUwCl15OK+Vzp/XXY7xVKKkK9t8qoswj
KR6QelY+9kSqex5TI8XpK/cwpuosVA9lv697yD+nqodd1akvdfJS4gFkAqVqMqzHbCm5mOFkE/g6
6Q/U+h7UNKN6s5B451X1PPV7rB7ids13kElYHjm3dlT/Rox1R/xQKZtdDhdaoyHpMxaxaBF2B/kb
Up1k3Pf+o1tFjmt8DTp/YTtKwWuNXNNzG4yPr0N6igS6QlRPNWKpLD2LVAqukWNJCjfBu8JLC1TN
jmhgB2qCf4GlsYZZyFEnazhSVl9VdgpJoogT0zFzmUNeYucQOIWG24PFh/tDh4wQxtI718Z9kRzr
mvhdHp4i+zUqj4J1Vmhc1U+uQApXdxpGSsH4QSg6m7M/i+y75r677mOl7stoLUe0k05Z9jL9v93D
0H2qzGxL90ZTeOrc/auzN9FTYGTQRDemQf+3XmLQFwmtmoz33VhK6jmuluyRDC7V5IHNZJqB/dxM
vNYSxgpEH1FE4A805u/rUUkYXjCYwY54mFH5Im6WydFASthNqfE1BggiqX8uddETVozGpJ/GpZp2
pCegrAUDgjcz1VC/y+HAddGeazc83VQpjqjfTXlgunRmzcu7cD3RUYacgKfhv+iKf/9cF9qJLBd6
eHeIMzP1FTOUUj6a5UoqCUZObtzsa5pvlNaoEgCjG8DfLyYNQmmKXWHiOBzEPWJv7H5/KCg1QKAN
9f007UYxSfNPyc+tQggEfyP4b4xEKu5DFUwIPUm01n//5rGqe+jtvfHJSO3EnhHstCDfgi6E+rRc
zueHZ2d1/PSXt7rz1xiFf1334kZ7pc6MSOyjnakuIEWYySbSXwIVRfcsi8HZzfpHSZ3zkh07Rnco
GNO9Kh+g+uopagtYb7NY2cgs0IHrZB9s7hzTqQRAxQW/cO3CrGzD5f//9fh+qy4a7aaa+H3fD/8L
buPxQLRLc/Smgezae49Rzpx4bQxJL99DRGaiSkuY0Uy18b3nBObN0B55GLgYxwWFftjP3+yaC4Nf
gzA85gumglDz76cgLEdRFgx+Db04ee6ua01Wz3QBEQAAotLv+y6nuHttWiq4Wzm6V0cm3y9+oYkC
3uZ2QWFivQ2Oiv/+H3Gwks+eTAauEBj41gzeqmHZ6PetusSK24LQBNuCshgpP//4tqD/2hgQDTvu
HxlIj6hcvJyDrFGy84vvoq8M2e4kgrEtsjnekcuho4jfsJL9/Bv8URNcrvYqiwE6YgXB7CUGUSrH
YqwTK3xAsG4QAXJU9HXDf+WApewsaBnjuhjX2arTNuaD+RLOM8UGB9vO2GTprrOdMZTZm91T6D5p
6uokcMhbaKgnX5EMRagGhTsf5annCA8KUwxH/R1FTP4c79UXJijqvOm3VWyuWVNRJXW7vpuXtyhL
f7j3P3zJSzmwK1d15YtYQDX79Gs/W/jOeh0ulg+xYf+eb55Xq89AtD9vzaOlazvbJNFGBo81EMPc
38932atmjyE43Aneu5ueMBi4aJLM4DRAyS/KGqnnAbuRSFdkgp/gJ8MFxZS+EJ5u0h+umUWwJ4rM
JVF4Trz+vz/M2Phpj1gMWCGjmHQ5rf1EvBs0xojj3BfWMfVu7GrKtRXl+yUvvn/Bjq93YRg8dP08
eg8O6ld2QGhBUnX2TIh4TuSedjeEW7fiOApIbwecwrIoY+xxs4vWQbUq5aVyapHL2cXj43To5kBH
31voNlL6TKvXVZe0BzyXZXf784tx9beTJ6STBUCGfJS/bxd1tARUKkvIXzvSpdEb9Lmb1vu6SZFU
plXuXw8nohQi5A2oHJfrrlu35OGmoUelljpKTjW4rOg4FhLBc/69mTxlJomc/K+QVnlUpPS1QbUK
R6FRFsn46BXEGJIgF6/VEdls/SvvaEcgJCGOKdXWCHWIF50OO6B9cK0goA5zu+Wcxa0HRPTzXbv6
i7Ogm8hsJkf5xS8eVyEur0JGu5RvBfLlCsH2OczUm55ktcZajjedfNdkp+j7QXAqJIzql7+Tlsty
n9L22U25sgaPzqQ/xPmBHZcqbT69VygnxFuu8quvE0JpjOWSpDPgvDhJyLgtGqbP6Q5fU95uCgZ+
DWsYcknwbVO8x+SbcG9Ctq7dYB1FDW5jnkx2zr8fy0hWu7xOonICxk3A0/RQJuLWz5sNe+gQnkhK
UYB/W4wFBOloje9t+2xh/0C+P/hvw0q/ZTu/qsEFaMORQVM5UV6uK0OLmUQrzHwX+N5mRParsGkF
TU4Wt7AmIHDDnG3S3llojDDD1JJCLQY7wXJnVRI5kmtNs/guePr5SfwDXrt8rWCGwLsBsoTv6eIF
1qXCNWrM6jtfkNZaWay17qQH3BbqtKB40+ThLrOirUC2o8j0ogsnZSsDEST63jNuqS2Wjq1XKKtE
8de+pKACYrE0rUVLE0uS14WYfVEVSaOyDDkd9pK0Bd3s6HK8iVPiLeyx8sgD+ULptnfpXQs51Ahm
T2lCFjJa9oHWRYpkFnppvhkiaxO6XzoD20ZjrlU3i21JBGni1jshFRdKVG5hXL/3wwQn6xCyC1gn
3DifKR661nYyJvrDrqTD693MFLm2FAKbhdqk8heUiX8/c0YbSIGfpOEO9kpvnMVwyQnUKs83UQ1X
D4Tfr3RxJjPBYg1W7Ye7DoAb6RsMZCXvhEQXMhJ5OejWkQp5VPJskjcelyuL8PcrXxShfqDpSV2U
6Y7AcUbIU1c4mA/d6eerXD0RfL/MdKu/1daWGmtBrCn+dCsDVC8Y9laT1ULCJ9rTcfXTeBUX5gxZ
7RwGy4i0XeW/itX7wJlpdMnTQKn784e6JqL//pkuVrIqH6S2MLyUlOxsFkTijprQ1U8RPUmMSNvi
JkPg2in3+wWnNe77TejpFsV1EO+K7D5DwjgYOze9y6h1S3QkxHkIszb5CLsbK8LVJfvbda2LxkYi
aFKTTTjUMHw2Uc3kKuFxPqO3yFoKBdNCkcEagR1dfmNXvFp0f7/yxaqNgCpXvVFKdlKxqkjFCA1a
xCvBfa7be8V4kgBkTAw0E+czxhAiH+DPxe6Nh296hP+1IP7zGv9RdH277Zk1KAjTwnSiVSNKEfJl
7x3H9saLdGOxuDwBUEnk0jgo0W7q7Q3PjXbPN4PperNcvb7xfPs+F8tSoCQCtxQyQ4ZOs2hxPDyG
xgoxulp98XoVtbwd+/OkJ0isZwOgkBEyCguNRai9Kjqhfnjqf36Trm7O3z7RxfKleZKgg3QFMRsk
s2LZDRv0wOh/y/wwKcxd6fnn612tYXVFMdl/TXARysUTXfuCbHWli3wTIx5tFJJ0Fg/FbLd7PczR
GW5vtequv0LfLnjxII9NKaVWphZ3vvFcdO+G8cD0kdDw/DFlUhYJz6Z1461Vppv2r8f22yUv9nGr
lugFAk6asuM7ms6ZQXKy+ruQzJcRLfQkCNSJVuq8fdnVhziRHrsw3xl+Tp+dVNJmTTzGyoeuV2rV
RvHz9dBmd1JJTs/wlknlCk0vz+akGwncZJ26wlpL3sXCfwkS1MKItep22da39NF/Svl/fS0OTAr/
mc4nFydlGLGZFRAH8UT0joN8fr54W9NgsgHSCc75fhSd+3tpuXzN7flmky6/Gm6yfapff36CrnZE
QTDBHFE4IqHU/nstbiIP+kYuIRztnF/7uzt7vVyqs7k99+3HW4mMVzXhVAXTYcyg5/OnXvy2AgWu
Qpx32rDTuHsPT5MqrVttT1KP5SEdsusvS9ro/X0ZH8bmLet3N77rtVKBPgfORoSr1HQX37Xz3VJO
TD3YFfNKIlKi3Vfo0CEFF+0SqT/JkLOfr3h1LfzngtrF6wl7PTGZvwQ7PBcp8618o1vPnnx/m4N7
dQ83ycvQRApJUb94L5NE02Jf4Wk6zeikWgfy5XlsHmerz3Lx83e6KhnnUP1/l7p4H+smcpFsKMPT
bLt/q5ynNQG89vleXr/Yr85qsD/VxP681bi9eidNCgzIVmjV/ij/vz05iShp2ahIwWRgRIc451Z2
orzss6ldcuMLXl3F/7nW5aI6aIgWCXgb8GxuE/tXcPh197Hw7OWZNtwOVLq9mx82j6tVtTXWp1U2
//nyV6+OlNugA4is+pKcQE1ZT61x0g3zg+glM2ACqBRUFwTJLOgAjPS3vu+0T16uRIZk8VpyTaAn
Fz9o5mlGADnM3ylAcHtWukxv7Uoi0KpHBYLR26VNwIGho7w14AxHOf7kY9r9iTTUpXYedh0BruEA
pRChihvkKAHOwL5LMtt+vjlXG3nfde4XO2wWiyFdIPwK5f+Qdp5LjWTpur4iRaQ3fzNTXgKJAgr0
J4MuIJXe26vfz2Lvc4ZS66CIfYaZ6WootNIs85nXeC979QU0iLP4wCZNWX9Ia8d1MLH7Fd+vjqvt
eXmjIKSI53D5nGwq8YqJ4hYl8ot4I42LHH4yGPut6FesA+fhIXYPS2d+57pH5BfmNwa8NucFlxYp
KGTrNOtiTc+mxM6yJibtyvYQqShAj1gOAylvb8yAq6f695EuZoBMX84EpsdIeHaZ2K6C9YIMCiiR
Pum7bOhO0N7YRq5mQt/HvDj/Wiusmla1cIticp1dYxSa2wh3yP9YB8qy4EQLkC3A6PnBHxIymcas
8/NsQmXz6twnp0W7gaI7kvV/H39AHTXbBCS5S/HVVZMFaDMT0aUz0A/67wpPAf8jAKfxCF7E+NJn
6sLIo34qDJHgSPYWDkFw6GZp90DqKCh1FHtDs0cOoYRMQPvQP2UyHre0zvMeVJB1NGPBmOetoqSg
8wsmypM4zLr0O8cWdu8ZZN4RI9mpPtrUi3NOSnpWc7pzs4m3g3hCD12pR0RXMPba/FPLQFIB/Kwr
a2PMPv6H8i74D0UG8yr8EPdjNhFaDIOj5sFj3WtrMhI3ArivBE8zXELD9kiRLKuO+rAcACxzUsX+
MV2ARJGkt7p4BpRcgKbW6zNeEmcB1ibIZvdFLuo8ffCM6hxiK9ebTKDVYBzwO+LpSCWaQP0xbUfH
Atge9cV8UrJ5pn6gmudwWDuF0KMQLYJs9FJtLuPUDs/Spqc27JEnQ0nzvmGKcBlmTXHFrJcZrLwy
TVZg3yL0YIMNFWxBvqbShz+BkMwuQYOkoQm0XtASXQVCQYzibZ0f/fFdwZ417RxQ3TN9WrQoCFdN
te3rPx0WAkYpQwY5xD4uabruzkKg0RAWA+XYKtPc4EXg15Qqr52BYV7/x5xFq5Sfq0aNC9kngCIn
lE7mUIjuagY7dYLiOw4VeO1g7nfHIGjvMhAkAZutRZNxpMelIiAKRZs6BxoigFaBP+F26ZvbuN+3
9anvVa/tt0LkgHp0itHxQ+Y7s19M2QCbQn2ea4/J+DsuDpmwFax6xwQ4Ip67Ne0zYNJiIxaP7Fzv
QSjOpBJHgM8xlDALlbYGeMsaIrRRo2WUYfkH30YIx1vYXYxL3rGBDB3IikDls/PFOX1QmU2SoBfy
wrN68EowJczmXmDk2uOUx/D/WThonFIRdXLlwzcOAZiiVlqftRWEtqgGBwGsBx8OgXqcPQ8SNWtU
SIujZJGu1ae435ylEz58XoYgezpRUSy/nFUAbFrCI0NlaYbDvDZ+zeA4z+SnCOX8vJzmUdxTE5NE
7pm348aeSevWqhxBuRB68/2xhbUg1o3AJ5aR4Yj2tx2YC1afMJGmCaMXR99WoT8P20KHH81fEFay
ffMp/hWmGtYhhXmGLoRDIotMrHR8iFgpIYU9P28OsHANvFLPc6kAOqxBoLVxEHM1jKBCuP6GVS34
jCzYqPUTKUadfdSWj7Ygi8Y4Vs2xZByxUFiOMwaaNFwsqfByi1EmEApFuRFEwW7Zo3iB0A8SbYK1
zHvFWVgS/imoFUJAUlifrMyzIs3hMInXoBzFmi/TJ3BLQfYZsUGdEX0VbCytfgI/BgtEHPRqY3lU
CACmCy24DkNIgSFPB9i7neFm9eyglEJXpViz4UhwXZkoEH/vIQowt4TkKY6YvUwAAWDCZJ5zV34v
IN6fSgQDQNNWvVF4QmE5nJ641Fl6fgJltyxnkzucfeSI7V8CfUEPlnpUBvUiM082WPmxVVDxNF4l
kPlN6nHVQrlP8FD8dk+a/6iYB2HHl47Y7YCz73owqKcmSgQ/PGB5RjOkNtrQk6JnrMvZIc5uq4DZ
wkcr7D1Ua2a+mBkxcxGsx+w1ZmGYEJ7SYj8Ah1YR4u7TUwHYSulMD1cXnELxF20CF8FC3swsVHZg
iHEEfwXqP6LvQKZRTqeOMw6JRZ4Az0o8eEz0wHQK5ssEp8OALCyjlK5QDoTStrWKz0Y7+RgkUAvF
U3oG8KZM1oi155se5BwceKOTkIn2lFJfUCFk8XZ6wO8TBFWDq8xqbzJw4UpRLmMI3gWVGcQ6RxBs
1GZKDWznpuFjTNhjX3dWUgbbZBwZQTquZogA4M0Ao74p0u0k93MmnuRjZ1HMqaD4teG2A5C7UveM
YCkMCod4owfqomA7qC3CBmnFD1jWZvNs4d07UbkETUAtKGZAlreWoDgNwm3MXQsAm1ou5fozRMMH
xYS6BhEZItrhz9nkkVtTIk6y4NmGM46UVxG8BXkEZZdYM0PtHPYM8AS6p8IPDM7O+RGZDqv/GP2F
HH1GLNRhbNclOI26BPeSKXtWntFvcqS1gfXlUbnQz8V8tPF8haFYH2To/5L51FsGHkC2R1WpgxJC
8N1ozKDYWJUhdqXGSXhL42zJbliICczDDZJcPKmQZpx/RpELiwkBZkJRGsq1J/A1erRB2aaLPkLc
a3Eqn/E6MIMkD19QKfTODzXEOJu5cWpHe9HI9zkIY7o5GWa2LBzIDWckIsDgYo5dYWF96s0PoSJd
Z6VbM/NrpHNQ7hBXGHMOZ725As8wyHQIg+yhkI+w1RxCeEv5LMG10oEQBKKWuZMiYwfUQ7PWaD4K
sB+POuki9HFQF2CdU8SKVfR1hNiASskJxgG1Ex10swgJaElNmogVecrVUiY5o7nNlleDRyzxNK7V
pwoJlHNYLGggJPGHeC5WgoMzo0MOJMOJYmuRgABU0kXtH4tKOqU0r85oMUaRB19YHD2CnMcOpeu5
m0wPSidIMwqEOLN4GqJnQrP4NMbbsHwu63zNtqfaw4K08Qu1z142tDAwPms8u/2RYiteLTIk0ob9
Q1yOmHtihwSFV9jh0lShdDh2geQkTxLHiFwondj6ghvUY0gFUDAKoN/NUxk8Ce1vGRofu3ZW1LvA
WDXpki2AQDqtjkxeYzAxg/0QloBChSjg3AhSE2mFj8EkiybURV9GVClhZ3iNwaewYwRPPp8rAkG9
SpfnJn8S0yrUqntTAxyy7vcl5Ic4p9OKUbZppEu9feKcY6kJ/9QBnXJw7WSUNK/+TNI+KifWtWe8
IyeiTycKUJOXcNC/neuFnMyncSM1QhpwiG2BDQDBDpeo4JWaeBagGxCUc+6Gqhk2a06UvnXSbJ7a
LcoTrtz/SVRj2ZpoSUAdqomUY1U/WMzvWRp/TY4MYlRs7KV0r9AqHPGsCSQm05itsMAA+eLhCEPc
C9o1J7JZTdF9NcPXhmA05VybsHFSNjbqSUbDFsa53iZv3BOuGUGue2Py1LQ+eH4V2tRrTxTLLKfI
zVQTB3frqD1nGecxyzUZYBekx4IW30lCGQ4LeMfa61G+ieq1nILJr4gv06MQx03ZvYBqiM1KtnKo
ztkiqX5lHBMcx2zm2gxjy+EtekdJpDCgOWprIf2ghfPzYLJUTwW9K1hJYs9k66zs6F5RtAWQetns
PSH0Lyzmu+cipyqtmR406p0KJUZgNNQntlWxLtvuA8wRq71F+yWaHWLjYxyyuQgVyMUNKEfZGKxG
yIQYiakYVjQwHAW7PvcaFYx8Ff8ySdHlPNlbOdkMfynRFhifIPePZmKcBOiCiD7ohxxiVFU/cY6L
7cNsyMt4OONgObjBTUi/bPhRrysrna0fFbSWKPG5A5/0eBdPiww9Gv2MDJONDBLHdsybYisTE7jX
BwcPMiYA3FcRgX1QEm+U/jeNemVSwJYmOMumByFkAm8GslWHqpHBR2zP4a8gx6Q6PnDhhbbPzJCo
NVzn5SiCWXQ5hWBToiePxrRDtwXi42P11MDnJuWRcQnGEPBOx7yCV4H82YLeJTRqn9iRcvAC0mXY
boN2NdGYPt/FweasLdgzdcS4+oMWwCt34+RTR4nO0vF1RPak2uNfLGJiFrSAftOeDNmbrRGhV4gj
DYFfDobc7O/ZlJiAXXLei/1SI4fqUsNToc20/UFwNeoMqkJ4x+4CKZj5X+r1gu3tVUSblp/PsUpk
gof9BjnJKFPhoXY7wjPAeezyIjPkoIyJ+DNut8MA7Uxzw4Q6SPBXVTDAkWtpwP+b0jJW3QY7lfoU
NumDyEJUiBnjCCPXOhD/9ERjXKrYxHXbXrB7zFrJbadqKY5dkATGGEBKFHUIERBnlr6OEgj46VsF
y26IcrrZvadA6rLNwWtFxNHuVcLLIA3WCD5Qy2qll1avYakWDqkIa2fWvUJxruHmRhDhkZKyPux7
vVqTjMJKvRMpOMc6NPRzgfC3MEJqjnhRiD0FSBXTkTwdQspzjsjMyIhD+QTALH0trLeSGgYdAk1d
IpxBvHzmkXPGoN1r2QLTymkezRIIhE82G4/IEFqtWSawGuviUzaZAWBIYrIiSLRjDC7NvCu1fyqz
WvByxBkYpUu8v/zs1CAOhcjRjDkuwSpgfy+C3F3dpSaOXeVmirDchdis7WelsunYeAEDkcmYXypL
pLbg/lYZc2yysn01bpLzx41Kh6imXNauzG91jovSt9Ii8qjnebzDEpN5z0lKBZVziYg1lT1d2pTn
OXBGtFHZ3n8e+0u/+f89NsWsv2ssvFcOVuD9EO+BdDv1Q3pK9+zZ1Zxjtbm3wcg/2E/nh/i93BmL
9FAtu+WwzO+nj35tbSOi3sbBoObnq7pe+RHYYw3BOgVdr7+v6lxEhTLD5H2nlc/kir5ysjt28WzD
gU341isfJqkdsSEK6HYfr7RbCKJrhV5es6xImoGB4aX/CRzesY2NJhFA7HjEdEN5YonHlFc4hYmq
KqW8cc/XzPLovoACRCMUtwL9oqKoT1ZhyqOoYNbzl8U/KIQsl6a7c1y3cFefN9rN6rX6JdL9iKAo
OtKHl8r5nRqW2oD/+GM+375ka5MOpfH8z+N6/aEdHkz3z8481h5bv3PYWc7cPaJS0m8/t5ErH4bX
W53Law0SNKI1OAZIEmuX1ohD6J/r7Ay4Gfstym7I+DP7e3Qms1rsID9Pri+Rl39NeaSPdCwpwYdd
lhWntivGth+xG0QQU0FzVkbLDxGG57z5NVbbtqLmmayn8dcZuB+8uDTdDz71gDuVZmox24UFlu/K
Q+W/NvldHVP4RwDshSQxSBb5pECrXkK4aU0YQMWy0CPE+fdhu1SyY0lhCI0765fMUmOjl2C8ztL/
TSfN/HZ/F9uJXyRC/qaNdi3JdflMlYDDi2iFDJvMBr0h9yau4Bp6gZdHXATYD6uai/WqzXIY4tWI
2CHipDW9B2FmaZBI3nh11yrC38e5qPLLSVVXNjKSu9DMt3lfr/TmiGnaKiB+C8x00aTpKk9/tXyr
n83VJFtK+bao5bsS6qZVZltpjF2z4y+3iTdryNLOUIVa6VTVuteSdcRSflAbBQ58tsh06dh2kBdx
HAgSy22LYI8Ijjtw8ptTvGozyRXfDyPl7KTDQjHRHBj6O+4bhh4kqOzl59u/tilZEtBCSYKIA/ro
711R0qsarFeW7eDSthk2dF4f30WcmCTXyVwelz8Pd3VHsug6yfBG0Uy6dE4xmjpA3NIYHwFlx/N1
vnxYFvMdzefVryPBhXv8ebyru75tSApbAd4XUB3+vr+6zoNK6rr/Nr2iRBD1GxQwIu0pH0hoSNzJ
9tj9hV8tmF8hV3vjCr66RJdbw/cruOg4xENejzAPop1QpaUYvDD904S/KPwDkUOj9kH+ckp9dGzQ
OCATJTQShUEWWB3oS2Jdk5gFDw/XgkQP3DQnjDvr6WYCYetDckyA0ecEIugQQXGliuKebUyt6Gok
iE82n0IZnehVUuIvJiOCz32LlCM1wOC9M+dFfOMcuLbz2hh9yRoOLnTeL25YDYQyessNizQ3OVLj
xVCE9JEMWiluLd9rZ873wS42psy3k2zUIMsIjZJ+TwOTW636fXrLW/LGQJcLJbXtaTLMHFZOdaT2
LfpljCTEh81bRmlX0WM0qGQMLBHUQ1D/70lrlGdrCGtwCzh6Gw1SORPCE/RZn1ENbQZqn/5HVxyE
NAVyORX7kQjlbiyc6/f7n2u4aNeNEUYI59QPdyPah9UBcjWpna8vYVgjUJWR6ej1tGIFidlJutck
qzrdqUgRat7Pl/J1VP97Bf3nUi526Fhu21neJqJnh85Lv0QqyWFZVMypaahQmTnC6Bn7pxjFl+NZ
G5jtT8i4iOpOT63Cbt797iXVMgj7nJ/1hyoL4zViU6Cl/qso4f98wdfbq6aks73RZser4u/3J/dh
IJUhK4BWJxkPp2U9Jp5i4j13npP6ZqxW3Llv9cpFNPev50SLFXgYgoiQuv4e9jxhOShpdFhNWMKW
VN8F/p2NSlIto88ZTPCoMUn2P8lnq+ZNiLPaKVseoizIgCiUi1q7f5RLSmQIfgmB2rA1bjyZq5MK
LLupGaBy/rX7ZxB4rUSGLYBqrqheG6dK3qdC+uZGDnIleCDv+FKm1olI7YttP5UCtYtSjjXKgSQ+
dXjHZAmUt59f9LXT7K9hxGV8Q6lYSBvWdiTFLNRNKxK+Cma+4TX+U6qc/P6JyYrqw2LsRA8ny4MF
9VEsdbLCdCfwp3ZvOhJlrJvcnytb8F/XdTEBS1JLvy6ZgP9DctP34BJFs6Jwb2K4r7xTMEiyhZYl
M/5fAo/gxJNU0XGZH7M73P3wD+CBC4FY5I5+ftxXX+q3kS7uypoGVJZ6Xqo0nnxlSbErRl0vGW8E
81dCor9u6OL8CnS1H2fjf/tUMkmFhAwVM+FogAIItYWbIcI1aMRfI14eYuiEz3Qm7E6oFwp8o9qi
8iCfmBry1kfIokwoQeBSSc2pRVsFHCtHu5xuRsLNs/X582P+0h692Ee4HCS4cf0Di2JezOpMC8Nm
MMxwRz8TxAMdFmYzLkMyUnNMIrosojxJvebGuFcfvAou0VAAmwGT/Hs1DaMKGCnE14VZG9CLkOzf
Wvjb2isJzJFmWRiPAAfrHcz/nSqr62D64Pbz6A10nTxrFyhg/3xBV2f2t+u5OHeUIpGkEgUDam9P
7OGEF8ICiApBX5Q39u7rz5wsFf8pgCmQqf6+9zQsZD22QgjhCRWyDRiLDD2KeE43FDV2Kq5fzqFk
CT/f4tUlhWIv79vGz1m/eNVB2ypWWwIRj9EMoSiMsRMF5Ju4ZXH1/5pR8MPALRvY6l3SXFFinllV
msASM7dtDr5pGXSHn+/k+hA2WDG4xbp+eSehlJdpnFFd4cCl2kUDEdHyn4e4Oj+pg/6fIS72nzya
BZkWRclO6AGySQBtWWT3lBVmmUxiuEQc8+cBr7+d/wx4sROdaY+YVSKM4wh8aAzDchOdvJsB59Vn
R8GGUgmmEf+C6TJOVNGbItVuNyB30Ouk/fnzrVxT5yWclWDQkYfppn7x8AZztPUkhFOU9k80FERi
YD4LH49ZBewro+A8N9M3xhVFWyh2N4a/eiL+Z/hLvKztN5ZVWg0WiM2TKkR//N+G77vlefKaybOm
xs3KYF5KKEGCa7ft0UPWBqkhLx1OIBsFNz3Mbyz6a4VSngmK08xYA9uQi/eLR3LXyzk+CdsXb49P
7ePj+uHh48NZvrp37ubX5/HYOjcwhlenlGVi3ME+C6TxYo8dA2SSMEBGJHmYE50Y4TOK/OCpfn7c
16CT8MuFC4pgmGv2xYlmDrOyMmMJE81pLxAzDbqHsBZoFAjZTgAgPe3XnLaGb3au6G8JuIaSz+Y9
ltiGCiCu+sV/K3RwgOnQcaHX+/MlXlvM/7nCfxWpBz1oc/IsDpsWrw+6TuVGmDGyu391U2YH3A9/
HvHaFPw+ovz3Fm8qfm6kkpSKY7WXT+C/CgTVqn2M/uFtIxpRuLnccr+PdpEMJK1W6ucmFnPr5RQ6
6Hz7i+V89+oitNE7t0DM1+osvHBIxSgsaBSBL6bylIzlrE/yZNeD6gR2RiYWACOtFAGUEaVX4U9I
6CuM+cwZfGTalmb4/PMTvja5v1/Exazzw8Ca/ASFhyp8MP01Nn4iUKG0/vMw11/k/73Xr6zgW9Qf
GLU0hpaN8fLM06LfQk8Y81bu0aCWfzOVuTpRFRmpdqitpE0XN3UuwcrVBfhwsY442Yi2V7L0JrJb
UDtu0mHEcUsr4xpLRJcRqIEnIuObfmk2rFAz0/Kx4EQo9kr3FKWzdVE+1kg9T7RaOSPM0UvA/Tdt
6Mb+phRSo7S9UBcwNTRogQYkIAikWbr++dFfvzAkMUD2gthHh/zvRVSFpdqeq2J8bBbPbJn/OGvD
W86dwnE3rrf6/xzsYg31ekpafGaw7TZ3oFk8GJ453znzlds7AMBvcR6u75rfbu4i4JyVDaydSLRr
0HPvn0Ccr5fy3XJ3t1lha7A6z4/vt5zkvsgN/9ondGj0NgcQqfnFgTCFgPSoWIPfA8UTjwrApOSg
URWQ/AiNVdH6tBZBlG7A/FoCnhJ+hqChqiRY1GW+oeg4p+Uj0F25QITlyyZU94ISIKQ+BUCGHu2S
kmfXUZY72onNqsnmN17U1c0OF3RJBtMNJUYEON9WZKx0swxhmfir8iGA18BqyELB15rpXULrlZ2H
pvrPo1rXwiYssVVZUXgI/1L76EOzNsyhSnYdEq0eIQTsbL1A0HlhIUeH0+68lTFaAYtbo0g9GcUy
78BIJiY1soOQuLbehWw40prCvyzq3CQH44IrUKD28xKbuTx/q8A5mMrgKGmxtiaD3r1gh4T64HXx
o6YjoUjVt+0eo/rRSjlHABwELZ238zHNnlOa+AT1ADbZMIS7Cy1s+Ayi4B225nEcZqusaZZZB/Qz
lhct1RJI/X/Qzpw1O707RRNARH32JjqT51paz+pu203lfd7KzgB+tZSInoxjiSat3arzQtF4Cief
xjyZjoOoIV1cEkiB4WqlTRJkNxbota3x+wu4WC9k6XbU4sm3C0p3sE/jKaNyRXIhI5fXt1uQAT+/
8WsJoSpTvbIUMlQq3H9Ps1ljhZN/niIxHssBNCX1PAEDuBktiyu/XJXfR7rYeZBwNIbIJ1xFkR+J
tDz9BGMONFUgX5EYqJO32F8LXULEQWcRSKBbtZZrxBv2V0Whccx/OHz+vlcrz9q411UIZiM8wb3h
3q8Xy48/u+XdfK67yHV52xvr6VrZ9K8hL1IEcOlaOCR6vAPPRA4sjCAA0hXCmZwzHEEoIU328xu9
dpR/v0vx828bR9cHcd2ZlDrK/K5LTyTc4MHoaAITym7Vla6WeTiyZM5w0ZW/7I/7cZ0Z+dmkLGw/
IUsqlOsFjLuY5PUOQRe8x0HlJGGEGoSArTB9qey3QJ4nVCx+vm/5i5Z9OcO+X8zFw0busSxmFgse
3wtRuhTmHVqqAYh6wLqJegviyWPOLlOsACYbBeJYoY+78T9GsBiKEw17EY5gu5e2kROOgUdWGus7
JmI0gRcOhK+C5DR/ivaoGa/o3YBUyudolkRV7mj9Q4dTKFyPoqJQeH4k70uKDFnFeOEP7zIeaGF8
7JC8VVGPWifWSoZBgOmbNS4FdUCb7mv1kbKMYarYY27ELmmNwUFq5Lme7W10IksFGCSypuUHvVRa
7BTycM3CNJu7EQBkURSfdFS5DQm5ZNU5H8R3pRw12pmJKMEnAkCGYb7k09IYmlcM0TyremAs0ZuT
zAIxMFptMWYQ5RMuTSiz6/XaoqBbtyf4DEr6QC1FgJrHSlnLBrFaxhMxNvQDvbzcj/V8ALlFGc9o
Nql9bCDO5OgAYX5QjxBz9qVRumrhO1VaeoVveZm/rkKkRLHnbPFYpO/RCqiW/FlAaeikzgvGaIE0
Dm4UAMHsGiHgcCU3vhthLAFawFfVDYUyDNFgAZTYfnRAmJQoAnxNUoZ90qBTMQnmkmVsywrsLRFe
NYOik33o4zvl464LUSTXWjCkxYz9HF+TQtngVu9WYJxm4MCgRIHIJswf5JU2S3C1wplt1v8jd/2n
KF+dz589A3Mi5EL2BGWaVOlQ1I7mNfu2Mmjr96HxQCsVhragjKOZMKc+pO5T819Sw/cGpBtuLINr
Rzi7OUGDTURpfrmNf1v/Zj+pSmcpHOEvIKKRagXJkI6bCoISLBq0haDzoCcEdotOjvbbfvx5/K+q
1OUqpDuNLBYaXewJF9HXWa4HbaxoIMhI4gpCwFnjTXKAG7xyKylgPCyT6I33tFXxy/NbEN2F65+x
gqSYRvIYoF3c6p1DsR+vclT+wZaBbia5PA+p15VztWh3gQZGEVl/msehMQF8S7YpTn1aN1vLAL2x
Q/syYZjByZH2WcYdB012lw9nWibFHtMevHXhO55NhG8+Ct5VT/aGkCzeJU9JDKMBdwVFZuYK27gZ
ST0RwM8PShFH678elHhHCA/pKFZfHPVtVqiVDKHicbbae/eGS6kEAugh3B1edxv3fQA/emNuXDvs
aRzpVDColcCV/ftoyJNZk/Qd+JPI3xQVFCRYBBt4rmZ09/O9XTuDvg90cQbZZjGGpY1EDN1CSgPw
xjmGOPlgS4BJ+Hmsa4I7uikKP6AvKDRfhjA6SKnQBBosBgOHlsbU0EfcPJY+kGcGFbsBQTydqTlg
ohuDXwvTvw+u/P1IfaUaKiOjnpkmno92lO8q9/oTnJWxWzSNBwHv5wGvvcLv412sLj/o44bFh/gO
6pL1Hr4JDxttaHKUG+/w6+y+nJ9wqulcoA4GCOwiAwFkAn9QJmBLggdhR5L46hbUkj4QcbMySn8l
CWeZJxtFXbrDbqO9NtJ0eB446n6+6WvoAR3op0QeZLOrfPH5v+1pvjkDe5PFQD9nv7JqFQMgAH7W
Qa+cVb+n5J5jbtCWtY11e616mAEkSeMMQ/e/efi4WUqwwDApvxSRisg2Q3WUwl2QQgabbdMM/PbH
ZB7G4vfPd3wtDcDh0QBXKUjt6kWoqlYVZIcQRTh/nKvinCmBm8BDAu+O4s0n4OGfxxOfd/muRRPb
IPOj1HX5gOMkNXocRrKdaS3PdOwgTX3h5m+Nc7XYYWPSJ5pwOrZ9F+vFkOIsyVSYZUReNdD33hOk
xrcz5oayEwNxV1dZvgrlxRTsO+yZNBetTgj7GoZe7ernm74GcdS/X8zFYsI8tsgQ3Ul3Ya/uukbd
thp+izBHB7O8y/27bkKMfKaoTgO2TQVFHQjX0M5EtxbvBoyu1Bfmw6JAcyqpgj0zB54u9MghhvP7
qcyOeDt9mQW3oYm/j+5VRXmvVdZOeA4Xbfu7l02Cv8CTRlyTywiTMds12I0bcoXzg1pliykhpBjt
G2fPtf35+41fHD1yahbIqKDRKqSyiEOp2trESxYAK5DgtXZjdn291YvpxRtHdQ1dWEXA5P7eJaOe
MDEYKSvUVbGIhlc5fT2PBgRNvJPsV3IjeNbCXwwJfEEQTUBplHrGTHgTeZN5yuvgQYH2SPUAKiRd
y1Y+KSiaa2axVvLnUAE3lOJ2VBlbCKWC1mWn5z0sUiXdCI7VF5v8ozBCz45PTWZsY6NbxJUG42Wj
QRbBnSHGWBiacutpj9WnLW04NNQCf50HuVMgigGiL14o/RQQGa1z7WENl+mPZQeXs5G2OQbRGkrb
wTE+t45lrEbpeTCktT7m1MFr2J/gY01rJ2mrIsHNyz9vAu5RkrJFqzfQam+pOF1THDIogQmUML1n
9WtH/bZjqmkqkySYHPX1nLg2RH8tJ/RZ4MiJDEAQuRbcJkgFi/ZuOi/HJ7zPUK4OO4orbxwoUHrs
DVqBBnKXxoKYGdE/vfES8hSMVWAGIF/qYFj184K8JodlGHSKFZm4SFW/QqZvV43w/Yi/t5QjW5K8
2wu8rBfKE0x1d0IR6inGTBl5s3QhPyU3FsQ121XkE2gYgylHY+FS1iepldDqOkzuC09bhm/JutpF
70I8+718wPT7Xl5F9+GTUDPFO8UZNvCDXP1J6XhC63wReDoysK59E+F/5bgn30OYUqhLs2NeBFK9
XWt2WOrmXVS+ZC06sfjnDmR3toan2ouZwNApBgl90uklCM4eCW/kx26MeoERFE462/rq/c/v6Bp0
jUsiTzQJtcBTXBTvYXdCHxJdT38gtY6xgWv2Ogi1Gv0DmCLKSaE5QkIr/MehwOtkAN0wc1QrW4Ht
1oeN0X3kdKZS4MIgDuPgRFnCivHxQKtv2rSlfOPdgq3+9+lmcJhyYQjS4K57EclM+bmQM19NdtV0
sMetIRwmg614u/Zeo1FmhjjsQBIcbfwUmp0cPiTQX4Dk0Fre5pL+5SPUG6/TDIO8vnK76KSYiyCm
FIgpUzL2a9B6En7yUJLW3PCuSKd7vxncamoXsW5jvUO2PKPyQ5Wx99dRjRkdpkH4NgBGnDq3irCe
QG401w+BCTmz3toHK3embF5xaGS45xQHCLmWA/XQG3JsLSABysM7PCZNPUj6ZwRRejRbRABCT5iA
0wgEa41TyHndtzYGHF7+0SPYPJMTN8NLL6ncjI+ZyhYgEF5ao6MOyPWe8fICBw+Wr8zurQKfr8ma
mwFjJbEn12h8ThEJJKRDeaFJO0lvSddHvHX+gI7GGgpYjzG7EXQBGLnx+i6CISnrEm0ayWifU/gX
J9PRHZRMXfHPFC3sbG07p9L5x3b4Z7c2F90ide75u3D35sfZOvaM31DknPcet+ZqUXlomDoY3TvS
PDuMc+BG7syp3fsSW+xH3iFf/1SvzUHfmYt/+DNP8f7sAUH2BpTNzh7Klg9YTi3/dOCSU7fbInf2
MTgfw2ri5wNa4o+Dc7i7e10/DM4fPHMtx707PCC/9PDQ8MeIHSxy5rvQXYbLh3XnoDtVL34bztLd
WM7rGzBUlxnlPJ2dz89nrpoAyYmcN4Tl+eIPZ3ynfynO5s7Zye7r62s3P39Ka837jeHT4XftyS7u
PIaDTKsjLSALA0bXPIpyDuYefMULCvTuSO9ltsajwwm8xI2WaDw4yvI5n4/L2Hk55Y7kdp54wLBi
Pdt7f98+H7fiMdc8HyxNHcqn1PGd5+fn4/tn4p5U79R43va9/k3rZE5OMpe2YqCML99NXFiUt2bG
1XUtqo46CQrlhovOWRhCQMp7jUMOBQ648rS8sT+KnLJcIOtuPOu46yywBlIfAuRR1H00ergQQi+Z
EMI/0rK9sTVeSQbpZ5KCKhqNG/rGf4c5sm+Ms6a3sVTKg3lUESWMdyqyEPWhqVHOIGXBx8uWoMeE
v7Wo9QwldCQ1Wszy5554xD/IkeTVWuXm1i0kLZYUF6vIBKLC3idQEvCZ4KD8fXFdJOv0XNViN3jx
A5P+UK3TO8mNHjuvn1tLf5k7dMoe5IX5Qs6xkBf+kpBs8CQXHRe3QbRBc7u1wlrJ78Z5Q4do8Oz7
fg5bdj3O+7l/pGfkmffWUtvAluV//L87eGKlqQuorXyGwnfkFw2c8lxx8cPhX+M3+77xgjt+lcUt
vlfeoanOsMjzP0KRd4S04EvKYo+dbes8719ejvX8/R1jRr4Dy5OvFv3BitnaeHSP1/0c31K+ardm
ZFRLdrAFnHt6jzDdWaC44PDVv5rueF+t/iRfKwVtJqdyfh8+lh8fEMdZxTJGao76T+Jl94mnb+N5
vqmFHR4GPueX6A+uu3N7IXv/nPzl3nResH+c2/c5I5lOtp4WJmsHMt78Ze+1yFqW3FvudB4NZmS/
9sh+iQ2IyzrtEaHjt1lbL9xmzq/389PLdnTbuXgg+YPmBtvakZ0AgXmECzzcyTzkJtbIKrnhpnRR
THDzzf3Ls1i0pXNiif4jvnv2OmfmNltjbbs4ALl/sG11NEfsI7L7prtvr2/qvFxkcwU/+/NqthTf
L3galmMvOWv4SpxlseJ3l7b7Z2RvWYgfFI7KBoXj31KeF85bxTekBYtqrniNq7oUWR14p+w0CrsV
QiCu7gImm/f33UMHkzuZF8dmifCFg7iAq+2SVfoqeSoj52tMF+fpwVjk7/Izn7GKX8WVtev4dXw0
ForXHqyF+CyL36SyuEJuxO13aHI4y4fHQzeXXUSqj9JimLe7ad49i7GjebiIloGXuZ+j80udv71J
nrgFMWZ6mOb2BmSUZ3/G73cKv2gvpcXkxo+9lz5Wb8MzH7gM3KfP4+r5xnZxGdyJFYmPPMG5TlOK
aP3vFVm0ellaMznfUW5wlBLQnf6g2r6jZXfq8BKXz5J5oGOkFsDase5OBnrBoE7GaR6Xvqt3eOkp
FMc5rclXXQXpnP+i7MyWE1eWNfxEigAkNNxKaB4ZbGzfKGy3LYSEJEAD8PTnK/fNXr127I4TNG6M
NZSqsqpy+PPPWiSa1+uyRvN4I4v3r5i3f8XQftpMpHAhA7TSgeT/s83VdTHdtRZPLVE8QRkwO647
jIILDnfm8OXgKQR6c8gNekxeOP81qBsICqEjQvlSotAQUCnr9CaH5/xIYW+2I21DRaNXkj7+d/f+
C3/601SRbWLM4MqE+fufTZWb00lTGioy5NcNuWu3U3rbPeTakk/2NMsK6KIMOMj/mmai/7krcV9U
dRRj6GwFtPuPLlJOFE8c57DqT0EX5evDTko7/7Equm+xEM4X5vD+iCqv8gqvj4ieeNVaSsawCkqy
8oMx1JIiaOPeq3yKlEVSLMcznwDiuthVURNWT5ROLZ8aT4rL3eX5kuhhu8V3fU2H7TxWokc8bNvt
EFbPj5cm0u2FR8UX5gyzwT4ky2Dy6+C07Z6m/bBXk9nfnIZ/6mp/PvyfW6A0QkwDrbzIUS21l6tk
jzhj8c8RoCer1RyARxKMJE+F4nvG+Frd/6YV/Ktix+8mYJ1Qe0YHUfPHtFpeq/u87cEyXVaDTWnT
qPchZNsZztJbhqegTufhIyQtztdsF64sFyZOd+HdeTXxt3faQiln3tzRbR2xVoF8+IuVq/yXnZh0
FtnAotPhhpv9ISBtWfSzcWqLp/hF6LBLFFK2L6f1KhP8z0Zn2d74H7vC/Np8QmKCu2jVmMPK6l1P
aGrPg+VN5up/z5YfYOZ/umhEr1E4SYitoaGD/zFbVGlsZsUCqY1JpH8mSLiBq4m+2h/J2nySNodt
lxbhZZfj8Xi+7GbPh3JVgCDfXH5dNxSe9rutvJ9/tE9lvMg6Sn7H2rrc5Z832DRfZLYjBVCkN1u1
vw6hEh15z3bXtF5fkMTrfpEskMXbKwWS98f1nELnX/VbtZX9X//7Mf+FR/rzMf/QgmaDXpy723JI
irt5JlkV9eJZ1LTsYIGLr3HVOsNo1x+zK5Qg5vg+2xlLSJbdc76a7Ylhy6//uz04ZFiF/tXvOGp0
8svnxNH/kFZNlWCd1uHhGC8z9mYddsJ6zOby+bWBaYdI7Kid/LbHOFGvYRPeoCUx1UUFJdrbTV5N
0wTn+6HyL/A+H6hMO+lzU6Kqq4I2r5V+f2sCwakma1gtyewV8n6v6p5qUiWRTjjkvEaJ28saQitA
WragFB+ur8MlVi+v+WldwNsvEhz7y8yajmtIYUxFFIW+rE7LX/ioMWCnesUcTI+FGlz7Cd6p+2p6
YIPIc7dj7E/F6M3h2qB+K8VwZ7Z6fERHZXKN+pQ0ZecC+9DgAamRmOqRUBseD+rXDS1LuFqp0UnE
BqAyweN+hmu0fmsuXweABeCXYYGo5GalKhB6sZMIdsZlejdOjky9i4LIIqHEIx5ABhoCH1NqnkcF
Hj3SDxeQeVRFVhzh7jsGB9hIHkMFA+YbcXBnPlGvFghgd4Y/Sg21hQoj4xjJMwqdVtftRTk41zv1
J4tf7UJ9kWZEw8ndyx/Lzxa6LZUQFJHWWb1rLmSmUSOk0nXC39QgD0fjktYUVhR0mVV1S7TlJelv
FI5uz86Y310KFnpSdzeVRSYtZn/xdf/sdn/KGfwFZKnhXlPIwPznbjjUylXp8pxV0ZmC/E1x8/WC
/alBW453WPPBIdPdYtPj/hqd2q8SPTBw57i6S00R88hhqlXZkjU4J18OjhvdvK6uq6U7D9ACRDnw
57tsXeCSe6l2ENyEh+D6l0fQfhSiP5+BvGMFhQkA9kz7w/U0wfyQq3OiFEMgpwqFROf+3KeM0gsQ
jB0xXEjb6t39+ZTo68Wa6tdkH6XGVv6UUik97m6DdYnG6BEtI9ggw9HX2XtH33DwEXuXXZuIl5Tq
6+OuTECNPQ/BgT1cSw87eLie2/fjbnienpvdOemyC+6Be3xhUZRDOTx5j+jGlZpXqrKH1+QWdbt6
B9lU+/5oTfll0i2SnJ+lbfVevV+/l2n1XD2Xz9pWTrWtsi6ez5AEulQOjK8BL6wAb5Fcw0NcpPdw
dHVHdSYf3/Fa9XRH8SicB3PzXDLP+05ZqckomWpyjLVs2t/DLpayfGNkUtbFY0yRZK8L+vgeDuE1
lCIlmW2GwPAM7xCJlxrr8fiSx1oqnjNf52spLTfGZ7kpN6dNGYKgRGELy7DPbr7mPXgvvSoYPRyR
rhoowTE78LpEJzplGTapWEXlUOMMmfOWJ0t8EH1yt+vRchZWLIyat7hKhIEkKDUezksMB1twWU2Y
PLp78eeY7Wf3Fo5e5eIYszXv6rZuEUgWhoyFp8sRKnrnUXjaullZgan2wDFDKhsGS28Pq8ERpo44
eFhBpYlRIlut39sX+7wqDVN67jyDA1AA/C5cZPlOybqP+2RpyZws9r2aGYVZfeWvelYMK2NTPZVP
CniDuWVsyi+oXvVs3I/9z754+mqtw/aEc/3t0Zvnp/nVYj+5wk1pTWez28I4tdxLc6tJh6fqbfg6
rSGd3sI4FZyTc3LAFk3GqMkK72zW2SmpIJ36LjbFpkqaXbMrwqVXb6FIPD9xYlxRLd0cNvPohiAT
lT0h0fXutIHup86uycBrFo9bFB0P6HLENU6W9hLrAUxJmRw9fOqTgAgRvi0ZxyMfxMch6Tn5mrSb
a4Ik+5BDBMv9NT6mOlBkPF2qf2ZUpyc57NLrzbovV6e369c5pvTG/vFxfirX1frKw1LXLC3fHvvj
9pCOgDK28LwWb6en/PUUGwl9F1+8wZkH16jKJFcOKv8RYEm4BZW8ob9uwoV/CS+hkUibkxAj74HX
nZvMTKGwKb7sntCIy5NVJ03SJfPnLqFy9uBfkksiBVKgL8wqKzIZb2YwG6xjUuGny1CSz9hz0rra
QelVZofN+Jx/djjGzlaTaIEWNEn+OWCsJg/QPxnr1+6w4TycaC9lxr0A326GqBTp6eIPeUpV96sU
5OkpalHMZy/dM0BVqs89a+tHcEiMtfjyHNVJnUzR4A/+5J8deBfjRdhhsa3blBARM/NxNR9MUjW8
uU0w8mlIdU/1Tp/a++B3yT0aE93TvZEzT9syHVgR9M0lbgJYQI+m7pwdJexjSp1iaOOlXgmTWWe+
c6mnRXhKT9sKVb9MeW+B++QbuADrp2IrsToAdm2eauixXqe9dHTzuS1l9dPyVYpOocFb2ciZFB1i
aSdFrTcEeizWDd36dQ2nfRdfuK1M0AiTwyDbKTyGt4Qi84tIodHye7+5bK4Zjq/NtBv4f9rJ78Pu
sjlnl416ss7ZmJx/TbtFbp6zYXfOzll3sfoNhdv7zTzuNz1Has+35JbkqIqH8B0vQG5y1eA6W5Vz
zB01bNNuPcZtOtIh1y3e8a0VoKyuTijui1W7UrxZWKRapmXLTH49/T/TjoQmKYrq/WxFmJfCuv+P
WJU0DhQx66ou0Ycnksyk6hvGjb8mZvxYi//a8/Q5towiqqP8oF/+4zbTTS+P01gs4iseNoh01izA
oWR131O0MItPyGnD/C8BE2Gj/fOWVBcWOebssCCF/oQJjWf0lr5ctlHTU2zkSMIm2f6KAtGW9Jc7
/eTv/3krGTNZh1UAC/2Hf+k/ng5wZLMoFfUUGR4QtejIrnnMmt0YHbOcXXnuUdw8Ucmt8aApc9un
Mdx9QS5iQSLitERdzCuT65JM/s1V2Pka9r5yO33oSfuX0f4v3gRNozDcHLAWNBb/qk6xOBnF8Tg/
donWrSl+hWMDXiLiouVbDlLL6KHdpPq54v8VmvFfTJZ/3vmP4Lk89pdpVkn5blX7y883XKlnq8QZ
6C+Tr71wvM3tOc60xsIj+pfx+S/uHhHmQ/AMwcAw1/4Q8omsx+JijG00nOwFcaX2gIFA7Qry7Iz5
U15T+62yBRNbXa8or1DKEmzS64k4Pjxg2BVgfjUoRmcy1O+XNxlEoMjvVm6fXf+XuOS/oNYYrfi3
IelCuaUI5Z+eqdlx1hZjeW+jc/8Oi/11WkPoMZfx+wD6hBKGFe7pL8bbD7Tsn+KracgEWMsF5Yuo
Z/jPNaCdFu2NUvGUcpivhoujzU1tW8JaXaw6ijdBrkewCR1zcM/EZ97URGssw6MgRo9rVorbeQxC
Uz36A4wei1UFPFKyz28DLNCv/TU8Us1nsOTWeyzdogrRJs7rARW88XJldT+6TIvZ9gJm9UOwKr/l
ndNQaXdPvfaxsu6xlkCtdYKd2FSejMqa6fYZbemxGtVAh8Z3M/t1n5tgX/t3yir6xZOyg74hDxfe
+YX6tq+HzfxoLbLrnEcxDXt6Xa4b7/7rhgaIqL9UioWF10MVrtnSR4FRZh6/r5F6sGW8lV+3p3Jp
zVLsAhASxnp+t+dnazjAOryCzBYbp3aWp9VE4d1hdTTsCwFHUbye7dVY0iirVKwTzODb+fuFvCsb
ULPUWqcmvr310J0VVjdR3dwtKwveMAzSQvHbzl5sJrAjx9V1r3uT/3irHMiGCNf2tVW+zyUqDZCO
YgLsrJdWPZmHqJkgh/Qnxb1vmuVfps7Pwvy/ZOMPTxh23/J8aCWJtK7GOblf5tKeVgezcVFM/nYv
7V95t0L6sYxmM5I4cC39mVJXjVI56Y087mau5ClvvYP5Q5pK2rzAkuFKQNBNpu/LfCBwevShKY2l
be3PGImgEcaeu0CXb/wyuUTypxLMsPlLs/b1NeRuU3D0pZReCign4fYOJLbuwednADYQC2nBb5Qi
CoztiMvxHlBP1OFyHAkPbwDD/5kAtt/xlzweP/W3e3DwFXfhHv2j30RNpLpFYqRczV/wxmkZw2oa
H31oEtz86c7dSBY4fYtb1ZHkXZyFOwSiCeLGvSN5ogkQfQcXZ6ZZ4uvxU/JImMljzNy4iYQ5i2aX
FMnRr/0iKflUJDNUGmbqjJYKS7gHwx8s2ISgEiX9JlH5tqbVZVJxaMVJi4BClincventpfY1PhHp
93O3wPpbOgX+3MIjaOb0gEfw7LqdT6TsmSne7E4o+bo74u5lY+MPsnPIOr/xleDhAGEKyIRypfTC
zRq+vdtqUCbDN12wZpBooGjMIph9qwEFHxT+2HDSYadixTe+SsSt9uVPihPTp4r7+3k6Hlv0NNB0
j7fdvEjO4k21JcfwWm/5C+Jja7lT7YMLrao/eYOn+Zqvnkz8oG7tTp54wcTkdfHgDeGSPy79095b
+svGOvPfwV36lALkk5qcPSmCHNs7uOdQ/O3MJ9W+OKptMF4XR+KTzM0k58oZZ17itgb/S87BLT9k
X/Ylp7XPaLgUiHHInnbUWPJ4ZjEIPlgv3QXPAMOsKzulJztLZ/SXjh4UnvJ9yBbBKekZCrqF+x6i
u1vucTr9PKzkCZFAoCJEFxE80C2SQ+aaUBKdysEwRrCpJ/i2eBPytEAc9bcDkjb365c7ObB28d07
8xRPkngW1RYv8XyiB4ice4Z//JL8WXgPS2cKJf/ONw3KSOkcAvrPxT2P0z1dhHXcuVVaOujf9Pjk
6Sfzilmu4uRlVaJksjnR+XdOUUJAAnaHY/rkcLx/ZBAOce225NEkYqjQ2DH5GRnvCIVzPPHVNcxx
GmiZKOok/iSaIs4Uf/15hY07heIOEw0UDm/Jb1zxneHniQJg4nXpD5ys+dIvPjFGg6mtfo+qzOjL
PiUt3SG8E1PgudaUWfi5WMclBkaytRUXJY5xqAFGMRhi8BbBnVm9ZFEpPPCM3o1XG/Mz7JgpS8fY
n+xmRZ11W7Hx1Af3b86BVi7pIlwxXEJcRMwBqN+pRMNEyJkUapDjfrj4Ysb1/EQMmMNi1al98ADM
goYpJZa1SzRDEM6eGLTjz2rze8Yw6RYm/Oz+xSdA/A5/8fWEhrUIhm8JZ0jD1Cd8wyVyPBLQHFIM
UfbklWhs48xsjW8IK0Qyn0tPD0ZscplFoEoupUnhe/HQuKbSmVu/9PQMSChTcbV0IEhME/3p+8LV
CyS5JI5ny6v56sHu4KDSWuwXdrc94/O4eSOvi6dnE9qdw9aPAd3ZhT84Bcbz8X3pLjGkl64wpfUU
9JE7OW0k7FKZ72bO8b3y5xjayufyglVMHuTJB9P3Td5DkhtEP8Qpd+dMnOnkd3ZnX52lDYOep9ml
e4d62r+FKpydAQPW818b5zAcyh/CNaP6hXvxxE+cKP4MIlxaKr7qPfTgHqWdKAsU2Aw4WZub4wpH
W1g7OGvCh1cQYseoLwLd738cPap/8Tb3V9UvgcVoduHmDjEwegD++aBCeDAIWDXPz4wGAw4y0O4c
7ker55T7uzpN2HnDa0PLhceiiDX7EgqPQ03OlodfgTeUo8Sz5+5i+wjG72rX+q0vgt6Ge/bVzzFQ
VjyF4uPtodngBEZP29D5MLbj7+q90u1Djd7hIvBVm+doHsju4ORO4fbcVsh0FTcOaQBe7TzCeVgE
RweWeMoCcr5m914X6r9oFz0k+kj0c+lWnCx6rqTnRKsZXvfemfDPu+Kt2ccP0erc0ewZfS1uv2Rw
xKel3YXqbnglQOTdXzWbikgeIKDbZslB19fOvgVCWGT6R1lRisXDZwZQaGlTmMmtohIxkl0j5hE8
xCWaHG2NPzeeHClGrNxH0BNgd+fIGHfibuWPiHT24FwdCkjTvg4omdl4okHURHK1NyGg4Erd1p8c
IZhycPJPvuaeo6WbXF845+XqzLadnQs5ZqiZVivNkXk1TMXZc+EtWdxnNrnCruh2MbTDi1n6Jc8x
cIGOEShd3R+94m3uFUHJ0822Mp7oyZkcPV26sy1D7C9psOjrC8/8KHD25b9GvEui58SL35lPPBv/
ixHUEP2c55KvaGoPhpXaIlxDCAWP6YnfxHA8NldHehJ/ZyISo505vVs6zRfLLWux+HkPG3vG3vLA
LKPiigM1Bgv6MWiIwZIERp+IKSzmmbj1zD/uRZPE6DMFwj4UcmYk5ZfweLbxzxoQotT3YcVDF4hL
56k7MdZitG/MIcouINmd93D1KOeyYlTkNzFKzbdwromREk8mvc/fOp6/jMUkEzJLx3Bjrhzj/LyE
4mIliyoksIQCGlYpLRVLqdC3jigJB/fKKk/x3WC+aoVChIrHcozKI69uTHamC3Put3QXRLDFPMSD
G1Q0MPevrmLjM+YRxM3FrBUiLcayD8UioItj457zxajxgKvyR+yEoAjZevxImJBVsfgdngXkTTwI
ku1Bqf4zQYTc/0wPJHtwRHRCvIXfUGM5nMR39Dq9zPXxRCLaUNHDucghQugr/+4QJGdBXLoaP2X+
fEjmgXA4g3ERK6TotpN73C9pv5gh2locNHeFdN6COa/FC5H7qGVBIXDnL4OFo7wsAMv074qzcA7e
HCk4gmkBVw2ApsqWwdmnIAq/gfsINObOyReL9pVrNMnMufoPEC8KZypOjWHDaoyrT3d0Z/Ble/ks
cDFHT7wOHmyQ4lIHr95QFwEIzfJbcajJUWXXSHMlYt1aYLg4TaIzktvuDO55jwTspco4mLZyDF7O
5GHjXmFbEI9wd5RPMYH53adclT9F3MgTwjzs5vwuIDo3Hu7BZ/GteBvBiQtKLuCaSKGy4tVfWsUr
sH/vHokOEE3Ga4GXjpDwSjwC1Wss1emCxUq2DyE1hFYzRuEWFEx8savJNPweAf0BsDS6indzlxZH
eUJLOlBdFrUrrH48fxQ8czX2vNlP+2XucnZaFL4L2tRMTFJU1B8tGOV0CnqHOI8vwu+UVPKor9ag
ZgkdmOQm9FPx8/6jPhloRL/14Mcrei4KBdpvIE4jyvh2Z5bAeo/50uF3F2qKUMZVjK8lqlYXiyYK
NUtcU5xheI8t9ooLR+6LAq+I278SAvwL1OBfOVx/mIU/TpP/8K9BLdK302jkO27j96MAmSkWhbeo
EDQPbu+v+gvekb8Cb/4d08YYnc9w6uFFhEFR/qdbpOwuhnIdjduurq0QGN/VprJDOk+v1A46e9q2
X02IZBv2ssUf7msd/Y8ie2Rd7i+li6LUSS5ps/U1GCczefm1PZmrQG6sR/Y4pWhtMGxhx7YueZpX
8mbYXYnmXBPScCbZlIdsGv0HLmGMWShK0/m42nxSbq3sV4db+oCfUqIYSNJ4LVt4Ng80osDWtbZG
W4qVcjW83CsQmfaYhxnKtmKfeq892Dj7V8OOiQW0lWNfC6davdz3t45SFdZA8Or4q1+FUp/eh0xb
WskLlYg+6ljuHEM2b3/jVZFhrPmXlxbfk0IkFLARvtofh+V/DO2i61RGtibb3dGfhGl9YV0WYVxW
76D0INP1u18XbCcVxViYiB16rrA5hVk7gohTbWHriEyHMumjcoNtGZX4o7iIsIeLpMfYAZzycfZk
5AcjNBD6+sNRUYoPmLGDDZicqSJsCsC0BsaGhA0oZB5qn/WtxVxTSZRbmFKqYqCJGwhDt32fC1sb
4zkiGr8W9hgJ0hFKfxddUPqFEYbJ6J2+hZGvxsL/sAh07s/ZKIHzlWJp6AgXDA0Zy0Foz4pNsBHI
6sMRgWptjyJNhJfsjYTyFbcII7zn3Av2BfbAj0lRR8IDIcxtBbteOAiEz+HA70K57xwy112K5XQH
k1Ck138cyQG5usbH0jOcaTO4Mogt/NPuA3UWjPEczVb2rm8w2FPP0tUwFUQQEw3wYD48Oby6+Of4
4sTuNzSW8ottkn0X9DgqzHFbci1x/Qaa6woY2APdkZDXEV4Bc0nQLoFdH6357HKzbe6Lk4QWjTLA
Pil0BqGglf798+qo6Cti133QOMqREUEc/dLTnCu/HZvfqvz+KFmH9FhZXCIggk3AEPCIFt5jEQDU
vIr47c2fE2sz+92QXIGfRgYwUaLn/a7OYJYgPzt5RFAsnk1mW5QHLX6Sk2rqmBkvI2oKLp3LilpR
Py/qAWFG6/aPkSk8Und8GF10INJe40MSoy15emzMidkfCUofWrPGD3SMFusJN414iePkVLzzWB7w
7dwDqktFWipt85jCnCKPIxXOJ50QdoVEH2lmSekYIgo9/hhEfwQKfMjGqE2Wjgo8lgqhK6FnLH50
83zFYO5ztBDNUgghCz12cM4vFAVkhxcqgNg5F2gBowW7DMHlO/umCLux/dlslNH4jbaBjZqWPkUO
Sh+Inq/wyymqIjay0kTlbvGTHlDLYDOw0Y5iohpfObYF5hR6ubKCGgEdo94LfXCBroSZ50Je33Ew
Km8o2foK3LJzR5UQQNgryjV7I5cTCiVh7Xc0OnGPwi98Mui8IsrRjHJHQIC7UPHVX8uk90yhA3LT
mLwb7K5OmJjCVgP/4p2CyT15zaqwD84NoUSGvIODvYBOIm6GMbmqkOPflpmBBqesDBtRFSqV7M4+
RfdcPDibXdHGPKxthWXT2wa924O6nRGmNH6MVsIol2/Slkofmjqh4NPkby1+uIIzFkkW+qGwkCCF
Xx2cAy0C/OyU9vkJ+/HtFh4cYR0zXrRgQPfHvl2Vrwt07z5ZrOrg4lZOzfZ/syl4Csa3RSVYuhdb
3U6fVXR9uTBqC1QGgRC+APK9/ygjlTNj9595KCzWiTQvkgZs4AOrCkcMhdk4hqsx8logdLkG5AHK
3NFrX2U7EaqNgeooFB+hrxmugSX0wDOuoA0KLfSOXD3Qa39rqh1djzUG18Cvwh0Lk5H/ECZKz7vi
BRm62zBzu22Djr2wl46C1ds5y3BwZ1+yR1KfWIlqDhHrRxlQ9cnJM3EatYfc89spkL2RoGhAWdCT
XTsHloacFBbRZSVqpjDViEREqKy4LTBoH2jMhW8gZhe759XZYi1pcM8cVrBBg7moQGCMloE1+1tr
H9Hcdd/QTKHkn+ITBWBNxgbfvgcSAnvCE9aOmEtC5iXrawxPsVi+5rxkj6yI01ostmJtEy6BG0H/
HyxewJ+uMRwqgO9ZpKSPxRdoUYANvnwwJQDnfhneE/VdLFQsRDd+vYBSkcnbqbxrMgd2UoZTcgTo
S7exI7Aknuhaoi22CCeeECwJ8UUXSjQrw99g6mSVE17Ez+IQ5sg9OK9SGA0/H/QJNgd+7O8SLySi
WvEWT8Rai2UrV0G+/enJ1iSYGWM3L6iaMpjitCoCQsekLPw5Rsw9LeEIsB3FzJZvAFU4oIjqsIgW
GMV34jEBlQLXfTDz+YVGdFQXbc37L+kL2w6qJOb0g+Z2HsWn0s6rQ71c6ZGcNPtl0oW898vNcgOo
JbrllpopmZb0+/Kp35P6aZxM/bUCzakcV8BYjCTvgbssj9b4kS9BtZRf6mtNsajsOLeUrHjSNt2e
37XNXDPnOf9jJqqvHGokaib+26ivZdx/lE/4SFRgnxb/AMd8lKqVZ6en8QOczIdAy+S34LYHp5dn
QlD2+au0kYB50KDqqUSmYmmjTpxqJP1H9dT3As4Ts9O9HrfsUse0Ruo47O36VK3bGzWhzVNhlWsw
KMFNbJWvOF8+cp998osra+YhfexbQDnrQwrNMxfKLleLe2Rqdtn3vMQnI9Ff1VeaLoOFuFrohSVI
n2myyni5UcUTaQkepL3oBoqXxT+Pmcsm8TM1a2ZmEZP0nYGrJBKXNWEeMZHzqGBpBVyM4+jC3P7t
ImOudOaFm9KR4s6cLA7RgMQAjEnEKgwPmel/cfPKmifCiuWqOeNah3Iyy+REj7SHWe8XmR4tE4Xb
yYkY5HtWhzM/j0Q7xOF6pO5alOmMH3V4z+4ZdvJOjWDUQlSiPuiD3JvmiFkRFexLJV8t45ECfMSC
2GZydowm5Og+GAMtLti8bpyROzU+PqorYpG1OAuJCLfmNVoQ4CP32h6TDsCH/E6uHWvezGmwxyj8
luqpWkN6TVF0S0lJtkwhYDk+F4OlxfBkCGg7P8+1hZDf00fySCqJZqq7eTK8zrJ5cs/03SCbHTkx
xBMz8ZI3zZ4y4AYZ9Hvl9xgxfOWT+trvO1b3qyVEXH/Ns+KteDvqZO/NP+b7JtVmZpNSLTGdwO3d
43bdgqjSQIQLt+QQUxcwFsjwFtwTIrUWgnWKqSknIbTjHoRXnh3TYyquMcT9tg1aoTmFpDCwI7k7
39hQhkDodIeUg/VMSJvCCIkxYYI+qK5qnsHfhPf0nt0290yN8khIgJaIQyaYX2bM+Jhy5GkRafHx
WTHPrZlvKc6qpPXz5Xu5Ft0m8/Nes4bM7/yYpWVER67l9XJ9f6G3DRIFjLWeFrtid3zni/p5IS6g
cOLhWYsNXvT9mpLBrcwFNE5W+F1eA9mOD89ltEiFSBSiNUVEiNewGpDHC5+BifyF79YhDr8r2oTG
EwrhrWLFzz3hATHiMcARBUtCeNkX62M64pTNHcXXM4BicbkGI3dIxfF6NAa3APbNCiGcu7+RVDKu
EBBMeAHOzvWXFAhfRmO3bM53bDCzYv+9g36kgpELwY8zskufDuYCyNSZIwf/6kuuSGRawJtgSm6V
iT1YRk2SuUgPAkDksV/iw1rAJO8sCJIpPkEIGurh8l1iz649xWuCNm23FLcOaqCTdTDHxMR7oISE
PcIKSKaIptAU4it8Dim3OnkFSeAizfFbWpXOdnu0e3dBktFlcyJnk6sew8mXggvzpE+gw28z6bvN
SNuRJPuStKPIRFLNDiDbKauy864D4VZlFJLjm660TvBgkK6cHDfHTcUB+ov4dNodN2VO0HyuW4eN
tDZgNyK3Nxmi+raaIoWSjD44MSkAH1PQQQIm0wQCIFbbTIZAD1UP7Bn4MzVc3iw1BDfGDhN0vAQe
DXBX2PAJ+qz0nJJ6D/CKOvZE4PmSoi23G2AQUwGCplPEmbTatEp7sGr0ID0uvFs6vQ+i0gWiFi7C
Y3AMLk9dXLF660TCid9PXv1VpFNYLWzcNwrO01l4Ju/sjaMImAnFUehUZGNswc7FxLyetIwwGi2r
Ug23DTGqH68r+WTCjYSnZSLMJgbmEFBawNPtbvU7ikQQm99yvLGDV7vE53gjA3cwKfuS7LADCuDM
vCg4gIptvim29/Dy1OrA9S480w39ads/9XEhrfonoHUpmU9f9QRqrnu6PCn7Bb3XktCA4IBKg1Ey
7d7E/0VvDZUFSu2rXp/4G6KVnknRmbfW+HWtLLgUjut63T8tPlSyoVIVXTSeiQTwZO4bHvTea9iF
qBLzoqzl9DdmVyCTTyHhOg4S8T09MWh/rGzOoUQ0E2/tD7B3sR5fdAiDYaRYATrvV4v1AL74FM5l
U+MC12CWHDCzmsgAIX19poZSYrwcM+1Fe6k2zW56vhJWJxnkoFgCjXqeeRNslC/TMxnygKHvAOlL
q9hcgUerdwJb52cjNX4i5KfnfK0R0z+MBNNlw1Qw1QycNhjZwvAWUALKhtHSn+YA425DJTF2vIEc
qomeHGLq1x6eADmrLPa0NxMjL5FRxvAbIJw1yTxSipZlmb+/DkzmV6D7xmgDZ8RZX1nltnlqQART
6v1JygrdLCVLGm3wYQz6Y2X4wPXIbDWIKV6JDV69n9jqkYsfWL5pgrpRNyK4LeKqwwc1npOWJsWq
HQ4AEZapEqiEpYRfYYzuOE0z4b4AwovtacD7IXDi2MoNmLbheflyJU3zeabTXcVmfhEdV5/4Rn7R
CNwfdvpaXwubdgowhUMRe27D5hN6BwrRmnP/kSmJ6JZjfEW8a8Zc9m+EG/OgwM8xgtk9ByDQQ6ge
PV7hEs0aPQliemouYyws+dbAhBhTfG1bEcKEj5AcbhBDeDrEHkj1vR+vg7RBM/cmV1z1FonXMVu+
iEy1MTqTXkjN2udi0+EJurplcExP8PChv1VCP2Jdl96Nd2WV+/4Da0Ss+HM8DACEcXtIhE4JlUKb
Dva597XWBJiMV0h4nEZn1eKPkrciptC83F3dWsQtvtIDAepDwLJN/NwTL4BCKptI0MTChaUSWBVB
20skGaboeeHdEqASUnGfS+QTN0S+/o2xNgAO6PiwChwiwowiDRHjUsRJRBBCGFvAnF3q27iYEoyr
iC1r5JH/hJLFYKs4OfTvHqD//5F2XkuNM+saviJXKVs6VXK2MZh4ogIGFCxZOV79fpp1MmP+goNd
rMXM8ANKre6v3+8N+VpwrOP1BVAIZhx8DcHiEH1qaG+e7pL4TpM99FNazz1IsBBaYMd4Kxgg6K5v
p63JRdPRBjXeMOWynLFefHXk6eN/ESh41mtB/e/4L9AwxDLF1CnI/xVfKeH+gmofcj4j4F2SQe33
kAnKTQ63X4DS8xVUCkYL3I5NfGD1xO6SyZV1b5kdpK9+vaCF6OAz7TLfSIT5gNfNDoKqwnMu9y/x
Ut6KMcC9PUQ31pNQLQ6rct3uoHkf8bp5IaT7OO7GXbked81B3fb74SRvU3wxQI9M+ER0wWFdGMy6
mNDD6yAjyUt3xluyLnbSklzUaE32iCNu0BdWyB1cTDeBFwLXZz5IL5vq/lDcipaGGbPTFteas6lH
QMzlsIooYiwoSPfEmxFL9hyU/qsZACwZHqKvmyVuGPUCbA/iFjl2tP4fW0GCFWK8CHCxARMSfPzy
NlgLmFCAhCnGD7TwBRVlfjK9hAfKciGW/prbW9E2AJ5chKACAYCW4OoYsHl4ovw2gT2ZYLGgq7gr
CIxINDsUyG/i79DPPFwYaFnA+diAxTJuBCmrgCkwA5l1xY3qGUpwmC5QmVDkfUoClGVY5ryqdMN5
Vcvd+UvMWBzaRfR0XorBDfYrKF3mAtlJxYPL93NfvODQK/ipCnCR2hUoYdPTjEOgy9tACOWJSPno
5szMBXKGmLojaRvPEvgKMwBgyBOPf/4Q//t13Tnr6XRofAHSwun5YgDVb/nbV7cEgYkEls5LK75d
LMw1Ay0A+BM0F6xEeDjB/gx0zm2wU0/UdeLmDe/RynSO7MJYuWMKrGhNGDNLcUW/QhL/S8QUoGwg
Ciob8QiTtbbsKCtSyhSYv+BFERwbhXKlvlNQsG+GhUmLqIAp3+3J4aZb9Fr640p8ID9c1n9EafLV
Mlte9sA1CwHqUI7qizq3I4RrIF3SOy0CAebMFvSwwNx6Go8gcTQmRYMyFK1HsWECzqHxIDAodQEK
6Elf3yzQAdGBF11pgdLGIHwGSJlgNoi9Pn3sFwEIhKsSZKV4E31fwQWAtokemHbqBB48f4zX2SI4
idkp8QX41S3FryldddFwxj13MoPEJKaauUsR6sMIp6OWUnaJAafxHS3fHTsC1ATKQLRVebDHffHT
MEEorxDAeuW28Xq/dLW7iq+romkJwmgtOo8eCESBHuBMefrqBgKktS7sDmcCIGPw4+5Re7WHXwEc
ZKqhBeULL18Lq6gSPTceZnI0GOVUnaJveQYVbnx4hWKqr2CjFS4NtAUZWGsob52NdcS6YUBU79Ii
/BQ9Z/EhXsB2WZIdykQSwQlMkA613uxg4fsyX7KcIlwCUoZ9I36BfpDfUTW1Ahb+Kp8m+DNryGjv
xr1ovo1MfdDMnitf8AujFUxGiHXIEflp0QUwd8MBE3MaJepdDtFrthUNv8Yvvc4f+Cght+lu4Vbu
REekRSInPnaw9jy+9NUfLL2UBkW8BKCD+GQ4I1YZExiexJ8CF+d1OOG3xlwnNhMV61wrZuU/lDer
gF0XSp8vSp7gY+E9J2byGhqevlKgi3HygvcI14rq7QLhidtHigFtFHETBFsx2/cPOUo0sHoWG3M9
gNHLQGM6hENBkxP3PKNq4T0WcLyoO4DhEWnapVd68SvLHjVORNE8QmESvVEaoVhawNMbcaJYKpNt
cUsK1m35YNC6E32fCy01aIvFVpizUVYJMWHnB/fiKMD5q+ClxpwDm+Vl/pi/1VwfhEMxpYq6X1qa
b2duhljTRfOUs0tWMa4GW5hbLKStY6CC+BKI+eaiceUn5jnfx1GeTpJggObe8CyYhvmGM/xfm1Vc
mn7IP6PWYX6lqQWjdUstnG4jnrJowJo7aeFyyVyeGLIthw9254fKVdGnZTYC7Y5JXTRqKcm8CwVG
sRVc2AvNqx6YhBsj9htix4FNM7w8SkbIlhVft5aNPzGSBXOVZwWjcGQ00yqrl4LuCBmSmy4GuqBF
QrpjSakse1yMzLs4EUY7fcXqyA5TcPVYuLlHYtWDRwiUzqbMHxbTi6gDIAME9hixS4XLvUHpc2aF
T9Z34v3737IvqqeUXbXG9tbYaHywCzmkaxMzGjGnZodOd9l/KNQKgroY3JYS5QQlsbmf3zAwNyEC
pAsbE1SF2LCxaeJyBQVRvWFU/I/1aa1gMF52GTWLkM+PzP+517KC0kYXe2Z+AlLkQaKKE4uwtIEY
ya4QHqE4W8W1IKWhLd2X23brGfwW8Ru+xpx4B5KPZFEgT62opUSnU3xABPSi3fBcQ2iEUskNOtPV
ssVYgvV1e35PveAx9bhKLsHORzuf3KKE4urczdz2McU3BlLel8tN7wnKixiueHqLyQY2gWgFiI/u
gz1pxc0N38WSwwVApYTrg38NbzQTX/0WuneCSwkXwYtY3M8uki2X1Gv/fPjkEfAAMTyY8TzFx5xm
CS8z8qpFR9v/N1nCdWeYwBphMKChFiIITbmSlHdFLGVDNqfzRzBRP8XeFDS2DMO0GGq7rjMnKJcB
05rCXi6mA1KfdGdZ6ofCzNda0f5yOl8xstdEeAvZDKb0cxNThivlsSF1xoT1cHB6ECxb875hyhQO
RL2X3Jjr/HZmK6/VDYqaZXEYd2Cc/vk4YW2zslee7djrAkHDXtrifOI1rG1xYe8H79lapK/WkZjg
FRK+yl7fLT83y19EP9curII98feZX8k7zvklGqsQMwsNf5P6sibenryyXP0g8zKtX34N5JVl8Ru/
3StVwrUR624MZq/0NqFaadNs7Ganjevm9g6tT7Hq3NYbfLreO3/3JK3n9ob1Z25jFXEgzsQOb4PF
k+su12vndbbwln8wHSJH5uVlRoOE7nW7O6yA8ADUw3vwTMoQmnU3QkS19RbPIxWC520fvUcPny7d
vVu/Lnk5MJ7DoadHzb4RbmOJjR3ZEqcfic7a/o7AJfeXW/3FRPl+5cKYGhmNrl8Hh0lnVSuTlns9
b3RbWNDiGYK/7ijjs9TusNlFWhdUv6W3fsuKQUkxVzBW1HH1xbbLvLIQkyutKZtLGN63zmy5M19x
OChxcF0fgrOb7QomxJ5GsX3C+XH7KDpiMGjHFfPWvHc6iAbYYc4FeftX5s43p9zrM7sm0cRzY0yr
dnZScQcRmoDBZWO2x5lNuLI9bR5Yt4+6bRz5B2Z3OGNhDrLTWY5752nyB/flIOpFW/Peyj2ounu6
vYVY66S2vAZp9Gr3Rjg84biEe5LwizOEeNp+72x0ZcOyRK082W9vjL5PDAAl5+3wAW+h9t9xqqO3
673jX0fzcL7AhE4QHYddsoap7ib3Ma3ScRV5d8K2TtqWENmlJZY0f47mL8IXRf/upfLv87uaXOak
SlfDVIf3YibWvMh5y5Fa097AFFB4kr11N2whPPTQhLXxFYgwi+iU2YS3NT5FSnTS31MseTxlLQzN
JjdY05TmF8TEGtj5Pdt7B34lNyd2BhoBxjN8o/PgtB+1k/hv5kP9UhwMrGxBXNJDvajvMQo8YB62
wXX2Prhhz+qENs5UgoEL75HuT7D6ODv/oz2eEbQrN5UAzI0/2o0QsE8WdA6RZ0yODTQn4aEEfXqn
8V0qdZ9bze1bCCEfsSPmSBpTkbvY0w51Mcs/XnZ3gI6g1TnGezCV7pNd6bGc7ciqCNRFXNl41i6n
5yFxQdKQ/ILE4kx3eWFAV/emTL9bOkGyI5/DMSzGhuJ3D5N3n3h4E++3CSR1CIZ2xzaJjAu7dIf1
hw/EB7JHsfhOUoSHSTKjyLDJTsADcJ9tDYTR9IokNqT718ZLattK2VQp/vmmpwBRWLHjO+A7CZx3
Xz/OTx12YTfDzfnNXFBF4eLgOJyITc3/Ql14zD2TLY7l5psUv8TDa8ryO8cujrKSghnl3S/rl/rd
z4khZhBaTqSBWMSuPFhN3EjGi6zm23Re22fjOcpluz03NrRunXtwP9NW2ZxtVIYjGp1J8oPmz7gE
R+WjeTkFT0l7UMuXs7HV88oO8mVWIZCzIlxSzrbRuxWil3juzrrdz1WAJuaHfyfUf0/7yiwj7eLJ
UrJZfypHjJGRZ/WfKdCr/NIeI4U8s2VPjUJbCFpS6YX01fHZg2hkOVnmfKz7lCrhNKwtev53A2sB
0IceLUseNETtftkN6/T+7IOKK3uKxObDwmitdavkF09F+T+MS/65jq8Z/C+eW3yZN71yUYfTnDQq
mPHrCrgRWvoB2d8rOMUIT2TdSp752bmXhFceKQhX1jHjRfoiuiPwkr4zfWnt5mOm+gOI2ibASnpB
TcQuX93Xu07xBiQUWLkSPOECY30WF2c9HgFxVwMpL93NBE6cODM6TcLdIfRCKMqM8vYQ3eGcnNIk
cNtxPUcpqS/oJBckqR2t9YxIEghUNiqNgTfcVY9ssdngwoKhBLppGD1bmnge+xz0QYM/bkrFS+/H
ZbVWj5mvYzz+UrM9Dj8dy40bh12gjLLJ8kcsROcfynbTafa6f6Tgt/5EOySSxcKcQ49kL3GD/6bd
3OeH0FX/nF0aNP0GJHnmrjd97yeWc0+B/ZFg5LwKMB7Bp1xdNZrdzBfarwl336mKRLBiiEn9Rxor
UcAM1b8eYd41zfySSMNJTx1sZjtkHOg7F6yu5OnoxO5BjyjtRxpMtLpIiUD5Mv9tHH3npHIOCOh1
XabEQCb87zk0jRRHjUTSbaAUa0PWDym5YhmcU6zusyZYyBfIJtrgklrjahCTErZpATbFvyUtKuJA
1+8lgXgqEntSUpWvCLa/boZmpdLYa/nsdEiB5kL7Vt3f2jbT5HvhPTv44Hum0zDtPZhO7H7+pu1X
/mNaILkAlTThuOwQjOvNgXHWsvpCYrHJGKhrtJeXz1THAvfyUpB2N9OthdZl/jRNXhs9pMhvMV+S
63tJuQ+hsWTlOlb2iaI4eZUsq9xpCHT+NTb7Px6WNce6TzWogU1NvZK8X6ZAMftzgqYPxkc0IXX+
mBsfofVxzgYnKHbyfFw0owpGwgZyNjhxTYTcL9EeypeDw79PirAJA+YtftcWWQxX5T++3FkVFr0s
vA5bnEjvhJD4vFSkhRp6suzKyjbhDxoPEuwO/pgy59IiFa1SIQUHVE3gBg0bdbYm+Uh67dW1qpGB
sprwyVBwwIHPRQu7hp8afFbTprWYYt0CokjsnREcRpCgWS93PctOfocZ+nTXrGDojqz9uqfg6Guh
fasKXKRJ6KOZkv5R5GWrLuZQ/boFZMwBJwVBtd4HnwBkuFo1ij2+WoQd4AwavSoYpcT2WXLMz4vm
4CaDrIo/MaXHg+58q3ixtSH2UNLdurRhpvY4DI2LovOtt3YRx0v4WeHxMueqlhXKqAwzW3tSV3G0
VMtH7YQ8o7eh0eTgBaYXHchap7ARXJu3AXFJ7UwVTlkOvlE5QCWc2XWfOSpB2lgasHf+E94kgJfb
FFCcldPChJr0xZvsz0VZ5bGLM16yZwE2fKlz9EEAwNP9+E6dkRZO+DQBuJ0MxUYfEXl4i7QEuN4H
yj09VxA0TNMe6MLrYPW38cxVcHYboPhlzyZIwkuV35gcDjfrcKE+SJozNb6mb4kAHaB7Pee+hbs2
NMDXjA4mvK5nnGOE9xWHQ/2u+VXn4uxCsI98yJ5DfhNNoDt+lMIbhzacYj471ivM9SCH3I9np+lQ
KGStHcVLWupEJNUISAxMTrDX3qKUKJxe8aqXutnVhT1if6Pb06t88TDoH8b7gY3B4Bm1K4q55RxL
Z9COs1PpQIbWn5+riu8zuSWJtHPyAnFSN64duBI9m7B3zNO9JB1l3gl8PePypcg+TM5MGj5+Ppr8
H/4glq4SKI1pmSQxa14XMRNBjONk9ifpZUru22k16pAaQDuD3eTLmTN7rBfVfF1ebiXDgYKakylh
ywyyxGEsKjNM0AmPcjPKFMOhULPAQY1F2hwp8ZeG7qaHfkEYmgNR24NBuKR0T3yIaBIyEEyXHBSf
j4M9d4y7+dF4bxFoYnuWPTVeBb1EgqGS3WmdHx7Snay50ERYgmGBeuynYFBugwM0QB9SAUYHao56
JaptmJbkBeNoskPhMFvdz3lb3f6AwSBti+r+GPp71u/89ZM4i53hn7H99cc3Jtr8GRrwRKNCxu6G
jVaPrf6CluBL2gKqzx4oks0NdbQW2Wvie1XncnxKPtTB7vC1esCXAczJ/fn5fF/K/jdL42ArsZjp
VxNk2PZ6LWlZSq7Wi5y/EICu4Iwf3hPK9vOB/gMXEWaZuim8PdA8XLvgFJoxJpcpa7Yq4ZGyG+/N
h4Eilp3OEt/+melIo5/u5ftoPV/9fOjvGJBlkn+EDYqGrQI1xL91Q1ESdSBL8rCdyS42fvLktoXd
qk7cOcUgXrKfD6d8oXNXq84/BxRr41/1AfdBry5B1Z+wcFTvmtBTFlyxlt/ICFkzdT3SL8A7trZx
6j+IOwC8TZGJ14A0d8vLR6ffYtw/etoDnSMDpiZsPvisrrXX6Kq5sXcZ3wOyxbzoKZMoae3zxc3y
haL62VHpV/KmKb36Pphv4SlaD8FKLdcLaqNKdjqsvMlM0yhgUQGc0T2EO4iCWu6zacUaeo06TXIR
Kg9e8RDtTQY1Tc7xtljoaw04fvfavRSLACMObKEu3j2aW3vcWoNTHOvJFe51kW6TUwLHwNbpebrW
Sxa5SugaNRGINyAveHQrMwdKUyVBZaKR1GPlDi3kD72+T3aFleM85Y9AvW+fzpOwAxJQrIY1ySK1
bP1ZPqPkL5GZzJfSC042eBTStwQWcALMl7fBLZscw/JyOndvyHf88XLSfMiK+H9t4Ie7CeboQGEg
Yktgk9TGIWyagQgtkBhpJ+iHy/oZR5UBVb/PtsFhvxiPvkklABmqHx8VGmuPBbslm6AVK3cM8mY3
xwf94iM7G0f38hQhTbJJoVjisRA40MmCN+Pyy1v7nyMMfNGg+MTBmTLr3xFWd0lidWHabFtpfbEW
cbRL2uPMPFb5KlXZCNJyiSAVs9OP9tD9z4kTFR9qT7PewNw8fuhjPESm1DXyX1LI1e/FKalEMvts
ToyYr28uJjmZhtalpn++6vA009iDwqhE0RwrMDOx0huElhtxNCAMgEpiT50LpxEld7vViD+J3BI5
N5SxO8RE/VHL7GSgl2IqhyL+BRb4gmKv31PAAHVuzE2FhK6ru3ju5DHM53GznbNtocOmIqpDmIbw
AZuZFqt82FHWG9TRjQIUtLNerH1y16LHCbAwfCp3qotfJJkbLxRJXKF5sSF1oues8LRiiPV3FATY
s9Ek8aAJmn6I6oziN3EYK7/MOV/39adrudocWaQez6p0aLc9QpZXeAGTJ6XrubUwYBOkdm74KfyN
m3GtoQ8LSQdzAsudIwPBeD4FpKmeGrwO7kZqX3g9y+piD3dYkzNZUrewoRFm9+ZCvpMI17bjZcmv
gPXGEE9XyLwh3FarCNHGeWt+0rpECwJA2TppvQxolBJgtO6P3YzASufyRKKeCnl9K9gOSeZTPb9N
sRuYDhLkjBlg3wSnBi+hlK6H2yB3Gp1YXXCje8A/IVSpg6VJdlHiNkumKnk8mBD/Df4F+Ue19ZcY
5rkFH5VNKbXdHOeZ5/knNkgmvpWwSWY3g+6yU72DaqjZxht8Z9NBNH9f6k6DmvWZDoH1et6F4Kho
YCfdj5vVRDLFvXECUMY9H5FOvclYl+mhPeNGiRocOdJs3bzmp5AGJbwLvwYgI6QAFcKaItDCix5+
X8TuY4u9ISG1EPNIOIVw0JiO2XB87Athun5VwRGTEZ3UCtU1jEbeGdyUo2WY+Lnlz2S/eIEO85Ly
rctP6NN0dF0+yc9D50WWnT1uAszwEQOgSZUcFVqlINj8tqp+S3r6AvpZNxXDIEtIu15WK/lixjJJ
q1vC9pxW058Mk7AQ9eJd8vK5V8o71UKQDfe1i/28p7VvfAyAlJYgpptQYc+Ko1BWB/L0ywL8hfj/
8y6AVGDHL5GgSs6f+g0omOGF1uOfuxka7LwICaUMxr0qf7okEKT00I/6uSv7lWxMdv1qBLWj6LON
HryqQ+TnOMrLl6Mc7AYsRGfB2si8iNXRomdfc0vPWupWwchSbQ914ZjsoUg4tcpess2kcUfdWmGt
VuSQN85vug4WYt22dXKajeoqsozFUJFrqLPpCN0xZLOkll52eTmHJBsTDHCYMePhJ31XdUSXdwDO
Oem9cwViCzDWRcl3RtnuywKPNOu17jv/krlyAXuZ/F9VTt2wxiJIedWG234WHmuJMBwuL6wJ9kga
u2ZIlwe2Uml9Jr+5OWbW6eeJSP22vRD33tDYilNp4T54VWyVQSddrL419mmWuG2XgkVi8WW+pWeo
o1G0sFBbGSpsl0Sx+2mJ1bx/YdCKG4qzVwctOda8KZYXaUwWJe2qaW0E6JrgV4915VHBOmoXLGeQ
LgNUPxZan+R5KpjhrMIvpRRyYmlLce/F5r3UeFL/21Qrf1vhBA4mk/tgGEAKlLL/rr2NGTXj2GeQ
+9j4hsdAXeu9nxqLdrYsSSyx7nXM/vsbDRbfb4jwr8e+muVJBR/mOR5/8KEIZFjHxWYiZtBc94mr
1syI20I5hv0ihSel/VJFfzflv7ruKxA97PNYDvIG5SVz86fg/dT4NutYWDLIQFXr3ey1QVFztmV8
dc+LqECkJiQS+Unasrc0sEFgxceEAVGeT4Zeda9qLlOb6KzPaHr9PBK/2z1yvkRvkgc3Z8eLvPrf
5ySPQ9gY4Tm/1ad9dYrUe1LAYus1hQLQ+7xlZ31tZsufD/pd0s1B54TTC+28hhf8Vemfj3McRafo
vJUgKB8uw02hfbawaPP7hK1njFa+T2EE18nG6j/UAvChYgp5iBqRbmQsA32Vn2UWzBfi5dsSMCpd
87WmIQNaj5edNn6ULI0/n7T5rT3CSZs0ynXQACwi9auT1oyz2mp9km/ZZh5ABFz1vdhC85loFuEZ
yp+jV2F4Jhr+HTs3yWHrskAiSFtbO4ofEHE/4r/iGOzM9hY9sfhLgBuvOtwfhGrujNxOeHJMaI+S
fXjDjh/LDOEzIcSkJtKG8obtL4D+/WtBPwjStIutAH8jLJwq+reMCeO/XmORZkljSBWRcldt41Hp
prJXjHQ/r7xBsbMHDevkCIdDp5d2AZ0HOLe9SyFtPVlv06p9tZ6Ch/KDirXHYANzG1Poo4CwkOCt
L4hb49Pls2AnUrnEsuVPzbK5y9amaxyMyqVP0JkE3PpM0eaf9kN+s24Z+yhc1rglpq+PlAyXzLZo
arjdB+4W/bYI339+zP8xeZBUbRJDSFiNxc7havKYSb1at3ATtjQRw8Edcy+EIksxqGn2jOZXsziH
G7Ok8UEPU737+ejfQXOyIP8++hUOVE/JVDTSMGzLySvIdevFZ3m+5nPSOZHuMZ1yVmG2Kknw1Gy9
/xxmz/Ti+HszPxXSrjJ0T8JBbkTGiGHziF8paM6vc6wY7f9WD9iBsnSpvMHABdc5kmXcx01yGTGA
j9yntrppQGfR1Jjmjd75bW8PyqKicDPCmwvowW9Zefr3l5HDC7dgEH6MN66f0tCdW9gOsnZLNXVh
XzGjH8YeSkJ5C1P1JmYGWQD5lq8iq6tdKym6EDSwviRgR5fiAmkoefXsAlYmrhDkvEkrCgT4QyyS
lMMpyqX3GMIjlMa1jh/NZ5Q4leFX6IlpISde+xiku4gQqARXjd8m5W/NfkYBfhcUdrx1piRfjcFL
08rnSOqDW42X/D5fS3cD9hJ84Abz/MuI++1YVwuWlSrdzMgTdTOCy6ktuY2z3i2S0jUSw00hi0Z0
4uXcoiN39uoIXiqTcR3CsJb3BZ7MOoEb1S6P6BvAPuvV2P1/nuDVKzFT+yRpi9S6xUHuy2FpeDwf
42PxiK3VvlifD+b+fLBuWB62MWKAn4/+H+vjP4/iC2P4C6WqjaIYAAr0Wxal7BX4YN+srV26H93s
EPq/HOy/noUhEfNHegUdq68l6K+D4bxLmm0VQ36p7QDvAc017XV4UH5DGcUtu355/z7OVdupqkYz
r8y83KvgatJM8bKhs5NZvuz62TFs6d+3kbHMjJCtIJB9ad6qTbLIsuhjnJp1Oulzmx1kUNFtGKNV
Rr/j5xvxzZib8U/0Frw+cBsaeGJV+us+SGkRJVqgKpt+muwww1IZfb5CjlmuLn4+kiLq0Otb8feh
rlb1KrjE3Shr1klQzUrWakxROyGxt1fhF5VM3pMbatdPLE5pjcKRtKRDL0ism1+YYd+Tib6umnQi
OoLUztelWKlLZ1kJmvpoNLfm6FiNY+CdnzolIZYkuGAEnqwaPpOxgbrqQQ98gwQDj+KeWlMOXSYL
JuP56JN/ypWQfQw4APaf8QhDu93TIEPlM9O8ETVmvWwqLyrdfHAuqBMBGbHtwzuC976lSX2iSo5Z
dqfVrPIbDGfmSyX1FZjJlUCfjPJYSKs0PGbGrdQ8WbqfZ36Nbz1FLsr+e+P258cEzv79OSngZMyJ
/H+uXYdddX3SN1kzq49cqzl69Pz4y+wU4hAfuUDWql2iw5Y4P78KFyVG2KMfYkubLBHlQdsx6ByR
bT241XNU2Ig/ulOg+Azk8KVGdopDSuFYqS+9Tm/ZS2g5/JTeOOAzeMKPlscWMZtsZfQSBOfGU6Q+
gCb2JYrjuxjjXxqUEZS5yKkDR0m9S73s4DOQI9mXbhbs52ju4vUwbies/6ghZLdUtpa0jpOFNCxy
/AAqsKMVS4/1KWRfWLECkpK3Mawq02uGRcvipdqd5ZyfgGTKmXt+Msl4zfBROM3uTYpQmujMwrP1
fFq25TGSdnq8srD8Sm8Tcp7NhV6xuVwrxrJAKkPpwlwf7s6Zzw1s6Qc29tTbWeL0xxk+QI9gxpCX
9MFVcNGiSUdtdl5Ch0v9IPTK1B8RM4+P8+5VNTZp6F94bzQhXpxALCOHX2UgU4yWQL+9/Mvi+B+b
B+WfkXD1xp7JtZpMo6iPElkE24TFf1eb3pSvVDyyPnqgL/IYtEdJtrPaK6x9j+Hpn67wUUoW97M5
NOr4rY8OVXFvaLsOTP/Pz2NV+Y/Zi26Hyubegm1JR+Xf2au3+guu7WF7VBZnXMcab2bas9lzZ6Lw
tLP4JnlsB1/f1/QmtvPU5fy6nSTdSil6YYJq28dW8ehvWX+oQH8+te/kU5V7p4BGQQ3RFFzk/z01
rZQDjP/75jjO76pVe6vT93bSgKpSkOq0X5ZuWTyKq8n1n8NdLd0jsLLUSjES3OoWLYKWLdLqKCrq
aK2ahds3C7Fzm7kTBhYy62vt/Hy92n8+CmjGxH7xOL6hb9Y8V0i4lutj/NniE475Q+tkvWu9W08k
6NbHcHDMGbIa28S7bMO8OD6oKBeL08VHnRQUdhM4XSj8TXjdSua99650GhLl8bXJ3GgC87Jt8xYv
vHcBF7+doRDDNHpWT91vOPx3loZ4drpGQxrgyFAkMUP+tSjOzsFca1X6VXEYbEuTOSlQTiF+MMW0
lzuWL4Ru87d8RvZXA241K45WHi6TiiaqBMqQ5duiVFtXjmn9OirbqEzbqvgIKTqhZZsiuWzP2OeD
BGXn3qLZ9dLBNIhlLL9yGlF9pNrSGTyAOiglBCIbFJ8CMQiOI3z/KS1qN5flj16uQcAt81PrPnoM
6mI6+NpjMBU7nYbFZHBHCT+S1mGE0+Usd+OeTXBbbn9+7vIXZeXfkUf/FABTBInotFPFwPjrZsWq
OtTBzJA3ZbZoezxKy2OqoarNSKm8SJ1dqZif0GwJoGlZ6oNSYFempTddGPngknPewAFQfpa6TyG8
LbWwXIX2RxPAz5hzQ6JNi2ezTJZrfNt2L2n0klb6IoVDkdM4yOF/lHMnjJGUsWyPyKyTCH+U7L5h
Ls7Su/NsYaah2wABzSoMyqzY6dGVTxLidBDP6HI/kt98CUjRZfM7X1kX1nK8lgtjneJdNum8OqVr
FqpTmg9puzFBmOKLI2mNx/YkpQa42MxLi0TOd9JlvEt6DiDLDiW+p55xfmimVW3i/w1Jz9LGBbh7
2EsPRjdzxe9oQm2ph2e3MlovtG4Zds6sHG3Fwn/2Unkhp63jNxKOb72GfjqHVpncEefsFuBV4KpR
0u2KCVqJ+StRQlR+V8/VYsNJ1qnCHKZ/kUH/eq69MWiZ1nfyZqR9msWMc6C1Uj3VI3WraUfafYE0
p5hrbFk+qp7eyvhL707+PqeQeUrfzqIXprJLuxpaU6OmeTMPsG8gpSd+Nc381qQxHRTQGgp9Y+Cd
R+KU2ikO8bRh6dFq6iLBGB2cxPqtk/gfM/pcBsW32AIbGsxdUd/+dUPi0sgzo8+5IcqafJJYKhwD
cRG+ZpxEweYYSlE4/y0vZf69bP73sFcLSQKpN+XeWLuqdQihw63tc9q2GA3e9B7BbmvLxeGAoqxx
v7bmw/vszhTNqfDD/BPgcsaoogG0NVtX3UT8W98ZB9mht/PW4SiGs4fL2og/IIZROAmdCbF4DLZE
lB2xAbns96/WuhUC12XIzo+55fX8VELJJ0cSp2O8IghBRlEi6HK/TCzfrxt6hiYrLO0q2MMXXvbX
7VaisxrMzjq6K5rfTSiBfg0P+UxflIniDBJNpMgb6GSrJiZOmbKYzUk60dgzXbplAkL/8+mo38ei
OB3sRwVopBvXu1OtQ4ZkqKF+LCH84/3YI+FuHfmktYcz1h93xty7bKTxJocoZ+fwu3BqxduWzatD
y22nuJ3l4Z5S7afaDg9a6g20UN717jgMvokdTrIJ33455e81gSlZskHbw9JNWKFX1VHYtV19bmv5
KFMaM7vd9TSC10zHRejWeAruVCiXe/O8HNECjImdBo58+24hrqB7gYFS5ScPCSxDJG3vtC6Nw7BQ
n5FBwqSVfmNGinP5d7bhXOl5g5CzN2M/+u/LVVbGuRgzRdpoyV1D2j3JNUYMQk1ykm8VgLJnkjCr
hxZEclTHj9qsH5uhohOJaZMW283gQl6rCtgRPA11MNdSnhAMzUpQu+U48D0XRxlrNAgzDBx/vtHa
f95oBQYbyVaQ+r/msb+GaqEOiha0oXLTqQbsEejYyTIjXeOzabzgE2fS4ryNzq+kcbi4UFozzBTg
SRKjcyncAc5i8IyfkZ2el20BHEZzEkd9mdBWVK3+qGJ+QDLSQiMeYtpkz6pzPqmI3tiUpI+J/tz+
ymv+jlkA9zHFyXNTJZrqumVmysPUSFE+27XZQsZLZujxU6z6fczSPeGPlUqi9qKdiF2PdH9OX8r5
7TSR9UCUVV6darh1c9MlT/Xn26z8R1+AEwNqpIPCaNHUqxlY7rWkzsIZVnZ+BVvdL9GSIK/M6Mqj
Zbvg3q+t+lttcbanP1q9EbGks0N30+ONIR8s1PzwgGjxwSaIXPWMFszFd1Y51I0TBo50uZnqJ/3O
0GGlrmNcaeHam9iST6TDaay2Gepd4o5mbn15awI7Rd+fOUOwMud0HtoNlogWvnbsjOjLhk8yzQP4
dI/sezUNG9D2Q1du548UPTik9w/UepM9nOnA78+Fo2B6lTiwXbXnywYX5Rc62LQNKxImWyigDvXF
BlZ0rAi3U3x5JLwIms9h8MBPhwfInOmxXyklkIrPnb9YHul32/w9ODGadMIrG1xSMKZ29RcOA50I
nFqTPWNJxyl0iWtANRAtzGCR/B9n59XcuNVt21+EKuTwSgDMFElJVHpBKSLnjF9/BuR7q7rZfVpV
5+GzXbY/k0TYe+215hzTPA0WqI1oLymHkrBDUMPAEcvY9vpzC/TQ1nbmuOpwaMOAMZcl/knSEbQX
80OOnfYzidHjr3gtMwXu5zSjCULysHMSu7C4xUtNdS4YjV0hXROjqecL6WVw/efSWIXdTe5kO84H
0i3Wh3VcbJt+8aV95tqqXbyDaosek/XWn5wQVctbYGAdDqNlc6nF98x41Jh0Bjvk55Mtb6B79t+Y
hzWmJYgp4fKGwil9zxbi6bsf3S2Mi0gdti0BYOJVqpjZLi0OifVu8FBR4CeY6Y/0cR491CWZbueP
Qob0eoH5djz3lCC31Bh1SeiLCLlGPbRvvmybXNt1K6wqyGCFrVJ253ayYkwvVS/lG3rbhOyJzxyn
1qbQiNlE+5axGvywGv2pxVJ+f0uuqqbRV3TRywT1DHmJpBcRlLGFlftS9646rPSTv++dZF2C3R0W
1TbNGHaJvBEYyf/9vv7lTPr7F7naf5Ii1GqpFEXYUP6CismbCySld1P+nPvvZZExtyLlSalcwttj
a1qYqudIjfdTHfmX9VlCcMkURVUZLH4Pon5Zn5MyG8y25uhV5ZITIZWPqSInkE4mcM5YefBaFL+M
vVoHCWzQPAsGaMj+p3THv0ycUGESSsh0D6mcpl+d0QUha6JmSLxDrtH2bA8Ckc+L7G2WZJw4DIaH
tHUmDjKnvl9JX+FJ85HpbOn/h3e+o8m28lFiuI4Wyv2/b9TfF9bvToWk0AzHm/D77iuaVmUIhBHe
4H9Y1Lfy5YAz6Vk5YcSa6wQdPMmXVjqsn/o5FzfCO8MoTpxg37Ol+qCtESYOuBKl5fCE2K+2W8yd
JFg/55f2YkBMrc81CEOdNzNYKo8BB/yttDOfsepQytcXEv42w23peMd6aXYcJBaJ4cCAXPSH5lRi
Vdj1UJSYhb56295FMnZGAA9DO6C1GHR8C42X+JivLA7NK/VY7vfwWG8IgrD9i4eUbg22lGMZSBR/
QVqNbbyo7/5mBKXIWRTLXGZjvth5MFD6J4yIw1ts64tXAAKUcmBmD3gpvSUZ7rNWGmfrNlkV9rOu
YLDEX6OuX+vlc9gvjIfmRt2FjvUcQlDpHrKblt/i6uKCLFSOSuO6sZFh7WGh2BkRsZ17iYG7RS/p
knr8aF2SB5F/FC4x863Qc9rI34GuqEvGsjgDLuGyfBM26V120G+hRrwHkHwgnmwJrdrjTLXpLPY2
bIhu4XEePPgP9IEYF/sziIe3bGXdBfKieyq/ZK4kkU8cdDljs0KhIl3QnbgX4EMObn7qDvyIjYQV
GfTEuDCf/Pt688WJ4qFd3E0PZCs0JEspm6+LdyRVDx1quCDUfeGDP2jfkODh1Gywfuc/FLSaMZ91
rqpECUs1xn/2f0u5HoUGpWCoStVo54QWEoGM5o6dFklUlD2r0aPKuT7e5/lOWKj0XdVq6eOhkJxO
v1TS3MT3QH0htiaHtoYv8UUt1vSuRsCS5yQYop/6LYCY6DGj/T66sbiZgHbeauOjLrjN/VFymmP3
KAHUC7c521ayIUrFcEvxKX1JIDaE5zZ48lHA4JtZtTIulvehkxbaE3+jY8/jFO0fSYLh7ffrj0qn
r27owNiptMvjNPYLFXytvDDQIoSEUTeuKsy/R5YHqoRVwr9rJS8xh6F+fEEuG1gbBcuC/IVIYsO8
8l02LxnelTm2kyGGWr3NFqJs/hi2TF9wffppDlUQjAHmuITV2eUih0h8siS3muhMwpHpD2O+TJNd
R9qOQR8XenRkcodp6+oaDQynidwK6TLrJpoV2IgVXDyedh7VjXmHPfiADC1+NLFLBJ+vJrBawSai
COEGvT1RpVvtK+5UbDHLWXDHcL2W/NI1BQVzE5o5gb+rlJO0jOb9kWYXoVnBDZIHfrS1z2hpPeHk
fxJRSUaUDEe1czuIIp9Z+qR3G71zY7JMyq1IfBkgbjw7/S1CFiPZW+8gQcRV+ZGtHuKv4SnrVxVJ
VpO08PyzDMms289otrh7k4QL+eMflYfIcdMfPAw6e98/alCy6k99uD+WtjbtIJM99vDe77h2hrho
01PUosKdeeeC+tKhxy638eHWJzhxWMkgx8uVnC+plpM3Doqe8MUfg+5TTm8VddUTZ0O7KzNlO07f
hsrWpFUP6CZ/QeSZRovYOgcGkkAXT1McOgKF4TYaz+gzZle1tBFlx+d6wb46o0jDa9u2q6Z+U7P7
yUYSYqHEJ+mXG/+EGtVyLezgXOxwsZXsunU9wIEZhZSabUEEYcbTqVwDh6PjQkcqP+0UIK1resZU
iZl85iNLEm0eccSo3QYJk3w/3QQ8uCt175BmN5uAeRz6Zfo0ZvvgK91gdgLcsmjldY3bAA6E4dte
vZZIcSsPvcUdtgfyXaEXo2OXUCXrdv9cceRDuALttHNy9aLFkFKMz3HT33O2hkiqw+8vnbK1C8Np
QK0VR2V2Fzqpta0bfqJnN4RdF8+TcDJgtLTetvadrl1Si4/Pnr/tPJsisZWXw61Ensq0aYpdNB2j
fGWarCuLwd/ClzL0R7xWWLumVYM/eDu4yKjZkBv0rxc9QhkJHt41cY3JoIZJYejcHIT14bl7iJ88
cGKNsGgILL+jyynxofKyODC1M7Mz9xFfF1AwfdGxHuT2QAOpueVuyxT50L14N3EO3MRvSeP4jy1h
U5s8PUTaXZHsJnaFPZ8+IgUp5GMAtsZbAlKtZTeHJZUtvXJZ9DZ/XRrQZusR256ykjOoWtJH96KL
72npBPKhiQ4kMy9qCafApwR2H5EUcM3X2S33KTgzjpbtqGbMeCPZhN5an2P9iK08uox3w1dz232y
53QvGmfZ/RzpqJxUatrNxWnv+E/le1JPmLVV/kGY1hneuoiJ723HuWc1GK7/qNTb7MlkRdxMhBQg
EiV2sBeeat2wGwIWxJ0GVYDOFO0mE1gVSAzeJdkxOTVtVYlh7Tae9gqHLzKT7ztj1248guiZFbqz
7WLXG8t/10nfLac/th88ariOyc5Wv6Uyv9SRQhIbpazH9QWdLcpxjgQyuYV4h8DgF2f/tXlHxKEx
1EX7ypB4xYMPUFz8LM/UFwAiCNTiyLJjCUemxWNPnNpo08UXj4/vaWLj4o8e5GY1DyfPXu3Gm5lZ
ArJ6gK4BQq5loaUP56TEc9tb+jW2siF09t8/Uvqz72tK1MmWyuRMpnF01W/MhNIovSzyb3cv2B0u
Wr0jg21W72izIb/GffPTJ8p/29UtZkdMyXQdGffv1adVhZ0x5am0M5SHLIYa3FJy9Q/0+LDpI7Uv
7bxGdSTlzjji09R/OB5Yf+k0SgiD///nK1fjnsos1aDopuAGUOQ7o84j9VMAGnlPt/3LfyDo9wki
HGIAsloXExr6bblArb1/sZbzn/CFFE4Hss3c3gdwqadb+c54MY/QfakreXDtEmPegti+1Qz9mKgj
CQI8NItZgNg+tWQ/4FyA9mBsI1I/MryByA4fWGgc3eXVWqA/LHc3szAQjbpTvWY4narV62OymJPs
1zKGAfyAP92VvzQ8f7sqV3JVpcr8ygj76CzsKJSSe0qFGCkxelqHXmGeL0p6IFsOTOIjvvby7d+P
ofrX55CHEFoSJzdd/4Y4/PKyyYMmBLIlBTfVUjVs74UMYcgMFQVv8FHePll7Y4OXxbMBvx/1gwgn
k1BwF/EAcB1Gugvk8Eu6OABZSA5V3rmh5QMUTmB34q18UEh4AfI7D4HpnDP9uVFaW9WWyAFtwV4N
trLdo4tfyPa0rG/x6bGEbqpjcvR9wCzyJwQ+x18LtOQDWyMc5UNawioeF9YxvBWeIlrAlT1tPNTF
F3weq/R14kshjYOQsGnPOQcKFWbtQL4SIcGEViHdxs/JuWA2aRVOAvMLZDiGMQHwK+4Q2HXjF/mk
D+oleZ4cPjLAYVpeUk73o4vXATIqYF2IKE60wut/jF91gkgDu7hLjp5DrMCqgh9T3WFFsdV5xkpL
htgQm/OmQ8wBPEfzTnxX3/Wn8MPaKoSbEDSzmCN9wnPAs0s/CcOM7T3HDHwA1Aq4vN059MO6RNOG
9rC/8ZYkjbyJSL/TBZGAINghYfSLhXSjwHCX7/snETcIekmy6xp3uI0esge0PiKJLvVJdMz3iO4N
ktxyjsycM9qwcYf3gzvuq1vC3rYj6S0q/fScuBHGm9mucrUZ78ayyW5DDYyK37l4lMK9I7mhg0cc
4xP7ZHaevbWwOReAbDJ+nEEmXuZCg33kYIU1bQ3I9VhcoL86/QYJ6C2k9Pu4W5jvhJJHt+29vDyh
fb4DOxysAXWRxNngVCQ/AfI9/17lCpcef97k0gXbjYvXyeYJItf1tWJ+gkefyqG8FyY7fNbXmCti
XDBYYKDwLiSoIOAKI45kdzcTJRng3WN0mFE0xNBtQwfD7Qm8zkm5QzfTb3kXh3f4jJv4VgdYqEmL
/AHe9CySBq5H823FjlhcrJ6H27wJHXHxPMEIEQm/I7vmKEvI230JGrr+Nj5yhACDzaU5ydFcbEgu
3T++Wv6D4Ir2xl/WeHA34DosTcZ+fbXG9oGlNF0R1AdL/WiEal+X3OuqWI7dWxpwPDZPBvEruSo6
VnZMxxfJPAayDGpTO+kRPMpCSA9GSPiP1J0131jqsbEW7SwtwAsoR3l6LQHlTDFFfFztZCaDcQ/4
17eArZQfebZtaO7IMRaPbl9P+H2I/cJoK3dkjGXcuUKHzBEwXI1OHW5Or2RNgAo394cMoXWKFGgh
z1mdEBsImt7PD75ELJfibSs6si0ebV/lnJ1md502bjtjdEoVJqqKEAVxWdjxNifpRg+VU96Yaxm9
bK+/1VBgEg+4Ig1cXDgPudwTbzfZYk3uWvra9J8e55shXqhUnUgjnWIiV0I5FILitmWwrLKK8xxO
0sqw6dkvzImHCvFAXELSjDfJhAkdc7MAs3qQeyx/5dKn/6sL5tYQBbuaXWcmfdD4UapwiMXFakg6
u1Hxnoej26ckWRn8a0LnVBO5XVIHrHjcDCawg8baBSS0lbUTgffphHcDz/qsa+h0x5eiN098np0u
yqbjQwIafElmLeXKoxNz2yfKrTRCRdRpL8XajYybttQBSfSo+0P/aNa9/e/NRPrp6bvay4Z26svG
L9pDwVvFjsXicU9BZh1YVly5X4TCQnynGaMCr1ihM/73x//XYLwuHC2TaD2T7iP8xKvBRWqaypAU
ZndgzbWfStd52EX2jubFAoeMox80QLLDMn2YyD4lVJE4oFuS8faHAz2DmczW2+DbQZmzuj8oC6e1
aWcvdrtm2dtnZbH7eNg9ODuH1pvr7HZwRuF/f/Pcnp52u2H5NNrZvnO0xcHgb8MAPDwd+B9Z8gvi
j+3SvuXcZ89pYRUItzlxt1+2DrhMpGv00ooFyESXasNtFo8l/w77xmn1uMFQcVrNEGCaVQuijuTN
LYgCw3U37+8zx3g2JSeL9znrjMqVWOHppnwv1jJJUPjYsGS8M7jd9Ahv3RvAOPyx3vAXNxXLp3tz
Y6/vEMU4gtPT0JjDFEZOAhxJFjt/OV+9f9+jv8wfVYZdsjyvTxBaru5QEqhtnSsKZw7ibFo3jV2t
JER9NUJK+fcnfRs5rh4G/H1MZOFpaob2LWr7pbCpBVPOp9CSTg3QdJKYXrPyMJHsM+xMbUlvZ9gj
nUdDFLJKIAnl7JSIawUxopbBaB+bH77Pn0AMJuQYbRA6KfOg2Jhfnl++TxflcShmKmmWqZNBlZ1c
SABas8ICkd1b4GKYEq/MZ/EDMp/hULasxdOwQ7QlMUcwFsgAffJshpvuSw8XhH+NTG5dC2cpvZB+
PVkPeBIGICPxet0ta7T9seu9/nBN/1LCa0iYFU1R6Q4q+tWoodLgkiqerp2LpxICb7qbE+MVOgMU
6wNpOgflJiAi9xFYinhUPLd6oOc1O1UDV4YTgCz0h3f+T9aiYv76jYyrDU9Py1yz8ra40dObyqKP
04XOpDa2p7Od1NMXcKSs/cqq8SGUHqA6sd6+BKN6hnXh9yPIKkG/6erxhxmq8pfnXMNqo8+qd0R6
1tXpLsVpGhfaaJCISbGoD07S2PmlbxneGW9BubEEh7aOoR68Z5rq067L13hQtWGvMFq/T6YZCSxD
E9ROmuZMxJSUCJQ+grklAUMJgd+HcsIgKtQ/fPG/LeG4Z/FxziUEKoyr66nVYW+mrWKcEYd5wAIQ
JbgZY4e9gjN8ZzryM3s49J9Y3Xdn4YdP/8tEnMWbugU9IBfvGm+QK5LE2Lklfb29FdSvhFEVwjIm
R2PwMsQ3vfbDkfTvv5abNDs7QQFcQ2qGMUKCIvaAmXsnKo/ZtJPTrTXMrlkkAljko5nkIw0X+nJ5
kTtCgxLNm2lu/36xvsXeV4uVhikN9agEqMS6XhfL0KywOOH+0d5b8jZ9Zjxd5QwQCd+GNzrTJLg8
cDhXCtdigm7jUO6IAfLsKrBjIEkTHCa7zh36V+0MlGTmHED8Um3Zs7XNOnmRyfuCaWx07g9fXP2z
4NQ0mR7N/L1V+hm/r2pBI5ldX6DJGAIM8gC3JNoXnFjV23DWsnlboUYmfpPFVD5IqJX8vsSME7gR
jTmIJlBOaeYJot20y4ENeVCfalqemvVYw12K74QmXDZDtG1rXgDqKgSArwbUk336IRBUN+7TbKPo
e3Tetf7Dw/gX46up8TgijTIkZBrXTkFkhJkaaEl4m6YuEltFIoQHqSTpto/aB8NpTpSs4LWFFBLA
wVoSF8BZALPkdMUWxPB1W1RM9wTrxRuLVBHPRXTuvevZQhpmToALGOOlPE0PNC//fVP+tOjzBkMh
xsY28zis6zrIysxJ1jKTN4bucjsQxlBNKynHSqfAV4whIUb8OVmJIq4yYhtVzs/Z2WhgOI8+JTbs
CoKt0aL+8MX+mCvN38vUZo0UI1rxWlhihoEwjarn3wzluYUg1pHB6ajmBu7HFK3+fRG0nz7saq+S
1F4ZBUOLbxh6gKXXzxGRPuNrvMvP1q54lpxh391P98peeTRPxVtwR6OaRMOVvJlPu+Emf3o/Efyw
KdZzQ3COICmP5s7bzUFVSPQ+Z8Z4c2hWqKa33m0KCjW7iG8JWSb//iF/CiJ/v2rXq6JQZZY//+8m
Kw4YaWThUfFWXL6iWOUVnmqwvdkPfqo/TUTfnwm+UyKp2vqD+ygIQik1CZ/pDxe5J12QmE/5LMrP
SjC6EruQkbUO7BkPt40/uMLbSLFPPWISkYEKCKRBqrimhTc9o4eiZgctvS2zjR6ff7g4f6w/V1/0
qqoSekvjKMijzsUJSVCeqQchm9chYMn2KyZYFb1flkxE+RJKqmhqnaT94XJdv3BMSbF808aTNA3d
AY3d31fBCS2VEEtNdt8tZzM06S1fzIxnvjc+YWCNjGwdskhKCm2P/Id/X4PrSnf+dIRkiDcxWmFf
/W7x/VJZGlnf5VFoVQd5fMmyl54HuUjPBiGK00oBVDmc6YOL5FY3cM2S+FMJP8fHsqc5Zrwo5Ngo
l39/oett9b8vZH73ei0VOcjV5bBqxSr0oMnvadg6Ag0svDNH1WZ5R8EwLjMdxlno6Df//thvYccv
m+h/Hwv1HYcdhbZ1LcSsqkKfhq5O9562K/D44N4dW8ZrornrhHMXhrYFFCam/9/FuqMxzItxiqjg
r8t2pff3ZguuPVeXaGjyCMdgzYhwCmx9GMH9Ym7n/xya9wZNM/US1sOiCR56mtQR0dn4BwDqCbLn
6imsk+ylMeBPIXjKhoXCkGn+LpYnLUXjlKIRbSL83sPtVJ9oJsCHGQybs8FOAVZvQadK4wtc80ze
9upHa35oauvUCpM6HNJamKy9DLk8SiKjkdZdPLiQAgzfdJrQ+um5ln/f3b+vKMZx1YCnIqEIvNrd
9URW27ZReK7nViiWSlA+HDatFdKi6mYWH/z7Fn6vZde3EMWhysODIBkZ+O8v0ugZUxsKqX8O83dI
IdK7AAh9stsvYQ3MSgJ043reLOYqAKUnHx4XYrivrb3Vf0EK9KOdTB61ShaL5ZTkCG2S1GWoMmCb
c2Y1CPWbzCgHFUlEie0tI+ZDidOZrha5guIAdfn375Hmjscfv0czZMpLwIv690zkl1ezLpIk98cy
uycnmuef4E67Wzzm9Ah/HCRcnc2+75WFBtngfSM54rqEbPvRqFK/s84j2RoxpHkkPOhqhuUrCYby
MkBVlxJC433+8BPnE8HVT5TRW5naTN1glHXV9IlHP8jawZD3IWk8oTsQhxc+sBUoSOgZl0Rd+tND
Mj8Ef3wi11NFwSyxOc1P7S8X1W9bTekmNd0HqnAQe5SYcbWtB2Er5c/jLMbgID8Yn34U2BFc9+RV
Y+JZsrOj9yJHSYNMpqA3wCELOlr4HLtzCzsl0BcNT0hS2nz5aXyJHiYVTdEsbNCelCJHN9qcOIjM
x8aoy+0yAm5VbPMK/XBXPLeM1H+oQLW/3FJZUdmAdUsyVVb2339onYW5kOaJshcIz0ALP7m1tAnE
R8JBGsVV3U7bm9UpRdSUHNFGNMYxER0QLHQfiWrNbVlaNij9wJVrZA7qW43zgYw2sXFUh4m1nTFf
VVwdtzRKsgLY9jP0UROdV+wI/qZCekk4G6qvh1x0PMZm+l3bQ0AwttTeIOeD+MHqF/1PW/pf3hlE
3jKuGJ5mrCBXu0duVOEwdj6z7jjciJzH/BevPUSD7rQWDzZRze84ZvsfnuNvAOr1U/Xrx14d2YXe
7zMvVbs9dtc+ROnTvirBzcjFi+yUtIbyoQN91oLAqbf5aNmqsoqsSzixFVzq8aJVKJ2VXcEWoA1f
U0zHuzqDHxb8bRPeJG2z7LxsBYMva1dCeu7g3g4IdAg+KmabiwYPz6+/fGotrU4dI8Q/2yEv6hC7
ysxJqWZqmsulte8hKYXU7jyf44tQXSJSddPEUbIvxZccXfrEgSiinBBJRe35lE6FPZe9mMRJlt57
Xa5nL5EQnM1xP1YMUZIUTm04MilL1sFwkIWIA8qZ3voPr+11T2ReoLivHO05lMiWfo0IHLWKU0Wh
q/thVLYNdbfOhTCXLfMBNdpo2peoNQ/NaDm9DkVHzdZ1u5+aXU98XIBDN8/yTSeEy9RkbbeGpTdY
D5Ffb6oWUc/oFAYZwIKw6lQK0UDhQqBvNuEQRvDhZCKwlackh0UVQ1MDuut1D/9eB7/Xuavnh/6E
qVEKKhIckatVCeJEWViNnuxF8eDXlyGsH8P2dTDqJXUCsZ+w70p+rp9SD6ov8Vi6gzS6I7TuMDOX
TTEs50rCK1YFfZeUgiKYPmNCEyXJTUyqGNK6qw3/WNC0RY9PoWmcCoBw0Z8CL1nIXC+PNaJTEUWI
XzyZTXO2otGeSmBz2ngziEw8CEBHfm4FMqvi6KABQFPxqkwIKgEgshR61mRrDf+Vttl3SrGpo3ed
r21sZBzcXXyan6NkqQ8EJ3/cLQpxsMcORSrqJwV1kDUduMmLOjUPOniPulmh+QHSTUWekIXK4DDN
t+UMb09oYIujG07KYzeOrqDJSJOZ9Rr9os7Knx68qzPC94OnwvuZPU7wVa79bdGgjJEqWuWNP21i
ALtlTUpqy24MI6o/D9GOHgVyxlZbGsjo++bSWVt9JJjuME7GojLPQXD0A3zwjMUDBsQR+L/4bSRW
gtlV15xUfcNPVxrgETnwlPZdQQQf/1DdXg/q/9+v0Cn0LZn22HXMTtYGpdz3EpGPi2CO2otfj/7i
Pd1Ls2JqpH3/7+f5f/k8C88p7lbyM66eZy8vhDIpquyefEzSsthLHQLP7cfRIdFj+xOX6RogOv88
bg7yEBFFDAlKVx8nyn3Tc2Lv5yBe08EWoPg7/RPRbY7Uz5W/QDBtdMbpNLw3HZG44VYltRzDMh4e
nvIZ6eq2GEVe649si285XxvhqvixtfK3bWJGJmP4khHvWNbV7sQgsVHHPFX2PC3J0UzIiVHdKDuX
L4N19v3HsXzlj+2w9kzXHO+RvCfHFHCbslRIGfHOdXkrwn3B0VGvSLtg85AvlXGA1C7pK69YatZy
HJ718pWNT3geirWYQ7h4LctXpVq1/iaNPprkXsDAQYyNMJu989gdUDCCctLKR69xgupOqnfjsJ3k
1zJ/zd7UyJk4mBLE18MDgmK4w54xRq4Pfpoe9AqpQcsprd56H7nyGDZOxuFnry4DXHWIBLQ1vPWJ
uN9+CXA9xpYHdn1noIueCB9ElcdOpjkf5Vu5D9ZzwLvfMkN3Jn6xeRLB7YZrj/oEQXV0kyWr/ggN
Us8dZAsoLxRr39Dao3GGOlq9a74IgR/va+1VJv6m2OgEkr8Aw5xkAI17rd/U+WYUdrq6MdVNWK3y
N1N8S5MzbE80YM1OMQhrQY9C3h1+Zq1zDUJGk0OOA4T8uJEWO2djmcn11rsZvR1K2wiVBnssSk2K
weoROxV/ZwRsgZuISUx2qxWk0xADEhFS+O9XTPvLwkTVzHiKgZiC+3Ku/34pZHO1aDS5SfW9kNQU
E+eo86jZXyVtX869245ZAOp2Ou/ehE7jJglWk79Hdx6Yb6M83FfecPruuzC/qNtypUOLthQyQbxT
ibcwRgdsIRxvDZD8k7meOcBN8GUEgCXjhxLFDhlY7fg5dEcRsbTnQa1VwqXcPykjOgaCod9GIlOq
PnM9UDWihxyUfl1j5Pd5YDF0wsc4dfSiwx8aGtfM8P/Wgl+uy1VTJ2wEw5BTVTy0/Ytp3Ilj6tbT
to0erJqGK2ADFPaagm4Ida1U3NVUOhHQTQ59/75BOLD/PGrgRIXLNTd2VMm6Gof0sZcMg59L+7SI
Xf3i08Ipxcwx2JCzsUQ3cdGLDgorT/SozoxRaJy2Si+MVW7lJwYCFNWt4uPENqkUItySnRSQlqAY
6AWMXafnQEppC8XvvqagMBB5Wg12f7ToDfFTZneK9JQOTXLKK9kZPZRXprYte2VNv8KvlQ8lnI51
VCwBhmRxe27x11TNuYtHtxMhLJfZJcKIWdLviNSRi7URFPN+CJGDT9mpSpRdmxIsRkvEN/LtFKGF
FHaS9DY3jf0YemxkuVEbZ3ahAU3VxQO9/qXPqivGZ2sA+ULEmaWsy+DssAzlA1TgDHsHEvMGDnXX
PE5GtGwRbEXtVmp8W49hEeCLg5EgvhT0MWjWBbRScIPzbwu2Grf2qN1LWua2JgAz5MAaIK7ZmlrS
J+8IK/MgLJbLjkXEU0nvGs2dCmCvml5k+ixV1tsc6idADqQsOq03HXtRPURRciqrTV1tRlysMR3n
eJt+/5G/ngGkkneqMuPLTJS14W0sAllN9SzUgT0KmxZqgax+NvgPp9B057o6IQ0V/UqdeGjSmM7M
QlUxRtA80uJEAt4xwZljaKosuC9GFvUWNKYpwESYG25dHjuJH2/VYxJt8gZrN1rWhJiEcTNFylKl
6ivS8LnlBopxuQxMAkwx3tK9HK1orzzPZJGG29aQOqH6ph37L1hDrNiVuZJ6OUDmvK06lL80CeBc
JGd6fl761Mk7YSJ2cfDcAXm56eWuXPY7oTmGIh50XTvEYvycEnSEBF3pXvIO7nW09dtpJXPrgu7F
Kr0bhWc8FEnCEMZDxL2Wsbenn2FMpZcFd43cHid9PMiPWeotB3oSCw8RkKaPtqGMjK5+AsBcg2e/
1wpFpO2pA/Jm5DE3C35ZQ6N+gACTDpA/NF5EFoREfYvyEjB3skSDIg3eLuP64B6gH8CXSY8Vw3Gv
QZHWwbNvo9fGx4etcKQ0DmYez+bMIkRbP2V3oSc5/TyExDgJnCno5p022rQKD8OjyTlRQ4rMY5Gb
FyP8NJt8LabND5vEd8jm1bmCCbehE7FBP56wht9/ICa3vtM039yn00EKxLUq1Ke5tWFUpNno/VrK
QWk11o3cPMQdJ3vWD00kXl2KIHCX01ocXwqmzYnGQ3RphedRJ506fonk/H0KAiAiRKKE2dkCZq5J
xTKkj8ZedTdMCGslkBkmsS5VfvfDyno1nfnvtlFUmhLdxTmV5PdfpeVKK+d+nhyy6UaAkSmK1rE3
ScgOCAOJ3hVDfK47baeOEBd8ompTba1MlCoQB9IeR0zOypCwLwhd+mQ21Uc8Ck5FLPVYOSaLanMo
jQRuFOaqBBSpbNz+X76/ocOaNsEOoez4/fu3TcixaSzTfd5f9IdJeAOWPtAfEJuXucE7+dpihGUf
3BjEomKOm/RnliiO6x6LSp5wYDIt8hsWETQzEq1aUAUHadgW0jLDOzms/v11v1W8fzxEBtxiEHzo
6q+xCkNZhf4Y1P1hgAufjYpDcBbO+HoxtfJraysKxuja7fzbvOxv5ExdC8Z73b/lOJoNAW+agHCy
sdZhqDAKDZ0RYpBnButBO9RDs5l8BJ0MxYMKRUvyUBT7xrALYgbChzh6CsOvSCZjWyGgE/JXHGDF
94eFJBS3YtdvYuHVqkrgbcHJD25ICwH7acsNbbwAkn6/lOXCbnQEq6X4w8HwerL230MICEHUDNTP
jEp/v4nqGBZyVJfZ/Q7+2rpf3T7qS9wOP1QRf2sCo6mAGk3Tg076dWe2quMkTlspuydJemM9zWMQ
f9N8cQB3fgoJ+2vppIKGUucuBCvGVcvQ6spJLmRl2leU1enotoV1NofoWdYoF589vG4ap47U+8rN
AVR/bT4b2nNCpSgKP5W3f5tLEfiCkUPl4I3k6WppVlQjCHIx9s+E/oWCK/irRLhk1qXF8J/dWZzq
indxDorwgEUrt40AaGpAWC2+sMdAnzJ+JG/+reDWMCgTnUEHitX09xue5e2QyH0+7NGqa0sVeeeC
AUG+UJzyYBouZyL9Xlm10b7eoP3nHwo2OhiRvEC3nROq2x8q3Xntvn4tWUPI1pMYkzEl/P37iLnl
i1LfyHu2/M7asE53KJJ6ZMU/NFX//CAZUQ9XXMKZbTAe+/2DxkloZbS9GRm928x4odFNL5XKQOt/
ktT8bYSDfmfmPc6c1z/afFU7FqYZV+JepY3Xo88vpUOkfwbt2Sy++Pi5dqY49tRD3jGYR2gTF+t5
KKc3DxAjaZi+Bqq8apEu0GlV8gy2PoGptNn1nFgniGbtaDPyGvwvuqkh4s7JohoXLkCmzIm8hWR8
S3CpNVJ9l2P3Mr2vFPikB8xjHFf9/3B2ZsttI023fSJEYB5uMXOUKGq+YWgEiIkAMePp/1Xqc9Gf
22FHnGbLtmSaBAFUVVbmzrWpD/U24W776hg7Eo6lTsMV/GaM8mYaxMxgSg7LBaUNz5loLn2dZMw+
4qo8lLRFpev6RKy/PAzSS0MizqBdkRKhCKBz2QHrSdh3i/teJyQVOTYD9sPUP/YkUxlynHXZejD7
g0zDNh6Y1qPWmi61B31kC7w8KOk6ZY/W4vIw5ruBIz2zGx1b71Qe8vGLEmKPtqfC5cbyLQf3iPus
ilKoOJc3GVVCohFY10E9KRjC0cQF3zdRD8oQmQw4LvTVJgbeOdPrhB8FscBpwN/tJ8glC93it0OG
WMdrjdhCbnYmiUELSzvvCpSj6U1P/HXraD8LmAI3TTZ2F5LdsvpAmvzPy5Uikj2/jguS/zDJaRcy
QcT97+1qZdOECtFWtwQvZNxxEKyatdgn6DKBdRXhw+gabLqW7tWqH/7y5mLp/s+b469oGWD2MJT4
peh5xsmgIT7BQejQ+ffq7SoHitH4wbj5nNe9i7m2++d3NOXfzUu8HZRcMIbmf+RfaSYbY2EYxZYQ
GTfkZKN6c0D+JMQaDScF9xwAJvdYXEM5IMfv4RsXgrXswi5kG/Vhe2QGMhejpjCN1Ls2TrHOWY5m
IDylMaF6Xp6n0IzMSPtI9oM/ehr66IlGHmFPPoXiV6xKfJz5IhAVX0low143aO1B6+FbIbvLQx3a
bxW9NTTjckgkJzwIpXjE6IH5qPj5hqEuePDIHzoQ8vxDYdh8fqObeflAqR+qBzWCk0fPDYvBZWN7
hyx6bOJDr61618/pAfWd7YmmHI0cFX1Ygv4OqoUuGwQT9D6fOL4iyiLLt+8c37lN/CQ8waxm8xRR
QA8ob9aREC47K+klfc2hkYjv+th5GWOHF5D45yN0LV4qSOBq8UK8Gzk6vtS75VahbBDUFF4CIOUu
5uys0idfoksJrtcKmMH+tEVt/5I92fwUNUBw5u8kzFClu5Ses9Nt+ZUEWcjjJg3xpAvYf2DjnQTY
t/PdZQdgDmN02qaA5/GVrE8riDrv5e5EYvX0Unr3wP08/Ktxr1Pc99aVA/rgaJm68Ksg8qMhT2hB
4aR72vafi9C6ipv5k/ul3uP9y1ToajGzDs1wuveKnl0G4w+blc6qZAM1FrdsmUuHr4Z3WqWh5OFg
EtCyHkxxF5sr+x650/sQA4qgfYm/fcj8PKh+zADmN/G+11tx0du9OCDNr7DdzcKUz8kZAC8hOGh8
WjcHA1HFdLlCV1j2X18fLw8PFz8jssIaysXaxj+hAMF1h69WdB5hWi1+ze4AUW6hc8CXkSIiQHcL
2gGDFOASfEMPL9Ziuk9L5yw/InP3I2x0guIxe+zD/kO9QUN4qIM+bEgutuF8YyBT8uHDRHWggIsZ
w5aGKGF8TkvgM02B4m0980iTlDeGMIe8IZjDObQONPgjOvBbHvlWaPVZfPjJy9vDW+o+CHN0+ntA
VYhXG/jXvc+/pBmKxtEtrBf/AYJi0HnzUdlNe3JCPIxHaa15I5brI2/L9sxT+JTOoYMbJId0UvH9
TFW23kuHicq5OAdYl690Pv7082dwP+7LCT+NK82K8s8Dn25XPB4wTOFRewyVEBYm11ncw2gR3cGf
aWOwvQtu4tzxgfFiraqoOKRiWIV4Qf2MBKGRG0J9hyrxMDCrLMeaRif2yYwORiajx2G88JjwKIaX
ycj8q5T7N0ICALO2SUpUBYf8q2rIKu3RLuqi3080bPVrmv5O92lGotEJqirIjKehevvzxPvb5MG/
3/KX+Ot0HqQ+d1TUtUyB8CPmN4zkt7ClaLrQkbnMIT0zDCp7q+2sCLvjgLDQo1iOF32+n8KN4UEl
eDq+yTdvx88/H9xP8PfrOgT+kOQwAhKitl/C51LulHNxkRSoIv33/Fb4r8nk2c6XOgAy91IZ8PN1
m0HBKGNp27ebUxpSP8soCDC755siHMkJ1r5EmNNwQvfNAyYWXSyIAhqAA5dC2/lW8+QSCytfM/za
G8gPeNV0bwLZ0m779vbPn4gD/+/SCqUdVh6KaxbWnyLQv5I1eW+WXZH1427B9LNXskidRf0idhLr
kAATKIf01py0oDMV/9TVjxNVN8te5XinWVR+iqnzSgeTQIPWTc0hR0NjpcEglm5y+WGcSWBTy5Cb
75niSAtYQMHrUU2PVaFGck0PBc0BEqHDWJXkBOZdXw1r/cKiggiIOy24Ohmp//Q2tSZfRzlmXLH9
tJf0zrKc+2Ts8ZFRetCw1cF0PHATC4SM2ULtnN3XilCTYVBBS5D2ZTm+SbpOUpCf8Dq6Aq+1fHFu
SlN2BysNmvq7LJOgv2LYmzd35ZlVZmqjakkJB9lHo1Eyp2eL5j25an11ppd98B35WQVnhuNo368v
tIsli+JRPfBafCBPCi22KFsyzH4rMqZzsk7qeytyaiAHLZg4coaO8H9nYbU07zRQE+rmh6GRDzSo
eUb2vZTabrLgEuCxWmFU3Jy3kMXMND6VyB7onWvk28UCZjaidXjrKzqFTpiV6om/4Cho2FiXKOc4
M5+X+oS47cFSngfqL/lle9Jst5+FCeEIkOpdomB0ybrVTK6nM5HWpliJq8ltT3G/G+5V8qs6pmmT
8iwbgdLjP6MEoksQhFBlIUDLjG2b7Tvlg59bQuqSkwzrrX2jYQB7IoiXn9rTgfcmgekpefOcLZ2n
ARzTtRO8+NzFhyLoOFeq/bqgeRgf7HJrXE2XCM0drrA+hg+UfGHTyFGtqF53GgiK91LzPNMSmvsp
FNS5fk7KV9zfMFqcHBWfy5U5b7Ps8YRhYcfUUW5146ZOv80mpC3PyB4lw5faMJk3alq6hfw8dvMG
EyzraoctmtrUyHij41lhzaZDk2eTj+01IxwmdG/V/Z9H4u8UmmLfiVcjro26Zf6SvrJO/aQq8qRs
VdG4zY5MS9+yMwMgrPvv0WKbuB9sqhfOrQU9rMFubNMuU9D9TT3m/KbAQjjM/7JFioT//jfSryGy
XLtiWUBRgklrwNewGQrSqUSbRwOt17G3k4DHnUZa+yfAqmSdHJ0VSCc8m1ZpRibNsLYOM9w1x31R
Whd5G1/PXKNxgIk/Udi6pNE0QSDDPJQiPemlRZCIkf5d6NJuCtxo0PBP1c6p5dgK85GM8F2d3M7q
U00qkVZ3/LXPGFqX6Z2uQMmpQBkN2D7D1EhseJewG9smQ86xU80bx2iD5CR5Z+XrggO3wj1oCRHq
fHxT5hUp9dHEcPvUU9g+niy67NOr31Mr6asmVExS1APOJIY6R1ckIFPLfsOtp/yr6ukIowh7uiSy
69R0JNRs74hZ5RmOQ84s95JTNHf0fVsHJTOhJG9PurrW+uxBT9T4lOQ3nY5yRP//0IiSwGWzj16L
zjbtlxJZPoABNa7t5b6nVUghaqZBERWZ+zDD3/zzbWv+tHP9siZaGgpHUyWLY8i/NtGd6REZZeVa
72tnJ/L2S9ascpu+fjb8NmaVmgEdtrhGeI6ESm191MlbzaLhMKH3rXNLGiTSqH9riEhVNiKd8k1Q
oV2MVQLetmeupI1ssVlIu3VOcaMarrfJwBCpi5c5Rys1zwAHoV31BLFts9VPRGDcEqnV3lCyeRMy
X/VyCkYq7SXd8h3wURsIe1Pc6VX10p6xGZm6Ox2IsrzYN5lOcxwTkzOZ4VDiVEtC9swyfk7HraWz
0ZRfqyFSNOHtd6iMFJ7TbpIP5zYNbQSsmkxmllKhXUCOks7xeTDxTKAHX1X2lBMDPgRKM6ud/Jwi
Zdm+NoiMIEySK+mQCY1S/dMmN+KGUWpK3J6T71FHLDYNG4ksh0hnT31+FB9arb57vfXOzaOc0d5v
42g6F/hjmPsJz4hCQxlTl9POwl+lhAOGpbRVDbdSl0DOonyM+4LUwEiznIMBJdcpTyslM9cZlX3I
0+4wlvEyZuJTttUatl9U60mo006oNx76bFP6qkzoCkDfEbed9QcT5ZK6UCPsqjtV6KcVqmSWe3aa
o6XB/I3P1IKz2Q4o0PZKiRVXszWYMRbtmwvckA9ZOpSbJhSgg1B8O+0STZc4Q5SlZWz303qlkpJL
0MIZF3WHWm5uCQVObeLl6vfpbPMGxFE2u058b9+dFNKEZXLIi742C/wiKjlIyxlUpbZSnAJuNhbv
50CCIpU7IKjKw+n6RXHy1p6V9VWmkJxObD3tlcngv5BXKgo2K/3JW6gWKIg7UowUrPcRV48G/9Fq
KmEe7Ur59CCl03N2Go86Zh5ksyxUrEyp28KAB8qfxWlT1MWjqNkI+/TktTLxbDWiRGsoO/YPgn6/
mD+CwE6Tg+KC28hlWWstr3yJao20J32cF2AFQ2+8FRWwuxSxoI6bWGVFmgqSP8c/wCdjhC6GmWcI
jHk8XGXquLo3n9/shAbCgsZ+JDVsZO1lf7qaWMwepIHZ6Pqq1cPmrHlI3slymeqDRNpLpHYMC8CG
bt4jP5EdWnV0ml+pF5+g9LeYtZVnc902FuuAsWMItx1bdwaaWSOlQynOVR5MmxjQ8G212rRQjpaF
0I1PatXJepwaxmXl5TRfmkofZfoZoeA/47WFDKbawsWiQMqGhTxZx0ZK3Gtufjqq7Kbyy1i9yQkp
w+SR/KDwELhk7CoZZ2cVRMDY7HR114vPQXrx3ASsbBniCoPcWvpwTfC6pZWm/bqk33PBWKG2OqTT
pkyPlxopphjAuM6If6jncnBlIkehbGDVc0E6pyfFKtPXjZIGLWN4cvYmbLdCKW4n/bKboEtJBXgM
ruqQLaHeyd4VzUSR8iJFv0YxWjtb+4xB5uJ4TfdmJNOmst66Gic7ugyuDvMZM2HeHZc67Nlv1AOC
anLFPzVnNX82ObwMiSVNee8GRNdSoZIzPaQA6mATB21HGqm8c6oa5ij5oy46y8r+fJb9dNJXqU4m
RIXho4I9UQ2/vRwKQ0JgwGCVwfkaADSG79b+LLLPEx2xC/6CfebZcCp0Ctdk45c+6HQp7BW6p7U3
kZIkoeuTu63I9Hbdw4IXx9xRTsS9Z4bkzLUDZ0wg38bki2lyKwbbT2eZqtYtOWSdIuGEaUN6nX27
x9rEvh2b+7I2n5wrlN3ghGeqwYBtLsPdlKAbr/DRgX5xVXYoc8FlsSO+Yk6n7AmT2g5Y79WgIt7D
7fnoSPo2CqCu5M7pyY9Ytd92pts45WamNHtG6Jr21bE4Zxtk5I4F1A2isD4jZzeUrdy+6SoJ4Jbs
gBgUpwh+q3die2G0dOgPEGcqUoQpdr8z82coL2TODfXmckqPTf+atMZ6aMgAqD3BBhXrw6lSgkx/
SJgn7IYOyvwryU18ryWx1l1zC1lYcxhhjmcA/VRYUJc9NAr7Cq6nGWHv3ClGhhzsdNtXY5DUqJAG
NcipkVT541DN6DJISyQPIBhQxTfeOM+UzSE8qUoZTOdxNTFXJW9IUxPWz7owHsS6KYZsLz1LxV1p
Wdv6+qC0sl83ql9rtWvJbCt6WD/4/5XMvNe0PhAfrxaskpIBCSbmaeYXnqzcgIeMUiPWMzbtutV4
sPiEBnepyU02E0H2NL6W1HxO9gSsks7YtowzwKroXP2rTvpUu9NUVgU4kgkuQ4u6r5iENbaG9mT5
SjJ65oi7svzAHduiHWHI0Kiy1y+IJZBFIQb2+gZ2Xv6lVGzUuBfFmRHvboMqHOWLn2hJvOC9cpGs
7U+9o3EvMgIC0S2Ugxltmethe6hWGdnp5GW1enedH0rrtZ2q9Qzpp0lLn3Q+E1s200zWUDrm+Wd2
wFMhbfh8lURa51x9yufrvfhxpn7PvbatMyQD7Yj87xpd28AQ9meyFBmlGjj2srpgw4yqD8byuWxC
O3VCec7hE4z+Ndff8qLZD8UGZ8SVBAVKGnCUVm7yGt8CbluJJqk8QTrABFc0WUTlkz3etNHLWCtb
Noq0DNRqkCAo7jugByoOL02UNQZ7JWZFJ+Ge+1Im+11MdSygQyr9pcL7m92FRf8ERrB0xdGA80t+
p9PyPsurKd+eM3onzmsrP6hM1x21JaVEu3jQ9L/kOKin/TfHQc+kRZlRyFIQB/zvjiZXm/Rs1TS/
jV77aEuBgp3HnYMB9R6Y6FYAqIoY3FDEAukNW3gxMLRusi2ThrRtn2qy2Y5/pYVwJIXXB/26xMUt
rr6I1VwkD+SuEbFThoAx+9avLuEIjeRKEohgdmWFU1xhyHo69B6GXWGholhy20clvGAY6bJPpRof
fEk7+gL3+S49Kk/n9RADyquAN7BrVYLlqQV2tfivVqjF7LjBktPDxwTg0gIBCTgP8iiJMDl9qmOK
uYV7OraE3wArPqRoJpOKvHo1fONlovrKY/tprdMzDFVv3qLKXTVhR/qzexRWF8UloEmCBhoSFp7h
N39pm1WN31wIOuoRdosONv0/wpmzqo5NLo3ToXs+FVEOp1KOe/pnQIkhJbgQx453GNWjNq5A0F/A
tncrQhQmvMSdIcJvkPyQojC/DAgywOWgw+oBW6iaJidEZFevK6D69hsHOisho3/Zl8K+oVgV1udl
vMvIllPMNoNiiGxQYZeVUcfmW7ei5tddYwzbehOWDzHihhGnnZjCPcmO+FWvfBv9655JCv6+vFuw
NtukTWDhZkd66YsysQqSyg5X2HnT4KMjMLMYmIFIbRneiO6MW23xirfyWenDi+kl1/hEKltyM/af
GvnkEbCZGS57skfFjZysG9hWDhuKFXwjheE6RAb9jTYoL5lEIeKzxzyU39t3skzNRt1PMEd8aVWs
SUhJJWlREFOLaKFz6bSaxiCLQXNlT3fqqv1An94pODitM7JFJjdAb4MDmd/HmAa8XLkj1pGUFbhR
DZ0wSJ4XE8eOdFVbt1D32nh5pWKzx5eUwAKVwjN3Fis+eT2N0Czzs0N7bBt/mQM9hVOKwuQoa/Fo
7hItLs/hePO2EDQ9a94aED/NUUYEpWmvhtIXBU5wgc4FDbSGRse11vMTsewUlfIt2IfVBK0kxk38
ooIfzW+ucGXLG2XaX+LLsQx1DKvicdVFRIRA9JHqysgeXQO4zzcgU9of5pM7RGwglged5vGYtfhA
n6bkFs9/3hQjFPhNudRmR6wb1ExJ28i/JFG6TKmXebILUPeMOw8td9zBpANTSgelKAIAV/UMfJwX
8InjT82PpSYCE0PFq/blV2ptO0IZ6nMdNUHqgb54Fdl7/ad+ACeFApzFV+aRKnJJL1JZQgpLSRIw
NYbQBkUBpprJJwUQXt4kGkVR6vIYIzRGP9UrJ5R+yoLi/f95XyYuZjoIvJF8mEI4niis5VfS/hzN
J2QCKlVAHXl97aO4J/DjqRhPR5NvrrWQLUcgqqOXO7YZVBvFC4jaRRs0QfdBFR14kcakNfndlopX
TK7G1alOtZFCGyadVI9mNIXO0TqCbw2E2QL1Pym8PIlyB8Vw3968ibKTmHVxIIopjdK9DQuU4xIW
vJPvuJk1MUWLj0PzzqM4cdABKagOFFsxB1qJr0l1T3zDFK2vAQuu0bSvbX6grkVRtmNqdWIyJ5zX
0v0E/k0jBxxpyT8fe86pxUUQBQigs5xSQVsUZ5o8Nycp4WgErqn2vr8fLzwR/WP0T9lHBcxI/LIa
uZ6ioEz2g0O8cpnEGw7hTymIqy1A5uKjnO/EnXHd7mbODKPdV6gQ3os7QFQdcUykamnfwjSmKKjh
842YJxieMD0CTYiFI+VQfg8cyoZnD1ofE4yyhgyOkQU91zxOvrVPvkrqKov7/m6E5F49ca827uvX
/f07/yU/BdfB/fp4esKKjuIqrfvuhxF83A4cC8hqqq65x2LF2cjXWYibLC/X8c+MWFxRzdcfxU0n
ztLMx8aFwVO2YvESd+vgF/d2BLicmiXTUGhzF4mPRiHdv3AnCB6Y/A1YnyGi8LdKOD5qmJ0w/XP6
Fj+/Y4Kh5I3+mqEhBgdog+DsApzl2uiezTJJD9NelGmd54Wm99Na1FtLdwgN9/HxcXP4jB99kVJV
uIi76zbfp7eijC6s1dEK/r97qtxTWN9CNPRFDbhchxSCnTDfND/j7F3ivC1+cat6pzVXZY/pxDbn
1saVgw+D5rBCMaBx/fJ4h6ozZvxinjJsucJmKCrGBo7nUAmANjGAxAfCD5wLbjyPj3MgBwlMdxIO
7vvuVZi/y8E55mLh61LcLlv1bVjZxMirnCypqPzXof7ALjGivz+ajpo/3HQ3ApQpDmG4aXl1yWUn
E6CDOcdkc2NhIxdqFI7FMy5rVhb/Pb3lfgtPER8pqu+vK/pcwusqic93dMszrq8qQ0xcQlEIdEdU
EQYPcXT1KrljX6dz6QjdLUbFyLggG0QllHXLFSODepgnbciwBvahuBdjiUlJfMB3cd3eyQJE8J3X
gOG8LFokV5Q18QzlIcVclWgjRorwoS+8PmZkwnkUjDTHjz9/hhyyhyDFIUzl3FKIEeMU/Gi/E6cE
JGhYcL+VAUFTAOvmmrqF375WqAKMjXiOuM5Izw7iJ0VYH8Wz6qPxbjzR9R4oT8pTE/UP8EejIlQ2
yqan6zhiywiwbU2+LtJiSJlr7Z1MXLTw55yNnGe9g5AVf1sd+UN5KLiVyJfErVcxrOeHwhcvjrcT
B8qh8v38oG3++Slpqp+DFYdzRsyQcxAtO5Uow/aBxNgF2cIEpqx5IFG9xMo7BxNmRwXNwRJfIqyN
XZ7pAS5da5sc8wlk18VNfsBTlprPAzjHA06ZwHIuEQ8hhUBoETQIJ5qIICZu1hc+RH6A1LaZNqnq
lQcOm8PobjhbnLkTcgS+Lfj6ObGAXIhgwiZCYBGxnKfh8DS92y9oG1AjME0xMUFPZebQ/QGG3jW4
BvDMcWc7e/KKDSAPooe9+Ft8fUILIcDoq6ETORT28bRCATCiMRClfuBdPKvl18uK/piQ0qmvPWoB
mzvwMOPN9DredN60w2AnyGGvKnhKqBBBmxUK2upODzXgw+B1vGmvBPTT8IQqaEJ0Aup2uDO8dCNe
i99ZqMLLLaj5OyWAOe8pO2IXQEknwKfNfb/SsQQQj+FN5cWt9flTDc+f3dsUENdEaaz6esiGPJCB
vGLr8wxmMAQOGIIdfO7DfGVFMDI/0C88Gusr9YxIfF6bH1RvFv9gDvnEV9Dy+P+G6od9nMP6sdki
2nTnMAoETzC5FWIFukD4UsPSl2HiyJtqR0i4A72CvhX3oE29S9fSqtolN/nNGYvpgj/Vu3pXfVX8
mq2vPwwdUualn7kVJ4eStks3MKdGdWmNYxkmFcffqP7Pz/wsVgKIzXEWp/HC88WfpMgMzbBftSsl
gNe5MkONZ7DtiJOX7uxpEOiQ+j/SzRYT0wUXzpcUYfbxc664PAQtQfe24AkicxbOn0vAiePSUNML
qe7zzjDjzvzGZfIxdOL42HtVQRFkgVC0CA0LHHcUHhqXVhzpFcWHODkzohDWMEHyK7DqIHjndsGx
ZD/eYLMUmE+UKkP7rncPm0/MKVASqGhjrnvxSuLw5PCyEnfazGV0otMHLXArJ+q3zapZCZzFPzdB
fTe9nV9U//IpjpYbJbze0a3PpyLHdj+H8nP9KC64FuE4HtD378230EZ4CEGMEWFMyM5kbX84UbOi
OUacKoV78sxMKGIwHiwQSMdcJsBYWkkrmj/D6w7KLQCka4QVE+FwEzpfSFgBJ144I3ZYBQTKvk47
YM3zKOYFzbFD78NOIUJ+zHMQyvCZxWQqIsrxZ40e2PaKAAWxOI/e/UTpRSCU3KSvdfQdr2PO0VFs
NzQuD0E1TKZiPccpX+jWXu2nLhqiC2/OFoYyeSgzEFqGy7y1uUOctbRmRPrOz5ilpkmjvsuBPzYv
Fy5yxs00vdnhyC003ovvlDcVTrG4/bTAeexvWULPAI6dSA4txswULLi4qD8zAbzWPdfj2UJc5EQ0
yN3PvLc4RO1rxF6V6cHg9hD/9J8vPEmZXgQI1NoJmVGxB5+GExmNRH67iWc3JmA4rgEaI/qxf6JQ
0lZoNKC9cRbECifuMtSQrHOOz+Dz6NXgDKNgZ9VjufKSp+n2k/NWeZ89L/ijEhLrYsWC9pctyG83
IHSFYMynOeDSfpEXm4o6ZmW3oL4C4A6F6Q2ArwoA6jh8U8yPHePW8v/8lqpQv/xSCbRp+bGQCyk4
bf142PxLSkI3Qjk0Cm+pzWFxXUmEvHowqR7CEvttWp1QdaAXoPcdG7YXhGBT0CCsCzvR+RbI95O9
/Ss8UfsNuQL5kqVRCzVM8z+8jqo6j2WbGfPBGDaGxGZ9c/nOAD/e5axAdPrN2InHyeV9xulsjC8J
DVvBVK7VZwlVM54KbJWIqXBdJUw5hQmirHf1XaNR92PJ/pIeIRn1mxNoQWRArM0BKz80pX+dwHGi
125s2OymW2nZk/wuF09ji5D6IrtBLgIREUk5An9yw8x5c9CRsiJLAvxc9wr4iAq5aEQLvgWhYPFT
2M2f9Ms3cLEJwdCM5NCZXRsRjw+60Lj6+ml/Gv0pDQZiUqzkCZlQuNURBQrpaaCsfWe17pU8E0OA
23dwz3im8D++k2wPMtGWjC0iIqbxVv5QCfrfSVsYyA3prXwqv6oN6Sjp0D7TgGceMbEUdkk6eafi
0KkbOUZXMhP/f9HaONpugmsgllcvJKzqyesRWk8gU32LfTrrHHPVFRcPV3vrVQ+fdUNy+3dtdLV7
nWoKnZqOq7APfjIeGpCrOBnaMKUiLI6bwdUNTgcv6ksHG4TwfUu+4y8aZRr+/3P1cPHkLiPPSP5b
c8TV/dfV68/NSbb6s4xnM5MzWfUGakP7khSfnHzgg7K9HbNHhZ5ikixB/krZ3O2aQE5ieVz1V89p
XhIaTaUAZoSs3Fw/T1KQmndiO6ABEqvZripRzUKXPXRtMJbR3Jw9cwcSsMNplZnQeubuyMYoO3Lq
Ws9+VLiXB0+CeHKjGUGTQ7BeSRkWDO23Q14HDcuA00K2S4l+rbgkVqaPSArkXRMZIj++UZXNeY5z
6bsGU6NbiHyIAfUxbobaM4ZbRDxnmxwdGSgCDFg4iGEV8wa9Lm6C7C9lSsFqqGObMuxnoZ3fTdfN
qO6Xc5h/jWQksP5oIp3Y7CH77q5bGuSV66a6xKUU1zNt3kc1eHUSNnjQyujR90+x2dCPgaZiY8iE
TwaSzg23W0JyLZQ/x3bdXcP+Ghv6Bn4XsWf2ZCFVPDt0f6Ej8ugnX1XIPT4rot6mWI9+j/y1DcmN
k1cMLlbijtadudySiZO0jZSvWgyYbCNOu7ClAaULYep3w65NtpyppxK+pNe8W5fQXD4M8sd1gETI
qba9vnLs7akDuT9lu+4SKda2YdKVULpsTarrOYBosp2qHuEqOytXElW+o2xI2PG/0fmmuTthGG9Q
qw972Tc3+UelkWOYhcEMd3VkUHFKN/ktayb2GOnxTKp3y+gZyIkgiDqR5Uhjg/0PPE6FgmqAhU5C
ueFDnwMUo3pGC9KWgaOWpGX+sg6IFP7/rgMMBAHd0+htQ0H/S8OTNlenxVjUdltd43IPk/Mc28Ls
wWBjyg6pcoeNUkfqvQICenCb5zpouQrfOhm+7vW0bxC6JzG4hLs/H5ci0vx/Oi4xgP81QE3ESnmZ
Yg6F7VAMAjgagxuUHkECihsh6ToJ//yG6n+1leJEwNvjZCgou35pW6iK6mQgXZkP9PJjxTS0AZv1
GSk+gqn3fHeVvMsBz6eC9JMKFwsnb69WI3KqCeVK/M/va0rAgYQRRvu3do7/LjWqDHxFMWUh2QG2
+7/noh2VWZJas7qfPUFcv8d/as3p9/7W5PS7SVGl+c0xMY/Gt/aXSXEYspJWVRl8AtjYQbs16490
zsJZvkYo4eC+MHePEOSslqqME6ZWIqxOPjNVfrQS2aNU5raoguSBNbBLOXPOylKunqLQW0FFLL0o
XtpWN+cBn1LUJrDDs01TXTdoOX0nv8apMd9UCCNB3wYa861VwCC6LJTUhmhw82FVsAWfWCrQabZf
8H49o9gvxPykjRP8idIN8fJiuyoNoxZ1kfnCcufYVEOv+9aq6FamtgPCtZRq38YtNr1YnuPkj1eO
8axtYQg9KBVoD+2hYhJ3rkn053tM+d2F1BQNdDvIX8c0f7mphzxJ7Qzbzm2RBHlHjQJ9wJq6WoVk
GjXCMD6A4fjze/72vjZ4PxAAtMZAYfjfm6eZFsBZxFXb4SNrRWxSvWjvVSqCjOTra9lX79PBeZ2+
6zftsTvY7xaanZf2PftyPq37Px+L/sMe+3VU08upOnCBHUbaL4Fu2ZsZmmJjOiyhYz5m6WbaXpAi
LDdJyzYGK+f0oCAillIfCPJQvaoT2rEl9YcR+3GeUhXbRL+Xii1KKhXdMWZd1EVD01ynvW+XK7qZ
6NSaroEOQ/Syd2Jm/fpyZ0NQJ2bMvaSktvt4glBbvp9atDlUXMhUZfvaCmwlmKgM47JJCu/qa2Qx
NXjQNMHkTM7xePkw2jXFL+pRqhIjoSa0++xkL6es3t/3+p5B0yZHOd+QvdpBqMmMVWfeWLTvF/cL
mRRM/3i7cyCXtxbJFCzCQJXEzvJBEQW3O9hzmhDluI0dpMekf2EldCiQ5aFURrWxsZT1YAAaxlwk
yM3bCkP7DhAaJm36vV7vM/mIF6KErsUmq4PTo60fZ0Iuia76yk+GdzTJ1+nWUfYgLw3cdOKu9YYm
ME1vfk0B4SNm9YxnMBqNdmhP+76IEzJuw3wcEOSgdJJXoYzx6RvavTIFV0/lHUMGkJEvahKP5w2D
NrNxrFtJlPN6t75G2fVoDkEzuTb8nX1G34jtL/cEvSfiC7W6S7obQd2pI8NcIzhDwExvdXCxV8Sr
1r7fKSXw3BvTDq7FfVPG51fsFFXj6cQNsq+Iec5b1NPT+WlEmbTsUHxp387wwN7eOQKuzGnVVogt
bWKStd6vtOlDRRNVr+lqd3q0XeAy5OcLQW9xM45B31c0B3pqvy00FERxGYPHMPK7HkIv9Z0x1CCw
zr58NCy/pRFAFtZEGBF1wTkNxoXqVmDDOlwvGJ9n++R2SQ6aEqknl6YM74GMQH9EHgs4zEMYpZGQ
PofGwwmq5p681EMzfyWKQlyDidlbDTxaWY3HE/1NY+BkvizfSdnJny8K/EGKyBghngkEV5oM+aKP
UFxNLuaf5OODCwEdJTq8tt8G/KmX/bVhZ81PjXVHwsSzn/QnMGo5ZuIghoLkxuqDK2nJMmApP1fY
1nZsEDKYHHAM0q8WPzhyztwZ1C3IKTxxNHp+r11COHNuL5a/802l7xXUX7j4IU2Xp0fL8DMK8bZw
ulbL1/KMH7C+Nt6GQ1p77RF9RPcqx2zRLOFS6en/R9h5NTdudVH2F6EKObwygGBOYpBeUAoUcs74
9bPYUzXjT+2yXtouWy0SwMUN5+y9tn8SDDJeljF9Fm0j6gu1uVGtSyinU2YcHvmAwmxXt467ExqI
IcQI5ZvAQj/JCY/+vlA4/FmJEykjIzpWzzr17XMtAm6xlkEw6+JXigjCsIhoAoe84mztCMEUsUbV
+zCa53Qe0Q+T1ml33m40MDkgSbt47TS/KsPeOJJv0fM91SnW+uQJx6CnSm0jf5XHc7kKjK0Q7rpk
8t+z5b8QxHDWqwqqYLAcIiDL/525pSo22trCSFnOhLPgcD6g94KJ9FPdizZCgF8+72+xB2RBCeuQ
BS/T0H9WBJI0H41Orp6AtHQpkFtcO7dn3+6Xq/q3TQbiYxPSHyZRBM8/rqpPYP/qXFUxf/ZYJsoO
LtKEQDFzWvyid5Z/+6wfa5/oNprf5tlwjNg57XK8boRtSOQ1y+a8rdcKZr/n8XmuvVf7UrGHl5SO
3VpiTemndYOg7peLl/9tA/DPi//xSJF3JkPVh8WmtFZafpQg71gBUnqLQkCANMLLEUM9UUcIIYIS
QEy1/gP8c5dpefHVswqIqxeWcieiMfpl+4c9mFv/c3XWIcJChX1mK/45NP9jz50X+PvJLqy3YgsE
uiYctRFJlrLo9LET01UQXqO2d5uTiRGogaTcZPk6HnwCCfRbH/BmpqZTKBmv/sqPjwqSNe2ShM6A
7ilEKtro65wjmqscO+niC1chfxPIAKO40MlwNK+Jzp2oqQaob5m7zmLZ6ZVPY7wraIA881i1wEzy
pSXhreQInGdgEShGpDqguEuK9gxS19wdnUZZWIH/PioJ1LEMIQEdKVgIo4l0yN175aYn4jKnZ8Vf
7tH0PGe7fld4vF7s/kTSsFQ0Jp6s2akYTnOTbB992yU0f6hjjm8DzuavQviU5U1jcsIH9uUpe5La
+1tgLMYAldGOecJatt3RTThCz2MLObtVT6Zaf6mKZdCu+P8e0Wy4clLmXnNnNfG8sHbteA5wIZCa
NdGeElRT+lJHGeA6OgJduxkCM/lcGEhfU7huMiEyXyPgF1NPT6sQGb5ZIC1KfHZ3YfYWiuRUstU0
Z6ghhfEgd8qkUtXJmKIfoT6TS7ta58kgDlEzytehOfMyeRWjNI9cc9nKTuPzMePGEOdGx4ZdOJbC
bQieOVjhxG3MaWKu4uGimotOOMas5Ojxi+AS5gfJaic5XVEPkcq3BSSDqZP7lyH9D9+bmuNSe0/9
dxn7XVafRO3YhPfwufajTXzGlJYMguRhZovA/07yHTIxO6iCeSBewupFiQnoHQN4khwv0IwSE52y
/o4hi/c5RmpctTuLdfHU4WCjqaXHMEu7R5LSh6KrHry2VKYAqMLWYlBrNgrmaYz2pc2oRJC4S7pz
gCH5Y8zp/pPMJzecMGhempgaAmsmBcPL6FOfaKppH34aJXsdGNtMFh4QJJFh+g5fhKNj86WnwURX
hgVg9X2TqtMU8b5Xvxtk2JBMqci7urmjT470OwL1SRfcLVqtyjGNBPZe3SJreLLK3idu1Tg+H7Oo
wYxLs5WY+XwtKuAuj6usndgcJ0NCc6BfdMrSL+9dcxmlkOwynJclaVGshoWyKtSZbu2rsdrAmjoW
ChnAKplnL11A1yF/GTr0D+Kba3FU4+5E2lLxu1kbuSu/r88FoJG4kRkM9zrZRWM6NQJKLW+qoM8S
zoGZMk8NaeOLqp3W4aHvYQAiTFZ84SC3CW61czGwGc+JZekb2/J8TnN3t9x17E80HKsA/xM1AhTx
Ij2V74Rr67y30rbQaAVwWKlKVH8yBFGUJqGmLqTu4UuME0E7YlKWkRwFyWpgsDfCQq7uXbululkK
mwzzhGGs+n4zYg8MvbtOjVHkGFuXHlIR+tyqOweV3n2A3lGbVaPSgnAhI7G3rPz0MFLiatC6Sy2i
kfDPyA4jakDIYpXyq+cbpHiCfWfoPvu4v1JrmWfCVnffapqtovkYmU/yYjMqx6RF7+FuQbxK0r4F
jKwI58Ri87vOXXOql9005MWH/mpFnznTICYIT5nmwjRXUKl211C4Wf0yk2vk6yct/ZBIQSq8XWnY
NX6/KiPGJbIr0rdL+L1Viay+aHBMzephnHQAKuL43ie8CtmGWtnI2y42yhQU7xRvBniyR1XfE7ZF
Ka2eLpnJ/PbBILJaWJTkloeHLPvIJUoiZYMeGiu2heE5x1WOKxF3bIBwzt23wxFvXuVdXUZfkb4p
DBrdoAfc236A5Ch+c0UC0neWce5VBRHp0nu+hMCfUvHNz9dVjP6EpfeitveuTKfFyCGHMrbQLhM4
stXnKxFV9dnVj6Ly7lmfSkmxTL90/XdqFAjccN9QPnPr964KIL4dpGJrVNCjRHgXw9lKXqv+0eh0
+rDga8vWW2hcgd/ctRI9Q4CBOXwTW/bkDZnJ5V3Xk4lU4E4joRQPWtCcpQa94101/pguW7yQTVFO
FBR5Y/f63RW07nw0mTFgHHKrUix0TiCKTqHSP5llfjpnMegjDqXpNacIOyqkvxJA3rVMuPvAMyZR
pNlRD5cEb8xn1opTo50xZCUOI/ROzU8lPYecHfsB0bQyE5V5gK9NtojniCxn8N979Tyy2GI/6cWt
WFETYabOUcznzbJHpD4IVD3yVWXtdQbaqsqjBV7PIjn1LiIp/Zgq9MqUpyx5IRjdIvdnDQCurjh4
FXoB/9uslQVq0a0vXwtx/5w4TTmw+8g96+Ct6spb15SA5foN8YY5FQrSZZ9taqY1Rdpb4VkkFlr0
6RIQ7ZC9+N69D198xPzEhXoqi0N8Hrj1UtvPQmERy9+iCEDlWbWpNNbob9KlyJgaPWsu+elMRGxp
DGtj2BSADYdGBPp45u3vxnA3BO0CKfFSrBa65pTi3szCmaEHa4WVMqwDZgxjQnxlO5HKh1EI6zGa
MbjVCgGFQXa8emM2FiyQNBaepjEnLlKft/4LzpdZXisTbllc4FGY4jfGkoxVAQagzplYz2Awy2xU
ipPieXMhLck4R/8Sd/e0Q2JqKOzyeoxVykqqvGXYvZsaO5cUgCkR3b1pG3o5jXk30o5ZEk5og1PG
K+/GeOxR3PeKug7nEZQvVniSRPOZ1laO4X1244eh7ETjLHfXOP/K6FSP806g8w4ZXcOqZvix06bf
IiWBImLWq6Kp2EnLlCMh5qiAyLkRNb/BGtaas6G/xTp+MkplEx/RZbjv8Cc0aJwH/9M00X3KJ69L
ppUIecG0hwJLtE9cAfzr4OkH8F6s6CU1g7WYvmoVu5nhmeD0NPp8pZBW4oGNFOUIKjqNz5QS0NBW
8Gt23lsVIOILL3z5vkKIyQ9X7oX5s5GAjqvEAMszwDtC/cVrnzauI1Gh19nBGdE34F45BC8g5zPm
pjpFwGRS2QvppMDIkjZVQOEAkZfLYRGPcqC204ANTsLGQeKbmNVW0I8BIfc6ppnCXYnDrTR3tfgq
6Khg5HOLL6PhsMC5Mm7BaISO6QIU8bOpRXU07N406eKKd/PdG2oOvBcRuqth5uuQo2HHJY/PrV39
wsMsscH35QCLNQIaCgCSLm/RzyMZE/71uQj0qcuhv5wP7Ig7fZO7dMnAaNXkRzOdaSkSDMKm+6Ux
2L31EMJNHK99zEemPC9SQk1UlklnMPWp3pKvxJ0dUh/q3CHy7kC8leCqUGMaJyo6hPSzyJ74OQmH
E53KcjOawL30diolZ6ncDTToWhTMz3tciMjYR+aDJLNNeoHYyAv6jRIwJt+kL6/uytbmBQxxnfQG
glh/kQgLM2+wsX8J9XuduhSv8NF2k74n8vYRkK2so17w3i0/2eM5EtVrJaG2zenox+ssWec+3Utj
WeYXNT3gdiZNZpMzUUvoSNgZGfOO4oVlrUafy5bO/31W/RMv8teBiAQF7RnmR2X85/kxbTxdDqR6
W2na1HhueShDJaUxSdsOguebKtEfkStbRFPX3f3+RgLws2myfYIRrlFe4w14NSXcJ+k6Cl9MA+Z0
vXUzVEQEZfYeTqGna0Y4NgG1G1pQWgfpetXIGPyWMscdhVqXokisHUjt8ne/Eeccf3iatyG+jjjm
XB0H1ItaN/OcspbA608cwXNdeW52fEmd8owitt5KRh+JFK+OyG4CzBoRh5IyGw1jrcrltDPIVykw
bCZ71ainbQjjpyfzKG4cDxJ+walIEVdEaawUWPuxhyXDU2diYDIUxZ2VPjJgvp3xMarH3CCPulzE
+s4lLDdPKN0MWIM7f59KxIAMJPCUs8wIfilz/wskkOrFPx7Vj5N1nwam5j2P+jXqNCRAXD0ru8u+
6f/qxM4o6/97dPyp1v/X6PghG1fG2DNYtRgdwi3wXsCHdZuwajcNu341G+xKInkU6BZNSoJ2qoi8
nJzH2HwGwhlSACMWHBgZJHTQI3NiaY+uEpdZhFZA2j83s5LVYcJ7L6tH2NNFps6VlMwRvtP19zb/
bP17Fg625+0krSVPpHh6BCdVj4puK+NW94JZHweEI2tbPXyRe0z/pmxHYEskcma0UZvG2lntUoIa
2UVjwo/i+8jr5lL38pkFf7lb/9Zo1KEGEkwCmxPz+f/WfdjuDVIrYlyNhI1fss9vp7qWT/ziqHEw
z/t1G1MNOHbGrJG2Q3quySvfWNV8KO1BWsSjzZvi+lM2MEmzwYQU+WdAD8qwFi2CWJzhGYkw6Z2B
LXq3SXQc+xS9mchoUT8sxH7ugfgEioBz6Tt7oTQqpbfoFcuh3NnSlrUtQZPxwIbYYNpb+sLcaC9e
f46vhYzsypyptdNhVVy37bL+LbZJfo6Uv0aSqgPUNERTUswfI2lQylYQc6/bqn40CzlZJNDsvMJm
E6RoIUzZnVjcJcimhNkstGfon/ht6Ugl9IWAo3jUbs+3qqdMUKFQSOx2l0QN+QxT3bQlmmb//Sj/
tY2FTkcCT8gDBbr2v48SXIHhxuyrX0Y7PXw8zR/SVFiVv/Uj//VziDskkJ17ouBB+t/PyfShTIs6
j7Ya64Y2H9SzNJB91j6kcAsxRMFhGhnNL6/1v5RBNZngViyxBBSoP8ugvR66ad5RonuiPdzuEhpb
N2Rf163AMgJIYKnOfoE+/ttHauQwiaJq4LX7IzX6R90NVIFHek4Znar8KdMmWI4IbaKGNoPD/ueX
h/enivdjsGn//LQfHf9WcGVPEQAiF1EI0ZQZeTwIvFmxVE4M6ZEzOzXK1mzxfST0WdSpqEneLMuH
ZTXEM0FRtl34kJW3vjhiolcE/W7RU/UqUGBFcQowfUZRjAAEIGSHHK+6GGY5i3pxqluE8iby1MdQ
72YUrFAUSYTFigZpS2lzH/G8ahkdOn/YlElGNsqxeCq/EKSk5cOn5JUJzKbAI2kzkG+PrTrt3ypJ
m1lhMY2FAzGqMqiAgkXTDd6Cais2nP1dTkhUS8KV5JJd3Af7JEb2R2Bt8+4S5mRsWmaBtmM3Bqo5
sdK5yqkt/OyVrdAPThqoC7251/UlsdB9hnT9+U5iIm2N6PHn9FeufOg+Ett0DZpJjY7Laru5YCjn
vLfmMXayEOGGADCnC0Mnn+KO7kW84nxaJTfX0qLf0D/R7viog0cL+qJLML7G2wLaufUgimagcNck
BZ459rEcfkps9QUpo41LgJ3ExeCC7QK8J6m6MTn7G+rwHmhEpWHrCnrjFOSrgDZ6zioU9ythUKa1
4OIsVxYu1/SEmv/3GPuDePw5xCz4kiJyCl5e6ccEQfZ1anpNoW0M8rZlZC9fgWU5iusv4sHbwnEJ
icRA99MqnNLFZKEzRz3R1PhQoTVxQfIqcj24B9dc2gtu6+TBuevghTAFSkK6a2sVPvdahv4sab9s
+iT5r8mY0jfv/fNtRNxn/ZiMJczVBVOptqUiv/SXpVRMGpy6HCsmYfYVI+0axEMisxRpx9L8xY32
c5U0FEmSZcjDeJ4RZv6Mng07L8pKd6gOqriohW1rHlVUFTnm/J7m2i/tiD8E4X8+p+enaYamyDog
brDWP56T1yqq24hBfyCiFy9+Tlk0J1B2TmJykNuh6tTIQulcZ/Cf6CnOqgcyGFqhJYSYcdEBtVRp
1E/5jxF6c98h/mIsFhKYy3DehHOZLQYizGjWEurwghoM5o4lMtE8i8GKNM3gmE1MRMjZLM7nVHWr
bOLeo9dylR5RPHMEckGmzMvO6Yr56DtNuzNb2+8dM1sSsOZmS8XcaAIsj5nlOqVEf3rav6EEVeEo
4pbNVwol+ObA8b6kc0wOWQEZ5ZfVUHuuQn/fRALpJesZa2P8GC9RWLa5kerdxbtiXdtIM82pthnu
4GjxYEjbyk075TdwJ+XN2xKktcwu0oe/Jyf3iIRupRyjRbTKFhagxwjBOmupONGdeqGvk7O8RuIO
wYHUSGMuuxv5hI6huwmH31plmvLLVfwYCopcNHIXJP1B+qRB4gI2Ya7hDOcBg8ltyZ0yB/EGsJOi
+Y2ns/Xt+BtJjtpsh2ZLN7zKppAiRCxWSNCVyfhtxSgNqTNMscrLmSOgBJCQ8UKtmEnGXM+JlQQU
MgmABrn0Ulcg+HqctIrDTp2/8oxHAcfPrhcj402//PcU9Re68P8O/f/31Mwf21EtNppK0GsUP9JE
pNqLVQN5OLlI3czIXxJ5VWPTbqejO+F9CBhmhCH04ylEC6+yyizqEJmJnTW0xGz8DeSHl/QohHVE
mE6/8J6VQNCBdhLMLR3AwkSnaUPoUDP/5Tp+bh3/XAdCVoWym27+JWQ1kiR0hWxsD2AoCu6o6WuH
uBgwP/eTISdHpNMPfv8tgRkw3jiZ+uWKija4LBr7frv1B2MpUPgSOJrKbuOUaOFHeZHV3q5Sv+Ue
y1g2IIMY1oOC40KnsEz+RdzhGEL5q8XNstAVG/xgqfu/vFh/uO5/vVj/uLQfG5UhHFMvKYX2AiWK
vKi1seYd26GAfdNP+jzAGtE44VbCRi29antkso58NJxsCxvdTs/uclzU5/JQHR+Yu+jDoDrV5vn3
iJMStOkq2Oh7//1WT9cXir64mHGJXIuDtQodcYPcxxmIV8p+k1v+tTTyvJ7zO3xOeuBIwJ4LwD/2
emErw1kMXH09Vrg4e23FxhYkyg4AxOwPDwPxL6mbMTUVEfGT2EjEMARTiFCth5UioIugL9rh2yP3
LZHfQjBR3biP2/5dpghgCOmpMp7qGsnDOtvd8kipgTW53xxKCaEykWfkmwZ1UCER+pI6WV2cQ1qb
nECned3Og/LdpQZFukFD2Vgrbz5vfJ9W9ti2hzixJn0cL57Bkk1yHXLqWuimMfRbvm+TzHCURTTe
/bdluHP4IAsx+B4yKtqo0E2ap6VINR+ZlQLChjVlKL6NkXXUc6saE3i4F3z3pY7vaS1PDAXe4dAt
n9dvFO0GKNKyVNJTivxF15KVWw4njshuTFNNH6cZI9/K9kVHc5Eur95N3RzsJ4tESusm9MyFMj5S
IpuNHplBnWONNAZgJU05yzVctl5K3mcyl2pAYnK0rkQMeYVqdzqQBae1kJOYCl2lS+lKi5BkBnpn
VIUfKRSlFvCcqMJ3MZAKq/FcHOexx3sXQgXJi5P83M7jOUve5QxUu4VpONtmwUmEe5k04CKfLcJE
mxYp4HPu+kjyWe8uJDWaN3TvIDBQRWlZBYpgpdfHIhZBXgqHioSfGEhfWxmbJ21Sy8xzR1IRT20K
AXDmxeq+JREtBTvyBJFAQyup68XMzGXSgICq9uGp0PJ5CTagLvDMpU1F2UIcHc+DgTHI04zCRtW9
NrGLJKi5aC6hJiywCqgiF51aFN5S+nZuzCkdfFdoUEAomfbQ5YhiMstEYu6SYR2ZiDHlIto0iYk8
HOgXVb60oXTWfbpJN8utyPa0fqFAGUxq3HNOpUh2rD0F58M+l7NDT7kWShGSPXrDIciPSpyHCN21
iv6/hI1WzG2F9rQXpmuVtJkGEqiOa66mxIVZQoqv/z3lIoj4e60kc8A0IS4qsoFt53/f4aiqXGE0
pe4g6Es55U+noWWSX6HxyKY6iWXNQUzzppFmSKq4qfrbWqepaCUzYGwS9AmoOs0EKE2AZ4LdijYF
Zurif69nGQ13GlP5Mu8OnXeuPMdnfRoWNa+xSq8n4fCh8e8DfB0x+izVZay+05yTW4QOyrlSb16+
gSXTqnuvc8i787oXvABedkraV1VwhIRa/AYca058KYJa7Kbdi1nt65wE70WaLl0dQpSt4D9vqKk7
BcdsDJ0GmKeD4QIG3ZZYW5DiW4tUmGfVUusItHVcFk5lo7g7LaZDM6Vm3AEUI/RIe+7FDJXdPcG4
ttdeRnVeACzgTJ+818qOSGqP+AJiSRHZA5DG35lug2xZ4YsjACu3B+tIW60DFd4vOMdUmTNG6xJj
JElDZJrhoU/nCR6hYi6pAH4IRICBBcNsjkaLY2mn0mFcycnd6FcF3jkyBAUmLRCTtmisgAqRiVfk
Di27XnJiLGnarKwm8FVosMGBH6ZPtK26riyHcimKu6yik0XvmfboJCBJLbcjbaG0Wx01n0JJeJEp
Tp9tKqqk0UzjeIKpHz75Z0M6Nk0XfM71HEBHQfErmVKErwLbh/LaOL+MUUD7/zJISdYxDN204OiY
PzZ0teELdeZW3cXfBKdoZ74FO+1eboqrsKdLv80/o5t2sF6GW7hy99mtvTNKrmM2MU/+paPNvsmc
7ts/DFdt3eL82tEKnuN/ML68j4jfEZyKt+aq3CmSJO/uG8PPwFe+2AcT8Srt5VNPG4zl4Vhwrv5W
7vAbYLHOlGBi3AEJnJRJ+2rw8e1sVszjpTHBlw8n5xofOLwHD/4wbnDzL9BVcK/jaYQvfVCP0itf
Yi58Zqf6kO6bh3Uyw4m/Nz7LZXSVT+HSxkB3S7d4z8mpWLkr6P17Fp9F9W7Z5dpdac4zuuTursIv
tZyMe8bnsfoGP7ATpv1dOGe7Ylees/fqOt6HlfmWUJq8x+hSkWuc9TfzzX95ovitPfAzaPgsD9ds
3dzGvbryD8mWljh+KibJpbYUXmRSEdf5cnS0T/mIZuISzJPt+DneKWWqW1wmu3ozHsRTccOtszXW
wlk7uJfsKp7Y8Gsv/d4/tJ/W/g2x9Jd8Us6EoS3zF2EjH7VP3YCGZJNjoB69vbpOL3QImjWaWyfD
XVo5wiTd0y3dQzOYVNvwK3CyFW31lbgKL/ruu1hrBz+bagcBrIiAk/7pLR8/RvACJLpMgJrMJSdd
8qDW/tTdtktvC2kaeoi10SGECJOTzVWux7Vhp7Z/1tY0Jmz3aK6G7+cdcQFiGI7OBm1YWAeOfPx0
BYWn2aKXXuXnfM80sJCcGr9UbJP+zOZuH7zZ2TZCzZFcO2YjvjZ8u7MLH+Vj2Nnma7nvb6w06HsW
yRsnx+oYnvmHZYeH5mGSaX8zWd3O1s1YK7dgre1L2zYpFk3CDRYe4ezvcd17D+/iYya4co7XzsP0
btLAYmziusLYjyT1FB25rrvPQU456ct2k4G+DxbqQXIUohzqTb0xD/Bjd5jtt+CAFsMKrNiiXZs5
zfxJ7oRnbFEMuZm/pAR093CEzaILGyO8T+ShHWEzPLz1+Gmg0pqp26fOayYvvFW/ihYSejMs//Xz
qDVwiDpxRe5X85peuzUWoSOgOlyywaf+Ys4e9QTloP5Fwcn/QDGd3+J1gTdGPwWcqk/xyTrq+zqe
pLvq0Nyp9dgHb0MILI5X3LwIg06D7W+pMyKov7JI01Xzv7sDLkHrEnIEJUODd+s2rP1beHPP3au2
S9elY34Vn8KFHx5347X5lOMp+4b4SMszXhV4BxBFn6Uj59gN1v1ZesMcf8QcfubehG/qiXCA25Dz
mfHcIA1xIp6tC/4izGkb/UU9dwcDd9dLd5BO/oe8nJgzqj6O+iq/dgv3FWLdBdaljfZrgpHaCS/S
Sic1NZyLy9BWV92C4bOUJuUH66h3Gabmi/yKiB+GCsahdCEfeEjiK88CXumUi1R2NIhP/ZH+VwNz
JJ+MBL/MyS5eaH+gXvoXt/i5UB9lAXtm9dqg/KYJqUyQzCAVU7+MS7jzj/kjntOqhQmwKtdEPlfb
5rW+8cDTm3Wy3rA1bxHLVzaQ80d24b+HM30r7CB3U/UQn4LribiW1/Fbecr20dl1wJB7FJ1p85+4
sw2PlstIjgVnhqX3lq8xv+FmQM22Tx/NzTyXH/Jr9dA3xolvOO4YCffhEFwignH4XHAccMXu5QqN
NG89/bz40h24LhqF4kE+Q7P3MPa7+/BY7JODeabUNTF3ymHY9HNl1d0KGyJT7qRr7eS9pI7ypqIW
m1QXdEinbvkE7hDgoSERRO4DjWyHT+CVH2CYEvWw63f55emQs/2T+VLfsAaNH3ytcoup8hlAjCaU
oaa/NPmEq6T4zeMYXrkn1EIbm+tHPxlQO64n3dJ7QWpnMzpmkAGeLwqqOEwO5bS8cU/4TGubI/nj
sM4LoW+S/bgiAvLBtIyWk3a98ip89fd40z6SD3xJ2B3n42uKf994Ol/3SPN5VuW3tiIn6IMPNR15
322Q2tn9InasHZuVg3LqWcshduLN7s7ZPj2hbb1w+2eAIV5jh/J0w8u5VV/VV27WMT4iOkkvKJ34
DiQgoDs/ml8qpZKD+srF95Obfu5mBFt8p0f5Q5jlDwpci3dhWx+zjbarnWAR78p5ZvsX4Ytt1OGd
5wjcAc06FwYXYhbYXJt3KG+L4IKLMIf+4E1P7mH8qC7KB6XgydI8NKiCGD/ZBRGosZPXIekZsu1j
5GAN+CJv8/ykguXUyz/yS/yI9mf5I9swaVqn8TJ8OFTYMWSxQ11ZO2Yd7gqyh3V/+QbTpdr6GrHy
zXI4zMUIu1HsIbc7lpfCLs4VvzDfyh/9Q1jA9VjWa2lucL7uzuKmO+R8C2k+53KvLdff3Big0bmw
+U39IX2xXvDv8O0KjCMn8XOELEK/qZsMHyhK0jfeO0sjKHaGRpOfajYIwab+qTinDy6t+qiQAHL3
02O7eJ1K04vsiLt4nhzwMqyKtWC3C87Vn/Kh/6g/6qu71r7ljX6j4XBqF+GSpIQ5tIJ17IhLILA3
7+QvsJespC1dUya0ml8d3NghNLfhxngOzgTsvKZcLd/F2ou7aiUcL0QEvnjn8tHd2m28yx+Xm/BK
tqjEuD4P62opr5UD6UWXdtnwnSJ7DaxrFW70FVjXbD4u+49sZTkSa7i6S27Xe/uqryAgNdNmxdJG
pvpKeREJLtIOQMakV/lYONbB+gq3xqt/rD7Eo/GCwejRrcVN/a2un/u4Q7oyDuKu2Fsv5VZl/sNw
9+ACGFD+W3PzGMCv5gV03AIY7wRLjPOh3KQZkowDK9+D6oVkM6JLO3DaTcFeUp9XvLxvwln6bDeC
475FkJK4SO9Gat8kuWEqrV+KG9c8vsqO8cV+GRSGPAle+mt0Fl5MgGqBrRxBDR9Qhm6palAO3t7l
7bPFqc47iGxHY5VeCbG9gjE9ljsCsefWyy9b57/QCH9KNP9/52z9qDsFWVaWgZz2hxp3EV8BPT42
F0qhnD8hohCFHc04cxJeURfzAIgaTvbMLuB7FgvftjSEa3N8TZy/dIxRLS17238qkGFjE8wIbxRC
7XNORhqQcORhr/WKgxtYrwwZ1pgWPUbgBTZGn8oFyzLpNRJaWzspNoI7S3PUvxu9XQYh5RWUqtMU
zU0/NaQpPXsUvoS9pdfhiyaynE2mhjrR3s0JmsVnOlAy48xClDLvE1A9HPwCDUYcR4tQXiOWpp2S
s1A26xqLTgSwdZMZK022R6b40Bag47RPNxKGO5FD3bAwHno+K8eFTqQR2UUAg8KFDjGZxCSo+ipx
7EiBZrQU4b8i4jVowjuWaJvZvPsti/IvZ+HPh/ajVxxWQki5E4NbWs0zeUGhzKM8RZYbC0R9U8Sp
tKNw3R3o5FiX7jPZhO+mNANwUfizEXzl2XhtPnJv2VCEiSr/F/UD9tf/Po797CqNfoKOUR77g3yk
OtRZ1S6TlwK4FX0myHOQtK1rA7FEwVsTw9E5WjHPUeJ8DfEco3/U82hxMs7ornoR4pwpIp5EncU4
y1so/hR3bT21tZx6gMQBe+ZFC9wttGGeicvyGrNLx18DB8Zzah3GUesCfZxJmOAbomJmBEDQDEUJ
B++jTOYyuWD4zTr2XwpUYOXawimtHIQ/yOngSxAG41awDwh/tvMBec+EsW0QVvbWv7mkRZESH84T
CKjlIu0ciJac20tvSVFSpeTEqAsOnJvFtQlcAGddv0jAQvId1aVkkgow06Q1Fv2cYz7pXB2UbHpQ
NA5W0nCnGxRF06qSln38QTtopDzPKCTUDT0bHCE6xOi0wjmVhTJc48EoqjVur9ZzzOGXCrXxjNz5
t3M2rU4a9zQTLOOngT4JlEpQJKF/UbcyT+OEhnKGmEZYKwSQAZCE9W1TlKtnGFiOeCFRMKBngeWA
SC5FYqvN23yfJlPtkzr7WaPHiNldnqYH/7WZwzOgZbKK74YyHzhpeBRfJua3u/CcENwNxMWc5Fds
G7N1QM7Zs8dOBviCU3QJOaRKkIFP4mWP9JnK3DORrvqGIfCkBVMGZZHBrT2es/W68SY9Jw0qHwhr
bgTCyBl+CQbJRL0mUMpBuy/3sPXlKRMiZN05x3o5ma+NwpE+OVvfdbYvnp1q80ZZeY57DFf11EEq
aFxhNXFEnUrmDB4pMvjV4L/5YD7fpjS9Z+KNVm6I+yuy5dPX/2HpzLYUxbIw/ESupYICt8wgzmN4
wwrDCAZBZB6evj+yelVnVWdmhKFwOGfvf/9Dtgp/mftMD8uX5tahKlKi6YyDjqtk/WIT/KgXrqf0
layXZqelHu5b0IiyE6amgwGxKblA6J3rowEV+QuWj+OarEoQXiUs3A1IxsJO+LKfLBCGgcNR8knq
k8KVuCYw6P3TfE08sViJEBwgaqIPxe0Rm0NyF7ipykzFXbYyRyzAQ30UXCoOte/XJur0DiszHgKF
LwQnmPWmUBFaonbs+Toxg+vVW1GbysJ2H1uIYabr9p2WGr9YSroOeIIvR8qDSZ+1h/MXxvqtdkt3
21t33ElwNydGwp5ExjzRGTAW+jb0ncUNiwb8ZAZjwAxEfW1e9ETuBxu+wu7IbuHqafLUBUSntC8e
kUTgkwbUHHvBN/nKiyNnqs467CJ1i0muPLdiGklOqLPEKhkErSby81xBoyIn/hsTXk1cf1rVvnXh
buAWFFvpBGW8MHlSP/REZoXjzKCt+ICXia14MTWDAlk/lynTktaWdhOnBEZffawW1xhm/VZ0mpu7
ZPPaRV+U+OTRE5bzlfzaFLbUBMk3mg0LVU7S6Odg9CV0WaEgKsFEI5CwtznDwjXUZMp4Zy9y2m18
rX70KwG/011OwbiqevP1sgXeOp441SF85psuOXcFl4l0r8wNRjdBjs4JJx8O2swM9Ja1grbTDOjH
QU0IHXhpy28gKIxe6C7WmStc65m5G/Yy9DKrUh0ffKBboQ5ALhcA79RQYzEZUJvrRDtA1cBYGEPO
jKGbmvw408kGF8Z3aSdwpxF1iJjM+m6wmmPPf+Bf7XdKCgY2sN9MI8uN2aLcFqxl4yGhpZWDtMFW
vv4odvjFliHcppZiIy3iqkRO9cOpvpckp+lQzxosqma0qppjtnIQvsJ1LqMOX3HpViSzlMf4XNL8
bYBsv0b8CkyEk3N1mxPAoYpwTYzTB50dkAU9KpLfcUb9i9LoKhkfu9szqfAklyyDg28O11gP7lBt
hmuoLztrmsHy1bpoJBD4vi0RyatxRmn+s3MeY4aUr70sRQIOerkl5FOAIbw1fVKs4PoiBNRnOzh/
FEI22E2CsST2GvH4/Cv6n7AD3Fgl2gKOI43tSmicCafFCLsVoAD3/tDtQqef7nFHX6ZGPV2HgTV/
2Vx1udU7BfbroW0PjKxYDCXaPwjoTubiveDILl2QQLQxA5R/tqclkcqaeWIUxNgM9g7llVWu8Xh0
23OGcRAzcIxhVFTryKPNTNYLlrgW7mS4v3yiifR848/2lF2JZ5A6Xp1+z2hWfDjygC5aeRAqOzsA
gqxmqRmALk2N9y7egVxWtBNGFhaqTqvKhnOL/mTCCStrahWKivZIa2JzpsKCXKJFKFLtA88fL0zP
mcIfJJcybQ3/BJiU/qIFBDSowTLx2TtlsXFQkTjqSPraiKg1fbYE8OhyqlJ1eaO8cxnbizb7b3Mv
9q8nvolLFOyatA7/Gqwut4xPYz2cqr9OdEbxDxdxHHDtyBwZYyu5BTyRVqeYjMxhHJOSRnBlg4PQ
WHg42NqgqcdGb3JoqDzY9a1pvQ7OLwsfgeSKXAY7rIiYS6pVX3eKSlX/PU8TEOgAl0iryWx4Zjgl
LEW12G47TKMJejhL5gg+A1l65cAUzpFkwL0SXj16hdR9lRdSP4LqJ94Jwcr/E0z9Pi0uFdPgEwkh
CxxY+YzasCWop7tVevTNRjn5KTe40aJlt3nsc0aCTrlBuTo0WMMgjNOZPFaz3aI3Px7g9+sy7HAi
JN94nGEoGJ5cEL1MZDCo9Fu05DUzLBcxC5UlWSU0FsN2Yr7oAvsHLhaNyEACh2H23lsva+Du3PTS
SC+fykqpZ1T+cqF1r0dNH+dMKDFOea+/b4JJQAd6/UzSUaDKWsEOuUlh/Me6YpMirzc3zoH+8j5F
dnsnPYmP32IpZDMnJdzriain/87DtY97WalKcA+Pkpom9vJvVuzlxBY1vGdld+lyTGDtPsV+xmce
ikE+24WvbJCBMSFxqsUPl4DZUcmJvC/ie2lwvNSp9Va2ReFwWWPPn/V6YQbXDF9pfwOIEJNuihUT
+bOgDet5DpYAD08+pJm+D44pXdaxtyW9vdbQXZBpBLqEzGC0KlylANC0/1cGRKQwm6APrR3+DlSr
2nwtkjN0jy4fUPJLcMVZ8x4Vho+XN3Rw6NEr8eAb+uQ0zFbLg6/g0ijaeCIyqhmLtgkIlgHdyFac
VRiQKmIgrdJCuO5AdonGeCTKNXmNddUXxLTx5IPC/0C7uXyg1nZtn+H27vUYvloA55m5j8+ECj+f
iZWcZQxj7yAaHFXL87gM4JH1xIqW7HelEWdeDWt+X6wRk7227SPOMHfX5E1KcJHDPvgUngXMdtyP
ORLx47vBnxwfYBeedD9fZ+r2P89sahXcN/TPmfIpO65ilxbgWC0AiOb4+yL6iT723/ueYKqxTlW7
9XUsRXGRPUa99wQeJMryo1IpR/B2ZGqykgkJfhLcfDc+DboJF4EK9h1haGZGsds4rbgqvsRO7Y7Y
uTR4BEMke30vFLX+IwAgdFawN0ZN9E3G9pshJQu2xBfa762pbEyO0WacOLTEJJLMy3zzToyOdI0o
367DlQMVf2d7iqbuMj7SVuTMITmUKmQujG9Ti68L6D9zr5kTMaINV+GxIB6OKRC7coo+9a0RCMAy
JUc9oxVdIfxnoLDUw2uUanR/iarO9gOgxh/zztIrubJ/s8G2Wg/FCqahEvOf78ncpctCKtuozJcX
PEaGghgn0uWZHWCA3W6V1bQy2VymiZtUdimRgsqoS7bWSaGHOwXBBmZjKmyacMeJgeEcVoaUiYq6
dHEfBiTFdpGP8K7Gizt9W5PE1E2iSp4YUCXb/twLJtNZLIW/2s08dIiL2kwvpCGva5IcVUhYRiNv
PqTU9uZy2/8sZlYk6BMX9TIUrtcOOq5efU8A6J03Olk1vXUHZBp68CvvwFjT1w5MeQsrBJk/gtby
ZdCoFI9Xpf8sd6HuR5ABflrkqNhfYPa3lgb9xLTgY+MhV1qjZFqXWy26H4bOO/wGboU/4G87M7GZ
EfhBGPp9F98vTn5gTIgdFUiqf0RfmzoM6Sd7cqwc5GIjT4quaCWak3X/E1jdocQvh2p0E6yBi+eZ
Wf/OcMmP3+t/9ohqxjLmzaoYcwUETJ844iJYsbLBMoJK0DKZaU/Yx0RMpzon/Joa8PM++Jxv+8+T
aIraCEO0xRiygCyte7t9DBSB+KMvCAF+rlJUsS5IoIsFjtUf/StOoTyIdCHNzKy+es6bI8pnzGES
jbAynhuRHGVwbm2+CVtN2qbzE2M6cb88K/bynJPccctkdky8HBeyjVlk4WzvOH6X2gJcdseooWlM
/0R8NEcYGw7O6fQtKpwz/CGUzBauBdRJSjrJgE7YgYPZsk6qFonVv9WL1e9jbgcDwO1GX3eGByRR
Br8F/vUIS1V8DHNXWimYf9MnWhypy/NwzO0qsGfY6UKcMLZNTco4AXxQhjf1pcYEbr5v5jqP9Jvs
cVqW0KG0RC1JFgE78ntNxwtG7qNYVNsV/4JgrM5XOEGq4jUy3Yj9xgxw5My0D4QfAD9cNR4U8hhy
9JaYHJl+Sactm//cneLLpNIptT2SJ0MMTZFd7bXB1prZnnSd4ZPISbnjYe48XLOTE2sPpuC+wYnH
OEx3PQSBhYbLcqxas29/zg815l6+ezVWSgY1DNTQzH457Ns9Sam+SCLplQs1+Ppsfs7X8UdfAokj
wL7nax4K3C5mhFtgAYAFJ/KoL7wzJ0ZH7YpVL46GEDf77WjlH/p62Z6YWFfhF7GJICkPg7tG77uK
OqabDUF9ABWausOghwiyJUfC7zXITvPSfaWH6dRcTvaQvjjBW3dEBvXOFayXNzl/ukP7VfHpS9xR
vIIfPXEahjYYqqMjfhSZzaBkN0P5tiqukzeGRUZTbpgbLg6iZCxKNfXeYweqDd9A3Q4xHgnFkJ5+
oSWGY2tA/rFC5ooTa7hEu9nU9m+LRDUE7XCEwOFNsXg1x5j1dA2oONsItdlNBcZA01mugv8v9eG1
Fn17CrZBntLyq1PvXsTZU29ApzBsbQjlVk4vwiJ+X/GTKKNCuo/BfN0X/RJRl8cp3CN0auOvNyE9
k3178OVVLa8ELI8B/El64dRiROztt/JS5zntfPc1IwTRS0NCNWICJxYr9/7uzGoCIUWFKjTfgIp4
JXB59zKTyprg4kMTQhYFcY452JEdO5flva68Mjm2k919FJ8Hj/iFv4qWbUgH6HyKzRN2/Y37+UrB
MDk3003hW2nK7rhHhftCn4zEd5e55Cu2+wFHDEL8fukHaoJYdQWwWAE+W2w4LcRt5IJMUXqcZ8No
2D55VM94FwmuQCn55HuxXl3ck97j5FtIa4ktP7dY1Ay0KOARU9CSatEeoDkDL98HiseGEZvCavmy
JozEQpvDA6eu2VVubbbuyKBfQ2+GUAW5RAaLIjguruzUEd4hcskytSZhrc5k6mFplvOI8zB3+nhu
fVepSdjxG8pt5JMv7ywqXuUPn7phAbQm28kO3kSwb4FS0atRHC4ghqJJT3CvWPpm+Z1FACoGLeTA
ZiAK+yDf9NLq/TrP0T08y8lRlCkOGx47vZtuAoJjhytkQ87HWknJGSVmZLpdlLaPSVYh2+WoNn05
wsvLl5kq9owp5laeHhsK8xtF6YL4vfr2gkONsxjlBg6nMnbvoY4PxJI8PR/f/EpGp3us6GTabJUg
3MxlLFhHunJMuAVRazwUcPYqg9arZL4/0EuOVLMBL5ltx1AHdHhqx3zjC7lnjYUt//GT46CcE/8c
HQIbnrBvgR5r0TYyW+xP6bF7dDx2DcZy+Nzyj0ZfOt8k3ntiMgahQpehivEJnfyCBUo10wHxmsCI
JkZ94O4WNY5inCZ6SWL6brKtQgzi1PvH//70CLo0uJ+KRMLOqixMGsPsr5EceAbRpXaF4xRSykNw
jii5/cjMBDXbgdPqif3es9HzfOSJ7vd2JZIm9pNeRKpzBkf5SQxuyZMTPskNtCb+s0L1CZSDSTaV
1pk7/Hlw6rzqNQ7Ckw1M4x2NQHEJ32aGB+7F3yeOvI8FLXSWd9xwTA6YzvMvk0f++a7xVPNlo7Xm
FIrPz1OBVeA/5IGES9QD+7rdpov9ayUa2MOZREN9im2MOntD3TlGgLTY8Zvhqb4jNoC8HIcmx+Ng
9x3BqljaGgAH8BU3nS4X5Daesw1qpiNr65riK6LKMnaUKjN7ajUG4rlEwCkbFPZ3Hzgs4XYq7thV
p86yNN5EdK4ENz2h90AFuWncgOyEZIch4XTN8bx6YTP4NZIpaWIF9VfZpGfy0fXEIaFKz2gpcOxx
08M8MD/KvY3XAiG774UneCklNfJQAtQLu35vamOyZcm921U/YLgaag+BMnosXOGdh0/f9emQdKU2
5y99wkjvGu3jLc4N0TrlyJlPnA9ZeFgVOp27VLbyz1CaInYnHQsUz5g95xdfU9Kah4BD2dLD/iMT
MK1Prpxo86+JYCrsaHrkclJRXADekL8nfMYAjDbQADzE83gbZJt6NEX3tGc3uivW64l5ipRuJr5R
M/HyMAR4rSeUaHTrYD4D75mXkmVjzEC1J4O3fK1SYfWh6CuFtUSj8S4MAhJ70IXcbjejvjkKFMxd
fnuYKPJncPvvYTB7ULE+wXbxF1eIACZSw2bETRjmCMupkIm7GhddvvnE3xncsuWbbG21wjcmfGns
q3Px1OKKCDGYAZjvvndB+cxlqEz8kU+eB24YjalcAWuftM+r3PYV45UToUUqDdqUt/nB8YF0CGLL
mcwtLPwy8xe+Edcwd6dQonB29E1CPpiiYMvDepCd4e1kyNpM5iwVYvtGxORb/pXMaXCSyOMB2VCz
FFusszwYpJp9kvOEajIKbyzeZXmJ/JtvQaZ7e5hqhB91EpupqzAsgXIDkPKVncs1onD/Eqx4lgbf
ioNLAOs5DFfF5JwBrzcxYXjxoSBRMwLXb7+H9B4HBAaCgXMX45mkL7DuhVsc9rj6TM1ZtQ8VGFjZ
YxDP4XKEPM8RzImYkKLJCqgl/QWlm8fIdwx4GYUNO+K0MMzpruodXMWxtaghLWQOHn4zUAsPwsaK
o6OSDIQ7o78gpTnEMUVbHJJ6182Mj4CvNM7mPUxTquyjMIWLWWPCBLr2+kndZHji4fNLI6IURHmM
WI8zuzLIgjwj65PXupYMmCJsQ+S0CR8r7XczSzo3ANzzy8wqAIwwbqMrl7FSPHL6gefGYFGEzJhN
vOXhrz4ap2m1atTKxSACOx52D6zAML889bv0ZYbMCo0XDJ7OHdih4QiB944MIGBIgogDjsjfRaPX
XwrWwDFGKW4o79NfilEU9umdxYGvJOT9LtxmnSUHTzneLHeLw9hyfqj/XFKFyU1nrkvkfb6XUPHO
ejV1/GPO8/nP+zqG/WAhJWSo3EckqnzhiPMn/jSX6FlsmmBbdCRAG+XMyzyFsFsrrVWJMYnaN5rR
HrV5oSuDVTIPlvbyIV5Tfg8IcxYeFtqijRnlnBiKMVz2mh6X9sLNnOVWWQvW9MYMx5MrJ1gYZ4IU
3CloQOtI37EKOu/ElYn9ZL2KjlR/WGfEkGGd6DRo7a2pz7MFLG4Mxl0kBnAikl8MKAGE8STSV5/9
GMvyQo5uVPO1VGO8tXrDipk5xSWnFwSjt+CTRYW9y2/QzzC/y4hgUrbQ9kdx0DpNNU7v8jT4BleI
We6Jtr0WEbEwDoEKTV7uJjg1mzmu3dLVXfwG9R5rtdYLKAmqBdHJK9bC7F7+4ESED1rkNWPfggBp
1WfriHA+hNOCJm9bPdht4oNwHs4tkjXBkXbZA7gtxjM48GAX42BVrLGlWw9nYUlHOMfHXyR+coXB
ZrEwZ25tXpV1nEIJ1hv3TRIk/IiTYpWnDhZScxAZ1kb7WbHrBosKoV33J5zWKqstmMKjoe69qXQo
3jpxN5Xbnl4mWwSg3lt4SkRdkVifG6EhdA5RHXdMOxBFYnTlKvFfGVpQxZY2eR6r0Iq1C8Lh/bN+
IPNZynYm/dZbOjOkES40/R3OMgatw3Rbk2cV3iOmNFLMQ1Xt85ikM3z90fnshPTqV4afnKezjTLd
Ji2gzGaZb4PXgd+25Z40X1jMDadBw6TdaXBaZi/upvf0mcIr+XsfcgYclZE+kwNZMtLfVLFEKgCs
fVI2cuouKspvDpib7NFMaF/hIcbXHvUKQn2I/3/SPoLn8dI+V55AZUO7hz8RZ9zoC8uzPaJAvtMt
tuF2AtcpP8/suNJIjsqc0KzsRusxdtJm2OA3q8ySWM4GjyCGM5hC8FC45W1RPQl+r3CpGpiyRU6S
UCbTIuXtsaLPz3DHifEC/alrm74bFVyqdXZgnE6oP0n6aiGdG29vDWAw0z8mlzR/e/PnPPUyGsjn
gO3CyaKhk5VtLj9wOBVRgr1Jk414TISafZzgx7ZmgsHOVbZUEIRDcJM+iVYo1xL+pIBisN0p8W1I
oUQrWv01PQYW0UuwFW1RL78+hsLEO918CH2TzlDT78DaxtvOf2bWAtJjj7EVNfRXM9UCazTNtZLr
kKopkaSKXqwiq7Dp6cbIOACTWht9gN0xZIXDj4wYgnKIztlirEysEclI5H9oY9Tk3/glubP4G/9m
Yc1cTBRcIdSmR6waCBOzSC1FJQDowwyELE3VJwHxhtfZX/Mt35g8CPyQ0ltY3R80AEWlxOcPFm7p
jVk7qZN7HS/9cnpzYVHXsDskfwIZAhH1jmDFl4yNEp5e5C3Wvj1Yvj13mENZFJNUPNeBkwAeH5RX
jFKjE881qFjjzqDAig7Ewq8UfgIFDNuOU5o+Z0WuI1Ax6aAdAkasYMIFibh84w8s/hreyoxtcoym
YeplIVVdfezwMQ726vGnOh9jcp//pEjIXs6MX72JQpK+u/QgN/KBhr/RjZfLwmWkxCBYhy3B8YFR
GbQzTFWbv8Gd/jR/vSlvo9OYUDSx4MdxJTKuAi+yjhxqUQfjGD5yTcIU/48/ZaF5MxerEf7NzaIk
41KOv+UGoj21RNI+N/JtDCVqNvkOi0at3iWuiMTEEu0wsfLteSIjPMNBEWUPDiaroFgvsmcpnReC
xQk5a77zOfWZHpzi7zeGx9Ub+ZlRQBE5lLqyHrmMfrUeNpEHESTDblANcT/u/lgGXvg9jc5orMRs
270tnm1lMiZwVR91gfcyed4jUJSVmFjoi5ceUu+YMrKoSPcVjIbUyj4kf/FKhGeLxaFOJCsWYb1R
3yLxEC9MpTf6zpzjlaI2expI7D+IGbFHtYlODonyu5B1ZWoHbPSp3tzf6+TuEkOps4VQPGjd3+Rl
9zNdKU00LQF5gKSToYTrnGYd3ICPXJnLzCbSMOusHUzaeBkQDQYgtPfZDsdjBCG48Un7nqfhg5sd
Fku3HGkcQUUS8zTFCp6cQ2yNuJFV4r4+udOU7Xf8HFQF3KoFZpAEl+da7lEFhAcysJYGKM0YRIbt
ZBJQnnTysaMud8ksxz6tgVXZMyGGr4s13IXHf51nrBnWVoyieLldrN/2sOl30uF9hQs8bY6hDAu1
j7w+h6NBG3Dw3yhVD8sTWQ5me5uaydQmx0uyeIAzZftmMWVG+IjWgEhyvU8ehQ2ViivWhgfcyKlT
lKU+a/RS3FFfQZqmExyj3/LZL+yq0WlbtKJf5unhcTqmXJM6uYjxJzR/3iDFwHsvdg6jrPRqFfYH
Pz0c3sI3FgY1mkumU8tNlxtKuZKibWwu0Me0lFZ6DTLQrVO4eHBOA91RzNriMHhPTp+jD8UooT+K
9fYAktGdPhyZWzKBQMjdxAzUU7DQmYJma1ji9VrQF97MG2vpHtATI09PadzmicQUgpsqQbzLmXyF
SxIreyM/0AcJ+bY8QG2+CN7jxUkFoPlCx9CvBW/GY4mv2cxW5ip/K2IcW5lieGM2KOeXUDrQslTR
QeyhVfjBmlFgqC3mXvaNyK12u2w7EX4VPJZOTWWLhJpoUxQLcHI5fBZ6oOa/wN7U5CTAK9MDF4kz
sO2tiegAqwVkh8Rqt2JEn//ioeF2dr4OAF3VAchFG2A5vHgRZiQu4YPAwvawQnNv49TWESHI8ALJ
AbGDq84OsSOio85/Qc65qlzczJV4Q62VGlCrjmNOZXlPTJwBOPE460ZzJ1PgKn6Aw4mtHE5oIkA7
GbfySN9f95rYZBcQiUOxgb8cWa91YBWr6mNEyCY+D8oeIlS05ZO575d0Fk9wypJrYfdfC2P+FHqd
liN5wHAstNdadpSN78AaCNRqNdlAnW5WDItXI9U7ZkLUjSuMZG0GWb/NiIo2qwr2G19MGWBXdkys
CmRv3of/jCyeKmQM/ZfEJv+yfAfWOjNrXmT8UmAwpoCWZAS8Z8ZcX3QbBNIsncj62IUtGeMvFvL4
18OBthvpMKoCTA346QXviVcr8CGgHDdG6JSx1L93JPMCI3cCKQlNVGEnxHR+HLx2p38sibnbXsIv
sA9DujLIt4mf1N9EiLfnt/nWRS4t1FtCMSl+sMrALsB3xk8TX3nDq3Rs3axRMMWY95vRk74w50a9
H+8IHqRA7Mh6lGt+L+/NsUG8MkGDFdljBmnCz3ibIu12tR1/Ls0RJFbQa64Gy4V/xnWxyn4Tc2aP
saPjoB08ULzAQGV9zA2FoRgnGY8eyQQsMOqj/xYabzG3gFkcIFu+kndgfkibXNjSNf//1W4IuqTh
duhJzeAw/xOI1d7JluhWPIs5k8FmBzS2ZXl1yHpSo9gCvaUEpxbHt9mex/U2e3T2TCdLkx+LdtXN
LfzcqcYCPh7MHG5p8y8tc25IxM8RZNzBqhZMYlM91GGIll7Gf982J65VvFTgT/R/RBeRATp+94vb
TAceaxX/d3yxjnsz/gBxvBs2lyo1IH+g5Po4kx/ZmvyMCcXVSSB6iwejOI4BpIR/EjGKZp5Hg9/4
Dg8pF2XkfABifnx0QXPeNbADX8aNJ9W05sF7mym3iMBOdwal4x7dxyv738OEPTNWVwDFb3RWKfCC
TDJy4yAcD6HucDaORB7r7SH6qyGnLEkBxRjbetntkpkjHlGGwAocbIANnnqLVOcH7wlNMyUo4HL/
m3Ed2WH5cUtnZmMG8mTcPLIKrbErfk6RosNdQiM1ZqoLNlGqd1wMxxTTiLU4Jq7ymv82mcj9/5I+
l/yc6hj+wHrkIgPTJOPr8M/4cSUaLZKJ2T2QX/GNwgqKy+PF/v1hMaeAbye2o0N4Gx8F7A7Mcr/U
gE608fNPz1zvFUmwvJ9x1Y8xus34qPDa/DVvke1rDwa+1PKDwnpnCMhckscC5z6zOc3/29NY3+Oi
SJ4hK9qp/6LN1GUw5bJ7L62Px2nvvr0xl7rxBL6PpF1vaUHQgf5mCidmWtVPz5cnzvhLJKd6Purh
Nizr9jKuq3ZMHOYI/xfgO169CnGuXnCXEqf96/l5MuBfxMIIv8YP+dbr/ZSg2xm3aLz3zPu47xhj
O9EvyDcT/nvNCij3C3u6HjeJMc6YTYRf4mV8wBk2B/bAxxNZE0juDpjGcr0X8GUEk06fwSjhxOzg
/NB/b83BTZ2bOq7qccPhChdacyL1bLxL46PP9/pueYD0f1rMecoEs/6G8MSqYpmJl4IbwxMN3wQW
KCzVGSrw53+53Rkfrv9jfDf/d2E+DvLCP+Hn4w0/sRMDoFY/U+tzy4yCa5kZegCIHVqlvYRuOrfG
69nzLIzPNDss+G9kjVtqZfvm0uEEMRAl6eJp3NMXBu2+b34MKNX3179aHy3GueRPAiqPFmrmQeIv
JaOE9ynxSgvMOfnP/AuhzWPc6gEXvtC6OeMxIBH7OT+NDRblUu4kIBTG/Dit6cDAntyIkh+clghS
g+aH4aU1Wppi+fo3s8pbQIdRm/iv9j8V6awW1VNK+2N1bk1f40DbCzXp/vkbv5np8VjB05Zayl0g
qdwbK7TAEe7zI5FwvNb8OPYtA+8XZJD+woSuPb6xzx/mn58/TOAimpDJfQnh9C+jV8HTS7DEn8wj
VQV3nc/fnFTpO++gp8K2Pn///QdDD1y4nJB0wntJXZ9Slax7BILTX5/8r9me2rOL7XnJy06/ovd5
NrcFRmo1ApugxqhP/gpIFeb28aZQln+6y9A/fTbHuEfngLsAeXrsTGLwmyVgOAybVsWSU/rj9gvK
qfUkd9/+PmA7XFpl/zWprpMUm1tmiDVVf5leBORq+JmTzCrviqXjJ5tZihmpsi9Yl7PRJDvdd/ND
vaeCSimMl046WMoDRgnDMcQa4cuk2KN4Qm6Fx0n+84I/o+hSSEXjyjGkMwP1RiDtMDoIvPkvGTlh
gMPwmtiCKbSk3At/pIck2iX5mLQktN6N0YlWjPh4BrShYEM8UubngSv0P6K4Qf0xRTX760er4nOd
E+0nbGaMpeEZtij3jQ62z0t741QyWqY+mURQoy4WFjoOVCXv5TauV1hUR4MLLLB4oAiIB1Ij9gvJ
RdfLVOA915qp16EnceC6KKUz94/UYum6wOP4sGR6OhnZdIzaqJj7Dt1dw0rpvHCxHRRTyRySDWfd
DtoNFm0Nui7SrBdXTJ7eS6sKPDwHumqVtYzTj8K1ZBR1flMY6rw/avL23C61E2ZRaJsfgj1+HyPW
vUyuMMU6vBQFIWu8JdgI29kW0yejv8Ub2e46G7FnZvsfGjLWZvdJDzCuTxFEIowVESKF66ngDinM
1+tktmNfIQVOY6+i05CCx8f/KRNnCaj/If0SsuWzqYxQ4M3LE6S/72KffiuKKokGM+lRN8T/CI1X
GDqocYljBixMcaQ+FN5Uqy8YT/rWlCp/mzFUMISf8DT7IT/32EqkC+jLQ0k5Ae/AgmEailfYW/wB
OTQCCDPkqQQMLwaC379M8Yot3QYhCahFSgpQqyvueXZ+n/MHc7hk325ldf4DNthO7lfe01GwrvUN
aU+PKQ9jFdyjF+c37MGURN/wcwjMJtPeVj7oMEafYMGUt/g8ar2ii4cqpSe3M4ZczttDNHXwe84y
5FX0PK2Vj2Kh0fEGQHqeqx1CPMo1rIiW6kd2Yrz4/N3lhfY4bkeMdvTRaX7FVfQDMQk7Jly6NPGK
P7eO7UFhnV9bDDom+uvova1wvTxDGo/AF0ky3rUQhjCuO0gOUQIw5MbBKfq5t/fs3078m7SsN022
068eHYFJRU+Osxcn9kddBtbE/faJbCMPHq5cv78hHhmVD/FzrtXfzEIIsLJiaMY5BMMwhTWTXaC3
D+k2vUgQ3GtOYLjwiQPh20xHpj67Om77R/E+h0Nxn6mHR2bxWKE0frxXreL+IIodCUJmgTyapoGK
gmrIK2Qzhal0sKyAsdVyBw9gC28U6e4x02CJMz0iTRuN9nINqxzVyS565L6Gpkl4MmYRZqq/1BcJ
DhRackLoEXHuvZ9TYzG2Ufl9RhrYm07Hnj1O+X1J2ZyrFw4Ac65RTb028QnIj5KUb28NKHzUtE5R
6FBFJzrDmfkGJd05OfWX14qwUBPeGfIxvfiiA3KmWptrjb4W6acYmVtIFepDqc5fcGOFKyMTTrGW
MYAxEd24GA8SS+XJ+RO3sayp1hLXQwhGKEFKI/xG4o1XhwsyLm8TprrkXSeAfV5U2jyoE+RtwB41
J2JvvIp9W+he+0OEC1QiJDqr2QeSw/T3xE6rwTDyJrf8Gy8Jni+gVjKwUh0S9GN6YdhVOJDZA3jx
LQgq67PSmHXmGi3TP/IZdEi1Y8mSghYYE3o73P9wbmJmDUvLbL0xGpowzRtTj5DhlLmgzMYn34Cg
99YOVnAOAhcl3JRJN+DE22METIaOcagwiDNGLk6lHvzWRRAbYIdSYFFiJZkN3yJy4ZMdl9/yRdRI
2MVtSTm+E3NJvCpRHTq4AhR5HwjLHRcna7VQ524OCr8XeBYAdOc8NYhCm9/AtHmwFGeJVhNu2Ou7
hutamUzS6nshGC3xhQU2rmoJCMAMfdyPos2bY9QpdtMzZV17YHVYn0absvXBCj9NaZLu5NndZLdy
MBQw7wOSIh9NQBHs1vVlgu9VyQ6nfxzh5vfQ2bCP6jX2Ox4Nmqpn/T253Wdjmiy/IRaAV55sG31k
aUIAkI41djL3jNG69Vev/gI9vM9t4g3ShRPvJ7IHfjcKagaMMu9ZY6YLd77JrvXqONE544356o9s
Ym3xFZ5pjHn/KiYoSDagfSHlDapdxD4KI5ZS1eXYls+lgaplKprBN6TnWr3dBFR7SyCSxsOgV9TY
ws2Zx3XCdAUAzSOaB3ag4BWE5lnESirM8rR2oe5ByxysZeCr6R+LqpXN4388nVdz6toShH8RVSCE
gFdAWSQDNuaFMtgEkYQk4q+/X0v73PKxj7eNhcJaE3p6emjLtQ8TmTU6XXfB3rlTpKZDHf7GcD/c
Dh9h5XvHKNFeZTS5fY1v1HQ1wBOO6nvOSLD0zjA08fX3CFF8EPDw5pxaezlszmlVaFFD1y5kjKVo
EpcuRAjfxZN7qU3sZjh1RPopivUo4TKwgslrrknrNdPZwK3Al5xrt71qV74xAWE6oa2ApMuD4gly
YcdOPKGVYkzS7ZwOkC4IM2BhIJcOopEzPJNaPX6Vsn1/OUVnILqAfNogymQr9I5EhYUNaAn6gZXo
XRkuRI1nWo1Oo29mFE3rbOknahcLKmgHF9WhVj5Udg8ZJ4QgURncyQHv8PAP58j6pbLJu1Jy73y8
PaFfaL5QkyGVeUFctu97hOL7F+rMjQ7TCSaMini3/Epzda1AWGFlHZ0qm2T/8dgwYJNCBmN8QWBQ
wZge8174mTZnSfv33XRhjCwqTwcG63zc7KTJOK9QA5q8kbO+YfPvl2F9DrHDCJrWGhdmpWtacq35
+Rkm71HLwmzAvkRbXjjoAFONwM380OjsDsM+3B8Wg4VG/Lqawh2DYwPzbWu46QscSoQUMBJ6ZxhY
Ve+0GIRJRDsGnSBZfsBufna44cBGwE7tHpL3V3p0vebLM+t/iVw4/Y4PB11/+DNRdvOybEgMOExM
dwi7qAP99WGOzPbH3vJaRjd4DSmZmwf4AD+ULez42Df3zJrrPGjcZxTDb/w5ah/Qe7PhSVhEnp64
LGQAWdCYpFEKyxtJIxLkJr7CTSuw9w+G+0RNl7s6ZeZA4txboHLgL+CPxDIg/cwVf7lp3wrphjvb
9ZlhdtOEDqzKrW80+luwhzCL58ZOmSsnMj7Te5gfHIqm2Q7B5W51GabwAkct+0rSUXWWjKy+ZNH2
EAxpQbBWMOpM5gbarfEivo4vlLGJ/nvbrwbK8tSvjXNQ+4X/Item6YDw0kNUBp/dXXtxIBAc0tqc
t6dwDPoPZFE6qy09rehmQioxn0EzYdL0xT39Ichi/rnzM81YufuGZeppkiLT3RtwM9lqe4TsevQ1
UoGmtXJTY9GBHqzvp+GOsVnHbo00G0Jcp04c8xWdwhr3CNfQjIy4T58yGmRD4gsmbdPigUv+bOYM
OGI8J6zL3oN6EiOvH5/YgJ89Ez4VWqJaC+uuu/25fJ6ptVjh/RnWI6oYMHvqQzreTdAQwquAws6B
zn8crHOInebP/RMtApBViL/HgL1MBa2FPti8/kZQuHu5IzrSy5+9w29+tA+9Xys0Uzd3Dwjn7b5M
b3saPinBXiz3RGUcidSDc3Lep89WtWOPv+kUJYy6eHvnybX1mF5nuCgrxWDb6Lo6lWn2FW+DSqPd
Sc7Rm9muUe30U4kaI8YoPPcDAypf3Y5vXcAOEs8BfLTKpMXMZ+zKhhR9OSS+ZGQpykU0qPAssFXO
aWZNKXVFyzW50KbWvXF7xsvh6BIFSJEfGNFGE+KuI/03bxmdvSl1ZLs9uLj0HMeU3N6deS1ahJWs
Dy2HxprUBJd3lwxH6n3Eo9AkArz9MIqoyh38TPwnxWjDTWBe9Jjf1qnM0zV98iM0NV5UdDu7BFrL
G/Icnncy+MQyLJuT9hUtqBXLukekUR1VNwRKXEOd5wbHaGy97GdU4Vy98zc9VOHl482gTsCDh92G
WUgYUguhu1ErOSFPU52QVr1rkKDfTmtsjFNn59JA2kMk4SAXg8M0VjlMTzTIprTGICnPY9m5OTrs
nXxs4BPawbgJJTc4QIsI4v2x4zFuafm3vbe7p2SSfTLPhr4iunnety40Dy5riUt6hyTLt5CKdLXd
g8O3dZhaOzlWkL9sYMcI4uiwT0mIyKg7Fg0S7jbv/KL27Fai1wffQx14YNY7zDWsTI9w0Q65tDOa
FTrgO/GThqwupW7aQmZIitzO3inuMp3JT61oebEb/rn98OsjVFuZNNT4TpACw5m5D1qTdp3nmoEd
ROTZo7fsHz6ZRnAZvtUOGvt3NgQgBQDH04FRyozxKAU2pS+o9UNf7P7t7zLbJPGE2qV2oWstSPYz
XvQaICK1aVCyWtqZ6TQ60OsrAFM3m+nQCefQu3VNA4FLhsr6V5t3aMAS5G7uIlh+TzY5cxLz1wBT
e3YRejoyU4HC9s17pN1qa3BrzNUp+4JXiLDF8FYb5zk0qY5B9cXqmS+fBvVtz1gkc8M9b+15/eoP
WwsjoMfkJ3/Dfjl58Naz57BVdyeLO/J9q/3XjX7FSiOiVXf5lz0hcXRJF0LaACaP1KF7mBbig/NA
+YDmZF+rpv7oIv3xhVJMxUfvi85VFEDJpaHtMwjkG6Ffeo/oY/3eOptqSCd9NUQryDPuHWqHDG1h
r9G39/OaJLTBdK0lDd3IL9gVp4H4GBuOTNxr+JZt2SzZ41wIpTjW7v6HsJAMw42bnwei/Trj6egD
spuUB8c7NK/cy2YLuDu7zCzmzDAx89X9GrzHQE1IChW9ncCKtMQ8ekg89NukL+LNmZ3KR7z6AHmj
HntdDq8+U1VpvInQKvAZhPGZOe1Z+4fBRPtmhHAPdUN8qzmiGTF9fzDTuDmASEgNZedYjVF7oPkd
iEnDIT/1p9etf+y9V8noZi/7SQtg+92L8cwMQIBj+FnL+uHbv5KBdBt3ZpUFlfsER1U7OHsy9GhY
dSGy7nu0gXNXnowUCgl196tlG7Jy593u044zr60PAxoFKfao2fMyy/GCfcIypwbn5vUHe+S4XJ85
aS6wczm6EpqH428wSghQ/Aq9lsFrOI2XTa/+A02a6TZjU3n3i7Nhu2zifqvlxLNbmPQt9HcZ7Quq
aPaZ/lPvWIMLCc8Xf/BK7GvYpI1v59zozmU714etGgKGRuf2uTh97Hnvir3d9ptDA40NzNeSB0Ej
Nl7v8/TJOmN8WcLUDPeCTNX983r2r6vnckOAy/vk1BI/WGD1ERq+/evXEnJvb/e3m12+duaAUP1G
6H6/2yTy1xU+4kzfj8R1bshQMz2bFrozHBXC7FYnS3qvL1rxJhqV+nflN3+UrfOOR3sxgRNzlKJJ
0uhRWfaSZxcqGf8AQLCv3JTuI7RuKD6OiFMuhtdGCO3cfY+OxPH0a4Gw4FIOzGxdo2wFAbHlSLCq
m61uYR3IdnW++zy+62EOMuwtf14pkgewaZinYy9TZ9nqreLdwOg6T1qv+HHPcvdkL/0GQTuniZwm
UyPC7eBJ2ahNn30DMmZsY1uXgxeV3BXrgwU6f4zV2wMsnQLuIze84qbAryejSP6qdAhyD1ARgthm
Okz9g4PRgOhRD84/25HYM5nPZLoeIzzs1H2Ej7DJTsy8GDx75zb8i8fRdq71seuDJe2kv3N023T6
cdv5+hBRu+IfNVGyjToLv2r7UIVpS+RnQ+YecEzj6+CkbuIe7fsMAYGe0aOP46faQ+ISoooFl4f/
nXx4noG1hqpH8geNBSrNE8hazBXURmCwsP0gElHLxJrblp97AsFVqtRLaMIKwCQ5EDJuLjO5Bmoo
PP/Ff5w26ssI/Klb8vx35hSBKBcP79jfBQ/CkJdHQ5X3QMwI8vwicaurfLYL6GDg3+ksdVPX/ILB
SZh06qXuxaEFlUFyqDccmZWtOwv1ne7zQhqqhqIDmRXKP42uOCzJR6O7ffBLxFH4ODm7QC+xHDiC
nxZaUow++z3bz35O6JUNkzGjMV2FS1fArCN/dXHuM8PLgXVcM8oHZgQxijbaHhQninEc4jbdfqc/
ENXonHt+tgPT0cA5SHGcwo/pXTndhCOyKZjQzn0APEdGav8tmAuj6aD1i0Avp3pxDDiIi5MD08X6
0uUzGXthfJ0PPTVFuWfMOk9Th6DZ3c3CzION79ehl/3plqLfq/9thy/S1pcaXQk1nPNffmHbQQN3
GXidcEyAOO6ra3zlT/S5+FcO3QWlPMcIq575haoc37VWMWDoFsre6w0v3DrMrvmTAgsZg/tAbDqg
F967eee+uUpcDsDjyvvnAFiAh0RMirIvKAdv5lb87XA5gLDhtWka/8Vm+eygnbtDQ6aDpLjDsCzW
sDW4IYLUeX6T/bOvdq42bH1KVuIwrxAVb2NRnyKj7qUOeqB+3WfQNqKaKBOgMuldPZAVfokkNE8C
sQPDNdMPCyotTYDsTCIM6vtN+/2R0FZFNQxtsAQ6GHoLc7HFGMw1gRxGVeU5vsGU21Mro3zloqIZ
XRn77hMib2pUn9pDI0iiJEojk0JT7FcmvBPvRss2AgupU3WJhZxrg5gaKV5OHQEGd7t60aP36KKj
6uuRYSpJArl9l1XTv4XwMP9ag4oTc08yj26NbxMiCcvEokHp+d385X6g0hXpeV85HKKl/hlQcQoh
vTqg981L1ua7U8H+iA7Im+4irNtPJXy5V2//hXAZ88E43mV19YgNfy1GLvAGR2Lxb+zVVxzFaLgm
a9qua7yshSJET4HBG7qfjxnOQmvAWXzX/CVtQmSNXKGKbWF9SheeSpq5s/Nb/dNm/0n3H9HVc42c
KreLe/cKaGZBS+QVxMzIWC64X2OmwwFbqlhnLA6by+bo03VPZXM3pRyKpHebFlror9SfkcFcMPDe
A1eJRw2Kx5n7+KhFKiHWHVIbdE5PA/rKI+CGI0+nPWwOabOvA3jz7CiBQqTggwrPghEKEP1aw0q/
Fhyg6FWdN721wXNDak5vaZ8ZUOImwk17B4fotUbq8BDxB5N7gNWLoP9RBqz+wiv/TSFUUEoLoXiE
8GMlcUe8D9tylIQ5Y6ujFjnMMhKTBfZFCN8grFFTV52e5NtX4ZNpOSBwVFePoy0lefQ6qIPuKcfu
Rqkfj2jJh4E/BbCn7bwFxPfs1RzqyUz7dk8/8bQ5RNRteo5MaveqktItPN2NluN014vRkRDlAhiV
Zoitdx6p5n/3KX/1ntROqPb+UJJvgL3Wi0/AxGg5NilE03ZsjFkNPtum4jWGudOcNGqdVj/2KY80
hyCdvBCtlh8roOr9Cd4+oqzto+JDIdtKuodPFahpMxnTiJRGImg0SG8Y++Rcfs48Kmuz9RI/983N
PaINJ9qNhEMmUav/CF7BLiKMwSwckWpkO2lbHSNA0U94En4t2rbhjtR7sHkpN5+/dTurlJTzCBWG
o0+bOEZDPrN+7t48mvzpWCWCw1SRvMe+yX5s3Fiur4AdG1QmsZ9BQuP0kbTxrfGyDyPXXcbemRsQ
88PahMLJdqOQkLGJBP1uc/ICyuXV3J8jLzYRWjo1e3q5PigzstwfLPT2hF/ATnbf2h8JzeyuuSBv
2EWNCRI5kbloTipeza8NH4Xs0pyXlG+KLBAnAfuLn2wH7zknwvESCv9JtERNOIFTUOErmLL2TMtl
7gtEgu1AF3BLkcGLDdB0So+eNW4MtwPtt1fQHKolMkPZusN/2pFA1tGyj5lCw0v0Dxl1qpQkwI7V
Pyoi3vnExO/Ji1TB6pMEINVX8aou3weQt0Vu0BZkRCCMg7fHeFwxf7bQMGCsBCe7xbJMfBML8BN/
59MjxX1oc/M9m/jcE+FjSQjR8hNIg9bU+t1SSW/aErBE/cWLiXipiqCHC3nmKEoZJY366soeElNJ
rA0Rj6A4QGMTw6mGZajaqRg1MvmPwFzkYMiygDJ4O5cQteLUfYS0UXLEneBJZciq7s6vuqeN4aJv
XCQ+YH0Y2qa/HJBrKS65EUzdQjCy+u+jiYe6eheIBvJMNZxghfuk+wh43h7ia9C/oAEa9yAfmXN8
Y6GYUPDzNcSiysajhYXymI9Wk793KjhtqsVICxcRi6KbGlFPFZZrbL9w9wTiTHEhUWCS3/pBuyr+
jA1zjB5d1E959FowVvD6vEdIPFSGxuaphjqWxoakg/qRHf+q08k+kbB83n6grMCRwGkhf+NecOkM
XJpWftuECOnC6D2mWEZbEeLxI/MZmGm/IsVPpnMipyE0ImwcMTWQDi2GSXkH5+BYit0VXroKd4ye
WYSAjaDi0gR2gZkMkvG0iY7c1pxg12+PSbkCEblhh4/N+XFwHkBjJWaziEwUgCluIIbGy/DsIj0w
iaDoK901ONXyN3q6rT7beigazTmijZ+LYim3+orFX6iplM8A8csNjohN3ZrhdLAEMf6q4jFaPLqx
Y3PnvJYPuwXlitDjlQWq8pB1nBduPQFDQnPbrvmN6f17vwLTYUfU/QSVCJsbSPhRweu+Pm6BzpNV
wjpRWKJYhciFMKXNK/gpVyX/KYfNSiJq0GuykLrofvVEWoxgOaRq2uOuUpxAboCkngAeYgJ3+cT9
JrNwY33aBKbZkJY2wmLABacBXeD48BnWSl/EEO0BH9bVoEJ9k3ZjhptQ99t+HD7NMfdoB3ixnMlw
Y/jAQlm5FMzdksmEKZSBuaG7oSkgfHvGEPGzMytn59MThEXVfaxyn17Ba4xhbK/TKa1tlLZTJyMF
qfMEdwhVM1u9IzFwGXTrpfCgNRMgltEnwR2fA3I62eaMNdMjMl3Acg4uXRi6oNY0YAf3GmEHo5mc
w4ZU60gFaKP1q4DiFWDTY2zxzj9sWCssaYNTqg+PkQyZXvQI6kSK5YM8fJFOWQPlSTHZEpMkQpJK
3it1ZAVrk2PE9bgKoOJo514ZZUuXjLYqcBeR98jgz22uqf1b5erZfV/GuOruN7lzCnGZk9S5EQoy
nq/JIW5BY6g7l0AFe8GLkvoQ3EFbFIZab++lhAJ7D028YwdLGSCWw3qrhCwnRL1Zflr3irMSNGyY
IwTOVv4E3B3USItUK4xA0T6sZL7a6OIpRi/XFcLkrDxW4wxlWZZ6bb0d7D/qVHm32Uh9KHfIunRM
OlUqcMTE5AVmYcMz9cIeHXEyRc5reMmkFlXtajN1MOd7whRR8fT1OpZ1hnWI/b1C+gXOtm9/0Bj/
Ynoe8QOLg93+EjFPlFRaz+sUjkT54+tYTOGDTc+nI26luHsNB8IcI26sjchzbWSWKHe+ISMRMaT+
4+duEs88fmh+9WV2aFa7z+6oPNnpU51r2hyxDW0EI/LyLHaEwUjX9IPMbtTo3jGpFzI/Mi1M1BN9
0o4sMX4BgJJg/EiClLr3D+oftuUw3K/hP2dtpFvJzC6kouYXCRR2kNSJZMZgeObFqc8s5/Bdx/AZ
PaV0t2nm3/xkXPXOLBqtL8y2bAGivuw42DdX1B2vm0MN95AQZ1hjpPqZhNDqZj+iyO2+t8SB+RB6
NLfYsB9ETew600U2at3qn+td7Q3DZcXGfn19hBKH42EInsgPKBnBIkxYarmfEPUpAk6gzIqUhxoM
t3c/UJShAAgNJjHlhHme2fU5GU11YwRpRIlZrl37PHUeXMcJk//smw4ldfIjxc0GOMYbf2Byl2Jb
yflrpRR+t3h5KAANuO9k1nJkzMBE3ZOkU7wXyq7YLAERFqDwQs/qNrn90irRvw8yHwkNWiKoNRqd
ai/5MDmEIBN8gvP+PPxuf5frhku5rLqu00akCL5JUxBd7hsa/nFTn8u5oAedHmw2ogmlcxVOHHkC
3nM/5PGCrB9+T1tghJOTz06OgUFVts9p/Sk5x0T7zV8oNGzza/iMiRtQkWv62lY8S5rVgcT4l9JX
pWJXGoKf3492r/4rv64fV5wMC69nDtskjBk19/H8Bi7ar6BHsB8voQ5GBMC+vX/LF1zCBn+NhaT7
Clipia1Df4HyHyVMtE8sm7/WUpIlQjFKWbPeDOXmLLyGlDNm0I6wDDqhS3jSyfV59zswM3KfpJ75
uYvgshLFZlT/3X4VJ7dHEwMIEGkXvUVjqrzRXEbLH6JomxgRvLPiQbJEFaxwglbfWlgLLHhC3z5h
I2vozvqzFoqs5SeLmHjH8oJJQZZCozv5BRkcavuQYfEeSZRtSAgh/LBSM5K+atrJcMutsTKFMztc
ASTmBKqmMix4+T7y+tAvs2+YmFuf3J20ClKjYsXLXDzrN6/PaatvNzxj1nTo/YAJi1V5e+RlwFJC
tYDRC/CHPkX7OimBsNtEi/TBsZq8TlRQ9Tkg3cI70uWmQJTWXy9ZKRxF4QCYgSCTAs8ejrdOEG4p
7OVX/zUQaTZnC53xpGlENFakZKXZF0wglje/BfjGYSgSUACiPdxDuHeuSET3Uw7qhpmuFkBZgQcx
6r6BCLz2ESiXA6uSAEk/ORKhPorsiLSCFNnApSDBCvmdGRtwcet0XaAWSXpSugvhIwVUBNzPoMpi
kWrhaR1Y9mmlVUx0yrK9hnzyM6TRiiiXoRyKdSsFsqFQubWQ2yMZIHxSukSyI4dJ3CWzcozKjxZ+
V6lbla/yzHgyUihFa4AhhNry1/h77F2KqSkSn2A/sMiCU3Ji5cWprwQf1gzvDmjB6aOHwZ0jSCn5
1Qxv4BrbobjjzD2m0i3iPEJLMI0TVpiyWMwkGZniOpQmwFRvBKsJ91dQc7w44yOqIYgy2JoMk0Ks
GNRN3oEWV62aS092S6wVzAUIpGAuvRTEcsVMVhC4ZgHoCKzVnlYkZ9nkGdsvZRWGm84vRe5UZk48
/rlunW5WlZiTCJ6bRPyh+/cK0nkZ3LNo4N2LZE3ITrLz9k7kSkufThC6XrZFI8rVrRM/QPghdzcC
bHbLXZKOGZ90M5AQw2zcoaXFdR+LZFbh8ZuNyO2TtU8FamnTieAv/1B3KuszG1exXYZNfPZb3Ifb
UKg1m4Z2QH287ctvtcdcR19dZ3hQFPrhkPAbLDmPlpiJO2+x7qCQcTeBMrlpeEWaDNUUiY4ZMLNQ
YrWBok1OIyQdnjgLSv9s1MZG/YxN9wHQImI/9CyCBfUVQKfGrOt9jvj3io+3WREhgxOCIAsU1UcF
sFuAtyDwxL3QGq0RAvIinLjsAI2QAO9uTAvs3Vv6jGUI5C9KV1ZeiMHDV5AgnPcxvH9ceO7tvzu5
jfDnYyD8OSfQLjYkmzLvFgg0V8kSOfXqvFnNJnbAD5boNF3rnLP+hSR372zrvrY8nZZZvLEwaH3f
ponbco7ea6oECgqJQ4v6n+6+Fp6OrYhDd/TlHRcFEbNwqAC7fT7/AH19ikeULIH44r5R44ksB1nY
HJHJSmY7dlv8U7/f9Q8AgeQc3224v2wt8EW+a1AxeIXgyNzfG0gzwyJguZD9ZnzGCKlRDDusypLh
ZbXr7/o3rzVok7gQ6QBJxn1EkZks0LJ3TBXST5V6tyNUiHiNdp8Opq1M5N3Hu36TOruyO8XHPxvE
azk1/RyvJycrgyXDJD/JC/XJUquwecj7nCedQwo01ZgicE0NLgm+ZjlWNkhSUqaEBo6LAJl8R+YM
44X5qcNLUE70BLM4/b3Dpa+OlBoNFOpz0doTbndVNMtbqMEJ4AL7qihXYTFEtYVejW7GUH8j5yX3
lbl6nXp08qEwt3xY7T9cWiX4sGiFO3kNLxurzenhvuhcMgGzzE+9EntGgqDeLAV/+r1e/yJyo7+G
1zVpqFAzRrNoyIDFQj8TWOJn2cmhcFEfADIf6uPREZqIAeIP8I3F8SmaEGfjJscPevRwFV4diqh+
ZX4yjRaDqk4zwd5LzAmgYdSc3yP9zApACRlxJHtdBpW70Zl/0x022I1MWooQs8H1Qb4CIS8QNiKA
Y6R4QGkS6C/eIMfFKTvLHfkFPviKwcBy7jDLGGSW3ctjj2F70fYjYAcVIMyss6W0fbTviv3HdjII
wWXAMdr6GTUVjec4g5mwYQjstOn0V0qOtXlMXl/FAQipiBdyBMmfaiIn9joFJIpCescrXdhtt/Hq
BDJx9x9Fochk2tgZzo3CS9uHhVUu4yV7SWVz1ieuVHC/rtsa31hgMqXNIXgaWa2+L73jvYCbFAfo
U2CD0ADiQITbOJQCyKLyR3m+3C0Pj7o+G5FYzBdWhNhp4X9C80vhs5KR+0yGZk8SwjhSCk8W8U5O
OsId4o7pPglDKEwmWBb6on3sA/tKeSLtoV7unwL1r9C0uCr71pg8RnCjhjGBbXCi/Kq9+9aKqMNA
Rv0YeUeSlCpprFJadaLVvjKCLnWkkdAV3UDqxxPwdAe1JH0jnbNAL/FCQMwuSlZFgq/0vVwNys5z
ihElilKia3vKJS1bxqXCwDwMu0ISi9MgFSWXUdSz67LFnhPyJDaI2hjptmMl5786a5RBiH1ZyjUw
cejEiX8jx8JRcgFKXtlgs+dKBsAinGQHF7t/fBuz39hz2rmXMV1TbBGFlEjPaNOXvY70L8LTZtuH
DBjjCKc/AkI+y74/OlaLIFFNpYUeThJ3YXf2rOnWvT46RJPy4uogTVanoleQyJI/hfyd06WoPsQ3
bXKyKmpr073lzkLR5Prac1RmMAa6vdqzLVy4YiXFTBCV3JbLCL/i0wxuZHSv4M66VNCx/yywFMcC
GdWuVIlEBkPtsmXMrZZVXYEaWKn3GmobwvMiVRDQ881n082i40+VrZH8KBM8ISEgYQf9X684/6i2
TRmFSgudTrWO2aN9iUMgGcEn0xqjK8FD1Xmhw7+pi/z14AB6A31t0Z5+7jy7D6eyoDJD9blQSYiK
AyFOkQdL79qTOkOlKOeoDUoyD2qSarhv6jQIM1ChVivvwSViD1nRNL0KID65KIOqKY7KNYUbtBuI
5Gkw5pLp21U3l3KO6rdFJxcCGVS7t7xPwnfKQS5z6j8e46S4rD3iCvqK9CKfFnOjdAbtfqV/8N+B
NdR517he2qmGqM6coi0DhrmTaNPaeUBxMVK+oT5irRyBJ9DJaQDgITvNLwElcgVq0jPpL9XQnJct
+5r4+wHlFWJsJQw7cK1WvzGsaHAeiZrCXIWcBJl0x1VID3IHzEGPXxioUo//olBKAgtrls5JTxcy
IiqWYyZBS1CCJ1WmEstGrGLAreBRNEFqZ79QuS7cAgcuN2iF/Yjqr1yqksYS0ZTz1ufrA+tSxMMC
2wVZPwJV/NK5LL9WpKwk9vEn9t/rsgJYxKUt5OH0Sy1Z+EcCuhvDOytWMDch/aeCZ7MoL0Ir0oHo
g+BATEUCcVfqIaeSkIntJTv9JovQam//H+7Xe1GXogU34bvHRnmHyiqCPMhvF9zHQH9VZq36SkhL
9vrY1NhjGv7HU2PHiPxA7YKMUd3dDZ6tMWWNIKei9UC/XpCwwxFokpbAGMCNbFjvI/+p/Fhpc5lK
4x24QyH0IS5SFaTcedIfeqaPFDFlvZD4Xeg1WTaXIvD0CJCipCRx89lLLg03d3CUjhAo8SjkVHX7
9TCU+ygiE+2LfzPTMyu+a0xruC8U9LlfykXqDJLQiQhql0uGwgI0UKfYLpDx6gGKgEB8ZeDbGZ4b
6QcAcNJ+3Xf9FXJCfVFSSrLBTgpPTN/ddaqwGUTykLvG7RYfQl6EvcSBULVkLJeNM/sjvgXsRuAD
lSr+QH4LesvfEfrDWQcPlwPBH6Ac06Urz0TrKqFWgSj2lRUp8KIyyA6CMjSorHNaZmQhlxtsHf13
REZl16+sutIrBY2Zq+5YuoL//bF8mHqPVWlSni9LzDbFVB/6Fq7S5FOKAHuMjEzMfYW+MC/QAYoE
HPdBuVZrR15WCAqFMyKFBpwdRbSNKeRLAm5lL0KXbwTe4gLI8Wd4aUpDvwqaoUU0idHf3xQRGDpA
vKAHC8LEo9GtLiMahijzATzw88brM4aJpKxOBKOU6fmzpOZytN99xUWkEuS0BnMQFTcVlCPiIj2I
8nNPfAT5kPw2YQaYMl0xmIBUAT/zWdXbkQEphkKXEvhTxkM0GaYCu9lEhkSxmJIdgajVIh1SFFIC
sWUsp3OituVJTFYRl9Ig/f7SM6PYI93p5uNsqBpYnWPsvIdvQKahIecDstxvNiLGK6JB4YLM9kKv
JvPfdjOAkKMjEO/kM4HAKUk9a+8FKqmVphNt/BkeqRzorHo+hPbqog0uMw5EVmliFupE1fffxwfT
k7MxQw9YRzSO81QVguszH8oZ04gEjD/Rcisi7F7rTxG+MFa5ZlX45az1r9uHftL6U+f4qUDO5b71
e2IYuu2UxktMoM53iHv4jIToCa0tur5HiuNPtvrOhejWihOqc1yD6ItBIBxZJ4mjwHkIi29+6Tul
Q/qX1vN1XMGpKDRqcm3K9emyxvyQ/WOK9P6qBSjK0XmK9SLgRWGZ4VI8WAiKB1smX6KPjg0HNKOu
tOxHFlP2e3tFf9N0NYNIlgChUVmgQA6LchCWCApcT0l2g3RbCTc6gCxOCUO9emK/ye/Av5poCWs5
gcFg2fQQlUPKBulcZPaFcQs7lFWUM6H8QVfdDJPHvtBHirGr+224MjJYpRm8sp9knLRztGfIDPDT
BChrxSZqk77hq6uAEQplqo7ElaSNdPJ3A0UtNSh7Ai8U4Ojrct1m1WrNAs4VeyF1zZVwbip0Ya6V
x84yW53HUJQxQdlid6H5w2ZXytCgaV1W+ih0CE/7JvC1ZuVFlJZXpkI2uv2bqfj8hZkgwy+hp5T6
A9a+mwFpkKoQ9jwJKhIClpqb2NLyQrRKkabZM4pYRleoaCWjLbzmXnsShKoTylWdK4cweCz6ikhR
5p8/hEZc2G4X593Xhjr1BH5c2C8yHXoqSjyUROlTZoN0DVA1m8iY6OmlLhx2PUpFenrEogPq8Qu+
fNsCeEBl1y/yOr0ZVMEf5kdEuAIOq7IO4BwHEdQhYC6lsSEd592J4hPVHKD3bYQm6TPzZWxMRw+M
VvW9f4leLCzDybGEoiJKFkt/VrMrgVkgwXpqN+Y4KJeU5dsFVWybSheiUe5pSQtFrCzyvBJNgrDG
b/T1BgIMtUTYRgXIXssLNhdPkvUJ26H6qRA8Y/IfUbkicXn6PKJnFM+v/LnYepgYbTFJHfz3XfZz
B/NTbi3wTtDxGXYWUB3VmTdVu4tQc+3YVEkN3grk+VMwYYvCjXax0GfhziY75Eihj9nTAbrp9Gjo
N+KLlCGOugNPtnq3ivCYMFnBMcF/KLQbeRpiY/k0Kdfow+yJ26liCkD5DB7Vh2Bwha0NphHIL57+
9gGhLH8l+QMFQgqStQ6NiXh1Wx+Bfn9JaH0HK8FWcaeS6FBABTST8L1FsKUQTG66SgJDqEsMRFwH
wKM9T7QKYFkZVob7QcpfltescjGSnLhVWSnVH4CDyC9107lLgMiMe+Hqy5sJuKzwjihKd0t1cWWF
0q2Qz4+pYMaF55cFl+uWRotCNUVdIvvJzN1F69APmM+gkFJ4v9hOHJEf875FEUO1M9k9kWOUkkkK
AySeq1AgoPPUqqkuFBBUXcXminRNrrEaZBvFYYoBr3Y65zd8f8ZGyPuLpyd0QB+gbwom+Cs4HgV6
K2wJ9ReeLE1dqxyQeOkw4Rntbna9bBx0R1sxaga0unVRJGVuzsqaKopBF8M/Ed8Q4Xxp0nYGvUo8
GqUcZ1IOgReUG+9kFUojZIh1wtCbFPXJNgvmL0NZ4m5fak5N3igrEiVZJr01WhgZCkg6D+o5DpoY
rKxvFXOQTZTpol7nSXVj66f2jQEqlPAQzIvyQGIc+jWryjtzZeoO0KGUm+p3OpzWnpQJ3+5jXQXY
VWanRLZM14XRXd09iTosvJkCNPm6wjeykyRhVYaLelJLFFu0h1TqUByOS8Ga2qCfFS4eHsmA9Bs/
KmYSlXN6YGaC/WoUvplSZSN1yaNANQb4QBCCPhjYUeTZEkTaU/MvKxyqjQlZ078sBueUmFtOrpdS
Gbn7epynAiNQJVMAeANjr8EmSshRu8R3KdPQ/4t8tJAASezGQj+XeknB2GZjtnz4VCxvyL/EMYIN
tbSxNDxL1f70XEs2K2Q0PeJWm5+1qWaoIsHzpjd4U/Ee+HYlevn3eS5HSxssQT8pIEUoEAW5Mi1u
YyEihEyi6DJtTyhXhZSlwHbs2q9iYd1YbQbhgLWhyjPkXSQpDE/CbytJ0bHEYqC2VKw65ZICheUY
ldZU8O3wIubWTCWzFpQ0IWwl1qbsEA4Bm1dpk6rsomCVKKOKX40pqPKUMyZB0s+pu1IZ9fO4J/BZ
5bCyGcbKYIVon+riVOTS6VoLIDPukezNC8ujyxbhRwlw2IIeq8ugmqaSrJB0BdkoNAIHqOZBf0ux
K+Sx3y6CG32pvlShmEqn5Ya1xGquBTpoPSNC2asWLryEIlT81GYud5S28714+MIX9NCb6D3qdzRN
4uC1WEonv/PyLrR4Qux74aFFJALjp4GgBDKFyUOLEfRY96kvK+YqONiqOV9DJX+6KD0T3fvt1351
seHkgCdwH5Yz7X19KgPX/8WA7KkaqNKmnq1uofAJVtxCX2+BAsvyd2T04jIovdfX9xrVeibxAd3r
MKozKnuH2ShLCXPSFedBZGEl0PIUeiriw/EiGoydGgRLhh4X60QkLT1jueh/D5LwC+FHgtQqdJ+U
3SYI8zGQ0pOCZOVvzIa3s78Cm8E8Uhke33gQcmqynidpvklJTRidYmx8YAHhxV8JZWtAJjnIjNTy
Xy7oQNzkGlT400Vq/avarlEv2oHVcQlYXDe6R4IzdMd2vuytnMZyxleIf8WsRr2UiY1cM+kk910A
slYil4NH0Q1VgVZ/rj/Vjq26b+a08nJ1e2nvtNkv57nwmAKN4Y+L5TzXsi6XsvJV7X8gIsfkKemA
8LCg0umw2m/0jNYmsgZ6tOUz1wbUg90iVky11+R02LlrPTJdVWFFYNkV3g0WXsHL00qhr0wrQpZE
xxYizK8XMGd12oYbJj1dYHnJMkIcqQgMRNlMcJK60GJl8ddac7psoK1PcAnV17eb1uIVPDmRcoUB
IiUFg0a4kz7yHmgs6l0Fh1i+rsRa9FUrUg9EbyoQX9iMrlgnqlPV/W3znR6jTkTLXNga/yL5KOvs
2iHneYnbCN+R1ShMG8C/LkxPUjcclgcPR78RgS1d65VQr/VAyzfSG+htCBBEPr6v2SH8ObTFl6t7
ocvT7dWm4NQ5fYUoTAmiTl+EUz5RpOh9lqs+3TLmKG8B3GYVfnWE91oho5xcSqqnlFSJaeJXN+in
Bm1Gh8mq6jViH+smoQBA6EPfOXVoYli+qrAsoRIYW58wmuD91ig960NnJVytSpUIuvTwH2OgeA46
Ln0CAzhfxGoR9CgVCRq0U+q8dH3VYLkoN702v/TA9K86j7bGWejhaDFqjXCGPAqo1HoexG5o7ikq
W6oFEFVK036x4WHB42qRuVi6h4/jqFaEaaStmxz/S4orR6kP3QBVMcpyl4pgh8HSPRGHKlooAb2U
MF/6cEtF6Nw0HTnlUomeWD9l1lrn1ipG18kr7lV0JZqDcndqdCFxyEyfZd5OrBzSU0jqXxRSZKX2
3jaE1u88ABQEUBXe/EsvLEuSsjhFiRI/j7IfLGtikaJAeQfwtuhluJEoXUHglYPpg2x2vPu5gWzL
5RgjRCkJ/BG9RNqh4MRsOwaKaUcsW2Ng4omOq+qvtDlb0BFaqpciMLeFe7EPEHahlCLcgVCDCSD0
RLoX6f3pcoiNiv8TJQX67sAl66IViImuci5kB+N1oR1KaZQz5yfFbeH3xZUimktAJTG5x+AaFLEM
rRTFvfkXY03bcz1ipQfqO1BCQXhcYLvKt/STYhEgysYDvn7oeGWIVpY+HwNmKx7o7q+vJSAnFT4B
3qQXXkIHmpAx3OYZrSWRDV40S6mrjox+BXRHKy4uVb86uykzUZ0j/BIVJ18haW2oTLmACgQXFImt
klsyaXBReWMKfCBtX7yc91JiLewz/iubAMUr4QNAWHSR/+zAZaP0AL9oQe/XlpRt0mdplVWSpJJO
HnsJl7aYA3AmABnFcithSBUB5Qo1wjAmUilOvg/MyvflxdCtDr1Cp1PxS+zh7KoZXPVIxQ76G/Wp
kUYz/OdLsMTOhiShmIf0mtT9+ZdyF0joEVfRUUB1hd8KwVWDkUqeRNbiBXBHuXXqctNNYCoOd1WQ
aNwHhuSszJWAAZpKHxhWxWdUBXl7bt9QWTy3F5yZViq9Vn2POp6OI8KObuq+h6MJdhR+9T76WTrT
AxVkU6IYgm/O43i8STkFESxSkId/l2Izv1BPNXevzPcYCp7S6ejSuUA9UkrrPOl0bIZXgI4WUEPy
cYV1SiHbUwGaEyxaXHVWlf8Rda7NySpNF/5FVCGI4lcBz2g8xJh8sYy5BUVFPKH8+vda8Ox6K/vO
TozCMNPT0726ezXZqxoT2CRzJLBDoekqu1QX1ai0BhCIAE0IUymANHVT5YUoI4yQL6jMIXiFzLTC
3IAnL/6qcDdp+FNlg+v31/gcvBeU5AOkxrM3cKtycazOcRb9iaBcvOHKyGmFFnzsgoleA4FgpFka
sENfAhOa8zVuF35F6WjdOvDUNz0BZs2uAF3TdwaXcfRRuSWwnVDTfevXeV1/e/QVjubf4gzIq1HR
nB0IV9ao7NEaEO9z6vJMen+VvpkxLjJ1eWqBSEJ8DKKOJqrKKPnMbVgLbVRXQnDw0bnuFG90CMUB
z3VNGm/w4iU4oe1sXEgbw/sSvKbpCudwBiZGZJbkvqEAfDmNpPdhUsv4Fm06UbwfHMqemlyI5l3/
9BddSe+Sjyr/eY8KjPDNSuCkt/5T9BQNi9tZJxpUo2RCkXcJs9x1F5BI/9d3Nl2J3FN17+ECI8ey
qnWGy4pxsNOxDqaud+8odU17XebFgcR0BX2USLP2huABC9nZt6BZWs5kt33KyCptFk4YYQmHfnNS
FTLJHZLNIu0gI0ueiiI87xml7rhn/FYpGEzla0fl/zIzZJkQQFzqZ5mkpHMK9W0SLBE/LyRxZaKj
jD6y+cIE95gUIFSK8aGEp8v0rApOLEiTG74AMAjes3OjLz1v1rv4inAAo1EXIDOvNq9u28QbXIdS
Y6VvxzvxSSggBsKtMvaFCFc5SLok5QVMIcYhjF+l4sMUxnfgR6lMTasMAZzRbRq8SpuKSlDVVDGt
cOLIxJRHI2tcdq1G+x5kpKYqk6M5cRmJfFm9jmdBji19QGbyZYtvit4pESKkRiqTVpeqgPll9ab6
VJ5qlRkoM1DJvDL5BJTIozWAx6XBYgr63THFasrnPYTCe02yfynq519pPPKoXFlzqgCccqAebU5U
dKeuT3qUgknUc6o4Cd1++z2G6Mwh7PUwbDJdUuxS8Pq69e7KMdGFsTQjPkpL4TL9E/1bOsVclqpQ
Cj39KUwhAkAPjJDqJ6ZeNVDV8aGDIR4YH6jZf8d/pKKBi1INgdse0sqS2CKpzGR/SRQ0dKd/urdT
xbF4plq/NpfJjJ+BgSfPXOAcsOkORjOZq8ipbNqyGkMLUi1JiXVxJdVrlM/JYJQIzWKweTS1Av8l
DUh5aWEhqeQlAUtGA8i+ldkFLoR/LIxTiZQviMHXZA9Ct03mBnF4wWaiCU/Y51Dt4+kpxHf+hT5U
b+8VVC0Uw2iahieApBfMSUoWcYaKCjkUdkKW3BUzNuGgj32PzaFYC5EZ/h0/KhtR1l752LJq9aWC
vgalfG43o4bxP/ynslFka2sPUAszgfRMOxf3D2u5smipi5GrXflWKlrSzpLUSeTlpuAFDKDaHcCS
5mOVl24MmUkEMmVTyQSWiRr1kpmyR5IexjC7ujRfcQwqyFQWPTb7tR0+gmSscZ77+AUragU0vcJW
K4NeQXT4cZh7l8i9VkAWbgW8kK0TKiVMvz12NMClngPgST2C5bhToVcmBGZ4btqUStqVPmFX9ij0
qYp5hO7KS9KONko4STCQS/PVL+0DIqcIRPVd0eL30PoF04fiiNP17gblQYvh8+61vkH39SvRwB8C
DBgMfK5BazXUAGXN36A8U27PEORQyaUQ2ixzWzz2cEJTvzMUGfcVeOOI37DHxqZhW7Bemhtl4qQ4
BnwNoiFZSX1rA2WYInWQ1ZKzV9mvisHpDsJMedCVM7Eps5W2xi3Cd2aqWPs3xbZy29DjFu7QOlRa
uaICbrdFRPs6Yg1I+uV7AbxA3QdpZy1K0Z84ym8M3QxU3y0tdCUPp6Hyo8lvDP+XnYhRrarJ2m+J
faLS5S4o3ClU8zSQ+Q1lP8Kt6Lhcjf2AAiElO+oCJdYJ3nnmUW6fyD9FQAoFOL/XuRjPtSfOnetE
kXhlSzii3Q4FsuqzuArKegmqVEmSt/3FEa5mGPrJfFKyhOj3CU9oTyohS5kxNqzwlb8gz4bOriCs
2mRyuQTGSooFtxM+GCisSqC0897IVxJ/9Z772+TYJIEgG103JoNDV38OZeXrHTTDHCxorsEgSzJq
PqbYqh5Xq6/bkGnfYcIdhRZAeeWXaMKUDCf8ViKvoCS1bP9Tf8bo9V0JbXX4gkxgeionMfpW0LOk
SUCDOqBROobhDgBUoR6i3GlKdBPFvSJIb6rjFGvVdVR3rL1D+Q+DS5lvnppPkNH9ooxQip/0AU4F
2c8qXUWl91HyBBZJ3zV/OP5lVotRQuF8pVUo5xc/AZBM5gg7baXhSJkAwkDdB2wBBswpyw4pwdfO
BURD74XKiNbDrWVByLRFTlhjVe9UdVfZx2FYC6jfURb948P6X2ZiZRrGvdua3k4KP8oarf4pR1zx
4bSfQ5UTKMlM5Cj85NdJIXdIP7MIHYvnw4Ao69kt4608pPFXA6MS8iFXm/Nk8BSgISVbgiAlAHUk
VYWs9C/7j+Ly6sQucy2YIk0SeSU0kWAWpErIYjHacoOkT+QWKS8Vv2OgmksZ6mXBED8lnTiokgmU
ZlDmqYTQRjImeQdidiB3gnNSrqBKC8hKhS1TzphcIhyd9hlWEC2YMkFyuDtaffIsupcp7/JJ7/lU
SBXnoEzHlusm00c6k9LkVl/DuvBxeCo1bh6DM1eWBKZCeVayrud/CF0oy4CMblGNHsNWH0ri2++B
V/Wsf5GvyOZ/1sJjKFYKSh0xCCrUV/aH0HYh87q7LJdKb2NXYB3I1jl012NctV4TGiskT6aD/qB/
mAfKH1fSt64qW0SAsyxhXYevoRKNhLzLSpC1oAwX3FTyfXQHZbro/wqI65PlJ/gUdCH43cqc0btl
S+oqpZ1dXqMxxhxZlGMnR879NIbaNQJhIjRC2bQBPaNA6H9fAjbumAuyBdYfadii4KsX/dBgnlgS
vWt6L2WJh3SX1stPflFCoYwKtArZoDZ9SaWJJHbs1JWkssLUqlyg6mgUeoaprpL7CryUsVkhjbLc
qy+FMKoYo7AwDgXOQIWh5S8eg9Y/JfzQYYd0eM20hFJOcAvxkLULeMtO1XRILqqEX+1YoYuyGmUc
VtIOx1OZ0IyuKM00nblQCmB0cgJisZA2SiuC4x/Z8n8KWKPyUKokjvIXIZY2P8nPEBSn0mE92nWl
ZG8ZzgoBiJ2jUs+oMkFrFHkSowWkqRKzREMhJUr2S79enjc5cWIlpjcxreAORM1K1es9UvIyXQTN
KBsGNj7eqb+rYYFe0XsY3UACjb/PrKkQTZ+11BpCH1PtbfUhnSIEez8eKHkFBNXI4kyGD00SuMWV
vEN5JcJdBCM+OWo5bjFlFHZVkFemXRW3M1YaoLHS5Mjs0+FB8TWAoOJ8ejf/1AKCock505TBpIM1
LGNAMQtkhf2lHSCfQbafhAFCCahMJLXA0MC2lJNx3FcWZJXYyXnxg1OHCClMrsA6td+KdQO7wqvM
BGj/KBR1QRykBgQfqLpJ5EkxyTmKud23Uve8l9HoiWlBb1BqLxdBxrs8Kg2xtLb5v4JnKhjEk6gK
q4TmaN8SRpJ8abs+CByVW5ttLwWgjX+mZkTbuAopmZQ6Du3vUv8ijtJAwGnDY4ja+FIOnN4q3STR
lJZReaZSYvCaKJOXZpAIIupDuDmwGuVJaq10Puqp0yAyy6JpyX4dNh3tixoSLkeucvfYJSOegydS
gp7CR3yUI1a/4yVijIL0kxuJ6iihN10eAJ7QOzEdRaikUzDecDSV/KT5M3qgdPQVhx2CvCRFGVsw
GJB+yVbU82gVOGh+63jvWLWyaVULpoK6e58C/uF1eC4zlC8kM9chxSA/Gcyip/CScpSbMM/QFQGs
oQ7icO1ZhBB5DVziwndhFIqz26E5uZXohYLnVMIuhf8qbixX6AGAc+u8JzT+M9q2gBHucxyK6Mvq
WwSPhfOuO/qJTttWqSFbgVomKU1E/0RvQzkw6dMJtp8SO8RConQE+RJ0+PGvuD5SIJIrybUC6LLz
Kx1ciaj2hfJetGuUnS+rTptdwLuSXdZdY0UnlumRJA1sx6DsVIUfo5IYpcIkFOmcwn23NVakTs+v
rwQYi7xyAIvSneNR/VEVMedvxMkVyVP6gDKh8tW+L0DJ7dfw4rRjNZ5QukxOSuXLCLfH9jPgmajG
jZ/GKVJl9ChZQsqsyiPOsdXk7jR574HQA3ElpS0rUnldvbGrsOoRntKVQ5DkBeiQqExE3dOZlOFC
jimpCgVYpCoE/CrmlJYwxZHgXeVDaHqhbuUvQmme8C6VSoUk8QrFkZAKdqjjCRKTQ8BBWLTH08BV
j7FQdZkYeh+64DqkLWsga14JEaUTMLqUhrAyFRTVMTkYlP2pLKq4J3hTMB7JbUCPOuwVXdTeq2KN
ghukF6QZABVIuxRmi9lRHk9CRGTvkkkiVSflqHNEvCkK7z/Q3tI8CtjqgtXRbnROBJ+lIitQRo+U
O/jUOkIlbVeOJOwj1Y1gYehDVfKydqImQhiNtrY+roghbusgJxSUcNioYEqRlsvEwTWyoLCB34gV
V7iGah4itW+SpFlRRHgjX0kHxqt3HVpAhNpeFZQoUbqQkgxMQFRH5jnRLMAOd3pRXEvn4Qwadw4Q
KXQWAfokHTDK+BYpj2ZB52kVapN3p9CYObC3zcmedvBcDPSg3DmcWT9c+FPnipKQ5GyaS+0/xVaU
KqbyWJHkgHXi+VC0RqiGbk6ErVXDsscNlIuoBJnKtyNag6ck/+zsK5yjXl36rr8e+a730RUQh/JF
3yW6ytHzC98ShwpY5FnW0qndFd0MuJ34JVLKcqBrwvnT6V5m4kAXpAo71AZ5NCp0VeZp0f+VzOlw
10mskeMYTqtxKrFWe1P7D1ovgm06wRX3UiwMjgp+l+MmkwVeLLgiFFpzu6+RRXKtzmlBFsq0IWwX
4s0I4tM2gONkk+K8XzkxFSeUK0WWXASNOjH1Kpyqc08RWulqRVcU8JRG4P9l+s5LTGXK+ZMhc+8/
F6RAUVaruza6+GXQ1oK+lCJOWhirIg0p/CXqCUZR9QNps8CTUhPawHL8pQmfk+M30sjaCsUh3ezI
qKp4MwgFH0UUMEJkcOjt2rqqmtU68DVMyuqWBpD0jWwwKf90VIDvK2ko6R8ouh014PEsUf8Hh4Jd
wty37aNDS04qXlZg4WXVC6cE7WKpP6YcviyWEU0TLnp5HNzpmsuRILOZV3UICRoXtZPY1+itzmHE
qxwTcrlVTXkia1D5ZhqlQHQdav/9O36te3FZiqNSZ+UnumSnCZ7jyaiISnGKjUl/cp6kXdr4DuFW
9Wz46Vq9ph8/fOg2mr4MA9cD2YEN705ST+Mzq3cSVnFKbP7aHjZFL1cfGBPW5gEHDVYsfMsL/+/o
1Y+rU+IJOhKalgY6uaV8VJ0InemFmE2Vnnr8oVqWL2ldcHKZ8lLx6U7msHRRc66tzXqyW7Wh1+Fz
WwocW1x8MC/bgz/76jeoVH1tG91hI2xm/nkVOnDvQepo/T7D+kj2WoW8qjhXMUL+r9CVwmG/Kq++
4VufCCnuO6BehLIUFqpScRUUIvE6Y9T6yuF0KescIXXCkxZVp5roqmBLgRSx20kEdGTWVyITEjMn
rhxavSolgacCO5IxKNAFK5Gc5So2KRYaWTZyKkglAgiW6q4swnyKZeYPRTmm7EBtVEFHh1ITCJFS
Y4SEI10aQqCRIJ4KLDrx/ypErBCwlI+YZK7zU5BOa70rfAdSVDI+qgqN+xzVpEx2lJ88AakMk82m
HXLnzrq3Nqh8hDvMgcTowRf8rI2p/pPO3sEq3xw+1oMjsMtpVuuEtA6C8vtnD3kGRSM3b9HJQvi9
6HXwohbTo/PLzaNl+3jmzP79axFAP3VpW9sM0h9O9mKy/sehSs+B9sEzZ9HkXCe3+Oy1Dt3im5r9
EY0q1tOCa/El1j8Y/xqDJjTwsIyPxTluHD1UhzlIljSt2YLvHX0Y6DzYEwmPgP4dO2voDfyn76ut
jekBJtYhl1nRZMH9oX0DkcQploI5TWsDu10X5PgI6JtKPoaYiDKvBsWau4SULV+iHP+e/R/Q6+u6
HdaTHnTNhw/TC8tY+hR6Rcpa7X/RGObBTR5cRquis57iSo8pUAUVo3n0JBpjyfp0E0G/Ou1hPEpo
L2UGj7e/vDXnx6v/eMLG/EPnvAxNS6MCWArgaX7xIu2H5JrdltCgT+kAHeaeQtvh49SFy9vsJsmt
DRjVoDd636Cp6rY+bWFmw+ct0BP6/tOpywdoIRbUL0TIiK3RFohMf3i7a8gfaWVbmLzLZDM3XLUm
pvdrgtE+mTaiLkUf9vI3JJqkvcGEBsGZWCHM4RwG4w4NgKlIduC371+L9rufL2zK+BsUKkLUOqR9
feCB97we/n6e/+ZQrqe/9BL4IMTVvjbIhGIw0XNT27buYiSHXAbgIucrvQTxDyASasUNHiQY9K7h
wOp5oD4Nb0cC+ngOh2+HTmNfBIDaEGDlgyEJPeL69mF3z6E6bowv9PQy068M767hQ85/ppYv9wxY
7yG8q3Va3+sxUffSvb95R2/aGNepzJxBnDaLfhMks1sPNZ1wttDroc0kNdt322tOWBgs3pXpXT7W
mbfWgTQy2tSs01s3oLIzOPVo4kB7kjr1MdeP40fIGnZetGv3HTT3E2GWffzDZ4KmRSFu1p5cF1bQ
ak/ui5o/ycadNxzV5BP4pCNjrVy/i34/74IX07gIVhdSYC809n10STUX2TaqIELSCWo8vGRHzTTO
5u72ZbfR21CJ2W2PWqmhdeo14/ZqWTM6oV9b3ZbwKM7oZ/Pzc+qhCjtF+5F69Hn/cl+D1Jud6u20
3j7Q7GN6mIPtxJ3DfP23fb7990fLiwK4xU+fexqt2F+Q5/v7izf5PfjnSdSmhVXYugRP+IHYAhOl
wUAm1wb/epGWMkl6zS1dfub51/o2RqwuvuMLriGc0+wYe/8pWMzBLvumB87OoHS1DpZFYR8XOHjD
5/cwek0skkQgfvLvPpRfhjmC0Fz89UaPHjsTF65XclRPw7u/fA9u7/Y1Cq7bZcvsxOFSpPF0z/Ny
2tcsjx4gWWvkwvd6GF1WUNeb4wtEel9+7+DF6Kv18G63h7fzEpKxtefTisw3Fjasgy3YsaHcv/sX
3+gNEbxHz3fHNBuofSwBB94+xFU02LzO7PmbLeNDHGRO0U8/zdHhuSCysj77wzsdxq2j4VnHQIS8
cmPegxClFmJKk02fHXr7XRYsXWAJ+JZDGkn+Y1/MaeusEq7DC8r70d6ADHy8Y3rUuvvRmx66py8m
0XwF/lsZo9KBDgB6sjuOsuCR+750Ey2OfBwM6jzpsjC02+ufwyhq+umYTstYVUJxZGwLP5FnSur9
TsS10aZySWRvCo+n3RiOmFA7AUrwSxCHkWcg75UA2Ie6MKmmVHiQjUIlaDJgd+5umzj2AZzHBCm6
sGYqqie7QpnGOiUt9B3pAcKp4AldRUulUgt3eM+Upqw0Vr2V3RooyitcpWxdXsVlW3xw/wXZDFfS
m1SWAvDVXkP+gS8G7+V7BtfeSiZKjfCQsBJ5REKyr11VEYEnnvy9Pxd4KMz6EEQrNB402PlcNXxv
UjlqQfRtkYaR9YPcbw6UpyEIXqU7Rtfme9wT4aPQe4fe8kc6ApQViDVSPkhDgQ7M8SDUgbcfk0MF
VBTl4PiSEK0UjghzVAn+NIsj8nrqkz+y72cjETclHyrqU0YLRJiA6VXCz/Wz/qtxK09GlBHA5nNB
SCXuTNFilTlThgJRy4T8LqT76It8DMqdFTUwyxAyHiA+k8x+nAEx8MlgV9pjZTnIXpBdrdJSEjza
T49i9hkNmUmpV4G5ivdlY8cT/QwEobSSb9LtP8iMoxRVbtONulIT5kX5N4qTagkEdDU/tAyqBVNE
Ra43QW/5J8pdk+ei2laVj6hQpYpjiQHvTh2BXlEJi3wL0TyC+q2SLyFnStaqaMNlt4H5KZkLO03p
TfFgfyb2SW3tBEJu8brIP5bgOQvlPwggA6nCexdcIHlZQ4+Zk/0gwawDYGiQkl1lOEiK6FIwa34o
wUzoXItsAdx0gg+NseRbV2zhLFGLB14nANDunw28F2xmnBslFNPsh4xOiGUrdqnKgjyEN6IPmpz6
OB2SoCG8TcXb1SVlcWsoVZas4AOhHAKVhH/IhxZuLgZibelrmWAg913Jp3L9UvYhXW+DPGzSB1cJ
lHKE5dzKvryVzhlHhEu7ZBmWJaXL1/tTJIlaTsKgGK8yToUU3P8sijBpcuPKbZSWKF161qWC8KUn
VCAkjSAtoYHoXXq9Ku2mVeH/kAssHBHw6jn0vEJA5OlVJYxKYEfTAYkwLwnFPwJjtWLK0C7xFtZL
+UECSrJhfVYfC9OBYUw3EyRNM+sj68/cUUtMhxHgRsENmjzS7asCfGEUgvA0cxX+oIrO6rUKkVj/
VDk09Z/cW2qySyLgkiGdmDVFmdKhBRCUrlyh1oq2yAdSqZR0qcL/NN6UqbiDR14IiDAPxbqrmnep
WeVKQG/9kWGVimBGihmP2xG5cVngr6Fqrk0avmIhP3Y4cho0vMfYxSr1sigqU/6C5l5Y3X9RYjgU
EABFbO+48PQkIaNZqbgKRQg7EaYXf2s9VTcupiytlTB3XaUiMxHex4lwbcOLavB5DVLJwLqbS0YH
zqVSpTUuTYm+/wfZq35B8or9Lh6U2rw8c7hak6i+nqiKEEkMtIsU8ikLRpVho+2pRa3WwkwDyGAU
SlRmoAv7FNUdY/FdUgKOslaVrRy7hFweHHJluKmCIQIzFvpbtQZWk+B1r4KuxHUOKRek532xKla5
ga0ueXfdTNl3XcVp+Rktn3EoWD7/eEV5eMIN9OECEg64IYMHLI4Kc9+nx55y+ETmo/HU+LverRQb
1QC3uodGW9WnL2LXnCUKShjwitGCov9YqUuzYG3INAhVyMWFJQD7QOXkGZRAYttSWFnjqM6fw/g4
JgtwkI2cclx5x52oCkZUHNyRBxQIrMdVzazwukvAz7yq1/Z9JTmqpoyD6OLpI+IlKWDwILfQGdQ7
z7GeRlmNFoeiBp6RTak5ggmN36KPZjf6oLfVYVzftmiOxTnWnO77JbM8j8SFk5Fo6JNRMjI+dQe9
JhSadnW8XfxkGqzKhDSx8s5VfawkzbzToGZWJCw6JZtdt9Wu8aQP/wyMUx6bNNjq17f6+xWWVoZ+
3VXPmkOSEgGJR9wKFkXAb2qPBmf6HwCH44eQG6lAQ5UP+fi2+kr1jrru3wONXaZFuaRNRoOWaluI
mKYe1N1Q2+gkrFboPxmo1tZ4e6/djYi9Fka0hbeJUGKZG+IgEGmosIkyMRYBvn9aPR3nzzwwsW1x
jVgyw1vfPDhdTXD248Zq4/R0rFY/sPPPmj09XsZnKp0dmpQ+aS6Utsew7k2fxwGtP+kyMc0eXqM2
Iou12RqT9Vr0cc7wKl8djvkgpSfRX6toKwdUbC9qCQ7TCzmumhpN2SX4etGRrVwLCXUxuOMZ8SZr
7p7bEUGRG3iJ6vJ4/J6iLxV8JdBLqfH3Id1URaaUhC43ocOoAC6VLGr/ETVhS0lwtKFU0af9qO2T
sLkQoz/Mq2m15qJcVSmk/p6OiGn0n8GJ2nRkQHaSZFgDrkTJ7LQlilwVYbR3Imltde2dQaKuzLMX
IivTTdfXhnxuLN8aZRRW36GZc/iNV8t/MdsW4lxcbnRJNchSOSBnpeSXsH+Ni8veey1xB9nt2hta
Zl2sIqRQrxkFGwVIKaFBJuYVyw1mkJIkIitzfMlXHruduFdwFTrkBHIWuKmwKRXMPQMswne5HWre
t0zItH+n30qTW2u2xOxX7gkiPCdmSBOimaSROX+XspIdqoHZMJCzZfsyKp9YuP8/OFo80Q50/iy6
zmdOR6BoOBi48ejuarPDbXFoeFO6oDRH0e7ZudMX/d6NzB69ZMX1zjEGo3pMveU2XYLqFbeA8PPO
bvbeuzpl0J5j76hw7p6u24ywU/75vPrZMrv81WgM1UBzrmidRzIXaM/12MFHcIqPvOnnz00DpywZ
Px9d2rDS0GVHX4yM3giDn+Xk6NLzzaYl9GpCi+flmehoNl1TztxOz5QtjsymzzFUs707vvJFoA2S
vbVygCbXaUfrOdZXVExSsImH07m5nrNVW9mYdMEQUCnGOCVBdHJodWN7RFPhd9ugh3r7HnWdZo/0
GhoY0yDzmX4TFQO3OrvMxtFeJg1ao+Kf6XANn36x+j1gsWzOxqBO/NznsRIjgJzSmFDeDom4Ga5j
r970V0PLO2VLBzSWzs2dB8c3ANqjywlr5p+R2a+trLuS3gwqdozgdu7uZw9aox1NZuRMPkZzS08u
I3ifuw3KV4rxlHS63JsQYIbCkkYaOUHQQUhXCrrI1b0wPNPzlOkysunkp07Dtw4tP5vrkFHxlpW9
aljf6a3Dkx2coLbK8QQ6Ya0zbTT9sz1izLds2dyml/Gp8BpvAAasHI7O8yLLaEW4X4+PTrCchPHi
NM5dr0U7kltv8S4mdBEkKJ8dB0c6/gkhWU/TwjMInXQMOuxSIsBCiAS79ZkVXmda+JrfmGxHmlZd
bS861b037enXUchUc5HVm2bQKz5oNVYxXQ+PcySFuVvdAd982gG8y4ri0d+C3mu2B96ZB1istLG0
mj5CdyJNqfBSAEj+cvIXKyaSHpNghNbuyuIztXc1QzwuWBPkj9E2i3Gj5gT2iiJ42g1suQor3WGp
6Ll7XU8MG93b5elYpcM9ABU/d0OzXlcb5D082Jg9r2E0exGGoj8rupvHsKype+i/om4e0F7EXk1P
40dQdE7QUp4tv7hiyCLR6+cGeuv9TAtlj97Xrab+paaPNsEGmq/0gSmzJb3A6Xy21nbgDuaO6Tgd
BzlEOzGhHrZK7dF94pW/5tz5uZ/Ri+24aF2xvk6bpw8v1HRBPjv84+207WxDZP/B3n4h79ijzcNn
I+lZrrcvgpCB/rK+yWYSukUPRfDyMUiJ8SCNzO/VoUU5GRykisYQKmPxYVRS1s7hJP3BQzMfS9OL
ZkVH29bhFo37bG1NmbrJDx2j6WmOMPjTrN2gQSbq4H0c2LD7W+3ogW4ovAPgP+3Qn17xmq+nrXeH
vuIIaU2vcPq1wTkadAW6efdRGk0ZcNE5Wn50GbNceWMY0SEujVg48Np0g6JAazWbPXWGDrIlV8CD
4bg+ebTBfAKu33rFkSDLcV7cMYyQxwtspwvn8Ml6sKpPukGySLfl017mSe+tPXhaz1sP2M2RZ9te
QttQe3mXE4Izd7Lpyx5lyzfKjql4/Fr32b3+77mesBjJprnFQKcF9BV1Fje2rkbErOWMnAd/vebY
zE+6PbpddG9rWyNOZARwTr9i/wFD/6i2AktnupEJ2q4ivpZ4P/fruRTtlRil+cFGdojLkM9c9NB9
GcV4A7eY2DSxVvsaZ5tZWcCGQg0ivAbZ6bWVEc/s19epCfxfCyM6fjed7fr5eWzRDgxnv/gp8lfn
fPmOjC/TGzbTSf46BYfrdL8/9mwWAl8j33fq1rtzuJJgRo/GePPEOaejMb2BZwf311hPeGj3QmjV
/HCLEIyCmkjcTNdjP7EfznAKrhGGlLZneLbsQ3OcrMeN69VH3bpIStFz7mB0OQEfzv+jl+FKgY6f
dwdqpA8MtVkkHpMat7ru5e9u755oeZNCGRbw1noOmoQWcqlrp9l/O7dgnW3j91eZ5R2FOefV4/77
uB09VDmC2axTa4v8GmQ+j2OY8Meu0+GAIYmIcNsTCvKpjSu9KmgWbOyfH61azaP/8usAoUMxbkab
zAwLqFOshQXhf+3de5mpf32sKVS1UjIM3pihJBWvsmXuPgKXWqurM7OtZW6Zfla/DBDaC0cYOtag
B2p03a7Y2DoWEeBsWSN3ZIHeimb6umUe4nLKUNtBvKB57WFxYaERnXiBkAN58w66O844EA6L2sqd
8iDxgivxJysdJjNiNquiTmMMjtZ0eVjYYMxoKLpJg/rbHGOlRfCRB7TGzJbr6QmNUPTPD+LS8YKz
n72NBtDnolm2RDpR8ch0ujks0LJAlYtseVxw5DCzXHT+0ptpGsCLaK0Df71xVVo9RV3umC7R5edF
NDPJNFfjl/zWMXfJpjVvRn59ijt84wx1PY4d3pP7Bk2yH0ubxDr6CBto8WjGGcbj8nQ7E7sNBW97
zBmvxty2CbnU9Hyla4G9iuuetdOt02VtlanVLte+0dQ5XaZLdZ5iGMYkmh0WzopRnW4dtUvmRT25
MWdm1tOI+bst2cm8i8MymvHE3CfmZibcOTuKlONFutS4jC2RMGP7COglxY1Qh3xn2MzrYbGfcb5p
AjFGqCeg/wEPx0zGzE80q+8svvT9sNBw3SltjjAF0iVv4RmavrXbz1DMCHC2ZGBsHe7MJfTMqAUk
Zhl/3C7j9fS4iI3QfnBSEHhQFhDjyzzW7aDV4tXjguVnXLTvWHARMG2MOJpAz3Km8K++ewSYKtmS
K0OWMGW87rS2YsC2hEgTo+lhxrHONCuny/iw4HKHj6ff3LYmHO56hHjBRzjcFpgrse7MrGTL1oSB
RLNnHJSywwTFi0a5HutpuQwLTiUOQE07IIlkV09ozDWhSxadOTi9wCbLq9BHIQoaeiNTup7efdZv
PeVerNSezRMvDotbKYeBtohGgwiSkoKhw+Bo7MKV9TT1nLGxTg/eUQ2eebsaqvwobA+JRrbjxb7Q
bjksWhN+4kWz1uXxoPeU4Ovc0WPyfPyOWcjK8gBHv3bjIJDFIXOEncDYTGFJ7G1teK6I0Ne2R4XW
IQmcphtjgm3L3pH4LPjGQjlcg29sx8OCofH/9fStQZe7nfVjRKwUYsFNW+sB68rY+bnaUIwomp0R
RSZFAs4lpCqyJXoKIeLzujODQtLeJ59JWk9ZPvYR70SQ+ZR2Bo93W9ZkOiFv1kCf4XFfbD4a0jGx
G5TpLwfcL8ZRvJ+97oPcDJ26xdV/3Zzuhth377p/9X/f8au9Zz/eZ1qF22+N8FwBYSDJZaQbWtNf
DsLkHPAfBlOr/W4MG0Xf4ohJLh8NNbdWbN4ySRHgjhd7FLs9DvJjMeaeSQNb3ZapgQ1m07o5+Uop
KiboYkuGeRGD4Gp+HC8Hv0gnrWaPMfy67x821y92/w2L+7S8Wd+4AcSseR6ekJXSqcbjbFuIpMyo
k/NsJzSwgGm91cUKkPXXcC+Edv0k/dcoer9giDt8hBSKH6xFPIVmD8XNDZPXqU1zaXaQc8U027jr
oG6GzxTSKIN6Esw/OUH2P+gCEL9406I3MP02evUuu4gl58rYQA/jo+iYxznbwqRX4/b3lS0YUMNa
8AoqcsVcpvnnhfre3D9cFzbKfMN4Mji+mr8PSmTOeYsuuPjNtRfNsVu4fp7bWO356RfhNvJYRwFn
IudE64aD3cvZWKjJqMvBzVMXceC4rMuHFYW3AFk7uH0cMTTpujE8JiPL5N4JYSNOfiSo+e5MmMgk
I2p3/nczwzuGhPnYe68WRuvlz2oM5Za07NjLC1BzjarJGn1jpnOIs3KmtUis6Sv5mTyhPDgVP6jx
iHl3o9C9z2wux2XwZ3DO6pbcQPuByUUDptI5xc+TcDRa81ON9sD72R4z/8VdqJVJvzlZjMC5D7BK
ySeoveb4vDEZ+5jQdr3Rrt0Hd0T5lU4wNg/7GRNUYNgbg73Zv8abK14PZoHbb7rdomOQ7KmXAwtB
x0p4Ny9eZvZxRptugifHlGPVtAA9Dp8XbFN64bGrUqfz9LHcnHiG1jhyb1y2fS1EPe2THuoYZcOh
35zcjA8n/bYMzK0eDyWDus5Wyj/XjVXEpODZrsfcDOWFP8xRmwKdt7oyeIwAvWbcB1zneJ2yfc7r
CZa1m/5FjEDyy92uTG7NfXTdF2Hs/JPbsgPTy9/BHj0oLYEw74LvU0xYkVry04KgYpcZX5f76s1C
o5cuCCK9F9/B/fWFgFrH+XuHIcrRwE5E/GzAQMiRY490EpN6PooRTwFoOB/F6kVgT3jUV5/5S2hk
hB3JMOMggjcTAYVs/h1c3T76kNeZZh4C5xc1ZVx7hzg4p5Ma5T04SHFwgdpQpzXCh+uYNdo4nXu8
HvpWyvoa2LdA+5e+lWwuIixkX8Lg5QjWwEJ7+g8ee+NcfTZGnUqpxvBVjM3GEAPdxuXEO3bJySGL
XPbg3af28bbkVpjgyNzaDI13x0X1NIbEValRItkm97Eka1yw/sftUQjHFhwFwdn8SC8f4ByH15CT
BHVRo60mYR63z8zf+QhXcuRxg/EDKeH53IKaM2N7OEQA1m0AgxSEEXtuLwzlQm4O2VpsT9nM+YW0
CzyjbrPNKiAUkxvAvTFAWieAD09nluSfTAKuqoEMoKvoFd/OjQ8rGaB1Hjt2GWPASr63PhusEQWd
URcbg5kFqPnlAd7p+Nma1JNBchww6Ybbx8VCr3IysGa5jM0jqUPHDkcXDj3eVbZk5YWMnEmZwXrA
4ssDhJ/QOPqd3WW25pwHJzZsAZ6W9K7gK3QBxYysB4f7gD3K5c5RlzOa/7JwQoUx3MbMPxJ8Ow4Q
e2zOC54RCX+R/ny+TrnBhJPtBOsC8eLkB3nh0hwLHCwMFJQC+AJjFlnLwGfY6SeENMDM5Nl4hTMB
2OCesAOebVb4Ucfp3CFYONIXXPrYt7PQdmbRrb13/dvS7pzavx0kmgWICu923jn5sHkLYtqbvANA
FPxOhBeXQIBRrN2PE82acSUEje6yjx0iHtmLUzFhHx2sdoaTa/bXNfl4TGWa/mOrsDZYzcyMj/uo
re2DaPAim700btnueEicjphj7HNWvTxJli/tlB7gXfyev60phhkSwszlUAqOOOMPNP8gogx8xEdP
AebAgTlOJyh3HoqJNoF2jOBFDBmuBYr2zl1cVE5dcC1+5rBI7zBRu+chJ2bxGt6wnJ5ts/BqBa5+
G8W35pHYQ8gAcvjg7HrN95iUrDqrY6s1TIN3sIDn1idarQAJ2+ef1mX5PGF7OLMW9fxonfutt7YW
xYodxqTho3PmsZfPLfrZ9xA3VhAFatam59hPrluZXdkCJaAzgwnGRb8W4+SWlKdPzErS8d71rBj6
leTHTMcoHPQ4S+wUymV+e3jfa3QVE4b3L42Y/LiIPyc7Zg7XBgDAE2UN8yi8g+QwgCeFsdnyeh9g
UyB4uLiGNQIJYxdwgqQbDB8mlRd46H06RDDRCMnyfe3oCMs/JU6oj/xOvIRaCXsJSuDY/5qv+Yth
oFNXttE5AR2Sy5yFOT6/2RpfsSrWg0ZrHKXDh8wuIzhtGuuA7fve2VtmCtfxtMHOBAzOd5xcetmY
s10xDcHXNsyYsOJjHNj8L4FWFTuc9zT5Oi7OeIYngC5jXqwU0Ix9wBZ8l5xDa8M77W319hV+x6o1
r62q28z5TO4/5FDuNz45esAkejuHQr7DS3G29qq2ogdg5iVLkopWyea0PG3MHeHYLZJ/0puZsp1G
4fL7ko8Dim7JoNqcmEyNOzgt9Si1LS4wX3yCayxxBctBodm3uNJLFGK+q/7KK1cUFL9p+Jmn26YA
RPpCiBxBl7p8sWLnMcQtpwd2t73lmXmS2ooT6XL1X3BC7PLdfrPn8CiZKDTPYNYcaNwiXZLNQ/5T
MWbgvMHZMtPM7NK9YHk2pvbWWTmrw8dteZYPXaxSGYnFKiI6gYqYclUSq1gZPb0uqD/mO3tVPs06
3G/wXpc3sCQ02ubCXgcnT3hPsmHEy/fuxF7UbLACxapBxdqKGZXG0YJr8vS9TtEgfnn0fyyd2ZKq
yhKGn4gIBpluAedZl+MN0dotgwOKgMDTny/dJ3bvXt22FlVZmVlZOfzJZ2Svk++ymeqFQ+/LFKwV
Un4u2Vae+72rctwA3cDGQHehabvHxsW9CH9kP0gk4nKFKEyOUrg4kE2r96zpVvZxsJ1x6eK5FDbi
tYxNN4Wwxh47Q5bb7qG1DRXhLM4lnsMXxDo3F8xyulPyI3wsv33Zg+sItNtqvPxhO+7wRMJqYBPZ
YW0vE9H233D8l99p3cxHr7xNCAVxMAOaCwxxl08RaoYE5lkOZ6jNn5sLQ7UMUPMUoW6DJwMlwKy/
1JU/wyBQFS767h3LlmXIXJgcz/te4mVyMmV+g8OxFi+QFpVqiMxgiWzFZczw9+3ngpnD5N4YQz4T
4TDm6Mj+mx52kF0TCSSN0JDnQzVGhDeBl2MzwumLRLIf1oQIK+wr9jqW8Lb+ygYJqqga2jZ+32zg
q8Z2oNU1IZavZw0LT578ZdX7D1pCVgFLsn8YITwNfxnbZXOnts/4C2AhFIa8KEThs9+3fLdF2KKW
kZEYaANNhMcIxKx54cp8eKvsk0g924QA8/MPf+OpwjGkbnBx4iVsJ9kQzp/rVhfF/pVsa8kB+MZF
6Ltrc+6umRY3LubzucAcuJNwJV8aJIfHCE2/aueKU9NjwrxDruNfInyZA2cCbZv24dFaQjmZFPwg
AsYeCrcCkwZb55CGCcrGMzyuXH4QcecN2lmzB8Ki7CmcuecJ/4kili4jtHv8AsaZsXFffkksM2IO
iHh5cee4I33xWMmyCb2txJ8h/CkLZ4+MMwcCCsw4l6gbxI1ChT0zZG0yB3QVkgirCVuzO1R5YntC
CRmQt7EJ2EG8hsCjeBA8Ot5+8F+wLiaDm4wY1lrEBrbCYuCdjMzU3hcmB2m/w7X7r3h86Yndev1h
xf/J5+MfN8avlpWnSXvwO0bfdRA2c4fjv6mptrAHSQzUhkQLXhkg0NFzUXPfaju/RRz6yT30CsLZ
BpdCMPxWH5pxFvVai+l0yv30ReDLoAa20wZlsXrqlzh1PHSGic0HvAEHazG6ObeeQwG5M1TWjakS
i+D85A760f+ZVk265dpo8YJK7IHduwYp/uqMqcTh/EqKbt1RfFzOsRN6nWzxxEI208k1IhD4OvMM
rqdEQAsMGWyCFmPicXnChyz3jn+idjZcyU1aUWAH6dXG4n6b1zssQC75JV0byGvS+ncMTnWaMeHW
x/jEq/Wox1w4SmL/yLpzv2A94ZQPmyPnoUbGGX1L21kJ8jkWP+HG17J4/sMUs7KFVW1s4AHkluTF
YOliVOVJgMGLXsBaAnLfxWuCS8bGY1OsYiP2bk2PedRfbzI3unwgRnpK4vpBCxEWfOKU6Np0Y8aT
HU5PSArpoWK8bMWVHhsXbqudbIYUQMGP9Q3zwZs1ZdXZLMMr+qLFvALA4eGJWYK25OaEVsGlI2E3
ToLs8KIjezh95z10IRcvhtVvodeEO+5ZznuFLLizR70WhznGMX/NvRM3GB5xxRqqnI2Q0PHpQs81
yTynODXEs0QJdeSkPnyPoas+t2HEYpADPGyuGF85mFSPeRP7VoEXgsG2GG8U55K2u8bLz8WUSxuR
JEgLcn8nL7wUG47re8VtNluk7Gv0Ljyb8kjLIvUc23XLBLitX7lNFq+AmUXXAeZWnL4liMCZr7QL
67o2s39qOgjfE6rpuJtxLcex8AwnhVb4ziv3jWTzdmdXggfZg4Si0jc7K+cudRSnWzjnd1sD1a7o
s3EujdztQUxELft93dYfd4aawo1aut69IXegxQXxXkWP1n9AfsilXtfX55Y8xnz4Yt1aM6sNy+Mg
wcLX26kD1IxpnSB7iVv+/fH0sNtGHfwYftXMHHiyeYzL7NcORw+8GTpskVxHYTKERzhluDQ99a1m
N55zdf3s8adkzaSlqdVz+XpPDDv0rta4ZeebK9UX6cC1NqHt4w57tfMK3fVlrTWYhqTyRl1uMlhI
T7ibWek2BSzvBLeCEdTuT/F8evr9UjezipZh9g8pd5Y1Lom8vVcPgnjFhGzmrJ2yyxju3LHxqifN
PHqTk29j6WuYfkVXzHUEoJs9t2lnlTVznL03mnTd/1RpitCpvPp8b4dtvImbWRZNNXgLSz67jqp4
U+RDNftt3pNc+2PqSVR7DwwwmJHrabJhqKkSCZYXmXvva9cuOU81AFrcjv8KI99+a15JhrQRRoNU
qbl84aggj+MNkZ+kxDYz0xpk7aDJfh80OYUHHs6maacpOAi50vqJu7be1Mpoh4eLiwEL7p30zOxJ
sQ14/KQbJO9TiJHw7Jwraroh4VV7jpwGIPPHXI1Ix0ZCQu2fopPRRVnnizDKh4jA8wpkfvYBADHl
XmT5mklpeUf9F9N1u0PHd4MqOpo7XxViIMbdrx1gs7QOCLZ25HiNeQta5e5FRuXF3EWh7+SUDk+f
Cx6NmmjHp/SyXPcVC62b7Gra0JtjTlkujmKLlNeRgsNZ91CS7658kBFyPCV8+fOmSHrJNiL9Wqfv
Rmx5Olm3Gtnfj4OZm55ivL30VvmllfpsJToANyWRALx+5UandrLa4C3phAts6RrBSPU/TXH9sK59
o/ReZHPlMK7eUT23sfw2/IzbEoBflXYPbFkcS/FO5Lsvt9cAo8xc78NOYfsJNMvEupgXFBze2MUH
kHIPNpj5XBnVeSZBhPucKzunK7VVqyuMhZQqUTLSl67b+o1Jnmus9653Mpw+vpHOPs8up6J1/DTz
ND3iGHlSVe2YeIjGBvUShQ1S+PvG3fbSMmkOH3AYDFg4uvep1XskZXBv5rq7MwxietPqjpfQ3T2k
lPs1JRpAVk+X0AagnjRfpj0y+uJ2TwNb6akjNLb9Htnxxsm2FUUlyTaBzi4sF3HG1e0idUUJfeqj
CfkiTh6239V1Lyw3Wr6/dazFG/FWsn8a3FjC8u3NfyN4zYOEj/LRVQo5hmC+G4lKNEw8I6StTsf1
K2dNQe86EgkRkJTZ5pgbOXTo9BzKqogyAeW9dqEzWq3QCB+DVa1PrtoSnf6GqsnPk2Y3pM91dbbG
nJdJx7cseofWx4qIc7fDFEntc0GbMClvweJwZxorUzSvupGzEhhzCrWqoLA3YPJWBI4uTTqoAs5d
JcHZsCjcKTJJ6dEb7/gtcMnr+ABaWv6057yzqvKPh+5yrUF7lv7pNKBG2bCiWGfy8WcXEwYwyT9q
F8xTmKM98zzmIaVoQP16nSe4ee/Rq7PPO2fZP2fOQHoytI43AhvpkSMZjZu7sE+8Ud3Ib8qNqU2g
gmxuPrAeMxV8CHLVKYXUaFDe+OEj8xO0CtV49/zUefrtc5o13Ssd7u5/Gfxu592Ynp3xhiNxHd27
cV4OWE2BhkKRVc8lqv6jTJLHbz1/WSQGJMOmmbOrNm63QH0sbkpPe788JQHDLgrq+0FRlmbd41yo
GYNNq4p+iH/bXSjghcZe6/y4pdcpfj7y2aMRbww+apUtvnHUCfF/LN+XTZNx9JHhPziBqvvh/bGG
SgmmIwBfUWA2C9Dl0JHMI0Ow1vdw4dYER351tUOa18/nVTDcNMXHZY61ZvGwh+QmUftDtaFTd6FS
/TaDHKcH9KJGq4lg4eJO6PzMIlr6HDavqGtUuyvVnZ298+ql7DZUYrph/SDBi0rCt+s1esW/1Am4
I8eepZ9xHgXU8/EIre6VfqeZqvex60ztamw1w5QGRlH3QyGimr6J45g4sk6mO9JVTPCpknDVoXl4
Ti5g4dcaGKXDa47nM+Cjb2fWaQAdo5DqQcaF5iXwY3J8WoP7Y3HlJccKXpRFuLsyXafRiqlzAmrG
SlX/6S8aitk/HUo063kabxL4TH8RyLz9UXUIRev7vElHJrgoddfOlhayxttpSxlPymRoJ5Os8a/6
wFFHSjatnlha+YtgK7kg2kS/pyT79axmGjVqUFVjxZk+q/XeYpXtfV6+Tvab9u9MPK12oR35NUt0
YwBPbockO7+zXc72NIs377feP+PIWlKqxZkjT9bPV/vgxkdLZBQISrgjVbRh6sw/zTBigur10rxO
/GKbVQCd1ZmuD5MCWOf7WM1XrY6dWqDiBtFzl5T4sUcxmAnO/EpVz70fK56lD1VQdO1++TmWtz9N
+y06oedQhVyF56wZVK+hMjbu+ERVL77FPbdeVNAmXxXxxtZ+HU6a6IYSrkovjlPMt5OiBA3lYHm1
s2CoF977UVWtdVNFjf3lruWHfCYDZ0LLu7lNe+oqJ2RSeDnrgyC1+mdZh7hg0wvPMo6vuBfFvVc6
6jy2UYuVNQ2T5UvZV58+j4CmFh5HN9oqVL0Z8axSOj2FjtMU4pUamR0J0F3PDtkmum+rFKmleKtK
T5lov3fs1VCKT51HAGPSKCGsPSotQTSsSdqxvTjqZrwn7hm0lqV+F44vfI4Mk3PqFbyoo7tRw+mJ
fUJaKplZuQfAB+r1PkPWtDVQ/JP303cHLq1eo+Dx8HlHcdbmvKiEwxtl7K1XkTp3Nv/xnN6HjBrN
u5ISjtrgQkVyERbmxV6rS55Rg0WLkUVS/S1g7cmO/qD0nS67UJ5p3j7eG/S4E2PT8aMDg6+0w93F
ydmFfDyl/a0Ozyhg/rQF4FhhUVQ7NzCKl5zEMgQtIvd4gee+AB6zPapUpQiFo6KlklcZVx/GR1qE
a1ovqJl5OFBzn0dbb8+lEHXB3AhWZxDRHCUnDnEqaaNQqFQZRNQmxSE63cFmlXoJd6LPKuqsgQN7
AddHlkAXrR0oQXT6LPOzCyiYJEfBJ3wN1WO9gGLhX+dI3Wi1p8Iv6pqUdRhnslEg1TQloUGSJgyi
ydEg0Sk1XJDWNY6X0TzdADrgzCiD/2CsUa4H+Km2hmD2pDNtlupKW4BOSlqjogb1QhkD40lziise
hm506VgB50lyYRU82vgnRTtEQKl2qQ6dKaK/bOef0fY9ik76NHW9ahJt2chm9R5RTUWtyHPYmUIF
tgbSRZQuwBTUiXKPIZ+MRPUL7oEcNoDasplcNzDJTPlrafsNX1XQAX8wmzYQ2/WedY8yYj3eoWut
R+DacyPvpjdftbFht3BaU9MFt6eDgQGCVEa2fnCLutUr0IwAZcqbOTIo+PwsS5nHdYtxN0pxij08
6kJt3f/kvrMBS+msLah6M2XV1UFfWSuDmllKTfEB1OR9rrXFdXfdRTvWDGdxiF0JZS6TLSyFJl7C
JDAIVITboJ16vNsiYqzYTgI4VD7AgQ6MxR7+hvmYEwuOsiD8YZ/Mf82qONQLe6If219YUj9GF7iL
z7e/zobRQZGwNiR83+wuhE1NH8xA2FVRe+wsIvoExzr1o5PI2H78OLMuHgHyL2Wfokg95C8/P/YM
kQu410bPfSprHfptD0uXcMn4eXY//fBPPVYH49f4Vx3UJlDGJFCkaaAejX8gKktxK+zfrpsVHWl+
3V9mhaTURVDQ6p26mFPFdW+FffSYKFR92l576CBzqkd9ucUK7UlcCeyOubiq3hWdV/YoN9UQqpn5
26F4zzS8hNP8kKdd7ZB+EFvtAFLkB6MBoAuif9QO/WY7jTrgeKNANTOgEH1BSuC4wYClDk0q/0At
NIb3MTB/9525CFftwljQuHkFetgEiGR2V5AGpQAdCGJ92qw+4Km1+xATristJMy14AfgV8R4r/d4
0us9OFJT7iScKl7ueliY/Ck8muvOMaHS2Zm2B0z/el+dCRCHR3VpLdVZPMRpPEALh0f2AIMOUI0r
phmNqz5LOYpLz17X53BjIFPJztkwgWJPXg9PtyfYQ3eyxJwpRM4uZLxNnli0+wwlqc2vW2uqUvuN
JEoP5frc4NvN9499jHF41pjWZ6kfH3txexxhcxih4k7yfHcbogBBOxfwCxB7+4JTFk7zXkBl97Kz
NNfGHG1/v5S3gMAsgZqlvmyW9eK5N0FK7vTr+dXG5cCNRZ+GG+KVS20uGA/G+nmGw6OtAZK2/IRi
Ty7amgPkuXcHVURGTmAd+cmSYvj8DFke+84RKUQ58PAjMGfcwDKvWWrrG7WpZ/UYQZN2TWXlknMM
fWusYaChVCSnlDvc+wlmGgcqCAycdGuGVY88+XkOfx4yhfwMz+KKqufFHnJnl+IAlspX5Segr8iR
U9U9FCryKFYWfzGRN7YFyarpFTjNRAgfZ+jAxvF3PlwcSPLePDHtlupS0IGl+yzp0XDQkzLeZbtG
Hz7Ot/1/IyYyAg9C7oozNqksqVka/96ND+cbQ0CwrA3dq7hRdXkAZHgN6KyzABVVgCQcSdzxgG08
vqnEtGBv6vbbp7BOXvcEdoLVtb/tb3JB8yjj8O+zvO5E06PdPySkUDXGLRwLp2SUZ4D0Ygtwhju1
HMcuAEqhnMRu0uU71gG12ZzdIQxD+8erhwpG4z3OKOx1dGrXodEL/9CJjMMIaCJsDwNVu+aoWNUL
WBWVxoqjEyoqwr8kmo+NkaH26swFe2pZHPhEJ+uaAQAXK/nIKd+ji0C8adwgOSU7jkp1hWHSWSUn
d1AvWDOC7/7jkOUkvu6A7xAtyjHjBlim9QHVx8nZLh5T898Y9YlFY+V+pGLr4z3ywtbTDh8UUeGZ
v/ddA0Q7agslBbw5525UeO4vGUboF2umgVcJlF8J9id/tVGru/errzT76wmNNH3tUNcxsBIHQQe1
D/YvvsH3iYe8NVK8RdFdAbUw1qKpUg9YAoxihk6BCqAyOeAyvsL4cxdmQNE70KzNzhzyuezERdkA
LoAUkwOD2Ivb5rZRDunocXSoT2sC9yeiyDGn7JCyJi/vUp3Hv22XUjqqibCxNw8fw3RK8aFHFgJF
eKPI/2m8NV6SrnUBi4VYerCUWkU1uNF/635w9hbYuMCF+B9qNkyArgQ2gOx/aqIotgIeFnu/CyGD
d/fh6wOpNKy6yAufyam4IgcGFAaDRHEi+P4bMH7ipKA75P2ZVDfVNIS49iI/CcKuG6jU1z+7JIP1
muGsAhAvGlITlfTP74B6s6qr+RMy92dWbyMgETc/9hxPHbqs5DUkDdUvfKbTzfvuAgt/HncT4ECk
OrZicuhcn1YUwRMKsIkgUoR+tjb9HLCS6zrvf6geo0R0jAIFG+UagPjm66fPDFu223SDK4PgfOjC
CkEDainGOX86kq3CeBcQV7gwes0eN11PDzZh1+TM131tIt12dYqDwKTRKJFp8EgUAbI+yP2tOVSA
nwNZV/4h5ZKKXHKV/VY64ASCv0Nq3ij1Btcg99ZXD0No0iNoMir+GcSg2Aqj9/xHvCleEE+akawF
YMM4lC4wgnNNVQ66uGf5TmD7KRNAi31GrgcUNcW1dlfx2wEnVc8G9NGiFPgkyGlgyFIeSUOwY+Hd
KTBCZ+wBo+o9FgDCjepJNSRbq0dWEwjOgrZXBHtS/Lu0e+oDFULqjoCLg0YWAFod9MhC+fgmhQ1t
QOZs4PBfyk9yICvkuB1Buh4QVQElRfer3nuw19YimWDGQCGf9BOfFCSfzFmQVsZk9/ALt8ig6QrY
e8dPA6X7xNmV/DwmU80jn2dEWkuX8mWf+qp/DkwpJX7bJEjxmSUrMpjJtKWYPhzi6vHePo4gCgum
hMGBO5W+Rk5fyA7sFcXY6gh/3UibgKYAD6NudpSrsRYi+UNpcUVtykzAE0G86yqXCOkA0WwSjQUC
ofHJZfJI4kAKEDnCWcnqDi0EyZ0CvnkO69Gxde6M4kM0uM862zqw52PAiabq6nqKgM/59tWhkuX1
Q5pQh24HOdH7dlLM6a3sC4hcBbAkgK09on19sjnH8RTGHTUD5JASc4JkQDCHMwXMnRxWCftkhE8B
twJfgBIF0t9b8hOAvsHZBBxFB8GVj6MvQcNSDqCQwRLUsfgGEEfgkyPaHNO0aHEG+tiYPOgY0IKe
6fIfd67g1XX85WeAKgy4uTGrdJFPaoKWJFgKhAVCWfjW7tn/QN+U8iBlJ+gFlm/5R+lUVFNhu7z5
hDkooKopnLrOH32xtT7QW2Dq03U2xcfmmUG01oG1Mgb30emJlFJEduJ6R7dKGl4FduAnaCYF6Oci
wJlBsyXQlQbUtgzdXtQFOhAYgS0KqGeOG8wmv5yC6hWA/eZ90efh21dfXVhgISajeC1FsTkVx+8e
lx5QuzIMR/a7R2WxR1AD5AWiwoEFIAJB0ZETJP04IMAzfAb4RQHFkFYFatelMyvtumY1xfmvHyCF
4FyybLsPzEHqYiuCNCMe6UpD2ZHdi9Et49es2ZIEQ4wyn7xm9xlo/BMiSHTyFCh/usEDE2+fJQa3
KiKKNJLZ9SdekF1szwkGkiki7WpBxpzKROJ/0U9Bafa2pBANE9SmpM9/yc8S+Sf+SNjy23ANG2oQ
LtUR8YSlcwvqPfgO4fF9sabmPJ1wjb9ePmghOGPOBXGJj7DEUqWD7QQLXFuX4Exi+LVKryTURdO3
0pmlcqXsc3ZrWLA4WnFdBjHACMnXDY5tJ0bjE2fmKJya154x5z0YztI0KpU3xWKDgmZAULAzbX+j
C0gcosh4DfNwAnzWbUJ+PWN/ew8AABKRyelhC01KDC7H9h8THIwPGQtXYTlKSeKELoIT4g5eSCoj
UM43YaksGSTwdYbtupQIFs0rMKnxtU6wUa0p5jnvlHWQoE60ZsiQ4tUoAc0FlLP/ICNRJsRjXDLZ
8AR5qbhisV75AB0vPiOsQ5kXy4Y4I+IA5Yg7KOVa6j8sMIwz1DzQIti4+hJ9zQjavBw1oN+zQpk0
U8FxOcJWZQwaF4q/CdA2yEXMc/p9ojJgFH0JGuk0oTUOUMANLnzPxZ9H8j2/ltAW2F/0/mekDIx5
Z1pzdZ5GF64Ltwmzl/gEIKvPhFlbU1liPGHmEEyHDDybhwEzS68Lkvho7Mgw4Kaxsw8AR18Na8MX
/BlhgcpjWAxuXygyjy7ibOL5mJ3STVPWVY5025eePljA2OjccohxZ94TtOs5/xq02+PlZpRc2EpZ
P1eVpo+xyLcpT8BFY0GXks2MJ88zF2mbLuNMCSCRj3TsZP7MRuCwBa1Y9g7kFfBKP6MX7m1kBf+y
jIa53fRlTvI49kAmKCwiO4tZOogutPdgbezngK2BxrxRdhFDmje9+SST44KxZJClcIXMlnay3CKm
XEPgPCpVhI94E+Z1ngCAi+tBxKMzLXGCYS/MBSumM2PfKHNmA+G78K/ps6/4zfi96eOocgfQrzP9
b/sU6VAzhAriJmOXmTdbFYVdm2drQzwRuEzgrc/IFthciRzIH9DLE2LZ3Gp94jQG2yHDIeHsLjen
cgRNgITe6zwGIWFIWQ+mPHdmA3zAFc9/+jQtPMoFEYpwaAsR/iPEe8Sqx++RuHZgs2wAyhufH9+B
t8zGMkfOIeE5uVXDW2EXge4LYrXwpzaHG6bQ68ur4Mk0Pg8WvGuc5ywX7wkape7xtPF/W9aZ3urZ
V3q4bsLI4R/em4wPfFeBHwYvibzzSSAKORTCCKEh5Hf3kou8lwcJ37e/AroLg7mDbfv7HnGVwn+i
HkXKBXU7njAZXuTjasCkiTYRv/qTXQj/4IQxnk2NDpsyXwRDCehzM6Gr1PdvJQfp1KXOERbNBtyC
SuHuchT+3Tg7gQ/C1YIHByDLcYbbJXO5YnNBU2fRpRQhptLRZQ48GTwyhSlyfZLpuoPwRx7J0Di7
yb7vW1m35MZxZ8P4HGz49zzzPKCNBvaEkQfQUl7nzWxOjB9lxlbhaRGvCO337Ik7ybmFsAreQhpq
H18Lj/kTUnVUtvE1Jh/xZAx5lzLBjQlRa1lE+Mb96uMJZdu/UglpfmH1cfvbqAyhSV+oMXB/zC8b
a79xGjwxC+DGWxE4EAhTlZZwmCbM5vdW97mhcS1zlb6T+ziM5AvX+sH8R+unR9WlYqizom0CLYv/
2Yd0o0yaFbdEZ+NIwwj1RBixvE+LP+VQ7uI/7eD+s2b6TJiCfVyrR67jc7xWxqJddFaiUU7G2pnq
tAWipc5YW5TjL8mBxnHwXYLP0/+2Fo+22UXAelSOSBK67nQbumIQJisxCqPV7V80I2HGWpZAsxUB
KSkkUZlRVwX/c0sQE9j0PS9KK2lnmpNBJzd//Dp79oBoBYyLzpBb+SvoHJ9nuIJj5N0M2TQLzyaW
1dZeF2SkJVt7zkGkkHNyjZi2ABXZa0mRXN8vVwoucBiZZIiMtLO9zgHqJLg5w6OLrIOfiOvzB/UY
/dCZcdg5mv+0OZ/gi2yHC24iHB2uKLr6XEVd4kH85dVtcLCXPj9yFqHaJQ5p4hyE9fhC8oszpOUr
u+AMPl9jCcq183FC4soeDQhiLKowP+dn3AR06l3WZ/L28JoSAujgmMTJAafqR1GxBGwyCSUQ1H3u
mQ1ajghOfgbPQj+WFnVF4v1A3fGIaEvMCh8HmuVxE79+BZKaEADph5h8tMEfhuFHnsnXpVxfe+I6
Ic1aDhcMAMqEGOJT4+ZWj09ylL1v55XHHmfRJblAMoJRKt6ncGOuGe/VxT/+PD8+I7xX+pLOcRzc
R/y1+GVjeaaOr/qokxKO/xt3k/jc6jkP54zipMIhIUCz2S0w8Z3iXeGEIia5pt90QesPeyKe1vAn
5FK1D/8YUZuLwyzH06LiuWt/DcN7cW2mZcVeKE9a95Z/rc1n+Th/fYXasP0Nf9AU4Lr+wErhJtom
FxWNgkfaoAcB/vYdOoQV7qNdPf8sHddPuIsTcGnEx4XCwQmE06uUQIqFaCseQRSrktBJdh8T2WBd
95RYtsRJ8GmjnY1fxsWl4bB6mwz7IV4jt/LvIIdxE4rnfIfo4R8BmSIBmQ1CiTOWndKbIX9hX1nG
i6QKEA0+wgyMh6LlVygZ/hGoxde07UyTEyrjuisO7VqWjEsFH13jwV3QhE+yD9AYr1Fnpa/qQ7tw
B8a6QyvlCUlqW/gLsGxFAjTonOIh3m7WwHowgMKNdMaTteMAMsSPhYccbmFiTON6gUL8K1hpFX7P
O13O3x5qDEXCdzz675FAfTCtaIf+qg/ioPpFL0a755lhnGOHuCdXrj1Op0i85tWBb+4AUYZLOSB4
boI70vyXnGy1x34SOcC1i4KCHug3F+Os2iuEhjGq6bfDzWltQJVmiVt6gM5uH/5VnP2YFsSkxE1H
DIjcKMlh49+27ALbeKBjodtll6ML/rxjsySkVmsBHyeiAAv9YI1N6nnMdfyfukIBP8Gd/sZECADC
DnLYMdcmIAyjJN2PFcACjA7xCb0QP4R2xMKQSmIZrhEUzp9otLfH+UAAAiaCgXEwftyAE4vzAccd
0RQYJmsCgha8x00ILlg40sdIjUPkeJ9QykXNDNdT1ye6o60RflaJUkQhYYBnF7aWVWIVcbCxOGjJ
4rGaCP4gqXIOEsQEYQA1CrqWBCny3v0+rAEMu4H7SlC2xxNgXoZlBfhyw1sXKVDeiCrGkS1ZGqgV
McSwFKhAZeufHo4/1o77u3MHDWdNTJmd4cxn78pGbArew7MQhMYKMnINeKVcsgQIhdbhwINXIPSR
OLOYaICXEwikhAtS7mJ3xcTVRkTNwuf2CiJzDJEx3tu6R2yOBIHQpVbu8FH7GJgiSEjfw0fJXzOA
dwJ8nsYvxOOoYfHsG6tjUUyqOrxinwsVxANcb872c84gPcRlcqBw2RYOZQA61T5DiuGhBoyKx5gY
HKvnTkXMGIUI0b4xTryfXw2nomqNrtMZoUrYdJ2wJbr7JgYpKvp5honQJmJDEUxQxH+OEmM+2JvF
gRjjHvrxIpQm6oq98CSZEeZyRTWxTfyMVpRXzre93ATwhS90HLTtPKWSqByoK/qY4AJ3iR+QXphc
WC7ybW34xhAEHHBCw6tyk9skF/cfphd7Cr8gWBCZ70jeGzuEYxmCEnVAeX0eI3zniEFN0AiHHYHK
F0lWot3khOFOW/gQg+OCLy4M8YQl8UbWCclYG0+HoEw4fUn7VHQK+wHPMrsEftRIZ+vCvxJmaYTc
EAVBqF8Bb7kF8A4bxz7+37DNhRPt+wTR5b1JJkJDcJj9wv5mRxAbNA3atWmG+NohF8zMwz9szitA
V3HzYIKv94Lni8w0Cyb4uPbkFCVkgBvy5nNYcAzzA8zD1nNyMzvoxHc2E8Ij4hASsYYlioNoQ9S2
2uO8EKvyKb+ySFlVF3EglgHxWVezpPcp84S4rAKxRO/cgXd+f8OibDpREQIsCmgnHsY02kVHawmX
aOLDrx89wpbP/RU0MhX0NXlM4ryn7CPHYO4jOYyJmuF10UYl5mdMB0NWCpOjNM0kkP1nT3BRPyRk
AV8xNZbPvvMpEmMIuMIscn3DNKKjV7LjnVCV+TALFADLBz75F1qgXcr7L+kPnOamNUQtQHFGhx0Y
l5AZU4ndKZ/X5hqsas1wFkzg/ju4sA/hBJUuTkchBRkdgGFXEsaFcPe4hwgQ2+CJEs0h9Iq2rB8+
UQwCtURB8i7SGx7RTdT8GPDeuoWZm0ADnO2EQlWXL4ngJCdIyofgH57Gl4jC4XmW/9tf2AUSk+9+
S7ttOeB5PAK1xq688Nth/YCmbHucSNAagWR+xFCAsWag1sB25se70yNegiVPaKPB3fn2Q2g7JKC6
SfsFbTMMGmjgRO3dgCpJfjQMQVIXllJIQn3JBTXE+RvheU4usGX4Z/5yRnLjIrANcxN9e3rqigsn
5hF20YY7WP9JkHaVASIa/yVtkO2SU7NkkM4yuVCNuLOHJqFzAZ0Xh/ILT2zqA8qMPvcAgKEdJaiy
i3SIt+3x7zEE+sIrNgVBiWtAiggekjzg1Fs0A+7qI7y1F3qxU1FHFOEj/Uroz6gF0gDmQXH//L51
qbIAVgEZJ/9PNrSPUCH1tLI5w3cPkqAnGLbYxWgDVpgTl5C4KHLEOkTiCxFhqMt5xN/hQw6KguRe
kcXoEu1Qq0gA78feEV9EjbqdsoXi/iCjAsHm8wgVj0DaRdHFogI4SRhaBIdnYPXehyhrsTO+6kh/
jJA6pJcDs11EJ8lbsUWdoAPeHMbG1x4E44YAPM4gVd7XNAGahiMcPqhLQWm9qWNFeXuh0QcuXNEp
ORbJhd+xEVgF2gbeRnA56DhZKkVUA9JNIh7LIdZn4uvJKbDDWorgE9lqGBSz95fJcXZid5NbIHFC
j3AYyQBcB/9jP8RDIsekUtNF4JdZEiMkb4fIHk9kqlhEhxqYN4qTuDSs2wMBPp3LliXzepx9+xet
Kh1aSTvcWSvoqv1mr74LPAolOWQ0Ugg2jvF5G0BYdBGsZqUf3X+yhG/wEeOoc5QUENoccpKXREg7
3Gx9M5EYrXagAiEEVVZu5GiJewsqBbbQMar+nGSeFR6X50QHVch7F7Oo4rJH8y0N//s1oD7mUY/y
euSCxK91K3vSYr1jZk5qG/S4Ib3wrMKjUaIshzM+o8iCNM+BAeS65us0HSRdhKaHR17I/0J68Dle
2vRBVV6AbOjrZ3WfTdyp5m+06TVQPUEmpLW5R3tmHDrZGOujxwnfpWHjmKxlMF8LopSCiO7O257u
F0E018e0kR+ogXS+JKJXANbcnDqafw2eo/ekzLyJSVQZ6ENudhPrlMyf/dc8HtsjfW/0Qy5Wk9uP
NirP4br1i9ljZoy0mTnjVjZ8D3Ofch/Tb7u4TeY16dS4hauVSm749g4M216ZqmsQSi8Ot0rLqy8q
fkPi74SgfSUNMo1cIM+a3UbVkUNvUBGHe88ISY1uRBRpPxjkk3ZST9x5A5K4GhCa7tFDm+Yj8dIO
DLSDQqe050baNJh7i9f0wPD1MckiXE0v+EDNoGG9OyLThO61NfvfWVqh3xAqsXbGKL2N4lk5UUbu
39vqXucYoP10NWm7DilehHc9Ak3cg61l3SNwAP7JMOVRtO3yi56zSuY3TsldtHak611XMHuxQE4C
VgvxxsqBzxK8IYb66gJOQDyE2mOixPMCpBds4Z9mVB9ufwwSzoo9njna56Ur3VMWnx2tJhfUTLna
2FyoSxBjqPZ+BM2sM9qqBGM5y5dUKLdDB0ldv37yxWtanaL+bV7OiGbS/O9fwYGyomvQkkLAbgoe
K7igtM7pOkNyg31syqD8yzaPuTGIgM8jERU3CosM4m7o3Waq56xM8m7yHnGdARUShObiHg10Cc7t
sWmJMSYjujoF0kEwmVGbNaK0gkI3wh846MHRKc7EOv5H0n0tp7U1WwB+IqrI4ZYMixwl3VBCgSRy
5un3N72rznH597YltMLs7tEjPNn4NNeXUlIr3iVY9UeUrGAPmz+gdLoMCcpNLu28UNdpIl/Z4P5P
T9fyOs10HtfH7rh6wYjz4jdOrqn3aTXnSzW6zIoZK9lJVjLjsZuEJNyZs5UuJbZi48QbVa4UTBNp
31LGDaivXxZO14+TaVX73Hp2zmF1mcHpKe/ebZuywez6wxSbo+S8t0/TpDyDcWGQ7m3d9p9MZ9OP
Z0vxV3H9HvsqLCuFpOMq2m0tFlPLQBIL9fPRU3GpZbaV0C00c8HBcBGdhs9VybZ5JzygGP9BSZeJ
fB9s5DusBrfqLRnU/q+YY8KeeELrRaBjbxJcEBK1BeNNsv4ThtYk8cS3MWQG0N16J52uvlbjGJ69
oxnx/dVV5e7pKknHq/t4Kzw9OCf40YZdLWL5xbay0NUgKnzmGv06fftzZkOcS1D61bC/d5bxSPzZ
8kwVYruT4Dd5No9eWB2GBtDslcxP81ftI0PZX7T3XK77txtjw+YevR0Od/9IFpBo5jBSWeBRtP2V
8jgWjFMWl0HmWH6G1tg2p+bbA1SIrz4DmaZ/ekutWnhitculdmTbMTy+Guc5GVyo1b+YLumPbCZK
9hVMrVT+3DJah2H40cVgB0qc1/UFh5CZBqKf1ej7CP/6QD8Oa54vF4baQKSFUWKiWQeTaT99ntDN
kU8/qpt01QrhcosMJC9olw74r/JYVPz4WrwAct5KsciQiiFPvF08ziprWv54bWbsBfRlGYkbvTL7
PqJ68rarH5w2p8G+0NNoFkavVO8vWzdpgrJcS8Ow8fC0qiHvoU+4SJfxptBbiPWKV5b7ahl4Yvpa
7To3p9y7L+EfMDL/q2g5821X4bzunyOl73u1b0J6lLQNZ0wrSrG1OdjTqspY0XZaK+2/oRwfxlDh
f7XvuWlf9ObtWeXgoV83MhgesbJds52+A0pi5l2wRUgmlV3Yur3lP3Qxx9/shzbAig35Klk/cP2f
RfHN22FRlw0T76x/1u1E71QtdM+fjOXe9E/nZmbke1b0LCzyw1b6r4WxZWV6aCWGO41eCCsIru/c
qj43ndxXMIe/6ZG4ytEKlLf1lf2wHxcz7x4fbWhlCJ5V/JpnIb5uaurpMgrZxq5kwMK9X63ru1hN
/3PGW1rJwQgDhoX5DZqGzm5lhVx2DhBauPWzqrFDg/KszyLqgJsWSEzz17PJwa1+/EmVOYhkS8Sn
ZcvdV8neox4M1+zm2YMek+/0n0RkViO/NBuY7t6buxSVDzhllrjh9OjsOJc33DRAcmV7GmSuIWso
Ha5x7jsIJ5aj01vu1MRe0v8FOQNC6NSsocNf49Tca/kBhhO2VeHbfdRqbxEfd41YrrJmu2okkv5A
Y4a45MviS402Q7fYUIeD5AQ6D1grdN19q4md3qWox5r9rD5dmmSgNGkYP3fWD3gH2xBAr0uzd37H
x6yZNrF0mAfg8oQ7NSvdi75H8Qf9vaI4fE/cPeugbbTCTkBhL6ZUypAhECvL8pJDfbYUNTdvp6c3
1/hxkcBEJraty5oYwsiAEIVvHwYmKkfVA228czC9iitusVzumly0aHe7tgcoW7Vggtc6UBp3MSyB
XhCvU2093k5t8/Kl+WmaiLKlQwOMDhju5r5SN9q3SvJYIuo1bHQS3Rsbw1PjNcW+Dig7iE1p3I1E
BsWwvrAZnu3daCsx6l65cdbW1azCMfH8PfW2/RQT1liD54Gh5TPf3Ddf4Qz2kVG1u2axXrB8KW07
BRw1FaBU6HrPkyoACD6onqgx4O2P6qnQ9LKrFsl1c+9MBt5pYf1F32kFGhomSQ42v7ttN35vmWFP
t/ojTNQ6AJwn8VhhRMokSuf+nWPADf9DjnIaJ7TQtXv98cDehoznoOSkMB/OSAtzU4A5Z31804If
vvK3Qt2Yk/jWBzthAHOuPZ5w4JOjaxt1IeomkE2PumV960O4L3DI6Lz9NlHs66v5fnpoB+raq/K5
wAxKNJRyHKu/0lW3NflreHtRwMR+12PdvSwdpJczboJZsJH7limna84PzhZQyHrlfbQem1szvWMF
v7H2KMsjKKVkr1wxZBBbxvep3KumMae+a5eXfU7v5c8tcknolTblY/0p0lfSTdmS6zzHRFUhjW2m
xue00BPoFGulc7KJKn/jPZ7Z4NzM9mPV+/zcXW1K3rt16/ZutQBMUwmSnUIv532b//nyMpP7bHU/
RYxE55a+wgcCyBvJysfefe6S/Y1FerWS+eJiLZEkPd/Mys/5ZR3lj0MYx+PLgaN1NPH8i2ArVLnc
hpSHsG8ymCVwEw2fKgv0wRRw/U3YhXB45FLg1a0bR5lD1yYoHybh5OTGUpG4R7yPBLlNZX4sPhFp
dH4NE4y8qJiXA09KVUePE3bMkCRT345HmOZofh6FZF/iWnkXXUR3vngepT84sXQu/jnwrLQbz0rR
ufLQ7m3eQsLLcXqfgWY0rlgsr+9d43asbWtMJLEK38RwVPbjk4zOwttjzh2sXyhmb3WxV9s6/8X6
cQbjyfe9W9tield6RYeGuVHHxw25iU1T3uqVRayM7rpztJVzupjhklZcfzH/srqjZFMnI27RmyjB
B5t268vj0stPDQUokB9PvjqlK5uFWHS9WFH43A6XpkNm95Wu4cmW1jMsuqQzQSUJPDaub7J5wrUK
zSyzKQRvWo5wbtzqBRw40ZoCMjQjmGyWKVXa5XwTFlXBWikJq67I/rtWjhUDG77RoqJZK4aj/FAO
/K/bP5iBoWBOx5cGXCBbPch0S8bF16WYfpQSo9cWc84/KpH7lHZVjL6iKEoMSKZ9UsueiCF/IF6S
t0YmurXo8hfQqtG1wzq+LJqydWrd24u+l6SSi/6Gt/mTQDQgJehP7QPxE6YUm4B3iH5lhUe4qMy1
xzyMHziGL8mlC0GFJhks1LPMRZrT8UGUeuFtAaf0BZdO8tJGPPst7z6ex5kWC8L0OFXPfybmhSo9
SsdisHMfnNv3ybPN167xmOqoX2aCpwJ/rt3bgUPmEKnlcU5PkrqhHuVf01tNgBev8EwVCQvOBCcn
bY3ruFw7d7hQRWaunqaFTqpzqG/f/qJHaTch6eqH5IpXM1HK9Om8ixsDyOpY3IxfdQ1zpv4QY3Ar
5z/XwFCkowZfixrF9JmlK6P1VfF6H+dW0ItDjyfWhgNlrk4qigjzfBb5idKImx1ZuS7as5fSGu2W
BNw2shqMWK6mQ3Uw237MsuVEAbHJVsL/BdA8nJUlku3TtcQPTK/OO8BwExwjDmwaw7wPN+UN1ZhF
qfHsUlxaTfnVkwH+ANODDn/2q6puIPcd1siHt9Q7U6xOvJPvLzprCnHioNhXchI/ltgPGzL4g82W
pVO6lP6hmzOMPfSExUPSFsdEFRxQncOGhgn8L7OzPQ7LYd67ri6F6atoftmkuQgUdy+GKFGepuBJ
UFZ6XIrPkElJfPjXOJUvVWeS7QeR8R1VTDNRCTny4aHiQVznOzajqixvOuF9/Y7xkkE8I6FclGed
dQ3yg6jV/ZdNJOIv64k6ouMtmol6HDn0T5waFDEm+m7xsa2J5CjfK7LlD5BSp1/x1Ui1fBTWwf9u
EScIptD/ggyMJJS/G5doW+Psu+Jk3t9wySOjvzQR624eJ33sUKdgj67wwvEKpHKx1oaBnePJEoBl
5qbq72Ln+45n1h7KBeWYBZwwya1dWEl5hk7e/6HEcCZbBnitQca3v+4iS9zhleBpRiIYNhMmioU+
hfv4pWYcA4LlLFjDcb7j0lDMGqFjo1gASdeSG6HRY21fYmdXVrqh/2o/eUjdOe+/7+Ol27mc/c3+
ngf7WqFTiIJ7K0+Yt02Uc6fc8B7mVnQaJ+u32uptFl17ibaeNR7p2BBhmgG3BHCue7G3Y/Okvvlo
rNmKf8PjIM9P5gy2hfFrzBdzY6oVUl6S2C26vz/wkb83Pwd6NDY6Hzg39qwZzWYxPrl+LIcXWh/Y
fT+DuBj+EEXO/deo8AkUi4eb5xV6UTX/lc2eJLjh12xY58EOc9m69mP15ONYIZI1Utn2uMoWg/D3
K9gtoH9C9FzsrxSMmxkTxvU/9t+tajpCFn6G/hhOz063s+s9K551sm6UjYBqGq/+4afUg4DExTQs
f3r7yf3z2H/N0+PMW7hDV1kYJXuBHckNW95TVe8k3tAiZvtqo7nZu/uWCSugfKeQq8WF8wZYVsXS
oplQwbo4EOgdeqcwxhrPmULqrCC5zBWtLws9E53p2leF96PjLbPzNePNZ/0at88fn3cs/Lnl1Lbp
KpqDAyT5CkeEDs5ASO+6XTeTxyo4Ex4NkQVqWijZw0N6L8g7npVv+2veJPYSbFgq4jvl5C3M+k6W
YqG1HoOW9AyFxqnmCescjHXxWzNeh4/hygRpRmAa5YbyOVV5lN4hJr2pMNaIR4n/Q1Xk2B2n14jv
SdGJW0pODckAdpMisUNIH14LW1lUsx0o5q4t5G9ItCFYdGdofOI5e7irSoxaiFFdu0eHWo5663qo
uDO40BoWPO5OAKXotKqoJ8retrmrLt9yCuMJqwwFro94gjn+EG9cqOvxg2xCThPCGtVFqLb4q1D+
i0PN6TLatGe9Y5EtcOWgwIRimKgn6tv2qpbqxHQ62/odMzcXqdc1KcH+kZ4Ep3z5zV2lc/0EYVUO
ypKleemEu74vSd8rClgJeY4b8WUPVOJz6SaGb1aPjTctgU7S3EYPltF2esr5Y4qnLOj+46/hrSl+
OHXeF81bdC6ZXoGxEhcxxwiFyQgOhJ93rHsrM/l/QNTSDC/5XMJMxyjF2HZZqj8hadvsUs5/4Ir6
ILMareYg94a1gbV8VHFDE7OsYiv8hitq9zl4tGTgjniWNni1FeWuoUMVpKJumy89DlajRuNUzvKW
HD3wpYJuIId0/ypmJ/fBvp+fbCgMaIirB8rb7/Tnyspbu9Q6fJ9tOX42jrNscfd9GP31nhNk+q4i
tPnY9/GsW/fJ36sKN/vdnYJ/6vnXualJqT9Ag8Gv25GRbbNZYuXviBNm5qGv7kGOIYKMy0FQdtay
1LYZvSpIqRqjiwgN1gdbln93hCzfEdTW9kogriwxRa+VIMi4VvohCai8BNXe+wcZnU88bvdUGGDO
0LfsJdkPlTGNi3PZfKWzwHrRy3peUe5GzW17O8Z1l7bB9luTva2HdHnME5uuqo9NBEjKwLNCHEKo
A844Aj4oN4uj/vnXcQiRg1MxZjT0TNr7lUVzCMBQh7h1BQh0ywacPaxDS/n2t0Oe/IMuIPzjf99h
kQ1Q3OtLKXrZ/cQqq22ZXZKW92umvTMw6mGdFHgNPjZXV25b/t7k8gVsQBeDqfNgCzK+7YSHBY41
2A2Ipcw5mQBfpwJl17c51B+ieJmznWqsKMkRwTS2KUN/A9KmRvra6TCyhL2QKpj8gMzUZ20r0S4x
XxD+6TZAcAhxNl6UrmiyH64HjHhgNOe54VffOKvLfBZV2QO3RfQfu3ZcHAyaTOCZ+19h5bZnE4eZ
6249w+fNjst2JHa+NooGFgUZi/y3gNK1+zq4JXW7yuq2vpOFYGKGS5xqxttGUs+qYkSHcjAdf7Qy
rfTvTAV7EjhbAQAh2BQxHWIuBFZV7JM4zt6SewB4tp+C1ttJr9K3Pz7Lcfh3GQL4mg8oYG4T9IlB
Lr4A4VQPSJ/qD2z6UEIV3KglLrJadCyfjaSnRuCG0Gn6UuHmDwNvG72FNBpG6feU6c7IIcBIb/L6
0kJgq5CMM9z+UaSUc6/Bbnycrj6BxQw7/90ONL7Z4C8dtln6SjJNQIRBdFW6zq2WiPKHeirjwvIb
9D7AbNj8zsbusnsYMDv6wtCr4Ai8AQn/ENaSH/Hf2JtH9NkPyrWue5rxr+5lN94tsIbWqFrHLXyB
5rbM6Kj1bwMrMyPaz7C3YxH7+l0v/UvGvqiwGebFmuj6MfZzzQ4g2zOt7gI0OsRxnRB5aET7ilMJ
h5+AauNjO3/03Btf5/7pdvFFRmD/3vl55N/mJ68R+dDFY5LuAzFu70HhaBrLFj1fC6pZS97DN5gn
x8rQXY4ZWddwgv0k1n3+sq77650HbGzdSE8Wd+0GroIC1bjPrdWKi9K+MSui8kg2y1aNlV0TfGc2
dszWeRZUFs0MzQ/+eOska3Mvi3nRfESzXiKyUxSaGB8Iwqy/6hhztaC8mtms7G/Ffetc5ug6jI/x
HLqb5rpbzbR0wY/ykQr8Y/txxF3dtSzimVS0r/rtda+gw9sbihOj47/UjH7ZM1A7t9dDjdH0Ljn+
0NCgNTeDRXTuJCfnvlWLdvrUfVFOqZkR/jbUNZz/i87xc/2dGN2lyKbq6fFheOv9UbR+31oGakhZ
Gno2ircT8109JDKuSlYdvcvI7DT7TY9NrEb4g/DZA11gFOsc28fmsrvYl1JRoZp7W3+L7vq1XVkV
07+Ubo/R7n2xZZlQjv/mhvwfgr3BjWwaKIqY3eeMFLFdpqI4kHKFrMxNR75sa2s0XVcTFk/H5sNU
br+PbHufQAmmT+xlCEkvIIU89blVqIutr3g3RQmULqc6o0uPK08lFa0q+9qy+qhvDe88c9012UZV
C3oruq27tPPfDvWMLD3NSsNz9te4VTNKz7qcFZGX7t5lM7qxdDX0XmN5BZXnxCZgQmLSN1bFf4OV
ooMxX3IMr87F5fupt6+FK4eM9hYrLavbdmp6aYQ1W14G/a0haaF9g7MmeHmUt4/S9eNikGPeRNMp
qxdZoZvja5rr+mYURX+9m91m6ou7fAXa1GbXAD+91zH7pJul3sKkv7fPswG1wOjzhf0N5ILerLKq
xr6PlTkmducq0Jc5GooosYrY6GuFPAiQTtbexQ1JfC+mNvOtl8K2LB964k97AjV0ilFjXZ41zpqF
dYAmtqr1wkU3y1WeFFyNfec8ER/bNzEExj/z71Jy4t7WNtO1NqrT/v9FcUXK959NP1N/fsTHMU3P
dF2NdYJE6/yjH/YzLnvOlIrHWn6vDXkvLk11URccAeDSf7YyZWswdCdoj79oP32k2NvUX41jOxe9
LAhi1XxzVeGI1c5Ut4Nda9ZfdUyDNCSSvfYdAKvaZmBlmCGYW7kMGtKgXotPuWfV/9qaYnvx0ABt
AGQvabtZFYSDfdkOpQjeLO2bKcK1szaKIIwKNDswufXSAKeQjZ1BT6GJPJSp/OBElhoQjozZ9Q7G
WNcI8yhGZYqAbziu2V2sy5CA2qHnmaO61K1FdMgD3UaTaq7yV723E7q1oFv9G2ckjR2bTsto298u
SsuuKOgo5KoSJzMcWeGvp7ohK5zdJ7bn29PEnKXtAMFPA4xys6oxR09sXZuqcCWGFgqKKKH56BpD
VPne5uIYpSBYxp7esROWMRo6KMOspgnkWDrYkmrGa3Aho8PSKtp8q96Ch/HhaR01qsmRc0H4b/rz
XDvXXpHwml5ybEM4ESN1k7WB4oen+AoNiXLwptuh6nw49OGwpzv9wqxNhFRPR2lXVN40b7jJuZId
XKMQzpxvLxnq0hdG9/Gqn5vH4U95KPrnURe6LZmSfQ/eJd1ly3da+LYLMJ28KwJIu4wKE7keL8r2
TOjLTdAtOcPbfRKbgoNQ/Q1R1QDroAUkYW/Hzk6vaS/QwA0pjArfycHF3JLQt5FHZt6cl51j7TRN
9zKOkmhvP462DPAtNAoK08tluHTPH7dN6Tm+jMTxlpgJ1c+kyBL6KuvvU2/9Do7ZDlgf9mhVwW6p
BlDUbPJAsTIB1TLVVOtmXf/3nURQktVgXYG3FE6wuKCZzeAy2n2fO8o00gEdqK2cPUh4kvXom+jZ
4ar0asU/D+/rt+s4Ps6TFBdwtc0wlWPfHvIjXwtgooMoutBtMsWMTQvRrudi7lWQJQDRnquzz5dP
IyDR7Fen7GGITxSJgoMx2ysMwl3OtJKf+V+xbKAhk6P3ZXQuFaJ0hfnm4Nl+NWxdD9VjEwbVNvg1
peHVJSA1dj1RH4PAn3gEbR5dcA2IWMq3Zq1DlKirLL0LXXU7NwTYhPqW/y0wGx+YOvbqW1DGnloA
i3pusPnYDT0N/oUIhEiQkvT65NylaK9RL3C2RgB0SKO4sB6XLUc1PJCBZWnf+RtJPPdhjx3+dbQg
axFENRNAbd3djBdqac7sCESvJRSO5c+zfhRFzjLKPHkP4ejNTeRCpyfPTxvp9vJdm5Umx3Nmnkbp
SdKMOKvt+56WT0+oeILQtnlOP+OfzOab8Z+rWHD2Y0r9o7yJZEx1tr+Oz7VIQI0Lle2qGUCyFdV3
IWTBV8K26dR9OFuwPm5VLNn37Kwce1+Kgg6+fG8btXM9P7ev5fQwVylUdlA2FXFRTIz2Hzsw66qT
crbEPW2o3u1df/GWC2/Gr8bZgZ4j8Qla6Vs1NdSLloPm9epKPysfOrmG531dPrcXPk+ukhhsamt0
yYj9qbzZjVGMsDZWevYOEYYFLFtzXc/kispoBVh8hMuqipbixvADbsRS6DYUZ2pwAk0HpWWeq5EG
ucQlvRP6CPK7Sb75GOWixDQAyeLfbtDBZTVr4NbFWCn0NwTGQdNuam1gJjpUzA+AWXSKkg3IKNu8
j3kgqk/uWHZy6PEy76dLs2pcfK6rWl+W7+2V5/Vc7+N72GmixbVQ3dbKz4kdz9u1SbZC946VV1rV
wui9fE/DzDkk1o9QkZgkP0V+woAv0sZ3Z41cR3ZF/RQ9ol132zw2MzP71v3gNFo+o4dEuI5PJ8TA
sxhEx/2UNofBQPUb9Vd3opu+9RJ02DR1p8rta+tELDTwiPB8bCkbrzpYoJomcr7VX9GieWxv669W
qiVio62wCGqc8cH+fEprSJI6oE0JwFkVxbU4dSmMJMPRHguhQVToBOuzzzDrZI2klf3eYADLwNTP
VLgELwbiZ0rJd+oMsgWMqnVvQZAfr1E69m7VRDU9MRMZevTQiepleO7cPMTMp6060DnOzT8N33Vu
S2zpFNwBVuXh57qC6lA8uaT4Xc0wkF87akMFV7eyq2Hkdj2m6GRMiswGDadP2fa8t6qJYKkdm6ny
rQEBLKKYl89MbpyfcQ/FEQiq0NVexT184Kx5/QfrKMSaBnAASVI5Xz6WV9oED7jd4744Kniv0J+Q
G/LhTSufonX30WI/8XZqLKJ9TTcdLBkwoQqdW+lcheFGgm8R6zv7wW105OcQ0t0FXTaOv8kmZLFy
nQRx+bPU905WmYIKcL/79o9lLf4TmsiXIZwJeE7WwaF1/uWo2lQk1Y2wYAuQEv7OkB8MJ0xCcBaY
1sTWoqyzHBQHsR1uqC04SGpW/jowCTlVOBV7JJbVWflRD5ytQ3W7a8ZDQFlQsEMsFGh4qJ9zuapk
d+JWwRDhHmsPIajCAON+ytBOLBzO+1q+sailNYCP8orfVSdo0QtfIavUOOrDHkYycBixPlHqjAzl
uPVOil2GVqaead2D2mf612YfQl7thIIQMDvqa5YLYkMsMbcsWMXVarrh+saClXN4FeA02UJqp37a
bNvnIfv6socWY3C1hq/otAEg0mu2OblB2mEOCjZSF6FGP+hLuWG4XmHCQ+I4W0UnP0yaEA/pZFJP
ks7xKpsn9JJ1KzCDjWnNC7lP+iONnJWtJZtZHgvZWuJLwIMoARbw3QVP0ACCgDH6tgGvV49KvTD8
ayVr0IrVBCpy+yoMgQWQm9hw3Uh1gRn8l/xcJEH/7KNuOW0fklQofqgeH8k+tgx+P6fXe9lvMJDs
9ySbdZLN4MQOp0A+2HUCTA6QUDZJgDXB6NgFvf0drAWwsWc8Fi/D7mH4qOd7i3ZskEqUXvPrvrR9
FP/siiGch6mgo/kZdaJ6g+kBv9QGJiKlkCK+nG7HyyFW3nF8QOz9yF34cBdT8/ii8XSOT+/jLbuC
40dmfv3ZymDvhe8SD3y32/wxPapbqUD9i5gb/DGEL2JuvM36fJ+T58qb4/emM1Wg4X6bhHv9JClM
qiPBT8HBnmyGOIcHfFRZ/HQeGeqWZfuobB/uADGLdfncc6L2yN9cgssb8n81RFWckvAsgBjALNN1
WFqBh0QHDbs75kq68jsqMTxMI2cW/RBqsyhgX0AYUCHoH/NM7/6FVZwngefBUbYWPuqhZUNagffU
CD7D/wyuHpc3L7DfZZvx3ydflrutsfNmZXe8c97hiCSxCP25TtijN7xOVuKvC8OgLbM1Qutgmp+A
VQcd8NIp75IwRIER5Psxr9WqeKcW7ea6EDc9aCJht+FnUv07fpBFhzjs617yo3QpP5NmEslAIZYM
SSUG7abjblpLBcf5f9Db8ffy5qfmCXHgTC79owMl7/7/VCPEFYYHj/7Og61JBQq6XGCYPUFqqsvs
DwXeKwnEI0P9SntMWWEb0H3G35tvMvRCBxKhP/C6BQV4thJgJEoK8+JQnoDwD4ZjYZQKl5r+Dv8z
eHjngOGQPc81B4lcwyQa0pRmbWua9uIz3EZWxk3Uv7B15z/ecIH4Qiw6waGCsDWyurqiTAKtA8Ca
GTq0bjwYFxMwXPbDd3N1zncf78ozZVtLIZcN/amlEiYhzWfXJ8wCLi36Pg67LiutposXDD94xu9f
BMP8QHEGq9tfwGBiMTglJtxyT1jDtA1NX8TKZv9LGB9+Dy0KbtD5tfc53d6yUDgThT+bbpVTmWfw
2DrJN8IMZNVjuOLECELjevSoMMFk1P1U7Qvky9j3BPXV19ftjTL+/dm/Ybylaxov+N+x4cs4aIIA
YakTNqcUpkFuw+VkiEClqekmjo3XMKOV8aQs8eYSXS7AtlD+Gp0ZfuNreKwE7rBLvK4/+zSD9lJ7
AM7tFUNZjMFTWOdVwwjoKOwIW6SEp+Ujph6dGT8mOxxCci0it02+mkIkUIqmbLveuQSiryV6hdaT
yOP7usPnQyaDF9Ko28Mi15TFW1Wy6sC3wFBlHa8wbwoM5KLg8nemQ/9f7rk4VCj/l5LSOkGOGN0x
PtOaVU2FjEQsVdbchzZYGEqZ3ga6l+cUBTUNNGhDSzlnjIFK9GZUdV+rSVhueCGcrNeS9KAutYQH
1YkNJFeHuqncmNRwbJGJ1wPS03DeVkwmQjYP902MXeBUOlgms9KwtVOBX1+AQk8ZhNqnCcytYNdA
KGjLv9A3Q/xj9SQy6avrco9RTE9vtpzbRLOQmftGyIc4AmBUIrp47QJBh2+OfUFS0KGHs83bZCsw
wHJPlWuig2JIg6k3wWTO97fqBCQzhksWaPQyyh8o69km0b/W4cYoRdx6XxDWiN8rs1lykNkPnRn/
UQYHqJ/W/uRGs0/8v/spyAhBzVaLJEst/Mw79fJqSjOyPVQK14ZfH+8JgzArSADyiAy2t5nfgyWR
f4+xl46XTlgnvf009+3fbdocEHrrcSEwEYllN6mGh0+6Qek4B9PyDOD2yGYhN5p92sQWsOntUylz
Bt6edDmdbMROTZquRq5MOTL7fPYZBjKOseBKDJ0LtB40ySKLG/Z6sEpcgHQlYQ1pwl3symFT1YmJ
XTp+LgbE/M+i1hbe+fqQe7kBHTfvE2Rr1xf3PqQvI6XriKu7Ufz3+plblsESOhzSiG7w5Fri0X0a
PfyTvCSsCYLnp6ktHKtOjIYslfW54VOY5/TNmmQh9AVHS9p4vKln/ihNSkhJ1jGSw1SsEIZ0ta1g
Htmha+nDcyaWEvCOUxh+dfuORpWh8LVD40ImFSWrzfN4fYraeCkNzuq4AUrgzMMi0xaNEz/Mb1sB
ZoV0m1T3UUXFtUs7Tp5yz5oKsAQQZejq4v1eWNNBMR3cKqzUKXC42aoGaEwK1ArwnT0Jkw3MCmEU
HGGX7BLCZo47tz+9pStJ3YPN0d+s/ZJlZirzZe/0B2zr615Hx+vDzgky+ax6zXRuGht/zV9YfOKY
i/FGDvHu6yhxdD21xHz8Kfubid6QlRUHEUuIUB9i9dwwFvwOAu378oYU0mLFOWOlH969PMZ2PPDN
eam7xWV5Q7A9lc3osAp36I074zDed4r73gILLAJmH16kf/svSQzKUGvLJCC4NyChH0EATpO3bVi3
6fTwFHyLNGdMSzJH19s5XU1tsKVLzBYcKdl2OLzJ0PVrmaLNll8Pu3cuRR0FE5U3y2TO2cQavG99
YZ22mNi4CFsIXeH/VjacbZg/+ORf3D3ZnoAliZXOpqRnpibJuSMGT0JurIWHQVNVDQYd5tH52e49
Xyk0/sYpIDa2EBO/P0TH/l8tueouDEPjMblm8VNPjWJrNpomZ6xbcoghT/BHln7IGIAUAG23uRfR
qlTHnMLOD+ZuDiaKgHjJjPMoBkUHp7L26taYobpR9kLTZ+U/hKDipn+1JyXQMQqn6km6ninmVf00
DMvRe9h40GmXX8a6i41pYpQCqMUrh9FJEETgrd0Fo6V/X6g4fm9GdfcEjVQKb6I6z5vGNhdl3vRY
HXsOb6oOXkSVGyzv61k6R7hL6KKFYoQYWTNN8JBIFRWpfMk2DL6tzofmAYVjazsYt62lkLD4w8ED
8S46AhNFzxxSv8kbuZ29h3czvD0YNV7wYKfBRy44zvEbDnsB3WBBbJq32DiVeQss9BDEnjMmSIhS
uD0Hn4tO0nlxrifBzpN9vvqKNU0xnPF7R1Z0OTZm3LcMGMcBjz9bjctIirxRx0YJHbFzG6FOAlJz
cD4eCWV+IL0M68RFP0vp2NlWtuOA+ibqXs8qOLV+hTL4/yj7ji8HC0YwaM5aiOdAjjS7OXrVzna8
jpVEGb8v88WNPt/6EOEhU8uVcDXb+39LqEUj147XOdL3Vu2dYWJTmTGou6w98VC7fR/mmHWFZu5R
vBW3CzPYJskwKvtsFY1OYriqaH9asdezQksM133YW33pMF8M6HHRCzfNVW0/yOFchFB6B9arixUM
tRb90IshJ6SBMRgzkzNrNWQiu4Lp/mdZLsxPvVO9AB47dNfdRHSbLiJPkd57Xd0NN/1YJ20I3w0T
LiQ6DlwKs6O4qr2m+hE0iTyMHcbN5e0RSXhFMMM8BUUlpqcpZVTjfFWiirHBzHwOoPrJTP+6j2lh
UNC5QEk7s84Zf5wrK3voR/UyKrzda0dckfAZkrT17U1t1mT1HVnrVA7RwUbJgFO1WGskG1lonlEi
zFvGaPG2NQcZmQi0uXGpZKBCV4yqlfuG0txyTaJ96TRcoXUA4Ovneby+Z8YHhNNqviBl58jXadwa
czKJcq6eihhNdlIYIrEinKLi566cuvv+YnyGHN/qidKh4+Y18yLmAhrCIfLUXTVP08M0DvWbeiKe
ne1gli+Zv2zY/z+yGBqPHW4NxeHYeUXL4eYnXjm14HE1BJzBgX3ejiXeDc4UB8KHN8FnZKgIBpwj
tHzILyjA4jsnZyQcsgvdDHMUumyycsVTb8tk+0ZHw/RG28fY2BZP30vKi9b1R8jl531y7a97cW6b
YKTRv03CeN3NK8CPlttLvhL4JcfaBWlt2QNyAEuSlRcVYKJ1HN/Hef+NBV9z9XHtu91durhhbnpu
B8D7+rOpb+vXgYCzzqPx/Dh/5DpXDhE25cKAitcaHu7q3rjMzz+n6GR3dq/8zVPRYRibL7uJwY0L
6fRkNYRVdKgvPeSL6YpEadmYbUyxu+brpiMS3VGZr/AmL6O/JWS4ej32/Hwx6cH7mh02QLsZGBBh
51Ho6jQUyib3EzosXcDmU5caGxkRmiLv6qde7Os+0V7cmybmVwO83dkgtohf9G4e7AAO3UI1NshM
10MA2GXDFNEgO3xNHyHE7WvRz3+fQ1Y3CKUYQ6aiLPL8fafs1tZVK71SbLBvoxF1KIHsSSBOupbN
Z3ySlyxXjM13w1W7MFjU/chd9q5VC+76Xzff2I/to8Ya3uG6m+tgVOlMBHYNrDZaB5u5QgRDrqcq
EAvVw1LrioSVZCPQi4tt48Q6gKeDTVyZ+2d4DjOe/kO++KASvTSXl2L8a42cFZsrG+1Z/9zJmkUl
c9nn6Wwq54mvxTG6e66l5quWVLQqIvn2J2aLY1MnZ6R1HCBW77r+BFTFIeHzNd/0H3Pjdrz9N0JP
eFtFmalZFrQfFoJyzqI4IfsCnkdUkustotz8TB0YNkHCFvvcVX9mjfw7KnNzaxvGh7SzRjFGKUS1
L8dH62jTW5XQKhP1+760+ElWX0ehC0W8PnQV0mWY5+cfiH3fvHgvZjhYrb/h3m4EQZ29+sbwqdHF
ohP/tRP8W0Lg0EEuplFKAAlK4wRs/tfLhaEdggxufs+GtO/iFvMj03z0984kLKebL1z42LwnUYk0
aWhHxnHomrSF8nZR2dyw7eqyhdKxn83yB7gfmKbF7UG4Qnl3KItUt6QlGChU8cAQLyoOn8lick3U
ZA7lQpbcWrG6hnpn6Tm3U+zc6ouPR2QZ3Q48t1XzwL53W4k5/xNRoX+o/HWPzZmky2J6mOis+rYR
7VtgULAn+5m938z6D5j3V7rssDpokO093wNAux4me7NWdrTrZhuz8np6iC7DE3um4rk2+1Ya6Cir
L45jVXWZOPuZo8rB80mCIAAIXN2dQ1Y5F8psGxuj9TAVPS7F2UjZjjLaCx7iJtFU9dr2YFevTmPA
/Wqcc/jOPmSyde2YtEkxfq9nos9BamDvbjOokEw2FW9b/TjObYvUesWMuCck88qTI1rgvuWmmWks
XoTOf/jmWCPpdw/pqv8YbdvP90Rn9s+PYBOtot3302GbDyXx66+36ViecqMFivT/vkKlQ+mP9h/5
1hF36PczR0s6T/LmcYCocxTr72fXi01JFJvm3LO7dyZdyesKltVw7v7RUxTAygU//hZ9ZpD+3uEg
9HfTU/f+81AqEpr3SFxtzQc8tw841qH5t0KPlt0k/ux8N1oNdsN8uD2r/qK/t4x7avzSpRSQJ1tO
UzL8x9GZLSmKRGH4iYhAQcFbdlBwX28MtxJEVGSVp+8vO2aiZ7q7ylIgM8/5t4NGdcppt8T0usJ7
GjBb8ILw+TFlptKu9CFFrNe2gDTkfKkpAFF1UBkNtuzaLAHkeSJyFakiBpHpcPJDl1sQ5duzYBDc
u9ubp+aT5NqPQyopW2jt4/BbdxztdJtT1jABsce9FL0JNpyS9+oq2/ta3eszFcUmyasUG8OADNn/
2B1iDwiUoZ+68TKnjlWoFcpxeR66TCRhwo2hLZJAiVqilQ4/4oi4RQ+Ek/09ZYbPvLP98PBytAjB
YYZCGp6WwjTlyCM/eRLDtYPweaJ2lf+gJMJy2i4pvrStZPfGxa3CyCQtVKQV+z4ZpfjT4J960ZtL
aLMIuq0cFuGA7OI31RJZmAHWDI+/pch+7dVTOSV/dy+zaabjwYTVh4UTDWsHVV6dIGZfqw8Jy8kW
h/ekANJ5U9mCh1sfH4slSAeDpCA9HhSRvDchS0LNIWgEfg8HLVFH0ZxZorGieWcNd9D7d485EXDS
MmuYEXlGn/KRqA7EB0wY5pZAAZG9O4AMljDnJ65qJLfHUtAx7Vko+dkdghe3qglfS2ayjd9zSj5X
goQizzhQA0HetbxGRQRfZx2E6KFDiPtG/iubh5WgOmt0GUc2H+FUwYRJa8EbmmGTd1NaEFEyg2Ww
LxwdPN6whI3d+nR/0MmkKcEEFVBJQ/vAczFuoUPfONzhNnjn6CS4Kn0YIGx+ucdXoM8Z+g8uBirM
MTPj5889F4oujE3R4SII6NLWZz2eAKpxVIdqVIT1VvaRRiFo4UwCEr+9rDNJ29PnMmWi1pRkCYoO
TG4eeizYmX6oOEnIYXI3aj+/yft6nN941RBybkwW3SS/8X08iUwApP4fgLKr8OZvs7op5+Hts6J0
GoludwQB3p4V9lFONWXcA8YTdXZ3Jq3dSxfVOjtpW6Ep5niB0lLN4SllBK040l7O3X1N8/kRzdJw
fqdlKMJ+2F2eDgYadb9rfW2bIEIqKe/YbvdCM0R/C7aHidOgAggzzGbKTI/4E1N4NaQIGSSQXx91
tzQRymYYTY9bFKJoQXvGJYQe4rKSHy00zkV4pg520jVaVkdQUyqKArS9eEWLAIyLx5LjmocN6+aE
s81+8+gChPH7kc14V0e1RmtOzjkD7hfU15wD9D98hciV76FBOa5oOHA+UoeT9kYjydUdOAeqKVK4
OaMjAiXsYySIVYQsq3Qsh8qZcnNP0I0llMBExIzzg4L3iYDyaR7Ka1oiQzuLc4Qz8yX2U/Kt1xq3
50lGdBFhOVoOxs0fqUpQs9BQxhA5KqpxXq1ZCPpFQelTj6HJiHqHHmdoAmas6WuGjmmdsRaOhPsz
u5xnVDRftF1Q+KKDpVBDlVOtUxfvionjTQRfI+WCe5OMM6w6ZlqzhH1GEmEJ9gVohgR5nXlK9AQJ
n/mcmzSd9GRsnwqPdoWm4TsehbR7uC4PnGPIZ7mw3AyPalh0oZB6FdswrAjr5eHLPKDMMECwR2QO
iAe6hHm8RAQTPXnCoVwdiSoRZha4CJEkJ5XVebV3OTocNmeexsN9zj5EckI5pjpA8gX/gnCy5QnC
4BYOTdFYUNoSxjDcQCxv2lVHtIGZoGcpZ9WinJUzOdnp8lRjaE+nkbmTWH2Oj8cQTe9GpuZR1E31
nX0GGy7pJZ2LkI/x8PSiOM9MWPBvbQI2MJtWSIOugIn/v4D6/yiMNtrdVQZ0KlavNqp2fSddonZf
2uKODEyd9PRLmm0f1HzZEFdtBgzB3KLm+SKM8mXXqWz28VKz9/RSMyku8hudLEwSYus9wx5gv4El
V5D+sDU4ZABDgJi+M/0PjoUuWv8ZQwZ7F3bN6DKTzgyCS/zZRqEwrgXgDdUKt4ecpq8y3cPsiG8i
mqNGEgWEhUt2UsGpIznKCdARX8mWpqvWIuG9LhXkLrxHSv5do1uS7n0y8QNeF4gJkE7+glaELvAN
JzwpEeegVFsgKM7OaPVJEg9/4TtSb4PJaJvc+Mkarz15vkx1813SOO+Rx7zdDynf4CZ9VCsASIWZ
EtPOW92mjV3oUMS9ZTdVN7jSRtvBpT4T7A6uP/kUJq9GSZ/jzCNIvjWgGxucADxA+ZxOu39rFvJf
Pfsu+3/odahxb1Qqr5XChKUGATc3zKxzO8fn+N/AxtLALEu5OUJdwJxpTBQHtKuUzypKBnJtkIIz
aQVnHJwVICWaHy7nQ7L6IAL4PWXjw4wF2BqqUQJBLuK/s1ps5cmfzBQwDpBT/9SAhFGjSbg/6bpA
yznrwELwsV9h7qBQhftu9+Vk2ep7RXeaykr6aH3NQWrShwzXXPb+GuT4BYCeM5l40i3pAb/Xdvld
MqzlYekEW5LPQEQXqYuKrV4bejUKVoQBzDDd9bgLbwY9g+s56Y0u4DNtLjrl8TrlixYVbze16mmp
A7pJOxWMbCad8J4SbVItOKJJkEotpuipHldxQAaNZGa3dlwPA/XBwF2jv6ITk97MEDTk/eiMXnrz
RNsjapVkaFLX9IFqjuLz8f1chpi4MJQU7N/zcksFzNdJ9D3oR7f9OtR7zr01R+QiycLzy0Op48Sm
bubWX7q/45LutJq/Q2WhLRS3v+Qc5m5JRzPjrPjYfBdXhJ/SA8RUscsgITe/3IIe00vN/GleNA77
2mwysxIPSMYgDdV/4cVtQ24uy4LnEVWMuknxg0SoCeqYFAUT5I7dG3PRit6et9sbA2WTMvfHosIX
LKN7++6Lw+jyI5/M6HRQZZsXe15yajoUpyPzztf37SGymNTuvx1xZg8YPEYzcDQdGQ1Ua/D6CiEJ
pPzpYuHIUx3cgc9H/vFH+FVfutP27OP7VEN0f4KMqgpVFY0MyU2Z/3x7fA4dXxVRQB9todGHDetF
n9a+Vwv9XCyt6x6s9/3cEl4i3TOnxMX2GJV2Aw0Sd04JhpehwXmRaFd+mbSWWYmemSqz2Qfx6al7
DSoRtLYoEz7Rl1zh46n/uaafWXZcPuUZ5oEyyEiWPgZk9Ah6Asyb7p91jLOQJxdDgrLCqbF7zEAq
efgc1N8q+AvYD9in5lXrBvkhC/BBqokjk9jDU7uHwQA3fC4H7TJBL9Iu3+Wk1H1Jd/Oe++VVUWSk
QYkndxQNj9tWIyPMgmDIR5EOiKT3gKrEkO3UY5Y304KhKZiF3eGqy+wHcUs/jznDfdTkOSPTHAw7
uDWYVgx0z2hVot0RbpPJia+zZ6Fugi5miCJGDAg4HBmwYwNAb9nIt2Rz+yDoi+w8XPygNkdUJbr5
colRtAlWITWrswdB4XdhG37DbPoMVCaVldYZ1Qj6SvGFG9hrjJnkE+Ckw6wWPIPO/JhXkoFNBl3h
yyN1Z/J2ZOSvOqilUBsC2AuXNDC/5r/WaBkPfRAqp2fLaNRSS8Hfkjjsg27hDx1P9vTo65IUFdbr
Pvg/mZB+5T+8lrSwhmlEpPSOuSDmA92MHA0XDQnfA6a5xL5gh3X42WIco5tUydsQknySc5mo1mfQ
2S8ohbkbgT7TPFADo30hdMGukZPm08bvo9MmNIWihAAkIHi2Kz4OyQCh+HPKXw/ni1HasFmov+CD
+TMCya34kDiadYSmSKaI0Dwh2fjyg2tLpIXgLJwxfRMkDSbQ0Lf1LfbIPwPdn/MCjuoVy4LPQzAN
zFk7yQnZiAPeDhZ5KmFWeOmQ2ER1Tx8WMcMOgTdRlcHTezLVpPKq/+pR1M2UX4Jzu+fWE9GRg7gQ
8WaBkglusTVKpDM7VHRMYGOSi88BHB/Kgz5+BQkZVxlyPmjB+Po7ffeIpd9gkrD9bhsdt9hYepd8
g0lhRzJdNsbY+8T+zOkBCm8RGGehmDH7VkduWzKNg+vTRRLnrF+LylfsP0YhYXrtm2fYK/tv3XH1
AEwZ2CSInYYrKhgcxhPSyIjROpKxqURlZmwGqzdU/5UN2Zqjevv/XfuHTbjQUsx6EnL2FDCi43Yx
dwJZ8se05oSz8CBv6DQcocWj3DTmfQMmg6YLBpkqVOQeiBFHrBF+/ICBTA/yNXCv2dn4EUp7pqON
R3hPSY5HbodJAzWEtGyRzojvpuAyIaaIi6FRtwCPTHHjs+l7qY/1rUrYAMng9pccXCPzZXT+9BFX
9r7gN6lPiv3b4lH1iDOzdY9goSlhTrsOe+nR3uDOoEPu7T/uZz3YkysAuW0QjRfCnPloAt3hmnVi
q5M2/JAOgopy9g2fdjN5jMWsrc4Wy0PzyZiOeHteb/Zci8njtF0LiRx90iV9adZDg5D+IfSIANsR
OOIoWN5RieC7KVcD+mMZ7Q5mAqML2Vgh1nrT7w5bmJihx1iTqbbayHiG0avR6FS2ZpUkyGzBXH/b
4aJlkNjsdamYOIZ9gEw7Li0vJ03igByGLUWJ9eLTfPkzRfhCuG2oEvhdD69ESRoGejE+bzo9LkZi
ZfJ2kEYHKT6pPvl/YpiEyIeAgmNZ/7UiksTBSizSzJycAVbygpF1frF9L+N5fGMV+eUO8Iy73YJ8
IYHfH6PfmK0GE0bDY1cw9ioRdkx6vwzxIwYY+2gTOOdVzAlgapL9CB72aIaiVXS8QcsOE7v9xcB/
canl8XvahkwIcobjTyBZ6GtZ8mBM2IjZl0xwNmYqSTsxq2xEu40n2KFOcVo8yyi6nNNwnO1JHooY
FhT+/LfDQvExk7IHEwTEmevn3mCpXYbzejdacqoBM8kBljJTcq8oN1DJCqUx2wV3DCRUxiDPggwA
WhmBtag2JRvApio4vZLgSVd6tHGVgXWBDoZ3r4rkUzL+Th6rnH5EvykT9PyopB7QRI/wjQ1ZQ0D9
Chk1JyJRuIBYk1HYJEuQ4NEMUawnUkQGPmpOMbZsyhXwuEqIgGoAB3Yim5jN/Y4pDfSrEDsg9TQN
68SB02RoFLn6djEVNy7GtzIC9yIlJZTPqKcYtSQtmz+Kys8KGbvPcNoJud+RumC6NyPOSjcOOXyE
7WX9WpOCM2BX+H+kkZgpG8qMwZnrH25vgu2QzCcLQH8DbJU3R44QG+Xb2H3XMKzmhuoGUy2RWTOC
2lw2DgCaVRMhcp/3xIgxohmH4+O5gqQfy95jzsbMdvvGp4GhZsTnw8pLKNDP/yOTzlW3fUIMizPz
J9yPjwmT02UYsUWbyUaIcItFFQnRNhoOmGqk/WiE+fT0vmzu0WA1DMlWZLMHA8bOi1bc4ZQe9wAI
7A9PLfG12NILT+fp4ex3kFKt6G9wW9ThB+o93TxXgwvCc/MTPsa/besqdr7kDIQxvtPpAWKw3pBA
YackA4h9C+mO/4lyP3PUxcj6BEJcnDMjimwTo44+LD2SitBuN0bfu18+h9+Yj2MnY+wUOFON4/aB
g2uI+EINkHioLoiJ9eVVdHZJwrrIj+VvxaYpG7whVNJ8l0hD4dOXZo3DnmG+ZkXeIW5dq55Txh7e
09xhK4WrU12ZVT+aHBdiiAlwmzNkIMvIuu8QVHCvcmfoNdy9wlc91WMLdpiFAvkzQCqoTZj/xBM2
Ykky7wMCGB/1wPj7RiBRfDiGgfHe8LtfktMTwxf8N4PX8Gg6Ap1TfMym2RY6E6ISt8lFTBtMwR9R
2U5SXGdCaIiZCnXB3aXdRJQDKkXVf5xhYgIIUbaKp9kfe5b6StBzB+FzfAcMzRffaT0FjoIFLSdY
J6GHW6+wGA4MkJkY0A1Y7IrT0VWATRXARKA9k3y06OWp0zYg2A8f52UEkIQa1kSfEjSnGiQEpAxT
12eP0ykDYjh8tnQS9BwZhAgclWp0fCjikAkmJafnqmIHqW3Fpa/C14PCFsfhRgl+DvJ5HPeJvYqB
P3QAHB49cOnVYhWSxUT8spsY5x6CiIKdBJG1uCglLQoMADJ/FBB4qdxiH2/A8T7eT9Cb1Eue7NSn
ozPc0zkMFqBNdB3UGM89b6kuRF+tn0i5rIFyu/loriNeXEJoOi+wJN3vyBkmnGc33OUT2a/Wb5D9
tQB9s+A+fwDRFKwX2K3DD+QF9g4wKOVv2nE5+0w74hDusNpAT6YGOYMgAYIgszXAq/fueyanfg9v
AHAQEQZCOhFIMDj7HcCOoBtLEMeykIkbqH6ceDOYFNHo/NQNyK775E4hEH3PKc3fpmVTPLPZVof6
zDC1dE9zVB3uLt8XxgQmT95AutfhVb311yOSsBbautyqKx258kU5mgOITUIGbkPuiG4IwULjSLoA
P94RxhDY+kBaq4QF/dakaw6A9trF8yToMDRkqnlSccKzpQ8Tsz80lMzsVBMz5jNB8WpBafJm4Pae
YxXXF0ZJ6i2W3QG9StaR1tSXbCT0/Rs8jOp3EUoLXuerGzGNM/ka6PqQHXPsgK2juQFnApc7Gh3F
BQMHQJS5xZjsQAuOZu9p6dfPNqbsZrDCz2F6Ad0HKEpMenhtYZYDNHrKloprj0GGHe5RwoTo13H4
FGAXzMOsrCNmXeZN5qaqEKlDkgH/aHgkE4b+JbgkU0QHKd5DZPqgmz0rtYcfp50XqaXeTflEa8zH
SYSV6btUwqMX/2nhC3HkWlk0+wS3AZgFUmWq47fQi7dcUOyvPAOAkUtMdHSapATU9MnHP6wmOSo7
YGQmAPK4XoXfCjAMJh4vJaBgaZSzlEBAEJIaD4LBlaUNhu9cP2Qjg99EMlgJiJO1KNFKbujMIXS1
1Bze8jkdNSsS6gNID1ynj5nybcoDk7+uIDSBhcBHKgAA3fhsZQCP1gSFADcboaiuRTcebzRiOftO
nTj3ygJJqHs296ggx/1vRL6/Sl6+8SAHCXKMpoOnALxoS7+edgYPMj+Iy0pQLE8aIX8ndS1oMhT5
UB9sSte7sfAXq+n03BkrxBkk9mRha/iLWyxbR81WcR0gICbn6Gsonan2LUVEXVu/HtPT3HtsvzPG
AJB6b5WVA8RTLYgN6Nhw4ODhNrTJnb0XVIR0L6jy2tY4/kjzpLLo21/GmvMBmDlwHkq8UeKiDRVR
LH0ZTgM+f2bRJpPAgHD6s3tTEqE9YaphjqrYeNMIsD2hCyb8mrxxMF+wLonhHFZ/JKKp0XPSGqMt
RheIIhzPw/dlxoqJOwrts2YVqgEcQmog2T15bmp9486Ny0QOjhrxouoipg9LDA2NXho7NEU6MmzG
PICFA+SckKjjgxxZKkLTxqhOzQ2wC4GfdKlXPIw/pEjYFM/9Ww5MzfPw/1ag4wHhqW71kekrxgg8
Dtzs3Cxe43TdX8d7NvMX3RzP53W0L6ZMmODxXPBCCuYCLO07df3YjxCx/32mkHosV4EubkiX699a
kDzo5hu4ZHd++zB0gHIoA/4DsOWyW8gndnAgD8SI6IPJ3QBMRICZBD1OlfX7bY5AnojwvYIJf8Tl
Mkr2BbA6fvtX/41w/m05YRJGL5CdzPPDRSa+gawAYvfQK+9ZoAgI2EkgulXaKO7SrdjpM0hShI9g
T+SwUHcUZq4a7PIA3RUvR2Ylcl9mY3Ak2/D5r9REbkesOZgv/6LeLciYSvg+m7wu9LISz54qVvej
wMpionxNt4RY8JS0SE9qfCGwvKyCLz5KzhYOR5ARnMN3s8Gyl9rdCmsO91ucBTWsd4doBki3YILt
C8+SyTp5w9ZiyZ2x2B90kv+xO9jtwiTqAb2gRLgFCDlq59phhQsMFcgArUzEOwB7Y4Ppds89sC2f
S72xLeh/6o0gDvC11MKhzhaGGhCPaLPhAOXjgrDrJzYqrkZ9BXWFRId+R6OkYnxhuaKcObBz6bfX
Nb5w+q9ibFKEYJO8Lgl8brTubdFXtAueIDal91VBdE178CZuQNpJu4KHEFiPGHwCkplhvf2wg964
syCsCF3uNzBkuTU/e43UVuNxUS9SKImMc/7Vl6MNCkTIZqQ5t+KmQ7qBldBvn8Dv4+198kEneL8p
HI3lNmHJMImKghfiH4Lybv6I5gewJ5Xo1O1YhyOEqqIuUedHfDXJ5nvNFgDZ2Y0zmadtx9nLyiAt
AK/vBI2HTsjHi89QzuqeOYqkPx65LuBdl9viEl/ytRCWrEFXoYWSG2DnTxUPE3x4ef0eiTuGMcrX
IlnY4Bjl40ln+EqQWT4+gsoT8G28K0di5bFn8R09xHqMu8Lnf21iW4b5wAfGyscAgRKbGVOtqbV2
DlyAWJHBu0hbHjZAquDKK+IpU6dE7FE5b8yaXITj+PsJlB9pc6ucTmmlglGR4ng3SWGVGSjdQ/Dk
vJ/2Z5sc5Ftzg2eZURggtZvx3gfj55abQ3rerTtr8eJ+7gkd7uIxYXi3/z5Juw/BVvt0IdEZkMIB
2AjTh8zquD4Gr71y4TDhDiDeZJUPEdkYMEkZs7t/Fn5RMXiD9vKihgOU8PyYBTaERLNksDzVZKXJ
R+NNMB1uYGG+hORBdsV22bv8Thyt5bmzf7P2jP5qOry+pvV24OFthwNrDFIBZt0EwqteVgf2k/dN
XXNzOC+7RTVnzb9v6OykviiCkKbDQoDhA/2T7Pk/aPL4B019JMtX8AHQBP5nxq/VqY8D4aaxJaDN
OFUHHBinIUMYUQ7CF1KAikeGdT8E4nubNZI7zIYUdGcAkxV20OC5/N30Vazgw0h7NtXLaMlWx5c0
yMBRp6dEtURXtsrfaaAzJMdkN+nDZ4eaZPKGBc5eC+S4z65FU1D+380YFbN6LhP/fcsRWMG1oqPQ
9zSWO30/WDzHyeToybNyq51xxO6aEzZ8u3O5gtUpi374zV6kf0Ewk33SRPVyNOYZxoJMD9HcKKjV
PW+RjT2/ERoX6PPvnEz9kH0jX3S4/OUNfBRHA+pECBuaGb65NbNw8PdZVMtXxHuIHguyJ09f77Ej
0muST6Tou/2eM/ad3fNuoFqZD8LXuWA0KyQ+5Mu+v5Zvv2kZZT4Drp1shvDW19y7318hGZ29eeIn
3+oPXL5d96LmNvSLiTzjeusak6YsCjwFYNWRdtqWICOU25Ofk8wJOBTykUL0BAOmhVv3WxH1qlni
Z2EvyC51AOFCUfrEWXLODnBfqqVf+tNPpK8e28y9T9TVC5uqBsbBcj+CVCHvF1uu89wWEw7EUfQ6
dx4sIwoC5t6hkz8SIEYSjzCzDU3YrY/9iTh0I21L4V44BWZv/3koT0xkZ/e2j2RtU9/1gTy+rdFc
kiA7DOxfhIKy2+rQVFt9mfeAwH++vm2hMd3SHvqS+yZC+Af4W95eh+/8E6gI3uvFa/4Y59fk8o2S
AWxrEP+9mNmx5Cli1xqEVMp+Gny9fKYRdfBd1mfe0EyCW/MGboV9nAoadeLPB0jx20Aisg5/Eh39
Z4tMPwCq9t7ugPiee1BYpEegfGqsFxGGRubEnL+oFsexh2VpX6wL6+7/3yrr2ciJByaLZITk7LHC
1o/AuRR4ExAZjcCyijiWWKnDSewB5zqcEhS9tflGyFDdtK3KBDovHpmfoI7I2A8gpZ+QkCj+beaD
eYDoS9mLvUXpkW9vYEdBj4NKEGEs8ldp/B1XKA2oK2lf3eNpmBk4wnbxcoAOl9O3c9VxLipv9JPz
FxAp8b+McNJIqxYyD0pXZSz7PxhBp+MLs0OKtIdC6IuweMsWQ/FZpTS3rRbUJpv+GE4Obv/78SmI
8dc7/AyJTf+s3OSlBDVp5zdexMxmAEB0n0yYWmlBfmVfOpoy4NFcm7+cj9f46YSxDlqI/pOXPJUx
pTvvFuD3lKy5iXSaNXLXkuY+iRjXGUCrD94+zk5eiuSBmABe4iWos45vs/URSpFTtxjYozNr8m2m
eJWcVx3pQB7ZrZ4O96pTno77I6vveS4J6UL30CLT1AjxuVS754mT9qlZLb3O3W56RqLZfRIkKU9Q
v7l66/J5Y3pxRqiFiBH5L7+ixZx9CRnKwuE+XXPuNGh9bw8A9xPgEAGV6MafIgrbRRMz4zDuIdHq
R1xri1MfRRPFE2j+b42VR3iM+qK7IhjPw0e64xjyj7guvAHyEfol9KS0vYcBcnMmUpOXiPlCNqo1
EpK/hBCo3kXFYMGxgkboZ+en8opVyKUF1kCpyzlpKB5lXLJ5kJWpjEkeu6mgKagFYWCnSkDe8RjE
AN0LWgy7mcJYxKIcKr3eGG0kGRTHWX0eOvRo6PITLzlgqGQDUOwhAVgxYf4o/sm3IhclpGuw6gCS
083Dr9234Pvtvy48MbB+PDi1B0Yp22gAUVItWL/jr809NZgfYSJaRmkt/R13yroMdUd3Mv/799vR
ywyng/C4J5lZhX/un14zLpUGAdc4SAkVqx2z7KZCsPCMXsidQRQSm2I+8aQzpSlqJEfISBoUq4VL
qed0oeQW5DBBP5dTfXZcyQ7R1R5CCmvgSlFi9kKIiTuLRNoNkCd2QblAiWFXcxRtU8YB+oSjh8VM
OQ13r8UPMukKh4G9dVr5XUCke2DHUIEvC2UawCGZxWD6krl/brin4xaZW2+S8iB3keQmM8kUXhXZ
Fz/+bfXsxtcvPRe6HlV/Os883LFTsITfmuTvMZp+HKMNA0yK+dcRwecSyK3IPvhOzhc8ikyRT2wA
gCDe1UtWKzfs6GdBgrK5NRUSbLC/TCqwwKFXRlx9dovOjr1n1HMpEKSIZ99pfBVVNiNgnWZRhRza
h8+eQ5pTx2S3NpKDALjuwKSctYhCUS4i9+B2aghDUDtFul8un87/VGLlTLIXJB5af6HrXKBIdS8R
Mzyc1G+cHOQMiCLUTMaHEI5W+5LZM9m0zMxP7Ne0QdOFq8AascJTt52vRGw/ejKCpnnqzBafyd1t
MNrOnyKFY3Jcw5hwPgVsdS5ywGnhjNwYUJBEUFe27+NunCAm00NAE394HYSkO6xSV559Nuo1vxE2
sjpn9gWT34keeNxtPx5OC6e+xKCkSKfuN9Hz0xOdB5hfvBQa9jXv2QWDxVJXs+mXplxm76KSJYfI
E+jxbpNePRm50NWzeHN0LvSbpIQQvVCjQs7n+U1FEURYstcs6usQlevo/JgJCR7Bp2RyYignjVPz
Sr8CSUGnyxEGV+oVhyOx7sU5XjUii8T+7gk2X3H2nL5T9LHIQPlOOEcxF0rHhM/sjqC1lMnI2eEd
Q80A1QGcSuoyii/UhPSvuv/1jh4xeGRtcGKjQ4tBjYQWlMytVb09M+eNWByCY1xkrCLmFTX0gINz
xHH/YhRQPJXnHU8ivArfQNaH3/rIwyB2hghPKSHRJoM6uiP7XInANuTKNBJEv8fmTTdy62OwNE3Z
op7noftAYWyZigdhOnQaAfDi5CFTxfqxddXmy9v2nb5xqqHXmfxg73s26X1uS3Q7vlkf3NZGAoEe
7jWlTWJKlijIENTZE5Fvw4gsT53kXAPOHR44XpG9qrMRIAY6pM72g6hYYYwVcOZYBLuR62I2Doge
bwj8XOxNUTJjdKjDz7l0Qe22RPZ8BE7v9Pn7QfDwhkseEC4nqQ4igYG3Ls17m/cEd7cPUhAU5ofF
ticGGXtXYaHnoGqv/tMcCMEw8CjjGzl2hJwxO9XS0BvgXnPEei2BzUcmDx01D4mH5j1ACEwWekbl
IIivZgKljdi54lpfZswnsXVDYiHUPKoozsKhIYVH/+2K0mUWe+WmoezszQEZHWWuO+rk6FDUpXMa
n8UQ7kloy+HeeMxVGDhtfjeVIFtRqVq1m03y6dufgauPR27JGLBfpLFYkzlJUB7ZXwDk2rZEul8Q
Lofp1ibaPSQjD+MTH4FfEbTbvdXdppQioYdcA0xRBTrDS09g+m5uleMMY6JIgFWIlqOw9NgOaWKy
AxE9y9GWNpoMXDSOTJ3ngazmFDC26lwItSJXkNsb4gkiDAUNmjigTBySZru8cMnQAtST0vtx59Fc
8vmf9k2EwZJwwr0EIGIPZ4SGSZcV9pExYijmKoAIcE4ImWvCRkKIukfVdflMVXJqM5KLnsJPx+B4
Q8OuBDI2VqiwRc5K6m1ECuFjh6l+WnvbylW8W7UC3HB+S5qUBycpWvY5wXMuw9JtmYfrUkw0u6Ty
knietxdY6ylFCnEtIoMJLMZvdKpvQH0mjjKRrT+l1OTPaa+DoQHdOy+4y79JeaL9mqKVxohzAwme
cKfshOCzETt8SgAjYGu2K/yX/d4PTjkP3zvQxrQq5tH7OehrTW1xIApp8vS4lCE0xe6970/UyWxE
PyEz+a1z9RmK5XA4UygmWEhuilzJhXAPq92ANT6gyOxPmmmLslWoP3teaaNXGTcs0OGkcUbRF53C
SCw7vKhM0bj0nbuf+SRLLWCwGVQ4Pu5ieBdRz7HZ0CefW/CbNfvr4RHhoLd/jjyJjpzQ+iXjGX77
DE0JNPSm+qxBALy6lwy1o2agfk9/uaNQohJ+pDzRI48m30D3YjThM52zPOzW6UXED9///odcA7Ux
Xoc4RgRFbuk24+OCMQIpyt3z4Cr8j4pNu1GIECbzfgWUZ5LO5sM26j1hm89gAnHImPDZhwanWfVO
fJya6qGw6qg/+VIifBhk8l1XQu5AG30TJn5K6hmQuaA0+UeEH625sfBpbg/4Ae1qBpLvZuAQfSNC
F/bIrIHwaTsPslfJ3AJAIaibvByoxHyXKgv5I+gIcWrDi5Ft9PU+SP/8cnvcg3hT/q8+V5ANPLp3
7IrfbWVlk/Ta/X02+SreqNPC/83wZS4Y4rcH+8l2+kSLcoDn72Y46eaqD7QFaZXPpQV9KmuE55Yi
beikJAWmgT4rMF6QMTW9z37TbC37WjByf9fnGcsqQnptTG+euAMe3BitOkUASz7F7qfvt4ldByO7
sXQDGJUSj33ehZ2MRiAbm9epD7pE2AeeIqQsgHgxpKBIm86jH6ZNZHE+MLA9YxcMYjYlKWyItlEo
VHL3cz4f/ZFZISC/U3wA07xXIiIq9oRWJ5/+UFOGlJUyeWJejuhCmhwxGhOsRbWFue1hK0g1yFmY
NPWqUra9dJ7idEFfTwDr22rpfQhGVmvv9V0+gaM5jTqyMjywl4qAUOL9EmdYWlnfKREdkHmq+oNB
yG+P9+BNRMhjer/79yb8IVXFzMOEkemb0X7fZbsEVeb3L4d9xHqu5E1xwsdkjsKU+o0li1ZD6M/f
gYg9zdnnSLa6PbGgluPP9HeDnylgnDh501nXtyXYUqD5A1TOZ3Zf08A+ZzJJ2I3/+brpDbpRAk3o
vLLz+P/+03n1wi+aBlQ1A/vV2crL7vMoznLabRJu71b514BKUTeDJf+BYrMo3kTnMOdtB4dVo4br
zBq1BAIHJCFf6/s3JNKX6aMM8sXx3bi/4aRWw5fi37XJ6Ds+FtOe4r8J3EQAQ94pxPcjev4maeOl
fafXR7wdG89iWStrGu0G21XsvYptLm2Uchy/dwm+HrLoiRlkBCLDkJhQiX+/JKZJxqoLhLwSY1Na
R5tgwt31T9X8swU0yudpFAKEPGbdlgoHoghunIYMDZYwhxebL0UZ6AajmPBTMQgzd/WrBojJjWq3
gnpLCPNNA1qPcXV4KvYLeQYh65hj0U3yUJ2aTgSrUzm+ZiT6beIZpfK63aKSBs3D/MqtTEyytwTY
t6n3wHjGKEdaff9DckR84KbGrH4X8xyEg12n0C1E2BcBjfj7mXB9KVfZoudpoIMhfSQ8W3/Da412
2eJOwqxuakRjYVaiwo2tomPeIYpZiSE+aBVQSTKrJQ5V5DwfjG6YZ0Du0MnRBCsiBpfZDCjIe5yV
h+KvuxxV5ytiD7BhEzgj1OQdmsrtcz3a68u7dqqcb9Cr7UB3XjaY4HL4DfYqUVeMTCqp+yGDmKDn
6muF2iUm6p2zFWW7QADiRLjxQZ9g5AY7nWgutIUc1CPBQsIhJBvSdxgwPVyjUeWmRsm2gVxeJugs
ZKM+iJS7VROQ3D2YvXY1KOGP3OjHqp3EzEu7AlCAN74P7wUBacQ3crVST+eRpe0d2GQVMK5TZsYh
34VOoqeIKFNiY7Bsqg0SV0O5MEGm+oP3ev91nMXQPEjysDZBX9XmcDFc9PbolHzYD0JThHyaqcKG
unjteJK+V0HJhznrmgpmUU8hMH7c88J6k3KKdxEI3NYZ5UMwAbpLmsme4HU04kaeziMmx0GZjqYo
AhmpY2JgQ5zBkYGRXMaJ0go5E1ZqRsKaxQm65nkFKcANgRFiCPSK94t8IAS+MJ5LRvAyZvGQwWOc
K914gDSjgwQtobAlxBiiAhsNGAhSznwpwiSI0Y/N3d+X6RDodCYUfUTzPldPpF9xqBBuUOCICRCR
ACdLaGm6FeZujL2JQ8CGg0Ngmv3x9PwWHH1o26qAkBzmv+oKgldOWOSptKHP5TnfiIZDQkijoGQC
X1gS2r5NNoxS3LcQMibytmUOXkm5esx2L/sfSfe13MqxBFH0ixABb17hvTckXxAEQcJ7j6/X6qPQ
lbkSDTCY6e6qytyJLTReto1XDXajLhQpzUs4XTrjOEwp9MiPqe8Kh6ZI23y0HGmpjgvLby2/V/H1
kUrl/e8S4mrLy+q6fhxlPi9GVT5ndCmj1Vwg2vosFulwJUM2nWHyH2ht+zjSiMvNX5UAFj6y0me0
ezZcOOfysrX+tbs/Jror+aQS60aoVe+d1RRBEOQe6+xL5D00ZEtcTEiWQjxP+DpJzS/1aBU4h2zv
0WNb5l5qR2pBiBMAfJhIbYCfUbJNnzE5a+g5R5IeeXw28qoMeN0C2lkEAQydUl2b3kEXv6qX7seJ
gqZ83BcoECstkUJrMdiP4rNtq3er6v8x4SULOgEYqR9zC2xp30MScndZo/vHD5NEMrD6tPvsxfp7
z28MTntTcbwhFg0qoSDFuiok093AfkyQRAJuU23ta/NsSek+lGxZDNa9cyPRZ0hwE13In7a6ClrU
5ZdPDX8VYXfTd5RxEN71PCyr0sz64gcF2Ixk30pKD6m2rj+qPtjVQFIZ6q2Bao+j0t8fX6H9YAzK
UBaAnySXwX59abBwQC/fWuyBtaBmftZ4PlXOqebrVyCRRhhe/iQ1M0ssptggClPAjYMDDl8TCQ2v
dJW5ppRWvC7EaO1JtRwDIVG2OiMxaAvdVvN/+lUNcsH3v9kuXYdGFnJ180QpNLRiFafyLQLf8wLs
KBulnCjAhhUnCNAEOFr6jWR31dQBHQj0tRKQdXkoKCC6MinDJ1NXipR4fM1ei5ovDT45BVCyGJpR
affs+NR9q/Ge7WiTOqadVWu7lrn8bl3U5lug1pS5gJyYpIVQST1rePKNsw+lO4VKjHQWoAgrrjVr
Z+PKJL1zzqcrwhaRsUoSLMC2FG7yaxPuoBK0Ri+KcGoFC0SyovLPR3RxQrzGo0DVTBOXlBkZtlqC
WjAO/dd/y5Y9xv6VKBcx5IvEkHmLO5ftNYRRJkuWKA3hVR8aV9mIhU4ZK9nUuhFAMLocFjzEPmQR
hHuaMK/SVVXOFzTS1Nr3Orv31ecz1XBM5n/sdCpMhbblMYmtaSnFu8n5MGX56ancdDqc8Shhwm/U
gNdy3NrJ08x02icN1R9DpRy/jlYhfGaCAlyg2kGptCt8rgpepT0/hIcEnyKSjmM3sRRLretQejJJ
EwCMWesq2IBkq+dmELLvWGvhWwtLmyFcSkjESbvE29AZcJ7LViACdSHZvk1XEr14tHrdfb1j3aeP
KV2OIi8upfKFofmil7lUH1bhciaWKDJopIE/G7dYK2uHTNmYEqehkeE6wqpTid0qVAxvsMF4Eetq
cynvBSp+29QscRnC9jtN97OxPXSmHqNXKXMpJe8jcCjSbu5emUdyL14ilYL7gJraG2i9u+uv7dfS
INVzpSPVynF0ywsDoI43TpNL58a7vxhAaDvSXGixcyL9FoNd54F79JhkPiNDwum17/89jnYDy9PM
oa+fwfdNDHPd4+9thoIUVhV09qnx/r4Q+dz/yulV2w4OLBnOv26oQyPXXI5yXRxHxB1C/XMrPXvx
jJUes9joSrbZA2bvJoYH0VR5m9xt9pjB2V3+kr27k+G0lZAMJGG0JvqsyaU5jn/dGppKXsjVqo7J
KOWln6ymEER+3doSCmrn4d2JUTn1fLg3lyPZt5NccUvFe6DHDJQXMmiDqG1v+3sa3NunMh1Zwx4o
rzwoQfFgSOzZVShmo8V4I1k99sIOcbIjXjkxjhDzFBvtQ/hztqEfzwxFRJUfkwWl9FY4Latl/9IA
GCBfVYgQqt5b19Z1tIIOCzpjWJ2CqU5v35P7ZP2LaYf0FgpNeUi8BfvCIC5lfSsjozqPl4pU4Pwp
dGT6GeFlPlurQbqRs3qDHNnhD2GmVk83IrxVvdfg0gnel+CC8Ye1b2B1/IpXp2ZV3PhNHJ/PeElO
lg3u2pLFRym+7EUb14pvYbM51iI0hiQJ5Y3wzhir78sSER4lak43VNTDv5SHi2kmOEh6C1uM79Rd
AqwZkPhw1ppdWkzUKyZ1gfcq+LCZLEh4gaq5lmEn6s8Pwk0pUJHSVMvs3Z+qAfAspAy7TzSgV/V4
bbZsRr+o7HtxSz9FhRzQB1zvoR8fP8YPFuEfBCGXDGVntmpLdRisu+S8tfsk0mZgozWHH6WWDhSC
7STDMRwtwCEYTspd0u+dGHnZb+yifAZs1UH/i6h1AhhwFNWO1CIrLSr6ip1sft9QZ1rwV2KgqCAG
EQ2BVS3ML/QrmV7U7pbiUcCbH7uP/slooAtVa52+lcNBLHCkVc8KXZepduiBuWiAUg3ns0P8j268
p7srz8n8L1s7zh6fS8f9+aFumXuopR9c4BcTr8Wvlyz5ADkdmWhRyfXtT8VYIdXKtMu43bPTV2zy
pPytJ2TUb/qsm50sbb8xwKgokLDNMwW1zf+Dgn7C/j+UNtph9l3aiZskhhOTztX+vKVND5krxxri
DYXRhUQZ0MvBJNmPaQ3ww/6yx1aCgwIeBsYgZXVhyCBLT+sWnuBSdXfCTco/E7eWUyRYPm3QKk2y
XR54Pua92jiuybXo7QR6IWdZhs+6we4FoiEiqtoIILOpI6DvJ7pJ9ZJ1oY8DHWWt26tde9nxhZ9M
LTOOSvsNZv4o0XIEyHZ3X7YGU/eRXLnPlL5hDBTdgKGq3Aw9j43j08WL8rHyUR9rlyolS3BeO5IE
zOyy+6wFR/pxlhgsawlngkX1jiuAa+dsE4NnOndXSOthVsV1LorBOiRc5QX/y2bfz3w+HbqCpJzr
64fAGsTJ56IxBTmx7xzCHOBhm4CGK1Nu9A0qW8+PgOK/67JlP4UwAhiZlnpdq0a6Zf4S4jls2gte
D/TRbvi67YweuHsc3DWEOsuijqUWRMBMEF7WTQSooTka7MhAmdUsss52EA4vRLt2O7NkBJr2tEp0
WVp3D+1F/wHVc21Sj/XdN32NKv1wYycHAH1e9Casym/Sf+kWy+Ybr3vbQQDLP+u2epu3BKDScWZ3
g0ULaq4RdkmxM9Mv04pdu/cXbTr5Pvj3IMgfMK+clJOlt71oaWGzAlNBH7Q8jUCZ/dn1ai/M9VXv
zD30Mv/Kfm6+8CorqQbtgWUR77oQAPuMUZV//jjTjlz5NdlyU7ydfw0TB8vhs/Fw1kzLvcjcnF+v
nS/euX9nm0iDLpgxjT0k3L9cXc9WpBHreLuigoDHiPde4wNrwa6/otaB66sALgy9D6iaRSn+uS32
l5D8z9mxQcgFT3bi0HAXIDqA0JV1WDwGqOQeESFGxbd8mEtrO7gBDHKMohnkoJ2BZCmFw07nNFM0
pGhF2hsxulSczX9OJ1kE6I2daGtdDLFIUDyjTX2pe3uFGl5qG1OpDwjHYjNt/8HjGTRfT8HAd713
CUnEaJZ95NVt8/QXQLWXhjSVOemwiJdQ/x1Yjlh/HdSXLfvfIr+aHdw2/En8M5LPHRGfXn0kD3kl
RcUrY2EIaNltKdMN1a9KqLRuGXSXE7XgUYLQLrwm2hRVjCqnJ+d3Q3DzQ7cdLBafkU5caYtegcau
WWPfZzp51Im0eB+LAQpxcNTnSy2T3oe51b89wrt+568NiqKjAc6GfwLc33lRp7LAsVnOADqE1hzt
GfDDytMOYNVOGxMzN2nuP8026FZw/U5UUZseU7IZzY1ZKwyR5QPplMZNwVfNpKloqN/u3rTaikF0
0UzJ1Fjik6zLGctU+Hu41Rm4zLy0GgkFdBU02MMMKoQZJypeZe1SfJhOTe6NyrXAzxhmbGrQMP4I
uApQBmM2QNnilqXnSjJz1RZ9lDOjlZXvE34pHKSJR87VfX4PG2ha6E1GCjMFj7O9TFwbsIlXd9O8
lR2yqzojjVzBW/FcFhyr0SYQoqoGWpItps2Veytd3Fe/zUSRXN5ilFzNKsoLQQEFiQHRqnUv/Jom
1XkE/a4w1512c23VTo26Fd8RmcTzvgV+Cf614L2IqJtuFZ+k/2JOZCgmeMhCt/FqtwoEWhN7m9XD
hxV084AqlqlADyT1tuIfjdyy+EXr4of1q2h+pGG6CFPqBtqGJYgI1izz7B62plCgxTw6PFQ4MWfw
S0kAHxbm8ZkOiK1bMfv0th1MZI44/KB3BieoFDkEcaJcf8aFPS6K59ayzl3VamguG3u/beaILXUb
Vis9XHZudl6DfMyVSCnlDzuF5YWAy4A8Y/smOjFNUraEcN2KeA5DM70PC6wKTqCc8sEO5Nsu4CxW
Phof7IfQGh507+gfzxCfJelgYVjmFmrwfJcznFHruqlEEa5mtJxcS5HKnfYq3pkONs3oYNF814m9
EvXpIOquXdUi40uNqv7EIpwqROrrb51ilc/nhbf5N6Ox8iikP29WLQICWKhDLUXnEamuHqWcgRqq
w3B17O+evch0uNendbTPleOPUmZVfm0bt2f1Ndpn64fUIP1sreP9Ewct7F/HYpP+XT2p4ut0+oQK
KlfenUx+EejppRM/kBxVE72y1qt/PdXL2hKICP0jcSxvlFb74oKK3WzpVdyD0fDscM5lW4nmoU9e
/PwR0obncx8SAQ/EZP7A+zcTMxCxNp22JnFm8git1ZW+zKOyyZTfhp2rws6n7vyqZc+4lQ1a1RWI
stEc7fdKZw6i42CkeaR6PLzz03SeGUUzUl84N80/uGkcsuO8o6DimnZTredVkYp9hy3fT3w8YA0o
Udv+ksIH0MpPBL380Qn5VTsvZ+vd6HVvUnBfT50kP1sywEIuw/PFWywu7/Xzalfe4sfdnyG25UnW
Sk3ILJCr3d5e8gHvafER3U5y0HmIQcf2jgo1dehc+a/fP04BNnTTBj2okKD2ZFjURrbkOZq+8rux
tozTf0gBUe/l9UadzUL+xgPfX2fB8eEF2Pyoz/p733rz7/U3UYlvVZxaYZLVG/vfhRX/hYEVktZC
bZD5rO6/TN245s17DYwKgaouUau1YO7N1PeVhMzXQ32pyAyxpGhPRbDiRJfepY2qDNSlpVJjSdTM
/ZAgzTq7bW4rI1be7hIwlr9+YJvzI/ey/oKLEbyJluIB5b/6fn48O6lOjiFWrWoMMHIQUMdIqPq6
9A6pojPNLNU+1EgImfPRec0B5rHerZb+UG2anN6gQAkgGrxnVW7g7smW6LzS3rav47tWvcPA6Cko
iE65dhwfx/FaTHADcYv+PQLFLz2r4e1g2lkBmqFPmKslirmJcOHyr6yUca6X/DgMD91djT+ojKJq
+SYXCKLo0n2wIpPaC15Z/F7pHJdGM5bO9DjdW84exqX+s4GskX2VQk3nq5p1tL2UdcblZI/EjVRW
DXwh03EzrKpu+bqMdCblXfNDdzr/nHABFN4C6OwqtWvVCclZVzsbfvUqWDXMyvWcClGqkCtbcDZ/
V15lKke/d42s2D6aF+tWV+4yTRwQu6termDABfhYT3G8XakiJc23TiOa5drEhSDOlWsvDZgChCJs
UcdyCHKFfPxz3UH/qZ2KuEe/L8f+ha87ylXExM1wGdm736JzLhUGDMO+1ISBKGiNKHMv5RuKlVSu
SXxDI7ccXChcEFjKueFaM9SBp2D6yLx5Usxu8uRWroNOFbJafhxIEa562DBCv4aWZvKcZKng6LV9
jR/kuKspONIaICpQbxi82vWAUrQWwxE2V9h3/u+XLcsTiuvi549YwwFML66aT9Fs9IXO2fXotZ0B
/eitWuRQ5BvXu/3u2rjUFtmgsBptKKs2hVTlB5uGB/NYTdt45Dt4z9d6GKXSeVSP/RMZiyhqOxv5
x6WWw5fI9RJ1CodmrO7VM+mrg7LFnLKRFTifKhnH6MViGBaj3Wht0dRCz7ffFeLPSqRgXNk9uIxv
S23xt32hG7x87MdxKpt1P4hhLrJ9iJBmw8pwuHBlJpORjrf7alU49pf9W4cEpZz7fdQoeny4m3Jy
cq3sus+vHQ8h0sZg3aMJr23u+QzV8jR/40t7FbQ0Lx/H8fqboHSje/djBpmM5Q8ffGkWtIiWdOHy
E1lN0gkInkN1dU05x6r8iTWmzbvXavrlsE4f5qK+S3qEtYVB4qM3zY1zCGr3v82ilgq0uRsuQJAw
EEaqwluiQuzGseZ+HguZcY5BUHaV9TgZpCKdZ34mV6TCIFma9TMF1ypYWY/tePnpT0iVf1mA8MRH
2lDFSrHp4ytOfH6Fz13x816YEAG5Ux0tNXiDqDrBQfMsHDbFTKry1kh42noerGXZh05LNbEqk9PH
zpXtGn9t96ye2Grd4vcu5M82W88+SqttKX7sT9142dbGWH1VTWLr0OC3EhEbaGnhAGhrb7y2wV4W
kekNYH8q3wQSbQoxIp2nOvK8KuW2nXX2932trR/BTpmoRreVt3JqWnvs6jafo5YEHKN9FSaA4Cjb
iN0r0aMWx7KSscQkI4Psmvz3+Lc8fa6Fm271JpLj6Wn8PnZ2lBiR7pumfPu1P36mNZQDTndH7SIg
D6fQqhzpJpbfx9PwdmyvEr3YtbJxOmJPSTqtF3dSvnVOYHURIahKjAe1hhU4Ak1yCDcMbbpmAg+k
B3kolA3OZuU983hGEiAmbC0nmVULVdJeFpOjiuvV6SEAl3QsgDQS3QhhLf0l0kJMAwrSoPjgYgdS
KQX7+Yv72v7X6m1bPphGwLBve1zwmp0c22FvjBoaHCvbHulHPtJ1L4OfHCvLfJsITimJdfIPOhO+
tLoq9nZF/cJoflQiIVsbCJmeYG1cbKgfSzwQB81Q42Gs5ecvCt56fb5w1BzLiSlWaRQKo17KT9RR
sCHvC+11ofEHuBK+wDDt76wcaLfbc1wx23EqP/5rTksf49618Ncw+Bn0xrLSMDP8x0Ym/1dHJPR2
t5WeHryGIc37v+NA+Ob5RdjXn3mg9VEo2MRFq//5QSgdLqIrpea9Fnt/k8qk+U8ZU9hN2u7sStoT
89lMYUosCmn7/X20N3usPMyRekpjTwBXu3GnCGV/hENDGslmWnJNFS3eyrJSHQXDfhb44OWTouAG
HgivZA5BpWwxlgsz7XkI/nzke5GyOi9M1P8ar8K4SrisZso7DtzyXxljAjyeVDHhyO+4EmZTasVU
Xp/JGpCf83U50Ix7Lwh2sxz/7Gc4VvK17WwFxYVXOs4WFPap4h9KiVPHPGwlWgyFTs4vzfrav5Fr
66KPt4X5JrjHz8W/+bjTGt/yo/mxONRo8y2U4q7l9yCRh7ode+FwHwrCp2mQItWPCV+UyQ9DmL0+
jsTc0KBJ+b4PM3r/BYUk33BPeFD9p31zHM/XB4N0vpJyF7o24ebTpXXh0A18I5eMDoAP07Uei+TK
f90KYyl9pL5vWBBZeH7hx9fKecTnnu90FvmZHmGLptMssR92tFvZ9ELUYQlZq7jQyARB+VdlhZ/7
Eb4rquD+6IRthOEm37cjem23kp9F5qSafuY7gDeIobNZUhm7CP83dKlNnOMEbqHC+0G26asR3/kP
5zklDW/+Pf/rO6kCtRFbHR4Qa3ymwipuJGOWpgsbkJIseRU0G+McoknfZVD/75MJSCPUlrYTgq3s
RWTqYDIYXAvtz5/PvvOJuxBOt/DrmxwfmvdS6Zr3+8MFyeW73WspZvgWL6d6gueaoLzjhM10Vcti
xcqXN5FgILzyVFBKaUCmXK7fN/J/EvPY69N/obMpIyP6yndF6J9tmZnTNRQEqNenwGQhoIgvH50y
2CHBLyOtTetCVO88nL+0UFx1/+RKmEZ1hg4Rp+K5xALjDUHuqGj99vxwBhMcal41sL3dacvVmQ3R
KPEaiMTLJ11PzjS/N+xoaWDHcBx6+qAAN/UCDUxMDCW24sOGkBSE0/pltFTQJopESzwCsszYHHwV
VeeiJbHO0XLXgkyoBcLzg1X5J/69/rF7KcniT5C685GJkBgm0PpqRMdd5Q6+fNxLb8qtvs8Rys5B
DoPEdr8H43Pu5/R3+BMdiZRJR4opQw1jzuvq1aSv8Ev8m5L3boYRUtpNk+O9jHZyYCcFMk+upsWk
21d4jSMDbVd9qJD+hTw8jHvmVOge6qSm7PITBrd9ae+7uzY/tWhdd6/bVRO8jlw6lBBe9pyAF2ow
4pIVF41FY1qfahIsuwAC+2Emr+x+o+pgK8MLQ1uY5kUNXnZtpN06TNcmP9MqwtFO44GmNJIu5e61
McW+jda0Val/KYt9AfGZ0zoXTvFW/jGV9rCQ33USvWdv0STCCx4TAEkLKueONs0nJam1NfT0l+NV
7VoP2FAnbIrGJKXd2XJHiL8oqAKJmJ3LtcqPze21sNhW1kK4t40shs+imE2XV/Inds1UTsjHq21/
fw6mf9HvpYFikwnx2j3nEPcTzQer458w20j+WgsV9MVQsfh+l5+ejn8l7UJB6msqh1Vhsy+e5+Wv
tHEJhMe1moQTZCK9VyKYFTrMx7wAiuW2udanNOe81JDr3tH24tiIb+vmm8ll6yXJ3XEg1so5X9b3
5178YKiQ+VBubGpCMK+Jpunm1WQf05SuxzWPBEXPZVN1GPSx6zn23AzFNehtkDc8LWNa562stO1H
CYWxJLpegWbfvjSdHpbO8vNlPRfKwL3xleBQvCqMOPC0XWPajjZW6sSnOKVXde9+opoyd6TemNiC
R+vfqb5mB4a/QrAgJtikdPQoPMtZGRpvPXVUZcj0bNdwZuJAX5n2/XiFdKQZQ9NNcJqdSnJp64lO
HBhn3VoJLlF1H4cLVDXUIDWN/v3WantsZKpCWDy/iBKG29ziH0cNQqu0htCleGpqC5p/3f8cnmUb
UpY7niqX3sVZ1rKxbJuPoKCVgzXkonQQNyk4M3gKNFgV/ifV2ci8pHYdpypJ8mxdWWrEd3NPWpWp
xjT1EvXj+HbIf294fxJtmdeVaXndZkKsxbtndyl7kfbTCKZshCdu9JaTcEo24+dfoSEwtEKV99ZC
XoT9xaA+LVxSMDeOzfwpN0TmVzExg6j+XdE765FS8Fauf5lRppRovbq4jhZJZYtfrLEnRMBCbEnj
kbKg1RNeNkB0CaPA+3+y8SS8aNp/ev3wlnaV7l1D912akFEZK2iVVH4e3npYB0GiVQ0rmJg2E6/C
wffbLQMGW3kauriV742R20JACDVzwZWUu27lT39mLbDHf3JqhRVFxVTZuJI2u2t59xIbkR1Lr1KK
oUrxT9QTOG2uiNmWT4B6f6EkfEqDjTWm2p0uEllnthbr05vYanc1xd6/wSkct23HrmlwZHbvdpdY
4FpICTYh02OMSVkRrKTfHyF08MiKaQX0v4lymRGRWN9DzzskJdrHnQzmy95HojrjUROMGPfzFn3K
GZuIDZ5qKYSWLq1AmIFCGK2KWr/GOxBBIcT96MCaLHQvRe3uwoaFluTlO17mpL+V74UEG4bnybDZ
4ICXxEZtupZpBZ1WppUcTocrchhg91Bh4U/Pztoh++9ocaOzQtA7t7f+xB+FhKbtlH22tNZHTFfC
wpYrXd4krjXbzTXKVltenpRGFaVNOlHOZovLyOyVaS9vtfu7cVx0V+tWlsJCcH22f4x3DwFVd5ln
BVVZoU7t3HtyP31mEFwlxGjeMcREOpfz+OaqZ6l5KwSU2UVLXmrEfRwrpk7F6fd7kKYEiCjBr2yS
K/P1RP3ShNWopSC0oiB6IdVvjKdHILLuGGl+BiKTkO6a2L5SVhiGtYEE5Q73qNVFRJgy30OJLqXb
zi1lwRG7kmFm012kq8c2kSz0V9og5gf0ljy7muCvv1WJcnnR1ZVJ57Mdi0L+ZHDQXAx3TflZnVc3
R5P2KGQRVmSUd216JHgPBqKFfOwD7RHkvyYP7kHFyNsAvpDsvMo3Eqz+bnSRj7utxWTAEsjsqkdO
D3hX7hBbbaK+3TYz2Wo8VtPFvGkpLGan3QTe+XnptVaL8otlBl7pWl7lKLpLZKnXbDV9Ke+yRf+w
ZkFeFp+5SixXuW2r+2RTZ/IUr4iQ2t/qGaNGsztr3nQUzTSOZ2GA9eixTfEy3VRl0mdT5UzWblY/
7AZx469tPZI2UIb4ov3WfaUa3zTXtzpRzPKiC1pYn3sXxlBsbOG3rHz8NEaX+waIxhZHw81O/8NN
xboyyToHidHyCFzZaKaDVO8w3HWvqjvjkvKqEiuFic6zlfpdxPK3ybVpqtVGqYQrv46uYA21aD39
dxyqNgfTybZi4EYNIwNS9k1Kp5RQb4IL1A7Qnvalm548iF7SAgTKy9GLIuFZTMDf0RO1L3zxmY/I
z3GYEnjP124w8iSScGFXjXlv/XmcG2S2br+HUZSM6/AFpMT85lh3F5EbjsEO5waKJgphCiIRXG8t
R6Q4zf8EbV9wxBjbdHKON7GPU+P+s65EqxHsGOld6RKFoBv6LurqgfWneuruYMNwlyoGIuxHUBb/
lABSii0fWy8v0U0gp6XLR8Ix2tU67JQTGnmXHKdlWaNNJbIxaA8ZC+zu5W8wudp6aJVpnisvcq5V
oAHWBrd6unU2ftDFnOabEquauOrGsbfGVRv6YAeliaT1hnutv1TLesS1aTtbuBvjTk1cVpQZ0HLU
IcBy81Rz20E7mToY0+bhYlkCWxcvxHPaiLjSu7FESJMqk+6Eqm3fhJSo5Mo59t0Qjbv8fIbos0t/
0dCGFkcRRlBJPbKE9cvoqXLwvHzfGVbdziH3GHDyXU5i8gvKG5j2ZmyjgYK/lM177lALI8IaFRFZ
lXF5v4+1gOy6Va6xAN9elJYD+/s8K8qmEWbQspoKd9MnE40SKk9xqxtxZ6meSR2rUhsXX4GcKjAl
pdYBhUibBjEqV4+/KVVYM11bgm8nWqvhcmDe39zIllr+LDiFX7+Xr4d+lMGX5OlluXtU+ewcMHL9
0HGcmvE8CnA9By3dbpQ1DyfO2Rb6V6GhNBjSX7X3JRjGwd6E5V679TT3nZ5NgKubzrJ0+nwNHor/
V+/eBOwqOnFr7dJaDDToKlK4OOem/XhU03NZ582ovxqBXHrUWa7H/4RDE3Y9x8v+qxb7O/ZY2mpR
D3ExqCTMxAtyNFy/Bx3rohg8vNtS5EfeSa4Ao9iK4ZNw2CRqjlCPSqQvUrLjqNnmSF+1Y81dz2rf
ztavJkHP4bnznJ2q18/YZDrnN/boG5JeRko81qRMP1KJTlJaxuvCxS4a7B6lzGT9Ga3fggZN4J+T
TCXxiUR8lQSs6GaA3PGg5y/aMx9JjPGQP7SrZ8KkIdYhJXPTau/Aa3Lq9Tm2qW+CbwsqCGSgkOrm
OtvubQyUgylDaar3r3gIYsWUjJtIG3YsOkgPd7wIdDbkUI+/ZTf4TJe1aPsiKANXOZ/tx2Ck5gmD
mIwq/iP2cehHPqwdb8dtEdeSKQ0R0p+XMfn7kYQpPnbnU4W9a0dB2BRXJDNgQmQLAS4SJ5DuPGRO
Jb9OjWD/il3yj0F6duFyIkNZzk/jTAf4QODkV7Ye/3190767neSJ8FYkyo8RbVWmH5usYTlIGP9u
PMTXGbOFxSD5lfVx7IeRn+fkOUvqXDi6nb7gDHxn/Pfx5ZYiqpPYVU/+pUifR6vJevjuUO17L2QK
4BFmU6JQMaT025zQzYp2VyGMSCeRfGq+mfm2pBYRSii89aOe+tn1Dz13U3nbPX+aBTYy/bNPc3T+
uI3jL/fOdhA3PPEJ1cNj+ZVxXTOdhI01gdX4dHBf1hfyjwnEyu8OQlb93Ik1+blblDBjOdVVn1/m
w0MY/b6E6aMp1hj5x51dI3x+WT4N6WVTZGsPEW+Pr3uXvLC37RmLIUXCv+0/T20jun97vvFkQp0Z
aNKpTyrxTqw6e082PZqK/WjfkjXcvtei3+R/9VPZI8dMbFEfimfHDs1pfS6kyWy7aaWPkIYTuZG0
NZk9Dw5GwySnv4NhdZBWizutgdKTREMFdE+K8Xjv+QNtMs78hBREkVKW1oci/Dpa95I+5AZF/BAP
apRqZGbQEpMjJ5YWePk4n1KP4oq2PH5V0lKs2k0HrAew5NUKWRzj5Ve8vem8BATuqtSyAcKHCdGT
SiUjYYJu0DiM0l23ITWCcKpequlU/asIav54qOsba+CFHANQpgzC+J7IHPk8/d6we30CnZNeAKSq
OjDCRHacP8YZwTELZ6cdd82JF/Re9pzeawe3MEaVqixrR7Eh54j81kbFzFSTdWc/yMnLTXViXZq1
lSNbpg9T8HsM6PsNtIzl8jhIta+TDRte3KB80aPiRhXEZDGRiQ+7y3DgrvMLqYgdUVZ/gbd7AYJd
Wgbi9SQraBhKJvtqQEJR+dS1xyTyj8C7KG6KsW54rB9ui1c/N4xXqPD0QYStL3k1tworCcjhPRvt
IL503iZ4O+b52GRnozyXs+11PUOJpM2iBUriWcr2s34VdpAhneDv5nJ4+0Yl0F4jW98V+qGppjWn
uphW941jI/pDA6/KCqkgx1LGv7eh10wQzAev1dPvcyIOYMmU5JnTjf+919NNEWBzUre2ZQzB9KGT
v2xu2q9xAE0mi4tRVuUE2bUepGvP6iwcpJZqC/l+kOa6va14m1iowlM0yDUvk4xzFWmbnftS4mTi
LErpZw0ur3zgsYb3QNRDZpEaZtsEP+8BwxN3SuKTwec4PNRzyCLKz/J96OOrbueJRo6wyomulaH5
w2hCQyBmITYdehMinGA0uH9bYZzbZ4usR3+O1XiNZkJ/7NG2huXCr2htK7nmoh8ZXOfTccIgO+a7
4rXFMFHHOKxwnSE8CKBQHytp4kajopzO5Tej0yTSfD7yp1mkeyN7WlztIjnP7dnJIGXkLLxFjPqH
kZ1dk4j8Z1/b2bAJm4gztQZV+NEaoUjtpjZN1Rdd8kayp+vgyTl8wwAV6Ac0cyChEklfWOt77frR
0c1TtlmEHilFtdMJmSBKYgev8djYV+9GGErhxrutohWAdPimxKztJpvZe57D8WvAIZ8aITJezcIR
PDzNOTB2kcK5d25DMdpxbYeR6mky7Z9HvA/H0WLwqnuq9MfOXX6WdqRNmzL7fdb4b94/uWFkfqpq
R4+JXsuqrqeDw/d5COfMl+evcl4F7WCbKIQOQo9QPjhWyKUkqOXaa12dxeT6aeN5549EugDKlz+i
IA/nSd7fduiIme49qtfeYiC291GUXPJO5CkTjvNDb9NM9JLdGzR0EtTi0MYbnSWJgR/tNzCavZgR
c4RDNLnPxED9LdriZUFR6d4WecLzaZQoI39/eB+HNh3PT+Jn1X/I77RRdlMf5+a5w2gxCSXcn6c+
0EKC20R0fZsEo4ZJVqCyD4jplcfLjWCTet/y/HHvmidqkPnJTJydJhRJ3e08+RdrPvrnbpKg/NOe
BNE5eXWTqUJuFP2YDsgJtBVjdEbr4jDQ/lOd2zmvp1q161xRlAKQ8zkkJvBAvvJ3ZDMt8O/cR3zM
g6YHAwIYsT0y1NTgzLouUeyHd/BhdvqV/OXVJ4K1LC9naa+3m6k864+fafP2cas9n4WoBkwYNgP4
9GLgECS+RaTlZlZ3yI2fJGLK1uJ/Sn3NEPOywGOK9PBKP5ZOaM2tDJA9F1dy/m4E0IuDztfuN/nx
HEdDC7oxNfrpP2qp3jOTJ8RZD+7jUy3zZ0S4HSeMpmO9bOcBhFdKN+4tgIRCfBD59mDD9Uaq0Vgj
vpYK0oikWul7CwLtYiaaHLz3IoCLz0PNwDUpRZmo9YQ52soGm3plJXb4WUtS0y3Id5CPilumZjia
jA1DIzT9LOboJM+F9K5+YuDal1aZ8nLZUChHF2VSHiGiEZQHhZ3ycNE4ELxHq5tsY2ttinYSjqOr
1hWO+dY8X0uCIQWNHvwceqNj4Zn6NRdVwPoAUJIdF2OtGGA0/hxVHBydtIon13Ih+xUhQAWlmDy/
9qPb31axjR4VMSD4YwKMza9sM/24U+1XSB/hCteG0R3/Dhrq0PCSDd3dc2mKcmtme5nB8yMhQuws
ozRZiD6KDodX3VcNT/f7+ZfV/kg18smPau2gnK8vybbhHuVtTtUiurGkS27uWMHSzot8v5ePE/tg
evAIOTaxGVLPN4XTXuPIMTR/itiVMtvC9WddOI/8sPO1GKfnQunX0OVhgOHlXCxhGS3iBoFPc9kl
dd99ENet+Ia9skYEPJ2DyOwoldubu/57o+efXfllRqKpI/ZzgQKudcgW0j14uX/2jd33+nP3/Zg8
27ufxzD6Jch5mDPDwI/6To/vH8CmTvOIq8nvXf3672RplUyPj0g/c1avQIm89S4fN07pv5XmuDVh
Xbpu86zTrw93LPTk2YDUo53MxxSwtNn3Nu4WdVvM/SWZV+/gXdrEapd9SZviGamfdyI12BNP4+fH
i/l10ZmSkrsJArbtUGKl6QKwlnU8hvef0+w22FYXs0twIUQ+WHgeIKFfqZpPLPt1R87tryvB+XMT
Zw5CoDCRD3kKQFEqgAW/zbW0SObRt653Ee3FFUgqwSovaSRgORdPR1QSm0UrPdjltF1vQmwpFwLc
dD+hCjm0MpPt8Ow++AOJQr5M9HbN1yoP7pD9uDWzA7S64Rke/hjyjjK37gUSzQFhUThLQiHHMchT
RsMDGHDwcEYLbqEk9adVCDtAWZfO5xLkdwzCNY8S7dptU4sazARd6D0O6NaIjx3InrC7lyAUC0xU
xYp74PC9weDK2YoejcT8+jHtnSw4g9THYXQYOdXnGn5+XDckZ552yBXWTi3x8I3nzv4zt8RbqDzv
hei7tDW9UQHFi5dYa8iTZRH1CryyKz2NIjP0TrWPv9fz5ed6fvt+6fWGP8JAt/xlvGAI+fD/w9j7
WvsKk03xAirzgyTRU9vf/ZtjiBzgkdMt+YP4cfTyyn1rLv8VOrOH9jpZUElYB9j63Q3+eT+USrwf
hqLppIcQDmxsbv9+1aqfcCR8jf3S9k6yY7qehfxJO+OGr9HmXekksRYMnbjHWE7DN8WKYaRTgtmY
X5wKJgP53jITKWMyIt0XAiNX/jzbpMMLPDqpcQcPld/CNEyr2/Zh8z64UBqZACwwU/iPqPPabhZZ
ovATaS1liVtAOYAkjDA3WkI55/j059uN/zmD7ZlxkKC7uuKuXfMVhUv9nxWdmf68G04aUPUyG0Ed
hEC2YRSiAgGsnQYBpqyf+hxl4jkxwl9bJ5bmzffeXThIXyG7yu4GjKJvsQRlILrlNik0kr447HTB
axNejJveYcWhLj1Tn0IQV50iwCBSS+aDykop2ge3kOxaOBlMBpZX5XMzzc3e0Wo6iUGKemU86TWI
QcAl5L0rJCTmVPSPDhCL5ccedIgzARFsGAzwrev5ycm57MiVZQBPQAMDUMYPn/K1L3Z8sROm/BVI
lmfMpaQ5YQ6fuIp2SwXrFtgAQ/st5AUl/ooNAyBbTwxLyg6CqFh/qj/K15Kyw+splXezBboKgkRv
w7sE5n8Xw8VwCE6HH2fMV6UD6bawh37Z9S0ASbS5kgeDfQ+otJJNW76qI5SbCLwkTnQPgg4IIpHt
C0JAkV9cXGCPkd4I8Cklhuhgd/hu72J7CUzZ9hMunuEwEPJ6BShUjzUcNvxGY6j/pEhGgRtrpMXI
Mj+AMm2NFCiLR5sSmFx4D9lyyDQo2OZx0l8MYKeQAwqa4p3w4CwyAkZ/M3l/16KSQaOBWcObzR3r
wgRw5jQWdWeHL3v5suesG5QGgFnzDoT+vU4YhsgENxdsWBMvSeJsLUYWeQPJcKSlF/YAqNfbXvAw
WkSdBx1EnQwBV7ynPaQh1Qv06KR7eWNWpcMikd/gf6nKGOlXVY0RRCQwkAlRlrm5Lk8vEaG2zC1J
cNDEL+5a15PGDN2FHq1S145vmvpK2RmEGuyz/FGWuqSAGKlc6SHMin55RKRdtSOmjux5ySerdaeI
o9FMApDoAXQZfBujFrKUBVUGV89fcUl6ccoJ2fprn24tUFdoCq0uu0DDp/YAE41Q6hJYxIs3ktzW
sMpYN+ACe4F4IlgKuEEmX3bVrUTpGs1D8qKvQUd0lpqNSFEz1CjsTrh1wpDQwVxPKlXaBnDXYA00
bUj/1hHjJ3oy1e/5N7tHBUiYEEQxpunYpSuGv2UaGX/xYBpo+gpkhs21ZeAL2DWKbAxIArehOJsh
6iRp1FlXJGHGuHuWmHdqolVYat3pB5cEHGK3wkq+3czsb+14uid3RWstkxIbBRtI0Dxk11kSHVcJ
im4S54WivYQ+4fTHUech7BkFnjBEeUjGcCB50igafGzlvVf15XzA+CNQDxqn+nUx4qxZPOefMOrl
nUgLK9EkMIQbtMSS8cpoglw3RyOkqokcwqHf8Lvjo/27SBIveDCN9GiPG5zAoawCsR7vSVKEO40T
Sa5uTvvBxlk25VQUAC4+jwBU4++q0ISTBz0FqmxAP/6A59ST8visVIXGFQ+JTrQVcYzAcKk4bSA0
nHb2CYXSaypnTWiL1kCTCqH0spslu4c+SXQbeVZVMgqkjtwIvHF06Dntf7Ihs8mdAlZHDKE0xo6y
5Ow7SwEEDJgUo4b1S8JW8bOoTYrNpQwHLG0+CLXg1y6L7fJXLFssVfu1E22CZgJrTnXQHc/8p133
G6xe1SuzbhxwRn9Y/BJAAKRjz0vc3V6UsT00bqwN1CvoEEtDGAX7tmdDXuBT71KyGI99shOU8CX9
zxYqm0LBpAXBaT1A6ml0p9kdDQrl27cJxyvScrLnKdIO2JcbRhiTi03V6GAXG6x7QnKeW784yD5a
WiKi1T45C3+2aLQCWiV4J+6mV22wrUScqvfqkpaVRgDb0z12wU0AnSuDDkvPXlixI2kL/dbBns/3
IO11qZFfgqZP7TlJM77K9EkUdValqP7JfIIpavn4RDXYjYCWQ+pkj7knTQ+XNQDHtVjQBcQFPixm
w7Rl8nESHgxbgd2aqZ91b/sHHorG/dGGFUPBBcwD+MXpnl+G698sE6bgR9o4QEifB2eSbRVuLdx9
Pj7sKxoCpfiFyQndKlX6ZhKboHQRQr6jI8Vdz7f+plx/hRYlNevRuEwLtIJQyUBRhhxplkOHLdV3
YCexJYP5nLk6HdnDAouRHuG4lwTsBGYFdcjDD4eMpwCpc7dnxsC0ZOd1np9udKlFMeOxwe1FCOGx
Kw+Cm5MRNL6ClkKvAbgKTMJw2P3lGiIQ5gyRTZHJiORT6rbmg4GcELxvPhn3RiWw03nWOwgPJi80
qoi76gz4Pkil+MVGnjl7vY/TAx65HK0BQyLiv/0RYQE4UgoaGHvJQ4o91N6kLsAE/cbZRkKMC8BB
Q3dIP8juSBZxGaQ0/imOOq0uXLKeQPw4J9FcaiPCsLLjLJcsViCZ2DPQZkPdadP+AhFZtaXWD8As
Tk6LyRtSQMwGxMnRhYWXC6M3SaimQ11NzNzehRV4Sjch6Zxn/UlVar5sC4G5hNUEWCUfeABnJ9v8
2CB3+BY38mduuAtKoppO7cVx1ANbC1vbp7mUoLNPE9oEeOROZ9AZSFuBp+XP5wV7zirkbNwC6fj0
k8eSqQFeac/ByfIGnUiHUjpG5zf9VKBN0ZHvQ8gNpR/YHbf2O+13tQ+zvT2bwZdC/13GIcv6J0Nr
zs0WJPubedScnjcNB9sRwylo0zjWE22B1obdQTq4Ai+S0wZC9U9EpQz5KcpCiw5RIi+RcBAkDvDG
S2x3NWrW/AJHFwHGTtAXn+hUSsPrdYzND7NMoJ70ZJ/1jhpayOAgXlPPRsgQysnakDDdwPWcerm4
Okg+To3T4fxIBuaZFkrFF6YWTylVndKKFqY9jpME/AGD17k/Nm3FLEj+QgKZqihR2iESvDj5FeMH
1aVBCOCR5auzZqsH8xBVL60kvQQajSeIoqsbRb0KrrGcUuM1AA6mkmt7deSQjeTJdVo9T7+PeMtZ
hkWEJhvYbvGP1VxK4lElUvPArHuhXmzDKdA+d99Um5+UUq7unHGM8PyZY4SOAMDGV20HD/Enc0ec
iU4UYtE5lHqvjI0TBck/W8wmd94d0gQwub15t3dT7alqTgUxxKW4R13XsvSkMMAPaeN5QKwCGRxu
n7K6XWGM2UW+L8y2sjmgOlMLxCi8hlG4URSmWqLiyjBKy0lLaj/k5F8BzWnQp14s1S3a/zDUQ0TY
oLnOEKdIVlee1t0NBVM3WlPWWEotBvKrZQ1YUd4z9hjzJXun1xcXDLe8Qdmz7hp1Lmsi5Ue6gNR1
BhlF/HC6WL0Xt6EfGgGJwFATg3VibCKVGl7iSEeEPil90IW6BfZFKMMrwLrJGbsDbADawOFqt39G
chi5C/3SiWOpo5vgIcEjyd7SitkAeEbDtcIfHBpcoKYCFVk2yTvZJCJzNl46j9MvUw+4li/y5BX8
a4w7QLDhl8TwHvoRlORqiCuLQZUT/FFvCYE9bfhQE4CyQkQxtf21v4KtdKs50hNQIQAX4YiEJgr0
Hy4X2W8a7SIyxD+vQfXn0KmiUHBXZarBfAES+ueUYlLMoU6NFY2Rf+Z7Upt3QuIzPQi3L3wwyVLn
2Ft5m/ry7MjzXCIGWmccTNliiZfmsukR8RwXQzzsiM8eagQ9ob3UzzDnC7maqKU1i6qFkYnSY4k2
iD69IuCM9GLLB9ufyaA3n+OY4OrU3x6n9s6pxRXENZa0mVvoSR4V3EhqSbMR9JBxBa+GpUBhI+ZS
F/RdUm2JziArDmHJu0fVWCv09dfQU0lK1GPxQjd8aJwA/v9saLQn1MJQhe3oythDywXnoIsww0Bm
UwfG9hVMsLt3GEXAdXQs+EpGo9F0ysQzrk+dhoo1XRzgjkEeF0DeS0AppP0FblL/sjorV++8qy/R
YhqFq8+tU8XCqttAR1YCnavToc+/5T+VCPTkRH5ddipJHWfpapDvRRfLRkfdpy6k9+xp+8aq6sy+
6L42OyK3Cw/w4Pg4T2TM+vRkden4xe+faR8TqCgQ9VIdyRYPt/iddT1HIiPSpbgcFVg7OItu9+F2
+dNug540OabGkdFZkOud7q/8SMVAenqtAkx1XAV4JRhKBcz27H4amfqnwVcQQHvablCCc/ImS26t
Ktw6DWYZd8XUx1WdmYZ0kcAjRYShPdHyKt+CMwK0iDb/JhlQBEpvKbUuLykg7EYiEUgFMSsMG+R3
tBRYIJk2fJJ172X4HqwsEET5Q7CxO6fSz/BAyT93FU1A9VIAVB3v1NUTwxkUaTjlQDjQago/t0xf
5WuriA+euoXqyw/AEfkq7spQv+2AXDq0CuoWkh/AWaJXosbRONH1sJBTWJRTuCPzIsRpIo+a4Iez
JH9Ann8ccrohj2JkrUthSmo9joeir6q6Q3mMlxr6TzZbJ0Wxs+QIcTnzBJgsjzZDeQpQ3vIbqXXv
bBvmb14ODi32NbnYqPB9S3/LwnmcY+NTUAff9VZ2z9zVKA8lfR6bVmyUwdl/kLQkSdXBghbD5r29
6qJajQaItrBrAkpSBI4Wt3hv6XFm2jn5llZmQrfGDKlF10vj4hzQ+pgmNaWRvq7nUa4OLDsKo1iN
cmAIU/dnwZJK9dNCI29YS73pNuiz0emX64Ahqat0OKF+rUtNPYwnlsPBwTCJIaJQuWAmrGKRcatk
EbRnw+FKYa9ls2q0Z/JdEsc2rCGEsPJ7lG7V06zshnjYJs0ZYLOHEXu627FoHDkSZ4YKQ4Y6Jzun
HfPwp8QNoW1dzG71Wa5v6f2S+NtVdJ6hPVVY/tmsSJzzAJtd5Mn8oax1G6NXAyvmYj4XOIMLEwGh
/W5oZAl+gf3iBCgBITzvh1sMdCeBXhEKNN9LPjUmOijnp62lJEJX6HEsvxIWHPxPLYuFaJ/h3ijT
Q8T9eon8D6tPhQXx2ZoVu+E6KAGiuLZKM4My49TiN24Fo+vzfwBAuGinjy7T7PK8dqmP3KhRRZUW
nIF+jhm6tGPThMepFuy8XurkgH4ArT0XnUlIgnjFss9o331Dpk0Kf98qwkGBnz69MfEhZAhCcIOf
KaCasSbBfAsfYUVIPLhPz/7Zf/QZ3Utp+wB/B+0b5rq2SAEP9Ze6yOVEb/zPU59GJqhhB0/vEzMy
lOsDkQqtDf5tWAzzIfRQZJjfgGahYjlxUdj1s4w9gJSO+cNw6IGXI93PfbcRbhJDpM/IQMiVQUvU
UwVP2OUQj8FkY6yBMkYfPIJU2YAJbcmjriiyJAGksyLZhqNIqUk+b/TkymumDb8XJ8TKcj3Zipyi
ngzmsNhegVvLMx2XKpfJh7kZT9F8vi0MZL59wEO/1sUWCmAObtAt08IVtVSh/WB9QWpujaF/1ymd
8lvqkovQP/KjPIRXDgQ8krpaYbU2D3WWKjPwqhztB0+rBrsP2EwTBpGSOjXn+A1y9yDiQjfzUNzQ
q7b2TVpLfzCX90EQJ6Urr0KOj44J3TtGkGX98C3LNV4oPe0ozhD/VEHsERMMxgtTLpWHApNnoFPA
HbM2KzyC1B3X6ZBDXKqzVoSJei/sFFxDn1BJV9xFTjXRZ6ow8YNyMGPIFyLe8X1/7P+SpjDJHx0Y
vDrkdcOUVdikR0SIvS3NAcqOkx8faWMoPPbWQCXTLdJjneiM0YlRllb5L9wVmhwo5HLs+G0T1kn3
M5oQF3XLzza1x+IagG2otrFi8unX+ltSJWJTQPJxqXjX9slhbiH/tSWfliat5A7pPcj8/Hta2EhJ
CEvWFLooJpU5lyd8cAgsIYRCP+wc0itYB/4sx1eCRV5bKRnUs2mxkxXSmih5x0ISveqN5dvRoNQC
LAV1izF3jCW0gbn3/Rm2jQesm++nWZ08PRAb/uCfLmHNiGLgs2f1yb4c2BlALO5tENAaxQ3rUJBa
SN3Yi8JqMlys2xd0lpIBUmBPY6UoKKBwZbNJrHb0cNy13/V9+Tw4LHv80YUGLKjzW3E0/+svZHgP
XRlfKpy0rtNl1irqK+3zcH+ZrvDeleFLGxB4kBzQuD1hGonKIasakTg2g5Z8czFjtlGmn7XLbAgM
hgwJFKDRo67+jApDpyzIIBawxwGcnfAqk9YbvOYOSD9TmCvtQrFZsOrXV/25rR+s2oOWaWcNuT8e
C0A2xsSS+oeGmfmMMAJd7Tsz69at3adZsZoA8HfQ1RXUjb07QESqj3y5nn48Tg0+JjRj3upPVMOX
+QH2YXhFVaIsg2q7fOA07JjytgXKu6N1CbUg1xhKJE4Yc8W41GVbwH4ynxsr929DJNVywE+DjZz+
IEi3hKIw24QQIvoWOk/6ZGt85kP94o3krUSRyfKSgDFoKHZa9l4nkCG3pGWhAwblTX+2M6f5Uxen
R3SwbeYNgD9cU3JQxQO6UPCpN+fbenKOizXFbIkknFYZO4jxkqIYoTFOcc+8rzzCAEtLdAlrpTmS
X9vXnt9oR9aR0BkUeZBaGRnCRHyNj4zZB5ePpyc9UVDJVlVSSOcoc2IDYCf5gtCW160I50014d2C
sadp1elupPeofSLtBZjsAQfXFwr+HRQbFqM9NEvmTXYLglHSNjD4Knej88D74fYbjcHC8k96rHW0
GQzjn9jAV3iZUvd4Le9kVpbVQQHiGS/jwec3fAyeIKgPg/3oBvnEdoSfmZwaatZN9VAZ1JlKi29a
WPf2eHZo7L3z6AoaSs+8amLVAYvCv9rPePduGoik1S21QKXeC6qDPyVHeLR9eiikAwfqTyoA/s+5
xk/ShqbOWGrRQP8TCUsXr5qMvQHheUBPS1GqwelJz9eO3tZDD78A0OQVACzwc0BWebKTYGxRP3iP
VKtXww1dlC94ytL4QpkoXSElPcKIgQou6VZpu6gj0c5OSiX1DZX1XA6ay+agidmQNJcoNHXoeqf1
t0+aN805yFjJSt+mz64K0HnUlOJNJV2O9VQXSv1IhVBitqff2pnY5a5xJHY3kDcNevTvCETQaBr7
j+jTnWFMnAyWipzy19L70H8rl6GV/hJFYMwoWPMdEtRYrn/qDleckgPFBv2lUm4miY3n98+vFVeF
VHiaY9Wt4scq/bxokE08o6QUn6dR+pi+TO8LqEppdXQ99FiodDTs+N/vYA9V58vYw9/fcRdXXYZB
6RE9HJU8pJ3c30C3IldAPdwq1d/pNZCtlb+56sj66LIIN5X8XRycIKFQQn0VxaGYgJnxGDGsXRom
yEVVNYMfNYQe1VF5NyXFVc4pQVVbWntSlxAe7ekvrOD8F1NdCS7YFOZGHn6qnKuspk/SEVYArslI
aYbz0P9KbSPkaLPYChTki+BCrEDsWd61u+mnIAkONhALXW9A1RJcoNXG/sreppuBp45/zU3L6dPW
6delnmSGZeRESSyLo03QIyV5luhNUKQWPAT2YQ/avyARaNpst9eGG0Ctyjo4ujqb+tkZwMbwofFO
Tv3ThZwXccmClSTjlONllXHiDrRwqDt+RDr+7lKvkcCflPtNZNNzLKas1skh7aaHPuBuhoUI9a/B
BgD6OTOwBAFIrd9igEb0FfWrUZWn6qxnhc4B9wFGPf8Ird3uZzstB5shENHq2c5CNdm8L6utrU/D
d6/ULAeF8aGbWTvXJRMgzmPmtQPomcGPZDEWHp8AwKmza29paDR2kLFSyhCR1cehJYOT9LQxukgt
7YMtQ5VQXngbRfrVX3WLYFRQE1a26UUxtI2qDkBH1NzFrx8REX5+8m/yZM4O5g6y6cwzfLcACAHF
eq7p6b4c2zSbD4u1O/lPDW2AO71zacMgUgfWU/8G/Ju5X1A9fVuXtn5lk4OoI01tvrgtGSu5V3Io
5bpoQTnZg0mtwwYoUtswC4hk7rL5M2q3qVS+zJKn+U1mqQGEUe3Ycq/gciwSUPSJwJO/psOnzNCl
G2aHzqR+vvlGC/Sf4+Fib0Of0SCa06H2xxO73zXZEmZKkMGQvZLrltb/JYboC2Xab+A0uUdUvY4S
oTLDsJA1jZ+CXxa/NtXc+1Guc+sxMQkGcwUd8jUrHICvU53mq+7FAn3XzYevXOvpr67+R410fr4Y
XMlPgpFdg9OrHQ7jS45qEaMiWdDnHYhhFQSJU85Q36zmKECreJ59/5znjMwuO/lrSJ0AntqPPq5M
VSV+4IUB8lAjnNjEfYB6eH0+iPousCkSqQB8FGT+7yvNwNmj6Kz5WoAvnaiUoWJffa1WnTIzB0if
grlrPI6N+6oBm3UFy83ALUoEFvNjaqdv7WI+Kpk2TM5lev+pDr6WTNClKU9U5cCWd8zG6D7BmP3Q
XV4Bu7u1GvnWcbSGJykkEwxTw9qf0KWcGZUHJ1rFdmFxkPOgEu5DKuP//Kjm9C9YeZHc4sn4XNtz
pQDJfJsMa17wvCdEWyo+SHNKo7xwuYovlOgdJgk4TiAWweiRUodu4WkfYLOe1HI5GyS1eLrpY7s6
xapzAhdU3y4LNM0xEm+2OjXA7CJ2kEDSUreyoe++/hbnrz555a33HlyGk9HjF9KkKyEfbYHMhGnj
VNz6eMCsm9q9mFqmkEa2QOgHgEXkwinOQFYeCMqhioPMIyJHaLBB3IgnGosj5foslJPfWn/624e1
VH9eqeOmBf4+vLkNU1XRCRIwRzlOLAUnXf6AgTvxTnJZZKxSg1aGDkG8XTu+JzFNyIYAByM/o0yb
6oZkvYRfJ52Zc4ecmCFh3LjbBdJf5js0jxvojZLtRxLQx26BnSr3YFrf25GkYvkuOOcs41eYP3ml
O4ppA5bfq5ZdOss2batfIOaEuA8BqHrMflqiDzmljTJJybUmwFKh0QhLhVgmSqttwU+pmKmTlW6s
clRpUQWAYrFV3TtVALo7cKMlThD5g5DXOcPyCbyabKh/IpwDj/e0cx7TQGA3WM8/vzS+H8Nq/QSu
GSrg5nt0/S11y3QO0eIf335AAz690rr2ZOhBBbooGgwvX+eVc6pX+z2bNI7BpTFm9uPT1lRkxIBQ
rdqozFbkRktN8BDLZ6JmjSWHEsI3gt0Y2FC1u2HwD+bGySTIHYpFfmSaJxb3bYpqVJ6Nji3lZaEp
KrmVFrQGoOUQdBV606r7W3YMK6avAvrp/0mTRIPd6Da+dUrRBjoDVADdis8R2oAejQphCHLWXo/B
epJPJ8/YqazhCWYcZAuWCSJQ0kz0Inr0X06ZJUfilVViBAeeeBnBIz1SrqqEcqJRgwdb9ej2vTdX
dJqvw/zs23lAf+DmDmjdTUKRYrfYLYoBm8FZvyRvhsZ5b4wnYTCJGIXV14ARqYxSkMPzAt+J8oOm
gJSRCd7p6Kq2BVHMoKguQiCsqeviUZZQHUvzBa1TNUhJfaWDl9FOgDKBHnxgHKfvLhBESyCtK1zX
5M4iyyvMcowqTXOzOhapa6HqUwVCjGf3QJ8cuMPWo4YWYyQDF6THrK5KAYnSOWmKiWwR18uZ99v9
39qWnOXKzqOE0bQ/t/C8yMy3AzReiRwNdVQg2xD3j64/qOFChLKbZeNC5zM4MTLA2w2+A2KS8e23
3M73H2ExPlA+/1LK8CbxrfmmGXibt5EzIGQAIfd+QGPn4AF7DSimdjEu9yH6bL6SzxDcVJY99FFN
LwpRr2V+UJitLvbxl707LI/zcpe7sSDhIxz2X3RRWbP9BNZN+57Q0nNNNvGm/SDl2AP8OqzCXVod
VTqfXmnGmb4zkwAGIpgIOaSWB3mr/6yXiSYmPs34fe4sz+mhXjqEBKH96L0huSkk5CY7+DD07BAV
MQfz0oPvHIXaeYYE7kzMhM4hsuhVq8y+8F/A3dog09AkfqHdLj5TjZjRljOwYNsmgR19SB1xRBsW
pa5NG1gq+RAfoDPxU0Hm/tvKBbMywz62/U2r1LiOSrhfz9oEyuxSA2rw2nq675+n28Gp+0yqv4Sa
wxOcvSu2tauJLWenAp1FicmLb/B6zTtvVqE5qdRnuI23bzIFAB+Z9pr2s8a8Ob9aLwdbwNf1t1OA
0vU5Lkfv6TMs4ZVMwOocF5/g4eUNcv3U/njk7JvnsOLsmVh9dkajn36//VslW02KRdRDF5dhin3G
w4zXgJmC81gXg9Fe5KgYj7Z1CxDj/gL1vo/FikFO5ELKVF26iglpL4DuvlIPqKIirJt2cMOoCGSs
KnTqFEJ0FRan32bZW88OLatXiSY+XJJheZoZlBnokrXs3zHYqlkaVExaC5Qx3xdfNiMMvx5D56yf
58GurbqZBebtBmkYqR7oiJhlQQMCmPiCXST6Zp4ETjwJAQjHmMU9IO3nEqPrI84RVmi6/PfrXha5
JA0xDm8bzsDr0abJ9bP4LKzkEcPgj/I58FBbKrMQiGH45QiqhANaugYrDaPrLt1La9chtqECR7jZ
2vyohqJCBNERKsx7LcSITomE1swUdE2Jn0wL5S3qV0OlOKjfEAF0Kp1ryFT3S49ovCkMC63bsj9c
woiqOnAjBlEP5xlU9WP6CkEN4aSJ34u6StgJYdLm4UQeb0X733NoqZbBqHF6ekKtEKGfd2GuDSyA
350meq/JyfaqJfcyyPZ2sBoffVlt5pbQRndiXhr9TOB1de+f/tUk12Gx7+wOdJjmuuvf1dHNh3e/
0ix1bixhx0pucWacGeOvdQj+DwfF/6+bPo6/1/l1fp5vVjZkurd7nflsNG1Ung0+NgWYQPS1dIBM
9O8jD+sQzJOb2n1+n9Oy8CIzZz7K0K0BA8y7lXUNNP/t7V4DvncNroHF2C3zkYVMueqCkyNrhg1K
vxZpD4MfmWoxuVT07r2eo63IfBxI0kI9UJYTywcQNFzWyzS/tGbWDGWqUsUeQL7AZdcgD0F4n9c5
+l86E+g66ctiHFyCMuuqj+9a48ioN+HUHWuXYw2rjpf73wfOMHwY9K9v9k28arwJ8Gp4knxgJeeX
aWaWmd3o36LnAFicpVbjy/TEVZlZt9oRLD06wgAJUJ7MLlwt6W7BBd3Czi7e9iyEbHcaXjmc8PXS
7UqnHdUEoW7pWZrvf6+/21kmKbFztJpD13IAMCFfcWvcHRM+mwwBw4vx8AR7Fn5VGGMm3fTZUlw1
MoU1RXT/WgEUeostSwkOFbSUBFk1L/iIaXqABErIzwwUWv6DSSmK++JDqTG1lvgaKg1AuQcmn35h
+xyPwMSRhLl3Y2B5WafDL3RAsQgOIxdEN2eB91SW6IxlV+VCuYgU9JAog7KgjowSgSOiSeTPOF5l
TCo1Et2UckmaKFFYgfxGuBllnv6fysB7sHvRHiYypSTjJOb3lLESNjWO6zHqblXjpAsYy5mumWzN
rOLwUYaxmgnWJDX4VGlwtqHCmiadby60LgKIQTnGtyhXEEZRQ4Y8SUVV5eyJtNFbhFALVXMSha6w
9fhxnooSHpwUyIKQfCgwHj/nm/jPCmuNa90YUn70VZT0YSkCbULK5QbJ2CXaXuAZ2UNQpaBHoU+V
0Iep1B/4qhiPQONExlObxwTePSHJ5dYwfvATIvN8wA7D1wNx/VdD/khLnwMI82g75Twx/pXew7yN
b7SnYjXdDVW5O0M6ShdMqcZXPIkbEl1Zu5/wRuaNzpHCBue7xtFE9jOz/BIO0eyyCOEFJy4zA/oO
WUxxCckMIFD6RqDjJpN4mxJ/88tAPE9yTOgN2Ti80Wb4mK7nGXzXtfsKdVwrEf3pzByBlI9ANcO8
KBO3WrPskg5MDjd/zWtwvvCon8xVKjqVqAJPgLIrDzw54srdkfbP/JK5n/So6LpxPsXeYs2YlEQ2
EcetEJ2mBwCnhQhvm8csLvnC3+plqHqSsbmE6s85TW+8tG7H3BW/kV2+OJxL/us0LVF5VU1UB1ef
V/jRTgy8c09TaR/iZqIBnl2/d2JGzrV7Y+HaeGslGno3ZFh1UazLKwzh0dQ6hNu89nd90jx9onGI
7voE7viFax+OhQ2/Db8AzidTlrt6JItlyS6Z4E4fUuuqdlafNdv1c6xqZM1w51A8RdaceIQTDZKF
PTrW+MoIxBMJKPXjXbBxpH7I8Wwc3SyKsBQRCfCofNwyNbzVVbZJZM/QTJp2vo5WnJBBMzTJbZpA
/wwnCr9mPvhv3gHPNLvkC//JBMwvYzCZORiVIrm7EdvIB29CpMSyrPoV72iGWFR7+UG5Z0H3umH+
0aEufptVwnln7sSjzQNlAhWVV53Sw8FsyeXQ4Aw+MdwqvXG0SNVh+AmClDISLgEB5xPiG7IMqMOO
1VzTxtRYt2NQ/bHS0Gk9X79LfcArgPUwGBL0nl5Bgxm3VGjCo7Iq+4D58iNmf5EH+TlNwZwBNHVf
oD4WfYpTFMSoezWkPYDx1Lo+yJcNKVWQB+iAUwOAj6gMv5S2QaWFjynSySAzauxrn0yc2YbrDeoc
I2/7oMKYSaQbj5zFfmd9/gMp4YOEC9C1CVE9loj5ncRd/3Y6Q5GCeWNshAoMm74icfEDUUZuXQyg
52oQk8KOvOlzTzPLSmqpvG6+Iq9K136jw19m9BKSPcClyYwAoTI7wxMeAxwZl4GgtOlBbWWaulhf
COPVt3V2vz6xKdcyLRxA1AVZF+SfW/un5Ezb9DFTBlMvwosMMUNxYRG6c2/wTtY1uVAFoTRrocpP
1jG4i7tbIIlgshnQYph7VkrEJOhgzKfNK19TNxsOOsVIpVYsUt9E0jycUhPK/6pdBSWHLlfVEK8B
Z0r5ZxlPpS3KLJeS7ZBmoIV3xhynYDHVAFJonDChWgWtg0yvYvMvt5m2/CA1pCD/Gdi0KwrGRqA9
GRBVunKjtycgyGtwggFDaCdtBlBcErQJXmJVSKhaAQmUseOwI92xEj+qvSnhoXJTIjhBWpxRkkcX
KSaV0E3/uSBiVwMOUrJaCS+OB/BqdXGoUxMyIhJCzD5RQggyMqruLKUyDmS+Ta6hFL3BSaoEITSC
4LY6T1Uuq0sjafcGto7RhLcOY/DW/Ezvk1ayQE048ru+gP6VtCdrRXpclXyldS1AO9o2XaTe/hL5
NIUIiSfPRM5GGo8oy64X5WATqxx4WeEW9NCqK1QAsr0AslVNr4S+mz6qEkHKd6RdHjQRsowiDi8y
LFNQtrWvg09RnKY0gSSUWFs7FqmztPy/gkmctSYKVWW6TGVai6NbFzKenDJLIti5QGs3GhO0LExh
BdUhT0XZ4L9KPveNJ3TpCPKh/VBhAbSVTfZYmDEeGceLx9X+mlrNX13DV6lUBVOqNpIjuWnafgEC
qLSLBgQpoEQr0VWjm0CuahPVtrKGpLaQS2FHDKyEr1doLTKQunJmeWokAahL+lAJXqtZZd1GuvaH
tOWFeq6gAhroqGgkTUgpgf2kGYhscj3RQguY+GE5sXy8DHkETJ6WukJvqDRxFCItatSi+yLqxQgp
GK6WqlPcBYBIUpsMtuSmcBIGuUiYmpvGW3I9nGN0JsUlBKfggRZdMYAXuTYMfN1yTVXfOVNTXzLa
xD73UDbzne0OJB+SE4NsFQjao2LQCUGkyzQc1DciUC37HSTQyVPDU31dgV7O9hI648gd646AlZny
Ht7pbLZYk/MUsloyyXMEaV3eVNyIJf/iakJrYBL2gnKZimlEuL0UE80k9sZM3iXVXQri0AjqU+BS
YKYUyR+4v8UilU5Cfgq/4hk24ApTO+T9cT6RCYth67pT7pXjRJ8Ol3oBcsBXyRmnxar08Bzs4EC2
ROAXebdMWDbve2eOhd5V8Ddd+mn62uYo+hP3mjWBrzKslH40cUFHFZYFBiXdGsTMtT3YQV2a0KrD
fBpQBYH8Ja37c/jnKrCnLWPS3xYUMd86m5+orKbX41WYHWEaHnTP7AdtOhG/Abg0o2YZoEgD+j8E
kahQLRDgSadb68500I4KhcB0DDRFqR+nwqNkuE3djpLXYN4oJtNj4gVIHC/M0TMBDST1vJqpSwKN
HRDDjK5Oe+QAi6bFeClkBmD3bePBX9QT2tP0wIFXDww6HYROM0oxUhnEUHHPy6Ept8Q9moNl9h85
QcnRcUOuHPQEWEHtGM4rsiGHBa5tujehleQ0DwGxKg/xXx4eAA6pR1JhAivpKRE0HUT92c0go8ia
MX0JXINOp+IQgZ1oLu5aeByC5+BMcNOKUnhP5AtibwmJsB6qeHNe6eyWGDNjlsNmuq84qnwg7+nS
Ygsa2iZkgBtae8M0Gar6vDBO0lRKwksWlQxKi7bAf8Eq9RaCk5a5kC88ILGhUqkF23NBi6t2oJzT
pB3vERO1iwifrzZkKf4q0FcLPBtTNwWva2yZX6hyUWisYrnfEW7V9Dyy3InwEkaNSjIk9iFUF2zw
vQ78LRAJJ4w93LCeRMpdFXiKPrcZScpydx0y2zW6xcWXfkyl9LSgitt4BxmYGLqARwDDU0toHn5m
nC+2g8UG3fK2aa/rF3BYgJvw/p3CmGl0tEszCLPLNNouiYtv98DUxD502/6ZqIAkNbRmRB3lIU00
80ef1EUm55NsWG9qgCIpU+7HyoCQDATEu1ac8hnlt/BxOrjyX9IEemlS0Ay0vFkOtMA+ky0npHuv
AX9RZruyHqPnd8+hVU02w/KuyXviZcNXGxT2cfnrvdHRcjcVteFeFrgj4h6fPIdCQKAFxBFQ5nRf
NcE43ziA3+gbncLS7LM8kNRQyHGaZsg67dvbAFeT8N2CX1q+/K5/vrXKuV7h0XiEa+eFiMAAoDiL
wsiaxmZdin4sBqwLUFnxLjBn3H+3DkTXWFAc75HcRnoA4HJeuYNU/ablYCkWofOEB1QqgN2hgVP+
JSaBhskV5iPRNgsuqF9BTwEFFAe4TKbOR6D8HXV59Scc+RPLpWmp00FHoMQuGAewK3ihbnZ8ZJId
045QA4NIqklhOy8ilmCV+FcD4RABWYDK06FOkRQ0uYAY3LQxiTGBhcoAxoPFipHuBQ2wcs+Na2NX
twDY68JbiBL+kWieGOlD9hP9qn/nxicHaBGPy33jh6RoVC0ACmjtxGgDdQeoyU3qXxovBbKqXZ/p
dhjnyzB1ajhulNEYr4VOxGFEhhOUUWDqFP88R44HECgB9yweqaXwKepRseJAk4Qpt3hIaSeWF6VF
myhPDmrBxSCleZLZTIdev29wmTinWjDWDcb6+puKIdY3wMVUAhQ7LBYDYq8kODkBhQpKnZw6c7HA
4P+ks6BQKLtDaZSLi8W82z72l1FCGNNU6Uj9aKN1SSfSiOSq2bXEZDM1KN0oz1mdpPhDvt8W8LgI
Ihg2VDL3BRygFE2jLgpJhAEGR/II8L5RLcDTYHX/V04UQB5AncYbAuuFhZxGxQGuTAf/gR24oaRz
CSlMZzlnLAnxId3WPYQYd6XqhB2Y0/EhsAkYgK0mHrGK63qqMBEgaU89vYQH7YgTLuxjAzBRo/9D
pFTrNow+T3/rbd+TNR2J65EWQBsvpU5eBwxQhWXXU+oq1YUfyjo7nHfhiIRwTvVjFhiz7GjqcpIa
kwLXifJoxdSJk2lU/1zaXiKPVZf+QELNwyBEkju5ArIQSGFPmlUOSOp9sKLyvgZznDIFeBqHgWn9
OIxAUZs9Mp+as/vaPgxSt1LaWWfJJwfnC54vxBQig2CmvYF6a/6MZD3mh0mivCOvc7FjueG3Gmdq
uWZsyYd5MEcnAlr/165gbhkPgNfZ4eYh/TieOH28rBdj0BFNuWv+gnQgI6vkFOntf7/Ob8MfZghZ
aENkxSF3ZyeeNklJcnYciePOLIIWQkshXXMZHMCWQtnHV2mfO8lDj0KVrPiGn0uuqMq1BQU5gGwg
Q/9tTcLiT/IeVSCDv4JxC3TlgnL4hn8SeCP8KWRzN518bUIOp3WdP6HgVA7hBnnNV7UNWt6gUgXq
YRhm0kBPXrzytmRkOwghms8j7EO6FWXgMqjtFzmU7nuP1s6HEbmUCg2gH9Z4xiEWGXmxa246D2Y9
wWI/adyOmOx7kA8Fy69SVtUXWTvYYWCA0UXeq8i/8lBTCk+ljIFm2SEOCAOOP4ckgRXVof8Uwy0Q
uSFBEJBU6OQHdyzhQrxMVzcw1o40B056iw77xVBnCFzZUyQoUi9Qh9zsmPhNQYZ5nznyNWLuD6Wz
dS1L0/HnD2ZLUBACREeUYNlMXS1eWQpNYem7KZ3Tr/W73QaJXZ3RHVquMeQNCy6iIwmRMh4OkYjh
8E8fSkEooBawQuGkfJf0ivJUhgl2FGCgOHkjvQZq7ZjIA5S6FAWM8NJ8BVYNRotL5x+maEX3lIeC
0lgnTXN9YTgFAKshGMTs3ZcBTd6c6iJBMthO89qCwyk8kCMvnF56lfolyP5K/Ur/zszNO+HsswOO
rK9+1w2DvWVUmA6Kq5oUEQZkEMhvwX36hCHgpR5wdezaO34Rjx9TcxocDaQ8I0sqXUAQJ7+JWaYD
/YZAGKnhAfTAgsn2pk+rW0vNA+pynEtQHua1C80z4D/sAR1QLuIqFZQw3BcIIzuvrg0TMgBHqePF
x+RAtGvaIuP28f5Bi+cf9tk83+yMivYBLjO759NBaeF6VnE92VhddDyZhjoW7ubcR1cPHsej9CNn
l3bfujX+/FBW7MHtK9daq5P9ucPQSuqB86HGF8ppVMxByykfodXSD8qhTikzIjdMOd5RkwTEBh0R
yyv9kAYlNxtqvyKqOCAoQXVFUAd0Qp5dsXASYBBVm0gQ/5jlpYGDrlBUF1KI3DnDFpIY+L7Kkeqo
pSRJmKMrRQ2pDqAGKbJHg9FyNDq58+hWk0JXzwrQZVJawi2KyEXUcx7SqbSCYipCWiwGxQok39Hs
ox4NKZAVDIjBOtyLtGh66Lg7YybS1+Lo6shqM4ZJrEFN9REkP6ibnGvCZH5Bht60NyoUaZAd3RCK
UtoZXhweW5kd5WZkrXTpfjRhSSiWtDtaNR+lR3qEcdppYr1FpUbZRB7HkON10xFojKnQmBMbyMlI
vEDYZzlqYtfXYVB4uGoUaZL4H1HntZw4t0ThJ6KKINKtIkgCRDa+ocDGApFEFPD051vSP3VK4xmP
jbHC3h1Wr16Njhr1+AydjJO5gUwMK1IVKQE7XB5clty18NDy6CL4F98p8iDuG4UO5MD+tB9rwq87
XZ3MkIL4iBb+yWhydHhIejja70rCEGHQvRMtmVCA+zVhce5kmYsbig0Bgcvl4QFY6FzDCf7wlEMn
rPALhHL0AQA8oOU2V0OQZY+IGqLoZx6m8Fr705S5U7xowR2gEaPBZ9oKRpfFX2RsgxZiB/rqD++s
gEMHD4VzZDPoH37pZiNjpC2rYITN7MJwB2bk3Ii5EzePVHidAg6Jad3YoBPPM0xP3eQ68tuIxdOV
ww7ioZO8EiNgNhgDfGYqI20Zne1YG1d39kbbOLcCqqqcqMCFfyZDMQnk3kgmQ0fRtVP044tQqkUP
3YzNrM1epKCbH4O2x7ojA6vrUzyhNpQoGgnTKWqbejAbQsmNrlI3h9jR6rKCFTdrwamv+19VQBmo
Qni4UCeVar0mMQyArAafFVJVrHO27YhqvvHIN2q0GVV30/vRuWtGc3EQG1Cjf25NaL7DNyjm4DxE
p7kD+XXLYlOJ9jQuGATMzUQDX0a3HbSRq0QjT60GGCA++JkAU9Vk8gg/yJx4LI9sz386Xegq1Ttb
qEsZpAjNM1akKwEs1QhV8VXx9avHuiMbWaoyKtMQwN1XeAAWtz46g4omsvHnm837zegzsWwzLACj
l3QD8y8Ef3szYN2w5Vk/GJEvQJptrstGCzXLW0YMNYzhrTOkg5T6mtlFy2OGkBKlWWqxZ4ZVkgqI
XzGaYBLyP6qooqWLXpkT9hcL5OpHXvgT/ng0FlkRg+z8xYJ+XuwgVVgeoPaB8rrtYEc6Fg81AVRd
HhfvNCAo/dYIUoE/atYq7GPhqOlK5EJOWBQ9TR1SRVCBWnonMgJIbKMNqMvd99u4d9VF9D7yPMK+
aJxUKHcz1011ewYVc766IpSfsAnFPs3LGzBw2Lwvj/3ZXxDHKrjXM/7/GhY1GrqknS74O1TWCHRr
a6AV1O8RfSbEN1A98kN9IROlqTSvaIYJWwA1Qvo8qOxAqq24lBGlPEZ7Vy5fdciRdzp8Daw8T5dE
Uz2z2KWC/PpkJIQuTONo1L43WCvJIdfFAH73lJyi4QKuhXDM13evZX3RclJxmdSsJfML1tU0e3JY
A1aTDn4WsAVUBrvLkiHpkVPJbQsLSbealUYgOlxaIgnIGupI7W8CvDx+ITRkxbGf8h06QjSL5l8v
nD8pwL/dOdL3Zhj2EZPw4fL3+w7xuVDLEhliidm1KO4OoAfVMAA5Q4jImz/pGKHLbJqOnxyp2wyS
CkSadgA3bvhm9FjVeYwe/cvoMrpPHrSl3qP9m2eRLlJkyiSEV0eaPomkz5hMGh6jmqkMfahBCmaX
viKjSnOpBAnmKTZA9Rirp6pknpqxPATOyR7qQ/oxsmZHqzkCSSbXxZpjjxJuG9HXBz6P9jBtWMRc
FXSKa8F5qPbZGImE2K5QfTKsjIj9Zj/6tL+M9MtTVK7A0UTuAs/jy0UpAFEM7JjKe8ryVQNgRhwg
+iEvVzRG6jgD4f7iaYDJy43zB5R0sMbbw1ECauNb9JAoyFWWSbtitZsr8iG8x0k/zdRRT2MeQ3N5
jDrFNSM4GLIZ+p5wiX1e68E9s7rkX6WvJx0jFhnPXGQM4hq1lvCwmXeLX6KVY51n9ZQ2FKVhzHoK
smp2u0Si8qE8NG7NeGg0QL8mTw5lJGXYPjJwKnWqS7coICDF+l8nK2mo/9cZc2Fprvy0BU/MUADX
nZFNU2VMq5S7DLlEBQP9TwtUmqFfrNu8vUlUFRa9iNEEGAoO947acv/+2ChBDyWHQlmJFY0r0/e1
2dZ1EdExoiLK6OMP9GD4xa0+g24X2fCX5Cr+LhAo1ZxGHptPT7WYUxToxQCaXwVoTrCjxKdEOoHb
+c9xj4gLMIxSENqwrHTfpCVcwKziDmuZCHBVPUYxx4CNSVRCd67qcnkGII1Lnn2+FeUhow2OXX2b
KRICKhBUuwZhVBSGBBKhFrcSfp2L4jeOPFiSRT5a3ghodHonKFFgQh+6yYqQikeI/db5CW1QaeAM
RqWz0XrqsnQ2YbTACwgbmBBdbOYMtDpxNVpiCvz05qN5airW0nvk91s/PM9sSW6wkEJPDkP6m6gH
ZPacBEA7j3eXrYgihwtIzakv0D3aELUVuaBuHUTOu89kRX6St5wIUFNpq+jCkl4I2492yRcj29SV
pTg1xxYIeIzN4GsMnMho1ICHpSYVCSM2mfyV123xkT0safBFfsqz1Mr6Av/khbp72hxBoDr4X8AT
yK9LsSTAFUmC5DnIXsVhgNnB6uTN1qqdCgXRMsNtr4k6+UQPRGKPkn0kRpCHUnqagx/EQgWZOb8z
YUTbcNjvT2NGcXLjSS0uFr+Tu6KQyIO8APEU58utI7/i2UBRikaIoLwoJIgK9aO9D6JFRDmfM9v6
ZaGYRp9exeqHPDSQlNRBfJSgVenyRO3DxaVpX+jOglWx9E7we2+W6kZ1RPp3EtO4oMbKe3tdNeVw
VdpGNC9RLfEUZU9G3UiyLNEe06loFCw4j9MVQ6rbuYpZL9oJi1VflJS3kZQ7lWDky5UqfkwcpfWv
d2H7sLQXnHi0KcObFc9rSx7dYmpES6Ktyh5OSPJ/+i+Gwu0s5p5ahp1FTdjABCOKSPjn5weFmCL2
VFRL/MvGqBPVgzfp14z0Pb2S/MeL5ot+xVq87bKN8BSUVnZUj4mjtFkMIKQyq9Qwzy8Lev1hoG/U
Ao5ODYIwhEAApF3TIqYs/lQ3xqY63X4ZUx31MAb0BxBi7+8IId+94kh+amX74pOD0ona2Te57+Ve
PayH27q1V9bKR5VSBEr3uUaNAihZknqHKAWPuO+ogWsXnFO4p/KWd2Qc7pExTX6y78rk9KsARp0G
L7XPaIcL31nrNISGKYg52I+eRHCYdv0fonCymYAEEVVrYe+AL2C4Cr9GhagrcUhoYb8KlJj8hsOV
MDKZakePUe+rqAhoCml2Inm4DHR4sJLeROSMoUd4ok2bWR5KiyyrjyO9HNnImJbaHXrXGPkya83K
VM5mywb/O+EqQawhqAN/1ZbmpeZVbnbzaT5gU94jwvWRQgOdR97KizRJkSa8GDJW42s6R31f8QXt
4gxq7R5xKvmfrA9O++TNFbY/RmLnMmMG7i2KGsURB7vOE7Bn6T8n0vl40gQGvdZYNVbGik8Oi0cb
rqp9u6lhlwoTKCIXRD+0MdsustV7tV1QeoJxDnGXv3kd7FqotfzhE+YLbFMTILGVBnoLFDSYcstc
Via9/WYtbjEMXqCmS7Dc0czS3aHzv/UMiGJt6x49D9NlzX+8bJqgoHA9ZtR4DpNUfL6EMElq2ky3
4vzj4Nn9SLPj1mfwwY1Rr/oqdzQmplUvkwiqIqJ/Jjc0Mvm0TmsFMCII5nVSyPXqLgj2WjJyBEwR
0eorta/8FTSnWCmYRnii9S1vh1WkfBmJwxN33rO6C9Fd4OQzFEMy7Yovh/T+PaRSxVArWj8gZc+O
I9XTBGc+6ZWu5mrHog8VLlP9Msr2JG0D6bmTLniN1PvfM+TGvqDTUizhzhFvFUG4TpAUi0iESuYk
5wTlhYYihzS+9/MSsgI9SnG/u6DcYFFzF/6y+Wl4ZfvQC1WZoKPe/m13kp/K5Di7MKLujy+XcSGz
D7JSrPizVUdHhigO6hzjp1PwjSLJLlgA2l9SBoAjnhvGA1B5Cuz9b0+VHRc2qG4at2nFZLYFWs/c
rkf/0WeJV8KqU6ZeG5tCmenNZ1qKUzxNPQc9JdaQbpcYbHqT4vaSfhB5iTnVgmYmNouotzoUYSV0
yqiiyxQTlWb3JkNMyt7sM95OX4Ozsxs9mQ7CdEFkFwitulnw6leDHet4H2BfIJlMz4vqPGFyCrLG
ve3PeXTYtCPKm6vXpP3DqA8fHfFI5aVSH2nhecobnDfPqIFMvbWjDIJGe+eE+bUuQ9Qiwvv6xjkE
13UybjHFrA2MBiy7H6HDzXzHw6DcuwfkGG/Y9Mdh1V2iT5F525+KX2Jm+/hMN1hMW0TWZdpL8PEe
G0pL9jHKwuWiPS1NYXhc+wlzkR5RGQ5gUSCTvxL6pPJaMq9AYD6712TwiGl7BaA90NHL+LlpfS5P
UQ/qFJ+KqFc5RQGoqoQlud8kMzFfnjGl8cEpT1PSDhIb9zHCIoWMlcIqFoG/HoFuf9DoPYLmoBlq
jLNBebXhlyJ0ZZjl7LQYTEG+Zb/X1wiXMGAM3+CBkil1yGFt8PLe3WYXY/GZwoycZOadIdDPcblz
6Tzdeuc8JNkKdouKtf15dPdM2XkMt+N3+Bjvre1XbX53luvX+jS+/wFHjDHCo4/XhsJemZ+CMnSq
pXvc5OIvc3lEpfP/eXOyBiFQqm4qWFDOenTOfjNY4010KGBS6FWk8OSbX0F1VBsb7Nyzg7yGtxsx
jdBhJVHOvgRbGlACxuQg5YH9bDg3HyWltNdyeNKMj3BbgxgBkeP47SbotKVj+jAe3UbQ9rLJMuIV
2egTbDtLRn24R4AiG8dSZvzuo3vQ8KlP78RAkgV+h/En3zX/M2f6eLidtyZVZlodvbpzolaasJra
LkMLmeCuQ86WESE0sBjT10RVfUT4Q4oo3uPvg51RuC8wDFT9+0xFINWypLNjxxTS8mr51/rTrOgd
vg2QiH8mxuxFzciYKSeqM+Z7VhQM3niEwiscFvRoHxYH1HeLUjyGlaWj5pGCt7Ckt7GKugU/rR6S
RoMGsAsOiHkUCDVdo/rdSRZP6HezZGHMyuy+F8LAbTXEDK6DdFDrqKokOdlksB0vo1K/FR3gnxeI
g8JnOcrGUPlZFRpew7vAbxSla+lo1GL+ryM6YYOPOtzI+K8U3HxEqEKxcOnR+2EGIpx4CT5ylYBb
SyaJ0enR3f5eu2pwoiU5n5HwCuWQEsa5fVBcnIjdfZuppFmkwiWX1PfPhzr2R1KoOhkVKnJCSGNl
WIx5eYrcaE1C/E1VWBH9LBiqlKk+9b/fX/yfaUtmVNorNOdwiLPAh3nv16LdgXmNMNn7xrDkHtfH
fhv3vylvCMymH2pNMcFhTlz+ryp4paFSh3p41ooO9oHCneIQwU8tHQXiUHHR76qPb6saLQEUcHay
mkfn2j3SK43bYxiZoE/F+kI9FTyrHpN8PYZtV3HCqyteVhycInk+ecCXSPd4VrmxpafoTazboqBV
QAhvkpm8IDzAhCMt9ZtQ3146w4eZeC3n8ff8OcEj+mtSzfwwqW07ePkvhoa/RkZCHYuYoJfCk2+P
26M3ZpkmweE+uI7Lq1YUf2N8iQyOm3h47C0jtMMWJwZYN7FmT2qlNbxXtoAUcOmduhpTbNDvK700
wfooQYEcs0nE88ohMaEMQHmciZpBpCmjZ0kMmidVWoxwg2YJxYfC5gihFxL+QiQhGcuZwjBQMi2w
Dn1THsW6RLBZotFfoag4BuQZ4Nay0BTN8tiW+/kJwRg1tn0LCVY/SQCtSrBwWEUyamLVmA196L7L
iaqy2wT+hbRBaK1X5VPuoYZzoszy8WlylQraxU8WD4YxNtz706LOS9l2xG+C78Pp8CDTXGj8QvmW
bRA1bu4F4Yi/fXCudD9VG29+mmxhTNOUhdwHBb4aWXiGMjMDZ0Dxj4zEE0ZwIwY63JkhZDjn1hd9
GhVmPncJVCusb8bHNKxa82f79E5PK2GDVu0Lyk8WQ4PTdEALfLWMZFDt6/DLT24PB7vqK+J8TZt0
iLLKUBl4hpx7NqP9hG4MmEFuiWGGaZcNeg+ZXrmkBaKR20C4q/zRarx296PG34eM+8mGVkcJA4IY
lq65KjX3X9kZ6dY/NoXmkKjfQ/ZAEin6dhGZyNbc6fDVEiYrZ40o8UYf5jvz293KYpmj1Noq5GtE
qIJ5SFfM9YCKxvdryZClpS+cjcFf35+fD40nQJ/rf3QJERYbKDRjSahsB0lYZ9/90uglEi4Z7I7v
A8RBYXtASyugJQGie4xNwU99QwqG9Ng2WWzrtU5DTi9P7XeAPcqkpH93x8ahCcgNESwBj4+t+rTF
1tJnSrwkT1f4RvlIecoS8093dPmeJvsp03KhvxY9DTOwpRk0fViL2EIpvTFyOEhRYt8zXdvotXwm
ag7Pf+2o+fsZf8b3xeMvCZmZ9/ZuqwoMNIV7za83Zl8xiIEbiUmu4v6td/e3DBdP3fqgGey65e58
AVjrnLu0x9sLL9wgynQP6uTCRU0d7GVe91SKo2p1dTJ3HrI/EU+LBCQgqmAiAttfxdaKssDi7gjp
oRuCvwt1NcP8QWAqL/yknZIlPFg/LqhJ21tFe+AjPe+Bzb3tdgEvQDMYJNYX6/UaxNN0HvfiXlEw
Fx9WJBAkxsLqQP9rMzpdjGsdKoTlnEyXHtV5pUM4g9vD9a1vdTs51k1UxW4woWn9Yl66XX/6l3fv
Aihro3mCTd+CfQj4v0aqwCp3K4y9ajh8Pa9N6CFuI60TkCI1aWzzYgX4LNAPAHuxOrQ0wWzRHmCC
0IGKRnjttWDu0Kv1gDDFArqYCAzsEHwlxKNU+VMnfURzWQC78L8Sd0QwFiJDHIwPDH5iYB4qfEXk
hW3gyOvYrECtQvUKNKzHMPv+YBh0gLRYDAQATfnXFVFo+aQon6k1Sntw+6vVWew5LfTX4jrFi7Pr
iJ8wDjcej+ojWg8gmfx+PTQQQQqK4ukUMaA2BHa8zLZU7p8XqdYUqijAYDpFM94utgs1B0gSSRqR
GaxHDasR6pmh4WH4tXzAh+FXzZcDJ4l+BpQ/QsEOvC6sepR9ggee5QVRBv5Yh700mDAFZP0N7le0
LuqG0zfAdODufqXNLOLKl01tw7l1mgg91q0sIAuicwS1dXQZ3sHSaZDCvp3EYoAAGtPECmU/tqcx
ZaV4RLsmNJkqMBIpOBipcO8MdWmIM/SiQCRy2oj6fqNg42CldGZQ74AFhQdCFHRTOGlbpuC2nCu0
f0aqUJ9AmIQmGiImYn7dPRpmOG0BlxUX0NJisLD7QvEJSoY5KfXebmZf7IpHyyHDSD8gNE8fpTxr
Q4MNVB79TtwUihN3TC/LF8VabDwIPfIpPDV0NcwFSQKOseRUrIr15O/EmmpT6j7G/vxhv6x+ai2D
MxgyP+0/IL8n7EGrxbiRLQXmJ3pD87v1YdNdKMs/GWLxRpCoBV6eerF7A9/d242CQAzxv8wHFt+T
onELa4BUGqBk6oAJclU/cc/o1vstu81NFflDhe1CWlK7lxnOEGtkWL81R7tCGWpwoQHmaROZgD3v
+rTpjNW+Xadc94GLiQ7bE8o8HD/cliKKxF40WKZ6F4YqQmgAMrTqfKZ2e/dJz9E85ba0uSBEZHjl
jcxPSsS0zdmEnT/oOpk/WvOCzCWCu1BsuUecebrnqlEdAhWlH+CZVxi4LXb/hSlqYfepDkM9aRER
At3wAmICTNTJzLhjSjOpf0lrTa0DZ+77i/6CB/otcDEJYFq+YYUtc76hVGzPW1xWxg8pnAJUpdou
9S9aElADM6NpdLEbSN0s/mqcy4djqmZYpOO44Cljxv7QO5uLp4cJhqEAT1P9uqJ9F7d9713XalhW
C/2r81xjQBmDTRUEulPCQO39t0wpPPb9sNIRIliZi8ypJFikQAItyIV07ebPDEhyfBqLZafQCxRk
Xp0ijsgA86ynOBeqjWpFN0tt8IZTPzEY8DF6gzxl1MmukYxVPUQnycavip8j24FnnaGQ+kIhVmVQ
AUfp5I7o9Ic0+Zk7Vg1m0/9knQXbvSYCm6DfD0voWrThg+2c5/oIwQEh+x5s3d6lynhaUfMZnuJI
IJ/DTimOnmyqCtBNmCG2Fj1KVq8i2JcA/diRftN6zYXUcwJABYmDbPrw3lzdDtIjZ70eKAr9ZsFy
idCQOG5DzKKfeRdfWKhKOfppsHQ+UzbBunOK3ALNS1cbuWQycR0eXn+NoiJkMnKALmGPLy9emHwZ
UIHH+tljUcJbQ+fBMDBgVTeKWuVa1lg3pmKvwe7d9o90cJNue/DRb7ANL2WpqgOLoZFwkkj8EKs5
EIjxI8GFQaQv5g3ba3WkaB8B3WMoNjdRCoD4cV2qbGD7E1sOT79Vmb+g3//OgTslNS1F/pyM6h+T
vE1igHEkZA9UJeHGMXZ4MgDLouOB6I/EmnOuAY3AeBBUxeB2xF8Io+iGLJN9G8ytAD+heCo8l4RY
5QJSCgYN8RY7xKUlMVfFPTEtlX3zJHEAoeZBk311PkhBiA584aeZcc5rPjhYHBHtFswDJFjTfUA1
h/f74vo4A0ysQXCqjv+D+vkEN8LU0h1jbB9mGwaCzohSLq4Oc8r946YQO/C59gjjQ7lVW3ugVESb
Z8vpllSSKFlrsh2+2rC+PsK0w6NFNVIWb0+NOtJd39rcx1uh5vS9VvFIXDzcIn5PB51exL3KUDQV
7s5M8f1IfAhuLH/WijBFm2gjHCnCMfJfTFhQ2Yxb9atphuqKLIaRiZdO8sJr9XrdYPlpLcY7Kan2
IpQxfpjwh64JxRGaXlhgqyQJ0iQQlxmhOX5Q+dZ7JedPywXOh6eq38425W9u2o8EDhTbcLVcunJn
0WAqJA2PFTgtOjnMjdBELlXx5Bzl6FS/eJBbqLzPNDyAEBBdaTzQtkAD9m50pJ1W0xT1dbV9C3NA
FpbeCX0/mTAB+0nfLcOw+XYMXrr8O9NuTwKkbGikAYx6A8qDf1KQLn6nqgZF2FQGWi4UPFVFqDrf
CvXEY9pSkRJChvYA+WkJ1QIKT/xNaMqhehLbBr36rnT2231mcGBy1fm1HSwj5JIHYsdcejcDJaoP
4luwJUjS80Enx00JgJsXxUOEmHLDnAM5jw37VHBdzkOodyg0HX3DYOlcXpimWue9OQ1KZQjOj951
LHnTM0yFK0TJ4hiA+gUxm85LvrLvww+joFV6yWsDoi8X11mDw0JQLNqp1mmdO6tDt06Misdo35Gu
yKtL6UD1ANGl2jmSJk0LpE1YqQiEqLSB+hH3mUHVeIzfxinvbtUSVrgtzpi4GlqJisX0eMXiAEmC
O4DSASmdHrrGdxKpoRXyedJXIwnf/Sib7Uc0atcQGjkxo13jr9S7rSceM90aPSi0fjPigZGWhpZs
2lUrzTVM+Wj+HHM9kPOKObufvPG99nWvmpc/BuchsTR6dnCcgE0TdmLBgFPlcOve51v3OYcvh7eU
lNFjU3iVT3AgLQoI75E3Am+7oUAj3pgcKFBkbb3/PsfIUlBKhFsvVV/qd538MbV4Wo2Wcxweh/qa
DojqeCjcr/u+UCs4DlPapa6Dd+9EzEjl8HrzaGyKLYOEi30ETDY4uVBmt2Y1tu4D/A81tibViSH1
RBDN+XvbTZBiMQ8/zFDW6LBsRL2Q7MeYwty48qXb1dJXP5OY9mVWRNavh7eRwEZZKSnJy8IAaVKJ
ouYCER1uzERVNanBQ8iBjy7VeI5ik8lx5+UlSnaCWmJsj1ZQsgB2YdcXYJbE/pBdcinEU36Xme99
q98DxdSJTMCaEq0q3Ehy7EycmOyULBUlaTXwAZEzN3WkICAG/365zcEbuA/2bgs/An1RvEeGDRSw
NNLKYgDkjoKEoSkVvTPTjaiCNDyGNpirsjnT12nNsH7Wosk/nMBPzfEMPNv/VRElvwskBypZK5HH
4opIwIgCL8Qg2MFalBVen+GOboygQW3FACBFk4yfAALDlQDWqYMcNhdS38qh1LqcObE5s8V/wXFE
aymIrEnCJJpa4wXfysAEWmDeL+Ycm0FgIB6RMAc59T+EnFjjH8GweEhsHWYJjgfaksSuG5n/mq3n
J9dCrg0mh6em64XhNBQtCWsfLjGiOd9ye+XXlNgwPEFBZsZ3drhM9cPj7fuU69ir4AJv9+4cOBXC
JZKB1erKmMJKDsjdLI9Qt3tjHE7NlfgnDpHL2VtzSvf0+BERL1aUYHCIFWtpvklz6Pk3u17Jy9yS
d+7uyL7SoE7cW3ZLxL61Tkai/3bf9nW1Hb2cPjgEa2MjDsTO8n5AKvrT6ZhYvY/sIpuKg4bdFumb
waAa8Z/6czb1Jrp2qgvE0D0Yjav+inE40z7jxiTzUpSDNC9lGca9w7qdM/claNseUbRSryQNZ35X
w2W1CquiJLNURzB454iVLphetpr6/njcuZoS6BW/F2GuqGFzx/O+Iv4lqCfaJ0rnk88QeoKIDRtO
ACbMapqajpjCvG7nFSR9RNeQF2IiCfO+3SdmyT738jY3er3Ut+zNn9Z8Tu3SId/ahXz2dnl3Ma+9
TaE8K/iAhJ6oWMasvi4qkyLGZTnCTYyZR6oqa5XwvcrmoSmCLLy6aXWkBsCrjXLQ7HBqu9V2rrpF
9w6X3Wju7ecztsu/n1HaqfQfCdnGm5wf40kMxnEGhSrYc1SwvP23Qm/VPoHTmb5OIIxSl2gHEBDE
bSgI/Awyh9sPXIWlpDJ49NUS8O7RAgOjVodofeXps0QtDrsm6sSZiFtirmC3ucn5hDI/8k1qDmjF
XKqcVJ4oEAgWJWVhJ6rq3WEiChhWOSijGrsy+I9clNDmk6vOoMJPCvavIdyjsEahjMigyn+AK745
WcgMahGKIRHgT/lMHzr0lfbT22MNUKcnpFO9RqV5Sv/l1fPeKa/Oo/KsAswyuvVrT6aKfMIrcn5v
9BHPDNFi7jRTTdVfdOnHJxs5r121Vz0hvSBOJMEhiXHceaxoOpWtBpNhaoeYiIpe5L4RQx3BoqU1
6cbHpd/w0euRUOOLfiUCokufU9HnSrLuiNoILaJlbTTAe3KicuS5Vh3amLziEN1g3BB+IatJiVkf
bUAdyuw0PokHq9hUZl8jrAuJxmeIto7EcuTrNbutxtNIkaLk0ABtBXAKLUs/hJbPsHq0t5B8+V3G
nygGmnmt8+NtOK5sqH5R2l8CgpAzHBn+IUOvE5GXQIiLrHWFWCNYO1Wn9g9kkC9UdmiJ4tJROtru
JDu2K3du5U777h8mdNDWP/1722Mk5qXc2ZZWadtrkA9U/fhlo+5yvrnZOWhVvGvJT1/B9RWUbs7h
1kX75dxomWcAdzQOL73X3b8f3AvZ13JwoOxy97Oky/z6M/M7T9621f26ZHa5br4OVi2223cJ7p7x
HL+X1DkRz9nXHsih23KP49KC3tfvGMbUy6yCsBAYAlSXUWm9lsx9Yr2v1gEv87aWTQtpIdQ4H3Bm
MPsfs7YX9aaCXB2db2VQoYACPtnd0W69da7Lt3WtWVvazBF9pWo6qJe6MWaVBvrbuBoCXrgVCmzg
KU7ay+a78Wn6V4ou6/akNkm/qsNKdAla/UqUwYmfXOYHr9WPqT9H9d/6L19rXK0H83uRCOBPbCJH
Ulm0o4N33eyo5hLX7txWbB6ZJ0TyR7h/smqpBNnK3y1Cmp/a+PjXHh8moN8oH/1VUH7KVpc+w0kJ
0d4r428/amMgJvtOTDhYphhARy1qsJTOouqKAvN1soRLRUEUqYXUqhOh0yE0fgXvx6B27jyN7u7t
JQ0/PrsP0CE6cA5o/FiNvXWrOgeSSYSRGESRma3fuOqmO3f/dJpkiwhdkbDdqc7QOWQZYfZbBr5d
mqeW9UTdoGK3L26VfLQcNHZIPaKoaD8TCgClUe0RHd9++TLN3n4Sh62sezj16vvB9jSsnHqHqlWv
d41L2EAaFJxrGxqneQ1Hfuxsl91bw11eouvdQSKvdrXp8N6voKB8pRAX/x7oSX0ZflwKy0QY56De
rSfm1jn4dH47Jf/sXtxmNyX/O4+eCACfGdd26zR6VHjYwPs+QYbd9u9ee3IIzzAS7mFruGVLoQtP
0mQM72jMHDEQD0xKO0gHt+mld0FCWaPKz7xG73B2al1qe13SblopVcE+UoQAQSHaE2EncfbuZZ54
1eEHISFgB0LLXcCwASdhCvJuvGS8AU3AmBHao2Zl4ou7e+6UfQ2tKatFP5nUfwAKUJzqJF5zTDMA
2x/tm/Er2nYv4LxJ78ozt6GFP832uDao9kqB0d+vt73z/LO4zOuL2qLUgWgw+URJSIrvPHo3+B1b
opvMJcaJjuQnDQlzW4PXuNJ5zutHFDHNyugMpfj3+JW+zTrQ3MF8vU0DNAAnUEFb2yyD/rCXh28Q
vrNtMK31ESP2jc7WMyqTDkKaoxi/s8/MVIElfXMR5iYh3fsf6v03v7ZDisxm6Hn4blqVuzbNGb/p
XqJjVFpQHY1XTztJ7Cbklstv/LuFXNOyDqPnqNrDHE7eqzS6rJ6D6zwe7p+9Q8WCu5gO8Ga59C/i
Y80lhV52++snnhm9z+Kzycbt8X3S6r8Ss9V5rUroFjD3wir59UG2ancbbq3L2EtmYRyGqY2SHBwO
P+3FK0Rg9wEUq381sRzt8JeLK2QShOjuNzZjnd+2C1vlYdLGfvb2p/6nMn4kw+3TSWvI0A2TZngi
XqdZvhTsqb74785uADTPKFSMIVoDSws8SGV8FfI1erCYeiS9HL4+0ThORSQgxahk1Aa5ohh4OkP1
ROnWHMW8/0rkgNT7G/8Nc29AlKzgXBIjxYCWS0eMe72nRj9vGTSn0vnBuqyZTR4g4IrwQIK87Jbc
gFG40KaZD2m9vKv1mR7doyvhgL2bekxtYY43W45Jh4FESPTCLayXMrCsgGPkhQGDIfkpDk3Mo1u+
m9l8/zAb8+amATgcW2/yx71ZomQxx0oCO8+Qrmuy2iln/DY2mK5aSIa6TC2pD6f2vem3qm61bldb
NiAGxUjMNfWCt3NnkAqVQ+AcaDc0FpHJ02Dw10TxCIoElJjpBzP7m5yt1EBH1LpDKocBuzevaL6+
rGrJOlBX/iVc77ZB9R82ARjWlPk75U1zHcfmq+3da1al0UnInH+vmWVUnAxeOp0w9L/OH4MWsG/F
atet1jf7NUMUomrCYYRl2VjdVtTFjoBpINwvs0I2AiUCTK1kHjG88wr60owze/vQsG6DE3IqN/Mx
2AFR18zSOEFTGrri2a6fQhwVq5Zs8+3XFuf11r/2Dp2KYR4I1L8JZajGf9CZWL2ZiYdyRB0Bi/Ng
91Um4Ziet2ZzVSJapv5nmK11ef7KTAOL9vptbZLJ5Z072Mx8kRUx4g/ueErcZi/bNvf0CSQw35/M
6/Bj6J6ddekmdvhZwh44N7qMEqdVth5LC0/30+adqcPkw0sv8HfG4O1U/c6U+NbLYSI1PmPWnt++
swv6jLu3eSmbl4vDk9gOb0HtYN15ZyQXYsSorReJA6VU+pR5ehVzSdcd6BywLq1MRLSsQAmVAFlk
L+uMWm3NqvHMRy0eH/fzat1v9g0YFA1WKlr9Mk5iXr51sGXtXn24m2bRLUz7V79EMQi+x/ww+EwO
C1QsYTzOap3r4IMxCo/dXdeI9t5lWqqQK+1RZMl66QBu3xdjNvvH6XFaRXG45B27pWmLu2XXhk9y
vt/SaDcFBHPuT3c3fK7b32l/300hUBNlgud9XQcQusCUOu9o+XVcUhG8hbsQHeeyVaH1dkIOtm2x
IhhFfIytEnuIGikS1xCzJqzLU1gatHjaEksk1p0Z5JQA0t+3l3X9jUl2GSk7fdIMXLFuFSsrmx+G
Nnipf/BfvR2C7bXu1Q3uLt0q4QvjeAQ6GCMFDOES4vJs76XOjS4h3/gpD5aTR2IbGQrnJiAYXpjU
/Hs338/P0PpsF2HQUbYyZneKA1xp2ZzAsI4A50OIIZBAaISDXDMtdyvD8uJ66Bm3wXP+YDdC3DAz
dKiQZA8r3QqAx4T1u+wJTkW1/zFPvg+b3Z9k2gm8z8hxXDZoEUPobc1ORJFgDmAPhIFPhhrWxKwx
YpO9eegRWh3Ru/wmECO6SibVId9P69YL4PkKBeQV7oYIv7PJT1bzyJaBXZhGx++PFPHP0yZDAnn3
1ooeSDbs8P42mZOyW5pHVHC21hUCByqAFdiL7o6l5x339intPKZl6OO1oHlxkprTbHjl+pBw5jS5
br244SJ+w5VWPcKZ8JNZh97pgllkh7c7J0L8ZHIi4sMpB7X+w03pToe2T5UC5S6a5ZnA5hl2GiRz
HHRpw0KODvNPbNb7n9H7F65DB47fusZyCkial5nFvksHz8HSB0HsVqH+pjiLbmlMjbZ76R070BCB
S9DMKTmNqwsnJR4tSXlfPP+3TXwds6t698m5n/lGDxFmBqUcGCRbmleC53z5aywglDWiKpA6S3Id
X2AleqXNcw6d6sX6ef1iqe9wIFCKXN138IfL+CekiMHWx7Jq/cvNSvyakzjx4NBLvHOAyKZdnxAD
0Rt16FIU6TL9KzpPGeMC1PQZHIOk1+5u/ZN/GMbjUvcR4NF8SGhWMk0Q68yCbe/lbicMh5/UzHMn
gVqb9ZvBacz2R1SIjh9G01b7bQKBLDA69346/MDjvWBTSy6Be7X/GUBTCUsu5PP+FYr/4DCtQdes
QrEXj0AJX9XDd/r4RMdwp9fN1dsGh067C4M1OOKMPbjT3WO/9GNwuX+niLBwXA9BhushO4GaHH21
sA/vbt3+LLgCJ/VOvQrRByOTgZbPfi0URkxZiHKQ+As4J0ppT34zcSfPjqS7zxP0z1PUv+cpBBfA
VnTYd2HNZ1ZEt+QnnStk0lJ/R/PehdonYyTglThHXpCF92E6fPYv0Yc9t2L6xCFoRe3+J4i9S/hc
Lbe2AYj9s8PVDT8+HOOojrgRC2pxme42+z1o/jNoRHGvAr/42MY8Lt1l2OQN0Edn61TuODamjNyj
V3hDg8/wkEW0351tD9XJYfUbvenh1SVe/doDtzK6hkqyYuo2xpdG4wEtkIPYX3YbSB7Wg/tgH6S/
MABmlRCuZ/i0a5PqtzHUuMuk23KyTmtUg7rd8MQopWjOcl7tESN59z4dKNR02deGh1nFa09PqOGs
m6M6Nhn3UBq95hBFhzsexvZX88ZIsOs/L1ogmrRFZ3S60DDdMxalVd3BWYwaCyi59FgjkgJhFsDi
M3nBnejgeYEnoKA96fquIjmLSmrlK/u74G1neLMYS/Ywl6ta1Oov+3j5R1CanHrJyyKnRaSUR97m
Mi+ANTX3FBq99qQ+QY22S89FQBsoNRho6255RELTOwwvruHWrGpY7UiPjvHIwYuOlGyEIK1Lvugb
/XKn5dZZCG2fjUVNsTa4BKiQ+NvhoXcMTuGy1+rvBs3EfC5gkETl3vGbK3tPj8PKvMYILT5hmlyP
Ko9/6kCZ7Iqi3oLUiWuZ0rZKnQElMQQsOnHvOqepih59IJcTxKTWL3oeyMMD3kf/I+q8thRXmiX8
RKyFR9zKg3DCww0LNd579/Tni9Ls84+6e9pgJFVVVpqISMDCgC9gioNJAP5K8wL8NbzDwTvhvQHd
D8vxlqJEdmjBGoKaco415EzWqeqXnJJ622kXb14H+A+3hM16XIkrsdXOAOUs9rawu0rMz5lfCn7A
PT5odh8inMtwi9GE2Npm/sNjONJoKYPcF94kDe9CdWsvIoNc+SNz4OWgxxVjC24F0GD/BN2NqqZf
9q5sjAyhFR+HtN0DlF5q72qb2tdgUcS53VPRoW5PXg3qAElGrPMO4SsCQpKoNKAelGsZuKuUw8pu
yfsBbCkC/7D4Cr3PKZ09CzwHIRN8VHwM6ijTM7wC0lwktNaWqyYjL0nw3lcAuvCxjsnj7ZS9Aw3M
Dtinb3gnY5cLMUcg3az46tEjvvmuZ8JSL9O7DuGv0L3mF307p+QI0vXSLzfvNLmgyrd370t8JQpt
hRYEA6/awo+6Lm89FiC9iqs75/50MeG7yWGSn+/Glx6VxbX9nPKlEHJRJwpuo12S7ZQbj3q2d1p9
21Y/23nQLiEotOQvVeIqbSdoWdGT30R09ksOFj3aEGSz8/A5QROEVTDR9zmMGFzFb3xAJpUgBflx
DA/F3vabksLFOYI62dVuGc66nqeiiCAW9tZ9fF0A8/fwCiWKxMDOfTzBjRIs4E2VKsjp9C1UjNie
SJVieINd6+2uSaDhRnBHJ/eTc6ROBev+SZcpVPhM0oPtjJMUMSxHwqmW47ZPAM/g7tycUvOEdnP/
hpAmozW99E5g4V+d93wWV3qFW1gYEzOq8rineES7eVrw4BxTRycE4zQK9nX8wNR2D/Oq82ZrYnfG
I9u5r5y3xSHHXc1CSanlfm6JJUhc9LCvRF492papwhexPh7tXQEH7dp8jC6UmkelEYWwyoiyZ5sn
VCISFNPndN+lFW3vbZoFA0YN1qPK5BuvW5SMwDfzXr8RpVbWOe+Tn3zH3MEc9IBz7QnVwvIzddqM
umcoad6ptWmV2796Drw0Lja+85YsFYiWqRyw1rvDU3/1Bx0Bbm2rVgjK7VnjVb9EzLdG3v/62yb0
ida7uaaf0sx/ReegFF3AMm1rVxq1bwcnJgRSCfSzoTUa9IJI3f+ACdWIY5xi7+5mGy/IHxsq7l4p
uP49cBkywb3oftdhefJhsVr2EzQGsh5gr1Ttw2a8CO8wAaXg29i0igvsxn25X4821Sku2Z2UF6WN
P5Ch0+0KT4yEeXSdnqff6WVRKjgfRMEJseFoPu0vK7LUykDrAz5Avwrw61WojgFZ0tfNLaOUArSN
fAjdLSnS1m6y/IW/2x+5howc0Gsp2BBkk/RrPwYHjPo+wR338dQLf7vOM+bOrM5fqRb+as/BJ/lE
FiuAOYM/SaQ0OtLeaRtk0fxFiaHCPp9rbebP8bezHwhxzmiw4zALj0uLrfI+eUTrmKpoh946hARM
XW9Ta0tkpCvOaz9B+yKKoAzEygUAn4cLQLEOZnnaiXCaCKOXC+mg1R9WXUp1i5hHiYYg8TWUFARR
gH+AIuJCiQe6tSeJuDF96ixUWgSFlxJGn1qieexUurQih5MdAkcJ2LMPbFQlhLPtNoeQdyA7SKsU
pU+JC4JEQbeD+e+r0AhPmX8p7TiO9e6SzOByBNDUFYF8poAqQYd4ATl9yNWcUQGChiyugSSxjoiB
xHFvQIEKPVUx5Fc80uiM8ExBk1WhNPpAMOuRUEGKjVdBVEK1VkE+dVJsXXzVe5IH4FAzVQkIoTLA
SfBh8LDSVa06XWF9+EOt3eSFpk1ehWKZnvXhfKKHK/HhI2/FXcNNR1sEdGk7odXnGCAOzSEoAvO2
VJsgakP96Bv4NbVQYES6KVVdNZXjhAfWhkgZXxlYbqySPAiJ15acBc+fNgFpCpKBBio4JO5wrVFu
T7zGRDz0JdRzJWYoupnWErTRoSTHHwDmuryuCmjpLU7IplFaUDNcQxbnndOKNTTxOu9ubrn+rgqt
wGTpkd6rbnf5112aQU2WnU7KH+ujzNARoxxdR2SQKMwaTeRnU3zvD60KVcSEt98CZY3OXZHOdNzq
Bn0QJWvfmPcYxd4E1COCxNT7VFBcUl6dtHr1Hv5QnLVb1UCXJ6w2HfnqXxs1/KAjgDUSPIWgsXVG
HfDF0F/FM89j0ygt/ofMnBkihyajECeFSAW69CiBuVLPcMneSIRLYhBCMqb4JAGMmI3MayHp+6kq
QKLBnCbNqZqjqwca2FmhgQgIulOVbU7IIEjMEAeAUAdYbnMR9urUQ2d2T/K/C7PO9nZYV0aNMmm4
KHsZ/99UZ7IzLTYOvTFZpUrojZkVOqam6wkMIcCcNHAaSPBBgsIxQqILSvE8UkMmmB1gD9WyczZD
DSAsqDDg/FEHL84sSlVL+5yvYHB8JOls5OL4kbWu6cUjZTxkB6Ao8foRs44e7pFWJEOMvga0fcSO
tBaW/4ZVpecO3buvLmkG5p9mAORYwAuC7HYlSRL8fajFP13SdfyKFBDKC3oRPVRTTegIrkElfUBJ
Tgck6dedaWqrEE2hmzvwNgc5yjr4ff7ycxojo2UZCJoqzC7iADqvwAPcr66Zmjzz+RyRl16PW8bl
DFMdSJwYeJWXkN6EgTSFC62qV6x9yDjUbhGuK5+UVUiqg7IVTMqQCQmGBG0S8FSNy88o610H4Hw9
IiVg/LgnwGpyUlGHeqlK8cXCCl+INIDU7OtSc7wBQDdo1ChHMk2wOanfqYgrJR6pGG+cCrRMtaDC
I2kJwgSOlJAxBZcK1pYC3JI7YyUkGg2JNMDAJhOAixgxclYAJFBFMZZRw8oKRRCl28WE8QDQorhJ
pGsEpuBl9MqMsaY1aksJsCnMFio/WLJpn+mEKdUk4sePj95Sv4ZApsAuJOuY8TS9bUqR1JAIEr2b
AHuilehVkySBgNZfBqg5sF5pYGhjqVjtMg2Tt9saNUYsY6mCiNjKr29eZirhjVGhnqsDP+BZjZE3
rzdayHAsEYNh2AEjtxjUem9AI7wZ04EumW4dWMX865KjznllX01cW443+XgfD5LHPOsyZ0i/gfX4
ONUmIbVn5+nOXnvVX/UZhNui++sWce7vvr4WXfTgyu5hlOtug1t4i344frXyorzIEb0wO1AGiwSK
AzvnVbv43MyTAJdV4ovH4LQFayE076ZNQvGKSusGLthvtJ2CUkaE+8A0AEHlE30yMfIkBRANFq+a
OULkkRtJ/zAXIuEAokr1KCQ+yZaf4zMz6EO7MiADmREt85g4SBUsJXkgg4bjCKs1Sx+wlBKq0v02
AuQG7krYK0kXqKBfoBYv4NOVqjRKn/ht25DWqP3Z8EwRp0+YR/5scpqkUACB6wDkMpxqD5Vq84P9
Bw9JfhwwUZP9PbYg74X5o30PV3wbR5oj0mKqoYrSxWcuA2XpvIl6Oljry2gfFCfqNMeymxQn+klf
te4ekVQncfZuo+1gOwAE0lWXkyL2i2/LHXyk7eA2eoX8ak9sSI3LwrPa+PuBODXIVvNT2eCoeSGP
PGd5ghev9Ks/qz1o4lHbD/ipAgHcQMkvrGvlVZbkBgk1TzwAB9cseksiwUEwg1PBs7tFyJij/ZLA
gffBAiB5yXeaAP/tOlan/ObViLfDcgfZtlG1u5EPmEFRKtMigOCUWnofTrrDyeEj7vjdflAlSiEW
srA4KBui3PnBMNb6yNMg3DtqFHHs2SQ3w2qTVSJTp/5R2jX5t+QeUQMJH8l+wE0Kj4YFIEl/vZhU
piWWgg3o4kQsTQt7pusM/jRpSAPVPy6PS7LXQtp8kEQ2GwKunKgjAtSnXuEZD4e/eGZn8pZLUD5y
4Y5ODREcpFxs3nBD5l094bm5XKVugk5txtduRkhseY9QcMz2A7r6jM75mX0A3xOBI36CLqE3Sx01
Zg9sCdMpgrPgf8jhWKbzVK6qkCtHtEO1W518zJQA2xLnJqrhPzBBBO8sr9SPkRzZsdXGg8NpuXgS
8MN7smvtacK3crVq/T6WmnARcUaeo5RAgi7bGeAYL4h6IUD7PuLv8h0wskLRapvc+QCq+lPgfPow
HpqxuEm7NoP3fF+9ilv7SDe43ta9NLc+PSWQYnIlyER+8eLs22kFLjvatk/N78M+KY+89qU/vltW
UR5ODxXm7uGbemLGXalO+LVJ1AYXR5869uAetv6Wp+kJeuAbKvTOqfTXD1OL3FFaT50LkZYVVHzU
uYMlvHq5FiRqYcYPZJ0yoT7zwRpGH9kuKtne2VvMUCISzP0Al+HtqDHPaUyimQYgcP4QTj9Gjx3v
o9YaefKyV7rH6pM/EmBk/FxnO8qQiqmgr17iU3xn1S/l7BT6Gb/UL3tlbz/6EvMvLFPO3FDOvPDA
2fzTgWhluNaKXx5uEylitMT0ylWqnuzs8rHkI3H0Hk7v3tvZAyRKcAJyHqi6PAJNPUce5yoev/yQ
iqVNoIFXU8Fla46bQ6I3frei/mCIk7JcbTG1cYy1xwmvrwM3zvSAxl2GU2UPVeKlswd7o4S95AeW
KY4D5eT26qWQlxV6XdKjlDQdcbPoxUr+eduVpLGYWjro5APzCi4B/wuaDzbCp3nYCfGLKjmtp1f4
E2oTH76engtJ1AqIof1cymTqo7Odf/wLkpKXhkl0kYZBoaGNxCRkMYAGH65ajYQKbdAyL//qqfac
pWuQKsiSyhcbXn2phipZa/acnHg1aA16MeVEV/cV7xMnvLexnZWk/Db2vNXrXRzuqO77aiFF8xgs
DVdNwLeIVz28/UbLq79tkVjRhJN3GYerIWErv5ACuJzKKZEPEWsoUVP0lKdyw5OE/5Jp/0T7HFTF
iCQVWgKL0k0T50GztdD+1oGi0Av6xnTLBjf/wIz89TL+AX+AxlQkmrr0bRgxOUcWOgDwUcPcRF+P
CfvVLtgFkPiYR1TS0xq9fHKGlPuh4+1ENzdm1kjoTtOVr9TZLB5gaWI7p0JrRlX0d5xDmfOO7s1Z
o36Vc4CieV/3Yl9rp+5rvp4UfaBNCwvKQW3tFJiU9DejbZW+zuxMXb/R71g/HGteJD0k/ZgPs7IS
sPIGc/VwoZ5j3xznQMmCP9LzVU87+3oic513nvEdtqYnHznr82U+z7uDR1DnebblS2GWKg1LQ+/+
CR7OibjiEeDBcgz0ZT7PeVl3Uq1n3cE/t6kaCOc6qc8Hg0Ndp6OHp/4ULi5/uvFiOhNEspkhSLUN
qOHoQVDTDG7AoBlYYRtdQhlPbDIgpc1JSW2Wl3oNv+4Ej27v8nyWK+uY9bzSmsZUXpx8eOHZ/8UA
C3Gdx0NEXwjEDw2yD5SU5HGkx64viQV0JdVAZVhA8TlehXFcdRdDZihPERZ4PBSaQu0kNffBh8oU
Xb1h2EPDTJ6iILjnmjC4K5IP2BuSmXhBVCjrFZru6a2YwWh9AjAax70evmjO4erernTL+PbpTlpc
CIsD+comOYSPywdzHnU/Eh2snF4PLc8WjS6Hen01M6KhDbISJjifTgu++ELgwLxfIw+tzIBakWFL
Y9YUH4megJhnZJXYjyAJk2LX5pcqPSh8ePSkZCDot3AkKXJd+jkXWrK9oFUV42JcIid+HGZ6+ool
GZcoN27prQbz/BYW790MPRjLx9V+mD1Fa1Ln+BbnzoVk2S7fKK29Mn2PM3513T2fouNql6dhLnnx
Ynf2aQMJOB/cYQEJC+EHcEbbL4BGgFMoEKp8l29ZtP6quGxOnUxDTQ5KNUMeb8oKCVGjHe1tr1mH
mQ5TIPlK+v/mcFsRuz6zx1jO8NMBjMMIbmpapzGS/fECSVq2Pzda0Ft0EbMm6LIQxosdho0NI4NI
CP8v4oobx6sFP/cYDoFlLg4qijsnildOVm+lwHtHTqJOjNFjp41/bCmQx+uMrRNqLQwG9cGAmf7z
5lrq851NlmqP1ewdXWIUzGhrkvd70qsdo4AdhyjD9BZSwi7YCyqbmJUFhrdUu4cLBbkHrCpLeHUK
NOEXT0LeWA7B2l9UYQCz/dNI6E6ShLIRN4u+QjQd4hlxBl7yymCQvHLrTf19MQMtJ9vHxoX696Lq
8lJM1bqSLGjah6C9Dw4cfs5JU3EQcsGc/94lZv5gXFonr87ltJR2W6Hv5xCK93ok38zJo+qJZAer
UXujFgi7onbmaLgAgfRkQS1YZUo8frVJMrFZjTTuUvZiMYw000mkaWP6txgzfibKRFfS8qMN22Yr
478mFuUVaAYNCruUsiMBzKJCbROg0IOV5vUgSoNe4eOcAAzsljo4GbUyCYwayc97VOT0kB26R8+o
SpWZr4idITayGxwgAq+BP2Xwrpbc7PAyUP8lWZwNleybc23fcKxkalHDRoiQ+zDo1Vm4QmkdAR4W
o1P91ZRY9oAOhNg9MAnTvH3BsMneAr9jroBv8GVtZQ8xEmX7b9QhMQJRMZjUwfUjZ8CjLthkmcYG
ke2Ke7iq92Skxe6OVw10jVr1OV5LD1NUsGNuYhap7hV53cXC+D44f0zFTE1+jKympDIF4qKQI/t/
dLVx6EJ0OpwUxPKs+bx2Hq0sqXrRLbDV1N7IKsIvaDVIsCBv+URCuYPyFBa7Xpd+wglvasBm1MIf
aOFYoQu/onyp3SNc9TCzq0WjwYTpcXI0T6CzSTNahDy1MZo0WrhjKxanMo5DJRDG45i51uJfr1dC
20tuKD6ZeiuQrNh6uNU4CNMpPV6mqUJpt9+HYErcqQzd+ClVU1BDHrclIvlLa5WFjC5EijpTN2sP
bo7Z13gT/Z5lyLPGAOtWMXMSD4QmIoLZoU4sf4R0CYHDNBFrkNQvtiAEJMn4robjp4eB3rbkcD1c
jLRxWUihkMPBYeybjIek+0FU+QmvBHuRpCvuqrLTabrmUdP/VdIwZFWUcdOBAMCYlWlcS4aejsOw
cnVuyikqz2KSM0WcPz1HsUfaKULvkDqmerDeIuFsCFPECzaCwWR3pshA40RRbWcByq/Jxpnw4man
Uku6udXwZjx26SOpA9L+zCIrYpVzHcvLdy1cdhmmZ1gkbG0dUFeiGw2da9iaCWlYHgDvvEEP5gpp
mQ+J6Ym49iOcPzkjaAayDnTf/zno9fr841UDHo1XzvjMDeVlAoul0925ZnoYTzOdxBub1E+P5B0W
PK4z7eqwY7QMjIat9PQY8D3CpzI+2vLZ9LEuKw2xbgxlDpKXQ6IXjXWTHAahYzujPyoGMibLOPzS
7FUSltHno393COfIdfUFEZ3iHjBdGfwpm7jEnfD8h8NFjs1G1k1TWZOBucwrVHxmhZx9vT+oVQM/
Nk+hXZedqw3LCDewC04uhEEHB2OspO5grgXTQ6l3yw3FloNXNVjSYlfaUpw/+5SwpQgDi3U2XrDG
9ZSVvHPsiqHoo5Ta+KuRs+ADVg+Z9ROM/qsLcA7KvtYuNVHGRMcE31D+540DhwtguA3FEZOP5JDZ
vBgy7+yf/UfwCHb1fPQg/xOBGGzj2YGH1rEFP1q07GMxfJPAgwgBfJFSqK0NdrX3d96BY+cVw9yy
GBbDo0vpm9nCKfMSioQF9Dm7vA+/RQzPuTX37rEtk4s3zfSp4hzPOM0CLjEnChAbP7t9a8q88dk8
oWOwxT8Auzpau08McYA3D4DnHdJyK6BvC/hs6YDNmMaWo85vlwYxr0S3819kURSBWYHyWio1kREl
EyGkX3GyVuoJ3eKR/FsjoPCfwtOWFS5BSrV1uCIXgEwRNH41O0GwAhatDtCOJp2iXAbb64sOtIrj
RB4ROw5eibAiHOICpbQhzAbcIPK+8F3gbsO6E/NOjXB3jUwI9ERx+5sJlTZz/8FMQ9QFhW5RX3Nw
6QGN9CXZmR2+5/L3RPf5uLpCkdER4WO2gisnZM/QuTOvyLFOT2i118EDtgYP/9s9g2mXeL2MjiiC
0v3dQIRSZ4Q+aBM6hVfaIKmZ1bAC4ywHSl0g0UgIZP/1ot1XAIUp/MoAgqdDcJRp6LBa6Qashlc7
Rv7T3HmP5i6+8flo5sN0pt2CR3PfzrNrtfPRXZ5XNjoNDoMy/sQoM3mP0LcM1r2tn42y0Q7cLAgy
9Aif0aGZqW1BNQurT06FR1RZYE+AIOr590NvRNQiXQ/iZahtyTyq6iCvWDH3LFarkwRVBaXb9yYh
L26/KEjwBrtKaOtOKBWv11DVRfYiZZSr06AC0xexhe6mvFJSF85q7cZjJYfoiINJwTpPSdenBuJU
G3/pUpPuOTS+ETUeYvwc8qrmIVaeKpCycRlqKdIN2jsqnagaIVq+0C2atImpAkhuHTuvLSg9r5Tc
LukCiS/8k8qllYHSZQogFBNo90gN1Q4kXCa8kaHJ4j3gEC8WFzcTAvBCw+DLhEcPl2KD0sDK7Rvt
ar0sh9JgFEpRSRFtnC+oNVLEkTxJh8x+8Hd09hTmip2Ktw22gWBBUu9Y1+kBaZjGlURyB3SsQLbl
DqVPQmdFkDia24dOulDEyVART+lxCa6Iqibyrmj720ihkUbx36eEj6RESBIPfh6vieBHfB6cYX4U
ImnFwlbjETkowKJWZ+unhlIJSIWS+Nrws8YxTTUo7bRroPMQXFd5cH47dkhFFTNMzhrQv7bAL/Ez
KuxVNtAbC6uMwI7SdMLTnwLCFiPhPRZrVjVD4ErsNRqdLHo6+h/YGOIB0qJIkye4FimTX7oElYND
Ei5XcKoH5zVhkPGLGHn0bY7cCrwOFKcRu5baQWLVNSFlDEybBtADUNLYknBN1KMqTbuqSxkTMc1x
JjybwRRpOR3ItCan5Fd7PI1U+MO/ByEwNLOUrVG1XdDwDK4pvf4x4ii1WA2+gcpJCU5WsqLcrxLQ
DDaPVy6bJC8Fpy3YtBzKFzpdLUaVFHQ70gWhwJpUmJ/pbVsSe5UZ0mJLe3H3qdVqrum1aPvCIt60
aSWbqMarjh1MC7OoFQZzMWbhfodi55VXecjSRuwNJLVquDIHbAPH+c/Pob2kY906NcrxHfsnLylN
B5Q9QKmEGB/S9WwhuD7+YbD2n7DFnuGMsEqHpCVNopO8kJqeov6Bd6iOgKj7MthZRyIAHxRfZGxw
MU3eQHEQ0whU30ZBpkJIEmp8T9aDmE9+mjwU3QQI4dhp6VFgSBLjmhgOy53Kn2bMf77MmBR1F+Ke
qTBSwQPJiIwJRUWzRKVLrly7kvxanZQkOBgjUvICdGjMcbQpAuJ9F3zMknF5GHeE/HGFSVsQoy5i
/HwlkUxoDAxD0aoCvaecIvwSuVSahTJDVbYPSXGk0xvnVEOZs9tjspG4TcwpXCY9XNfIOkaKtIw4
lp7AjFRFPEk4+bA/DCOZMNrtmd+TKKxSeSK1KmWRdPbQl4Z3S2v4mldaUJpd//sNTEgHlea0um9R
H6ctFAc3m3tObFNwyHjNsy5uLK7R5N7QNwWHUvK7TV6vQPhHxE8CSeGuMil6e0RYfJ2vEjVczJAg
RHQc3Q1zZayzfuql5+tKUJmWOXIaRRA6OCFZILw+ouEnWn9a3Gqco7QnJPoqghEwSrAOUiHRxVw6
GfMKWi4KDkDOyi2VEE06WYB24XdKypYogyBEe4SE1LbRtZsjLFFqSNrmlZD1LkGQhL5herXmWLOL
qOTOswu+7h2OMMVeKiZUSIB4qOahX8N+abPHeTO4cOpGoCbKRVBfh9pzla3PmioQgD/XYzgpci8R
3yAPzBar/09nmw+tEgTNwjedWnU39syiOM4CRtkSSG598j0KM4yRVfZH6XkRqaIVGQvcXvmHDAae
ck87nM5LE+/tcB+Vvyagd76US5Q7ApnPM5/khA54i+KHyl/U7zR3acPJAeic73orgubRlschw1Dg
FaOYRJXqLU+6x6avqfA6rbjoazZMCwdYez/NJjxNWoY2N8R0RCGCHKSzTDNNr0bHhuGClzbznqKB
ZjJSjeZ+a60yY1SeT0tgqnMlCblGLUotqdS4KVZRHKLAt0ksQyQsg1WSdoNiTi2sn09VXgtLc2FK
zKPGUjhxBzXtQesnuBovQvU9mEYOSBd1zWKsQfuYQp2p+glyxoeMg3BmCfZfO0B6qLNqEIx+zigw
3Rt4VL9tXqE9FRxNM5H4jNmF26NzlwEXDlI+lHGG/lsa2gblsCpJmZo0CVlIXOluVrDE4uSzVzmT
H5IzlDXpapp+ZrqpZrm0ytUiBs8IuWv0M3DIhexhJ2jqa4530JKVQ4Q+hXl/nZTspS5eTosBwUn/
iVNUzfDf3cPusjA106+wF+gDE6c3XPg7je6CJJwmVYbJ2zvZjYFmlhJgSnOYUFQXVeX2yJ1LC6xt
MrfAPsxga2PUW8tG6wLTbc5cKi2/1CUYiIn2PJVrKaQqD8Iopk9QKdN0e8S0c+3AC/oIaGEwdYlt
7bW6k2RQ0M91S+Mre55aU6lBlXLZui6l5RQy/3ySdLpC2GnydHR9gFVZ7fKeBcW7gxtJPWBlnXXz
dLb8L3uNXRZ3PfWDy8RrkHCVZv4gIDhrFtGypCbXJopo3ilAKSoig8+2ES9WSi8q6P2SBU+75GBN
I6UXNp6yhaTMaR4IYIOEMIs5ZG3D0vBX8dbvgWPk/pPefJN/Wq3kwGp/Ilo0lRE5aGajYpQ0WAdn
Y5rpqrgqayP7otCI2mbNWClPXbogEHc1fzV+X3UuIuAf8g4LjXIapasRTZpjU7KCF+ut21sCUTjw
sjyyOMZm8MdLQGEEy6XomipJXfkmDIHlZHwyeRitHeluEtJkzJgxCSOnuwn/0c34m2ATYFR4EJRL
b7EJFrpFmARqYonqlFqMxKpMiZyNPpu2fVkPfqZf5egmRJYgAl3yKwA8BYVM5yDdRYQh+MN5B8vA
tBMcCxebiUjHNXVmBqlHblI5gtYNPA0dMXkneQz/wbY09z6RvrJ1aKtjOmBZcLj1RvIp9FpMW3N6
skdYMWW9piBOUTEZBSd7MhnRPUYP0LP0YHW5kz+Xngsis7yf/qam07KN1APJBaZIzi46OCAjeD6S
ARGrHgnAHe3lgUEs4eieQRigdQRUQKJ/XQnE6nk4PFJ6Fs6DuICT5uSZwKA3X/7b4fbqFmr9cUKs
Pi26jAFh5msV79clvkff5ANYjbcwbVZ1ypJPVlhGywQE8wpAwaBVoK0lpkCG8E1BHFgTEx2ZS9MF
0mUaYEOiNSTxZ/olwBOCPNL5suYkAUym6d8ewv9KjsJooC6sGQvBtLdDD++/PS/d9y4GMsD6cC3q
6KIaawkzrfakkXSUu2mWRJvac0RVjIJCM7O4h5ppgBK5fPnncmu0q8jPzfTTXVU7MatLlRIydyaN
BEZr1AKcKd3QEwsMkEAA1iAs1KhoqNJvci/kYFoqTCiVpWJqAe/la1qe0Eue3SD9JF/RkMu2wdVD
lpG0KqQToeRgPeDdI6eCXdZtkjWX+IlumlxKmpKTRUnDvUKkjcxYSk+tWjP0AIcRBVmLr956eh7s
LEZVIBvBePTn/0cRlbhVEXCiTqYLhEWwrqb85AcxreCMim2Y/5qrmqlmzmvj+pnNpWy2HEXWYpKo
ocsMjNRxrk041VfWlVUiAf2kSyY5anHQ2K/nSAPSCo8GdvyEDAk1/bdBBrwIKORJvU1V2gQMxtFQ
fkt9w5GIJ1GoVOGGAriiV/Fa1FwS/hS2XXVKxKTxdvExSKGPo5Xxi+Rh+Ypo9EmahJE2GxlZ3b3/
xQPDMuLbyH7pU36Sik0zYhb5S2yBDm0g2A4L/Sv0Ng1amUtDLpPw/YoEGKuQBadloTAfVBEHECUa
Br8idUdOV7Ras2kXT/FTFgsFTL8nRCZSdHAnBZXb1l9R1RPlpsgyUgijZWlmBZFu3rt0SihqarnI
GU0PUq1OvntxP22YP9xIxWKHDvHYSkCLNyk/eRTSa5Tv/K0/OXK1Y5SdKoI/w9FS7k25jzQ5+CPh
p5hL01RuDEt2RIt4OJWal8hyYgZ2G0xhKtm5Bs30HGgagvwzjsonnNW2y5e5DboV/1kEQWTLlIzf
SE89EUeVfKUqQ0LL6lNq1deaWtrpIAfov5wLN6Pi3Axi8unvwISJRTVr/6RG9XcgbEkfOxr9IYpV
I/mCiij3EBZyDU7XEuYfxwcQqxRF76juScsNPVFudS5HAvQX9RPtfGl+Hdf0SmiF9GcTih3dSjJH
G34D4vrg5D5YV/V2umNfIR0x3BuGEGorAMu7Ww02ENg+cFE+QTkshyfvTRb6w/WhZYWXmR6svloe
KnW59r/G1WeEAn9GLlCdqu7NMxFIvZBIGzs9WUg1CMt92BPegCNBaqmPFZ1Owmuszh4VCTRdUbp/
N58fWjSeYV5WWXm4dVcHzeFUav3LNDmbAF4ZHdVKhWB6kKzNU+JJs0AvPJqST/ZLKSUllh4ov6oG
L/vD4ROuaVvac2+UYzoPtvhpzPiNi26i6VCtvczkJ1gRMmtqgFUl9ystKNBl4p+/uQxhNI1IXiUq
RUXYxGpBBaWfquAKau/lJYIv1CT41OX5bfJabNnOFlnUclebxWYil1qtoO+tc/fWv/RvopUjH8NX
CKtPhHcpwBPzo3xEqRoPAf1hSLSrA2hPMooU/1D8Zw+b2ceyvSbfuHUQwT+ZjwuVnJnNn4qr/Ipn
vTbeZ+OiWjTLNtf72hteJBljNkzuQ/cMq1C8Qn7Qb80HyRaASQ+CP3ISBxtRnEK7CBevDI0RrGB/
xjamfeGGvgpqBBuaQebtE6UIZBeAJ6QHuXB8QyJN5dF0KCH5uE8q5eEXKj+rp2zP0DIZv8aP8Xa4
nv/Gpb/bxt3PP09njyLs1XmZb64A8iwn/foqOFnirqr9Mx+zXZjJ2XlEcr52NWe//l5/x9Xrb2/n
42fJXqOdIvJyjhH/2gX89Ke+gYQ+W96BrML9oqsLDPRJjuOcXBOrVepUcVpnEEbfUaaGFEe0qafl
E1U/btRkdaydsp93i/7M4GlyBhIE9yxQvbY0zNuqpNxi1UkquPl+wYMdzCEgIIxc4sqMq9TUaTDb
yWIDEjg51do90ZZLECrX4Gurgb1cWFLjVGgyLkAEfqdqMcVQ3IBYA6CdAGCAcFsHhxAATC8FJxIb
Q+BQCtsVD0wVzhxt1QHWCOgQ8P+zFrIZcK/R5hVWT/U5bX+KupRVUMoZue+Wkiear/+w52N8LqXM
9Moa1QRfTA5w1lGHvTfyqWlSic1sGkXnkMzRNNk47YtPXKusmqJGsnouWxw8ZWbHg6zJqt4qeMD/
QS2ZbJX8bEU0Cjw+OFFpa3OprSrROI7iod5buSe8Vh1k1rF7fRRAUYGUHJsaAmnRp7B8krPEQBu0
2bQtKJ0p70VBrBJROCnESogLcsHwP/s6SSsgxMK90vukLr4ywWViMTawOWqhdWV9dK16hGoP4o+n
IVx6bhaKXqZkobwWJ2SiY5Vp4K2QYTmRfIEDy86mII8bqaRPqlCqbU+DAzMd2jCC1GQoFGQnBiCM
V6w0nEaxwg1SIZjUzVU3QekHoZzS3UCPUSJbpaX/4EQK+I4tfzrFsJJiIHqWod1HZCBFN9EToRIg
J5vGHXKdyCrgSnWx+EH3b6tSgeV2/qoQP4JJA4/+F4B5bgS1LnmJI8Bj4g7DGRD64OXRHR0Obi6Y
hcarRqFdhDU1U0iTn0oAp4mDHKeJd0aWDg195pFGQWn1fiKQMC4LJr3ojN/knW4B14tif03TMlFg
rvaPSqEW0CuWO0eGYkgIDGFf9z11WjX48kJ3LhBsqjN/JMSFzzYYN+aeNmNVD0vBwyu2P2zyRDzG
cX54F46nf/OomI8m8jGlvkseHeTYSCVbsRQg9d9Qin9DhhHqSDiRH+0ksu2Xmkq00Wt3lICX5qJS
7VAQpC9hNCak00vrnG0sVsq2fkMpf1qi1vJewtM3kuBP4hT1Y6RdIp3AtKUVXFWfIENpI+GyHiyF
QqjJIe9UJCnNc0Um8krRHWU6PHG9NLvIrWuhqoD+jxZHuEloNcX1BJgxJYXF3GfpEr9BQklfkriE
rDGBl5awUjPPeCdp19IIOHbOsne9Y72M4WUKNL6tGwXBvwvAgp+zwzb2S08n83du0eqGsstBYn0r
Nqkv0QhbXMMa7sbHenbwRDoN/Vjo58sSbnxv19vH67iwtvOdb6c0faztTTLrA61v5RtoyHhl9Hb+
SgSBW1DsATq9+WF+7ZQSSKp3YBLYEJo6WHYB4zvMr6zg1iixao8uAn2r54qeNZ393f78WVP0uhao
GhABXZPfvZ69ONoEAeL06Xc1QEnFy7be8Y39il2SzbY6PiNQuLoO9y12TjrYaONeVpKcLnT/o2FO
iMBH4ddZ01bMCiy6p7FF4SGO3gnYcQs69zIDOvtNxcJlI6jQYnfvnKipkzLdhHlowuwsMH7RTICP
0bQGZxSIq2OaOPU2C5RNaIpTRrFs3cq130w1ttHvxsm+3UN/17lNkO5cO5XkWHasAgqfj+Qev5d4
O7hhd7LkoCk/3KXDBCUgCkC4q+A+LPuNNUtyDap8e3rMZ2m2/Orl6T0DHIHRHD/6Fa7/8lfpIx31
tr9Z+35HfsjNoWwHk4c9Bo0mXARQg04Blb2CfXo7P5StMvblL/tFj+R+t29IOpcRXq78vYeF8Xq+
HhagxFyHdLMqAGG/1nabwRs0NOGdD/++BELx2F0jdvSKt5jZp0+YG7O04WNXURS+BkWoHqgPAIZ6
QNFwP7Dk9RzRSF4JykKQgov2mmaqoB/oEp5k0JUhjdz/oHxxoxEWoOvmp20NKN+Vvr51Y2i/8/z8
0eYmqJ/VGp4UI7DIPP1PYgFUZ2jecKLt/TJLmNN6jFihy2s9N3rsnezgOq/2ik1a7qHs561pS4Fg
7t7e3p0bjvioGB8aFcTvqm0UEWb2u3sAxzvODjZ/yvtfJgcfQYPMWEj+TYP8PZOqi8x4TJC4wtmx
4l2fbj4tiNStU8cCQ35Ab48yJrCDArv8cK/7Was2NsHx6+FE4SVWoicSS3TlQ/4ArZblPX62UFZ7
4mHBHi7ZLFn8otziSQMZ8M3AgNjFLH+3dwo7574DZeTkl7Mhf8ghNU4mhakAInqQHyDEdv+S2Cgh
xtopovECTq3QfDDaY/QFUJ1AvvHu7fN1fFkee7qob2kOvY8vot3OEZeU3ggFh3e//K1btMPJioC/
5nwoNGAFJjd0BvBAbwhC74/2hoHGxaVlwNP5rrip+HD71X5eKDjFFbV4HjxnZfKM5xzG3qjoybpQ
3q84h4PPo5DEuWy8p+VaFJ2GLPwdZ/lzNthncn0lDxI3imEZcLzLSg9Fr+a1eetbYIou4xu5f+JW
wOTmNeCPF2fe/uhVtt4bKFwBG2ejorZmxwVGQ7/2l3O/0mfth9xBlL/7r372xvCgZdkr9JBPjHGr
H7VN54vsKHLqyAJhNgmPsWRs1sPn9NVBpXz8AE1DC4IN+HWnDMIsLHsXoItWUhxJ8wbzAIh2lNu5
BbhJ8DHgwBPxE0scXK4aebYipoFVe+v/ED09D+/10xjRt8v4+IV18Kna91Wul9l65cHt7zNBHahy
QnfMr+y8PIJMLGuwQqg3vp0XUhXJ6a/U3ieUzgsOgJYJNmGLB9K+nOzjNMcaODcJ8YJTPzM+M+2e
ctPzG2eNp08whMHFFQcb8413DQYGAW+8cHq4w44bsFlc2WRIPl68Ch744ghaYy/uFXqZL3LfdB2j
A0vGviW/nJM/O3sYf2s3j2AWkGbn9XLoVHhBZ/ZFq9pZTOSCqsUF35J6/KK0+IGi75/G+5u/3vio
oFpT7stshTD9lDn3sOzvFCVT9Fo/YJhwqo92dfGbfCqBHOzyJah86ltKu6HFDjrDoklJdLM8DZ7J
Mcn0N4NneIuP7VkX/k4Rh2lV6eVX+9aTBfC0Tzd3SwCzcYhJKjTm2GiqlNmeV9du4WUjMTpE2OHb
fEB8Q1NhZyMWMZuwuVOQqSr6IsDJQ0qYf/FUiB7Guw5Cvj1aLxelloAI1A32wU49YavUW5LD6Dwo
QBh8IKuFUG/MfS1pHdvWzH+D3seR5JHcOGqWW6dA6EQ68O1czu5l19612SMexcEm2yjM/OrRr9yb
2UqUKTSIEDkL6BM4yfP8AIGgaWW0mxCO+qWHd0I5ZvIs+9WS90I94uMeL1EFSdt8kKvWrEN9lmvS
r3fdBc/Yz3R2A3aJ2Zxry65+fRTpl0iU4PNcpx9uSJlo0goLVu3xiWTBLmwk0I0e7EMBKpHxGkG+
gs0gZI/2BWoMLgHzWFJiDrg29KWg7v0fR+e1nLgaBOEnUpVyuEWRHA3YNyrARgmEIkJ6+v20VVtb
5+x6bRB/mOnu6V7Ffx1CI+n7/R1PpXO5qtb1Kv8dmLW5cX8bRDip4JDJlsOMpy4b7oc5TvoADES4
lG1ldQv3+sJa8Xno3+VfAV6iH+n4M22C7cU7cXtm7CRSRYOX7vGE+s9Xy5NXtpZ+E7ARVGdJgpiS
O98wv1o8MDl9wOXOw3d2pYWu7PaaNROJ9CzNVuhO8vF95ERVxr/q3VBsNojRjg7CVe00CT6jCPSx
v9YqN7mmkLNosmjaxMnnx6S8pbnFTJozKflvGbp/nrFfUcqJVGKt4g7Uau34qLHXqPghBjgG4Al3
NeU9k4q/xS/HONcHIaPsQ2A7DnncGcHk1ABrlm6pXfGWSs+4eEjn+p5wc5y5NWS6UcKmOPXwXLoj
/E6O2hnY7sAt39CKSYtiX/6RjCKOK1BFzUpBcOIS6V62wQCMOTGaSf8X3q1z8Qt0UtYTgqu7r+wz
SSlcVYfLx6Dt/AsPIbxusbDUqWoumtfUeAXZVgidoXB6hrsKT0RZDn6Vj3OAAkLqApweKx0D88eI
i4b6zIcK914nwit31re2UX7VZbglauRLOeVYEWdjZJpGgNA+zSf8YtL0fW3V8WAb/6u5qr/x6XHE
ozi95OzJA04gFAYvwqzoSuB+Mlv4D8uYtDX4NJK17HLGyMxsyCvju9taOLgApWIy/8b6F6REWlBz
gc9Jp/EnX+NbuVMtOzwSXmQerev4ov6Ml4uhYbeJr5Lkxnvx28+vDNFKvRORBdjhCmlTmxHPIGNr
NXviWZ9QJ9lPvk8/xsB9zimCFk7de5pMqjNqmd/kKv2CgVCJRpVX3gFwHgeMPM8dagIyPNqd+kep
gKPLmkeZbIVdcTKe/913vvSFsmVdVQh06F8uzSXbSNsClFKl1kO5d2pAdFOHF5j5KSLHD2biwxRA
74vvQMmk8DtFxM/gi0AxgmdQZGqTArenW4kdDkuTO5GXxn16H3bKjnON96imc1Ziy/wbjTesC6Ar
kv7DG6+3IR73hnCm5KUqCu8cQXhXtX/Kqd3Wf92fgQNgcUCvduo4/hxOP9N5U+XMkx+DrSNQBzvi
xxaAjpGQpR6T2R3AQSzQKGbdAh+9IvRNhgdIkZ4qv9md7SMiway9EGvrI39DR3MsIRR5c6VTY0kE
WLHNY7diWOz0/MOlt+JW9tXDG6m2uhEwiMernVS3jkU2jXHMQR/eu9x2GWI1wTE5+49mP4Z64oma
RXaDiVI27haTJW2O960Ixik7AwT5e/HCnxxsoaZzxdA8jW1eEnct90bN2vvBjLRq/OTYG44FtFZ7
fNpUijmO2Z4V71TDwbOXPHXlaecHfpMBIMZnETxV3BW4hz6VX39cXVhx4FXfg4kfTwAjo75d1j4Q
pelJTGjoX0zayx8/6v1H5Xca1p88XEdPZt3wFQEMcTlZtmk6hCK2DN7lDh7FaY4LtRs/PXlwS4AV
6E18/ILuUjaegrmgsiDGhfaRl8VEU5f7CR33AAyAkNZ0WmP+xCVdcKsHTIpZUHIFyuF1TRfm0xez
QDZt9TKaOTGNzXOWxoP9+SOPed2D3Rd/dby0VDdirBsM8js8afQNUMv3AiKLKTtcVwcgXMN5o6as
sLaaRk9XEJ1PG7wbJ/4T57KDZyxfGdmlF9KovuyWHhhd9P+O7XmqvI5BKSqfmXkRSFM3JynhP49p
Teny1Wk4lRl2yRQnX7Fn21QvPHgdPu8Ks8doIWtOCcdKSGtpE2ZPkgoze0yOeRKCnK5cdceqPNCc
cqeSUCqAQl2SdmEgirh8soWl7eRhHaUMEba7Otx3zSIVZuOQWP49dPsuDXokb9+5rxEdl/nd/IWh
6LBWe5vASJ1fWx3rJy7Ga32K+SbMtUDmKcH7uwUw7BhBUDqbewv8dIDTkynzdWSiCAaP+gVzrCes
yeNQ6EsLkzNk0bSDqCV+1UW2V7jEudu8bPo6ixvaqt5YNMAUCjW77IkylpFpEQzRorTc6rXlQLTU
xbgKsvH960j8ralwxicQ0zlOX7pJ1HHVtCa392mXhmedn8UGHJxF1F7edO+9Vz9GkFzjPmTRaa4u
Tp/x0uhP+NJTTikyPnBcRVcAcqsOaB/MIVAqItKnuXV98LjD13wgPesxE+Enaf2fnm6tepp6cAFK
meQyNDPs+s3cH88idce6MlofSYXBkwPmwNC/v79rNyRY4jXn37JqX7lLD1RmQf36ozWJZafLXRNz
B+BbVLvpVAKKq13zNScLoH46HTQf/7DZZa85n2bUJXaNAywy024+mP5YZrClucTlkNvewwy7RsEB
B6Y6Ma5WXRCSm4BXXIouNQqdPNkUHEAws5THN22v5wwXNt/6Vl6CIfDAsHmmhutXFv5974lcLvqW
6hBjeNz+be2WHdt58eIyaVobi/Fl9aK8xhiSworYI2ktkJmBhxwkAQKOTSgF2eC/M5u4ewxb8U6E
3U59OVu9sBv76ylCDLvul+KFz5BIevzD+xnLD0gfAN/kRZkPh4KZtwQdUWqw5ZSF/1+65CkO7Xzy
dgcDA7JytDw0bvqPdsN3z67hkXCOeC2aek7nL6LEBuKi7x1jjIFS2pV1FtjIAPS4A/rhf/O+bpn8
8K/0Bkd++6nZ/Y0b9uFYRNDAwyAYBXGFxKR1Mtm8NJVt56jAwVnwf0Hw+GcDSvZqqpl+SS2Adh8Z
gX57VFsaoQSZNE33+2IoRwmZw0VZN8hLdw+E8IrNkVEc3r+oKK7GidZf5558C5dQ3layIz9mzXDi
QMitL47NMnelVKXYoQTAygEExLJgCPR5bYz9Bue/8SukvqoEH8lD5k/zkeEXTEvYg5KS84yD5Wgp
wO1FLxj7n9uLt4V0gwntnMUKb8YOMq9KHQjpomIKRMPxmw1DXifmng7cIhpbyiakQx9p8ooZ55YL
KlycwemRjdgVdQ8mq9rgp8idhYtgK64hGDiZycXlX0mM+jG7atpJtnxB4oR2gZFCOHssCLZIcpeP
PGZCixFoP4vtcJjQfrajLok1AogQb6ANSYHXxruODVCQjkqb94299/uBmXpmYjrIVENXuKLlKGhB
3of3N5hU8pzSedRwU106FZ+uJk003K8/c5kUTGZr1mnoKbCH/8GIlohzbDh0hyJLepVUK2u18LCa
+uD3Zr+493/Y+wrehIIwj7mpd/hLfuQg5lDLp01ol6kPZtKcDNEu6B5HjMl+yhOBvpyHQsfK7j7H
9/5bwR5wztPJf4vvmFYNQJ8m7e1iuOJ0dP+N/+5dAUjoR5GnErLWwwcJDFfClj9sKDjJTDe5BXE3
X4ZH+ULiIPQgFkeAp/qixuR9aQxOesunoBUcKC05JgfTmNeKT2LxJ7Pxuy6u9XdIbYYiDt+bQ3R4
kflMD34Rz5RDGO5x7nDM3/pN39n8XX4Xf8fqkJiHDv1M1zoSXI2yLGpHSSavbMrSBOaR306HL8+3
bnCnAHRqQPwuoPSRErMyyf+kGCClGKJlZSlHFhrtSly7Et3qZ/b/M2N98EH3sw9NRGpXnpROYvqU
/QvTNH1Wz01lSj+UXfuPy2qmHPuwHDk4R5xmRkUUkxsFdEQp/jy8K1f/74j5ORXiRNlRdb5u5SLF
TfWbFjBz1WYtYov8dvkcH6aX81F2xxQV3GtKz01NlBbOjrc9rLTeeaBhE6YyPgfKVFqV55zI4ZOC
aPrU/3FyQAvLR4n9gDYEeUfFutPWnMzq7nEGpeCmQRrOkZHuKHToLIXYHabi4PJE6MXoTiscCB8s
menrJrga0Z0QuOJW+VWojH+4jMMtpRM5jbRpH3sEM0hgYcGkRE0YQJkziUdsuc2Rmw8Ih65Bd6X/
PjeALS9tVYrn0fLKQHvEcVvOn+qcGImHdDLro4rp9Xd+AJfDRZZmWy+IlQ+yuSn72uKtLiTqTj1e
NjTsRNkYbTfRDSemeUqa67v34te67hwBKQFnJSA76R+fRfPxeeU0ruo1eayVz+SxTf+ATRQygH6V
NdBITqf91dvMOAHrobWIXZm7OHY1msQ89xpAVfpDwWmRDZFdQRW26X6q1KOcH/FtH/CXhjN/e4K6
lFbYh9JSRCxdHE1V+7nRLjyWipvykOOdANS1U9MNKLL8Dup0/sb/GwUEWIA6qRWakxP9QgMAxPK1
nApdE2ke2IGedqwB0VzIny1HBRF5H8uLiC3u+BcAMZgnVdoMmx6rcGLKmAd2uI1gg/NIEKyMOKn4
JTesLE/t6XdcAyvWVay4Hdw1jTZzbsX8sw+FlTyARwUglUUzHY9+ilIs4C0Mqi8E6VCgmR6G3Ivw
h8peRMA163Z06sOUmgixQetXGFDhvcTtHby+hOdSfO3U764lv89NQELLqcCy/gaIYw1GvKCeT5w2
g06Szic/PN4zUQfRPHGvigTqjMmIhnnVLJ+/oUjAvBNnzRBUtJjQd9IncarU0pIFUyXuB9qndsAz
hXVqrXUGLNH1wpruY9x2ViM28C7dNxeXx4EPZZIUcyqkuJ+D03LNVJ99EflS64uP2Stctc89ywvw
pu0n+g+4YkmlZwYRxqCEqODgNnjUeZbyN/T7EXsBghQAg3pb790ym/LMKhxO5UVb/FbgvqxOi+G9
cC1UQRmuWGmJPs/IJufc6T2OLr4mfX0XvRf2az1a1j0aOSgDJPfDpsKXWpq1/VrOmVmPJmPECl6s
yoKXTZnI79R2cuVxU5mAcu+vFOv9CT2EMpHri8CgCgIaOAhG1vMpTEfotjCd3uPQFJO45Sm46S8g
0FhpqStuV6QV5s8ItCR2txrhVhVYcSKtBtzy3wtr8YL5WFIcpQdwjhM7o+o89Fh7OqCGyBrMH7oJ
9cOnduR4ySWvMJFIEwvWPUZIcYNqXhzB7t1S/h/iitkxrgRh8kKl5IKhcnT/hBcQZenGv9afDvVv
vqh7O0NmfRXmKdcU6bBnEfgthHAu+I7wAsp3X2/AtZI78HR20gDWv/gAX6hVqPxX9dJQ8PF25A5h
FsALF3fpEqBGlRZG0BVjFkW+aab54+dZIhCePIVTrP7J/Q/VQdX6zWf/MIh3cal68Sk2lL9KAJoB
YH1hp0NdTZkh6g4uxv2wpCBVmMxgV5KYgRDvrMwycP/V56iNUgx0mZSOD1umCPKsX3Es1lhIcHmQ
DVUyDkJkF7gETQ86LiJEwsv+NPwUf/Iy+y9PGamBdkbZn31QR6TTUZRG50kiNSG9Tr8cUyrzdckU
EgpHkJAXLAkRwvBaQOhBM4tpzybGMg80/PK9T22XXER/A+GYiNaWKp53SDpq8tGEnbaiWL6rR6FB
HKfPTNbtjuQOC8N/X2ULsuFnT8RNkKUZvDsKL9lXXAQlu5b3uKxv7eNCC9p9Z8CsM2KGOCR+K0Jc
FjodBeTyWaf5tvOQT2ZSN47EVTcJhYk8Nd92dOD8zA41A2QrdT+suCDlb8nYiiwBaDaGyQbc9t7j
cC4FRWcuCmPGJR0HJQAHcwHXSqC3gGlyUvlG7V/azS9TjnjkcYAPRUB4CL6nll0PLp+FDNEwHkQo
T5FyJQSG9mAUgJQYwp9YLyeB8RLGSH3ytFCA0l3SK4JmKUQ/kXsc0a2ASr7+uwWrrQNvxY/HoV7z
qxeq42uKTJ19+JiARZTHaA7GzjGbwI7zWYpTyCGgPKBvlCOD/YrOhGLJZFN95iyMSt+JzULBWyh2
Ocbjxi11WI0YYJAe5Qp9DYQjIW3TPZJsOFTYb4zhztSt+GQ+4nH+kF/0v9XKpgZinZha18YIqnNY
txAHVLr9nfOLXDLB7YjfBseMgqcYZFiJcWaQWNIQ0oOegg2Pci42/FfhU+bQOZDfFfIkQ3g+dsmT
3jR2OMRwPL1/PnOV2jc1A97peMyisenmCq+E2wWIPz4kCEdJ4lvHpEbJGLaM4xLjdLAC0rCMf+Hm
ZAf2xwySHZW+clNn7+QL2SbeFCvRD5eD816E2xi0LTkZk+5+lEpsesSAEyYJetQKgC0E42AgN/5E
pPx6dXuR9gAAiC0zpe5W9QkqwBNKm/D+gS7DHw79biuYa+DV+u0wjJkFbEwOqvYuIEYQCBykDsTQ
kmsoiTwYt4cZ0LWMF4e8JUIPUITCcqBcG87Rqr3X0TIR3Gf3ZQI3yg6YxzAd5DsVCw2UzgYSkMBk
q5Jovc+pn4lvw/6QVIX4kCGFfK4XtlkvOBjeZ0sPJ2+EweA0kIT5XERokSwSqko+xslHv/LlZm8X
xA7az2NEWggOBvmqZa4i5jDdpgStoce21lRzMUdB5o0pZ2/6ctHnNoJnlJfSnnGsUVgs/ZbzQnP0
dE2kHa18djVt6mSNAC99DATCSAZKhO1Cq2JnoVOqfvH3+CsYwx75QlfCxxtQEonXmnslv0X9xMTi
gDMt6xxDckb/u7seus/mGqFKpnSOoIovVLLdV/mDavHtqpwEm4b+fkSx3s1KOD5oXXZUnRjUyxuI
cWtHYAWDlE/R1aFevjXmesGFQFvBEdZ9C6L+gHTS5+3d2reGo5o2QYjhlj1fNK5IxmF0bsWpCui3
o/4LYbJrL+KgVwmUWHOpnseyiSu/maWEKb8vggpPLi4b40pNXabTl7XvoOkzcUkRkU5hoN9n+Ylm
dGRg1XqBtPBTTVPS0XCHfzF0gFr36UZDwJTH87uivApPbNLkee+zfVtRE35JPY3VuDv481Qm0uD4
YLcSjZSvyEacRcBi6b6fFQ4QcCZtrRoWwEeq8NJ3A+Gd3N2X5zCtzZUA3LBsHnbR+E09i1FhQusF
dU0OQjl9ViiwfJXfOwk8f6Qw5WQa8/O0fcM6a2dC5VplkL2OMlo+wJBHSLRH8fGeT98y/LAy7Ccw
Tc2MNIxDblw6Rpdz1i1TsU3iR/c4/lKUG3e66G/rGXU5RcjnO5NsSPwOjTpplD9tOXtzlP7E9aQD
YWyd6gybCwVM28X1Wc+iK24/aOaINW0uIzozSy6UQXrmlHeRIWztFpEGouKvx6dUm8wSEjN2Oz+P
JaS56tGfWRVVpo78L/FTPAgfYYbM89tUgRYBVuyYkXC+ACeKuQBadJDbdfdHwA1ZJnTrF+MouaX3
gG7wVAwt5k8KsSBBg1l8Kd81/ozK22UTBFoHxjmLew7gMassH93ZiRm8FUTaW4S6yPfwCDIs7J6i
3RwI6BxnI7P7A9gqdSUmokDT7Urev9+BGNqvwakTGpBJ07lyEVjog4nEKXHduHGbvzCiBffBHreX
HAGa8NZhdfqaP+APCA+YxKyxcJZL/mth/Vh/IPBOfhs2dLSJ5Fq/BdlDclB2Cz4MOHDcBA9VhHEe
xl7SDYy1AaNHYvz9Rjsgc7W6VuRSryR3yHRmTxgqiIJEsqkEJUA4E2zcTkTAsamCNv3HOPZT697V
geYrqCMJn62nWTsDi6UiiJdvy9YjXj6Alg89B/I4KY6PSw2m6tFA2cqX0DoKejgXZBzXk8KJKt/a
QLNGiLCB9zkN+yC6tHfpVi04xdMbxrhYC7OVYDI1xKiM7ZO8dM688BrhnsQ3fsTb+I/WakM7zBPX
H7685IqAcEQqBDswJhaNW4hDkkBVNgyHrUJfCGgUXd8Cc1jxjADRX8GXbGqS/LJ9XERS7CAjN9ZX
fePPBL/mzEdAgZHFg+dk56xVED9XXJC9h08aB/RLCV7qVNlUS4NKUvINY1FOu7MB4Lh58qNiwgYm
xkFb80bxLlbZyeo9RPAxGe7v++Oo0Pz543LEyXJE6e04GEBjQl7Fh0vLa44VMkAcW4/lb+Z8apQt
AeBpyXG8jcZhVIZTGeVfSzrBBm7ukqzG6hEPKMQw0oACI1KzxVmjPzT24nNUz9aPWUGcYI4s7Kxd
NtZj9UL+JVcoPPFSJQYat9LSQus4g1sDrxG2OjcOshnlEG20We8MMnGpXknigw4EsQVBIrqzm6Pd
QWr25iTeEfaqE/V3q1YjMcEbfPvJLSu+389ZOJcQza9V8kBmEN3A/ZWPpQduo/Kuu7aL4qfaImJY
6+yrb37jMIk7NzVxy0HRlrdOJ7nPK4FTPFhXMYhtkpg0+ivqMwUAF+pYeINlUXL/930ZC60Fsboz
Ajv1SUuq7ploJrJ+YPzSOlgjPK/OtHuoKyTVlaop9xXGkwvhLIVghG/InyM5dLQYNS4SZIReYXnR
RHDv1u4zm70653mh9ZMB3T1W7lMhPSMBuhRc84ejjcvakBYQf6GK0Qskx964yWMjrjPqRHjLc4y3
EjCR2BOrcOI6Mm71CuYBm/pfkbgrMAlxFOr/yDNwDMR2aJtwfWZC7kd93Ir1a8b0wr01aNmIJcru
8nIIl9aDnEx6Ns1TPDiHQkYWWx9RN7Iz7mML7NId0gFZAhVyo/7yRyN109vafjiXw5hOA2qQ+0q4
1Klj8K8w6Pzshg9c8nWWFSPtB0FyjB6PU4lPoonmDTHQQ7W08ghClK1WkDACIkp/31ZHyDb0KDiR
urxbLj40/MZzUc/SZKWgJ3qkDivvQy4UxBnjOpIt8gkTufn4gzfqyn3HtLuT7vLjc/ol0bx+cWZh
/EbdcGkPeos4wOYIBRrtpdWbmtVv1+GVI8LVvmj+gFp2ParS9pAyV17OEUDUrfdqcCTEQzTkuRNn
/Fi+0rW4Cr/q2Qvw3M9vJvru0TBEspa0xdYEUJtHSC71doxNki2b06bYPOgXvM8vcH22AheHL0Mb
QlUEZ3obB3A/i/xbJrD1mulzLlkFCNgGexH9Qacilh+OIPxKv4I+VdaZ5BcD6MYB+KAvbBUJEkLI
tRm6FJCiX2C5h7v206WXXMEQI6xKdrL0A+FCF1EazqEBXLd88zN53qGhAOSbW+8nNLR2BQe0aEHl
Jg0nH9PszmP74oK/RadedN9oOUSfVoXOpThQ/IIY8VZW2Y53QlnDO7N81H7rD8AMJMsBOfqfsYvv
EfUw+wLB8UzaZrbmhhR1TPvv6j/KPiLCEMuSAYJlXz5GR0f3EpR0yCfNmTEPB4EbfkZdaRNwLV7o
6kRrHE7Rxs6g0lxwtQw+1kn7ObFKzwvYT3YJmWLjPIdbzwVmPw0QigMRioMbF9MS5MipNhibt76A
ci5ogrqbtalTAaWn9rB7p7bATJsW5CTCXDJ44GQ5WHTYyhUi6KQRyBXO4g3jN48NLDp7Y41usLvw
sPmRKECDllHzaVMF+k92p+o23YiEqdEaidod+kL19Z+GcwoLmQ8Q1ghNtfNaAqg8kqPDQKOxFJev
nzgku2vOLiX8+kPyHLS06YvlX4y5JUIQ7mBIANGzQkJpcV/gDCumnAlAA7Qpx8xyUEWhWDZ7F9pW
I1DQ+UxbfYUo4cX4lB1ueDblVguQMlNWUUYL4iqNUDYB0rvq00HCSPJvTYRY9jVahqPR4GIbASqX
0TaOHNVadOM0wzNoUFRhP+qYy/Q3/yXjDeHxmiFHuHwEO2QCET0Nk7olDodgwHH2SL0D0ICedZqn
8Tm0jEkQj1X9ypGXJUGWnaxmrp1EROTR6BweMbpq0zPjoyx7pn4GbYJFIeReW4Mwd3boiXAF8m8P
o1HxMnOsqGfaj7JTfiQ5GOhpfb4KBdYbW6bxASCbiIk8I4U03+t29CNONTwnuI690EsWJdNaKI67
n3ZE4qhnHseQgft9HznhXoWKRVyPr75jIruDLnOISoINA60IBn1SHsTyWzl+IKvZQdGwj371Yl3p
3vNXPcuc4+bqWwEJnD5oL+neTDQ8HJxuHnnvVRxkZyQ+J0rjxGnR7jhyTdQy5QDjfWj/kwP/y0kN
6bdpWM8EaTOReItfG6Klbg8Azsf9gySUKwmjWA1ObWKAf9z4JGmLEgv6KpAoIWfWVrrEDF2eTE4a
5lvNVRm5OZjCRRc9ZDHRxCKq+0O4uJsgcNBAdUxhaqxU5Lepa7EOxF9xWt+IEYMBvRguNFX4/VyO
5gt81LYQeQZyQ1sL7feaA5CdM7IVg2DLt2qwJ8os2TwbV749e684MvtAT8i9xlDF4bOrb+QASH8D
SUzEeXpvkKyOfFunxpZfRHmPyEl+T1VmTmvN1vJpiVnTHj7kRYowUDQf7YC/WrTvZK+o90CRAto5
Iv1Iehnem+fHjt7otKJpm91erC+2UkCrYPKAmL7E+mHUMurjKVCwG9FInDp4C/zLRrRr4LtXuc//
KnyZRv6eOBekr2Yuv91E9j4ZPKVus40L/WW/G2IjZwIZj9E0fx66x9yCqEipW84cnV+V6HCQ09Hk
JpobkK14qomTsHXEr/BYJwq6gs2I+8NJ80RlNwKVkFcZQC8ib6aOP1NgmvoRKFdjJCGGa7/MZrTR
YJqxCoP1PPYu/gxcsB76GBbKz3v8Ac9AniUBnyoKoGSrc8HEM/VxTAw71uwP2EY51xJX/QQ5zdyc
KFHGRaxRvgw7rSLCAF0luX6EAJEUP2fZl25jpEN87a31EYmOMRVOs2jW4UaZt0uMxaix3fIsUAmf
MmYvPBp8mCHNRYvCWzKMCAh1kh+Afc1dPu1J3ovtZMV1NaFhnqkXNJC2ccN1zc9ghSQPgnHR8VUR
8RwvLPLavwfIXcXb187UOvPP/wo/I9KlGaWAuP6XSPsmsJ+EPPK4zQu1UfFkopOYe97NnIsb6QeY
FoO7O3E0cXvsKePG7aPP5K+OCZ5FNU1m+j52xn71kDLY29w+9RI5QRafdcAvk8lwGtcPCYi5uKkv
lGFwBeq2Kxi8A5LlokNvp6ARH+sdltduLCKfc2Y7ph9K2F3LIlJv2ey9/wTGNftLbCYFztVKmclI
L5wceo0cY/t9z0/0q9HSbJaGZXMoNNQcfrk3jiEzQmhtoT+Ow5f1FweNK4mHjkKMhqtHjWcshCNN
xwPt3i0+KlseitR6kyKfysLkaS6UwhXyoA/vZbgzyn1jchrf0n5XtshGJrKZ23ruRRGcFmirm5j+
sCpC8t4+vWOQHoEaclyQ7MB1bHkPsuvmigSDc2qz30eLGu3QoWgCDw3jWfujAx/VzhOiWTuCqBnt
jJKGa2Hko0a6UZuPySPgplTV4KR8CFLDWFKv+JoJXFd7TKg9Zj2DrOTKHvkIhgUXj6gw2jA+4N7l
F5AjZTQtHewGHIg16h+AboWrdq6XnCZB7JnTHCyAD7qdVNeGTsMxDwm5ayxX0KZL8wL6pEAeAdAq
Whgo045J73RJwOQfk0dPRweCHfr5Y6OtJXwGGOhHwdfhGqKvECNeklV9YoR4gdxvKx5D2hvkhmAT
diZ7MLcsMSj/jzhpvxPyKwBOnXjFy/gTj6+ltYpYMQ9OthV30/JB/N7T11afGb0huh/MHtjE40HA
1MCCDFodEJlgU0eZl8eeR+XXR2QOnEMbnmuzrko3m+tchIRHgImgE0HQo8yJ6/QB+CtEkTLJzyJK
aMxSEl89Do37aq8qpzBMXz0JmbrpLvEvWXnwUB9hJiqHdlg/EG5AExjnHEVoXx5fIikUIxqSfl3f
6E3i7KtJQpTAL3cAQSdjjzGHKBpZH59PSoyWI7ZWF1jDLrJm99GeiPe+LFSFOl6oVI/VopKPNd5l
BvJkgclWJmW1/1pT2vpQ3KbvE6hkzTotfSWdp/qG1r2eQSQNq0a7ydKMzqtZal/qqSA4prarr+pH
u2TyuFe46mQoxm2s+iZuD4Yto46aghAwD4/ui8Tvd8DhCtWBGeNa3HcJYIUwbVYdrrlo9Vb5Utv3
ATc7ztFzDZ31UT+XHvcf/i/RPdofce48dFvGt17HFy0mvlhbnKd/0x3DvBxJ3vunp2ac0p/li3IO
J85hEV3Ikf8G7eAUuD8WiMpIzA6qBZoLhqY3iEkof1GYd1t1Bq+QjEYj8QGdD0dKgBOX3Z2A0iFh
/ccfd4FyAMphGbkPHwELPRp358ATFFcW1BeUG1o6h2NqmVyEm7U2V9VtADJnAAFTHqriMxEeV3VZ
Qvyv1J/sGnk0V/RefAyqj0QOUzu3D8I5z2JanZ9zeMLXBUEyJSErR1vwraDaOepYpVTSOxNt7/NA
acKr2jApiWU/inq2hZ0dSvJvkM/OtCDcZHZyIDYG/F52kWz3o1YeETHq+eeUC4w6fvv8ArNqfou1
hKzWuLLU2U5TntLnAD00zQ/UowJqA/SLlpfvSbbBkyD9Th2J76/bL/Jm4a4JqCQ/9fmVgGjUU0rO
5qBuzLcLxCpqTnhMgRCcAhzNci2GCOJtlzsmfmu5bxEsbJo2vLGBNM+lxn/UAeIxjaGsAgHse2C2
DY+d9ATVUDh1BqdL5hT35Yt4ioddSXcmaUqJlVGFs5SBIsTPTcsW/VwTHt4zD6x4YeAxm0zfxU/a
zd7Mf3CqmempihisfpzFn893wqiWCNKETcUbxXHrsbRehZsAkPY7um9FmD7i49jEKQF/VVgwWvU8
sxi8trhU+LTkSzc4WoZOGlzUM0HwO1jaaQR78oUGwIB0SjRfZPKLeUjZq/qZTKVTvqYy2KoGlMIg
kKNhZ0uUL1k3Ip/3b9hMHl9AsXFEZTB95n9leWwfe8gnWCDIFd4fpDltFAJJ8AO0b4iFAzUNZIqv
RJkEkmUboA6E9P2gBOmjVYYR2+OroLGO5+J7VhOvzoRljcjZrZE4SJcmI2seAcVCGdHiWycf0VM8
aXo/uPCdO7Gxdbg9jUDO6Sea9L9Io+MLhXgdAn1XThpYmwK/GA5kDh7wl/UH2murfexexmP4gVqw
8h+orex8OcSzSEJw48uQcJRFJRACzkCRPZDDi5ko6NpO/ElBzBfQ1XK2fGgbGnZpI5teHeSM144D
VWiGlmXw8IEiej8HcaOw2kdnogTS4DGjzudmQ5axNbAKEJgkI3igQTvNKvxWT5ZBuw9E1o+YvsJh
urqHO4YwwFClXwWW+LGAEkxtcft6OXglLAuGM5HCAD232yZfKPipYtAdzg0GOOHMEqaLJFdtN2Ia
O2CGBrlV+jphFs/y+qAyUqeAzIoJQb5JVOIqQ4sMCBUUTxjnWF/ghHEgovZGGAIbWE07frUQM1+q
PInYU/DLyUQLXYr9YhXPB4afDhaRaty2WuIZK2krc76hGWYkoXGf7PaFOAXe3KLcDYT7x++ARYAZ
v0Jkkn52KFZ4IdRg9PWiQyFls+DqRXSGJoTKR99Jxfh231/xtlwrF1Ok37YlOqnnTJl9YKxn4ble
y4fnFOBZYaxjcKUH8mvPgAKstjpYPnID2EI8dZIVA00UCekezo7pbzA76tyNL6wgGp9/FkT7qXVU
r/T005sZ3/XLiTFoGAs21YtnUKGM8M6BO0nrfnqAoB+/lCd8EVFvfjVTr+EOIOdc7uIDR+uko05n
Zv2qXWKUzuMPllaHYc75lyzBmwl7l4Nwb/moFJbDT0OqtMNzEQ9K7j5v4bk9wBr8I+m8mhRFozD8
i6hCMreSzbm1byg7IQISJf36fZit2drdCd2j+IVz3nSQoDo1I7AuYuPofFqjY/gZ9Lo67ak3jf1z
ns4C43sg7wNyG+8ZQnjS2JBDUMimhGt3W/VSILb4jNujXrgpQvvU1jmfmGtvwkS3tvbRHZvEJs7F
OLxFm+dv0LQuedQjxqDq8Ci8hrkihT1+KpiwnWKhSXMFNcCR5/3cvA41sgjEXr+MW4Cunxvr8Bcg
vvkBmYUF/UOgeaKWQPQMv4UBArshmx0b1i8PWQNg7j3h9nKeGyD6357E8g7rLMMie4/Gn4vpOuHE
T4QxlITXEi5tOyNK59z+Cd5rUZ3FKQidBZLe56Evgq/Dol+Sa+5GtvIp+MTUZbYCQicwW/zNPEfZ
RmqLnSBZplv1ozt0F9R8G+0cEQdRBPEF0SOjhDDTQqxlpVUF1Mv3kMTpdEe57wMsgxBM6imF2owD
Cq4Phctd+aMU5q/inozu2ArZfMwzIhOrmBoU4bvcZOYy/UEVN+LV0nBHOillGgsSd5efH6I1atu1
fHjcpygkLr+UuXXwl7xkWq/60A0MgkhEW/x615NtukWAiak7OiSHhtdt+vwtzRsdq5Xz+d6q3wzg
LHH4wyh0kADLXWAwzjq05WJu+uM6P4aT8MvWru19lL16Sy1Qb0MmNGMIE/zsA7xdewYl0AW3HtdP
Ult5ckLTDy3Q7x5EvRgHcTNesSmJcDgI0bBAwOi/74+TtNZ/UNgaX5zVehKwZXhE53ETbkNkQon/
hmNZVJt/UiBMEO9lrAb6rUYhgG3HKzUSlCs3PtZs/97CLDH4OnNvdKv4bKNAnyBw+CI+Rmifvfn7
7tzqXKreeINtFDlu+L3T+F6Ee4lU32ohUGIe3tb4jXJC+ZRPHRdXALdrzv8NBkfgvZU+usrhaJ5e
L5AVs5392ZozM0W5o+xnRpA73VdyNTlUoDjPEHzdVqGH4UYpSIydJLjUCE5PcxEV8wynzVy+6P1c
+0oQr30OK7ZKJK6GAOib5dxYorYeJGdQOZiX6mwpcPfOlI3JsN3xys2lbNLZ5SUfQs1GQADZkcMF
V4bPDUt5QipOQsXAnhfWswlBfb0Xk+tu+CCBbdWd8wIZOhlOxIaIfDpElv1x5APWzfD3vA+giVG6
QHEHsvhUD+98x4Pp2dMcnGSl7qpVYQs/0Uc6uNW3CJxBJX2kLFZPE8gMSsn5/rBh2bFQYDIa/kw9
QMk50Qu4T94LZH7lHmRAzK30psAxG6nHFZfO8c0qdPY1FiM0F6MFklsMRx0NXUyDElGS1shRT4jA
wSlmnKUISRQH60JUu0OxeXKiMPJiORyLNOA0BF1LjilxsZQVFdCijYMJEHV4ORMn2y3pF0zH+DJ3
+QcYGHcGyr63Bc/xqH1h2GmzPcDKy/TKdPGk5acGytYtSS//cMbmivQG7iO18NSKPuQKbhD06i+5
wsg91ZMTbpodBnGNSARIKLOQOkq9DcQ54bonABeUPqG2RHmLXBNNcLSQCtcgGW5KjaUEwLeV0HTN
sfzTFUEeSX/4dEZir/EnjxtqKr7UuIeDJwgWNWyJgOmxAOzSXQqAFzkU3BiMnuAG35cX0B0DpxPz
R6Hm6u+2th/X2sNuWJ2y/t7ukLt2UKiQBACB8P+XFH9YkHPWkXXCgk1XEcpw1MUfaJ3wc/BBwp6R
sHxoV8yq29B8v77RiYDuGHcdrgOgON/044ZrtCrmFY3+nQI//Bl2zUdxpDEGhkFqnBGe+bQRFE9S
C3hAeJ3aagnmwvixh4Y1/0q3JfJOIJH0GOEC4ACv9pRz3ba5FE5EWc83YjkZxZlEBtxwnbSJ0NYn
dnfG3d1FLnNYz6UO0RYVFk2+QvwuLcwFk4LSIwrGw3ju2IsgYI2VLNJjxlxGmxGZ6GCfxoJHVGzR
YeVnWohDdw231A75VV9oPIQ9ihTYh+qGbq7GszfPEqehtTE/lPNIslwRKE73y51eIhU07+Gtn3EK
oF1C70t2MvsXvrgwPCSU8YVPCiUNLW7RYS4OnwFMWgyPREUTuuktFH1ZvWBa4GPAStc264iDjwud
rpuTMA9YAO/1w9Uei/6I1jamgU2aY3hovs1mMSshALY1wx9mxxx97by+tBwVh3abHKAQAyDFAaLA
B4Wp7+IaHdQChdOB+QEQa075+y+L5fEdkXrFe33sHr/o8IJ4kyN24O63k2W1JWHPaqe2DXKMhZGB
wU6+pXLy7LOQYOyq77JhFFgMJGZgZvfajxnLD4RlExdoKJ2oO2sL3lODcpTUC5LLCTmSDg9zXv5V
K6QARHUh5FZmFsd7XweAQybDAYCmojXdJTlw03lWfTe18zxFmsuLL5PFdECifigZ4EtkQEdxPCet
0hkuJJAc6wu3HjudaRHQP5xd7zmHJejUF13psfkxpyow7Cx189iI5OmR8IBm8CtsT/hBsdwBsQGE
o9wJHlvMJKKB5YnlFF5EDJ94SZasHRwBLHJsjjAzG4RRsuC9aQfjJXJ7jkMsieK6l/2mWIQsXYEm
PLmwkXPZfR7lykISBb3CN+lzhruGVCniDm/x46IzXyE8OmgIfvvNLCP6jec4n2CQ/pObiOKRNCFG
xH0n3XwkSkRfGURLtnhZ+VWxd42VcUwZ5nbIB0/CiUKr/CqZrL7L9tMpTW4oW/JhjW7pk7NiY9GC
fVuyUyt/uHKzwM5vqM3X8heYI4TlnFEqlBNQKW7vFVNrS3I/DyhcDVf6qckD4tbB1CBYbO3zA0kV
4MFaXlROb+CSEn5nYKV/s4kcGfGpBPi9xw8RDSwlFU+mPbJ9OePHef1p+qwbC7Cez47eeYE2FsXb
izErzH24kiFFVqHGvIUa9gcziCdeQ6Abq3WazxHn0Eb0019qXZF5NI81kxucOMiZqKotc/CJLUsc
kK65mH+zdXVPfX3R/xUbvbPz3ZuTFHcf7Y3h81Y6xqDXq9x+jpawCLf1Sf5rLAp/adUWS5ooSyLz
66taxFvzNCz13ip/8sxS9wbgNs6k3jGIukytJKATqTCDks6EjLT2pW9doFlBQ9O5AoP4pq6WlouV
FuPjethU+N1Kv8Q3XiTGlshOjC26pnfv9guN8bX5R1tZpsiSv9ZtEI1XvbIaUGbDbUtPK85d+KcS
BcqVjJaycNTDKAfiCzJbYr1Gi6rE2Yxr2jz146F7VGja5jO6yMHWuskLoKoehrdK/CrNC/8zq9He
wEOQbwsSA/KpxT/l4JnKltGC786XxNrSqS61T629zdhwiT3xkgQ5OljwKxREILQYXI3sC6w82Wd+
3/KxwmMK4LnGiAmCe8+dgJzCDavP9BhlwSuxwpsuB4XqFdk1/pzhp9epbKoP+Uv65Up86vr8gVpG
Yrov/bI2GQjT17URcITgRHFTlAbJdkBjLJ3JAMAAPwbqElC6/xG+8OTn+aF++C1gFk7khy90O93c
v1lnVsjOMimKtOo80jsbdgw6ptoPFAYTUcLUr9GbnWpU4SX2cge6Bcib+ifcX17r9PqgEs43QCTk
wh6p15TJstmSN0aKqcQwbzS7TvkJF3GoVhkHeLWiLzniuRjByka3uMLjDtCc71vPXRQvdNQYHC4K
H44lf6JFJKZT+VG22a+q4ZjGpDFXG+44yeXV0ToYsKpWOknVC05PwBzlZecowJwX27Ra5H3Atc+v
SZdH7L1HD2CsN32UwYTHIbCRdypJr2DFI2byieIxJYeJMwzYwR1D0A4FSufpSAEMxtUnGZUC9Q3W
SMbbkZsDCY7yBcVuueOlQJ3eMtzcx+6zHekDScgF2MSWjAlt3dankm1OLEsHQfiyw0VEOUdtWoku
lBLSEplLRLL7hoQgr32eBXNLwYrCBnsuTrBoU5O3/PsIYGryD5qvopuSfMwdQJrqUtEAr8mIgASi
K933AluU9ktUMDmbZECny86FI/PzFSg8VNOFZfvbn6ov0i10p+a1buDBlumSJkhbPdw2teU9BSwU
6ze+ts7NcmBn0wNN3td2GCDP+dMtiLHBnDx83Hk0T7volyH0+F+CbhdXNvPnA7WaozDZtpfSlRfi
jhOL3HJ9J+xXulfMmYyVu4ndevDRWCRWgDEvZg+xvLtV3ntPwyWaZaYsiy/InuYrhKOVDRexuomy
Pe98UzpTdk12+jVbc6AvNHrPLL2XjvuQ05UTnuTcXyKbxv3QDTYG/G6NBQhKkwUOK9kfTamc0o/w
oD6Owzn9Hojgai4zdaXDouV7IUZR6WgQ6JOXZpvDRpZ0gg80purpSdVHYfiwQN9XrFinu5jkXxv3
+LP5gZRNJvu0+aXsEbBwKi+SY13B0Y2Mi56t2UM5EzCwa2EpREuPO+fbdIUD9/IYcF+i/FC/p5Qj
nbkA6lXFcU4e6ifWJOa9/NEsv9bVYuoP6ZJooY8T9lAvlIO2xme7pDXZDX/09e1PR0SW9JscoNUz
UGR1mf3CTS6Ttcgtj5Ygt/uFueFGhhqadirNbX1gJDRkH064Q86XDutxEjFSO3jhHh0CU4gu2yL3
62s7Hev0f3/UxDdupEsX8NHZeZito/510BkZdk1WqswCzQ+dcpxphEeB3GJ1lFxskngqEmPV9USZ
eekxQVwoA4ol3kO0JfWj7E8t7kBGNdQtmw67o7ZWGdPNvejJXwOAp49RTybCQDJXwyOQooDP8vla
8+lHjmxMO5CDEIVZCH75mofItR7zDpPscBNCrzqGF7Izktd3rhP6RGbOjkCwxzvAPNj/cBDikB6Y
1YR0jWEtTg0jTjYmJSBTZVppJ1Oloal7NT7/VmuP1DhqvfT1mSITengcOQIxMdTkRHRquF8BK/2x
Oakcyd0mFYBYlK/0RgUMEzidWeiOV++9ueTl9XbKxfpEW+WmyR0x7os86vYas0G0SzwJHih3iX2Y
wiCIlNXcTnOVhaSTgOQYwgaSQ4vXtDU5akoSG6z6oKGraRxA+skNQFgGAd50XxlFgxVVfKBQBC/T
fyA2rt0nDh3hS0SKQs0/yjA8yIsyZZ/NAhF/jP1SoV6RfVLqQeLJVCy4GdnCI1kE323KKYWPUZHQ
imouAVSvYNR+nqTsTccfYnpcQuKmvqiIFkXiL/QYOVLhvVkNb4ITkNUV6AHAW8DQSlAHFcV0FbmP
0UXxMbiKanxgHxFnjafLf8nAHkJhT7tfsp6JktA5EGo/jSaHhxgeq+FDkgevBQ+luhbUA9LEyXL9
+iOah0oV7aYmnRpCgTGkNBUJiX7/Rnb3DN7ROic4l+3HEfTzym+idHujt39t8QTQgjciHI/aB+TO
mtsa9fQVRoAC7ql/xSi2ay4U7bUL69WboPboMG3l85PW92VOZuv4tYxfP4BNguiGyhpRJzJbaszX
uk/slQkEQQSBdJjBfXmAjo9FuDmHW/GL2bCvRYpaGlkHkS3ea8ORjF6C6XdPgtBel9YDTkeNTgo6
9OWfsDC+2FXFvqQkLA1KOXlR2vzkiHb5NFmEGGD4OMAuTgoVJmS+l40LKEqNi8ywQ89tLoDKBLjb
bfcVXUWcdfj7Wv7+5I+3+XQivou54yqDIYLq3kjL9Jx88Fv5kb9YPb2Xj31/fn7WIcVp+htfxmPo
xNwLAYh+wISNLWmQv/EhbGz5oHpgad28nqO9KJbplD9EkUyY+h6LWA9uOX6EvrlRUcdrNkMCXaa8
ASYS+7nDkvQvlAHrULnH2sJHgUmm/QY/o/5ihS5HG09bRUYoJQQ2oXW0xL3LvYfdF8cKLkIvXdIk
NOi09DVlYwA7ac6VO1dm6XWHx1a7l+hcROQQ73VK5Hq4/yIaoflBskGj0Pw80BHRVW3SIxS2ueWj
peO76N/jFXFbfG9upPzpWxyMyacaNHS3/3L2gFNwHT1s8qv+koOwpZRJ/qran0UegNsUa4LWHf8Q
Uz0A3KmcS67yznv+JMvMk3YZLw0WFOkHjUX7hVqERgI+HZdMunt7uWUybZExSgu6P+HparunPQCX
izZCf3WV7WENtVtLZmN8ZnYDkhjoKqSNZLW8KCqQaCBLIGr8AqLiIqqFAUB+ba4AYVCjXFTwIlQy
OX6+SQWDIQJwLJqtseduiuCBDcVSbykSDO6LCeslvQyJDaq6KUMItQMFS3RPd7MT36bdkf1nSyjt
PokLw+rFrJvHsdmaV05IiQD2KaR16o8QfUok50wan/Jv+IuITs4ulQtcK2AvP/wDsBfl12vdPdz3
1+sb384L+htDPJ82tAX3qXTGKG6hr9MuYaCt4r3IMMTVk5WuowfkKcMW0UY2jATN3bB1qNnaD7Q+
blbCv7gEPSBWUubmBw8bLxqC9c9pIh+Mm/MmW5bZdd1fB1YFfvthvoEMuiWgHGfFCikqeZMerugn
YxOFQ7cJ9/p29kNnj3WUAkMOkgsuWC4tpAyfWFHxTfGoJsUPooHpv7JfuNWO77IQGdDLzSWO3nii
PqCaJAqFD1EabjQEJFGRsfR2sSJROGMmHTtoxi5oky33ZjZBSE7xWOoPL0z92eiKF/IPBuX0IGT1
Lfrv0Rk0VGaqK4jE3rw8I/0QxeA5HJX0SLEq6tc4O5LjwlbDU2K2yIxXWbQGdnucSJ0kRxJYTxKD
RPRzzNgiGQL3RiLgxjWFNd9WxnBKXFPmyk/8On60FGdeikAAdhY3KgDjY83dXhXbYjav6OfBtMYF
iUGGshmKlaTt1NKhw8HUlx3ASN4H4E6cZeSgD4qLudCzJQ+XqPRcvGQQbKxs0v6F8Z/EAKANhkhw
X1ITMkrWcKTuFhFU3qK+mzcGTRkhW3HikJu5Qi6v60EMqqJ8i6gXn4exXNTluTYv7+cmpyzJ1gVm
dclrkpUeEu7nYXHr1S+hvOrdUeP2xWIlrCkn0qfbdJesO1XpdVDRA+8HvAQ+8Vfo67j6OCCWHYVL
AdgDQ+rWNHGslFJbKh3tipUfni0GV1hJWyDESV2DWyBoMhng1dgF/0+skw+9Z6pB3JyRchfAjHwG
BHMWaziqyvCUGU71AxKL13V2nB2Ns6yhFbQHKXgZwSB5segMjVvhDC15Za9uZbydpiADinxAxGj1
/JWcyTB+/wuCa12ztoYNCbaLAUaos8cp52Se3uibEhyCVOGtY/5jtHIOXMUpCI1mjAusvBIQFifH
bo1uZYoXAfdDKftdl5ZZ+Q/To3aW7gR/EIUoHECLnl/Te4W8Nvj2D5qeWYAjgoYTKAe/zSh28wyF
Ss0kRDB3LfGhqDi0yRdANkncFBUUcNjvuHweqc0zf6KGCQ7UnZSwR2RIqjXqTqdb4eeD25CeHJ02
wgFUmbhZeUGo8pAp0mqFDL1gvhRjXizyzMgx0bh3GKeJiRc4OZoXiIvRrZBIQnxvFqTDQWe+z/5B
YlLtAHvQ9F2f71NEsOYLJU28QOLxl5waqMLEH5B/XSjwigGSA+R2lJyRmILEbhqLYGgOibB34juM
Du8Q/SPM2ky0g7Bw2R08Rkrc95SM5jYkvZgXUSJLwCFMN90kjCkegqoj/24TSYS6BGlIFhU2AqJZ
qfVE+jhjEgUSlgkFQFOHPRzmD2Mijkg0XDNPPSaKpyOWNg8tcCn8+Yk/SuHapT5tLsnIBF+LJoQB
fyWfJkcdFx+hSMSXG/f+m0cJ52h+A5SgFQM7JtwWZzZDaqkqOx1/+rRYWbJkgRK/bUwBuyYWI3C4
rx7ew1MPFbOCHZPZGWiTSHRp7sNV/guvikLu8hzuGcCIHkJdoIYVuz0QPAhnoW7JokhDFOFr7vL8
4evhjVVBnSlAPtxRob4yRqOkl0x2deKPx72GoHxGlOSeOlcjKKC8teRZU1pMULZ6kJkhkU6WGHIW
qE/R8Mu1o9M9Mae5dik0eSxJiLXRKokU5YhjqXQbDSM3NRShZ3OaEToRBo2eYrrWoTgnFVIhCKNh
UVHkmKdnyxXJ8ZRby4wjrWl3Wn/qQhM977pJbmPI8pKBilZqSw7O8km4OYIWcmrGNQcykQwyQgsz
32qM42iZ9dgv0fw/Xv9CvBk+3O5njdUOu/E6XrP8klYBDWj9yY2m5C69Zn+UkGGZdFRW8in9CrlP
HYH4TLWIM5kl1nsT87Dhxl41KVSALhS5ZruUwwmG8WLUW7HbnivE5m+7DCmt6HzRBb9zv0GKof/o
gKfinj0mXuim8jUn7TSaDQqdEvJ3NnP9XvqYoWbR2JBnLhdswobpCCU0EGlFC9PPSK08GeLNDNQp
leBx6yEkE0IrJr8/Dv1neSRdUCZ5CGBGYZfz2+jVMIF2KG7bdfKHQfkp7vLsGNF+/z0aO5otGsFT
NBtTBKZVFItAgFeByFI0d60HeVFD4DBslZNJQ2ssfGjtNsUElN+fZC2zdbJbGvo62QKhFeEXMl2Y
TqX6qIfv/rkxCu/ZYFFC1nApOUumxCWcxFvOizfiMrqhvUwdhuN53JRQUGhBQp9AiQFlKxEDKnnm
GL4o+SgHfro1UMGTVLrto3U70lLfPvktnEeNEqDxkC7DHwZPc6WDfc8s5cGBbiO+YlBc7SPrIXKV
eCnJrX2NQQ2NRZZG8fYQ36HhUz8QFK+KOGg++njyLEu/b3bspsYKQ4QaeTO5RTn0wGpwHO6sgSpx
qbQJHsH0y+J7mG43W3EWamTcvfdxc6NgGgtPWMew8/Fsp4J2hXeVuuF7VlnAATUDZM5U0mictIKC
o7GemY30/0mOUuKawH48T4ZKfDTHHq7AvNX6qtbxjaxL4IRix7YYalJGbBS/mTEx76Huke3zAkt4
29J4fXMSYhgP8atYxeD0SJ/mZpnZMSKY6JeYPU5ODYqJ0oKaD6A1dnk5ETmqoIx8FgS8otRLqKEp
cEewiXixRdtLoz+zQ8Ep0VjwD+neEbY6vx4+s2dgROsnStPSgouaFQsJTpRmiZR0yrXnCvnhBZ3M
2ONPQGu9S7+oAZDJeRkT5EMX9TW7TNF2mrqDmGk/ICQQg7enEF563NVUuvLcBJZsQALuFIpgFGDV
b9sMlwk+qDFfwH5wB5xa4qCT6hO4RelPT9kRvkbgdhwqrGtj5osDNNNdeTnvy3NHy1zoU45ALd8k
k0mClbwiAAB/W/n0DXK8w4VI30qchf0KEPDGImOMbCO2ilv5CWWHxK5hW4bLjECr2pNm9oOt9bBH
YYVdoxbcLGUpLkbkR9JX+ftut9r7NX98EzXaN1ZE4IkxlRk/BC2J+gtz/ISO3UU61eqSc1jU8gll
aksxyuU3mXJwKW8piQ1Gsg14pHHOOuXj0ONSDK1BtX6pGKSnN5IZypowW7co/Kqc1CYLWjxjT+km
sf+QgpuTBnFlEAel7trxkOE2SFpkEnNxm+q2PPNE7HAJm8QJIQ9Gs5sPTG2TgxEfuJoFhAj81By+
8QpOQxvcN7409eVp5vxxH8wFEvgmw5M8d+4z4nlK6xYnqyyzOru4UFt658p6bH4PlMsgrfInq7hX
3MT8aRW0G3s2os9amEdvlM+BeOSMtondCj8Krp21eJxxSWT0qSfOPczUtf28QOMwgQMt4hZO6pM8
cOT5iiuftWW5bc68FJtkzTkt+zyyFEbRY0Wdy47izgADUoczEzkVADfEFSefwygD7VBRboHl1sE7
MFyyrtYz/gS8cf2T4JGFepmQh22/rk8ggsMqdxXf+EgXGt1VTRbEVkhsGYEXs0CmH6JL4EOABQXB
F80VzyELxkUSGEfZe7uhL3/CKSGbXU2Dwchzq3DfoP+3ZGt0uhWO+Q1FuFNssDyuqk22MxfTfLHH
hqAwn73GVDlN/IAtMSMAu3X/DOJV6EbBSPzLDKCfiYbTj3SJi67V53G0QJ+ugv2j3FGO4pVqId+l
My86hcfX3ThWwk4PHQoOXfYiBn7JGy5DDTMKqTEK+4iCJHvfYCPfxVlhBAg5MVw5INElWQGvudoy
Anvrur+MrJ7v5t4NpNBhldjApwvneSl8MunMgSiNOannwIqkfs0h6MLv9qKinuuQmvvv0/sU36Jb
v+k39XZKFko/n07j1TvcURi8Huh4JMwVYLF3QKeV/icyxCxf6Sjlw8Us3IHyK4yRY8ZdexoHfGeT
U6siC7pGGOu28TZr10h5SSEetuZn9YeNqrqb9KBIlTaoJpt7dchuyqo5DKec8xEea55s0QoGKMh/
qgPCu++cmpEbNl4JZ/Nepbh7cbUyDVPepOwUntLr0DXbd8/dSpYIuQxY56nHk0tdf6ZPAD6s5Wxd
FA7qlPc2g6jdcZ0Nw4QIGyTpGrZEfFXmDUMQyl73ptDYYjbmYJT8bCQOa5UmG5HhwkBdhA2G2IgX
Qr97Cm4v/aDUzxF6DVsuW9BL/X3tBEfOt1FKkE51ez3uBU5ILv/Vc4tzQbSUCIlpserLKUISf7AJ
XIjBOrqDXzW9p6+gvV4njiEJ04zg57+tGlCzKtJHg/SBxBdZusuMHEoP5IBEfuFr2wgllw+3SgHP
fAqXk4RKrIxPFUETX/GuVT7E0M4070ljKhOx5z35KKt5LCzUWp7UqLKwasydkpEX6eoZ4vEF5Ehs
OFnL1aWtJWkZSugEMUyiqJI80kNGmUvjJCJT7UNyuxgaIK3Iy8A9wCicN2EHh5mxFmJb+8Q/Tc3K
UAkjp5DHoMdth2Z1h6UZsCpVkNj+lET3ZcIxRRPCRV7eMxry8UjyjF5e4aNCNGPQx5SIOHWHhV4i
9uksvfjgMuZ+qouV1u8N6KIBSF9MllHvPyXms6n3VFwRQhISXlXoaB9BTeLxu6YuzVRv2BOYgCCE
A10DEJL9mXxvGhSmy5KBwBSWQLxE4tLJtw4h4MycqBOHTp7ae6Ri7cIOszvcKIn7oPHgbrqvaUua
VXO2E+O1ZuDDgsd30w7Qks51smpYT+Z6lX5Yuph89e5jTZnP0zGZNNyAi3uYGGRHjm8pvHWylXF/
NqFNp0wyyjyjF+JtQxtLnd+AFseqneqLCrqmdEJq6W5TIrTTXOK7Z7UjCs5YbAVwTlBzCnX5u7+C
ooR/ZN5T3JrfD2L7H6cpyPcOfEaTpLqYenPsGoaj2tJ6FsR/xNUFvOhpNuy/2VJ4kJjByKViK3bs
YUp2w5P8rwkQlgDwC3xSO+aoMqQXsS+O1ckZwbr7wX5E+AsIiiZ6JODECaGPnmAuRrIqkAgBQC6I
yydRRNCh5t0nCc4m+W6I5Uj8sjOcBARLASoyDtfPPwTyRyq8ckKQM/0MNwCBJvnH8LQkX1pxZd4V
c/n+GN0wmJKP+p224QvVmxxojrDqfCEol9qGKDhvWJL+AFOCVW2pbOQf8SDvpsEhA8goIRgrQmFT
gmekhbYfFgxsmuLF9GW8rE6oui71vYAJpIiD4AfdAycxm7n4y7MG4oS/SLEFkzlF6TM4JM/y7ukD
CBzpK2DHXdc7qTpNwsAcc352qI488V84CYk7feSVpsVSmJ6gG5zc+ZYRDu7pq7a2W34FM4d1YpoU
g8nH+Taan/jPyw3i/3+hA09NrBlQ/le0b5fxGmWWP02QbeiNHeh+J/FPKGO/mM/ivNfPo7pRdron
LbMvfVdvhyDfSr4leMYy3DSesJpu7djT/yXUA6SHCPAY0PGl3Chp6YBf3KZ8Lmt6VsSZcGq01v/c
Kmjm+CJwi+EXLwkosLwE2cRxKiYOyh4o9NkHWASbrP6ckUotridXN6ZpP9uz1gnp78keOUwhdQfx
UpzSn+aUnvDWE1KhSzYaPQgwQrnyT7bvN0ts3CYXJI+C3383TEAVPoCj9aXy9LBOQvAGjz1rbB6j
4Jj9pnhQmG3Wuiqk8Hq2qxdwfZbso+85gGii1zPJQWVYS0F/xOqaHZnK9E9XqTDhhJhQc16gkCPZ
4uUhnsJtll8Gj7mN90l9eQzXEKVYfjqk/kT5jQFf29PPR05TrkfDAwsh6oqDCBATp5eUoXhidxLH
0pJsQxYYCQbk0Pp6kK6QhJ+fq/Q6i5wp4kfwiTmwU96PaS8JsTprX0h9H59EVHHg5qY9iBbnf8H+
JJ7qAWmgn3RKWkwrkxL59T0Lg9C0hDTASiYw5LixVdlF/axRr8wZGcWbtjsmhD5cNgaRrwrNC00N
QeMBetH2V8FSyvQGZHbn/GfgRX+YB+kqrfp14vZ/MtwIXS041R4N/8j0pp/BU38apEo3TiCIdZCo
79d3j7KA+5uoZnM2CZKJBCLNig6S2Go0LTf9Nu66j+iYLfkpnQkSjmkHs1t5OQthpdMu/pq7xhOX
+BPXr32xKPbhQXOkBTEbQbEypl0/IPJksc7cCGjz6Rhc7nh7Hm76BKdySLTX5bnS7KIgppAzjjzT
VfwVcbpcCBv5jlGzE6hRf3crbm35lDOcE/VhfwP1W/KOFMD5x4ouncZuK9h/8o6T3oS1rBwU5g05
0PsiP80iu3LlHW+jow4Z7IT2yAJ0dyqfgWRn+rKS3C+uraXoqEwWNKy/qUA2PtiRNipqjzGZu/dS
WJW+dNBPLMo8tGjDI5tO7TEFDU8KWAgVE8CJhDFqj2muKOVFNyEkjF6Tjwigzd6FFMpIv6EluAyH
xzkPoq1y6MmNpORAVEmsAWjjamQe9c6kZzR2ke6JAnFb/sARYMXY4Pjpg6huqMTl2zdXrBq//Wyw
EzMXhzkLvqzTMc9pMkDT0r+3Gwc7ALP5xlkhBuOfElyltLRjQXpBAchnIW5HWTvVjOQdWNoPEtWK
DbpRrtrPsMVOgYlvmwhTxKyKpheF8uRssfGpoqDr6TigdEgYDMY9bmAcwCkfN7FPdP6D3VJRE0gI
1Fc2HhEG4k0lz8qKfxFhgnUbkC3/fkwfiD6n3WNw3lWCWmUk5vj92CWQM0ZgOqWMQjXCnEWIWjxf
GdvaVom2xKqOVGhOtoFM9MEskBQiECRQ6tujmiNlS8mtQo5Cj1I5IY8OXQD+mW77FtijBHtz39pQ
2zjk2BPKqkR2URsQHbkjZ6itB2gX9EHoP8yrPJxHkZtE+8vYSESCo0LCDmHn7+uAIKS+FMzKUTFT
8eXUkeD0piWLvgnCj2mLUwo3KYkwiZs9P5+JbwA9B3wnYVyAmrnGDSygpZzEf6sdZ3sM/jU39mw3
A8BNwVNif1aAlzEDh/EBb5Z6A6hmPG6kfDKsSXkJzEg4yAgIbwirZ12gYnAeeLsELInlok9yjFBc
wYwtMl62yHADUp/M8CuOTjH8kiZiLYs5ZXW64edBoxpMEEOrCDubSggewKRtdUJHLpGRE3YgDAje
CxU14ys+QMQ+byidnrt88k48GLfkdtOgMlJtyYMAkROWxLJUO/Ld+buQxD4ns/VkK50sTJzWROf+
CFeAZWjR6C4c9UkezB1Dmcp4YZx5wKl4WSAHNfqeBSAFkqryXt7Fy0T7D9M0NI7390X5w6kCM1JN
kcMiixXT8gVdjkTYoxF06QIItxlcMvF08ram1nvJN8sYHUG0M+mGKBzr4AXrBerLZM8TQb//3y7x
y8tQB6Qusv/JZ3ehvkO8wEiGrrN7jJPNgkRFfnPK4WVmClg4XM6cohlvAvM2oGgGEjnDNd7b1/LN
UBpCU7+zn3eQevlHtM2X0gE3kV/7pq8tZKJUyz2WO5d9cZDpyEpPRXw9yaLstz7FdSkYjBg7SGIq
sex/8YVH3Fkx4vJ9SCbfnmtqyzH1POeMpf6urjhzd4THuuTmHpjW2ODhmAs/PVkaB/UEdvofUWfW
nLqyQ+FfRBXz8OoRMMbYEEP8QsXMM2aGX3+/Zc6ue3ySnRDw0K1WS0vSEkU2p3EDPqba+BWcIG0s
dlsdSjJJrzOaP/voE18HDypRORtyuvUavc24gk36NGpAVlAg9Whzu2TWWpPLgGR9wEq2kDmIieKG
7rpz6j/7RR836pOufsCDKLx2mO1DsnYA5PxreEhaUaXfhNOj2QP4uIP+gYJh+ZDGRrlShDO9HZ4W
5Imt8Bh9ggAQfJNEbBG22TrFvEVRgxQrYJ+UhHs8y+PUIWeecFmRBNIBvZWg8YrRPsYEQTcmBLqN
pGX45NygfPSl3qF561iI1dmH6SZAWdiwHNbD1V8Z1UodAZX7+PK/0GeXg+kcwBTm2TOx5Qa8HJGa
t5FzSPI2tkvD6KyA+mGQaFM71V5hgVGe90M36v5d1Fk77xEc/JN/IWmLBGXr9FcOD4SQ14GKj8k8
WHXfi12X1IVqp0kRn1q3Q03u3hcMrvg1ZuIKPLzoP9I+nF3yGk92uUy7rg6RCnidqPgghdPe05mp
hVAhEA59g5NduA9K3okeFSWaetP+0T0GJAtU2pdgO5wOSm3IV9vnoD5o0tVvP7r+7ClOaEQgGG9I
MUkEINRscndE2LN+jVBdiSARfHHu+kkQsk3subYmjeBhkzu13lALsIArYwjzb7Rn3305b0juV0Cc
0/vw2vRfpC2V2oc63DvWA78JQtcJqJhVtCqdi3+LnqNT59B5mMQX+xUyyc9/1CFEVLMN6d0b0gwK
uiLj0KGfgQc56vzSPxtFjNXOJYa5YkZ6ef/QuRmkPFJ/bUFsMXBeIfUnPy/463rAbSYlAtA4UA1l
Q0h0pzkXeTHWlU7V5hU6KDYyKjYoPGnYF++w5YGc5mBK6goUhmGVkuq6Wf29jdktb+Ma7mvrt/nw
r+tu+Zq8bh5ZvDD70PWDnDT5JW8SkiGuqlBMAmdKTHTvxT4N8Wsr3c9WtKiEmaQEB7r5cmg3CC0U
CbkUqlRwjxt+fXv8vZYe5vr1sktk/Ps4osTCoOy4g/KBpIOwa498liwAEFIz7mRamoCb7N58byX1
4JpAXUOJLR0/P2Sh73/hrJsTagXsp1gJz5xAF2rzPMiS5+L9Q8LV53gmkdhmIUFDYySXzmNQcS6d
+OZU+9SuDhpz0gXbq+CO4/W7CghOEaE+GMkpov3SBiIJtv9CVOpR4wKqvs6sc2Zt73QwsylYIhIu
kOStYMU63B1hvCKjQrWba/dDALhIOW+bpAyYBDql36vXzY7O82YCCWU4VpjDtA9mPMZlnDyclR2t
lwqYsr3PgB3lBuytHmmUKgChnx9eFb4ZUuaI1ZM8DjJM2K9dxWVogh7UX4DeJu1qyCGAo/Hmb2bN
9Og2KD0Q415jfvzJhhnaAAWcsQNP4+xCxjIkyZhyB7vJgjyeTjae5KrxsQm49u+rI/m31me4Wa7S
47TdJAtFTVR6r417LHrFk10k951KiNFq275iEp+6F9I53MqjTQl28dSmRS6tH6o+nXzTDAZq2IaZ
grP9OVlQsGOqVdpVcqaorHn2zk8y7QFw132APqqDAEgubuXTu9XdPe2YIAWk23mts3vZ97175/vJ
Jlfo/kNqaPawQFU2dSUPbS927TU48QM4Z+ZRmkSfMHKo7gnUIb3jhEYDIJnY3UDlAUlIPml3f62f
6pDC1krEP/7W2REBw11DZ+1opmCSVI03SRQA5IhKPlI6anBfwaZFiSeqAfQbIHJnFYitV+i/adw+
3vtokUupTlpxg6LXC60WRKVeoOb1j1QhCtRAfyjAIdP2g90xh4kNEhSMMs4NryFWnM17kbDHvB6D
ed2GazizmhAp0XgKcw/nwCjGz79KD5nhGbONn0GkQOYIqcDYGg/qgvjYjtRy7BTQae6zi2XyOFNc
6ry2UUZUXB41MgyTNjToQExcBkuFonDK3w4mScWkOUB2t53flPjlYEpADE3mAiQlkA0QuSKLvjKf
M54wr+LeY6P11z+fX7wxSM7Zd2nYTPr+8Np+Rw+6B28oFVmFtItg/zmO1hSAQfMb0/nkQpo+VBPp
is0TzUQ1D+7b+K6CrvX41NmMGuG+v3e2QaPf6FPATocEAjru3rq7T86x6t68ulVyQdnfTqnfsGtU
XpCgD+kJ0UNAqyEa3bnslkUMS1ZI7iUw3U10FI08WR3PzhnTygHqIDMJg552h/xwZUElO0CBD80V
MKMoho0Pf+S00n/p8VsISFX+KY/O7XdQDFYbozyqQPIPK50NIfbk3ScZs3sIs59Segy2FsbTqNKj
c/3eJosNASBVozAhv4EUe3L5maYNZBkzTEQYlklpHtXjd7/llX8ew023sKjP92m9t+pmYWl0+a20
y3bz57q8Dba/1biFXjsOUNYeSh0mo7J5XyC/DTbTj3GC3gRVcb05SFUWtWalHkPdWzUEivCHG+1P
V2DhRwu54c3z+9/m71gcr2ojEp1a2LoH+qn66210XrsvKuaxYUkPpjEwQATtckHxqDIgaEMWI44M
YEXVPIt+qBhXu6AtHVKGySgnY+XiV7OYdEFYBu9/hWubRg900oJ6qHjus9nDb7mKNmDo9Adjy7vS
3aFNW1KQEZpxAsoAMG72beAHIoEEvV8MeM2BqJNCUMpJ/6gpLTVhiDDJT6UVAoFRWFtwRo+j8s9p
ecNOSkbBaGePPnCZZy6+r/kyBoPBLMLmMTZGCtpiaH8gkY9fMSicSnsEbmGAHhLjYlWaC4rhKAUl
Dg1sdH1Z5PJgnUMYiiHE8r32byMenOfjcWrXNoNBSPBJm79yFyfiBEv+0yLH94JPtrZIuoLuhLD2
Iy+CpoSbpFCin+RWj0j2rV3hXaITL8g+zyUC7d4G2GDXI30rI2VrR7X1ATu2oEo7ShrLzDGmPQVV
bOzDY1ru1Aer5DGk1uL0Q5h35REcqPVIZCdFkcy1BJeErP7Z1G1MUK9uIVgP9LWKyNKJSw7QdffY
wUnAOerAa7Q2GzOS/jtl+lgX+Tqy3m0a5dCwXk3roXG1EA29vYXN+XJo4WGRUsRBHY+R7Polh5Ny
4hb5sGBenRMd7MEhR9S0Bdj6JIXqoH+PdY+q5qYNczmGLFlTUJkWXZYzfjWzmHEEqeYFFcVBWJzI
1cGnYgYes8wM0pQ3gKLD3KepBK6yWAXmgjJSe7FYW5Fr90pm73d8NHoDo7e4GQM4zk0ilxhS1F8Y
VEfxHeeM14gLmGzIuO9r6h+mg5W9tsAMXKTCh6jDalo7AqMvk6CG0R8Oh2E4h4LHicGjTGSPr7Wx
BFQzhrTApeacoh4ijE2DSCxEw6/80HXuk0+3GmDEEPg8G39T41d3oHu6GbMZ98dBiold/925TasW
6Z4KJqZDPgKSX7JokWO4HXPBjqKCOXjw0cFitKElWoV+ayfzYyw0cAV7gegvxuNPFxy+ezRYDUEJ
/kxGLmUdaH2wQuDU3w631igzoxELZTCgJoWT7wOS8x1gIQ6Kl2wmz59MPO/ZpdeGmVBTKB+kOwlS
0qT4BCX5+eEGBJs4WkxfGoxUGUVnF0tPBgUX39fUe+l5YH7hyWAwMolWMbZ4efnq0zxrFd7aB9Nd
sLWCJDkkYcFaSeqGuXXErqmJerUf7QOEJeSCUDuTywVVMOFa/ZLBkj/ex1t1P17mlzwdFe/Qrdes
+89xeM6PQ4iVbfOU1i7U94NNyKGPtFNIVySPLLjTOxs24PASXII62ee28GOXigq4liptsDE+Jpx8
Zx+t9YxKQ5N/TWraqaL4kJZRNQldeJR9WEcL3wVsWe+p2uX8qFhPFy70NvB1d01+48b+3DqNA9xp
TapLPSXRDtAxFwjhqGTb0FyRZAwa1uAgmE/23MuVnB2b7yUIZCEeYx8faF1TlgRIhfrmUNavHEkt
LjhSyAqG3KZT46dJ7O0ML1z+dH+W3tybeDiak9zL1No7Gcu3EYZe7E0mRdOPvaWnX7yQ/5YIvHs0
59D+8srk5XCySZIgUJ3E5yx+4hNzCGjcbKQUeYBc0hDNCpCFlcHqHIzHvfLvKz0taFABYIBK+9U0
rbqbLoy3XoWhJQ+LY81RorS7RJY9qd3tZpe9CAvnOMA1bJd6+A59tCZVbK8ee1LWpxplP8j6kGR3
pV+etobhQ/MYEtGZlh2cJNAVUqhchrGafabiUAbkEDXki8hop949owQhe2xaqNP1/Pqngyxxigqo
oyOytYrkc+ugaMDRQXYiTMIampY137tPYz41NZ6AtzYlnvxbY/TncQ1Ow3hODyqLSmkWB8tV6upl
LGYzFvBXzel3RWo0AT4NxvKZizOjQyc/g/gNo+Jq75K6yxc6KXH6KWPJv4xoMB6Mh2D4Dlle9sXF
LjL6vcFgsYgU+tEXBc6oBnKAOR8/LKLFwB2MXdQNBV5wI2Sw2hrU9eP8AGAlz2j1hmlRg9xyWg6s
kkjzPWSBtDWzXwkndRJ1fooINZ+4Bi45PWFYvh2o72gzgS0huxjBpD4CU7XPdgdS2l9F05C8/hNK
d0RlAd14DUrfe7BexVf74TBOZhzPw+XKCoGarXnDmvKCRJkYDN/VeQNqSKhFTm2cLrBY/e1prJyn
Ee4YdTi9UVUE8zlOxkhhr6uvMcei5ziYowOVCSdeUjRKA6iDMrSfSKpfcwFDhVdAGUmzzQRLS5fj
dRnuAi2J6nJRvotZZpHbh2ZDC7PxIONSaHr7+GYPxhHsCeT6TFFRL+JpaC+KO1aoKR3aaChK4auA
EtuZOO4oRLadnwXKO+KeR0hKAPKjh2CVBVpGvN60opYdLaT2vufnwovZYNYb//bGM3fgRjzF90lP
hOy0KZTapTYbh42Rit7bW7KDSE9x0rqp7YBfXX1HuLpP90zNIZyrmElUNlkZ/6Yk2HjQiVJ5Sq2L
KeWm9UcjERSG3rjzCuzvJLTSYRc0RojMQDs9lN+5qHzYqiUy+hSdyPlkBZCHdkJRU++ftxAe4DOD
tlvGo4PS6EGOwztP0YcSFqLoUp5mULbZvgiHGFNX34PA6QRsR/kQNbiVFiUbkM04KDOgM83/VwbI
kDCTopkkCS9fLJSal2osI5eNkKNk+KjEZcvig4lGTkV/AVdKEwG/2tES/oSGS0Z0qTGjiE+nKdel
PIIHTwrME6fhF0UJXtw9vWeoD+LC5BbzaQyWJB2l/EfbbLsxeds+faZJObWJP3WufySw27voPIKC
murHFyqMZDCGhoyZbrMLX/pk1ZZ5BY8o1PMPa9N/8i49FwFL48X76EQBrX4JlacDiv+RLDy4Pnjt
a3bB3GrWHKnAV+/R02dwCjnHV6sJR3zDuH3ov5d+csc0NYtd4n2Mlxak1BeE9ryFyoYuOipJgo1x
tLC304BOmmYBykSiljy4vhg6jJL/bAjEmLHkVrmgliSJxihIPsTb1fNhauKamTFjz/+pdhBMSC7P
5dio5svQm0gcOAe5QkagibjD2s6oF3QZ5oILrLEzO2jQJI4nO0PnayBOySSfcaj8jXjiaXo5wQbt
99FPAEW6pO4iB1k1bYgOVuiT88tklXQ03cRJSJpmI2NJjkYswYN0aW53sKxHo04QpJyOh57C23Lu
NN1yVyjtARRXAiRZRKPN5+2WFc7ZPudsFt7EL8vcRaou1qRmeLG1N0M+MeFpeaaVzYUi6XZ3sHCj
h9E5YfpqxWGP/XfX/26REiSNOU9UchAWDeT3ujHDx7XuBnweTNnFOhjvXDVqHLhr5QFEXKfjTwAx
GF+4hfA8izY6M3IXrhRXxPYj7YDJDWaRr/eSlWDa10kxQJ6DT++DaF6x/AnQdCWWipG9iAnAUoVz
oC+qomA3oSw7IDEUqr2blPycLAsSQLL2mt0znIcxpkg62ltckDVorYyJB/5lYY1IXPIp0gSdEIs7
IufxH7sspilWCLskREH8Ml8yhg3Dk22iLVvrd+RGA2lMHE/OnExu3Elu88h2iUaM8uIV5r7fAQ2s
fSK3qfkjChL0AO2IVMoq0fgX8q+EfHrkRauMEhBe1I1BAZXP9p35zif/xrL8FzmM43t+h9weQpw/
zn/nDIJ8xuCgzo+XUyItQbYaXH/YbzF9JsJQJ8wH4utwHTurSEs7FwaJOX0+ugfrB0+kWzH//vhh
GU5N5l4y5UvQrBC/Q8MTx38//SFJ/N2GgWL0879ydu9tdIfDp7Fk3bEQ/CRIj2wYCX8Kw2GIEMGY
zLKi7TkP/XEmdxsJFpkJ8iQ5l4r4RinkBj56hNry8kD8T7N7MYdlYzj8Wb6xingSTRuyjtTK5mMN
p6wgVAtLZbkcbiw988HwX9ZE6kDzyFuZ6ChauL/9PtbkSXsbGyVOZmfFFl6wo9tYPkR0azdx3bSt
a4vX3w7YOlMotI1iAeDPffrf1f4VKOosyEOiLZOLPGU2gsPdI7SaYd0hF9VKjFytldGIG0VFoP9f
vZrDOhqxXnWlaGdGHd4yAnJHLwQjnK5cMfBgQcVKA2lLHqLARhWgvJAt3sxIIy08JLtUHDKTkzQz
0VIaDs3u3c6lQ/dBvGgOYwV6n97CcB1DhLEdlPGsKb2DjUlcyoVgGm74XgietOmTit+OKIKm27SE
62VJVUj1q1zW3eKoS0A1Z1phdVca6/uaxkc27PfA/iJkwhQ/HCblAmQMOOh6vOzdHCaTdwU1I4ZT
BhGQs0GSCz/JEWljyM3nwKr6rFdB9V2sWAtXV4KzL7fQNFnAVz+M9CjCs2PIMb3ZQWSyouQlHsHL
cAe9wRH3GjQVz15aYoNF/MVz5K9KkgKGmAx7HqmIDkBouVb+c9lk0gOsgAl3FIeo6DCzXyTSoLK4
GaJLLGk1OdT4aNWST8qr2meg5WCRl4g/QbWS2+GwA1r6i66U61/JDM1lgFIkrJ+AYdIP+472THpu
7ZUEgtcAaSyDpG1VP2nf3eOXfS1+KTby0zBmhS9kbWoJTCi8OMh9+y8UiPzIqTrYKT/p/tL0ypNr
DI6Mhg6EKhdI1B225NRayGYEhJi2sWbPNm4H0gxZK2YOf4aphWBBfoKSbL1UvR2/j011A3xAmzZ8
DigaScoeNQtg3iWOfn6YNeKe9p42WNvBmZM6Urnam5Hn5XDY7f71/9h+YpzJBq+htDliuUHnHo/z
HRhEJf8Mw6jFhkJeDKJWPzqhIDDL4rV7p6RcJr5GSTIjSUXZ04tSIBOLQ/iU1o30KxIp/a+zWq/J
G3Iw/fp13iRuU/dlJaLHyE3HBNWnHUvmoexPCX0+m2hF7vDY+e47vKhHY41i98gW1Olzi3Iko0O7
Py/yP6osCXQZdHaou5XhwzylZTtBUSQ8ohSmXpG4SXxQIDvbSdEIyDg7n420c75kAveE7A19KlcA
+iBPyTDO38aQPeGJnEhFfsclwXLS4zAU3ClnGOWmkjfH8pDT5HkyO7RZwnzNbmGGFYPVqA/TVZl9
ko8xNBNL8IAGsYyD+9TC4LH4HgNZMiXEALoTWviwf7L9amNJsIkEigDmr0JwGA9+jy5YjE2jNdyO
IMU8RkXLSMo3CrFOb9rAAhoQhqGo3YM1iyGNtdVNXr1GGyZ899BtTT4t8MYLiOMKiaw5EndceHzy
KXF5jaUWdrmrhSaDQ9KhMdU2zbsjmTKHCMefY9J02Uu0tKnKzLEauSwfZB3mvo0JKD8Nn5gqsppl
yuhLn9OncVqc+jJPf6Xc+Lncj7K/woQ1ACi+g2jo3KPRGvgBvQsm0Lk5Mnx0UM7nHmJBqII3MYAc
L9asscXe5avOCUKyEDFeEBryOrhtOTBlAaZaCqvcGJHbJiO3bqIGeXuUe/JfqyxlwllL2rzuWNX6
wqeGKwxNdLd1XwVgOSYJiWIfl+qRQpclWEbZ61/Pq1lYo3oXa2hnhNyaZGC5sY7mMFySO5hLN8vR
8/kZZcloyhzJZYY/wvJnYCt08Hvd2cyNDrJXB2ghKacOuuhr0E2tDU6wfpbe0UNjRk6oU+OQW1gS
FDlCP2OB19mJuWtEZGPMxi6eGuIty0s72AEyRB3QvgJEvkkc1uTLO5HRRFcNg/qvPjuNgAI9rqDL
LzKAwVHgfbCLWGxQJH8iOS3ks8K1ZX3o8XLD5p9ljuTne7bUjhRWzZiDSGDKaT7pkJgbolhHLAb5
ghocaSGZ+xoi2UNgEJi0uCbYvN7kAT0GJADcT9bemgLZeDLGiIWu3f57C8ScEe+A9aKnnIwGs8WI
dyZSJoUcVktTUsBlJmCRAEq46Hh0/QH7VRas0CQhm2jzXGlMvKcxDNu6Iz2Y1omUbW7Os2XSHRB4
TvjGgIItAeKAt9g5QSrTS96MRum7HXLdfL9FW1awPzV5FwC0MuLzcbSSNwZ6S7McfVGIfF9mSWoP
1SUl4wF+9iD6YO53cG5GfCZoOOxpwhO+ZoHWQpCUpBiEJGKDoZy/AyTJyH2qyj/bVvYvIgtESeqe
8fPM/4yyTk9Y7LIZXWw36VI2lYeDHkOUQwGb8bMbl7E4vXhOnqcRS9FJxY8SnHepUf3KybU9o2+X
c0ydie42nyuPTM648N2F2RZkxmmn4zNpbgaiuJOUmWWD0Kva6zkXIshiBCbdACyX+FlPpavxJw9k
FRxxiWZ9U3yL8Q9vQsCTDbv9n+7ZbA8h35coss3JacR+18rGaua6sh5Czq7hFDT/SfMZyPcQVC2q
Wnva1cYVRoqXaxtTfx6jw2Xgbi2WWIzDRffAOSDvPA7xGbO+AIYUi4NdqRNt3MJ/yH0VRB+8SzMs
RcQ6RnN4oMGsWK6KjY4x7EpT6chNEt3WeXTpINS6l3y8KnqKG+onZqfhEVgw6JL8WZZLPH89GDqL
AzIL9jA2c+kpVpkvdYSjIAt0vixgYuIhMWyMyIhmCP8Nq84occd9Y/P4WGmClYQ9yYhpM2foxog9
mBlqR0bQ4mX2vsGSKtA+yAY+ZsLi5Il6Y9YDYzC1cnwNVcz/7GlSC1zVl6xIZ7+8UQFn+zslGtuR
zDLCKOxvySS2ZNORxgIlyNat9+WbY3VKzXXA9Vas4GiUviz2zKCDvVtlKLkeA8ltaVVn+DwrVCIj
i6XMR8ArqVYzibesLe40l2AtOccZ5aa0/HtEgBth0CeArkNFkSR3XwWq8F4CVMLSQGnFiJSGbDKP
EaavppATLaUmI4qpE/KDTfJFVyXfyQ08AHuUsKMtxB/oLi7aZ8D6XNK/c4iwgsLgzCp8VoTglBoQ
YCXCH+y4Uuq+1pQuTSCby2lj/9qDXCA36pB45p1VxrJvmjULFmKL6uXclK4EOMzBU3Y2jSy/JqBs
PS077Yx4Prl5oJuW2SAzgX65aAcn9sK5MBfZDV/jWQOt+NmMiMXDHvdQrmRXoBMLfaG1Ck8JnUCl
43zu2dR0aP3g9PGiwnEIR76gpOsAUQlR7rq8h2gb7+UyaZpqbOQxSOFvOxPBcExQywi0e8SIs6R6
Gc6ler4btaI0fgIQCkEaH5KBzJiQw8ePjAzBhy2SRboTgDkD9PUXmHNhQIpUyoY+k7VcG2572x41
CT4riu0DSeqkX39JgQKTZiIKe65xyf6706/V+s/e+jcxOB1tUpiCctxClIJHejhFm9p4Ve9v2RrB
7FawHtXhb4Dq9cnjInWYcis10f7M6ge4fEg+yQjoUEx0dF+N9pSBu0cQXzWJYd96lHM3qHm7P//K
2RbKvT+6Et3I4+Ksb0hujkCcgkoPfRlrgj4Fxtzjf5An6RjsTy/r+gfuiMkyhdHoRc4mMHXVxCDn
2Ua77ggaHIrzhXW/P4Zzpr0kkY5+jcgFVfvT+mSNk0MBx3nXhE0xvtPK5Lx415x63fLPtKQpkSnm
libPbiOg/WQtgImkUEKGySwTsHU92/WK+wbnnDcokStQvUAFMU4J7tdaWaAUGE5jWLNL83py9l9w
oCXwCFERdJw9zrRH/3SyPtlzIxJ1AYzvIWkr8KijE2HKi6t90thExEEhZLG9a5CtAaHVgzSUT0A2
T6vQLdTsJq136eibUFowpKlaZp+t07LW/HmAAISk4NJmY+tX5m8K1CsGdRWPkgFrOhH5t3Hukezx
obatC1g7yDx69IltgDRlzgj1fo1ujSpuIH+5uKQa+90y1XUHMabi+WJBaLnzsv6mIiaL0oGGO4Vx
Gev6Zh/LfWXDdFZefUmCCOklJFk8M3NaGN8qMYVOTXNbIo368dc89QsQRPAw217zQql21y+/6bBl
HstUKlLXbdOumgxzMzt791VYpyd3eMj6xwOc0XWa7nQZuCcUybSUoc/K2qGFTPVZMCA2LlHvsu3B
9BudO/va/NhMNxE8l5l56sPzTKNsaMyW6t1Nj55Xbf4pW81PcCZfhsyB95BslwdNUKrLSgb/OXlX
I3yV1V+VTsnPcQsCm5ZPz5oibQmoUCYz+kKPAXpmGU126S7UZj069XQvvSqRx/1oE+049gOSfPql
HvwW+FCkBhFbv3SbHxI1SCJvqB082pEqyZcajFea7vriE/8tE+OfFMYXD6KZMvWz5C8/2Gym3TNF
PNkf01ybkDfe4spUIl6Uw4NjQL53dW9RZdPACCYzH6VHthiYCDWfyoUntZ6F+KaEKSZv+vZLXmEl
eGAV4VLTw6ZD6nlz24YTo5RZ5MoyB5ezzyXK0fw0RozXPsV4a//qNfvTfkMS1ik4UKy3YSwCpF7R
Uowt1qEg2N062YKihO6rTSl0SqUgLU9XO4i5xUByICWMhCM4OkGN1+7tBvGMgXiwSLKtJLZGbR97
CVVZe2CuI+i7QPCp+46hS/tTDEVRdzrbcLXn36YNfcqduA2EzuUepEQF8i3DA4AN9bJPo0IPGoqI
KOFu5V9N+8oihjMTYi0tHOXDKOiiwP4OV0ZRxRPW9uRTJ0QwKVzaMMTTw9MkoY5e95uxDDgd8ISg
xQVElQmFrTxS3EkobxGBVsBaoetNm2wnwtugL9SNPw0yiJOal3U/D7dOwhVYLbTw1dJo9ViJ6mVb
sw9/lIWVZoWAUDTVBn+7kwd1oISeDmHltQkJRI2iHyI8iGHVvV1gKbYR+tn5pE7mMaU/z+62Vw1h
1dkZm3Gdzp419g+NKaQwtLF5bExSre5NMt/LERwIUuFjpTxRVG80RnCXkH9Iyep4V7DPs29VEf1A
aCge7UkDCqk2evUYVhbgfm5dp3YGiQh1IeYWrLFfDB+dG/sj6Ra336K3KbnIBLt6VGOl+GW4mIb3
tJpQ7E0Vw2uWhdW3efJehN2Uo4OibXSyOEshJDpQAHdxyC89RSW607E/Q0gFmaZKPErt5/L9wxIl
qR2xIXGSAoi3wTqHwmtGCAJ1ZzMUBQ+9VbXRXFQAkMwBD+TapjAg62ZvDKbG3WAQcefaDzJk3d3F
uVztGovpj1oNAgPEsFQOxF7GtrWD2o2EuJZ7nq1ILfaalNN3HzAYE7ugUZq7QrlgB4YVkHTvVTEP
6ni7oW7GxbjAc+tS0NGit4Z5Gd+bJuxUteG9/+ySuln83Y/qIqPboZjqdac1hOOPoPDyRnr/ABzj
2V3X7OKyMrlS1EOXrUkjeM2Wn7jaMK5rh56Lp3T9y+Sc/TPdFH4+l07JK7uNzIInTw1ZuhV6fFA3
d6tirjz/ODcF6aMsz8Nj4xcfx6MDnR412kziLdjC2SGmwkN6P9q3q7lTKYq977CVICIGvaJKcF6w
T1mXAiW6zCnsb2ChQ+pfHvhEN6tJFV7KDLeGSOg0fBf5bPZXT2hnf8RXp7xkA6cF4cj94pwIyWKm
zVKwiRvDF+0HqrCa193a7G5nbByFAPXMt36dzin0TvFbw2PvjJYnu65fpeAPnIf/ycprTLI/Sosp
3lJW3KNXpgNo5m8pdtgBYszAMu6z950ksetvdV7vvMaV8Wtct8oQSKfl3ytr/oI/U7U3EIkv61hh
FAAfbNJHLhAbjC+d4k9pwv2zagqd1vDQLr7s8wJOge0I2nx4NxuqKLo87PPTWKXvZes1gGKrHFYI
HbvkPJ5n7HkHatFoitm6dK4+K2NqfW52rU+Jd6vd/LuMy8sduHCbYm5SpYeHu/MGkQpRjijkjPmm
ceAvDJ4Rw54lEP2vyUt723tAFAaagAiZlYsPJGNB/UybFodalffNJdGVjh0NUhkNaGiepN/9NgdZ
zVy5V4eakX169Cgl2ZzMT0pVDOAB3S0+2M4YILBAxcw/0lWp25n3Cq5eg/5YwdovJ+w3NDyEy6Zi
Yu1QeYu7dSOP0kRbXAIWNfSn9tUrUAZ6Fnxjf2qqE2rRevSnrDK9/mNBWXx9fGJtNpSlWm3QnvDw
Bq7Rg6BAN6TaWu8/9Wwm0W4DQS+pt+QaWHDinYywviz/QBjXmmQh1DE/KA2ashdb5vtpvOP9eB+8
Rs0EGxBr9Zfd5Xgl/dNqwClo1Ee0GtnPqr/v/n5wg0GLuM+kWHXKfehqLhS5Y9wmm95oF4EOwlmT
QYRbt1DEp+WDjIaDA8cyegB+svOGbklQJGKeNGzaHcJvQCx0DWUcRhrhhWGdLYJaTHJdO5gXJEfh
XY9fZIL5u5pBxnilvYXDmtz9o60dHCSvknsQ8ibwy5gVqny2Fq4jbp/Clin4RLJqgxzdSGMSynjs
cJdYZuQQCJkUNsmayh0pqhSJNVDJpzoJa+8rDoGDgQ8RUptsvHM3QpDz1/8IYBy2tkoYAp9TeET4
LXehQ14qO2NbfpKCC4qfgFfJJwTvUiQF9EdRe5JYcJ4ORO1cqNCM36ejzEi88sXi0cbLVWSIZEDy
jTtTh0zJHHXAzVISX4m2EJDPkYiipLF/iWPyQJV8IsSqBed1ohiNtl7cdDmYHuFFopn8ABwCJpxQ
sI9bGZIqblFpCqZOjhx/kvOIM+Y1TbDvJ5ytQv8UtNFGrj+CIPC0GmeFBFMwDaGQF0dbfW4yG3Nk
i0HDyOaEWJbgbN/hSZU+IjxR+OUXuRR2STUswKKSWYDzzZR4IT99nVgvDomIctMTIJN1B8JWCnDY
EPO5CL7oGBFEYha+cA3w2J0NKCVQCF3Mu6iuYJnisgrOwEsFZZAMVABGCHyBkuOs5aG0L8CndB6h
5RIaZYYQLr6I3J00D1BmNHgNyB2ZrbplYlq0KEEJUY86OhHUl8FEfXW0G7eBkwgdb+3ub4/57fV+
Cd0Ol8rVGu6sIZ7p3qx19uaSlyD5Z/SFSfGUVHYyljrAIUgCCec4/XfsFHnD31QwzSbBDDChHB8A
gwarLdppCXgC7ZenlyjVBAIkZ2f4bOW4u0T+iJDEymcMj+YS9/rl5NEjolfAUOz+XJASKncea4LB
goUVLom4xN7b1fLo/Q6H/L4kX0EGOWIigITJTwjy6H4UUuJWANY0VUL+BUkLUBHiofvf9tThUugw
2xdmhFF0v+ah0Iqvs/2FOifhN3YD9Dgkp68PeU8dIiduQKsQ4InrcHuMMdANz8I9fxcnGGYwSvOp
jhakrY0ZfHccDQZRBLLbEuw2iQ9eXBMqBExJ3EofJW3i2kVmJvOpzUAxbDVr7s3D791J7kn7VL6A
kjD4MCDlZA5mySAVzX+XjDoLUgvRPygEBApckYDr1GZiwexysEyQECsOX6nDALIEmUMe9Luymi44
B38F3mOG5iQx0NHx6uUnWLsSAE+gJyuPx6M/CUFgHklaJlWgzOfRFKbSUtRw8lZwbKXtKOFZcYev
YlQCumCgW0/fBYAqoU48GsKClMKsCxDGFxIOOK+BnkyChJwK1jJDALKX45oLtBNg6K298SMyLrkp
Xle+rwD6OjEmMibjV6eKhjq063wvCyrTRT7WraNcALpMoK7oAUUMX+Ep6UotQmlMuQdCMRQmltbh
o9IgQAwoiJKR6l0pWuKbZTKJ55JgYqbEju+53OGYOcVQYR9heP8XsxzRX7K20ZMCSjAJv9FUPZnD
yUnCbwvQlC5XTIGn2pA0qBC7ngyPm0eQUvlqCCHYbwC4un8jQSTfBQjwfHUofNXshVCcoEZVLaDb
JamPz38flUIQKwPAR6ZpBUpcCkmWpstV7Hcl6MYl2sBKGhnGSDcg8dcD78kQZSHyAUQHcQ4CJWSD
SaZaTQpJK6LywLxE1/MWqQ7pFhRHq/dVNFLDQuMEOmowSW7hjRoAUsWN4Dbg0bmu0D2aYnq00eU3
RUJQ5alESWFKIEQSZLUZl8080owO4EGI9M0Rfh9tIo3NbbIZYcsSPdI60vtJBwFU1Rr8Ruf4GLea
+BUnj4dpkbKT62l0c98MHP1EUE/h6P8QQg23Du0fChx/n11SpUsKZw7yaSTrn8WiodB96/uOmNok
eUsN8GFh/k4uauSJ5p9kcG8WwAMn1/LMx5gEF62qUQkUUcKhnMlvIEMn0frBrTciNusPaTP53MST
fLSk5r+qXnEpMpctQh4VraonQVMlHumMBEU5TaqrvPgXG8YHvx9FnY3uEFyVP+veJXiobkLcQMPs
HBNtpOzZyhdGy6FdD2wHzDYI99RkRwJls0PinmwMue5XDhRdFiSNCqkpn6ejYJEWnFUjrkQekgaL
zi5EK6RbfHSC4jpA+v9gdIkRk/lVY4U7M/mfJMdoyFx1ouvysJMGUYuG3xEO1OdWsZ5vKPKr2YQg
U4fBGGh9k/yY6p6khq4a14YHE7IlwDyokEurmBraSEtWN4QCxAl2PMQOVY4Ry8Z9eztZWsNvwvYc
1KPdElLvDbWBQEbzJoAoRFnIbAyKUfcvdwkUhKuw50w+MKovPhTOok/+KCm6zS6YEklpVJq9KKjE
xoLKLRYZt1HF2FniAMEJjjnb9O9YKDPaNMcFBBaP9Q+78/x7Tz49HL/GbJq0nMr40yvQZac2AaXE
RYs35Ivd4zpVZr9U53rTDtQEIIXlJbn/i32v+lYtJtUYBYhUrgYeE2zuNf5OVP5t4UlDWMWd3yGB
mrTSEpx9MKSvqJXEgQT5KrytVTiF9ayz4wppdUmvUCC3VVwZ4oMcxPr7Gp3i44g2CuEDjuD54/cQ
wUN1SApxc1CxWgGBfsE2/fQEQleJ7s5j/KFrRhadfqAyGx9+Dn622A+zsDVudqsgKkEt2lAmSH+4
n0f3Anc+mu40JokOTqyC0ehBceRmfeLdTg16eBK1u69OFhZ86L+5IPiaQbjbpB+nMyML2t+EG5ix
z5QhwJPQb3gfMiWIS7hPf+XDJuo8upuf6Yjs+6Ixo4KSzudVu97f/DWcApz4T5/eeiVXaNhjVqIA
49YmCwh+s9p441Z6TfI2mhRVPP+o6P/5hHeHmlOyD1qmatTp4tPd+PRraE9LRtH7dAv+tlttP/yG
e3CoPu/VaSqFDQ2nIiLqlwPSPKqD11+hT6cg9+FuBs/JPnp0t3bLb7l1p2F+vNbyMPj8rWln/FgW
h7STt++90jzzHv33rBA13Nt4NzhH+/DR3ycXmuC+/PL4aK6s9WLltDAqlB9V7+95Re4JiLUJLkEM
mC55FbtMgX7J/nC8re/xsovWYaCfqTLNj7fTcBv/Y+o8txPnmm57RR6DHP4iJJFNMKZ5/jDAgWBs
cvLVnzml7vc7rYZ2G5DE1lbtqlWrVsX3z838QXEp4XVcHOTZjlDWjYWXTYarvg93m9rTx+P9p/H0
+jRHI7W9b1eZgG0KABi6dUyV0ssDnYWX/aQcoqxMeRIJI1J3X8GEpGL/jdICap/e4mmnI3Nt3TLJ
9A12+E1KNS7VyUEu+IN7dm34S1i/21pHqlYKMn58PFF2kNZIfVFBhVjge7EnzbHE9SlRK3WlIgyx
ymPYJ6V5DYAwlk2LERBsi42n3gidYM9Nd81ZrRyHPWQ6ghbYbrCpjaGLao9dS8mhwxPNBjOaAz/q
02yQQZmVorVDE03sYI8XugymOKKbOfqUlJdlKTJD5Y4CuY4/TDgUyE8AgNKZ3sMpUgd8nH9olwdz
D+kRXNjkjbxj4vlRYEEJxbVWIqf8FeThjlj3tgFLYlTTr8jQdZ/wsvp93hsAVvHRS30yiSfrIH67
RB6yc0a0c1Kq9X45vWmFWOODlUfHbzjsVzhtqLFfEXqOVMesI9Qru8TjrDyr2rjTuQd61p1eZz6n
JpntxlzgwhHnJAUddOJCOWMfFsO3Co22OcNSHZHNkLEPuQJ9awW/QO+uDcs9nnqr+rWNavC1faUm
+t6gLrpFvodmmIhJjnBEW2hT8Pe3vcZEMJbRekAnMFoLzZq8u/HbgPQT0cyGomUQ5o8d1W/wOfgN
Zn/WwvdI/bIlfllaTvcVcNWP4duJijmL7QzydE/hWfSZDAg91fJxMtwnRutU/+YrK1jBLHlDsIly
vGIvvQRcCTqOhWebDw4IuFFsSK6XZZNoJb7m3jJ/tvOf+a5ZjfOfFPD+8U66MvjZFkpL5cFX8xwq
L5pvXVAPvXUuzTxyR3kmFJYhurAdw3NIG2fUkVRc3YcXpIV+6BD208g09+0cj30bc9adveSmhell
U3+g4jhcjtfj86Q0BZCiZwhj+XFf/LIxjqeP0weWLb/ILyq3Rn5hNPD1n1WOMjbJsfnPBfUFKs0s
vCtih1dvFPMhIoe+yP453/553kb5M+AsucfuqZunbNCKND4WX5JivRv/ApI10ISg9RM6eYiOYB/p
7QyiXyTvvWzAzm1kuWhJsc3zb2OHnt6sSbFiQqlh+vZ64/H8HOzq33ampQUZgBVG6vRypXt5Fv1Y
pI6jSnSNkTegkOs72v5HU9z40XjAoi33wcGYsLt6MdnDKlxHgMbRKkSCKwBgDXL0gmyPaSPV2nfR
CIoP0apRpYlOlZbPQSly53RUihASj60VW4Xn8ZH23x7oHO+iH15DkSAO+CXCvJsW3b05w3yQ50zp
yVO/d3nEj+YW3dXsPJcY1wI6uk6ABw/MAI/p9FFHG//v51ZtapOD7N9NSd1DJ9vSlLgdmogLYFy4
N6W9vn9ucN3Q06Cg5CmS/S/91fqQCpvZfpJTJjApFDMXkxawSB+QBy19T0KB+X5zwWaCf0DlzA4X
WvrG76PxuIdtKBIOU4aLii/ncQ8Rv+ojflDLJ+el4fPctliSG23PkdFltq6JIOJfQNBiSHtAbn5M
LvbJmz81woojWtbq/ShLhEOE08930o8E7yNMYKejjTnVMZCTNw+HsBh289Ast5AtXr9vh7gwSPMi
S8UDc4lK8artaK/a1Y8V0jG/IXm8+G4XTsb+8sKjSRKudWIXxdaJ9kqspCgZX5Fsb2rmi8Gjmaut
0V4Kiq/noBJRYM/lpx0cs4W1kpmT8lEMofaB6ydqG5QSOpcQueLKe9/Oc1FvTrOn1pQbW5OtTUCC
HKOCeY/2tQ7LyzouvcCYwNJbeo1Rf1MiR1v0DeyV1isaSaYFd99Y83iofltSY4fRCk51HxS3onZB
WfBXMy256+8bfaxUHi5MofY7SC0yagqsbffWP+PEso3c8A6xnDUfc6GxDttHIbo0S3+WlGYzTLna
jA6H/XPvWJujf/zgqN+dc237eR/8llmLK7vBL8W3teqYJnGvJGXAss+H+vU62SNpN9sHpQG5buRy
6N6kXaDrY/xNcpHOPvVzn57flEma1vyiUP0AFisp5+OjVP+gJJuGDfjywJTEhsYtRgAF6mW+epQa
UPrlfCWFzrMxP5VzlBIbtxkXGKtCHQXzkydCDEmDxcEdJiEwGYFOYWAtviVbd8LWOyDdhfIzivrh
otLgCn7Curem/zrd+5Lq1RKgU1ppmVJoMnGGzGwuJnvIu0tUnOUjcQuL9nhmH2ZYDq/uU9AxxY0l
XqZHSE/6AHEeJAECxrZPSygynXc6oDfWJTrJhPT4/Oqh27ubZyO02AzbDq/fr9ZZWOsiTLmuP2Hf
BpSFgOIYPCZo6YK413fLiCOwQ3IQGM06AwFcx2M3n8Hlh30IcuLpppDCPnK099GhJXFWAtZC0OX/
QkbD2lxQaRkAy2lP8YunkaCUpsKgSqjhpU89CY6EwfSfhH9LILYEBfAK+wZAGPfsYQ3Xbt199N0S
aPX/6STYjWFGg/4C5rfkzOTbxJpUFR2CaEGYbiFWGuv5zN4WC0usJKz574LfgGcs6DkfIxLEF2Pf
g8VPZGGSNRKiRYIUMtt+azS3r/1A8vJk3N+SO5BlXBcJy/PDIkyeFLMLnyXWy9vPtUTVOLVHv0Hm
Dy2AXvevChjgErn4Y52aE7DDj2iIN6WHMwTx2reRNGpY9Brjlh2phGVW1p66/jRJfDQPRyTT/EId
qxirvKD996EOe477c4nzmQ25G7HGOIs4X6goQHREzRL3fVevvtKyKeBVRRUwqNtaiJ+HfeFn99Ib
6+ZvamGLBaen7elML3WSCIkv6kc8h2M4ST6SiXALb3W0ITzXZfOKcjt2ytOeTKedfa2FH4w/yPH0
ZzXXeLV8WoMCGydgEPD6Auz+WmdbIhgNdKB+iRtWI2IGJprP/0oxzG0oWyC2OKOET5yRq8c7hK8S
/lJKSF8CR0pM+qkjd0VvNK/pd0sGr1sKtaWM2/TWlL/GK4BxvIcUysHUELuWawahFzaj1fROQjcx
qQXZAaGtlCC/cHZ+YZIo91gI0v6jMmiYiVP+1TLf3k51nbUzswaZfBzJyVuuiWRKW89wMnElvWO2
czhzd4ypXqUW/adR6dAqgO3wvxUj9SP1E1lWOTpCvPSRdqnDWWQioOLYzTgBaj/hmDZxiSP+/vlD
TDfq9SoGEfPx6NEYQYxrtYxBSrUpFUHU9k0Fd4cxf6ZSgJGBY+OT/sOaPx7jfFHh5024C+4LslKN
wxiv+hmPu049duSFpH/LrA+a3E11JVTgcGn/IkA7NvbtinEwv0nKP0VEaS5Bf2AUJ3ZdSHSYBTJV
xFguev1O3ImntWnY6/Wc3vNsOK40yL7X8+GmfaxRqUfUlcx8vsZkMukz4mpp8HE89glxjPOvUpuT
2+TrkI8MkB7rIt+arNKPWqaB2DWDtvHe0Ten8QajOeXmpnFB6qy7AtKFIsLj4SBvGUTmZtEuSW67
93J8qa8AF1ybnSnPz1QepBOGSn/mhtKO+cYXRewWsqOxAieyz6mxPyNCdw9wxMNoW/ETTuVBtOev
S5H3OKI5ianRx0KdRWEVgl9VDbwTTjEHbqsanl6YZYi/zBVYQbOkj1gS/CEosNClcuRT1ZAZIY4u
RWrgHHjJxg6digqw4DmC1WTOb2wsRtL/PxmxMTlPdc6eXHxt13TEnENuqVfjvNUVqRAW06oYJ2ai
M8MnjH3ckuuBHFjtqTWfn3vpCOsr0qyPmEePEUGj8B72QjpmJZ5zMkRcKX0qIutCBHXvJTV9hwim
TvI23ezUFXUHqYF0RH014xjzvMFdM2I9BmMM5bzDYEKQCsjv+C201jdCq3TTaTUMuySurO6sMf0B
nxDdjWRvXrfptBzz5X4Jzc0PfQAi1M6Y9TcvcjnuPerTKcY/AMDBO4IAvXj+MAKnjSybX9ajvuHp
vcXswSnhBz6wkt414hTX2n5Ushff/uXnPRtdTrW3LG1ya6doFpW7Gg03LwFJ8heUxx7QRFmkzuFm
rld3i4gU8ZqvmFyv7xuqCye+3PbV+DGNNHOR3TyMP9yLobsmSVOkcEyBi7pvLOPc+x5t+lzTYHc1
0YSX6T9NU57w8Pcs0vtmSXuSHFPamOqrXpo8artn9HABD3ajIwIbBEsum8nMnrGIzud6zj80lxZ7
ojEZ97nREp+OviKaEr/QJ4TfF7gjvG28GCeWoQvXtu9kudU3Q7/AL+gUUdUYAeNgP8wR5nmlcuwM
yxg8Xu5xLjkxMQvNwFMTzKZBkc685fII9vaCMZne6k7W5JZnhngneC8s9IJMfn13Z0l1wgt+hv7B
DV9LvNlX2VhFeHtSpgNHNUIfsm3d9Dp0dXJpw8oN3SnWM0n+HwJE5O/t3A1aSfA0Rvf4N779Oc7C
1SXKV+uVC4jGN5jlFU23ZbeCcSx4Q3nnOIZOyUx910f3nvN2kfHZ2MsreWL52Ie50QmEwNDLe9gV
2OBrHVdDcTZaMTTdAFvEX4i3gY0/MPDxgW7Tu/gXQAXdBt6ZgQT992MpZCZsdooKaMslIAQTKw1A
XJN8OKmcXE/xL+6GflOxtWsat1VoGa4jU40dai0DX6BD5bVX2HWKYuwSJnqOd6WTYSxzb00IAfdY
H77/ju/pBw/N3xCnBVSwI46VeX/iTrPkK6FWIGvEKFtMx2oPXGxSxtV6PxIO0rf4IPP4wZdPvriq
JSxbQFIsVuHs5UY+jh/pttFcLZRSqj3o1/sXLwQS4M7ilieKegN65Yk47m1yS+C06n908/F89RP3
tW3Pebod+uw6o2X5J3AlnqRh1TIYHdMNKFn5b/0ytKHbtBwu47c1sN0pMoBeN/OxhrecPKtPBYyY
eIQOpVcfliD6WWhBMOHSOMSQCG84Uq+CiiRuphhkG+qBMmQ03Q1n4ycogI/4EdOjm7qA7Ls1AuIF
N3gSUJTjK3mRApnslMFgiOTOdPxtPWF29Y6sz5XgSeUOU5vSR4y3bkldgVkV03WkkMrUs1PJalqH
XLDJP9/6/5egGdHw1k3wTqUHH4NaxydkArTTc/LHXQgnwE4DRbK21c5ThxpEwA5QZJLll0Zxempv
YvQiqrJRIzmp5b7/8+B+wNDdImHTiGjhoMGsMH/XmrIHP6QpzrQo8JtC2iYZPCtqLDZ5MX55bqYB
UZXySiVEVGEhLGNbUM+hA5A6A/4mCdj4im5GpOdO6TqG4Yx235KW7TGt3+9IkK6WLTizkyutOdBM
z2Omqu8o0cdHWMiEvCEZpJ+rsSuZvk0T4dLTsjaj+Qd9l8INwo7ondO2DDp8Plx1ct08qajWL4z3
6h9Eztfo3qOX+Hw8I1FEeozemig3rRDfrqNnud63IYSXEVDEx6Vn658HWW9kqvcQ4hkouuYc3xDH
LlNOBansP8iWl880W4pbbF1QfaF77AO7iJfIbUYOkiQbOTXSn6od+HQL18CIuQLCoBFUtlUHtQbY
hzDi838Q13vFSye8844lTEw37GXcf0sVmCRD8Whvoy/SyF6GLCb3ECCBhb9lbJfkIWucjGQpb3ci
zS6VI5SLaaM16Smqglwc2BNpARa0Ar7dRzX86LOG01wKrAo/BscIX0gKlntmj149qQAm//2ivx2U
xZy/bkbAZdLkWVKK1rx65xGltPap0fkhuvD4hwTX0PHANcNN0hmzMsm441+0UYbKnGPF8LZArfK1
giqJ95nyWQb8FUgCmWCRfluKpz2rNANq5Y/5bc+PnDj8Om7vCzdgcXRNdLfYxVCYD6Z7fAEWoSsA
sIlMJeUw8lSSppxvJ62gin1p0JZ98VVhFdqvotvGgkctKulpZJiaAMgU9PC/77/bEz+vW5vRlf6K
ZFAr9BForArNx/Qy3U6ukyx2iS5a7UKJBk7h8hQ+dVeQ4KIzmZBZ59pO5eCkehhrpVtqIu71dBxS
9MffpWOUkQkmluF3hviVZt0dMUdQVoEX6UBFE7xHYBnpFyIdSnBdX9yHCEh6d2aS6vr0k47hgUjR
OSSeLWGPWc1Xp51Rsnp7CSC+Ej3qTqeZZHLJQ4JiWLC4RwRBJE6Tq10YAc1DQC0Ug/t3c93dFgiE
bwA3xaAA6IRng5oazUNm/xWXIZ06sm/H6vPjSH+A+Nw8zLfv1/7x+fRxzaBytV1cpjPEz0/BbwNg
HgF2xLrR3ysj39aFgU09cB5kXZk+YmhE/yhyS67OU0iXGjCNxr1sk9Kv/35+BpSfLNGqDhFTXrfK
LNJJawgSvdUeuVA6AK9rD1iN8x2mh+ji0N+ug+V7kVqRWtEkBeqevVun2qI/AxD4Y0S775Fw+Nef
e3wnc3mNs+Nr/BMewE/F6C80ohN1rdIfbTv8frm+0kL3dTvPQd4F1PvtkyHp0TaOG4zO8H8ydB+j
g2yzHEwM1fAOjFElG9I7s/EF7Q0oH8WTp/o+3sc/uF3h18g2eEdwEN2/Y7BpZdo/3T0JV3/nb/2w
7p+ifCTehS3GANqJ/3EP/6U3r6Go6Dcbz00Stc3fz6fBnYDbICPLKNzD3UsuetRPiGam/hd4DaFT
U2dcLygNaYxKyvEj0iUnT9q6wKHoXxvH0WWYK8GDJksfca/Q8bZMi1PsC3VFzGcAaLwW2Hh4BDQ5
hWEMQvLMIDEmX4famdg5hrCLyM5XP/tLh1vIemTSHvGfzH68P+BMM0G+qff5gWIfInO+mdyH+W6x
TDvU+vnYOdAXtMPujp/XsEprlgHix4MZmURM03qJbvno6RzlgMfIJ3TpFfJM8LitnzeNcnCGEkp3
QxRvWSyRlG+VnotxHvZmfA5X89X8BgxvLJUdHAkQLlH6756A4aATGiBEjAMFjYJE77q77u4X53bx
mymXuaFEUwEkQ8ASF7VUzw8rL2YMykGlY9BhWFLCI/xtVbs74Mnn4uCOwqjId4e0pkPt1VkNN2QE
0jxKFu/YCNOQ1a2KQ6pTmsY9NMo7Uy4RF1vVOLfGpaySJijHOy54Oc638q1vsgHFVi6qxvSYRV/Z
CWSAciSaTLdjlwqMunOQXjrRT0xa6b918u92jCx6DE1zuvpIPBH8kNk3cnuz0Az8aox6b1fOsHoB
q9DcwaM2pgwbhIOeaLi4FUABg+NL/Wmw0XmEzM1/zIUIGOVj7xtc/TRsM7grjUqQAa6taysPvpTm
bD/HBDe0WMY3ZAazxAEnsPD0+8aObuZqbvXZc3VAMxqc90wSE55fq7Fjd+nQ5mV+49l5fw2B/OjA
WiW4ABv7RSXF2k5WWmqbKHagPS6cGHgqqJ3Bp5/1DgRBb7vP9WayEnO3emuLZqTakOnamfp/AvWa
4dSt1MBrgtPtrynnYInsX1jpE7+MUXul9xVHL0zpbUqgUiFeWn/MEEPlJ+RZ0nzwIc6ackS1WM+M
LsvoY96G5egL0UWKhljcUCP+VhHou3ftlD4v8w1Kz5t32rPSOq9IiEfOglQQmHiuXjmxTK6uMWwZ
vh3k5tbX56ZD0WLjRiUVNVox3dMah8ahnW8W2U4Nn61n9FnRLupmohJ83339CYc2QweH/Ogc0eTj
a0LNzO/oSHe17qVVrXYr1Fjdo00z07LVEPlDcggXEnVPzzrfSEjjdVyjXIzWfHzE/c6PTrRmwalF
wp2ed6f497mc+cwdFkrM3UoIdNZ/afDw9fm0Gm8oCI12ZMBO8Yyy4fY3TKpdo/yiT61qzqX2yZ93
vGsajzwGsMN2jXd0hokSnKwZjDBYoq61JV9L0oxoK0fruQoNaNaPFCbe/8G7o/jLDQYc2yPxjPQj
cMjAdb+MbBK45cycy9Ba07kJKvWBc4QBTeBTCQ6upCvo7CnRFO+aVZzB4ndVoQisyayTQo7g9UAq
wl4sVxB06MBBtG18Lmy7wLPRL6KOeheW/kOuPKL6rWOYYm4Gc/amEonZGjNE8rP9JnK0f0f7t0dc
bZBBrUDR3tDCjxaz/SJbme3SKOQb50pI0Qq2oVSNckCfSTJQizE3n8aToL1pasFHg3hpyVMWHoAL
QM1xMRizSmUScoWoiHwdsMux65XhS7n+Wa1/wuEJv55Xg5/4sTD1+zNeEmm6mtGxDBMDcjAsN6vN
MlsphFa36Xx96g7ylbk4pXAFG5tinl6x/hQdyRaXxnSM6lzIEm/4vcFU8W+FuHV7qG3HT6P7H9r8
/U2MmRpL9WFFNvSQwJATIWhwdMC2aDtK5IZBI5c4QcDDcaG5jIvhZVqo050joE8UK0G4gfAD5AuI
ZQzM0pmiWk//bdK4+EAILk0E1U5YLXj6B565+GKfXE5YP/8EVQlw6zQKULUm92o1ICfGAzayuien
+QOSroR8yqqgbHn7pJfbGgLo+WS4DfrIB56ZGXTV4D9HQmGK7i8B037wDSMQhuIrvxgQxUoZpzFG
S3WlDVVVpNs7WWT6vttpWb2CfUdnUyJixbziMKQe4cQbNlmUmo1gpOqfpn5mmt2smtxilgq7Ei/A
DaXDcvo/kl9JTGR6vAnenKpgLF4cE0fFoCtbv5KJ4mqAeCQD5CC5mVpbrHFmF1BYDc0EswyHuEH4
6ct4bUPeixvvnlSNDKVcsT53ZcN8rIl3IPujnjMEqYdKyV5ShHhIvv4uQRWEW/CL14mbCpjkak+g
a1MfduaTOCacYsVBS6s0rQ7VlDDf0JmHrP/4wVBxuZgvTbiung4oNOc4QJXl46M5JPOD080JvmwQ
RxmSUYybbzDD4OYMF/8Vmq1Wrgatapyp9+ZTc+7r6QGPEpiIOwss9hEBNoXTKZMDkJOf7wGwtMUU
ZOZ9y8eQtYIvh2rjcCLRAMipUCMHwbE4y954tO9lQ1BFkgnRdAZNsNC/XOkGeTrwRR5gS8MrCrR0
f2UQdlae6HcnNwS/ovUPAQAvxGa8XChTkImBSrRtOfIdWskTzVIwUu4AVPqLJdqT0GURGBb5Bt+E
S/DPOynGfj/Ti27ykrZEkwQeacCRaIGDT63x5ZQkgC9pm7X6x77x5oX1nFg7PZUZdQ3q5TI/+Av9
Jrm9TpTSHVqaaWg60SmmkwgLKIW7P3X63ZQb8IL0n8sUQDWCz1niULsUrOuZBb2rwHMTb0aPO1O7
dr9wmDatHKCevBvt1AwjSgdTzNEhUcM/srp5z1hSQqdW7hKlihSGTdP43q5GrOaY1T35ofgr4Spb
2HKBtu/zLhRlkti46vrY8NOMIpnye7EpXKRwyNeJXFCZupnSMAWDVIgTjvqmvv+ICMYr5RRI2lAY
ojT1jY/NXA9d3/pUp+9eV4wx4Qkcaitm+GdhfCkmYPQtD/vKUkfDBSJOaBD9H4pGtD0wlsFBdHEo
rYJeIDDyOqBoakRNWxEON37QdEPMOV59cP6sMLMQeez3NFjZdjmdCVU/jG5CxRvZfpz/QTpcRyMK
chrmxYiPPnnTgJViwK8H6/rgfQCYtjz3+Ft+an7TwxHo8hgvmYrweZet3YnV5f5juT2gzJVhBpjj
nrwiEzA8EdgdX2gRdDhHdLmoZJo/FMkGvL7qF2a9Ek3Dr0MErNu3+WZqbI3NSaxPeQLevWAT9DBj
pd0RCOEXm/psyr3eEgnH4txrhWk1JHNKR9UejA8yZYc6nDxSzUWYMsbT5xb6e+QGU3ujvXJ3KeBD
2Xdi9dBqJkZPNC3TgoAUovLSvACnys3DPg39KKZ0uIqGcPlRTgy20YtJSJALE5IxddRNwEM8n1dr
oNB/ktzjQivLk8nh6nCNEKqiwmfXKL4wZ5w+1N0M6MdXH/k2t2I918MDpu2tPt+BUY12uICPePvH
9pfnKIubJNf+FLo8KMYGe/xV3PSrV2ayWOawawBywsMXe7KGyk0EVFF6qtpjPsHrgqaiQLrNIiPp
lfiLhDPeSaodUl06br8JHobBHni/i1AmpQtJtq8tTCURwg8pg63uWLq5bnhoHwCoIVhrYxv/ME0F
Wav1H1zDDbH3F8/f5G/uUOROPzVTOWtcRB9PlEYu6fy9fGbuMCv51Gky6w2WkW6kJJYqIO6SxxYX
VNEt/uaM+P9tJG7DXK3STjI78Tk2q/f9vJeSVcs1Ni0P75EG6PQx+JwgzLjY+5nL0l5Gn08bu+th
qPC4XC/gjRHXyG+g7xb5K7w0vTNvrQQa2CQG2JyLftkatrQeWobnJHmbJAdlevFJfTp9PGO3C+3V
aawVjksNRElI8eLcbRqkx+rkDqk4T/h+D9hqcG7DOWl2Vix5vmYHpqxC/DrN75kcMORNUiGtL3ha
WTIBJl3N4MnSwE2qAY8AjmQ6ngIBJJhJgpGQ7veL+yD7j8V+5++7aLhuYhYL3rxQ1QE6230ftcZ8
97FfGgJASmiD688Yb2qltqQCZC4AWH64FzgER2Kv8CtrI+i5yuceYx/HYPd8I4FJpo2N6bAKvbpE
NX9nb7FeCp391+iGEGqmhUIBd8AdFRr9s/WQAmEgSW2mc9nZrI80A5ilfQFFwc2vhrQO0u3GALee
WGGKBmpl3ccG5VDkA5NwUl+v+pYJBDNF9nQKkQrBbLuluD1myoIQ4Gottmgg+Y7YchVstimCPIX1
GwU+uPUUs0hjmhVdYwqUOtHrplTtrUm+YNWfnk+vHukBAp1uiyfguZfFGcnixb25WNCQjlcuPXQb
cVHxzvBdfedPn99QtZYmbsg0kDP298D6iJzjLgoFE1bzpaGYeYcvaGLJDqjEoxgu+WLujodIuerL
iVTaC2nH/6UyFwsL4ywIsi6K1ciSs31HXdFbSDvBZNSFgb+HFLWi3s+PnoQnusBwzrCUeAvPC8r0
4MVYZYuTveYAOGqQIESTAWJ1EJ+fydG47DKM7kKi7+Ll5QMt4P8KLRd3Q8J/1846YBadV+zue5u0
wnLfvg+RCwFTl4eXVn+lmIAu7bVJQt083yk2KbALhh8glM0qZh7ZL+w8p+nIcCZ6lG7XRoVzNPFv
+OCaIV0CI4djxiqYLFMv+Xri3GIE4yHcIz5Mw8bIbuwyWHTykhC0S/sNdpS0l2AayklSkUVX6UTz
rU3SHkUCupbTTMUOQtI2CWBZ9OINFUhwihg3GR0eRe/ZE0WwDHWfBg64P+MR4xYnKsmomrtKrdGo
g9FH5dPg4VqTiJnSRoMlnoX+89EwKP/EIxtQqr2ujwggsYZ0k300wEmxw/yUOGHUjY0+P7fdn64r
26UxIP3FDWCrBLdXVkBN8hpHr/aYrHEwCDATU8J7iYA8Zpm7Ovkd9tXCsA1rp5k1bTgmnad3pcsA
H1CYoxjZYmW06V4tU36FkejalUonm9nQobNanH45td6Gw5J1ZOqkbpU/dpkfC2IfTtOqND0pOitF
5gVc95AOaP03i1Ev5WpgGngUmOXp5zUGLpOUL2MRDeb8n6cAzp4Yi39ZvyMx3RM06tdBa16Np2Zw
jdRpJhxs2kWM/qWplXeFOA5ojU2eep6SeuZzuMWvpTWCkEQYdD0iHun11v11f9r7DelcKe+KwKN1
rPEfKqxashmmad0ErBQoMWE4MUFF5MHb5i0XIg9xDkAGpEawjIw5Cnba5H+62kDj68x7HY/JwzQw
K8EmWTJdFHvTKVQqGMgp18lX2XOu1vppjb/rLYiCrUzdHHyPvPto/BsiHjjgzHoQbiT7zMe8d06i
PZz25mgpftXDuN+HJJgNaKXDCX4SEEMUO8LZ7sEPJPXN+lapJdVDMM9khiTslkNz2hpDnx6N5zA1
YO/Ub8+V9iFi7ZsXIj7PcSRs7SJWF5KYDPAP2GiZWXiDXthqsTS5sicJZFAN/fRkQftMeG66aXpe
PhJnH8t9nuKFca2dKun2L4KQ8avjdGNRolUfn/CRNBjQz3MRdL3jrLxSRdjt8rNmf5wO0BBe5b9L
R6j80X9glPjjtzYoc63+ajIByvE1PHRY2CtJCZCrvn6G1HVRammjEJde5+6AqcEqjq9rTt+jAQ6B
G4WdTtwPpw5OjvMh3YL343Wf1apQV6RJXZpkc/nZzZOVj5qmKYDT5pJCvmmX6insmvIFfwOO/yCc
3DmPoNftSSHVpqdmL/1yzlMJBpIJvHg/RM7JdUyJUoaagGxvW2iMhAJNCU9yniwSwsvgjCcxepco
4xm8/qO6OZPl4v3b9L78OkeGek8RhfSsQuOMB7HBV2oxK+TY77tr2EO4dLye0hvP+BeFhk7fuYvx
W+NZfDILWDQ20BXymIU88rzp3a1BEdO7AGDB2QYEy7+kdzlZFfofp8YnA2RtbzYLm6myTycC+0vm
Ai5u7YTbdGqgpo02YAjwc4wGzjBnmvUJyO0z/+h52qNSmaQ7B98Gp4b+K4FBWtNKMS1liky3Lc3h
7pGeepHQsKntKYMKKQ6BdFuo9Hyq6WjG1UdZ3zxpFmAuNnWKXCh1c1KLpi3TutlTRTOosF/igDAe
q6aFHtAwEnl7E50uuf/cJBwlzDeOdbTHpUuvDBM+G2yg5OUpX6HJOPauFDFNjoF5MysfzJ6tWrqX
+yDT3oQjScdeXPzq4Irhzr8e+jqh6eVlhqXcrbRzXELmCZ665iKcXGQdOKB+eAbSFt2qed4Pi//L
3v1fmgU3klu/CkR5UX27fJ3uqOUkw9cdUZ1bblawFFyY1AQwEY2L67ixpGVqT31vaV3aa/fMgmeC
Zcz9OsVSaZQnIFSFqTDOd2AtnSiKJIDMuxiKm+ybAvP9zakPdQrMuVLvU1hxDyrP/+eo65YTtUK2
fjwXQGRk99zBNi0jK9S5u/+RUyUzYTW2wwxFTEW+vlRszurf98Wh9o+3gxdmPoYW9c7UY0qx0rNC
8s18gX+M98k7BbjhRBoY8RVcWZeKIlUr3uTzuV+T5QGb1RvNwhGUKbVPqfObPctqt5ITczWZnOm9
NCF5nZxorCW6htLYR7DZtUosXuziUS9EMvIOzcca21Cg1En75BRxiMnEcut+j7aDAugT5YLMk4R0
54vkWo8Yc1yP0SffTjIm1yHdqLRJ8CK/QhI3POGtmGIgYUb0oFGXupDHaD81ztGlJfiq2c70vB29
6fEXgFXSRd/bRF/eqNroObkbwcN9LzdqauZZQHBG2irrC8yC0pRrEC0Enbg1uT1lWxg7oCzzOhvY
IOhr/v26fuWVS630U88fmlf10rLLepYFpNRA5it3VFgJSAcfGS8Zh0UvHilgyuiIXfBKDWMQyhBF
pSzx5QPyyccLmCLe1w65ZQrorZnwzkfMQD8RwJffdemFZFyQEhZU6dC7cfcLkVlJyIYBz4oG8BlB
cHvVQH7xJNij7QhvtXL/cxs3Bp/YOLRcRl91mJCDxJp5kzyYc6NPbHkahB8wZe86c+/iHYMRkS/z
bISqzPsrbuZg1BhtaE7CVGwgC43ky5550OsxX3mXFnqAGhIHSO+/JG5mPjhFco3zGF5od9a73jDa
5XpusG0e69VKfEykMClFG2X+u1O38hRvr4NifTlz0CvIWBpq/bmdO8t1gOAbg13unIlOl7Uy2e62
rU4beYiktVz38EBbkqcLcXvzjNDEoWdAuZAr8rKNFklJCA6jl0VMzw5ZZjXkoJRwIpUjcVMVQ/ZI
toMMyStJ+7a7UQBEvXGB/QUXL400LFrQiSbmgFhJbrK2HA+5xsNJ/x7E5QBrEz9V6/3J2w9J2PSd
1ppI+60GH1Sd8msgadmkB/QSKDSAZeWWwvYJh6P2An4l23QjJRzKpnWu7oso4Rsp5DR6EWKT/WFC
9Dv4lXG0BpJm58YRZlvt/YoccjzpM/FeDDmfUbQvC7y88p9EOsPY03VKaBMnXHaVGyU2xp5LmgTS
q7Vp7y1DakM6SXFQa14N4qXspA/Kev+2+HLeIrWZtu9RL0Q8NA1vSd/wdg5fV/iHtVW7IUuYfBeT
k1mVoA3n7hFrvh9sW5XJtnXFmABDgIz+fugf5NqiEZsw+QSrVaYGLQVqOr90ZxSGskPBEVGJHXJE
N/SyAnO2mJQk2hflyj77XEpgZeUwQJxbxAzxpvPgX8soxattxwW0gPGg89afOwH1uud4+XXAHv0j
y6gykGiF6u4wrVa7J/LNxi0OUjp42U6BCjnpY2j1dn7e005x6F+nJCb3WaUtc3BDtYESzTNjnKz3
SQ+AEvo4XpYkIDceZg5R0MSkVdFLNacEqazWFkasL9+sYcXuR1K6kMiREU+vE06z0a+Bq3mkNNW2
WGi8kLig7d3iOWvsj4FikuDgkPLSz+FvDsxFmUHhQVFL/JwWo6Z/YiMxMFCwE820TtCmKZJvnk0/
zI2Z5XCB4YphpPAOmDElgdL3DNlJbYFMrnnvf+XkI35d7xxEAGTMUyvoXefalp6/94xszO9Ejejj
2CC59MSr6Zal90Y+k0TotKVLQSCnsPPPdYQ74BVyKGaSZZa8BXgla62RLizZEaITfxFZ1yZpHP82
ApMUI00rRBMo8xEDGB8a706mEjlYBswlyRjEMDYTCB5jMlc1LPGA9EiAgfVgml7Dapoi/DmwOPiV
GfsuCQOnqu6QQmAl1kAOhLHW1RlTYnFpPjpkxnrzTIQLZuYZ/0LRAmqdCfzG89609U0mmjsnpccf
g0Mk8RoGiqoUvOITDhzRKyv82RDUlbpMgIFAZ/IzWW2rMgxtDFoqNdhgdL1v4XFA8CfmJHKO8BkA
FnX4ORGYU309PgOYPe4Eyz9scKjMpC7MdwsC4yVsQz6QIKr6loX2kfM36nmCNW5p9TJYEY1TO9PA
Rx3mwywVAFYBqFjxG65AWtOIKD1R3aDeNJTroldjSC8QmwZMady24lzwcMIe6ze+jD5N+oLfgXOj
6+uYH34pTjFs03W9hoToOMDJKDk2fBfKV34pyTqym+9+Dtdozq6WjjnF7/h4/udGxFZMzt8juRXa
3/X94Ie9bWEQcInqSKM2CrDnT3DmswEFzZ0iMR5Adb0U7Xg1H35PEzeZUr9sd1c/UFph2Z+1D/iU
HWQng3tsHcSSSmZPIAeKq4+mp9k79H2pEuUYXH/at5wXpYYnA70JyN4yd2MD3S+dsEpPyNgr9GhX
+7cFxKaEbXCYJMyEvi4aRF6cMQtNddWckFxPcm1LUH5ujvhE8r9fbi6ZzidgZ3MZGiVthWZBzLbI
R/9t/l6JRd/xhMAa1e1I37tVgizk6OLLvX/vy1WowH826W645yL11RPrlYu+EBHNYjnSxRO3SONS
oI1R2hYHLJYEs5zONbzbc/NKi8dKS/2unGRSLWWxsa3v0HlzQ6c0RrcVbNV9umFswALXWC8qBgbe
ya4GemW6Yh5bI4Rv0IzppTHUz0gDuL+O2wLv7m/mmx9w4f4tlhig5K+eqKnPNORzAchG3z2f9T1S
4q62+cBhTjyOox+SbRnE2IUjwQ0/AEQ15S4rBc7MRoeeHYQn1BgWi8SegC+DqFsWoYz0h2EOKXux
UQvYXAsOPDN28aX7gwCzx1qkMKoArC87hFBjcX40wfgb1NCQ5+ZvrK4KDVKqwZAsXlJp5tKUba/p
CfZ3vzXQ7EXiL/tVEjh+Z2axIeRtyOrQrns4IZ8XkGqdF8Nhx0P/S/WCOw6Ky4jYO68jEuQSrBdN
7u3Z9994hUXG4fLCZxkFF1+njMUKbr7Zw3H55RcJ+QL1YqILtCZCYinJ7jr26KMil21YLiVLI15m
8KNLr/KybOeGJUrk6dXwegqKX7VfFlb2DaJZpN+CV9TV8xYCudrJNEHj04WStTQzKJMgTqIYqwkY
FLKntC1egSeLFCPQ0bJMeQNGzODyR0jbIlY4HYiD+j+l1hxaKnk4ffU+iQdOwfW5TG0r7bNZUF1O
eSTjZYME/kZdGDWMj0MuvpAiDLSpE1rZc59ZGsJSc2p4t7v9DcAIygzLbnhFaZ7er0hnhi7am65H
jX0+qC7Rb2Ll0kESbHHZ55jlSCGwdED0l7gdPFXSBza+9/T0HUsMtKPi5cUZYSLyTqex19f4TrDH
nexqNLs7L4T6r+1ZvTT9pjESByAy/CKxaOLrMHFdBr1+ZWUXwXaBvrHW/0E0rva+TORb1yy7Ygms
rzh8Bt7GkD7S64cgnQejqQSNPcifoSU5+LQ5I/cs55D4UsRcgtWMa9om0a/H/0RvHB8hbxtqCntr
0mzMURiuun+9hnhDZKRtdUUEyv/MtHVa98Go0esl4ToNNrZhpVF5K5345rkWQGkA7DFewu54hMsR
hRUPiAC9YW+U+tD0kMTJoLCWlCN4XSsLR3uTbx/4UAYo60jpeArSsaa54I5IttI8h1JOtWVl6lEz
DDNmmCQiyLILUiVuG2I5dMUG6gxAsWegAtkAx4D1kL/b3mZovdZP7cBpW/yVb5Xj6kA1kwuVa6W3
9YswZcqiZg2+1PMtoXJXeldK1nrWcz0KKz2nLumipdPJNbCEWlAdbdRey+slHjDIEIAmhZkd/BCg
Tvb5NIAUlDKA9QI8GqBIShHOdDxSicVaL+JIUSfuAV7NIUH68YJ0k75Zdi0nXaLI44rpenlsHVvj
Paj12JQvivHs6CcBz4D4W6Z78+zKLQVvXe7FMXWvjiRWQfbjbcuIOn3d1wxO9gFHDE+jRloI6WJ8
QOoIUGT3vOFByjtC4SYU53FgyAhkk6J/1/8dJ7rjRfK2IelYtGpaxkIC68TA0OT3HyvS5NvBb4nL
a01sKoFTalzJ9Kanq5f1M3RUqC5HhsZxr+CniQlLypTXXZZI5YaHifIAGA8eLMCNKP54jsf0ibOc
+MulnveSnqnZIsuxndCEcq0kkww+NUdSy8ntNMXRmgNQnfHkcFf/H1Nn1qQoGyzhX2SEuKG3yiII
irh7Y9h2i/uuqL/+PAnfnHOCsWemu1WEd6nKyswibMJ3hrueD4b8+ifgRH1hQ/1nu/BbjfrrtP3b
VmgNTMEKqsVFCYJEaOGWWEAVTvYPGijc16o6lfxsgdU6l03jrBGb9gB8FC/eXA3ltPqxAdPvtkOG
gjkey0weqau/slZGvZAYg2eCeR0ClkwP/1c4DoRM+syLDLT8hYuwa61Prrxmx+M6+cG5neFQOVq5
gHO5a9EkhCCKl1Cwn6dRIn48KJPLtlj1qn+rZL6A5ii3qCDZudHMQGDXOcvVc1LIA3qnMhE9l09G
I+MG+x5BEfm1bsgvojYxYkGSMHnU6+cHTvB4BD5DYwpdcvheYYY+T46yJ/ysT8+mUw6ANQZgptfW
Y2c9x9ew0b3Hm8GBFJxgbZaGxqQ0vnTO8WJ+GtIHIH4u7+uyc7FOOHlW6cJd92vgw1T5whJY6RLQ
jLTX3c0ahGlQKLo1n/LwqhYWw3vavMYnsrvuDccGrM3SloH5DYhB0rzHhT9U8L3iuNo1Y6PzmKSj
yuzWa8QM0L2VqKHKF5d9Y4K0utJcRUMq4uyn2j8Uv70cSqPt43wR7n7N0R5id7NAZNXofTs73I+K
BwlyerSBDarBe2IUObGyg1Sm0f+yOoyuKAM3w+rqhSG++XOanKz3igagHfR33QP9unB/7y/8Quc8
vkyrTn127KawaqJHwL6hjU3eEvV1vc/7mJ3t8usk3aoc7nSoHn7NDFZobgzXg0B9Dfesfx2nPHXQ
mHCt9/0yEPN4MzjzpAKy+84Rje4iuo64C+fQ7O5duIT0HqP561+ErI2Oca92jJ2dyIguytd3k+a8
q20rgnNVaEWN1sogXBTPM6aif2yBJf1QyuH3dU6iYiq0uIKNKb/ewqpHjGenIyXpOo7E0CZtT1WE
lUfv13rhx6FAWJDQmwmm+AkdqYhmdG8a0pgEcPJfnbawqmHrk4dUonEoIciPMAsLFAVhq8/eTlhq
Y0HBaSkGylyMFdkj1cPLE1QWjr/iMwKIpdr9HqIrj3P3EejY8zfh2SYS4f8YnzlO0WVYo8lBneWU
1CvSz9QL5eaVUWYJOayv0+WDxkiMYjqlVHz1S9ELpUfrjpAbPYO6pygwbEx30Y67vIn2XSSb++4T
c859rMcTv088MqfPMb6TdpW/q9Pz8kafBdkM3egXUegl8WGox+nYOgwPfGPRX/R3w0Wftjz0vLl5
Ff8+Lk/pCTA2phtMN49jfZX0AotN75Z9xLLQ7LxBQ+mjtkN7Xn/bTTjq1eZz/VwfvP2SJklTmhF9
aIvFEAN05Rqu7ut7avFlXdpN6BAyTXi8pvvxa7od70G+qwOT4z094/NEl5Tr+Lm+gbI0z2M9ST+r
XFrm4Gn4O/Bt3AtYUomf4aqcoy/epa+pOSj1zcF2XO4BsPVKffqY+DU0D5ug0eYUavPjkf4L1RKt
l0q0SCu5dBhp4NffvDzcysGi5UYZtJ12KWbrzBZ7s1lR1TUKZJYKT9YYobT1UsK17M8bxS9xAjgD
PXOwKv0Fti/Ojd/HLPlJfgplRE3NFHAv+1MmYEiaRdZPWg9te0DJjxSdLs1dzj8mZSdomlQYTU6l
t2dPjI20Wak7F2wJz0uzPLjgAQSUuC39fOv2gX1i2zpCv77YDWwTKxZdL8o0uEDLcbPoVHWHhx8W
zWZlXvpD5Htf1paMyzvPAX6ACxYzj29mc3Ox7wQY9dYGcRa9DYBjL60vuyWgy/xebNaxEB3c5tXR
LS5Oij8nsv3AHG7HxqoaYLY6PuK9WggqQQJPpf98ICJmDUsm3J4NO+N+fIWCdx+gaghP0XaQUd0J
e9kftB1dUuLj34wRRivF7oitiSg310azLkrLTTA9JneNhy4kanyLSXaHWb0hbwApGA2ojMosZtOU
UKk5tAkVBl2/S40pIBbdNH9fDi/1e2rJmWFtevBE1ltnnfTS5rb3oXwgxFa7JTAjAR6BLFgZ2DD8
Q4IGFH4EFgIhi7a5+nY2w0q30LmMjuvtstg1cOBEkUTTLigUaZMrePtlTHyn9MsQvpYhTrYqmmIu
soVZm34jQAkSvnsFz7Q27oXGP5QRzOjUTQYNj+dtHZawR/e6/AQUhkf75Y3uEAf/M6l1C7MqBoZw
M210POPq7xV8bVrt1OeP6eLvOyvMYCBu/EXn3mFdpx/GoExPIypOyLEXbCfl3r1bp1ndejO8jqCX
+ZshCjyqebO6aIxhOjboe/Vx6zEa8OTQpHdQsc+tXIS3IW4h/UavEh/H8/EihuZHKCEX8wxQoX4N
GRoDanYf8GShGQYxEpESDXhYIJSasOlkCYpCJ4IfxQSCZvo7l4urBEsxkDIyzLWVewvyJtGTdCQv
xpV1vUKQdEVGJOQi9fGael1l43qOiu8Kmq7U3JSIgymIQp3jJrvhy4IISxVcNoRKrfPim9LGFMFZ
vo0oY1crP715jrs/6CuycPFApmtFza/75hTy2hGvSkx48CvaBbX+Ee9KFvj+hdbz5SmrygtnYDZw
Fx/7c/P2Wya62bSYWYyNe/dJFWVtQhNnPsbbpGlwF38qf7X1m7AHYxd049fWp7tDPKsWXl9abDW/
XmVdnjyXbCJGuVXAVK3iVLGYImO9y5NcPEc1AssswO9/b49f3H9bpGmvqHBsXv/qJ2pOwPvP9X2J
uR19uZD1UvHqn4JPWBszhJ+pRUeYKPUvU4ZMcV0cV/6uo80sWddGb+84+oxLa1q6XYamQ0MkvMVI
cy4W4oINxlOoZKDSwp3aN09G68o2XrYSNnTGtlaa8soAHBrzAXerclCiG/0a3ILf5BVqa9iOvH+J
IV3/rfyWWRGxVfuEn+5pdns0z6PC9NqNVevg424ZYaeIGEf3HbLW+AbrOasE0K5AaJIeQxL8HyFp
wnsE7gjI4TkCphScoSqSYxp7vA3oTfdVeKEal8fuXIjJMRZqov++AqoBWpLEZczCdrRKR4owYjfq
wSAKGr17rfNZ3n7Zq7Kg8wUubUAzbL2KzQVIo3PCS6P9JOLcWQ3MWxAIshxWCHEuuPDRnqWCHcor
QnTbuvSwee5/vVz6TlMqW/W3WCXXYa9Xxoi6Ht67JgFF5Ub94jJ8Lt9edXJbbQa3DiTsCbF4L+TN
iaG8hOwWbiv2AY/me3CkpQhMU+YKKNS5aUD42TSflWZpdPy7Evp8mocZG8eHZ6xEvse59peOiIyF
ZJ787TBvqBOCW59Ksxwf/5DnV1HS9Rbrc1gObpum+bNBehWzEN5HZidZPurNLXYMlKMH7xmTA1fr
3QChcpz0uQKdatIsc2lbKICO4XFUjhdOkZ5UlE3oTx6atsuCH3OPoEzEDwj9w+380vm6FevsljsQ
KQjIq90kTNyt3WBTxOuGEmf/Abtiyxwl/LQfPu+NVey+wwRIsOE8etjQABHqkLYTeqT9msgHB+UT
2fwSqpKSTnQsIm+CMraSkXgbx3CDpBjjTAgYEs8oy6+6YmO9/Zyg8URrKOx/gFwR2a1cQUBMyDHR
Aem3azxLAmM9ckO2d+uzqvYfOCZ9kDRXMjqH3JFyahSZL+mtyD6/G7c/yEEJhEmriHCc8puoINLd
vv9TKD+t7fDJs0WwyD4eAfbqDV8rDUy09C970RM/q7aS9rjoPIPni0pK2U8dOfnIlEq2OR9LCIOO
C3UHJc0g9CBEwiZ0KJGGFAW3wmgV+ljOoHZWWSL3mX2vF71rgHVZIG/BvfecBo2wEZ4okE/lVWi4
ZWTqD95LpwIViPcQEU60IH1XYuMvPqnb/47M6fsGaGBXcaTaB7p2iXecfl0D6YbuwtbL6irikf2f
Z1jueoMxVYBSufVo0uvTMrpSf5iQba4Za6aGSZVMjHDGCYu9F9VK/Vu3R18v7RtHxRMF7cFrSG9e
GdwwRL6ATVzsC8pClEr2J6p4NN+6tJGvcz4FyIBh9gr47LzjyvAby6mhHEtpiCMIZtSIpajDuxDt
+SMvMz5RoDc3IfKUshMRP+il2SEp1QtzoMMEejCfQa5IIvkILtOZ/O954OeaaRk3TkoUAya2vlSb
NaMpabsMcXE+typR3ZJeSy+ph/OHCzLm4xGuT0ecoTXsMdbWME28EldHn0Pa11wjiX9u5l5UsGnq
l/XblYsJXnp4iXMndQPEwTqMNRt0afX0nN2kF6hhFQ3z+DLBO9y+TKS6PCJfK3A6SiKp+QGjyWtJ
g1+fcUUOx/nL6aKli9vgPspqTg+upMqxnIceW16lYRtU2JnQ/EIXJ4rWrVMgl2PN1OHF0STCQonP
2BVvJCsc5ujSBGcnrzQgBHZMCgg6FhjPVm35LErzK1HdtvU3WU2waP93QKtwT+1PVAv2nNYHe2Hx
ubYwL/g4dMeSq51OUlK7iWqUXOGjJ7mgVBU3O7di1LMwtub/d0sjXzNDJg6iR27ibysAeVftQ6mn
SCMqv5A4M/cpeByguIkymcvpZUeg2pwMrFGwtD8dIt2OidJIauI6xRDv3P7+SiJUYn+0i10gGYv8
IIOFRXw7hTJEEtD0gfn07xBCTW9BQjt9RwBQzb0E2K2y37fpTwJxXuC9IkB62wBIUVTO6DyKDukw
Sh+AzV+9WwV6Mi106wiUajSlc17MWhXcOAG9eW6dpB7ieguVKoDJM+BcW64qSlnTF8FO5Ad5kA4h
fbCAjqNS31hqPNpHYqMITdyYbegTVbeNiKRrcUcptXGPE5XFsWYilnwiDCm571WJjstPFOSX7EKY
nLGpM0FvpLMnO8mOuw+iBCkJ3bIq8oSzPPRx9DX7ZcTQKdf7AzGkAj8JwpMFGndyifzdy0iyxY2t
rxQmySR0CCm9hTsbwxVHCDjDQ1ZbuVhIFntMxVXM7Y+52ZLkyA7s4R/wp5xqzGgXEseR9Z65h7mZ
llAtpFk1uy1KN8AmXDhM8PSDtYgq/jIfvvDGZTEB9s4vfIJRbol3HkjtJAmSkE9JKMUS+Hc86R8r
qRmfmVsq6n6Bi6RxwQ0OpVVXeUEX8km5AeulQR0uD3QABM8yD5j+/OSkCe2hLGKdivXplQZJUA3N
VrF3ZWEzmS0sCZkKIt99NfpJ9IAT5wJF06z4I5sxhXPyhnhnFTRhRUR6P4r9c5Z/XXUXQdHcBFVf
9OBgqKocomKSGYDk838i91Dfy5yL+T2Vk9O2yjhJL/98KkEVgDl19/XcmwVYoDEjnQ791f6DnIj7
VCVM8SjLO15Lf1L3pTUqUvRTgxpQYJ0AFDREdzIGwxqstZ0cOwj5craHJpJwbN0Hbb2qYeeTSyxh
YduDNeuXvwSxFskAlJCqgs8fYgzZQX5lLsXM/Ha1ZOpa6+tkBmuhO8NuNOdLa7AcZ3K73wCCa39n
rlENoiJkV8jrBli4dqmDiLv6QdbcHeikDi1SahoxaJsVzxaonveiB7WHyP7YfCUo77W9PjFnSYln
dOT/ynd7GSoakPrV/IMSAjQBlQZUsUDPR3GIg/PKeR8rrfLJSApiRWa07EDo38Dh6NI5dRCJtk/0
96iys5qs23II1FFm+UyRvH2m8sLJD31XP9c2Wyd80IqpqkzRUklk4DNl88GMDwLFCpEjcDX+dyKy
cZGZC7buWTcSveYt2/sTV94C2oP1zqlzDq4c9+AZVDI3f8OuS1EqKm+Dq6L9/WphgUNNTPENnRjI
H73UOUYVtNc5u6TkpBD3P+ztK82VK6OfWixXuOLFZDlFBtMl0HASdJvX/b9NExrZPIWk6rHt6/Jr
x1a0oENmrdq/FoSuJjtapFPe4/KnD/Jxjp4+VuqwS3uF1qm97xvtE+199t3C4LysTj/je1cchQ2g
LMVqp2EXZ3tX5rqKiGN2vWhiuMQmkSBdJiGJmbZb0o74DwX+LOjaUHOSFlKD0dmi0ILeQK7Af1Ew
gdZ/t4IA0gziEur3bJQMN/lfS/xASU0tTFTRA1uvEQAq1FZB72Hzk5ksRU8E4B+0AzpYLwNIrq44
BexvIXzFrHwtxqQK8eITUPQVbMyC8sOZegSQPGvy5mdqlKkiNlgBnA6Syrzwq7Qvr1uoFkv2KEcF
GItXLFM/NnWOHqsOMiBb2ju1wxJKJchY15ycZeJSEgw4XQkpRQZfIvcfDQLokFH3Olxmgp3tUER1
fTrSAgwfj7g7Vpq79dmwaBnUwoFYz6b8ib7+X+YiBrUZbgkolIoA8/SrId9S8Wwyifg1+vxxgfWO
onwRrAcEQJMZAxuZaLZJiKi4PoVrFWSLKEhlO5Qw9sssLP8OnZbcMEvPVm1FdMalH4GVgY7ppiYt
FoXfX14cAhauqbNDV8NJeYpsEPLH3tMSkh8KCXN3puJAA1GLg36ywRzQ3dJC1WdSlLHxPEBHEiHp
ShZhEOlvmS8Kc2T5+bYbPumMV3fOlC21w24d1ZKXdxRLxD+R/Hrls/Rdn72SU5s2mLuKkl4EXk8L
ssQ7LtFgia68LZoJROV4/7B2F7zLtq92MW3eflLMSk/e8a+CjjxtnmtRUnKe9FIy7AX2IHBKZBVP
LxJXTcA5EkSidC3G8Kfh0KaaUsUJpzT1H2l09JWyknWHsjI/9q/UM8QKvI/UUwb3DQxQsUAlcp1t
nNyK9ZV5pta8W+fSLrHQaY0tjM50gwZjrDrPUvN6bN3pN/3pmCUEP2ZcIoHsLgbH4Ou+fJySsFzs
HMkCZkdixk23HG9+UgDOfXjAIu7eLIdfMiEjJifxEoy+8N/VmnAOqgQD2SpXxAcCml23GNy5e5TG
4OxguyeaZJtu2fCXKF70Cz340e0NzOW8G86G7CZbc+xH+/RzxxEU87mITufd486ib0wb81kWSvnN
c7fx0HiM99EneLmVziOstIvWhdGmA+yhWePEBml47D+ICfppWGuVrbRbtm6z1E3dI41gsF8d7Pat
80gHJarRIipc7KT/7uASzvQNk/6ml/ST/q53DY3Oncc1vI+oqo0Og2P/0rv1PmGjs8fo8UCr+zMy
TLITWtxQ4YKyU/KxtgTXToFhA3kXHpxvp9CtRwvv8UPTm3q09VP33r126W/iP5yytwkLwbXD9jms
xEb09Es4l8qMiq6+43T8Gd+Gt+G2DRQLLHjznuPzcr8sr3CY6hcGZu84rvYq/Y0no6cL4YrfaBey
47LS37SDp5xFNZV6RG8X1EN6ww8q/f24MSj6QDlOESQoAEJafVfmQKY6d3tHucNk8gdYR2H159+c
e/vZpmm1R1V7WIq/kRE1hnQs7opnU7NVC954RbcSmkGBImM9lODYQFpUXe2XB+9aAYito5mdpUC7
5+DSaqedErEoSSyaSP8D6M+b1Yk9aTU22tActDH70mieBjzVKSgg15TWGWAi5uCoSC2BCvaGpQTo
92m+MUMAbX47iwNYb2NwHZu3No3wLt72a2Npg6Um8SXC9/EzTudYI9v3tP24t94n72oG31M7qZBl
MuRpB3NbHzAKHKrFub3/xcJ+fi7gatq8QfBHVlZCdPH0jjs32WNrfh/V98QvagV9IHTyMEJNTev4
bVUJVFqPV9N4tpJuCb/NZWPF7rE8d6myKDesWScKhtHCKhPCOF+Qfb842vXSMJm/CQxJ9a82c/sC
IWNU88yLXYiLr7CAAT9GyYaNSyoQ1eRcF3h1Ttr7xC/EtagWNeJGXIgX3v5PTYowI+vyvS5pbcwY
JxuKCvy4hkol5tXB2kC0WCU6x/DV2WN31+g++FsNrvQdvgc7Xx2w9PfCE1AGThG/Jg9D1P0/LTsP
2jopsip5Na/CkSBHKrvafnN3OqlwDDiwm06tjcGH/3YP7ZQGN2pxc+l+gn20R4aq30V0yrOqLgu3
X8XU0OA7/B98x9+/mmcQOP7nmwxjfnAnYNIT6j057VX7jbDSM/97XD7NBshRrcfrkf9iNydSiKCX
F/Z8ehM9V1vnk4j0jHui2l5dvYIrYiv0VRon4cTPIYXflmRFoXSeACgcV5gu5Zo8S0UKTZxPW34T
yDtIFsR6kJ9YEUexLXS2lJYyKkZrqbi6pwEezyx7KjmIGFjr77ySC9bPhD9Qtz15X+fgaQ7KgAN8
nNfPw/iyd+1UeVzbuRXysdOgmP/BaIPEwZK35jfQe6oC8czMO+RtJje7hZu0oQPSweVDbUIWy3q/
j/9yFvMSz2eheUFgeznK6JWVnlojZguMoQ/xtgjNkj2lzH9BAkrSZIqgK0EtRNVc1YfrbgHan4ju
Ak8UZqoCI8rHN7N4vZHfQcv1yJLcRZzSjlmeNzDdxPO4Qt/PFOqjobxElCGLXHajo5U2atwyWGLU
o1oIPHUn4Ay1slbt/gYsfWqlJHm918pYp5bpi5pccKtr/Ys2gK1VRPiqsFOIrWy/BMUqEWa+KwD/
OHA8yGgUvyenjLm9y8bo0zOJ1wj4L0nzcLYbpM2v1uLO2kFoXzat0yas7idvc1pf0dWJah7OTQW/
4Dfol+mLAF626ZNDKFF0zmA4hCvdQlgI31hECs+8O4mHaZ9HUkJiQsRGrMIwZ8HllLTVvcgeNm2x
qo/OJWMmiWQHsc5R+y81iEqZEU8Gc6F/GSdDTYWXn3iLtg7lOrcjPvl6h4QGd0XvE32iIo9vV99d
0JtNdozboMKwDbYc1RA/G18t8d40xjNb0dfFEe3rlsCd/CT7BYLHQFmAnEdNV9P7OWTWkJ3J7b0M
We3KHLo65litx2rO1zb57ZQ44QPdXp0rMqQ4/pCwMCfZOG+djUPND9GOTCYYyQ7FSyTz2zakZ/pN
vobXuGTvKZct0HbDn9BxpPyx9+nVQULxbip6UFalziTKsrJ2NS8ApoebeHtKdP7XLeMVWoyMLgnn
bpInYboeB679nUQ2EKBQ9OrBrf1o19jLExJigES85AUyKBHLf6KwJ1qtyDrUEE+hJaaUAOmNUF6X
ihR16IZrUVG2WCJdrXRK7QNGUzJ9zZYVSOxXEPF7K2HzIyP5uI/UK/5saBgNN+XinBU8d3E5qMKO
I3ekyvmDsxUHu3An7Tw7ZWZRuAvBr8Ja9/uguql/5t9SSJEAEHayA+YPpIEtbcA6tW6l2wiMcrPS
Pe0s68w3jKgwfHD1YuPUqsS1+Dq5T3ajAhGx0cL3aXQYpZPTaAOdsW5ve4XohCUnJ6BwQAFBLcGk
4fojwPC98Y8Y/u3YjN3zwvq+sKiquHw6gLaPe1mMq3SWBvX5Tt/c5Jr/3bkNNLCgFqMamysJK3rl
rb1IOiZ3elmb1l5QK5Ovczu5+wd23IBS1XFx+BwWMb9c7jCp3U9ecNA+QKHfRlSCoyb31YVhYQv8
XjegkRa9w9d+FOxt1a6vXnYpbVbZQKE3pc3XzzMdJmm7Hhnu00JL3uZ2mMe9gz7h0C2X/Pr0SX/A
b+/QrWwsguf9AiqHZUC9V/WihvGsQcj3RZ5SC+4ECZ3tzi6Hd1pPsOevPtNdvOjJvzQfElnFB2Rb
poLaj64EASovKPH+ROqAAI2JtbBHQbqI5fgXPbSqzVJhqzCNSgkm4Y0QMzdZqfH3l4ZicOfpT6Qk
VT5oCkpzl7eEkgHdSvFZLrRI8UgmSY2l1EiASyA2CEfK2RTCaFSp+SBMFvFRcCCJ2khAEQjjxMWB
TsnpUMCC/qHVlBYlWYb+ALUcCGICKRQsqBQQaa4aH0hJnfdPETz5tpPWCI0SyCCSeFr47ODkdpWI
yk5RUP2ljQv0pW1gU2kVI3B/UIdvrEldGFXoFMNJaA1/016mQJENKTREaioB1BQeE52TKg6fnsoW
cuhVQ4nacDep8SJGXPHUhFIxCnh/jd4Sb0Iw4SQ6Xkx5+gExtRsAIVvuUF7QIaHuae0SePNqqehB
UXEDMiIfwvzvPU0oVJlokL0Qd7JubDGUpDXJ0LTZZeirBD6Ro2EVlhPd7wZbkPBKnbJgFpVrMcLi
oym1I0IYbPtQA3pDMpRQVeCIzCTcYktmEC/26C+KRRnHEXCLGiUJCN1Je3hi8bjSJYOlUV7bML4o
rIPi4ZvM59kCjNHO161bR5ffC02Sd57wJth7k5tq2IgpJ46all4caBlOe/tJS8wnHrXSVpyyNNXk
X3fynje+NfKyNbKOmqlb+jvTiVOPow/pgJbqbfhM5LMHq9pBnNG7h3kD7DugydnPdCsIgaVkyYot
fVJcbq3uiqzx78RI2uKhYuAZflLDDKJ3ointFWBLOb4kjcdQAgO9hOgM2UvxVd9RtV5kkg3FgZd1
C5RTfSjn5/V6mRLI2UiRhKbP1Rcj8EUHBb3KzhpS3ZdkRpV7k6q96CUq7VO7OIpqRFc7AB9oKeJ7
fB0IXI7Jv+ei3uf6DikJTNKr/O+njaHDWB3ERWBJW6IcNOeqtoMuCSVCN5C9mk6Rf8yn8x5+OzAd
FS4i+xD4pI8laCor5qCwiKgtBSAsk6gwVy1NW9aiTd9gULLVBCCxYaPypUtLOVYDVtrAdlXCo8xk
x+7MX45soT56F+S2P0PP85ImshxAn4j9X8IgNyaZyCAxkS3/NPJFc9zgAIpat24h4GWVIZ/AO1we
RIzsEHEKdKszCQIGnbU+tAKsNeX3FMdIIv8V4vLPkcsihQJyDt/ErRQkhqR00RLuq/ZkyuxV0+M8
M4v7LcJJYYu6dYp33xYnDMzHH/jZcEI9l99vUu92mbIxqB5HkeKQ7iL3zkHRRd44ibUkyggl4MIO
4yAAZFv3P86OgCqSkSZiU4mMrvrAABl6qHFOnavhFSR9h1CmS8fCnTXTYmXkDfV/LSqwLnIJiEpP
/XWfslMHIw+ATpiqvDT5lOTx+tUhTqVDXkxXWOK5/8WSlzP3r9Di+u7IH+gOk8nBrppHNvwL+f3f
Q+nEZO5J+mtjwSVIsdA8gsl0I2IY9FIsoRiWYkDINEYv5p7nIssKYbr6QpmqHc1FISV6KA4zrOLy
NaxCmC07hankRNINwxoku8l5VmKUygUzswyB6CUeOi60omKJ26JpwOR4BTADNXpVhESVrQgvlB2I
bp2SFYGqMCiRv5daMgu7eTglaS4UepqksLlMmZ90Ms6XpqJu5cLlu3U3lO8SmyVe2M4P2KzBosF9
FCF4Y/GFpTq7or4GbMx4nzItf3poytVUKGZqnZGGedrUYBNZz0w/h8hXM/9n/oBayz3+6fXE+BmK
GqRDdx8TeNZxLmykXfzlZ0TlCb2xZ3YXSHPmAk/TzBDkdlIfVPus/mwBiOoj3Y89s6+QLf8vvh1N
1FVRvwBnBvxeDyK/qUp05LDNGboYiCWCqQPSYEZ4ow8hY6YWZvezXndS6R2DgLmeQ/gKTIFwJ6S2
Kp5A4grpF+YL7VadEKukEbIO8ggdCwgOrUNfphbUMFB2UE+hulfvXNCP7Dp0BLaXWUZDptHwZUeY
BlJ8qlqh5rS7rtrTbukZSS2c2oks2md0kZ6dvbc+vvBc5qQCY3ey+oMezT350q6GanT8lxkMKJxg
ZmF0hu+lbp3YVcP3z+tnM/hilTUQnqGjTkyuksaW7E1HHmurMVYumVlwnXK5Ck7iCGL0+dS+ay3O
CWm8KJTSlEggQ6KHeifvIi/vWiUzFDcoepKf6YLltvWNsEzxR7cGYswfaylRT9J0HEZ2jZKKhqJ2
BnhriBSEw9X60JWPYy15ueLh30bDwJPThgz3AP/3qBHlMq5d/wgZQdSERrZDr/K3k6SJ+98HdSZ5
4iQOrcv6wEtTPd82X0f769/W/KfMWZt9wy9m/brB7GXHonRDF6A97bSJyTa018SEtY94W2V6wj6K
4L9wWjnN/Cj6X3hp+iTQ2sdv8nWI2KT4shLgl8bjKs/rtHkFHDgUGCJI5tb+6wNKuYDBmN1mGjb0
JWRWw3hVolUzy9k1speS15MKAyoCzigpAP4rWITuxlfxn3LvGfgcBfcYAfQQpy7LsqqUw9h/w/bN
3yqUy7FFpWns46z9SVxc/rmxiz/bwcYvTmTQdBndaIY4V/1cv6mKJbrhzJJTU+DGhylxeRA2O39R
A2KNtkst53l5GJtrEkyjw3fyjp/ZyqB1GEibfUFRynWkpf6KkX/iCz8GUKOnJHC2ymg0ypK3+Dcr
I5a5jYojlQvA2SJ1vHp3T4iT6SdRod/oFzjUksuw5WHTNf2sE6HU4CSGoBOAfnHdIea+Nc/Rfpa0
ABkoukjVll9CycbRsVey65mL3vMLrosuw1pWhujRjLRK/hBftVjcWD4bCItqvoIicVUlhhCXVaYj
mD8TQeYGiTAhgZ/3wPa59jiLROx8q9OqqH2fnVerG5NF7yVWmkhB2Lr52pnp9sktHxm2LrwKySoF
SYrWlUW2xsDbhhDEDi4hH8u41l1Fb4rNFJmZjgFDtmTf46Tzpn7cRiw0lU0tSJfzoV/yPlMjyTU/
zTSMgowQD9QAudQNrObeAqKAZaEneQSyaEwqav5zmRta5XFgnkixj7JByi5bqZRyDpUwH22Rkcgp
SEwaRPiK9hXzCyDNQVIF5ATX2Jpk3UcV0KNJkTqZch/BqOqHP1NCx3G/g1chvoNyQTyF9OMg/YI1
gHD9eIcaIovlXDxetYpdbITgnuQO7sIF9fk+PnrWHnkhLALYAXzS75MgNMPb+K/MNyj4AggabOp5
KSlvXCu8RIlHQXdKVf58OVWUpcVaIyb3f6tnZm2CoVQcz0ljIOWsVP8IaWQujrogq7WdbpYieV1A
hdMqhio6E3dWY0tnKNyQc+Xe6BPA/4ZPI3wTaFA0CywiUJUiwtffcrcWhShT72b3UyowLVKwQ3g9
jVG9Qx66Z82Ss568u/+qYXv3NlFapge5NTdOdDC645FpCtoymJUqwQsd3lNOF+imCpPaqqi6zZrD
+iSzWyr5mpD4HdjVFqvrcrRrw5o5MY5Hmp2oBCmXTmZQSgiJ6T+VhX7kakwzlOw2yuWSXQ6k/NEJ
Z1vBiwKYhPyV9Q0qFGgEKC6NonoVXxl/zWek5JkM00CEZN0uDTHIiHFGWGPUwWMlwac0wGiz3pSY
Xh1tKCxXfeXICsVzApjSJeIiRbFa2WAgszlRf/1Vo4UxtCvRQ8B4/kTfwbDLJZeXfbKM1BvWd9fM
POPutAoxvF+1qANmwdWu3Oz/Xjv8A/U12ATqDLYWAeAYcgOMj+FIccd23peI++uILS+afY6MS2B2
b+LVqiGTH/l8I/3tK9EdyhuKbsoNXqLeh96PB7XZM3tvp/Fk29KolzUWtBlGk+bCYq45cWUjlqPn
+Noh2u4PWoP/CAEzNTXWeiQuqNgld4BCOHP9d8YeVdil3Uc9C7WMZs1Y1aRphH+UtJ8fLhI7qMrW
+oh0CcucY3IF46d1oBcK3VAy7/cDXyt9aSPHdYk4mfrHZr9/A/PQr2vgF9qazlx87FYmhiQokOBC
zOBFkuKi1u2NK3lk/vt6joa9JpGWZ0XMiicy2JwgXquUYB75IzAebJMhQqzk1offYxP8oRSVu5q0
gjaKONFmgDhrtY6NdZrExZaji/dPrS6uEp45iEzEd+LzaiVCtvMjElchoMT1Y/7WqP3pkqhiACCp
9QsAiRq/xozJIY6g3GQyPxn56SgioksfI111CMKgK6PScZSjKwXSJpIn/mJdKFHQ5rMBILm1M3BN
hEpYmlGhe6RkuxlQpJ0n8wMS4kJLQPCXMu3Wv1+bh8GdSu1psO8/R9XJc5SOaGkVmp00vPpm5wk4
Qjt3HmWQjgpY8jPOUeUqqjwZ+0LRGMu9QhPxEQg1kCGQroVKMb+1OBNzQ/zKxl5GKXuzJsm/MF+T
hFdosf1zYWBMaDgcRWLhKXrNo38KbAR9VXISGiCTJGvXoKLXpiT3Vr9TsK4EauplotspjIfomIas
1PTyzkFabtWb72DdNs17jbamRgXE/ACSK16jADaCPI0eXXbtBV8sqlmFrMOqQbJHd5LAWLDDI4UM
KuvrsoayZRfV1uXAdOpjkJdsp1eGrRuhdVwDbx9r0A1BCEiKRGaRmlIBhNCOHcJEErIL69kcV2hA
EnB3EkQ5VChO7rAMTDPT3EzarAH92DYbEOdwCh1TAzUhRZiwjV7y3yL0YJwjTln4Oocf74PkZo+X
hPwk5CHBkmaTNLNSsD5qDGFIcWKTNgi5KbjJRwIjNeWz+Q7BwsuA+3KfxMbp4c+2hc/Vgj/HNfpg
NJ7ZIyjzVOyz7WAhLdrsF0cpTsfgZOapjbSIsv7OW9CAB9nJkTtD18DSX2VZWl7ZOykHUuhGT8MI
KdMvoWa0tkXrUyDZoAcL9FRID6SaVIZfaP5oZdGYLOBMU1oAaiWQkzcf9ern0SpSAkNNB4R2/XuS
omAvWHSTdX1Ux2vkZz95HmkW+qW/BNrIqWIcX7qsU9RwPjX2EQRcNZajPS4l5ob+mBT50Rd59+WZ
+D6ddLiX4G/1D909mrU10lMC4ajeJ06aqxK4oKi5oRy5Hcs33JgWq03kvYz32vy65kSpt+/Xi3k9
NCVpVwb0BvrKs4ncWHR6Xl/HBy9lUYAoNxiI3CvDPtBfqLR1mmzwndyHJ7dq3uZMQTexENht7IHM
/rT0KtqnBsfXWwuvXczql/AY9ZM+UgIYjXgeDHBlhcfjU0++dRVN4gSZOeZjP1DGCgnvBNEXVRBU
2Yk8nWtvLdWdWa3MZ8+ARERlKaJQeUPwP23rS9U+MVDAMQnPBFwKlIpXW92RL895Ui0RhqBHfig6
lhSya/fw5USZMWtn3YZrtPbRpXke5m+fpTsznJUNeEZ6x1MzAb5T6FvKgnb1LzfWCt05K8XDx+Fx
WP1kJr0BSf0qktsx74RVJV6GvBenpgcNorGaEEecaqZ/9co4A9+943AbKXi5elTpPOwXAnQXHjW5
8Sm+dWvTRQ9hB5kKdtIAh5w+lD5rE2efYMaOWfbt/8flnGXeF6BltKQGmOBEXnZX5Q2uJ59I7QfV
mpBfAOuA0E5cTIw8Nr5zqjUFbMCq7UuJKzIjx+me4IfN6p2zdbKlD0H9NX39cQ9zjwuuDdFVgjah
gTFgob2jdSF1pse2XT/7u9R/JfGz2DwR2H7cKuFiykDQMVqSEuFPDWgyYhiRsC4oEVn3i72Zbe+d
h2z3NnuSRW1WKYxqkd0/dGFE3ol7FHDBnEwxY1o/J7KCKPKVmhTbmxJpFU6kOjktF6xPZJOH/q3U
BLu6/yxWicX05S31q3qShq0oqnvr+0cQIYM/snF6ZKFTsum+xgZJs2CmD+lAjg+zYCqy1dauVWjb
1qpbZJF6QVyWH8vV/vYEsd2wKC+0i/0aIBRKIB8hJ0kQOjnMsMJhMyUK5RW0wkrS/i/iZrV4OIrN
Sq5eqtxT4lSm0wffnXI49TD1UQzCGYJfr9mupRFwY30KTDINNIj3NWprDPJedF9GF0v71jsr4XZc
4SFKs9oPqO8NPdkMr9j99mR9pR9kb4iSQBvoIbhzGeEWGZnCuhIavdMUOs/HXSwL7Q0v/sooA/Q6
8zEb9L7e22s4piOO3L6dy/i37cqY7Xq5pcELTfCCDRsn7RfKi+aBdjjDH8hGAjuv85NT+Km2n1C/
kKBmEKe6GqgdV5XyiDYDHWZGxuDCWq8pPdaqDuhf0k6XFyj0qDalbZfi/uKxW/pqESCWhngaaDU5
W33of1qAHUuc+P8X68H3SxltQZwRdjuOji6E5AQ1e/sjxrYY8RQ3YTn0aTudR3Y6I8GtkDdwB1FU
JnvHp3jsvmJBxSEGRn4F5LO/suPTXVJupG222NpEZUITG7AUXaJY5Uq9lBFuIoUoIm5oWGhgKH3U
wNJRC3PjyNz8R6mzRLL6vZydrsQE4gsaTDwEdtGH/354qcySU6FdjRzbBI/F15VKggo4CuGFcVex
ln2yI2szPllU7luiu9KMwIGIl7VMpvmyr/bJWenL3vv8NlUkPSd1URGHF0cEkZNjTuiV6P8PUee1
nDq2RdEvooocXpVQIAuM4YWyMBYCBBIif/0dE07XbY7dDpggba29wgzkCvUNJ5ZvMqcVdLi9PAlU
wookVxiiSiqR1FYgp+PUTYITbMHekQk499zieCDPAwlLSolfVZjaAMLzKFGSwKo640fuodtVRF2S
RfiWZic4L3L/5TX5Sm9FhhmCoigrotPPQcY9TdJKY5oWJA/YUXkpK7T5c1zsAfDVv15TiVDISvmz
COlvq4n+LpVJiWsw7wf3tpUXRo0+Jbi/Bv9jKapB3sGCRBJVR+ibiJe0faYqpCQ8YW4g14WOL+1q
eXdQPNZIzN4VFkQu1wFsrEKZ8dKrRx7UciIZTJIXgT6t9NRQkSgFzfcpunBcHpos6/9b4rDVcPax
odebkyZno4qFSUmv/gWcc0oD3245xeT8SzrZK5igMTMZZKMjt7q5ws7RPvyep2UwjM3czG7dfEA2
Ip4y3/Hm7l9tP+MyTy1+zMrac8hOxrawhnli8lVMUxTMaNs/102go5MdKDv+qPnXpGwmR/+qvkDs
WKu/1V+l4x1/W1Xr+Fv+Ot/Qdy1/HUfn6YUklzb7jT8/brvPaw+bzOMoPnVB5/FTUplaat77IBOq
Ujeo9eKXAXpvx9z3ZSZN5wn6g1d37T6qVutsJddep+29JV662E1VD/5534ur3VrcvT9mzZd5/u1g
nAPtL+5mr0Gr2tvl01fJZwjSbDgrqru0W6/48WlwbwTPcrdCbeXVRk/yJ3qRkwL58OJ58cvV2WV7
XJfp22XW9mCfH+797qyq9i02szOsojbuQAA39ngtz1IybtqDD+NatrZMatiJkddfnqkp93az5rYA
coBp33XLW6eedetgqXKn+bBXzOTrzrGwz1fz1LJeQHiY4VD1tzlTxrlhn7BXtVet4PQy7ie7zRI/
2Gjs1E+wx40O/YgtdulGOk6X+81uXl5fq8brKxkVdORLXR7BO1jli5XX5sfKySyV4SWiVBOhv0Pv
vYT/KrCuascuwFHSt1vHQTZqXf3KbnJK+u29tyq7bbqIv6yTtwhJZdjIrX0x4WWXzvZpZV/95ziJ
ykx40I1A9SG6vw3e3miaJ9Cd2GxzfcP8uNvZq9tEPxfYG0PgbjNmtt+4IKUB2ExQyn5cb/U7CRln
xz45j27buf52ms42AMHkvmYdbEFX4z2Khc+DcwdgEu7G9aiOOdnFuFbMJm1zmlWIe8p9FOynmakp
STRZMww4Vo3TC3yIwWJFRONGIlC20sfVjg92vWEVJxOkeNE/AUHarpxao2O+4qrdaXUW6naW1iTm
xRdk9xwvYNCkiVm8zJTcaYA+g9MJMucF7Qm00NZrNqznw77OG4SRu1kGHmzfd/r/jYi+s+6Q5bDf
ooWFVMmgQ8YJPQ9N6otx3JTBY0BcBP7TMg7dysXqLDBtXg3K7el5Z6WoC5HHcpTRNZrXRo+GeQSE
T/kP9hEKGfnMIOsXUWnlPij+Qf/AiNlcZpf+rX8q82KMFj/jVdWM186uMGIi0YTXjiA/DPi6dTk5
VSBuK6tACbKMg9bxR9bdq+A+LwXxpOQ2FkeKepje1FB7swC3CS8C7gHzBRLIarBDxhu/BS+P6pNk
+AeoaNhygExPUDForZGp8c+jl4VgDeXH2wD49d1e7tGmebBHJeapQOwiGRC7NCJWZ3FcsZ89gQL9
02/tq4n8KMT2aWW2Qq0RVvM8P6C3dP9DxIVViSxLdN7gPu2T63aLHgwjF+Pp8O6UF8BTp88Tg48W
nPTqsB2WQ4Ap49f4uMU3ej9rDaph/v206oSW92gHudm/u8NjPKLEaywfY7SkHlElyEDTLxOo7zEY
/DOcaLYBRiwHSotz00h/24DLXht8zZaZfx3VZpdZNntsbst0UcDSj1aTgsp3cRzHOC8/py8MbhkH
9rfjZ5t0l7u0aaBWzeP42TCqwS3rH073afVYcTvn3Dkv+eltNi5O9PgByF++M4LNN4R/gGQoZezw
q9/W3XSXzJJq3bxgLs6WOEq+z7Fz7dABtdIGUBJUa2Labxnt7Y73ZHtgWNC9RS2Al5AOow5zErk7
nwB+7morHzvqY/9EnYaEzMVop6gP0HXMdka9/5DoiSQfnsbqj4BdY5ALMRAFUSSbmeUyWccfvm1V
U4sKt44NJSCjvyeDRaan60w8CCbUSBS9nNVTv7z0KMnPZDbwQHCrgOT5Rz8lbThpbqJZAaK7xfbf
Nq93q/yCdGE/ama77rQqPL6Z0x7kW1oxhV2pWK2KhE9O4PRInaj7UdoEvKrh46HPuzg7aHiRVzUo
Oq+IesP1Sxi7XZlHdbzT/DGq8n7Cyu8TIBSQJ7jtWP60nVOjW2rZOZdhbq9O1h25XYj2J14XiDTj
MO54W+ZG1x5l1Z0xpRCdp80hrLglGp7M0bopolxMmWdlgIO/DaBApGY1o3M2LggHY/Ni1/yGX+5d
uid8MGMpCoCChgLpn5ysT0hpeLHTHkjoD+wEMptqBEKgdZ8UIjUPjieoQuCHM/B8h011fhjnw2zD
Irv0TxQn/dntixoZuiD1B8OmkpXNjpuDf9lbq6iWG5VNAk5peQILQ+oLXmVnvF5mQUaA1gJOEKA6
A1q0DOIyR2B0BNwYOgjllUyfjMbY4mjZC1r302HWDP3eGpFRmDTGKMXV6AfmbiMrjEvoH4eGi1uQ
Tsh9CCtiMc+fHwA+N0zKVsSKWTdU+njo0BPWXHyFyA/UTi8BzFlj9hhTNzIz9wSXLnfv43Y/5ztU
eUjIc7ApZxDjCOwhXkSf2i2CbffA6PnqZujkgKX2MxSK1fRteAk9hY6HhJD7dGNw5IRC/h87u342
eQJ+ZGq6uICb63RLYwQoQNUlCApk9qxsoVqbBRU3A3xa88sO9k+uKwRuF6FIBtxI0bPDRCnVRQyC
GGspxHQYJk2U5Z/oyTArB/5XgkPYdFrWwXt2H3iDvvAgJhmWTC9ZNKkXVxXo3Eit252HJYRISFey
Rdr1+FNq7gImhulERwckHhynjDYGF68ywnmLHuqJ2Rt8GLfsd8IaQoA3zr+4P1w3djrIvPSHQB0w
JhpyJXw3wlIAsTo2rkiNsCnhgMwXjMUwtKfXvHfgnMJFwX5jJOvGBleV5kS7bsEUGMg4Yi4rim55
1rMkRYPt75j5ylcLKDqCoCWuTFwxujGF+Y7J76GbA2Xl0ruDzI05vTwRR2zrJ8MqytdIkji7QFhr
OhuQyx4miQmto16rq/4SuIDYBJsBixrxCQ75C/wv+IsWbSa1L8rMeevcXYqcA0hysL6PCGi2ncVC
HaT9kJ9wRRU4AJRGu/6Tyk6Ugivqmg+WBP2HbHnu7vz6XCar+yGDQn/n56HeNTyFnhgPZUDs0xee
WUd+QWrBIkZXneYI67jGxW/Qf3RqTM+dBsocGhQf3jlAE0g56wQRTuDkXaJ894+heB8PNTm2jsfY
eePaxkEP9ViQ9SkU7+yPEp1FOxepq1/ZplnIRtLXRa3OTied3o0ehopLuWPJAlSF6PcOGzM40DCU
OjwE748bl4fToBlLkQIhOufUXHmu2ii8Ukq26XjQBwzZC4LG6NKtjfJ5Gj5mB3raR4McAfADzub1
NbGvCE7zBgoxV7IQtOd+CL4IQFJ0etk0c5icQpKCYvO9t+MBYlgE/6+TvZ2i6TY6O8R8QU7AC1EB
1lntD4+BlNNe7nriWdAXdR6o5TWGjxG1fh+k8SaHeX3uo4cKRaAMvXJvHch0TjR94OhHlRChPHoG
t97Ou/o3iGkTNF2ItXMQ2SOZL6Vh44vdO1kU0W1wW+ajzmJPR+k7+V2tCcpE7wqRb0pkvvVfP60F
op3kn/MzDi2QnH4BV5PS1WOj8934Rh4uH+y/HmFlfZmW7RaioNPqH0I6qx7Utxw5IbBbmXWfbIGK
rGEXzerT4qcWZICgo/YiJ65AIBzdPtbAnfDuw0AB/HkYZd+nAXl/zTn0duRpjA8a39CbqhSy1Vml
d1MHqF8Kr391YGb2HRnBjtvul4YvD8nM8EpRbZO03gujmpg5ANDpiUoBfhgzJP/gNb4bbHog+sI6
L/Kn9A2Dqv40Wt9JkCUG9WEyWbIzs5ffB2c4YfSzYpOnpyTMJ9t1IyKJOJYNniZjSI06ETA0Rp2k
Sr/nUZuU+mQiQgmpb08Wy2XISJICbLxnaDJl5oDPPC/hMu0EJ3Hwfp79ld+4Go/1/es0qX7UuTon
o7EufZ/G6YAN+uxRNJL9DvJNK9h9F91Vvzq7zZ+YjARJf7XI4Qo2ZLj793watCzziLi1GlMHO/ms
jEvp8BzeJ49pNifa+Y15utyG0K+hXo6TMWotK+znybXh1nPQmCwiiVs3Whfjvkn8K09Fid1ruYlB
7UkH5/SHuhLvg4olY7scx9G1ZbzCe3Doob7WfVl3VDBHtOuYQ/bPyCa2hlQirIEzy8CpL1ezO2eN
dk3DobMWlrWp+h3Gya/fxm/JjQe0998duRv6hL3X4upf1kwChvmAmRkzqAbR/OlCA/raf636yVcy
2P2emH78oSYV3gdJkM9evfrPOeQR5/ng1D2HpI14trvMqpfAgp3tUGO8OygJKtNwN9wD/UWsdXDs
5T/sBpt43GB2UYbbM6etmYXYw4B8PoQ7guYyZYyzYnhG2YgyXTp7zWMA0bPb8ODAZdvRE4r9OoG+
+4pWmXGbs1Jq6ILM4vHN3Q2fA9Y8Nde9jozsc1bewAkKEiSluF5YZRBD800O4x9yHC3/HLj1fRYD
VI1iznOy5F6PF87jUd62nghFXLttwghJ43Tbi0MKwRxiIUiDRZmYDSlT5tyvMJ6XetAjuweGZb0X
utEgshlhRCXaMiOU6QgZXcz+FpWdEQ+PZMlUrjRiR1uf2AAewt9WnUqJRP44Ow312BWKKqsIGB0z
h51A75iuNiuaL3RqEFTpVdZt4DNB6zeNKov07+wcZvwFOSVyLkpDEPtzqt32oDKs96vjUm/1k8wv
i/bk7NzHDKigSxIn/a2FoKjfILg3zXzcpAbLjN069+NJPmhunpu2l7M29xShlLUHsLRoe0X3ZZ17
z/j2Fj5/uLACOgfFuEaHn/M1Ks0Rsw1B74c7ciuWQXNRAcK/6u2YQIRIkXmAbpHFZf0fESvkjHE8
g9P4PFr9PWHGAiToxQHhdbQ/2g2G62tkcL0WCtd+ZUEC4VQB8YW1cLVshQzQmND+0humfWtB5Hxy
eG3R5G5DNNWSfmuSPOBCEiX2D6MG+ZGlwWqh5kpn8bIzubgQRZqLKn51yAKhlwfjn0wCxbM7MRkR
3JLJ0jhE9bsJjzJrO3nJRbGtXTOeCFu0KFysFovtYlUa3SI2rwzVF01mA7ld33cfZDH8/c48J3YJ
1TL8HTru4eZXIHuJrndTu+x26CVJ/wWJrGXRp8m+k/lOOUwanNw4lKRMMlADPf7bgQVzmOaVkeTD
ZIKyOXabHBUdLN7+sj2+kXgBaA/h/03L4DIq6+MULnPxlburMYKC+8nZu/8l7svDGH7dHu961y6p
oL//QqIQLdUrRL/EPf1o+Ae344ujf6ZuzqZ7N51xZZaAPQLUi1YLWKzz9i8yf9pfuIza7OwRaksz
LmLhcgou/N2QCTchtc/EclEAzmmD1FjEM1iok6NbvQubFPf5iQeGblBdXBfJ5jHf58YWckRnsp8V
XK97w4DHAGsALPRqQavWiSfVhmGxhhMK9GR+4Fis+t9b7zVsrOvjer8Gl6FmDfVzYDn+LjwAM8Dm
/vTVQjz63LuOL8Oa9P3TAc3oIW3j0XP5iCCBu/eZ+MMas8wVhzarRRMfcijhxKOoNkdfbg4XZaL4
Ra2OFQI8CNDcQT4uIfQ0u5IO8ZRfNM+uk2PIRfXD1grFyz1P6Si2vtk6+q31aoZ6JoG6tWaqW/wA
bhk0YH2jFTmGFgJ9/TTrDFJmGzc36fNdf+tU5qy+C/+IUQnYnzaIifLoAMlt5R2GcCO2tHHvqEmm
430XTT56X6WoFiQ05Ln61J/+esyzMEWxOguvBGgu0vEDDYEVgZr2XPcE4JKByctBXJIebTU366BM
2ACw1qhaTL35V0ML1AEWMyI3QbnoFzL7gPzk7Cm2doJKdEfKWH1tZIaP0zoKxqXvTnj1ORMUkdQ/
fNVEEn2HPDW+XY5In3pIMGM9ihKKioKLosLpa+kU0pOyiRK8f1SlwTnlGKRZp1nsczHn3WR8mh2G
6B/6LLPlCw4/DX+EAcE/jNJJ7bv4u9o1j04o85RfcdYb1A58Iv+mONj2+CpTv6qKejW/TwO+Xg06
v2M6Zad5brdGe4se2Qay3SwPYPBtKZjpXaoXycZKHO3A6JdqcL1LUmojE9xrouzOeY3dW+80QAfW
B5zn5wNcNmhFW6JOAM43sbVfppsm4xNAYQtiTmcSb67w0x8BRBsWAhxyv6DHdQ12s4LsuEA26uAe
4OfSZWtAyz8F6RzA7jx3T9wFQJQnEa32pDmgDcGIyX1Ont0SQ6Gbc0fYuMSRf6xRhEba6wlnPp6Q
B1PP1lE+hHMPRoHrC/y/ZiC0VQCoTR5c4lwB6aY0oCPk7wf8qMoCLsMuQd0AK8EKZmrTyrxEjgbn
KRJmEPp50d8OU/86KMi3lGjXNAGy0JNsj9hoKz2OjqZYGl0tAWkMI3E8GBVVDGf6lsLgqyHjFSYZ
Q1AZQyYWFWuISdzOcqYOYFY51giX6oEK8ZxyP2X+oinqEjsIGA1vnnQ2Fazo+SVMi36WBIA8cOR8
LD54bP5wGDnvB4oSwwOhxKNNoMHA/w/4app3a/N0VonEvRBhi48QLj79CLGLhcXKuc7JwHhKpkmi
OEAaGhx+H2w8zCWokw6jpt9inqOBmUZn0orRByNVyqGbQ0rvpF8A3fTrK7g9Sv1fIWE1VjpApmIP
5RmgfL9vOm3FV/pDV6oJg/zoSc5V8J+2GVz5lM4ZSgInFXGciS9PAfCSuR6TRaaCAi1xVDnYnAPJ
ZxD/OS6P95BQTHTdXXA1xgRuGYwqJZzV6bV6BfHePtlSUBU4Rc6XF7KKz0hUUE/dhLzVi2pjkyI6
48noW4GFdYHTf4v+k6ZAyehjtYLMlcN0y+k7Q29oeI4FhKiPsST/c/pMuPQdJz+K4GN4U2NyM7JI
GCoxnOqjh2DaPmoeYMnY4w1Khje67RZsOgNmTvxQdA+IHFpPpOVma46vT0V0EYgg0J4cD2A/C2Vp
LVvvZ+N5NVWL+sO+HIBYNc7yyGxsOVz2eUH8UmSbqTf0PDEbAFbCDXixXobOMHVh4XhRza25Q4aE
/a3pgFN6uSwXBB80FC0QIuX6QFWX4R4y7mzSauqfJPyOenPtO/2pwmZ/UVBXd1/nXkxdHQ9WQCrv
VmVdW1+sjI44cwFWUYyHwe5sxT+VNS1K9PrXj2/JmSdfl+/bOv27rG97IGJWq2bXmvYNruyoVXGK
iCTxSG+wPc+623G26dQNBiSZnw7r7quPd+4DrIP6JKBsELrohj6gE983/2hMqJchqBmKxK4Agr8M
/b8KO+AHAHsQ0gYOKogk7YwPQEjT6f/YELkRB5xLQl9Pyx8E95tAwYoVEAL8mPoC74klZ103/fjN
JxKuQVNu/Yh0kkfXA2ynEkm7v+evmuEKwSUIWQFTSI4Z8lGWHIGwFdEUcploVp+FYFUMyIwsiXKf
xi0RRZq/wM5il2mqXoS+i4TFffYbgM+EqE3GNJm5zjVALngX4KQmj97Kp+hhcApYjWYxfyXc3AOI
OXRu7AbYwHk0HokFx5Pv7fP8hZLcNw6EqK+AltNL1thZU/LalppbwlJH7HreT/OGcNOKVldOdyC4
aEq7d3e/e4aCIBD6eu0yONAk9x06eXW8XmErgemDEU6BFJIN8F4yHpZXMMyGxRILMaovCJZwVNlz
rlYJ8AaOEXgyuS93NXrNT7Nd+JpXoHBeRmAmAmEpDggV7cfHcLd+Ta8T8mL/FcH6HG55fDK+eCwL
hpNfmT774mxWf269I+G+FtRnpO4uiczyOjuGp2V1I64/O7tF5jGgyH8A30+/LjgOFF/ZFNFw//mV
/2Re9S/9AqJoFhDPMmdFwXofsJcYDAAQ0HZ2o2KwRBcAcepOgD3BiPS3m5LMQoXlHYM64LNOZsUC
FcihWVb0zfumg5T4oNi5fHWCc/Cb0wr0jg8V5APo5pLlEbS9UA1y0zHVkWVL5+NoTaMk0EM++/pO
9xXg8A2TZDOr4R1Kt8DT+gB9ycn7wAxSW4ZtcoIEFTHUtgeG4mkCpCS4SDuN3hVPKUisaASRluf7
YbmnPL5kJFN8Hd/wAF0c72eEZIC5rl4Vf1ywRZPc+Sw5vVQe8R0kK7QT9E7p7SKLxOHfBxwWQJik
aFaUupE214YTB4zxDYEwhcWNUpsADGBAr4ImrxXVWYzYbr6flpdEgJ4OOUNcH4RWD/LlBkVTmOOi
tussfJ6UjGxGPATBGU0lgFZzoNnxl1yT78tDsftDt9Nq1TH/HPX/2JUT7CbfZHkeNYoEjYAdq81h
yuaAy0akU807eF/AAwoF7vGGMtlAldSXpC607qDGtdeea3wjzmLWA0EJTF2IWe1Vgrxy4nhTeqQ6
+AwVUPEbloXyCFLfOv66KdjEgVyntNVf+I2IDyJBaNVov+Z16qDpppMkYRTFMRk5K5rpBIrt+LQV
FsW5qUBQYfsx44kQtbp9C7Ej32W2hA+9mP6I9fBAm0QJSlfZiIqsBcglHT+ighTk+z4pfVdZzMwM
qOd/0kk+plNF8/WrcTQwtGGaTr337BMmxo/wxFRSJRXZUIzNJKnvGtV1hSaxWMnLzG+koeCJAZVV
9vJ5DW1iqzRmyBrfAKCbxd1105vUeiAe6hTyiSOAyY3gMorlettCjWJRtuwPuRo586wXGMYku//I
ltqw31kPS/995WqlXbycb3g88EIsaHyIlRqlLiu55upaP1jXmf5OVxZrm2kDyLU39EUBU/vK3mWp
QMMTSJu1FQh3js48VxgudVwyRgSshStH8Vhgbkp/sjoCMRLsCIjBT6C2YDuHAX+ztwS9Ox0ouon1
DSGUGpW+U4PsCE2kc0gaCkw9B4N+CEvMue3orBN1GNGklmN33jHvNFPKGLA8esfwwYSWVviGINoi
J1RvMObkXkgpMmj+7R7ofrZD/xFeJ+UNTRRk2ttEzNmlMPmORcY7/xBVUV/nJk1BNhz039+xyHn1
+EL4oOhztUH2RiwddhgKChsoyxg9dgADL5dRxBnhlwg9dEdyYZ7wfY7L4n/b0ucYD4mUuuI5aASC
SFk2Z/cwavuKeIoi79OlC5MgROzVqqUwvgAR2gcIYuHDUzEiTldfD61Y/O7Ig/V/0C3gJcT2dKIY
MJWSgFhrTXOo83wMjzwq0koW70SkJu49a1sjvev1GgSRCQ1RFq4iIUr4WnRvQW6lIMW4xlsMoMPG
cOjk5DYDXByW3ZD/f4zpB4BRofh8EiDRB/mKqY3EMQQE/mcCy3QEqKqmPR/CohDBT5TQS0BqxT2R
OZmIkG+S5Bone8j4sDy7MHSlWinkrxC8Ipy8H1GY4sNExL6d22ZmU0KjVZRVfcBZ5KYRFRodvJSs
zwveM7rZ+XzDaOFJ+/CyoTqdQyHzj11GYMtqYlVQzEOv5DtNTaztmkESc7ohvhjy0tyI0S6WlA6b
+GBr/uXwmh9wpD6qeqJwtlD2+Ln8PKeN2Xm8G3eYv6SRiBBve7E3QvEMoLVhPUaZpbpAN/SjKRZa
ViVjvPMR04Xp9aYTNTzxu4T9ZvjGOAjei0hgdD1RzJXIlPCIYqCKL8NEfCgzs8yC1sAs6vv7S48H
NYVcM3YgKoHjxQcZRUfmgvD3d/6BWzu64GWnmTapbTF8dO/4zQLscXXC2ujfctbRF7PFA62KEcoP
6Pu+wcc/P7KjBXGeWgcb9drFyjm3g7ZbDS6DuxWPyk5pLOGlq5V6V2vvwQMnzEQ0Gs+uSIJiY69X
+jE0o/nPsQtmWkRvzQZvaCJd3qyzJvKkhfMcossBvUPUPJwhyZMi5Q+6ij+y65IlR+j4Lb8qBX6R
RLVqZdSHGLOy9B88h3n5uOvx+dn7Gfw8rZUW14PRfpun1eL/gSIsJ2IsCf3QD0MmqS6LJmT5DEDW
i5L7tMByY1rIt6DMBcMGaz7jKbi7/ru74V8YpsMLBQJe5v5NPoEgqJPh1mfxmbxNRFv8l39Dj+nl
gkEgb0zpx+xnWZTAIp3HSwrmKJX44lv5RCFYHwW0DVRrbVRDHM2VtWm+cx9+CjUItRbmdJCc3jkM
n+UwGqPxqUOsg5IBY2eSj4Rcpy+d3Bac2qKXexLW3QZg1+zL+MBlIblqhuHg+UXiqxq3iVwTm24V
bD+X/LOXId8lTP/LJhDMEKCdgd9WAMCj8M1FgHJECJj92INFb35nN+7ufnpc2fPRBiVZbWOq8ShH
YXenpNFi7zXxVBDdSomNyHnovQzfNSnuEKKJ6vZvk5ENKs3DD6fy8xuporx7n6/51kmWpy5pYYSG
BB87pOX0gQaEXwv4QGEUp10yeiFtVU+wPVIwSDUrcT+459J3qvqEfgQkl8+N3TOK3ukXW/BkZCDC
KxAEC0ZRDD8ipk+sojayrslUGq2g2noI0+MJIdKkqM17iJOyktCKF2VUKq0XQBQKgCutPpF+tUA/
cezW/dg6yqFSa5W6FsUP0ENEnjMIq0dQvQeyA9DtxihbojwtPhS3dNub6/+2OF7z1kKnhJe+meAK
AMRUTE8bBZTFHB7nDi/IOhqwUrTjSuf8H9AoYzRuwYNAdpkxPytjH67slpf1dz7CCMf+Hqnp66/2
BhEUXlSnjNd39nsN0HXbgunYW82I/psvD8vt+NgvC8FhgRBcVufPeWsBGi4OV4jZHzfEZqD/qpuF
n0FwwWiNoZ/at+4+3I7TEBmG8QlwyI5uCnASaHbPAFTVAiNUtiiAeGDmT8F1LlnCslshMBq/BM2W
pRDIJ5HcP6wDrmh0bXkCSCu4ZyumQYSB2FJ3xEZZ/dsHFY9ghE865qZpIfsLE2UOheS9KeleOlt6
43gemOE4lNj3n5AXeqKtwZMIGoNCpVV3mwEDceNGyjeMw2LYdG+Du5eObl+7yRYA2BS46qAYbYN7
mA/Ps4Tkc7HiAjkaaZhY9Xnq1IP9UJR94Jx6Q6jhM14H02DXg3rwRFSAlQzu9NlrUYKnTg5rpWRX
q0a9ytLMmDFPWz54mU7VZ51eYCKz3dUw0PHOL9yFzB6A2Q79tb+U+3/d4LUdzCqzeKSeUVUhymyb
/d1XfLd3W0kFrjwmuwzxcI5CYRhZZXNKB5B9sYv1hpQ1KiY6GWweTYPVaIvSf7UWUHZg4fwM4m6b
SoctegYtSWJazeDWV5yW/huBdMZ/GN0Oerh41IhVoFF5mLpx8QGALqG8/CRmAwm+62JVWM3ePTO6
souQC0ndu+6MgtIFiYu6VetYTLT4VwG2SCyLqovVbxZl0Q6Nr1nbIwXlX9ursgg3F0iGF5wtNJHR
wI3Qq1o9Jbgq4cpp8FJ/DafKvyj3KW5pZtKyJUUmtHyaBkqYlXjB230XWMizBvhLeci6kNYPScuo
W0j3RAykGBRTlTSSbJBR2fRTE6mikAz5CTWl7a8qLIZ0tqgq3+0u9ZhFcSHG/sFTTZYa2ymmWxRB
UBl2U/kySnMJ0UmilqSbiklEIkvqyXNT9KozTL/wDpzkX82kiui77H8jf+58L7/p2w29aUTN8QsX
Zzz++u4fKa9Uan2Un5bKfrkfz6cajVqGx+OH76pFAfLTAGCKP0V+UDXLBAUkbUaqRlQVkGsT0Tmw
pM7deQ9NbkllbAc3IiELpIFnw8NmsQxq9pu5tbDRwugC5STd30/v3Bsnj/aQXeijnHFCPgUa+mLm
k4wMlIvPJUb4HB0D6FVuBxQYUsnMKhsDJft6AboRyodkyTo2em8cmeU39dtyqtdJHc+nF5USb+HT
ztjQFhttyFnW60b/6lSH5M4SQByVEelvmWSui6sFB+2j7KDYoXyaeIE5ivTFdF9Js49Wbm2pZEi+
N4r/Em4Wqf7GzJAFhS5s7mlDQauCzWXAFuvPUBUhj7DPY/9nUHhPwrI2BI7RJ2NX1q6PgY4b9/ff
6S7yLsOy6/754fi3BdnbZZcm0CttA3YJOEesfaRE/AEbjzb32Sy1CFugbcg6/3kXQMH5qAzk/9Rb
S44S2pIz/qU1CqRLN/y5Smhwnsf6RuYHSsZxxwqUcWn7ovGeGFv3ONhRNdKYJlUm6hA7Gp1wm9O/
Rw0lpp/Xsh4sZuN9rCejuTQVRuBeV86af58jKl3adNrm8PBWKT8kVvOxQdbOk1hn8q56VA3QpzVg
33WWpSVgzxuKfuBcvyvjKt4YdWvlFgsFDYJHc6rYcV8gxhjPDpHqeih/5JPAS7v1BcqIM9GP4Va/
m9g0z9Hj/Fz1H0kpSPrfhVmdIY9G00pNIrg1jq7AjFnZopEYYP/4fIFAN6mbkuykCp0AEfylV/KR
JiQ13prDJR8VClRajmRCHqv34iKG9J9kRvhWsFP9h5iW1PloWg65nKjVqzZdp9a7aFWQGsaBLkim
NIpeyVhJktr7/Nm7769iUGo9ZAhkZd0eCg3z7u40WHcfSKBoZduIKPV6nac7atQNzk/GUDszr1ej
W8ORKkyM8nAXZFuzsczrdgYN9WAmOGNWuu3n3y4dXDr2mQxi8XqhdWldKExj55aYx6aTvxxkIgFB
sw4abZPret/ptglytHcwF0cKtlfqv/yH3+pzovBdqFvMaXsw9dlzDmVj1TCp7zckumGK3tFagfq+
IfL6hyHmm1l4Jtsn5r2jKrEtrXQvzO1tINEyURbX+hPPYrfD9JVi/NNwwZxOAVOxmIimkLAkrGWe
mPiM0Kb/b7BtJN1GauqU3lZIEw+UAgKJ5LWbifc+f0hmvUMeqRYlvfptFOCx4SlL/eToWKLxS8IJ
/9Ae5G2O5ly7EqhTXJOvwSefUx7HpF+VJ40Itt7RquIcIR6R5zNOYw9annAyhK3y3lf6NNN7ne+k
UDfsCv6Jxr6foT6s20eSTMx9CQw0HFGsqugZPuHU79pmtbJ8HJctGislViutHfKFX7BvHQc1xBxr
u7lAMdp+OCLvTPgEVUWq+hfENj7Sjpwqp259IqMiYTI7wK+5YXX8wKPerdY7Zl6jn5ETYCgCJg9j
LVMr4vdqWx1Uufr3eckr76zLD8A+9nm/c/Qvj2evXfb2jVF9ew3oHe1H1+BWJpllNbM/qzCgna5W
LeFcZ/D3QxllyKrgbWRBowkIekIrabWoIiv1/LuWwGDuuApC9Sgz2osyJuzQ2dTXGoWsxmWgjp11
3ddP9fuY3hjjv/eB1urRT6HtoDshCipg/iNMCTfmIarIeNz/STmoiCgLSgCuhb/mYSCL04MiEnLT
q1XLU6vyyZaqDVgTOBV3koRUW5tkg4te1+727c/VRqlCopVgtvkgMWKrkUiN5ET/ld4ID6e0pEGu
w/eN+eIC7fsAI5OS4hg2CqdBV8O+fZWxcZC6t7SKJaelZK28vq+v6/y7HBaLRyx1d5InEqVkc4vA
Tr6iSiTlCOn8tyAW1qC2ZQwXLt4zoceaBA8PmKOmICrSNBHCVAABKH28GGy8EGuI/ZVHujVPu80F
gBiPvnXwCF6uF2MAobruIzBE953T+86o1Bo9l2bqqpZNus8Q/mmkiYYH9Y3Ou+a+UkjhEusqWEs5
QmN1tRm0+SqBlCaaFqWaNjQOGy0O3Vzi602nYrdoPkxS1NbT6WrYGbe4xVM5z+wGRQ9/n//0z3Xf
IyyMC8WI7/79sdWxQuhTSFrqcwVjunF26u3gSSaTBykF0q5/iY09iTI7a6N3A9bzCn6uKCCYx21A
yvq49fiunfSrv/tGb02KPZkoSSHuEN1v50W76TQLEnf0utT/tDN6X7vU6+ZZ78zs4mBt1xCfOmem
qlK1aCAAI3N4sWOfrGX17HXoWFyCAdBLnk5TLq9kdgYsjAno9vd5da9lss+me9+dzQSWHjYetdkV
qlbbfMzrL4Dj4OSKskUDcKD/9l7p7ExebhlOetAHV7ilJ8fxdZY11rNZQvXFSAv7APvFBA1hnEHW
GJVnapIefOUOsPADVDtyLDhgOeyimMRguMJwAaBe7Q/1NHbeGlyhbppFnYwVIfbyT336qLFJVF7d
5+TVL1YOmctzUXr0T3QQkKp/pWDGr6aVH3rlRQcAzrKBRDfVVI6QVJCPCoSjW/indmvA+tvh8ama
Jq4g8NZoDJGQa+1/Km1nT2ZdMy6/wyM6/8Nd1CqsC+B3Ce+m9gFPB/MuAP3+YJ5yp1S16lc6QS3a
y8XNrNSMuEm+e92C3X0EgNQ4gqdjmNcfZnVRrVqtevcB5+JICTnIkwn/OEJHNjJmI9tj3H+UZ/u8
ypVZEGpvTvPr4jVr0/throT1U46QjG5o4s7Pf/vL1l7dg9N2onwT2x7r2vBeDyMDw2e4dGK8vXNf
hwDhjfpQ2oCf/kDVi/voMffj/v3OahwcC6d5N/JSv3Zew4vMtiwkLhsy9DkH1Tz+7KAOGPctmFu8
S2p0O1vWePx3J1vUrZMbIW3Wse3F06d3mZRZz8Dx4zAeIo/t3ueSreqgbS/3s6u7si+ckSLCzRNz
rNVAnw/d1uIAF0NNSjG+E/Liyt6GNXg/eXe+HLVfzLOTklk7Y1eY7u12tdfEQHyHzBfZ5f7revGL
qgPYVfBV1NSZgDHQbUju+vCAJ9MB3XmMlyCgWhgeRuyefkFVU+8eozJrZI/ML+Ym6NTJyqTgdgw/
gUuWNNQJkUYd7xH3/5g6s+1UtW4LPxGtKSrorSUIImKVeGOLJoIlFijq0/9fx7XbOZuYtbNWCiMw
5xh99IIBh5pCnQtMcFurCaruokJgn2dn5N51o8sX37O+HFi2Yxw7z81teq9Iv5f6h1lmo+IF5lJJ
SQjrZFhhMgYPsB2xol/G9WaN4oC5QrlZAbZ+YEAIeN4jaJJxQQv6JEx26IID+RUD41NjFbiPmo85
kHneXn7LIPKxylb7PztuXle8M/lVHd5paiv1ufaglTY0LQ8vFghUHwinJpXlvr19G739gzEK2O+u
lyXgq9jAvYJHpbOtkKGbYyHt5pn/QBO9g/f3mFyDpZ9lDy+tv5rl1ftW8WvzR1IaJvcya1FsVXpH
u/1oDB/tCrHDyypymvOza8JuxPfn/HdReHYjGR7eba7rCF/abSuMX6E8XSVsP7SpohI4AIxGqJ4L
/xu83D7pCQ+cZn5KfcHicvbBnAWIRD2MdC6KV6xw/JJK/mo6DqjQfnLaB/WWfOOewOYKtK4OqoOS
6I/svAA3vjIc8j7weh+OsvMfWJ/0DL8GsG9DF6shUKCCGFzmZiTiUFowgbC24aC8msUoyFWSi4+A
HyVKmdF1aCzxN2hVjgOkBZPnpXezIAhSup66OcX5s3WPx0l7j+MNt7du8DC8IJDRLEINJTd8Cr2a
KWQyvj/H+Mw/OsSLbqrQq7kx3A/qKOTxSqDHvXtp5+QkCH1UhIeOGhFQR1d1dplw2k+NqTqTn8KB
Xqz1iGFVYVRaTeDrtok9pqCcP9ob3GsoEepo04jrnbzqFFFxrQOk85wvmPLl7Wt99XRKy5/9vX3Z
YeXuHFhCuAlhHSIsbD+4t/CKm9vUzig+c+BCh169GGkK+L0SMGy0sPKlFu7YtF8ndqWe5CeRbimB
/RgOryYTItTNxiwmhwAHxVOrPD+7KLJft9UMpzU5RtwcMW9YbcDjND55eTmxulwS3jJgtNJTYHoB
oqghABEBm7mJNkfVz998zUAMfw2QRMMvuxA0U6/MtXrvy1VQXC8wmHvzbMaIml3EJqieemfIpEPu
0LfHTsYtpbm2gB5cnpiOl7ulcItQmdNX1exIto9kISStRxFFoYSHqmsHlptRST9YEp5ebT86TqAB
t0o5HQg53qQrt3pkDodWe12J4ALTmspHkSaQ97SDXBa4cR4ZIlBIweXfTo8K5PHiP/vFCXAN4C6G
qzfR8NS1itcgczlRLaotmXp9PIzFalNuCUWtcwIgxPdMBh5YtV1Ze2VQRTnRZ7yUkT55599ESSKj
qXgYjqLmEXdn4L40H7feizFgt7ThpQUo4qtRTg9FSDKhGPyjMhXD89mXByVKlLxHF6JSKx9VmrNH
F+0URl1e8YMHYFL69nkLHxBaNc4Y5CcgIQb5iD/5zblU7UuP+2Yu3FDl8OeG0Iyx1i8DSgpHB2G3
0A2m7s3Hl/eFK0PHYI1t/GAcaz67p1fr1DkxJqAqYx30k+HZKSFRCkhJIFQLmhN1OZqwjFyR0QWc
ujB7Vc/m+88W2HC9MCPKuTVJhSQz4UugelWuDfzDcyY5Kd8HVyA95E4KiMHbLWlv/8hia9WZ1t0Q
f3E9kYfmnpFkUzUlrXmFqJYcQaaw1E/q2p5JQt6+gbdqWEsf5VBHvL7kUrl30ZsMKz1u8sLBsdT1
bRaaG13Fs0W52j6NTn2hHGotue+W3+CehWs5w3q1qfBPdlCjxQzUdKaYe6pT00+UBSBEt2uPgw6s
wk3AONXLIuRWXT7kF/r+Acp7scLI/4gRcoC5qWLr9v4aAdfu0vRDcAb2q+V5oPnJ947BxcKEiP13
sDCnPSIvBNp2aP5aU2UiKSxGo7YrjXDMAAqLwXFtUB6VR9gVUpLKrrI0Lg2R5XKH/fHdMNn1AS7e
faCLFJQx79bHcowu8LgPloQjtV/YQ/n85bxM3vfFJy2Gk3j6Bo7q8LJv7+xEOsL5g3oWrzp1D+fm
LnoQspZOtr83wnQ0QHu5OhLvGqThITpESXT4eWxK68bi9rX1SZj1Dl6NiiF6R/XJcqK7M1OGFPMt
Te3U2iHsKtqUA6+IAED9umrdKmTsKIRPqJeCoCqkNJHk3WXa0Cajr4rY7go8iEMFTZ2C/MrUsbhc
1dAsM+HjV0oCeXdqBEXhy4EQnyvj85vJeE8Z40iF2YaaVFd3mPXFWwXeOux1CKGo2V9N/9Z99GWe
T57VhEQUkJkq0mjVlARM8eLsgex1lWgipXMvuy1pjB+dG37YxbNaHrp1slkzJ/d1NAgcNCEHfAbM
r0u5efmu/dx+L79LTLE2jU2N4EIKoQOjWt0tog8IAvwArPq/bWggk7I7BkwHpn5O0qWdPFIs0QB2
aPiV5sBRDAIZqLBgFW9ihtCHyi9QwXOgCgbo6/TsJVF5Fk8rkRleyBkJG+eewYIOZhHFpGXo9D2j
nIggxtL35okXa02ATnbVm4VMHUE9MUPWkPFJpfdmkhLKv9r8toNGJFGX5BmH8QFqYT6AMulXSCgp
t49RijT4MMHOYbgcoUVhDV0OZDh17+/8g3/C6AhPjODM/5mQic9fZk+roaqTxN251VFjbI3iS8sY
b/XOGL8wZURYyRf2l4Mcz87BwY/t9uXVrPN97WEcaJ1PQmhcRUCVvnN1VOIwB+YgJU06p/eXi16D
zfDoXQv5Qia9ASSuD7VaIwt9JCCDplI0PDdio477yAslTgJJpWPaFvEttSJPVjPKj82oahPNRnOi
WxWztOwukaVrKFktPIQb7HLoAT0VunpYn1ySzKsg0yriSbT7wZBHI7fty9qyjBm13Cw5uASBG8gT
A+T6YAYnVzubClAI19dmCTklYCCvUZEvRhIYBl9IQUfPIZl3v4/veBXP47k1PX3Vp9WFtTCJBXwi
2x1fv3TEs/insrbXjWYcNdbmpvKFTeNtVvtCalX5qnwpx+Lgbn/um4NbXuvH7Nzn+tW3hzVcWu0i
AdHGJksmUVsHEQERlzVEB3KV0kFT4hd0Mj0rkURkDIjxaaDqU80SXuWQWGwXjYNL+renc2R4NxQL
FucXKfmoNkw3O1y4RNl7QdZT0SxHKFwZx/JrMimMi/gReX3qIYajLC1NLjVS9rqpQnWISFRg4qun
8lqFtALd8CegQ1MOtPq1RvicPfLWsgdPpai/VYXvpG3mC6DWU4wpCbHKZK1Is1Zueg0ODHs8WmMZ
GN/hsRx8WlXqCKEXQi6+Gqql5HIJtP1xoXoV194T3b2U6oLNHu4CuAxsJQCorMIyCiQwHVbT4OW9
4R03343miQXv7fgnhlUomjZnqOJXyOCrXRMuZynop86Q+7bpQXtrIhStRnsgS2CnnAkcipU9a7aD
zgcDGKbGZv8bYtJ8rX1TlAWD2vUIrk4jqBkguQjDxSLDD2mOxaR9He8T9P/pVIY/iPoKdsOHrao5
oiA9N4WIAKxz6Tyz/nMVu6DbsdlGSof1J2pERov2iMgaGjYu8cNwb3Ti0RJqRPmFhOpDZ8Dtk2td
a1xKv6TGjmWU90xvC9kFqDPLI9GHoLXa0TUK+LBKxGfjPww/3kxgmfvXAn5yndWUocPWaoHENqIt
fHArZETqGZ3lrxKj5cWqH1fGg4y5aMWBmcGHqMrpX3FFQvkWs3RAtZjmrOPvhT19/gKBGT/J/FJp
zmH8wOtpz33ydHljCMLMbj/gE2AL0inAIu2ovaaDJxMWfgyOZ0i+HNs5cq/ska3AJv+n7YDQjl+I
1XsC4bD6keOGa2fDWX3aBvW6pM3ywv/hwljUZ9Vi86iPGQzUuBIwzzh3lOmNk2Ir0k+l5xCwKqBE
CXTrELTlsmAUdTR95uUwlAo37Br76N69bq5s8tpTVR/0tv6jpS+K3coiY60d18f8UaE+al9J23oR
kUkRqlQGVXIWP/xC38Uu6mRo5f1nACZZDMy1jcbUZPiFzO/cSFh0zF9fnAnR0Z48y2So10dXHswO
tYtrYZsiLKS95l/BVhChpAXAx4hMHiAZxWXc+ql3D47IUOjW2VBjeHmanyHYeklXi0gGNaIr9xI6
qC5+JTaz/gcVKQ6QsHxe9G50yCikJGwxuoYn2Ktv++d2OVQjfOvDFWARSvwn9oZS1RDNyAJ182z3
kjXvXgKLPmBBCHB0kKUkYzsRXuBvcBeq6CHErIiwTN27yfauzGJyiSkVbiQCZMHO+xwGfixG/6qQ
zF97Y26b2GhSnSfRdWaMtpN4QodIwCU+QGVYS+v8azczmAbmX6+v5fg0e32dZocfxWBn2MDenHqd
CZin+EsVTHpPnib7k05z3mUaNYz9g5f1ZZK+5VH8ieF4Ay9pJeKpmKu7kF05LsRHMf8+0vILIof4
7t+CA66A0lsoxZKlKYiL40Vn+XGuv7ZpP8i3TCHz67i6IsWLKyCiqOiiJgkE8sDl9qJj5puYzHZe
fQSnUkVJJfIstFFW4SH98aj7j0gvQQOWgsWohHufblHRVugBR6wpoz0CfS6kLrLiJ0sJGi7YtNUO
oz0AjI+kAoOIQs2VKGKH3m6CgTp11pHlgLwX+JH1SX0ChPC5nIvN/orXjC5yXeoq2b4Z8VPrM9cG
OOBenN/kBuL39LHGxOoEVF7rXsKjzmUy1gdR7p2wCRnim7bv+tbQHhmD+lD5pzbIBrPDolQ2ej9M
OkhW47vSi5VbP3cKZjV933gnFEVpvRkEug1gsQHVf2PnqlYGc2XcYHGOoWTVAR+muAg/YL56ls/Q
IIQJent4BrlBBNhy4xPuTjF9Z9ylSkU21Bl21EwFO4+5XhheJ0Z0GhyCL0hNR4/OqCgjZx7gDNu+
jLwIYUNIS6CnIbniZSfAmoVOxOytbEo1BrHRh6atYjHUngElpa+XH0LKQp/PWeWrC2tz6kx5gCuF
iXHYdNeueBcWCDaMnjGLOUMqxgB1OD4IQF7QknGzLsZPKX7EYq4zIGwryoyD6+WTxaJBG3CDBH5Q
9UCMNFepTtRr6cXVKYZFBG9D4X2iX9itN42TFlW59DSjNYuca4Jf6J/UNHzoDzeaRDUI9ItcEjRh
WMZg/VzvTKdFfgCU35+if+c060Srh4eheYX0K3fgLP21rFWDsFxu7PlynPzsfl7d0peW6HKf214h
uVs8gnXsGefo9q70Gz2+x/RMb8VPVed+Yl6YQ4M9L06L3WI7bITxcBmxQk1304TDmHxyIRtIXVXY
qLSBfQtoWrxgePWgYe3KtZSVzqm5+D+5lGZEUYJ9O4ZL4oq3+zTMPcXnypynBEUO4KF7YJiE0Q6r
IKTLfjpUqqv+FtJlm8ECAaHP7eBC6uPXAakEf6nFHJbg9MUvLo4Y8lqAKAOiPQAK7Gvam4SJTvPx
9/hLh1XIVXrcMBzgCoRg+ge0B1V4ZDlwpYbnEX45PL3zIOmb3mnxnL6nFQYVGMkNLW/6Hlz7L/cH
HqifwOy9hGl4itLJLspm19ly+H2eJT/qcfO1MT0qSFTFvByYoMiM12yeQkS4u1x8pmivC5zx0mb+
uLh8na/NM0ClDOGWXTTtWO9XApuWYS1+zTKOcPu4bujhdwVbIGbucBjb2HbUuglTIRYnkKGv17fd
AsanlkrbjDAU5Xz8U6a4qh9NELWQVTCyf6nePXVrCCFEsZD6Oe4jsdfoEe9FHtXkVx8o1kZ1h1oI
JfsdWQc1KcehsvfwWZgxubUpsCtDldl3SuYiMpxBO3EdbvZlj4GstgdsruLZzk8Y4jjaEC18CBQx
juEfdTQ2K3ysKr06ypDg0T0WbzjwNdYGxyKfGSgeFLIlhRzmvYyeKNJZLVgj+hhI0PGwEKgKAC/e
9lSfUWIm/Nq6vUVYgLIocilFAWVWBNaRUQ6IqE+yKtlxuk0uvuZGb5jHUTQZpqM3ahw2zVdHtUQB
WHJD2p3lRFgRoGJhvy99IGWGljll2BGo3bNRLDiCL2OrBUVh6eJ1oA/30yPH8lurEsed9A1qFg81
HQP7P1FyORwYvZwjHcpUi506rsJyHJK3JaE0ZEdUe+rUdCRuRu2hvgi7LnD8lN7HwFzN4na9zC/z
dN6YQJJ3U2f5c+sbdEV7zMqG+ejexysOSB/PHlrqxvg4M3jsYIVRPsqbVl0FHBr52tPOakQi3Dlp
45pSkGd0PamyBgzg2avK1gnQ3yKm52MwSZHv9Fj20uq4SmYmRqc8lC4cAwJlYL5vMnfLPAjd5Xj2
y2CVsSvOxKf9Bf0u0AvpDSi9e7xcjjjQBcOb93HHKuSVwnHPTARrePbeuco/G3bsYSNArbGPcBFC
JHv82f+8WmcyN2z2Hw3O1bGfXLNv4jS0//mYGIsRKOIhiUE1qQg0NlbH/MTHWc1oFZ9mJsHAwbSG
7GLaw57tGwag2D7HpGEm32I5SDCeDUvAGll4Dy7RFRNbOdKam9ImgwHFpraJA4EPcbANjhzS9GKC
0rWLA2dPKBkU91g68KVP9kkb/y7ijnVo+9QPL2SqBRn7Q8pRPZyxhCjVmbEwacRaVh5MQcwha5L2
mku7RPn2IYmWCTs9zZeYDQlvV9HGexoaJYV+YpJrrF5XHmLJv7p2T2oTyQkEsB2iN7b4qpvvLrBt
SMXuX6NTpBVxP+mUqCpTf+sefcH7oqmKhHiFXKoaQZuzOhK1ijz3PLQOs8b8ses2bq233Y8ZRL56
b7xGEEO1S+iQ8YdXcrUOeHKXe8s+tywuO2BhVv2/1++Fu4xZ9Wq3stgdYzn5xH/bP9DcPfYDUOIZ
A3rHaT084iuybFPi3SgJLoD/4kpEIctCAmgGb+D+7olCo4PV9N9RhA2q1RbDQqWGBqAfpEc5dEWv
hP5Iun69j1loWBnkiZH/kbJKhQIJ30FRSTlE6heTnRucvmtH65L2BUgAvKof+C8/aVnCdHZP8MWm
6lWwr1qceAkWy/lyXnu2sO4cLr2DIzz44Nx+d6DCOwcmIwIG6BtLRGNw77CtucFTaL5KQXrsmtzF
ALQf4L6+zimugMA3jw34+t6tDo2FNSY8d/wclcZ5CK4X7eb1iajC1W/6+x7I4PduzDh4UJufKeYx
tva33h1lrUr6E24Zx+iMYccd6Eea9FLe3iNOvx3bla+D2UbDxltO+t/mjqQeh5qj3ijfUQPim77k
vUhoy56Ek/K9Vsl9wsFDm482IbaoYD+wQjvA7aUdwmbS1LcBBAtkljSbW5/5APtp5+TQYGsv5Q8x
Ul9DHeVRBTCyzpEEjRFQuMkPKPqi0tceY8fzrPR1nr2SNnzM+joOdRFfZ9uJta6uzXXyY421dJ28
pf857Fb91w70lIiYGbJPchWJecPletvCvREep4JUQrQzv47svOVQbeFq9Wxvo210m2FhQgW7oW25
bHCiudLOQFOjDYUCRcm2fv872E5PuOXPElej2BebwBVbmuxf6Vxpa2/GdbjA/gogBC7bh4LZ6CKh
dp54BtAwjbAFGO1ZZ24BYCvNGE7nC2EIss5/u5f+pZ8LYRhUvMMQl/UhfMkhGAtxrQ9MvxL8wnKo
ofHU+pZAhYEILMk/tHQ97phuufemptwFogk9Nzrq622oTIvG7BE9onySOIkDMRH+q9XN3T22io7R
P4ZaMB5YYXxlM4Rjs+qXtX5v3pvqevdzgciNIRnUyGqnACjma/WeB68SVAItXJr+1b8N3LQGZWZV
xBQ/QUreWKAgkuLfWM6KQSJcPiwfUBIJJGU5L3ul9AUHbZWURgBa9nyLs7bLO1w+gtirAEFWikP9
yTFQvI8e++AwkU2+sMQDQCZnzholvqBGHRUWqrjNN6aT9TF5XR+xmLpv9j/2ml3oXxupwkvPVeb1
us5jNOnY9kS7CXcL/njyJXgKOsJy7shjG8URds5JmAbYMrMksQLhlF/zMBTC5eckTzQen/N0BNyy
wmqYefBE1YqLFar4afWo2GVBPMPSfF5j3a9PKtFhdZiflq3DHG7bh+GGpRUrJyxG+hWojMKgqX3u
3XWOLFLhgBnJHdsc7kXbJCc7658KFrfNHqMpB5TYQjoTVzPcewlug8ydU2cdFpWNdag34xK395VW
/oqsCAOAOHybi5r72o2y0rDWM8WXBiIc3cITgqRuxgYP2RXKlOneS92Sv0cw2C6XF+CYe/DIMupb
fIoajWr3UAaxZMzeCaN1pHar2Yy63WF3MZBCW9DvV95pDzzv99z2Bp6MOVxgSxcbDvw8+G+AvT6D
VEUzDwZ8IX/vioARho9Wr9maKkoFNQbk9m+lgF5ndN6UlKl7bjY7nV6vQ/Dn2bNbf1nzHYQSHYUM
Ry5tyP0uRGRcIh7unVPYHWBb0p24kcszhN/R7PnUMc0HcBk8S0xtB8ftL3Z4jI0urSfuhgfjp8KQ
Jjcwua5VgnqMuxTA4gL5AeNfZBPyuIHrDNOW7wqdFiUuOtxwfX9anfwxL8lB0EKJemyySWZIQBDv
fcN2SkA6Mcsr3pb4bOOvw2wUuJOpeTxdTmpRLSixMZ6dfevMegqi4VcGsV8alobm0BpXRtXhYVYb
ndiYt41Hp3LMvpMg9VP/CHW5NtrN6mN9Vpkpm45b931oN6ainb97moIYM02QtNe8I5yG/UbRSauX
frTmTC07fsD1Z/mNUzvN+w+7uds1mpe7myMMsHts/7sNlyg8PxqawA6qQ0Z2u9nSAVyjBsq/j3RB
qIoYTQBPVaL6qVmJLLAj/S3XVTJf0k3CU7u2ygFcxJJ7KXXMtGPjWVMKVC9b0/f49HV/OSZm8ohz
8T6q6e1B2CF1MZPp4g0iRPxqLqfnYiJC9BLEKqh2f5hQQ5wwg3J4ha8UnvKWBQSJezo44651hpuT
N2EzvvFEoTLfb/abhB4P5I69etm5YsliLR7r+uKA7p/qj3zP4q3KHBwaLr5IGAokOOLKr3zUIFQW
/1EoMMNnla0d8VTOuD1uIKnlzxruYjyv3yqYZK1594UUgxUXkxaFjgg4u3TKYzn/1MYKKjE89fcf
Dolib4wQ4BM9mqyI9200FAbUknrUaKuxp/eWuFbKNfFNkOliOSfKkeL/qGRYEhmMLFAktZYDkYou
lNEFWsBERUfGoOnxnTpQ00ZG931uHr0GTUpGvJR6HQXOAmqTUjxO663n1xPPGj1hPS6dF5MSKGKc
kpfezusrLjZNTKyONrcPs42Gb6EbxSPJbma0kd8pdofp6jYvY1kB6S4eCtXFzheTXSQj11afFrSL
VIIDal8+P/R29CbdfB53MeLtwX8C5DC6BS3mzirPTDAl9vAGq+rUctC9jsdI6vrBjXRHM6Db4vcX
n+OFw62cjiCGzK++mhJ7/cYFmj4y2gbG8Ozj5VM//I3MCxAwJJ4DM6OYl343Soen0QOnfMuzPCSG
GaJIjLeh7C6BhmUyvOfskLDn3DCkTdx0k7hlVyNLTHE9K0pAcHDdPrVq33VmQoabA0Nz0DviPs4D
//G+IJ2kVyd1SLa70i1KxqKxtPBBVMLFK3IWmQj0W78rqLjbKCx+2IOZlZYWqTND7e2e2yXGs3ic
8XLxKRzYjh0GuYcjNoprC+y67rzcx+jUeYx2+c8SIATGaoBe3ECcvvuDF3lfvVa70RPkpepDUKFB
Z+R0+T7CF/ZMX7HTFuQIwJonhsQHjI31OPXfg6X3HrwHpxHG1SA6L+fOSyL/Ms2PY2eJAEC4shJ6
qgDHBzdxC1uq71cvxaQ8Bboqh5XQiiqhDceQ0aJeKhj3jHIAs9RzqwxLmDbXGGNWR9YAFbo5MDxz
UApqk1eEw+u8/F3FT02HHebz0hyzc8Seu0XC+8Mimy5X2WL7VZrYs36F06gjcQwI60bv4prAXfhZ
02NdujqqDiJKZhMCzN7X6VwEd3Q/ow3Jbpywj2OXgPMyR713l2dXcedhMXliwKdRIt0ueOa5qG1O
hNxqMCs0QXiChpxcNr0avS0G2+7eKxGEKIDo2M9jOh7l8VTwGDx2GvzzURMohm0qy8Vhr4ECzG3e
rW5/5VVllU81oZKtWkzs0hL7Ojm50XEhDYIEHVLtMoA/vpox0ojNaX3nZMOHK+JN3rnc8ZiQ1PLm
9Wf5dZvcJ4+gPBiPq54wwV2Hk714cSni6nwcPjfxYXL36jR/WFxR9bDNzSv4IUxq3+InMiWODGDM
LeLZEkwajVfuruYod38JiA4/YTlO/Xc/BRQFJA3PgZgr4rG8B3UPBvF9fB+/p89pdX5Fvb4dGuFh
cPOsQOS4slv+jTeEYbFGszqDXjF1q1IBFjkB5CCCQBwp9nW1vZnM9s+w37CUzvwqppxf+eyI2+Gd
evx6bjY8UlMu/bKv0nPZU8akuk0dpFv2U4pPY4jzLQsefgmcLsz9uOOVv1rysuIGEMBJmMZQy0TV
kXA66415yUak5k11aIEQGHvCEODj2TXlEmPLNgapjxAe1dlEfgWsv5N0coHOKp7/GaCHpIsSs9t+
DgdZreelK4/xkucoFi0e3skL0J1ycYT+CphKO7tDS5xBA4PDW5/13K/wCQmv3R0vda0DJdYh+duC
DTeweWjgAKGdg3PJfvIBdVkGkoEO232hZAPo1ZyuSffAQguvtTlGFDgWfqxJ/GuuJVy2FxIkL+e6
ZYjy7oppzWSLtahYqonbWsLevM9OQCtCuWiXqb3IjTyfBhivrFZiA34OyMGaoGL+xXkog4lB+mDX
zEFh1KwKE4DpqKuaLxCwpBysBw75x5+842kHOZFxgC0ai5Su3n7CwT7aTzgpCVpuNN3D/fA4fFeb
uz6AtMnZfOmQtPy/VwliOJSBX1z62Jl33NsivdQA7ARb6Xi0C3oDDkUKS762SyOxFuSz998WCu+i
mA+rgRHb4kir8STrSyDWu03l214yLGR/szkN/Bg2bRhtnRt8YjEZ5aAmH8ISbkhaTeSrwRPhNPTH
kODwffjIvNl+Czj/2roPTc6XyXZqsjmhM+/sRpQPY52izwmCJde+h4QxsQfcQ3wXWtsvySZhHhbH
le8kHxOGov0Sd27K3acR6ZG/2benaOM7Sj4D0GPop5013WgeIa8RbZ7YqEMPUUxCcWVRkfCLsdnp
2tRrg2n72uwRrkc6sYjLGd9FroRaFpVAIJZHbcKriewHKzxNJ28wX+/Fo9oTFntgTlnG8e9Azhk6
5hQaATj0ADwI0a+AXmB10KGPXRC98kd5OwEl4prD3zu6aXRdAdHpwXcADWiu4Ih+zTxVC58MN8Xs
kcDhoJbiBytXj6WcvVWMGi3hQhAbrAuflUHxcpBkimDwu8OS+CZAnvtmcGfwXHN1+Zd62sHq+P69
1+V1/HNUQYV/IP7c22AfXP0MbL/OFqkoO5k/iJhFZcxRuXF560USF+eX+GdVAHqpVSY22ruBij9G
2Vz1aFq4AXUGt2Ocp0Gjq5E9qU3e4/rUZoS7wGwQy3FVPXva3Acw6rIPuArAf5uVeT6NsS40nc+s
rWJP8Ktwjzp8Dxz8BX7uo3OYB5jG+pfRybsz/TNA8TSCtNyzQ39DO0tD/C1l3r7HbJaZG6lZY01Z
Tg7aISFIfHaj83HcMFouplJbPhNe/2TbKwf8D7nIroTLy67YDDQxgjtweVmCNd2YetYA8xQ4TKON
ElI/WFB31S2F+vbiNIgdqMN0q/xrFbcnGx6XAXpkBJqxaMqiectxsB/QdXOcvWIY5DxQfzYGWpvj
2npPX/Xs7/29bxECNTPH70BPdQsbHZdo8A6x+AQyXhBsAIp396ML87d4iOE7upJGuOwQmcNS+qEs
mAsDwQ/TDeDCosFoYG7IpUVuC2xHmY7Kj5OVpcvFSODY1XDvGNujDyfKTwV8Ru3N6YGylFF40DjD
bv/KGeNLfqA1SFeulg2xlFfcHRov6K6SGw88dNb80XhTNBNbCJxQOHnwMY4ZXD/c56wdWsY3KPCL
pHGqcEpv7XyKxBQVDJdRCmRdfrq39TdcmMW/6y5QOUf6F46jahMajjXFZzd6hpWJgkCSwXGuMq8c
VgMdSqZZMgNmrxLRK3E/UButE8uJEpxKLKXX7qxOFgpMDm6mm7crtDo8q4Hhf8qBggzilCir7iwU
Whye7SsMmitR39AaJk/WVRoG0iHc213m7lBhaqjeVnfy2PCDcY2Hi+8MXjubpFclnpYNtNSzBuKE
75s48zZFBZ/lrS+P0/LrzWa/vzeHhI3Rjj3B84i+av7OiLuqM9h6uCfMkTZsj2McOQ+dKWv0VJuo
MbhyP7AxfpZHSZHuXCp353ecE8s9Is3jha08GpEcX1g+fK323NVYVUzHUrRP++N+3Tn3i7TbRy+F
Ta66inidbr9OHooW6PKzNd5slQ6C8cjv6NqtT6/d/8bCxASxnJZbl1oviVuv+Y07rAudpqOJ7xFz
poRr9bNy65wn9BFyidIpyMgVncGW503OmY0bO96JqqbmPDPS89ooBScLzfJ1fAbTNuePYCheQAkj
EHZsezTkjLzDBoQz5ZCrFSqOm6Nro+YmvUvRCqROSsF/ZdGUg61GbJdiyKbPK4bbKsBE/VsWjMR6
YEVWVI3KYcOfZfKtusJXPOxYya6s2zl3hQZI2kb+31ZygTNo0WrBn4WGCmXg1iDHoEtTdh5n+Vle
7P19efiwaAhX57ECPvatvFf6tX7O37on4Qbyxn+Sf4ropffiuXys6RhywPULn6J84oyv21WuGZ8+
nO/btRbIfLiptz+8xzIeQU9PG7wiSnUv69o6oxeZ1fHfUjFVLwy7lF6aj9ToZV1utKSIt9d+tC9W
9YRNMZfNGwvAipngCj9lPlz2Tngr17HnVNmiQ5xeSJ4gAt7ebt/JkWVV6WufevFI6M/o0IC9T8Rg
VboasOn3JKOJEWvBOJEpAYMrlDdiMUtTWwf5f5+cN6speT8/YrlJOCB6hgV7QoZqhBpKRdbU5Pfe
fUZP/MeSlomwFnrriGg5ZAly/oE6Q4LxCXqHuHoi7SrGGNoO82Eo4ambOBmDNQVFnTsa+8ODNvfQ
ygviDjwQTcAagyM9hlLc3tB+vg+EQUt6kSJCSm3nQuu2OZccBGZXaOQ3NhdtI3hhg1yf5zXECxiK
s5kXY7qMOZoOSCTsPZ+9xXjyVXJiP6GiMd3D6rRa/l7+jHs3Or/WMMAAzNm6bmvwMvjasUxlhOi+
+2iUIAZdO4+C3v8hLmlTRGMPW1AqiH3HqA3eqx3xe61b3MeIG4ydquaATkpMWfTzVMU6NFYVHfXq
Fn7Mg2NzVmrJ3pQr4N29zT746h08FjQ2h80qKb7aIl4xvlwpUh85s8pqCK0rLPuw6Y7gIaJ/ghER
VV0ASU9ezogE2ayZ56OgsFuoEsI1Virio+7mFhIC/mFd64RhGTh4DwsHWqAm/HTNolnVsZES91C0
pg+Lh+slYNvnelJJ9hlxT5IWXADG/RJlkWTpXVea9H+QdNGtpZnVHNNJ/xI+8Y3Om5gRaj7JRRjh
Mo/NHBGOeLai/rRVSYThnl+l2sYsnP/ipuVf8ialIaRGwOwAujjEUs27mbnDYKGGZJaIoz7fRFqJ
fVEmGJEYHgZcejH7VfMUPH8uCBt6CTJdrLXEKJL45l28Fza79xuDpWPS65yCcI30BM4P5547wPcx
cwv6QcxcrFO9Dg8sHXlSaDj56byYmGRZlC51bq9UfCnyvqRPl9hAU00sOeFeYrHN0BmAdyR6e/E8
sLg58StjeFawMuCCQdICes9WdQIi0a4T+giTnU0JbTI+/aL33phB1f4dxOQwNbjwyjCoAVynXBJn
L+5LM8JMF94BWDiDM4b2T/YGdTzYM5AiJsxRbUxNewWVtSZx2bAGfYPZoqzOqj8fSp/FhQvfi8VZ
u4TwsKIR7dy9LW5T+2HJo0Wjg1EzmXTgfnrUJPvuhpDuzQhxloqcI55Dla/liMxHreNUVBiMIqUa
UTggJigTjC3MU86syjsTi4Z06R+UNV59ZnHAGJiIOfCc3EePcWNegr9vz/NpjUdGO7xqrIyVMYe9
w9vz9/G7Q1bvMzhiMoTvLr+S5oCoDTyb6Rg0i6LaZJ1gjsNMJ8ZbiYsPW1Twb2hejLKZXlyajBa2
Cx2Ywy5Ei5TJHGenoApKOsb+Wix7l7Y5rA1EH6gMnlF1ggA9Ko0ri/v6tDltWAuffUQfKk8xqimo
TCxEIdEp0F6wee4f++ZfDZ9ze54u5IJwYbB76NrwmIUTEeTIoO0YFHRAplv7kXomTbUakR1Vwxpi
od38HVmT0vdppXI+6ZbVWdE0yd+cuLHIIusV4L3hqIIjc7KAP6vsxlXgT4se5MZBXvsU87Q+QZim
ZzqP6WX8mKbj0jwZxWO5VSYSfThF+LhoTey9EJw+RN4GJYH2v7irUlTNJLsVV4sKah1E5QyskY1y
RRHaAnAAvjYidVQ7EMS5rC+YQUhzqPsHw+XRDYX18ns/VXeig4ZFMsjHsWm6TGukTq8FNq+Akkw0
wpTlFjpZZDO2dyF6YetloTl7TMzZLcrCLHwQXHQjm0THdYyfM5TWAx0BUUv/bhwmoiHLyhFAm6Gg
SgWeVkGohKKgFhSyjxgNLHosQZpiyyHQ4vV9hrWJPTnOVf3qQIRBDQzy49w9XpKp+myLOtpmIpoj
pkkg36D6d0+kQQkrrHD9Mazc8pQ+2qP8L/+7kjs6uCyM+X2kwtjEQLD1YH1n5ofrscGrbw3ufdUb
OyTz4NLtRqiCn8z0PiPtiNbXxAynGaNGM5vWi8CZ8+Q1u07SKPnWK/OcZKF8OMQfzQfp6DyuzImL
4hURHSu1m1f4MrCw4+ELK74dyKwAG2HODygtW9ydokoHrz7IlvQjBO7F8A5LbWgwSPJw/aSgpluh
Yn89WsbUHFKcQcJ8rWEVQGuSQI2xFHqyGlYB8K8OeD4t19efOsCmQEaV0VUvHYKNjPb4ZZqOnEiX
q2P3VW8esRwEHOlVHVAhR6RzIFPUGnImFitZ82CsktlfZ6AqYCSHEej8iC/Dd47VW8OC0pJkoU4K
0RLmYm1W71bAVupO/9k7A8ODF3L1C5fm8WyWSs0TSYTkcSDQzwSp2gD9IFHcYwVxEoBquXqN66DV
eAXeAFKZy3at9XZCriaaSIxWeL4Z1ogkJRbiF3WDKeBfCmR68whkBOvKBuCVnfeA5ERKScY8h1Z1
8Llvj2CqFWj3yYAkYWMiItuFm5a4K8BXLcXm6gA79Tmtz7PRY5RFr0l12SQiD2MXs30JmY2YsGoY
wbFplPwnzo+wokhfwoz2SCLzYYRas2ciFGSEAkz6HJxpWV7jU6fSQVzJmf2oDIOfb7SaB0beJyR3
2Kjij8KB7C7nWA51iE4iStJyXBvVRoSPdkpDe0DSN/pVlJcUVESNIl7VhbDH8vJzSKSaEkO6p7oi
VdjNqbEiUX/GDyZQuwV4F8/wtLjiIir8RG5e9Cm0QMJtZHv7EQYJglQGyoO9S+Z3AoV0oERAq6Z2
Vk2p2hVh1QwicFYJkmlabiVTphu88Gqqzu1qDzGzOgOrR6peqeDDnVx7rRnB/7EN9d1PBCRd2+bI
HAmMYtuDBhGewa/vgWYCZVYVtP5PXLjOEF9UG+QXKHryo1G5/t9me2SawCHKNtTs44LUHfgmdyIu
kK5VEK+JDYn3xhDXCxatcvHQJ91wfq55/5FbCEkqNtHYqdBma6YjG4QPSilNW4nYEqU0i81YRVym
m0Xar48du6xgSv09ioH3UEiGAMBSoKFljOWGMEqMGGEb6N7PJ+XZ9vf58/xpHAoI/Al8Lj2J6fyP
qPNabiTZgegXMYLevLY3bHr/whC99/7r78nq2bjbI61GQ0o0VSggkZnA7S05dsvMq6JoFQSdZWya
5rTWeM+EjPGFxKlKHDamun132Z5s1SwAuBpxuIEktLvcO81FfD+6akNmJYVWmnqBEHEm85Abqhj7
P1e2vJK3vgaY39EW28Sb+OMLaU0lLq/ljVmJZgPTQFGA3iTMNE9kMULk5P+CgPRdlbaCFt84QPxa
26H23Yu5yWAhD+Zvq2nNn51/nqkvBNbTfsxLvdsyNydtuDHvDzyQftCvwEzMapTFl6F+6gmWg2yH
dxSafzDRRK+/0VZBpoWNpL5Qic+GVv+P3iVxFkoRbNwkTt1Bt1dNIdxRS1vFu8p3HJ0F7lTUD+UC
0ArVH1WZKqD2rWDD1/qeIChwGta7qV8FTuqtoFUNXK0eteIoDHE+wJZWixUwx4FmikxZpu51+GYq
qNSEGbi1V7dAU/xMt3c/PFOE8aKdUQJ+/VrwjjIMs0x1jFtIQmJwVhnpKbou884kJAUHEpK8A9LK
OxtAnzXki/pv8Dza/Dn8Y0uK2qgP8aekaZaV42agHF4Wom/nWf86x9aXggV6k13pU9fIRpGChtPm
ArdyN0QrSs5GeuwjLEjwgOaGe1PR6bu6reQbMhgXEVqVj1Qh517G3wQKRzW/SJA7g9wIgykPmblM
ELrYjONj5UKUIvkFvNcLz1Es3eJ2eOZVABMJLie+gS4W2IvPBuNh3Rl05BnTbaLbkwkzoXoZF18C
ABmc4px7berqC8snxnkiGaS0AUF5F+c0P80luhTCmF6HeqVLZuSTp6PwrAW5MP1c4N1Sk5a+EvN9
5bibZ+6yOg76rHaLGi7dYlCMZfedp494MWtgxfjaBWaL4wpLg0Ww0K5tx4s4jpMJHcnpEinRKAef
8QyZsTKX4+gpLFC8wnCk3rjAK6qhTZReVSRhgFMwured9mXEr5CCUx8FAqYQvEIPpWe3OplOBL6f
6sw8bgpxl4pPBhSQv6ih9428vSOFFMCV9gDFZZeq2yAcqKDIABjuxFxE6G/UfqhRZE6gupJS1QDa
LX1fRFuA6a5Y55ItqVI7MpH0iOGYpDn6cUDGJHk5flHa8Tp29p3n4Px3RQcj1GXH5+vqSQ7YBqhZ
bVq6dlyMpmO1iyLHzI/xl/EsmknEhCJWP0kwO+O8eoEfm7qHnou2UZXOhBqQgMlERm23qSsQkghp
wi5tHvXHWDDqa8opic6gm+mJkHDgO7zB3C7j7MkFdC/FVtamSXiYhpzIBFPCEBDI5aVfxaEK7WAA
EnrPSh0Cb4G1AJODQLAS0CzYElgTy9Q+oSBQcKCp0d46LKS24oL6YSyJwUC8GCl/RXygY0mgWbQZ
XoR3blMzuRSmgGULoYKRDGpfTqapQ0ZGgTqCmDbBAI3ZDIsrdGOzLKQsHhy1qKmimSkjyF41vzj2
YtTrvIKmJnMPoh+nbRoHFVHUodJ5rVX3djOIufOrN1OS0rizbqg5BRu2gIF9CnO8nZqvS1iAeMay
JNUlXsea/9OlE89OopojG0gbErN2exNtETuajaR42aZnzzEHY8yVFWuehGs7znFA4j96wyOdDh1e
6ek5lGWkuxqbanO+aRGrCUGb3rRh1SIGnm9fqLN3SKdZDmMTmBO8sTk99RbrHL2ypvmSo5U+7sM+
RWr+mcdmfoneO5lW59y/ArRB8SZgPmGteoE4cH1JzrHaElhPXNPuYbAblJGh7gYoIWXlyf9gAPNn
T14/wksXFIHR75CqcLdBSmgo0hAYmZwNXfrHd8Kfizs23rE6/U0GwARwhRZwfMHYrBnWYlNREvSa
p52u0E1bfzc0GRaTUAM9B+k9t/QmNXddrVQxpQpWfHNiIP3FIu2qVNvKaASb/bwSzsdVshw1b4Wd
ybSHAXcgVJgZZ4kyij4GwRBcmyLdC1bp2mu3u+D5ermwlX7rwAyfpm2HeJ7HmHEOpAwx6x+rfm6U
1zbh4r5Pa0Sb4WvHo/RsVbMFr7fZjgziiKc3tQ96E1XCOpnhETHqTb64VRcbmzfENiWKsJUcGQaJ
laKeiOIlqxb4Xg5WdN+JbcoRZR8Nhkbv9HWAzjV1mH66f7ulS/SS8n2XcX55dwqcToagXJKeJCne
mz0Aj4oH+bUHGW+gzfjO99Bgz3/Omte20BbjZ20s7fMqZBu6swqn6zf5EL1EtUUof7Wfg0PvOtDm
mU60zXR8S/khy9D7X9UHuMHNyC5Gu72P6/smKoylghxOcfbP2RV/1/h6FG0cpqDDWeBl/VWQI5LM
DMo9Yc/i+4vBIC50uv/+WL18TdKHycsfa5y2TEjkUZJCO6xLomn9qSUGGa0L8EQ7hRxRf0u74+qY
IRiwXG3iPI8FsPfkTOPHIeBu3W2vCrX25V4Gbyfj4/MLYl3xzz3SSGDuD6mk7IAUGDaUP1M8VKZA
XBknz8QQNqJWMr26XbLmzTUxmzSLt5uaTqYGmi6safUqyWWHTKaTaIkorldCOCqs65RhIIfVGW8r
uh0Q1bay94dRC/3MsKuioVAwQdzKoTL6N23NODOp3M0RRlHthYfxJ5RxcBbBzZZWtTTEPw+/kICZ
SolDm0yGStozFQA3tcrp49Gt/vo7HrL2xC5RzxoEnEiPqfzF7pciVfCkZ3zmZVfrEfKe3J85BV6T
tUN3bUEyWJ/aJQhzDPkk2aT3Lja//U2EgasSB0PhiYg4Qvfp7TMtSyH8E5Y8Wh/Qf5l5Q+vUwflu
suv93gz23J1tulzTBscclI/hCv4AeTvv5tZrL+JgBf2DiLLSo2tsrL9D49Co+D8yN26DcTyVa/tA
2jplJN/W+/KAN+EneVqPQWX1+PsM1ijG1+NNIDrtE7YYZ0A0RugpRxxJzImSWlc3+7rIP/CkzrmZ
aBdUQDnuLcIq1e7DjlgPLC1Y+9HXaq9osBHgv9Yii3Keo8A5e1UPgSq92mz9AL+/Cirw7O3HIvbf
Q2EETLHvIbYnMvZJ0Hhz6LNx7q89WkmAOE/KVnCz4+AyEkUzogl9ZgeWcRqBripLOphs9JT3g3fE
628NLvN3dGIg3nGIUwSN2C86uBLw3z26OAd+AQ3QVZaThX/zNMYJim/rF1THwsrviLD5gm/E68ka
m/uHQdiAtWWEDSngzDE9xAh7gZQ9rnI/3BVPYLG3biG+NJujq/BGpppJOLZb0KBQoZKxFI2lJ6ui
DnvaNNSSSq4OlTK8urCCSWVhc7hlvL62Q+zD8H+k0xTWgoujlaTISLedxodOc2WLTj6afLwMWBwd
uwgrK2KkPOvv0L6xYx60USkhOWQswUf2DqpnQ5/pvPYRfvnoR2xU209eu2KQFYmuQr5BiXLsoa9r
tPftQ73QzAQ/rAloTDqDxXjFSB0HHy+CjnaIwv+K5YeYpWplSIl0AOjbnIXHSnTDdG9+b57IMDCn
QwqNQ0jc3xr3gq0dPe1HW0OQ0DIVPbCnj7tulaJ9i9Togt73vLehg76LzbeVpSkIGwjyS86l+qxB
ko1rZ+8LNtF0jk0M5/q5ye1sj9ZXN7j1f3jQ1fff2B2/cEfFT5tqJXi9XZwUset8zkp4bwUY2wEl
zgFeY83M240yVSvvvhtJp8r8sRcaDwlxWC2soDchok4X80VPyN0QebDPK/JSBKl1MpRPLtpXwGxv
HzlSfx9NEG3eUOgP8JL5uacFT7Z3axaCZ8dCQvKAKPRYzH9bpxYnuY3zHNzWvr+TwZD7TRaVDO8F
CAivovWNakMvSRxnw4LON+As/xbCvwSVAdnI5AZYAMSat42CRl1xYQPKz0SKKjPOF7y0K9W0tNP7
+WfybDKX07m1ARs/du7KeV6Or92zJGWHyTuoJIdavdR8+LAo+/Tfyzl3teZtiklKSHhBF50gcGKH
iE7KNvtKs71vnZLFgBH0h37w+dmHzKL4oXFnzQpO7Rdr7N1ElBB0E2rAfGGD4CLEwE7F3piMmDcj
HjisH9wuOrzR52HpVL+TNoJPw63+Dh/L3NM5MJwkf/WT0+g2V7k+Kbsq6PGMQ8ZF+wLfQuUmG6ut
3B32181e4GjodLsZRxyk9i7pxpGyj5Jy/jggEXCIhnEcRG3qOfgSTtBejGgFqcyZNSXtY0/cLUbI
boBYz429P2kmsTMZGQtEjxF9yCt6YU/suD3ml7X4ZTPyd6ZRwvGn7LcYLczYuh5SWTPmFbWJ4oC0
Hqk+I7D/7KDCN0LsoPgXxLBWk1eJs2rydplm6yQQ+W3OLSILfzlayYhTLAgCFsVMGEqyyDkWHdKO
9yw5uQrzt5g/6sMTRaObMBmX+3uJ06Tb6jFUFhELspVvNGgOvXWI/TQhBEOeXRdhSI+FxsMIqfX5
X6/DV6GftzvISXmRfe/Y6OCJiWbqEpY6T9KFGawpJhhwChY1PRa9jvOZ7UpgNIy7h+G0nPbKYY3Q
T3/pN0NzRT8BAU6hP8V8vUL4oaN5i4eZD2sgGynDfVq13mbvF4rOiqIPivjppIE1pz7/Rx34/Vjv
vdUrMXIcbeUQXNBZ0nq06r0ePrL0ga82YyqbfB1aSHPCnhkOQE1rd2jQdO/gS98rca/1UaeLuQFH
jHS4K0qbR8CdQv1Ff+3wMi6XvTLCtlOzMGM3e9vImr76m0wkjQMfoqhSKrYZ/bEIlABAiai6ZAes
uHcAfXbaaK/Yg0nfXheC7NmBtX5Y1lqBHehPQNXE5y4f4uaQRseMChnxjo0YFYn0SKOY2RrBtC3+
9Td6ebfWgOx/0B44JO+LT6NALFyw9lUw40w8dd4zvnDfVgDTp+LEomjArXHaLH0nDuI26XcUHKfO
Y+8W2+g0JEPg5I5cJvF2uzWnSycDECe3zPv9VSRgBB+EaNUVyR/4Un2MLhh0144CPq78HOuFLWbe
e2frOeypz/YUkTkhOgtEQoit6nkSK54W8WLEqmYmj/6eFDuBoxjCso5HBGLUVnGipen1zg3tuhFf
hqRsej0IHnnbY69R6zYnMyoaRiAnzEZuhhyud5wKSiTrzGmclGYf2Agk7sMw7MH0uNqdO40wbvWI
QlymWRMPj5MuH74nz71ljEQ0V/kEYYT/M320fmFH3G32Wg+GJj5KCO+mvudbTBXFmkMbZIuXVBiW
gjK/Gg6OlSxDJoZr4vPHChXpuBf70e7NOJI9Sa/I9BjnRoqnmQkzhigMmuzB5oTNOEsmr5D5kNqX
CpKOx4b1eDEo2PSCsCVxyeKm7HS+MeM+Ep5xG+ZFIxJjpjg3a3Jf/oEJ0ryAfOD32fRGjufNtNu5
Q7NZ4ptnoh12rgS9F2QjsIt+t1+gXMb52lhq3Ox21NUQN7I3JfAL1gN0O4h1C9AOVtGAL7ceyhVy
gCj6uyF3+4swiLF92+YYybKUqPHt7s2O9N9af200bEjZNKaCFePeqE3asHsD1EEBOXWXdRcxd6Wr
YSpvq7vRrRi/QuHCL1zxf9aPuc/e69r8jIiHhADHDhg6Z/fJKbvuH6tRWiN+VxQvHP1YPSseoNQ5
pOn9Rr8LGU2NLDO5DWCeAQtC4ONLH8CCqpb6CAU1NiGQzYEbBBKunWmnIJ3JyX4YZGKwavA82FTf
gAT9yGQqICbQyLubCzF6Y89nWt/4AA6u3Sj64gLUWOcUm+FIc/DEkDuELUAcQqzoico1ytkscw8o
lxDUqCW+gbgEELcZ9QUuAmVwAxZfGtfq3Kn/oDGxtrp7nApPYYf2SLfC6bTrrsmCE3xamcucaXxm
5KUZGB5DiA9RbghnFPfs2Wd4TKZh0erMwiVDm+h04NNNZrqNC/xNRryip2sw6OydUKvQmkGSTk+e
Ze4zQM47ovS9L3/DaZiLEV2jAt6QOEU41cKvwdUM2Qbj5IfX6NG9tqUMeTOpfB9kbVRZUC4yzTVk
cuXBwipg8BBmr7g5qDT6YH4Y5qymhgW7ZKuh2PY8s4PDJzziEs1L90I/AcJgvLvWvZefsJ3Po60C
tuT1zP/Fqp/tsI+avQ5Bne/rD6JHBrXDu+khpqRVLSqOqDvIUszgCNkiyBRkLS4Re19dKX3F4+n1
GE5lvmh6G35xSMjhRx48bqaThm1loajk8YZbl1FQ+j2Y2nFbdr6nH5L+HB4j+MuENzLN3VPWtloV
T5tMy5n+/RYCsterKhaKxYk+wHzgo/jHRlHtpssCt6QbAUQZAoNaqHEg2i2eU/t9rJ9huQu00SUG
pso17QYKfl15kEtQtz+cZb/OH46n+Orm7AuWTl9Htqc1H8dkOeLC4pDf8pYewZauQBFzNc2YkUeq
nMZkgqZJlx+/bDDyS5+FSrNULVPGICZrnHYMai/Nh/pbQukuvhq5kpxwPEh4RbcZzUmBcWYo07i5
kPb05syNn7D8aYtxciItUG9GkL649jIBq/HM57U5ZRAQcjn6IvpurTv7xrqTYs3CmzXxPjOSlogO
OB/TaBtvcH0I839bHAMeYX6QHaj5JEaZBjALdKUp4xQ4c9/GOEPIWX4lzEDQqcSI+pCg5mI6DinV
Ua2iN20PM7+PGCOQEXQ0yNYlT1b6rY4sOLFpGawUKMimCZHYbjGniqJa93nYjYhBepvgT128qcX0
EfAZ+97VzDpCDG9mBIj6h4mTkNT+2Xk3c8kh+PbEMtAYqiw1O28m96Vn5KgvjfOGccE9gZO1crQB
C7SHaswjkIWTWoMPFofADbGeJN9IpQpwMGmQflF9nBuyU0N9yL/tLf53g7Wy8bfD9PnLMx5LSwOy
lvEcLhqSDM2Sf9dmopEECnDq74gkKxWkhBP8HBZ8mUhHVd6ULlNCivWfzD5T6mytXmyUuSotDT+o
jd8SZ9AEEO946p6HOz/TqwCSCibV93dLbmFDXwdxFCIsMyisNqkqj0zUM10xPMrwN2v0AUf0rqhW
NUJV59AX/CpwlXLJ2EsJQ+n28xYJrbOLs/UyzLzGcXwcn/moDMrAGAVa/EhQ4FqkS12WUTSpICrA
GUCcc2axY8VRhAuWzjE90VEVZahMPtYS0rvmkjw0fVHoA+E4W2lW8V3Ija6DOxfw4t/9rzbKjL6D
F/YXvTv2GdLkYS+H3RwudHD7tgnABCl2SnIyBB3KeTWCNDZc5i+CVYkRKN0IUDO58yjuHRPRdWil
EqvhF7H6GatF3CfIc3+EwvCQaMBiRCGyFYYzFO5BbgtZc0t6dDI2EvTggy02NoeFlGvnRg4sGD7N
qWjXRqk5jQbR0y3iTDj70PhwisHzSNZ/JrCo5ZgPRWEqQ8gVibKCzdTdVyL22ds3GAKRjKcY1GIe
U4XH9P2TD4Iu+R6JAncy3AHZZ3CHK4s1II3E8wUMaed/6GqzRkqt/0Q9aZNXvq+qne9gD2KSqDGZ
Ch0KVnlSTNIxw1rfSn3VzFQwUpNJHR7tfMkHJCPQJfCSRIFjPF3pMjQruwO0QvSB5M5egqqvN0Ef
Tys3/sY79uAVCz0s3+PzjDz5C+1vOil1iyhttn+l+bXxCz/hI8w1MYhsMe6zU2ArlqN1XPNoodVz
8fFjf4lfJLk5Zzo4BoX6GR69U/FmPaZV0M7bQhTb+yd8LzJuEZ0k/8uSTiw/hm0KsxK2rvh74lsI
Jeelt8ip7ywU+arU+EpiNq0YJcCcniw702wyVk7cSMtGirav8RnCZPEjFOr/11fOQ5BNft60LYWD
5utME2H74pSnvHJFdnXKJCpWrVJhCzMjhVQPzqTZpYlmkjjs0K4KLMUrzjxWtE5PXfujQ1dtUJvj
GIMqaVBi6vfqvFr/bf+20LJzVCMWPPlM/GPgM4cpDimPmnWof9u7en5ymm9nF4ZtzCrdfJRlcm32
794p1UtV6935Tu441Zwbz0me12SikesXFuVk19xPXqiWQOtZchO6c7uTnX3Vzx98CUsANrfWYbxB
h0Xign1wNclDlvqrMQqmcTH76sE7K+cozWVSU0IvDoAezc+HJ1m9XgypphRp1S1RXScBJyKt/h3h
/NQud8SrVxdFIjXdTmtW3Hq5TaeiAb3EepF1fv0Mh148egm1pn6BciYL5zDrTrG3gU9aIrX6wjVF
JtVT9FfbKL30vqknI9a/pL/qzKJv4JcqjIuxVWX6bL7zG0u/jYIGIv4L+K99dSFYihShhyOjzVT6
owdR9TMc4KJ7iMqtw1chS0RHfbDk6O8QEBIC1DJ3J1JBNW1rscrcUQJjWSpp4YLBwfj5EdPW/S3e
SSV4Cm2IRLAFEzxeSIRgQTA+i/fq2icMQZoW41qzQjRaQnNCiobpUPKZcECy0WXgMP45OFVu/tJ5
ww8YrTe3NjHmY+i5LoZBAXHZsF4lEjA08SwnzZpm8sdXS7mMsIXhQcBQJg/4pw74ckqP4U/jDoe1
JF14aNh8rH15XkkhdvcufJYv/x2xEo5nv4i8rv7Dv9RH0LH7e3unwdvbhlv+TTckkOKFW/90xFtP
7ZLPmONrmpfs3EX0NlRvQNd8iM1RhNHKQ8bhwRby7ZoStr4v2HfchAa51XZxHT+71y4yfqdkK2dQ
1gB1CFnD28kyd1PO4w9kB28UC29mpeyxZ3vh64LhRx2fnQ42IB25QN1m2+VjVmsApPOxaQp9TukD
mw2sbIRs8Agg9Q6v/n3vfBhPNGSwdPJO5IGFqTfOPd6ne7XPuBu/rKy7p8Km4/pl9CFIuUAQmXRr
Spc+IGeZo05r6Yf+UIcC5QtZd09vNWT55Xye8+UWJ0EeM0M9LDOZgygahGQLqbfztv2fDVOqYodz
JjarDkTQSyBzXQV+ukJurq7PONuk/m3hqw6pSb5U8uGbCjkmj9TW0ceNC26QSbVAhgTHAPSohSuZ
jwhLD2DD0bZTwOHQLrKybv5tbz85HvbWNtiRJkRFfrz9qz/bUzSgzuHBS1ZAO3+eXLoar5nB+Abk
fgY9/jIs109BKflE026R52qWk1dCWIBmOa5x6mZxjXxYVafU0AJkYmAivYReC9HuAW9yX3fTJT/A
gyw3FM2KQXPISfR53d51d919W7T7JwXh2y8SPLSBnw01aDmrMZjKQeJ9+np5KngIVLw15ONPmKv/
6t/Bd3AnsamMiqsfDQl94g8GRjQESN1PvS2Mkm3nQBgSK9oI2zl/8D7hvdS7eQuW7BlLDzUj2QNv
n+gqChIiEkplYroaJvGQ/GIfEadzscyejvj36kOGwwzlwXRYPMIcGcfTl2mBuH8FJhDviRLhaax3
mBmEjhjo6DXKNpuLe1ZDJJlsN1GlmFfLFHJ6Y7B7/3O/2AU38vsdhmvyjWZsm/FlQPvmqehRrnyK
YJIGVXwtaFh30uvbu7duHX08e7Rmi1ikM2WoaJ+LNjyF58u6v6wnaSlV9hchElKkJoOe2co5/K1w
Xhsf+wQ67ziBMI34AaZ2sp18ZppqVR3XcB/D5e3fXIAtkwEkAKqhGGWwvbHpKRurPxDa9GKuQCoP
eXoY9w4fUb41ZQRHtpVtiT/WGqaCEcUIahjMThEftakyHZkA/NyM/4Hhext83JovxphosbSyKRey
lEgUPqp0OGThx4rp+jZNZdwDOpsABiV3Vwe8EL3pBqWalCyegiWugn+T6AR5jAzb5AH5gaQGI6RZ
Gx+Wz2EtrMp6AxoJCZuKEBkYPGfUkh1x+Takc0rpgLNoIlCWmd550Eb2SOWypDuOLYCaJ3vv2hXB
7dw8NxmjTjNFF7WCx53EQhKgo3RSJYhIa2/oaxABUf2J8/4GwzZtMUkoU/ZM+oz1uexR/3739idR
Ef3x3+E1fBsVjjRjJTdk1CkYIqcEQ1sdS95Tpxaz54Rmo50JO9oIIJvAHD/+Gnb8bWL5nWUIVA2C
4nO2dfYInF5WqGH2yyU2U0Xal/xGDKiwJrW3tAQV/eZbknJ83vGvb/VCD0nUw5J3ykEaHyxQGbZq
WThQSSLFf60vj/1hoc8xRsWCCBQ3ilYL5y8ZOfPzW1hVSbqOMoBZs8w3QelWs+tHBlsNW24HRRy/
4M1I6hcGYGem5G1HeQfMwV7Y9TFAn6ShamuLJ6DiunuzXEZUp6N38QBk02fW4w9zBGc7pP+wJPhH
txTlcbep+etLM0slYHOqVRf7s7dZfcFmV4WD9S3apcEBpcjRwdOQEUDlkUasTOcft6Be9xWyxc+2
kEK54zI/kfmgNVy1n9AySCrCTDvTZlBeSyqpa/isX82ilj/dDb+6RyeX0EhjQJACQT4IgM1ppl85
2zG9S4rjEgaaheTXxn6w9cxSpLuxsj8aPvI+zdo3am3D6uNbGkc+mZwWYNEUcYBkdmA7SWiF6gep
N8tn3Wvi0XzSgF7Rvj4O7R3hyjoFTSav3FIKSmEcbwoRkV8SZeOMgNCoKbprtIlh3qIopRdJagVK
9mOZyFQVA3jfZ8IPrvjLim35lmv5c8vq2G6Htp5lDVvpW//iGNmyBBiyBWPaKYdJzf6DYowVGkuj
FaE7tOdDjaW+og9CeCfiIeNwoofFoguZw5RlPhP+XY2Hy4ter7t2veKPW3XXt8c+v9Cq2w3+4tU9
HkIDHkpRLmhWOKOIhJpQuFkWoeZkWXUrXPb2yQlk72g3WKw+bRxuaFlNliU7AmSe17Clrg7/5OF9
RiF6pZ3FTawOlumhj4B/2EJ7hyFbkX3n8rR8fsYaxNB3SR+g0uo1wZK9Luc07aAW27EXAvvTU2NT
0hhIvPkVdV/vzv2AG3voAnUsinlFBzBvTzQk2RhAKG0Zaboyn8RFYdbXwxlR2YzSOSADeWphZ4J1
lsiuSvWfhgeR6oGPAzjPzbSuOuDOSzJhBPYqJkQCU50lVEcFgUqmEp9VVIhJcQd+TS8wRBVV5L5U
GbSTVDCIPKbr513yMGRS45AyNiVS1X45YsXXv/u0Wvg4eBDzozv0RjwhpcSDu0jmLnKiakwUto0X
ZrFXk6npiWbhGiiT2tgTIdwVuNmEzeC3OMcIgniaNcKzUJwrqrNuagUiPjE8EB79w5v2N+EWI0zI
xWpRCM+RzxQ3MBcmUtZgUy+aXvD0Zv8uVlJgpevVvmycHN4QF+yRT5C2vvZo9GEDyMpXiUaJvaFt
8nSP3GGwEs+uwi8a5LwKFLSyj6Ub/5DICw2tPs0TSjb26NVqf60zBEV1XPRq5TwE9k9e87NVgPIZ
Y05pM0zIMHyRgFXZjm32Jz/+ivSl2MhB/xCqsLO7BztTH7TjNncXuBtDCNHDZOu/3dEkaQIvS3Il
Q1yqHr7KmaHOLGvVNBqFtwcUqrmv+BIc7R3HLeh6B3y6xx7oLHtVnDiPFPU10r0PloZapHXapWHn
gF7szvMF8KF27ZHNkVxhGJixZjS9tLDpLuWIM0JOFXWEQROuMEMkENGh+2ARQ7CZsLjpRzdp2AHb
cyea3XSuuLMad+rj0dsixukLAH02Rg6cvTnzBM+zmTy6WSTvMybNEP1o4v6Q9/EQ6ACAqyPjt2iU
6REogrJj9HD0VzUUanqxFBdVXfNjJi9nQpBV353fiJuqWofqJdohMPqsx/tKZ35Jk1WMnYIHWCM6
rki5DyemsvUF+8qjJ4WFFaP/Xe7bv3gZWgO3pvQp57ZAKFJlTJGrSF8fZpITk9cSPuhv6wCjwUAN
uvH2fenpzlhga49Ily6NcqmhgKIjWJeQd2Jdxebt0yTmFJn/QM9ito05q6TJvjrDLa6qc39OYPI7
Phlpi7PZ91tLi1BKmCM2dWiAh8oo+ENb3++QGCw7JAgdgLdOq4MHCjJOUgJE+PkWDENutvSY7MLt
VKyWiItL3+cAqNmkGBIXd+SPQvTjhhRU0lJjJLlsDSVjOnk2AZa71n277vIo6kO/xQCgk+XyV47X
l9uIIoHVN80vYLpFFQYkNAKS6UaDQ4CxCNyqzmCEMQ+qOF87yKv4PvfXjyLyWtyYLlxENukVopVr
2wwrsoY6CBpug3FDY1KYH3GdwiDb7MLHHa2+HFrDzny71XAgvFGuztLsC/Vuel44C+n7wtbgyZs/
pE35gtU4Mb/hZXekw6YSpfB+Oniclq3WgWF5UkvMh5oGyou/RCStBzEcFnnzeC38J9N6/JN5Qzqt
p1Mfupark9Rio3KkfqILz6nn92aAayo0t1YH8G6mopUvmzj9MXtwyRmybJ05aEj9mlXnKMcgVovW
zSPu8QItt31taS2hG1gw+53Dd16vhu/B10x45UTBoPHmwBoQ1gYp0Xw1GMBJXwwGsJgGSGCeHBAY
WfA5aNfqIJg0fmHilEDkFjAGnMUUgopjDgtHbRl4vjbyBHvxYNMcB+ywB3hzfMAm/cmgePk4QkS2
4ASL8Y5A4O7i9E/MHOisY4sqfq6m/cKTKAqpASIQ86ejNVRN9XlExJWBA3hvkTL8YmZ9yM89g++o
lPUbJA7acvLLls5etjbqIErJoLo2xTEJR1Ji5HF2uXkwMiWvMHW3sUfGRDH6mXaH4C8cHdjcAhFu
UDY1suALVX6keKZvShAmNECANEFdYK4uvLbgfnS7oLk7twsljq4KnH9Jj3Qk0UcmGQbuFzk2vTSu
Wd0RvksPQ10Lg09z/grPO/NiiOkBoxjTiOQ1KkJ51EmuMz3FyhT6BCsIJqzwZgAW8UMkcMJJTRQS
6qEu6DUlDgRyHmkKPguH0HXip+D9mGtWDeZ6pZctBywRsg26x2A+pBhYXnmVJsoOrLoPLQQb2C1d
xrLyrnFdEWmf+ZAGT6+/NCOMqneB2cgN1FUQeizSNjlodO5oXqqOWQyo4DbJyVi4wLUjlvXeWKHv
cGRKQyfu8ua91HsqH38V+DLN1hwHJQ5ZkIGct+sJzdQ5xMgzFkoerKCAbQ6NQJjZ14GMRdYdWV+r
T6AyHtyQan/XPGMdcNrbaqJgDiANe19+SC+umvvAyVjXZbV/We/6jmMWEE/g3s8eX5gJqWboz6Uk
z3uHRoa5YjU+5Ai4flmbBsaAjMfCvyMzeY7Q+HblYbum7VHs3fDh2IL1FcmENYdYhW8NCBtQbdp9
e4IZb/xjyX0TbL6Yktp+dVFiH3EO6Ayg3Ioe5DpAhEqnnx6G1zoX/pXAhkWuWmgbltq1SdHazPY8
Nf9+9vY+5XIByKTWuASXocZ/PHb2C4KtfWHWNzY9N0eVCaq6cnxn8QGZN0owHR/QOymn0dJhlGiV
4B0kJZyZNuGTIYvv6IwhUfNQl4593ZCv7LQtgzGSRia58fmKXoU2YhEGpQocDT3YBi/kn3tG9+Fh
yDuCX69ZRYIrdh6jb80mxtSi5p5mamyVsJkmBcCyucVT0OCBDbfZ97GAwAjiM5yOMbcYp7PVCAOQ
CTDbIOyr4bHEaJk4fXNzHKI6Lhtjjb7CR3zfmza/sO7NoA9u8OLKenB+EeWWEjmHg4/UL/EazGQv
EVT/M/wMtxhXZ5n29GJiZmcast4xtqTvpP8BZ87kU5CmxoQlJnYoB14TrhBWGXRKCOIv/DbQ4cNq
nnYUFGCQzXDCldEictI0NMDq5/sprZ/WE0wTeK/bLghEWzFDl0j0qK7VGPjPXkAtqQHhlj8vpwCn
ueStA1A0slfxeOVDLk0IvCOSoS+FhGyKZEQKE76tHa+iAPNgqMOwgz6e5HPqWZGrwlAhUW8J+ci1
KgQtghwkHqn4aUR0JIZEa8FnBTRjkkvcU/yTxR9+i6TnaSNcVHrJdxRxFH02cJ8xyP3J8sgpJqbE
oSZQQBNT8z5Lv5K8K70bMhRLoUrQgH6UYAJOpniRh9HB17mW8ukF4iGcbKdPb2EodaIUikig40/R
n7oDIFmmHyq5FFpldJjjDMu6E7VC0+ZpWj2JSz1T3xSOSCC7FqzuWahyShfwqGbFkeRPoIzy8Z5w
Gcr6RSHkiIC3oAqMUaIhSxhSp4wR9Uv1q98chDqYdZmuVnqmcNoy2LnNAPZqgypgUbUH0K65QQzj
gzMbm62DHQ9odHIzuhWU8uVEvbE4VsbMz7RGb34J+SvHtIZE0//V/eUCJq6ySopJwjms6ImbEjkz
52SB3H1EKQoHQrDDqEbu7U4m6v414ZsKpV6h3CDngmWiLjkXVP/UdVHT8LJxFheUDP5Wegd32K9t
sMK64BMrARrr72VdmWSw6216eaTjt63MGK6Dnydz3TREpJZNCth7goQ0wG9sMO5UlJJ7MxtSenBP
QK2MMqQM1vCvFAXWG3TnAP/h0/kJxQgEBwLD1/EirxK5yWCBA/ucbvSUFL0KsqaOtMIz3SNzHRkE
8IAyiFcMwUTPXSfZLEeFoQMNVAuKkT7UgFL7/AnTW5VALlDNq77qxqlNmMZEZpA859PgQ/Ku2SgF
4jxxNsfqC79MP2SWcPj0KjSW1Mn5+bX+r/1tHmIBsWUC0JWFaoYswsAx9QCZuCA12QluOcGXn3bF
Tie36BRgECK59w32Ce5ORvCLdRtZMEOJyEF1Uqi2kF/gElCRxwoF4MOwSQ5doP0j1eArBhce45bi
YI3ItHS8EIjCN/7tEaQeScur0+JHDodAhMiWhnKy0lHE0LpI3oNH7Ax4SvSk8PpP5HxYIFklI9Wr
+wqkI8XosJXBLkoZK68ytNsOQFA+5JNQQ9Wkyn/PchlB3JP2p5H0gB/8VODMazxLTPIi6z7XFzwx
hM1qnZXcKrUHVo26iiGHHFWVTBuVGMulityZglYfV+D71IeRybu7LuMR2kfMPkozmc0wdYH5gwVa
uxG1HSQ2TdLUO218nigHoJj1NPCFONpQyvGlf7pmAFOa0qTiJJHoLmjWIfzuncqM/gJLuBDfk3QE
w0ETjfFrotcpyyiWoan7Xmteic2s9ncfZ/hgiEiA0zz5R28z3AzzvTOMWib8KR3QBUQJZHnEMyKT
pLStmztvUVxQIujBwjM+JYwhYgnrUgNFEC30aOppWvvsdjMhPo06i5sjNarikqASxUD80GmJ69RK
j2rtJfyFRBjQEavod8aYi2MYUrfeMjJBqkdghk4ov52iy74xz1FiVf2T3t1l1ZF5FlPL3Ix58myY
BurkFrOv2Dxke7wwO/jbO+eE6mvnaDc+gmoBt0l8tRg7XSDgQcfEL0v49YkS2KSfNP6LyF2wBNV1
HXw4zCgDz2aeDGII+XogBX61lIrrQ7aGUq6BLv1LyOF7oh2WwwLJ+FvW0jCZG1mmnRrPvlrF3fWf
w12/Mpb+Cj6STHbB7YifVz/TLTPRi9ieanrl3aT1kfMM0IfNY3QE4UL0hoxT7YmtcYGQGwRMKdNK
0NzfNyJRmT6khg/wm2gs7PqiC0kBS4WAIvYaVO1s59fCdRd6tc5IDCMoP9TaOOM/JdEoyBhsWwlz
hZJJ9qwr7WPs9tZmcmQQOE/7O4RTG9D54NYqWGidkHBcfETReoR9fVY/JO2KSB//hRYrweodBxhf
GYx+jNT+sjqioEEJKM2Jej1neGY52GYwzvB+UQuHWUI/9a9K0Qc9YR7ZF5JiWLEHHtyWJ6mnByGH
5CQlhuV9YiYCPV0Aa+B1mm2Dpy2OCld4Ts1fM5/IiALGWKfU2mFfKp9+mZjKaVFvn/hnqZ8t+oIL
piQ6b1ObANkWiz4hEoXmKeu7ennlhkqagXNjZawMa+PnxriFht8KVPuqyjW82inWpNiSJUipK/W6
KBwiCOqjam+4nxpMhriRlFoYPnIJZpVLZdX94guB2LCOg9ToZnBR8SHUStWFPtDsWUXDj9IKHT7N
Gd+GPlHlPP0PpXqbBEJPwHBF4IZUwVNRWirH0tLQha05n2uGIney4RyzbJQI6RIiC7olTSw5BH8k
DlYYELqnfFA31AdKOTRguCnBM/kaR2NhZR9QP2WYUouJdbaGRayHr8qPbjZcsn+EVSKlKdHU1L3S
Lr4CqeqsVoTRB/QvS3FGowcRfJIj3zv4BVL+p4wjvQAHr5ce6TKZ1wH/6ZXq+n2zgjcBUBZjOI8+
Tr7bOKNjYLajl/o54A8fi28BZgIqqlNGyZpOc/DU9BL1RBI41ax6gOtABgupSb5IKy8MCyD5NKor
bWpRZorwpPUshUPqIo3iD514lpfoMVocel8qpLsryXP72ig4v6iviBZyR/dIQlptAX0WtfDqmT4x
wwpkfARnNtCV5xKTdjM5+XJS3+GKkQ/Umbz1L/0Tbu1VfMvkXCbnK+SSaOb1mx9A5otu94+GhaAp
pQXMA0ivUqT5oOewSkeyhlKuIU4qndm1HdkNkUqfrRtt6jN7U3Yy/0ZosqvTSyEG5i80lwbM+gaA
nbxCcLs8Aezl/umV0ykQij8UDAvUyMYHetUV837NjxTRFfHKAF5rwX13rzArN/Gt8QQabBQGpcG3
92w92mLsw9mX+Xl3a64Nz1sxaYfulDmbBBkY/YZrWgmLFUsvxAd0fXwjzxneZ5UW67+LLE2MVEXe
vSePnKyTY2SoaJyyzNpE/+PpvLZUR5Yg+kWshTevMgiEEEKAMC8svGu85+vvjtKZO3Sf6W6MpFJV
VmZkZOSToYAfw1Zatfia5uzcJajmbP5SnvMYXia/AcWzx8Vv8l4+l+dxYXYel6ANz67LHN/n5WFc
SA7jD70InnSh2Ic/995EbYqhBcJU77Y7480wDf/g8UhiRWqhKgBPe7XSqZU7oPIagisqDrCzhFzp
g1QzO4AkMBRM3Th/kYRvVN+mVl2hFSX6LHJJZhjmrbiJsgom6pFpUxJIVqLC3KC0HwESigkxUmvQ
0R5kJVje12aOXH7KGUdbCG95mfGR6kJPqDz6uRtz+1N5lzQKVQpcZyVTp6hsido+o2xiM/2lYgJG
nQl1SjqUiOngZG92H33rIVI0bczg6H5h6u7DTFtNi6udF2Vigoa1eYhKUPNQt+lXRx+3XLD/SAYC
Vh8CBMVgD/5swJT0C22G0tfK4RtSOrl89l24B1SnsOj8BrOO8EXVgR8kvU40S9Eiug0OvctgO3kP
M+NaBJzMjmr1Ehh3VINf50UCu/EH+YjldJadbNbFyWXkbPlwmIaV3iH5jI6JQLpzIqrcxSm7x6E8
A2o/1mnsSZ0NPSIBU2jtk4+zsboG5V+mtjfXRP2ahiMPh1yPEru7DQ2sD3GZXug57/YyTPcX4imv
YI/POSvh3NRoJlJCN2XaBm4JijTrtpXma3XJiYGyjXSzCQDbGfyRfdMU+4ySI/peulvaCmAsAiwx
18QCV55LBCXtilWI2dV2ll1Xuxi7ZRtTBmn7SyhXHWi3NPsdBankzWw9U1iKPiuto7NkfQxXUEF1
njZoUmks+9J/oZ7L9JNTY28RgeCOFj10khypZulR859NehBm/JzUBdwytoBFunrYMpNPCsT3FJJ/
QjHTivWKX/K3jTzWR6Go6gUV2kuiS6L76Me6QJfrSufhaFw1FhqRPAnOEpP+4owIo1stMVJJYCkw
HyWj5EraDw+hlbS0aoQcCIN4NqqxqvqoQkLsoIHtolaJFl+kIJSxuAZAfxhXlcsbWdSZGg5TjIHw
ierhme1ecY6LJSikhxwDtFbxUMyv2hP4MCGMN5YzxRrH+rkum9ijXKEtAntPxjWq2BFkIAozyDt4
pBg4XoCtDTEwIZ273fGtar8j4i9SgIttuX4Kt40cYzgd/lZ3mkkgMHK89+7PcHei2td7t6YbWqpR
toiLwmoV3cJ4jBx5MMBYzcTOQf0tzrFbYJVUQqWRxk78edvBgQZMtKz6xnk0HI8tRL/6hajULIIV
4ihE5fg+L8aZeoWGP5I7PLPEn/g6WXB4GlnRC8ksq0Y+/sIYvR6tywIvLvzCckaBrP9DWPNJPbl0
Xd604kA2pbvpILfJoOUbz863qTIqypVN3UHK0jEWxH4htZHWXAhuElvHOD9y9Pn7rX2o37wXHm22
Ubzj8KrpjzbSPDz+dKNlK8bEbVuvLh1d2Hg/gye9ZCBxRfng3Uc2pl+ExPVFBVJFWT+jXHT3t8Gj
XuwC2AdPViLT/tY8BZ/6lQaXj+bdLgWFAHWBVqVFaTCc9renmqj/VJSgvl6sDK7N3dnC/6FrQME+
v2FO5x7eHZXEr3u9HawfNc1AowwNKEBIA16pQT1d6Qal0nVp6iJ1vDgUnWObFXrqdt9IfNAc8jXO
Rbnx7W29Lta9Uq/0a+N9d9OrcOiLVdpbB1bpoPK2ihR2INLR3g23fRCgiZBAEw+Kza2kh7I9RXBB
uYakVCnE5FV8qZ5QwBqgMhlgEr7nOHVkt3hU4pXL7RPFWB6VEhiVf6l20RVYiaMRnzKf96t8Zn9O
E4C2WtdxeEIrNKAno86cXPQrojiB5r1Su8oiJqfcu3L3+MV3ZM4Vdj9D+YX6WZ6cpGM0NPr5yMjj
5Rm3WoG3Hh+qf8kZGTZUBFhM++chKznk++vg0iD5Y2CTI69IZa435JeUNBAgkVOWWpenaFmHMb8q
1JY8jQExLNgfnfkfQa1SGKAOkdIZEjYRVqQP1QFIpbLASbgqQNZDn/8cwOODm99LFW8Ucu9BkpX6
IvvXPKwkzkV3XHcHOXrqEPhHfA0jkCD6vONYiKUDagRZanBc/R7WcxUrmFDCMz23ncKKu022XZdx
cNXH6Uxzz0qjhnSosiY8VWrtoXgUqMSoP9gPTvPDH3+hqbKfPqZg8q9WkXVN/r2XNJy6lI2n3TNZ
zdVTDU7v9WLGKj29/NvOPIJXsm8nr6RJNUgNQuKu/YcAVKN0BNwvN7PANuZBnkPAEtASyRKJC2/D
ny39dZwxk/QocnmgHQBHfHFFHcqBdXdpCoKCg8kHAcycyGl/E+k+3gz6LRwcLrHUAgEREOEQ6H3U
PNP/5LsnOESEVOzWkrEnIDKlTgEpkEayZ3NQ9JMGe1OqNbTRpfR4hVLArOIE/pcSxODTag1nrltT
owS4g2wqiHmRHuVz5TAJKhXOj1PETnztyMpiY+Ud4TEbn1mmUhDuGdIIssUpXeePMI+eNcR3crFw
FAn0dz0Cd/4vI/kYqKJO1WOq1/6jhjstedJn6h3LJRucvElMNo4ZonYqMNivJG04tWlmhtPJ1mei
SDBko4VgaB1YIxa+lERF5UlNQ2ah3qPH8JkINv/QnkWtjdJx0bYrT7PUly5vESKTXA2ETQANJFCR
R2BPlTbiyQtL1j7UYwyoIGBrziICxcZmJWq8nVvc17/RZ0FatNSRiCIlasG2/0dS+YQUGdVouB6i
aeyjsn8HFCSWmT+pt2+W2FC45jQPqrukOG1E8lt5BIkSqTbXeLD424LWSZLLwkkcSBfyhBP0ccQz
EdUZTA8hHBb9ZcyM69+aDjWVkqc1XQ4NuUoEoS/QmaqXyGtCgKwItHSbh1BiFxJg3ZIdkEN+qzui
jEp99Qv8Rx3FcX6c//aW2oZwd9TOSg2tjvXj1nvvcZAfxf6l6Gz/BjnnhdxnkRt4n9Jv/nKHw0W1
S+fBXk+SpEz+XOA1ojc4KquKhQJ9tZtbiHAlXEBAE42yBDfBk91Pbu30sfcfA4CkuiB9dedQY78b
joHcxdmWrNDo8GntqIqD/ZxUFxcMlbNhVeLuWtWz5b2Sj3thjV7tEvCQJ3Pq+o2TRWtUaiVK/iN5
OzXkp6BSBRV/Hx+jaz/rnOIsTqCEcwvETE8LNd492ozMDwSCXzBzA9e3107DthG96NJf1Q7hf/Tk
2KuoUd4X5povk1YFDyWZhw+jWFcRrro34Mfg3sgp0zdVmVpoqQc52HOB0taq4X5erKyjSGwwYE3K
g1t3l90lORRNSAX7GdI7+k1L/lUXktIb0S92xNn1GkgstJ260jKaaWKMoZDLXpdiBDWE2GGkkmpJ
+VOaDEeLFi0yPpQ1s4+Kg3a2quSKPs599nGUHdFDidSpd9jZ99l1NvXeiVCXAoU7snEpCgEVC/yh
JS+doI8WTlvvOKxA66BHCfkwTXdmU0Qgjsnh8v2BCnpn9KpVfSS8nHGYBu/U8/u3rpws31d7JtXo
oxDBO7Ys1D+EIujnEvr0hK827jDwyELD/0Bzwfu+nd+osCh7Suyob4fUzVVV+4FEJcarIhXqPZMX
RDykbT7QDGRABZrI6sLcm4j+iJoPPruKoVJoC0WQYHmhlj41YbotPdYd9Z0EdwPY99IQSn3YQcgV
iTNMVYMISbTE8M7UujQVdH+pYKmgcZatF0fFEX4WyXyCTm46smogHcI7hEaeKSKVvDYP+x5J7VSO
pSBSFY6S48SlxFD5ckUFJPySDJO9hrCgGO96HJuH5gM+sTp+3CjEr0An1UP5FGFQgrpVrUOyBaJ3
DH2K7VqUIrHaC131oFCZEbkWAQWCCSBKKejQQwx6XXkeh7UKZsSMLjgVSIlZe4fi1RiNrZ+VQeKc
qqCS9YmntNptvsnEMbZRYXKoWceRMgnicItyJjfEnBQJArOdkksjs0buTHsrf3EzoVIVgPeQoSIP
elMwdhm1Kg0nyy2aKKIBS7iMtTqpyQ8hhYODHIkNTf0im+e59dzb9yEIKNnTNv0FoyfU/K37jEpI
N+4HAuMBgZrnSDfiEhbrcCxeyZQM3OqBTssKTc4rjcIg1gPlr8g998nFtymoWFEVhEgMUSCC6ERb
LVWPA587GSx/IToOETAGeH8sCh1Uq+9rbCR+OjHHsjx4+mJegtB5UsEuhhLqJRfNuS0/4JUql6Pv
HzAJxr1ZZc/N9N+NEpgw20ZcW9b6/H9jFTHbeNjL296qBDSTrQT5WH0kLwNMaZeerIP80Soi70uZ
TMXaZa3aRRIOp1pSU+IaOZTz/Dwke7D7Obu7Dcp8x7oQe/+i3DIT4KXXgI8/0aN+MoKp1DHuksci
h+bECJYL5SFJBQ38+i6seg9U7+Dmkum/+t92NckOXp1rdz+qzPe9TPhobfzC8EQNz5We4rvWDTmc
fV062j9kqlaX6NGsYmG6+3GtTpGTDwxRC9UJmJNfVMAa/vrn2ZnNt+hz6F5u8UxedJaYen9Ribi+
EEgS9sK/cvF30ITe7S/5z/AUsYFznKOHAsmfNQIrDtSI/kwi7olKxKG7614HJaqECsGT6tcNehRT
fHgEUCnrOTnUwsJmQMN/lMNcYClOqOWlFpGe3RhAYHGALlUoEjBqt2JSsfOjnQZnpfOlx4CKsuA0
OzeUdLP0jzu33vhGG6fUpAslbst7tmndWJZUIcnzLTjv9tSnMBKp5hu8p6L7t0QHkvzg0d0uqwgi
Sabw7SlZ/YAvJl50ZnHp0yeY5HaWbrE/5xFcw0pd/lENN/1Gw6GnN4VJxWd71FlTg5TBAy7EtJOZ
bIL7WGU2xea0QWVLUKLO5QdxR+bqTrbsPbrRq64GQwhZNPih0KxUDomuzBwCrVKlIpMig4QpWYhf
9MB4DBdnxMhixUUqjFKPHOjCUBTw64neqCAmFrs0tRfN4cPO+/FiIWojXxT5wV8cjwczfxwGMBk9
PlsPOoh3OvOcM5kr0FHWG+oOTFZl2UX9EkAvejiRC0N158DVRANaCmrk7IXiX7F9aXjEQUW6vsaK
0FT+KXnPtACUj+veV6re5JQnYvwp2KnF+lfBU3rFP6ScFG3pxDIk5kWzvWFe1Rfnw19IdZOrvEME
EPGWdYbJo3iNHhdzpD/8Y5ulUK86JPjqvE3VGq4YRD9StVDP6uSJGfIKHwkvLCTvWAq3wzeSkDur
OFLP08fk2EMt3VlLiBWnXuXLePrOmv/YMdku8yAqA7ak2UyFlMJVQFQgH92dHEHiMb40dq/hjQYH
fza9WN5WefxqVLCgMH5wIeYFylysz5yfN/Rt4obNTdDW54KJ+ZTVhpSroM8FYabmCj/rY3tKDYvw
VLa+C4VLShdTuKNqnSrsyCpvhCUJC0IxrYgRU8hfekj3eeP+9f46GZgrBy93bH8PHqXm2bdbeYWF
cieLTuXJopz5z6kjSny41ukazBc/l1qVrLNH346dt2hvQDOREaBPztaqwCIO/pCBf/81/qo7Ivb7
x/mjGYPBFiS9r6CBghsDDqiK5e3uSug8wEDtJmUXNjyRmXwkOVWqRcbNEX21RQkLWlhJSxgghNIv
5FP1ClPx8s+hjh7vCNVDfPGc0ykF2TbkM19VqfsOCn08Dt1t/UVhowoAEVjWnaeBhapRyzZ1gwcy
mY0pYGW31jr/WNpVg2ZKu7oM0JPDiaVyyNCrpKmsh4KSbb/a3fbL9PFTL0pFmX+B8pZvWkGXJ8q0
q95djC3+JSMoUYuKQ3jkluMU5CdAwtPYOfnhsSMvFY1VPBBFdwJv5X8oZBH0XnKysSD9M56eSghU
la3Pl3eaPr7gnxppPZRj1HfKYgdJQYlUkg+0mIFPg0Vh3RYg3CsploqAa1LokfLqdm5pjg4A1Nv3
gNGjQPXTPcJhgRG1I+eGiCN2sZgUAgrMq8mB0qYIx6SVITj7kN77boARfs57cmbbw3LKMIheYEAI
Lf4fY45gS6lBgyeId4+5mB2QHwPRe0QnECNHtkIl45JKzbrHuEx9F9CS9mv2hPWlWahro1DxE3dI
Cfhn8sUhhJiYIK8p1RhwsdzTuxWCbcSP2XXu2ytNO2hcnLONV4Vwjj0bQjCUthA0HYCKGit4uQ9n
2t6EtBmdbUJJFAtYVhWvwGeot0sC/TsNE6A/tcHTzB0SxRd3W8EGUT4A9gCxVCKLNLbgmTQ0p6s8
BEDl+ZVNUUxK5oHWOclS4rnKyCrkoF5BFhRDhg2FZ4FNNpnho0uWFfzp08cy/41Ze2h6tDJo3gie
otGPwUSucYk9P6V0KDbFULO3Zh7Wl3sp8oset863/W2nXbx1czRTUsTtFWhlpnDepS7W05Ztkmpb
bqxovEcXwQ5ujW6RjPL/H8wnPQSZSUNCwKBOjJun87qR6tXuxFvRSDP/52dklMS0SjkjKYdSv7F1
6f4TgQG1LP88onq1t9QO1kZvEdn0vihiIG7GToocJldbOJ92DDT8yP7wgwH/oJNjBsc3fOB26vfq
NDXAksNIz0hFloWWpAZPPZ288EOlpIsud0KEP9PNzXA99eY7tDENK23R2Mj2dEzSWCgOl6AG4KZy
y5Nbk380DDmWnoaX+d8HwOqnrYcunWOXsLqNARLFXWuPzZ3tC9Qe062edhmDGorpJPSQnV7GXjLS
m4h6RnYBsMzFStWfK7FqdP3CPNOFLeIcVJ7Oq6fbWKSUpZpcxqcxmacHDoyIo5uG8jXq6Zs11VFp
4+L3z94CqhbsNx9mPdnJiENltH9bp/h29qRiucgkR5NCaAEPFpfsOugJSIpCYC1GADkeqrOSVRKu
jDgYtHAs+ommve8EbSePltsAc/oue7nRhZh5MhopqDxaOcA6qgeCM4tBOB5BLxV1opW3q0bu/lW/
SGuQdmsK0SVSgs+JdzyZb5maTIuNFYMaUvlCIMNtb8T60YuItKguiWHCaXyhBJZCKmsZQk+lgkNo
dNSfRBesUfCiZvHnqx8eKKvaZJybJ9S8j/yrrTfl3xG3qcxVHSB5ozZhCiBBZCNvaD7g6gBnap8W
SMEtM0ISpi4mnCEGhb8wIw+zjfl7iCy4lJsUqRIElpGuX7xJjNa6+X2wjyU3T/FL/C4mr/UhOA3x
Hop7t3a0rpTrbJ3sxvkAL8BCj8CNUczUVLjazTt7HFIRK7bv52T6trIY1V6OJQMKf6n3Hx1892OX
ediTGzfXAkWarYPFifdqtyhrbKplGFEKKimpXEQ0TLW5wjGVllSs8CeuFj+Sh2QkxDJAhmkwAF8A
R6AwPS4MuSVg/lRmdSag/aK28D9QOpp3wFGbUPsGsGqqVpLJPIYXvxLLbUUizAs4TPqII1UkeSpr
imNVp6LgSzq0YHXRkzEflIwQw1yu113sBfOIng1oZ7cTLKwgWOWK5L0ZpOcv+Hf4JDGIML+lLkfS
glBLJYzxRZIRGGoXC5SK0Zhttr5L1MYFTZkZXoh9Cr6+oMQXaRNN11SuQu0+9K3XIbFLwvVmaGNK
SGphaGmMlIqkxgair+b422WSC99pJSVlKdluyDqxZhgqkFlkYjnHEtcJcM1PDCEKoboeyNGAxmLv
qOCGFoS5SDQAfCf9lwlwO0G51URc7pVktxNYgUiQtkC+l2V3KeCZGsgE75acNq/9R1UWnKrzAJvm
g+A5AZVDeVJBypKXpC7ZnYPTVY+6Thri4KSp0c6RaiTRvrWvpTSkAsLK5uyojbThXjngnylzAdHv
UEUpYtJ0l3J/UmqC+CMlpOh6S7k4Og2dwnItFweEH/isCtH65WxCjSayP8Q4I9D6+/pVT4E7IVFZ
BPpllNLOCROaEGmqaQwZQt7wwiUVUidTU/WwPwyQC8L2cST8y2v4rWKJ2i1bJR+BLAZF1vwxzTDk
OQlBgP89RBVUbpoMWkeMK0onTDZNXq0ZSe6QiNbKQDDx1En67pYRTZJ8zsP50QZG/3+jHK4Zo4kh
KvULHfBLkBpUjYYEp9STWh6KToRPHYF5c0VvgG9NrBZ36A0SpwNvmyK+Zb2rO2rd6kmx/eDWdKfu
spU87a6S+13enuV0Za6VJ1Exl8jxtGewvxQdp2ZY0KjK1UUMkDi5VoVa3HA+gdx0WGPdTINqNJ7i
TcolXhbyVdnImTPmS04xapfwHIE+6DIFUZH2whoaZpTOS5NHqQEuZ8rgQfnofSnT1Hnp6IIdFNfK
DZE+EOxRGqJCL12BXdUABBcPaNV0qWulDXAkw5NhM83YKv8hlcW/KGyQG4p2bQQyCTpVjKSsG1oi
c2LC3ocIetMl8lWPHXquImajA/EbUTB7NKUBZNjI8RGjG94eTq1Fg3VspSA1/Jq5fIx4FZWdaBXH
fSUH2ZD40tZeQlxadGss3Kuhml5kGiTGQWCuKO6AeKfI5GZzgXeQbjh6BoEb7UaK3Rd3RzI3ZSUE
QezYA/hIAYr6jvAZ9eCjhY5K7lE5tUPzA8YgfY0nsanyFTsgSxnSaYAGu11ow9gFwtTWWHNLcSWk
NAY+twTGDggO1Ux/2UyIFM1rrmD7SHKV8fmXBsXr59IRKfWlwyRPKWchqYzAG7RojycPainKuBjH
Ta/VK44wiDfmT3pKzlfRxcEVLfCO4rbwIbH2YEb2Y3Ka/Z3PhiSuv6kDwluU0pC5VdRJQx2UlrdZ
uS0yygBBUu2mlpWh131DJIZjzHWnIBqysbGPeKsgoMi/L5p6vznB59PWxw5IQTIawKrGTl1UXejG
1QXjpDVpCX0Kw0CJBzUHDLkzAYWhtFLmIwXz0oYpFg2+FmqclA/ed0BFvCptJcSsBhrWv8eVSojQ
JgJeYUKZjheEYHBe8GDvAxGxcUvVmxMEZuMiUK1zpyeeT2e8xlVV+UcftTJaqhatDEh9pzIszc+T
yrwyPPofnBZXr3jSLq/QOPonhJfFUGg/PYL54XdFOT8qP3zTFxkvh5q/s/9k/6DvagUyA+4qXdqo
0gifca2+H6EYO3rRa/xv8Z2UV5KA/Q4ePVrpPqJ3mN8RDJaCG/nA4G2kOX/BKZrjnMXv8MYLHgBv
+4L1NyZsvBQcIkde90D5PXyH2dl+/P44p+U9vEGTCC/RjW6C1/gcP2fFdXFdXj9n2Vk5qSa//qOv
Qp5N40YceGtmFsX1drldvmclOvksLzwqDNKyuq6uC9zBj5MZ1UbP2Tfh+en6R4uN5AYHNEF6ETJa
0X4nlRGO7x/lBVEJHR7kDtE57P/1n8mehiisKaRIlYI5RT9nH/3xjB6H+C/S4wBo+Zwd4vuMD8le
7VO/wt6yi2uL6dvJLE581CHWx52hdh1nuVGxi98GFykRIgJKN9fcF8ylUISV0d4xzVaU+FvSUvSC
Ic6VG0RD1UNEkIOo+5DGSr3cKSIRpHzYgyz6g0oQyXowCf0QO3Fxo2d96IaDwIsxBlRoj12MAzl1
T1QjyEZ0oDZlz+po/bIujeEwVKIl9F1m9pjDDRebYCfJDCTAMTUYCfU1XyzKjgxYrFooBGpkXKkP
B3zCO6ZxNP3M027qAS8cLmS4OBFEhgAed1S0PPwXrvIU/RQtljQ9gQETLMkiGo9x1YMgAOyaYvzc
iKLwl+tShf2xMYeB9+tGuMj/koE4m1/OeObDaBWrkewfKUAlT2Y58ZrEbFVeM81vyrUYIGE9CPkm
SJ/hlOuj9M6LrWdnIbml2QC+Gmmwgd4L04uXQ5n1bddHTVdpRvnw4l/pYsffOrlJDkrCDCjwZg+U
a2zMaCFqzij97AeyqWCFA/z92QBIgPS/j8761kIXJSCZpZSPlHFmM1qpzrgm/oID7c9cSaIsDKbI
S6SbRCJUoYQ5KAnbWZVRetf17/gehJsIjDB0x27IdKA4f+DafIIG7OkonUN9fhRwR1w0WRhi7S8M
8ngculYQMboEltBLyhYaOeOxdhMlWfloBloDA8o5IFfI2PmhHSIJHq67pGzDGY236Bijkn/+xskr
FuBoCgsCC60CSG48cOhsToKPyjo+tInWbHDhftjkbS/WYGP7YW9vNxht23ZdBsBiLBl3Pii9hQMf
gNWlqt5CgHfmcrcYJqNYzxvE0sMgj2eM24D5MBgA0EJWZdy5NxwZOp3LpBojQOANUEC3B+suE4GG
by631e3ZnCUK+YRiMx0zfUi7dwyDDx1yyB4iNqM6pPs9oyGOWWjalZ/OeDzWlUGWVuMzDjhgLdnh
YArhWu/uwvRj9HhiJngI0fR949ssuIgB88Vhv1avse7RZ4jzkI4Cc083jCW1YYthjtQ8wwjMc3sv
lh3aW67IH7s8l3XI7HIFocv8KtjjWcA9t0j1hmTrkSLgJnzcMYcGul73wrFuzZgcnG6rEOU7wxb4
ohkGjI2CXHkdrDdeOfa8CPEIIj4z6/TUEFsURYBTUQxvkeI6foqIDpG1ApXw5mKQYNZk1chEEHwP
8X/QmlhgvmpoR6wwGdKvwiz9g4AAWSA+aXdVl0I2y4EJLo9evKqEuDMpol2zV2WHxvK2ULE41kZ8
GPAhZAdM8R9/TD0fQnzFqgE5DY+tH6EFS48YJQxhJSDieGJ98wF4cmzUHTm98p/BbORBAN78HBpJ
zUGcuAjxs/p9/Ac8Qc5Zn8XpexgqjOSzHg1PGDPsVyTTFkWpWavZOH9RTPb3bOtSdbrNuaRU9DUh
xRLHstjyHBh4N+BO8ZnYVW9BBpYSK94EbC8cMA21cWRexuPSTiGkSF5F8+rJk+EY8jL29T6KmTyp
d5h3KWESl8kIRBn8EAYuwyjHKbL4a/D7ir8Sb+vOTBsROIj2m26XsLmbqGOFZPthxKoIQEaXucms
cXkjA9rH2dW4Yv5BoXQGPFIca0uiWR6WnLMPEi/c4A4+GIOh753/hxYVQzL5oWBDxa3OOcXmhAvi
3EsMQF6i/iwtFa4Zb5uMNZ65vLgr9Xf6F/lhfhP6duQnYZXMvyvFJ3ocGp0oGo8RhobhyraAaR2H
Y/aWh3toYhEBLvDYht4R/MZyuYeohizY8dh/mPliloAZ/aCaBPh7sF7w81KxNxk6n7UOc4Ill7K7
RKrFJKgdwtmBwILGX10kE1gEwoYHvraTGYucRmPVOkZBSUxejM2nOEPLF5uyhaYw8EVPxLJxhDHr
+oF9Hte8kl8i9SOgSbhfMwq8wGMJM334iijW9Ib3Ott/FER3uDF4+3ViBTTepM5ySlgN3GKsxT8O
Wm8WhKA0M0yoFrX2spmWfxAgyDW2MXmAUoMe/GQGaqZbzz7MPx+2DiS6ODI1JYMZ7b+FTWIdxoyZ
yhwoRikzTbBKZpP+QMXQJjvULscOF2LTe9pMzkiq7uEOsy3KHOZcgUa8hn2pal2b4ZiD8+qBPzYI
XPhxcWsA6LjccFyyaVImLsu1qbILBujtBGZ31IWYPZ+RC+XQsB2EPtfCh0PGxhYPxhJ01FaMlcby
4V3N2MrGXCcDRlVvHaIocWTqnBxYdKn0qnx/zVFNQEFleRd8l6n6hHVatt8Ttdb6kuu+IHB0cohG
hBQPOU7emV24YqhHtUG2g8mJMSDcmAh9vlXANPLDIHpRG4qui9Yr6U0DaSslos+QJVXYlK4f1hGB
A9FTixwO3RPqChNMtWaPSMIVfs66ZG0Rh6nIWeGOHpVGdgD5Eyj66YH6U4UFxD2fYI2U6TrSjwX5
bxxVZVpENwL/BaolEgcEERgA7NHqMtXZuEFilJNL6U/tudjAxOUG1EtVBbJ+omIzMCVwCNWWmQeq
KkLyRYFSHYRied6qc9N1xqtSxdqIeCfDlaH0l9uQ70S0qkH86ErEq9j355dxJ2U4FwvjI0NUI4S+
NRCubGp/WBh31Wc8IY9mUD+k4ZuDkUsfRHEew9j7oRcqWQcepIKpCiZU1X19tvukBjzGqK1slVLW
si6Ugrjze5dgyP3SWU2YvkH1zRPkMpgNWc0GB29eORRl4G7AVFkA9EtTj31fuTl4X750qqCJARUe
wgPwFckrQJwaMKEgQwErWegFWT8FsAR7KIWvysE0tydQRLuV0kVCyVN4Svei9UbrHNRK3V9EgRSU
ZGCspHV1a8I0aQgFpPgEn8kCn4NAARgJlNS9BY5V4hJMSM3lZf4NtKjMV6sIgxJ5gOUdapeAJW59
u8VBOBBxzJ5UljDHESkbPryVQJBF0kDgpZ4Hw7LnSMn3S/UckR28jkigvbjdecZH+oiaacrvibDw
Ci5NjY6gO107wgWUl1jt//ZoMecycOOnXUlfmyNoXnFhOqGvDbH8Bke1Ld2Bk1Er4o+avowMsCnJ
aGC+h4M8AlcOeMuZggnf6oyA4D+OxId1l9dGN/1IYXvmACNNZ54jycGwiiSYlbAC76O5kbqJpcPB
ffOBARnOVlJzwERpGazGk4I4W0tOgo9AlglEk3ES83e5NniqiG/7FUXHzlqbL74ay6xLxRd5Q1KM
UhFS4pGKX2IIDNiX0jGlEaduCyxPhISt28NHXYtdLLkRXo+r3RDwlmgacZa1Bop3AYfmiz+rmhBs
lzNCjwJ8tUuz1pYBeOnN0+4yPTQrhM3hEHRZ9kKBybwI52WeMFycPbPJtEYWVM5nQD711vRn5ubz
tn1bQqz80qWmGYxQCL3afiCfjsoH8CNVOQyr+u2Y/lUkx20Spmu4z13dD1Bu7gVntpakq0ZL7eP0
qNq7uShBVbe1TJYNhgvyo8NhuveG1PWENCZE2gy0iiV1MCp/UNgQNRG8U3bo7uqunbk+Laj2iB5q
xuLRoksGjRxCqzsSZ5NeSl1I3pzI+t1Yd3326TXxCw0Dur0ujGaK3Bjsvas+0r0LNXts+ryEZidq
doRCD00Rew+ab3GLfOJr+iXlHeIbNoWQLpu+z2/sizOX/U/v1K78IxwhCjN5I21PhCEpUXBMIBqi
oRngYozHgSLjMrtY6LK5saNxm8h7bL3l1F4miIGhNdhl6LhtSqTqWioOY5+AtWoZINFBAkAmBUlE
fme1855WG5ufotqjkRqLoRrC3bgbbX99ip7Tv/rO+iMprPz+sV5zqDRRGObt4g/rhHYtJO/ljamW
Vjpc6LeTHkzNYPoxbV6HU4zbjctdJ/vLvoSOH3Um/F5kWwUJLNqdOTrTWNz5nMaq5i9KuW5tmB47
q8amK0tNmjwDBxfnnawJIKCAYwH3LFyujKFYavfqmmw9RDJRMNa7umlXRfzPjaRUnht68bhvawmt
gEbrql8y7amXSkTA0SFm0WaT9mBmb5jjDhjSOK+ak13nInTmKBoSPfTnNEics7F0akrtYIJM9845
b7orNaaYwpXjjKqCCE+qkibVbTxZjYsmK4ODPrXP7jKhydcnkKK/Mrc1i7HCSNI+iUtPGZ2cIH49
EUSFJCkJtnT4aWbY5pUFcqWqb5bkGR3odC5tzmhE30ZeIRM2mXqTeQF5oQwOdN6da8zJu1N8TUl0
m/NCqrHPAMw7OnAHppjurra0Eacw5yK5a4Js9QtOv9fhBVJ2NBI0HIdW1Vw4H+rNyeTndJ2kzecd
EUV4h97KkCgjTnsmXTEpDWwTrHbikSXWJ1MvUbT4h4FJJUMLLG7GlS9lUjBaX4zdhIshXSNxTSqd
tJ7T+awEQjrteFo/0ObbHiVMEIw4ZwpkqBANC9AasUhwZFhGCQUDbJKItck0zCfzNhWfZBa7zKRe
j5WVjJwWL+CNicykQ59JLQ32ktaaqcSck+nXTqKk4ESZ7H1TORm1336iE8qKlKHlgPKVtMmXuCpd
mbbXNSJ0iRarcptiTKt0JRX2YGjMsJDNoUAAc64ai4udR2xZzrWexuoa0km4b+vkTC6P45Gqw9ao
/7hM9Ii+VdrLWvy9JK8vzdAzllzGnJtZ4eRGVzxBzuLssjFoV2SYoQue+g9YoiqnnxT9TawsqLJy
6r+st8uUcOJY5VqzO0VPqovSEK3ITZkkVGIMJVbzP9WhHquPjoo9rphXIXRHpzjlOWkUp6F80DVJ
zCqulG1UZqvESHwiDZjOCJ2DtL+GiFY0sE33Q7NnaN9Ik5qMLXsKSBz3icnJ1e3pU/pvmYkYIok7
+dyIgDEjTCNQErRy/UQd0UxNlYc0SxWJKxa/Eh6IQiI6pvQE9f+traIrKt76TY/iMwIy6YSKOUIk
XN/2xKpUEKGRZBmwXGIoMFr8mA7iPE/pi1cDHUiD3a5ibCMLj+ytSo7wD6pugv6s7Cme9FwBOKAL
RmXn06VYWV1aneqWM0daJQ0aDprmfUrvZM3JbWWRaVFoR0wQSp2zBJWW6fet6O6xieI6kJlettIM
fkfJkzhmrqerKsvtldk1JNM8Gvt8HF9yV788JUeMmc80mNHcBjt6Ybjhn8QoOHjaNiRB/Knr7uke
HkjPquuuLC8rSuUSB3YT9VtQUlEekOqrKtgbuYxf/i5HV2QTZXi1r3B1qMKY0i3maq/Hdg0W2GAP
xLzhJZIlT2RSzLb4pmtNian9hQWeruCJcYgmsKa5Nak7r9NnvFWwL98G30nzSKlOuT9MJDldLE9l
S3GgWaD6MA0KRl4LQa41ywdMY+NiPFW3iEG8W/HOBhAjjQlCohAlgocLCARGA6SzAu0frggY0YAn
NhT4L4gt7oNu/XGfQaA8RH4n/RW0EytmE/AWq7g/Ifd4awCeDZUaIG6KPxRy6p5BgBHcowMxT7gp
TLkNvwgB8iKhOn2gpH6M5e2Dix3RYqWeUALxeordLMWWOiSZcb0ZZqSuO3lXaTMoNkNwDJBBcp4L
wTbwLJlPqSUY8QrNqLl8dLAz0DKSERCf4wxNRQ6rEnjWXl/PbqlxeVjnwTSpPSwysuFrXh6/29Ux
LS9I+40qXWU040gqoLoKk00jTSa224nuWdWkCEFZWyhkR4uhFvUMwSfnGRcc+KqtvKElampKBQlO
3Q56HDqXWoSoTOZR/iihXanuVyW0WFiYCK2xA7TFWjFtOmUR1FCwLzJLugTezHM6787Brgi/sSdG
EFyzZoR9lIp7jXVgxvsDimh+hw+jN2uxdxjIHP+aLSI1A49mKjr1aVZIwH2aUxjouXphpMozFaOe
4dyfonuoHNuDslr70b+QX4NcT/q0Co/1FSCOyemx/Awd5Qfrq1K/jCtcXoFHZnQkgyU+/6lPLziY
raemSptvTfJkt2aa3lK6C7Y7hSi+uPWyacYGmoOfyH2VgA1eVhHeBqx8wIvwGO4jtevbxPt+piOq
bNkrmt1OVZUXR33GCSNHqKCqBl9FWFT2DHCGw1BxygiuzAgDsCQsE8RQwSCw5ROaSP+P5rbwACfs
/IncQ2gb7ujOTJNyngwIuxdr0+y1Uvl+E+PxGW9bu3u623M7+jhkc9kVSDdn/CfdTxYHiDH0MBYX
ywoYDQC3bNokknuKhiqt5YlIWTFYBqBvJNqEDWVMXQ3SmhBr715lLvAAIJKcqgiUosQX3Q/aqofG
L3g1q1Q1SunhkydDuGOQagzRh5SgdtNXHUKRvYZdzhUYqUc2KTa/XrppL9mrxA6SJ5vAWE1aS1Vw
wknF1Sfg8Zik2gAVwrSIO4nvTejGhcvrb7H9TnH1HQVBRMKE8DK32kL1+PfmV918vLGg8g0ZWnZ4
vD0MK3OJog3FQ0+Xmu2RPscESnMRsPEHKTDA99z3dhNBtgKgZC+OgE40ZgD8BXmRAWSTVPJf/+o3
AcMCjdl05nMdEfVKjk8Ngnl6tQIlg9EuhPsMhq03pRgw3VB8CTNqDwXp4hBnDsQDww1Tk9uA0eqr
Hpt2N2Im8Dtto/ucKWgCzl5nbgSh2Sv7eGTyorXFT5gddBnjPt7DU58WPJ09TT2u9ntnQ0TOJjl2
rPKylo1O5Xib6ZwundJ2dj155Zg4l4bzS5wU6gS5gy3FL3RsJ4KQ2gYghH8KJP6b9dI6YvUY0XYh
VQ12iF5aeqx4Q3viDxJZiQX/gRcjV1feIZoi0DHJRtflUOGzc1/4Srk5sjHqaClS+ourjdMIjXJd
cs36WVNDU16bmuBLbfsKAx4B9ofsOMq9ebSYCwwhjbDVqk/6h1jkOlyAxg9p109zR89NNStEhcCo
N5ZaagtLHkJ3W92fWAlb/CbENFvS49MiWdzr0Fz0084ro52OlC6cmoP7BWXT3VQ8oPnFnOKqCOk1
IwWAnRXKXKFKyLGhcAHBuI81VIqKvHDgNXmWueCekcSLjwNqnXqF4Xdw7b56j15mqEdxkB/Af7yB
qFPzT5oAL+Nlny/2k1Re1r7snPPdKuStnPm6l608qOOfhV2rAFyhczu1nkCO5utNNnR9iBE6oPS8
UE9LHyknSpnoaDiznAqAGXsPzzQde0ljavVhlhKoTRf1ZnjSllvd0oTf6bk24iRQ5nBtBPPQf5kA
XKLTJEiXXzxJyby+RHlVAA88aJYli0bXnirm42YozuyfMDe7hgS10bHWpggwrJ1Kq0ZuJUs3DRpk
JeRsCtt+8H1kWLW8fla5+7WxDQp2FOkITVaRs9aZ2E/yReI4sCKtXFGgxc9RawVpahcBkh98IDuP
xLQ+RtTmHMrS7WIqW58JlOLKiELy9Xl2Qd4FKj/TDnVQxihPMERHBb41z/c2S0nCp6A1jB5hO7uB
IixAJ7oRJx/+Kro+oSASop/gy98eqL62uydsKB7vlJIJAsa14go/GCPe4vu9nuaVeG5s5QS7rS7N
nUUeBfoxIfmu0WlPtCw6cxiSuit6g8wqEVAHeykLPJGPhLESBsweZNYffjTbCmOlWS0yT1oDRVkT
GSwx6vXYMdBlqFfIx8/Nmp2T3zJy5+h0/o+o81pOnOu26BNRZTLcAkKIbMDG9g1lsJuMyenpzxjS
99dpjBsThMLea68w51x26Zl3RNfGzpZ5eXaA3JYI0A6x7CLCz/9vDYtddBBSThf2DQcijs+K7Lmu
CZUetmag4RXVs0n4V+7YX4cWJJxiwlNTMu4VFxQElIWDdIUmbby9SONoox8SEoDTq3mm/Z3JnwUa
pwl2pCxjL0vxVczuG80OGG4spHCLksO3neTBMgQcLU8XBpZcQbx7z3jYcZgDMwjG5ZzG3hcrRVz6
8DMSzfChPt4VMmBFdwXk3FrAnfjClE+siZxhU1TfvQZTXFPrJvEtoIrq8Q+oj7pUTGnwTPaFK3Wm
HzutK7SDpP26i9ERGXiz6Gab9xHCB212SXjRBMU77aqjITGUkJiuWEtz0gJQzVBnmrqAIpofVbqO
EPaS8X+lPQj8IZIqR9icSfQrpnQXqZCu12GkReaFMecoM0VVCDV8wDJbLwbk5KU4aqeqcOSuIQfj
gKwyK3+BGQLIUjzvCReHJCWzw1iW6JaZoSPxjk9AcNgi0clr5ppd6ZPgKtmskwxpwloeZ8kIBgw1
4U3rlT3QChliCRz2xiKPw+WG/ZDuFQEPUvQcqsar1QIIQTmuuasSX0mjj12trymewOgv5M4Tk46x
nAad6PyfKAq0hn7yOGY+kwxqneUYEUWooHExD0PCcd7leMi/tFqMHqPrHt/v3r0TGrJkxd0QB36J
0jXSEfSPixz9q0BwG0knixpNJV1nQHwKA1XL+8TaliUG8DDYL74Hfwubx+o/wqelSzaQqwooQAJ4
q0GwPfh+2E3BttujVs/kdkzBTOH0fMSFLNYjjpsdN/jTWtJLa0zFkqITyDBG7pMwftw2BPMYneSs
XIQSroLOjqnLoPc4A1Qr4TZQG+HZdBLcLwh6nGZ+Gj91MBBPfieoXjInpZyzCUcoKgZSifTH3A2D
vIGUITwekhFePCtNQnlbH/AtOUiXFWai753K6MDvsEX6VK+JjzP13UeriYQp5tdXbIBsHhUoRgxZ
frKrLtouLKMRQWuf0LM9TSMB2cO1Dll74i/A6YpGhJNGlFhRHaQvRtS/RpLOsUOL04gdIS6dDSCk
Eig5dBwubt75iYVWUViP4he1W0U4YM5ga53ZbmBkbMhpsyz3hXWecqoVBXfE8TCeelDIHUatr0Wd
8cIEc4ZhHBnGmNoy24lnDtdW2PM7OPUqO80lM3lwI+Sf12PX3IwJZ/X9JxnIbMlD5cSVmTxeRzJd
DHfsFI45sWTSNfjrEHYKtJ9IGZlszd5gzmEOkeDhmF38+OL48iGONBrgsHqRrQSPTA+RjeF0syyR
YKUiHvMkktFnNVaTymXg3Dozvnp9tPKTcYCdBxQb5xT625AWiI1Sf/n2N7u3GFjr8A8tqsbhDi92
+Xo+VY/XOn0Fi5U01NahDVdxrwsHkMsgg0kUONrxlk/Uu013kwlkh0eUgtl1ThovMEodqP0Bb2S/
cHm4OD3GJoE3CQwuX9x+hi41XLwBI8uh6fhq/HgUcZcz+H1e/7L5EsZOPKA5GhDfLpbbGNrNaACt
ra/zpCSu0dejpHzUGjI4vaaU4fiJz3Vik9meeWqjjHiToo8YUiFzU4hQfGzZmvvqaf9jbbK+TBzi
EXlqSZhSbGQlmmqxBBS5NFJ07peD32hEuZspQUqV5WZqJOKI1iL8zg1o4jMzAu5C8x7OgwgOMAHA
T2b7gHQOCG1wT2Izt7jQ2+rMxn52XZv8rHnConeMUeDdYDL5QcsYKuXqWEm9n+pFCM9P+c37Rvml
Og9Lak0jxTnI1Z47V3EMkiZpU8sKIwBqTOcMzBOPnG96H2W805jbhYWkgMu19KyaKwJrj1YZn9ck
xIl8fu8peewpEKRJEqSp8zjynrVpApEAB47G9gkcsy4BaPqhsVoyg3U/6aHElhPZcMI9L6oQCD0Y
k6uGcKva5a1MhJ0jPrlAssMzWWC9s4QUJKbJCS2rk2ewQNegXKc8Q6YH8Vb10mxiLsmfOAe+G26+
OcM7RtzRyDhliLxvqiyBjjeFWvKk6lJkJ5J0sgu8o9LpyFprGjVJI0twkbaZgiZWW7VpBAb3RPHE
K6GbNtnVPoO5ZNHBzH0x0bVeefwCOSsaqYTX4H7k6FNDxOaTyRdpAr0GLgZl9qxZrhd+v1jytH1T
vM3paDpKNzTQ057+TWwpogVBgF1mtfteLk9rEgDMGeh4gvHv+OQzXZbNA62yeKNRGOutqxs3sXUi
JwrQxyGQRw7BGf+8TlwzFOMdlt5lXEzaO9rOZrug08D12q1EoqIkg1QR9nD1Ps7z/9f6LX4MwGMQ
xy0skkxnd5vvj219Mej/vvT5FozCL+z3yNDdWc4P86NPQoZXmEi9cp1JeW3Nvy7rYIIjBOk4Tteb
VjfwpHmIHUPgbpzxXxcxOkZ/MjkDSbSsRcngL8HBktZvStm4w5RuETdCEu2J6TDAGszulfyAwBVx
FyT4aY8M04/TJOoHIxOfBrkUFmJvtcVAcYbd+3x0gPJEi2eUWdrr6ADGsgxeS+W2A3oEOTY2qXtG
Z2UEskr1+3hxbqXBL6/q+96Zqu+5Wn6ppAthOVVdPiLakF97uVwzj6j01xGM+6GbhV9P+yEC2585
sBvItTRG/tnSoXjboI38vJX5PhDaTpAMmbfu7Zdlp8z8bc9bp/ko870tVzd9kpw44+10up/6WEIJ
ZjIPjtF2kD/xa/Ks5j+ytdU1XPQnj8qmv+NtPcDxxw6o9+72GeRpanyim+8cfUU88e/iiHpLilYe
OJ/8xDU1l8JiUoWHEfSZkMMW7VNzQXjdOQT3HlyxVqpVQBicTsgIg8MWi5xaNh+XJWYcV0QySu8y
rlUzPwWcHBqFgFrYD4ACXQcKUqLqnatTTdEIyw23B8uCqXZgGw3Jk71XCrRKs58poMVjq4TTZLDA
iMHY2ESHpQgSzlj7k+pqffC9etgy5wabEMtIFLLgvVso7FjZIAW0VAgr0Ta+yLwJQwj1CTIgpfoc
tvCiUmaHm2AdS9Hp+pk70WO4OEivOplssDvSvWyCbGdnQrcIev70H5tqzsYLLyiF5Gkq+rhU+EEq
dtX4o264qSAlsYwW36d2ioR1Lx/Ofw4/WfJTJdDq5WZuiozY4l5dwoRD9k3pgBgAwdmMe88rvARA
ReFUio1ILlFlM7XKb+Al2U/astAPhhkR0vW2YYlcufi9yjtj+MrBnkaop16mcg0zlVIj3TlXt0LX
lZRWc/ncPfwsWhOgVFG5mWqWmyj9lJu3thrDm8G+C9i4u+xfrpVVGQExBIA/A9qvoq104vcW7fl8
UMClHGTq6x+fVlUjx4J97CxOlUs7u63x1+4ZnMFlwvfPVNAau5KvaSpybePWYnMH7+k9Uwcw2cz8
8Qpasqf4P6SbMrX9d5qGr7kPFaJe0Kwv4TKGWwSd2IoIRjkBCQK63AFXYRsh4IXgHcFkgBm0E/z2
E1jnDjgHkPjhug4ZFyW+PRBuJAC+Hq1dZ/GVwHaMo4xWbvsmsQWsglTz3N0hfLtoHVB12qCLDPgP
0EZzmKnc3yfoR5+i8r8XztVu4Pna9nOACQclYN1ZsO97BWGvsdKICPtNdwv5fQA1GGaCT9xqcww2
yw7KV8f39eilLm51MXjBzaneA979WZih3g21me68UeFjMThzpl7qJ0Cxn0qt8YUoZnGcn8qlKUGl
iLf8ib/as8MjBLWVZF2AdVHp1tFhxuUfLZi7N+i3HrAN0NOmYBK1C/oGsDDwXAk5xCS8nNdsosZf
oZAnGwuIRVqhCHKrlEcFmkJBp0DhlgwQbgbT8qc0p/rGRn6LeN4t4EB8HreaOrG6C43XBVrT+2q8
Lxfknf+t62bQhkQWeH8kgsTi0OMAga8j+Jw/P6YLb6i97AE54hCUyeV4eNbX4rj4H+u9WYYL+dxY
MpFNiV+KVRs3vBfEPnsxBMqTaqJXloH7EWs/rCpnvvBYvaIvtgn4Hf4X9VJs76Hfjfa3x4tCI6JT
k4DNkwmuZCNL19tWfpTrzN8RDvxs1dKz1HD5jiQiu1iyHXKG8flVPVi539bTHMomKB4YHo6bBbQU
qCfB8XeLKG/tHydw1zmGK77Uxg+3xr5T7quftfragkrKNf7q+WqBe7qzCejkxCxHlbh+RLiLTSB/
PNsDtZgdUeILr+FpiEwJwoGl+pkDU6d3F5QQUoMkYy+IS29SQS4myIBf2rAbm0aqee1OWtfuprFo
0fY7Zj3QuhlZ/Ew9FaLEi+azTIhT9FKDyMMJJTFO7Ucg0wvbWgUqfh07f6CrFuuAi0k/LXBVnHjE
fYNjCPmbi4yWMG+X++NdKo8n58Hdk/bgmjMaH6/PSyWTr6yyNG2arEEtpV3ySTSSPSlGYNZoxjEW
aidVXBBFjMz65tJSpAJYx4znDNo+g1m+pPF1Z/H6gowPSi5+mQ02zGsc+aSclGPH53ncckcS7kgm
3s0/LMYKm+H7fCURMwbmV38t1ra9NL71y2RwXlVnz9cjqVzaIAyOjdR7bnQDQo27n89ExWDDh8+V
zbX+1ymsZsvX619jmaukt9G+8fJZoT8OsP9NulqmJ9CqulzRVm5SP3xc6kQGO4Jp/s52wjYE0Lcr
7HGC637uR0+PWCRFmoJ073DdXNV2uOpx2iVbI7/pOir4eP1XzZMSau3OlSOkKGgZ+EmkH+qIxSY+
p+9SLCNNLWwd5Fu3jmRPIw6Zu9vmvkdAiU/mnaRCsIUfymtvvmcZwyymUzxdFt00i67fG0eYxr9T
04Z66zjBrskj4i/eG4eX1vdBJ5EVsjDMa1uykhQoeIjOx5nDMpOdbm16eIf8ZZEqhb9LVEJGYV5Z
/07I7pq1jW9xSjPxTw0Az+Pj1MAkNdBjSHT+jD+NZAY0b6KCCHgeFhjkLXU1sZqwgU6s3iiBIk3P
SoFnx7hy5uyCNAb1+VVqlBqTlq1Ucu0LQx9vtoFYP7d9vJlVcO3sELBORjjbZF6wteTlc7XU4nuY
8i4arAysUncanytEdYhYMbDpkrISApXz6q9uWwHVP/2fhoDDnUQGh6LDExgi0xlJUG5nJud3sg0R
7Ln6aeQa4c3t8ak99KtkULsMJkyH2IQ2hErQ1w2JnNLgMi7TseAyLZwrNHv4RY0fb45Oi0D0Yekl
3SSS1TUGl2PYv0twqhStlD9VamBYa2Ag433x+BKegb/lPJeGLzMoCPAdbFu1r3zCdmIF4+dNiD+S
PKWGDSFWnCntzW2Uj3Ug053ra756fY1PNkKLGRRKj4PjoIBVXTQu0aLh7+3PovH8vkRzPpnFwZnv
0Q99ad/iJ2AxZLiUf7VVy4t6xA5gJWiPkNgAzzewTvZc1qDkPffZI7uwVtumPt9c6Ztc38vhnSaF
ebqIeXvgmJTDZZ/5G57am+6qe2gfCCOWS8h+j7pn35XZa8UgqrFDtUxdqoXt7u1WmW4eoGpsR3eE
Qx58YvOeDx/11XcxpHslgiVQjOSJQF57V8Ky3Dmje3LC60S6hLZT4Tx60rRsghO6a2SiFwZB65In
mzBpl6u7ltQIEg6Ym3AdHf+tI1uiZcM9nRjTfMx+XZI9tx+mJPYNe4StpuXqnkBRzU7r6lf+TzIb
BkE0mJ+NPxNnI8OBLVqPyBlR/LX/B5KddZYnhuyCgc7SFB5K6O7vvuLlCEn946urV9K2Yon1Vvj+
0vib5qNTi74O/NfYTk/IpBZroIbxiHVMjC3sl7FB6hcJCgUM8pV0z56FBh/WZvGky6PUCEFIOjTZ
CMk73BUJOgk78vOb5R5SyScMmHH7UqOr6J2LeyEWlCxaJjkOIYY3U0kkHzorktvJdjl7hsoJYX9N
gGj750ut1HtWH8i+FMPlyAai3pGI5+JmGbjZ6hKn7Bj72g7ZI3WCZAl5qWyZfRCcIO7aocWtyF66
4Tunqxee07PkzvTdV4rNPYOH2RqLRmNK2MMbjCE7u0xiv/AAphWxm3xY5PbkAmzraunjN7Q2nUtr
xb386c1WV/hk4aWVxevrIFvGGWL5BLQ36c57HKCe9Bup+OFbk4MGwsSZw1+yJif7il1jLAK9IIcp
50rGIePziYf+xN9Fphb01ncWLxmIrq5l7GO78/h1wkII3S84a0OIliX2/vsfqT7A405BfIV//3Zv
uGSI6qC+mIkbgnrOLV5ire3/6YDcIxbBgIRzXS/cwjLqCGDQXoIwTkUcGzNfla98buYqmWEIeXp2
f1Vd1auWXLlzsPhmWv5Lda4QcBHPG1z66WD9qUmxq0o2GCO1g99smy1UnbnpcWnFJ+PTcOvwxh+j
BU7tVr/fKdhsovnfx7I3AV9DouYQZfakhJ5Muf2l8fzZP0GROpwnAT9ehldw6cPmELXahDgmlRm/
BRIzpKu3TQMFv7qiPBC65KnCRUUROegSilSw9pwlhg+taOtENFwfQaH890qy6mFVmpDFAad/kzhW
MaAQ70vUO74ZCFI7hc1rZ5CU2frtHF5uley+msutKs917ZIqekmA/OWAg4MiKSOKUQrSSCzmw/RE
0C46guSMWfFTlQKRa28SFqfU7UmIWWGdfj2BPENYuTRJ1wEGkmLy8+8HcCh9VgHMsI8wBn6o2OI+
HlrA897L5AfMkZPVJyFPc0zcx6E+nZZ6qOuv8+UyOBz+Gw4bVIdrQ85QfCLfPoc/r5ApwN8wupgx
n2GuEpYgC24q4RNSPJQ7hqwsefK24IJgJ7EWUpDBDVrTC3DbvtHylLpo7bqobjO1NcaOrpTV7C1k
CsAnXI/az4ClCgUpRj3U4O+mIVccbnGah4QuAGwuIhf/Ud2js8gNbcCfyYDAiolQrKkc984l4GIZ
ubzOhxf6qELgqHSoVFP5e3UxZBJ9N9/oQ8KM4effayJH1wzgOi6r6n+wKHPTUdB2MPqDGbpwi0pu
9Y60//b2W6remwfEAo98ywq6Q6alZ7vEyibRkgVL5yUhIOJ2NLH7/JvadISvZPpSJgHBa7no/o0x
iYLfl2sljaguqieVx7XzQkOa20+6j53+2u4Jb8/kjn9S5P4/H6sKNfEFbes6g+soVf9ZhGohxn3X
Wv8oEDAy9ARVisQQcK24XhoEwOIm/anuz+v/OG/QkRgAgh94lr+VgE9F8x48edqccDMWbUEvyYTv
P+8gqS5I6IAVfYdP4kLhTT2b95+hNA3okJj6fJgN86/qfmHXKQ3kg3TXxHxmhHwr6dE9y+T/8BVU
wpD5JDO6podmYvpPNdfle5CufuNKwaTEgHkZuk0u6FA1AQeDUubOK2k/0j6aejSe7qEZNg7GF2SX
8sF4LXJ6coGqzX/lt2V13n6Qk0J/mXjJEPSv57wm3B1CR4mxZaDXmcsNLtMwPn/CxGhNy5aRN+XL
4BW9c7beDbRe2TN+/wBkwaTzCtPMmRbjIrgClKmL0YTsgdicEBY2hD1oev1UMMD45+leqSQOkYId
nqkk8OwvhYiINKuVkyVprTm2f4sVmwyae04Nbha+SHhrb6vZ+i8zjQ8PRiPrE9TrpiBYfiloxqWU
KK41GJ5Qeuy2zR37Ci8rGqjfT2FLsjRhDHXHNZTuQfRfGeMXRjvAWdiT82ZEdRTkQ/TbhT1On5Xe
vgfqiEiCOIUiBh991vhedp+owyIT1eI4hY0ioFRQtz5nQBAR/NoX+vRmCnrAPpLrtuD0/C8TmWB8
4wiG4gYclmXwsm4e3koTdGupa7+ZURT5tPLTJL77LJJGMHPQbkDmKFbhRcj4f7Di6FauI5RZO/fm
mkUDhjMBWO2vTXInuganJdqBy7piN7+c7LgPitmu7pDyIMV1vWUQMiCliXvlHRNJsGp3s8Hb8J/u
Xr8dDzvtIUxbQftDxNFZlm+VPTkD4svermnPrRKRfeyGm+xu922axHRxmTwGHMCzOdZx3DegWnOK
0BAIcIqKgaXcBIukkHofnTlglriFVMr64Jbx7xVXYJgztsxPJS2LGJJd9lm/4J9GmvFKbzWXpCFT
KD5rnDtrIAAE+W0tBGejQryQtA9w1pU+6BdOblH5XrREOBV7XKjdt6J/iv/h2RUu5O1zPWDLNB1u
qBVaAJGO+aFQbYb7D5LRoQJopU4geqJuY/Dq4GCgKnonGQ6oR4eHHVDqGZiNvEK9yWp16bVIE4H4
D3ADEBSbsSgedJlYsYzPsIjdquh3WTy1sBpbPtbFnhKdoDP39biQwhChw31SfZV6hP4hRz39agGm
ZZqyFXt6dCDbxKQdGDJfHTYST5GkYGrVTsgwqy5wemxwQEmWL3RrlGtSFM/ESzD3etPfPorFRuo8
LRkpDSCuiKklLv8dWBiMO5Fnqp10nQoozK/3BEtD9YqEOqSDL+A9H0k9v6dkA+IEfLm4Te9AMClO
mXyIK+MwE641aWZCcpjF3kZTS5OUm39MzaD1YSfWMjUM8Q+bEUyj6BcY/MBq56+Smejp5Cq7Rj6Y
txG1GcMq5ncRhjxCOGfkT8LxgyCSSPIR96XjD3767Ng4HieMhAHhJh50l+d+cVuxYIVaLjq3zg2K
CYtaGRx7dCfdQFlNxEUw4GzwoOeFH1HIwtKY4ZD+gbADCmBpQJRPMN5ZlaysXQUlYqF4ctjTcmZn
R5RYkptCPLgYfLeHRa7mPrpusTe7Z2tN3o6e9ZXZA/873F+bO1iawek8enZehttzPSVFeR4unkjD
USVJVc4nsETb6vPxNjh3c/gBZeYgNWGuNWiN39+ppduIZIjzh6QQ30oVpMJ3k+QA5T8bjLL16ZSE
DNS7JVANTjJksCnmEHRBMkYZXBpEEypsg5P/i7WhHoq8g2h7a8dmdpybvY8Y3/NXHcza4Kl4H0Na
/YcobFtBFahmiX1gqQ9oLo6VH2SnwHJwdj94b3PRW+cwj7LhLc/0EUEacJq58ghnsSRbv5zrMzhn
1Wj7DQOkAVyroC+gwdDvHylvnuOEDuaVfyV4BqkgRy0JNKugCtJHc7Chn9fp5knOioNmB3oDIQNM
JJYcEH33SiWa1EYAOj6mnDA7H/NduYgZQ2mzwiIm4NklhFp3Ocj0Yf+zNlLgr9rKmwgILQKsZj/J
UVUGenJCzvtIMMQ2kPA6Go/VnkEuREgB+ag9uFp3NlXNwKWoHacpSLDn3ioF0+hWqJ5LSC9zVWMf
20KyLIAJQoreyzNRxfd2YVfLvFvD33F658G63N0XBrv8svqAW3iqnTKEG3/Hzqzwg+OImF4pltSz
JqaIuwAkD9bqrToF9ynXJJY686KYEgSdzQVHGw6JWi5wmutKD9lKXYXwNEZ1FwlhFuM8Yb8egUyG
FAKvtGNFsQAWB2hk4MmofLu9SGE+qFcdtfa3nSsOF9yRzrz5bEHcaooWuCOALSIG5pooLx7wh7a5
N9IFGA24CqwJzFZH6YoCAZL0aTwFlXkTYYX71KXfdRgwZGf0xyBimCUQCqDj7AaiKtVnAwHHRqqz
D8+14QUHmTFnNZywAVyHwe/YaOFzfKj2S8Njh3XxGoIYxjVE36CfD8IxfJ11lA0zlOHwLX14qS0g
Aes45nr51y3XgK4jqsqeaYrONrE+s9m5iZt1qptfKHYKw/Pk9YzS24KUdOU2p07zXppOjsG9kbsP
b+MLsKQbJZVhulK6Bykw2H+VcNHr0ao9uLdwIhqVFAqi82Hmg6xSvfCRqaM98u+Pvidxkewfvyn+
BZmPzMfx/cbW4q4oJ7Jll+jvh1oCSkKqcuyhJ+8rq8GEvqNPejrajDUOh8nmv90iCiQkIb0RFJPX
iXtQE435l4k0W3VT8CHp36IO2Xq0tqkq1cHWhHpH5zFd9n7eSwFQqiz4qgQyTNKGbP6kij+AO/1t
lGXow196yNsenYYCUhgk6CRxg4HlGhkPr5iTeovaNhBelobN7qYG13H8f4CpRYWN34saQDbz3ANg
usuqpKwBK53gIOw+BgfFIl4ZMOFBATHPcQILMYYngaXS3bz2W+7yTuYoEkiV3/HnUlQD7ifEKf7f
0J5ufECCZ0w9zsSScbdNcHdBc2ix8A3lLM4f8jPIiVieoyJImlOmp8TyPhVLm/zk6mb4um//3l+t
TSGmwlmxPPIGibxNPIiiGYoq+FJdmTdZWle+vr61YbTQ+QXZFJK3jZ/mN5YFkaN2cxjnanCMxgVO
6puLEd+DSWJtQkUGtTA1atoERTvkfxsQYl8hklKTGxKzsIefwfg3nPF17El7PCY7jZAO7hp+3Btx
7j+0WdAJ46tw3H4aQ7bUNT5XDqYc4qTSyIhj5/sRa2kOTV2gXINb9mxe0AVhDac9AtEPQQyDb484
FxkNhHWgo7lYAr4Z9GOedYgnGYYKAnEa8IEL9Pfcvx9QnWM38fzYKxr6Nv9hPgmGLVlPcK9Ni31C
xfzlXSrFZOmGM6mw/g3ab81X+L1zXOZut99utn8H7e+31XgOipqGBD1IdVOwi6UqeMLe1w6CIkTr
L9q2urjpWIYAdXRWYodOy8SPsB/NMw/RtO58TesjXCW5HmJ/MGCudno6vnH6P+6Hr4gxUrwF/Jas
bwAQbOULdGXjlc9i+tVaNgCJCzoEMYMI84eqcxFgY2AWDlUBRlCs7YweFZKkZANwOYpvuVqprXQg
aqvBusO4JgSoDuaofxFQuPywNPNikagXhz6PQz/rz568p4icEpe7+8kAZ3OzfL6xiuyPlqFfKAE3
/qXT14lsMa5ULdBF/dCKOyeQni227XmQAEEEMDDj0RtJSNFMffpHyaw5wJ5BpL9nn3ba9tUFPHuX
O4DLy299aBd9T/EDTCgAIs4IwdxIjz25BLAo9GZxWjhzl66svd6Xy5WEXxD24Bs5n1yHm7IjZ5xd
OGjxhshb0ZsJkRZ1yHnPfnQXcQbWRuA8SxAksC3AtV39Eq6R7kS1qimkzWKYrQ5cBHVl8V5ndzhW
Xv4UXyuzyduJ5XjBvdzKt7cA7w+v9mBBMhTU6xxbch0vaTWT6qJVjx33CgvGF8E/GvxCKBXdT1YO
6PkTlsoNxlFyF0aeyPnGXXXfn3UJe09oj2qn7KP8hwrvKgKpE2+7RXr7Au5TEn6H+1f+0INQi3MO
WTJfzwQJ5/l/HlpS2tPdjTk8Omb0smTR7mExsbIDdflF+RH+05ESgYKP91RdRtQ7UJ9EmELaoFdS
Pt+9roSLybz3RbSIRPv4xAc48UX0ITkGDC9/qFdEByBeBmCfY0EGloR6angHMI5zITI/CRVseZDA
9gXcvVRpLF/5+8bDo5GfEjMvRYB6TxovKTQtyfgBeI8hwAyECaJCjDtFUEYxtOaeraLc6w2Oj/LN
8rocJd58nRbNiG0os8EAjVmNLQaOE9fN+J5HdckXu2sQTRmf/JR1kxio0NHj9h3GsLqOuFfNxRDI
EhXXe+U8Jvqgew6YJgCslH77tLqBk4s0MNOObOWMLPbM1Iswyy0gJrdxx6VxayxodAYglEmRmYl7
MWAbJtqG1EsfxN7zRaJV7LDOsPFMZbxbMFTx5gZ3POYBf21D4IcR/joij8jiPRuEAaN6tKungS+i
iEGUCk6xTvSZr6MlUe/x8/PSRbdG6UMYKS2yTubpSP8yjzNhQlkgIkboWvB3Qt1PoOebaj6S+fgq
ZM+bMtNWGyegBM7VWbrz8pVFLKBGn5APNT/I5P1gPDCcH6+vAr/B5r7iFGJPWl/UlMWYow4CruTn
Unm/8iGJ6Bfw4RSGuJA28X6Ex/jKWXFgk2zUptoON8xB3fxhws4EPM+0khSivJNKGxAHbVSbhKuG
rLFpnk4xH5kq/ATeIofSuzPIsPp/c8i+ssyU+GzrRpSr847i1oYLE3zA8PZZrGYi/IhxOgQInKtZ
hDOM0CHMIQtaSzKUM5yLbNi+1Y88T1cClLTMblgoAlHCcrql5oLbQQmmHBp7EGkOfI+FLJpRH7Hi
yD1W+zO2fmZF5/KbT/n9ZQUm5BFGh8/jnv0OQOWraPz3xnOYqZGetMzLQvUrBq86oOOcHHBzvSfk
FXmXg2wAoB1PKNw3SA0R5sbkUOMJ1JPB3fVTXUo3cWkmQYouO1sKidSQ6I3d5iNU4Q2STSziZFVZ
glmriJxm5LD6V6bDlWZPhWge5uKpLRI31TOxIGWClj+EQfZdnDdeAhMVRusELQ0iCriNUBqRe4jJ
BnSgmv+qJ27vKmOlJMSBYSXUj0+xw1g2AFo1YYjABHTvEJcTX4GeNrtH0KgkuAVQX9aD9Lkik29X
RaE8JJvToCXYHtpkvpvrl6BlaNiuoIzV2PdmV21vh8Z2TD+ZxoMQnv9OjTx9RU+NNPCD1oleo/m4
XWSqvhzbCY9G02AtF+GC7qylri1tXVxdRg9Ba0GPM3hVNrbZhDtqS7vwMU7uzq+YWwQYEw0GskqS
lMhEM8Vo6e3NeRHbxbgCQYVOLrJsI6ZVNvrxsTpQBZZtFOB5TL9Y7pnQHBkzlGwyRhRSVSGUAHsj
V6WRtMeHkyVGk2ovtZjPeGXn21zQkvPBbtGKNtBjSPStrBr+/y2uF2pCTs1CoAPC13HIH+9q3m/a
LCDUT2LOrcykRPQlyYB9uR+lDTuB14BNxkSa95C/Ih2MVX/KfPYP/Yx4SdDc69bEaFZKylopv04r
IYaVngmNNJCvVTXTSRygPBUIajfmM62tyFuAA6YhFBqerFHSe1gYevTOw0Uwm/K/pLOAF8eraWgW
WQJvhcNxA3Ag2M3TgAVlUZ2C8CaP4trsB9M4o1NeT3NUvK4Ho/OEy8QYyycUGDtRTDrp4eT73i+3
C2/LcfHnRWjZafw3zu4rWwBNuUoBvReywdT1zxUKlJjH13+tn/iKd34oxGm/H9XOLoRu2ap9dDqs
3eY/X6rPlmS7SbNOOvILmQRTOri3ta8aZD3JygK+9ZHtrNr5IOUK6eqro0wc9jwX5l5lQtrAyTWU
el+eEZGHH5eQqymjgXrVOmuvfSWx6XRFgGvCpTrXVpHmOrHMWWgMz5rXWRPiDFQIv9jFMGUiMoUE
ar/tsE/YMRvPCNPv1TGm9UQXUAULl6RwzgRI1DYAYDG5EQ8Q1S5uyO1hPMDV8zhITKPWj+oCbBp+
TJEkDvqB1Kdrs+D8bSfhV5KC4GOu2UrIWBpgE01gx4mlgV6BzeG9JmHINcaEMMhdyTe4uR7GWvld
7O1vLqZfkUT845vQHhEpjUPwn9ES0cQA15i5Iaywxh7b3KuMIxPc2nvKHDIFTJ3IvgQJjWNBenAJ
boxehS4OM0LrgT40R8cu3Ss5DPla5tCq9hufJMBjSIqTKhjgqMZLAWS0Hp54DzZuLIiDoIi5tTqE
HeIoJOzZ0+J4N6mvy+1HFyWPd5mchS9bWaR+srfqfAhIlMb3iw6NcUF95CPutAp9AIzu5DGWGr9C
kB2l6R+Z3Pa1e1/w+XN4rB+hccjEzyBccY3VM64Yovn38nsT3WOCfYGMWYnsVOIXk6d/N5f2Py/5
b5AJzlcI9kqNZGKiuJwP77voEmRnz3rmWDm8w3qe7TB1jlmnOMD30aST6RRwsTu7oDC9LevrfERi
t5ebbporMItkdMZANOng0+Ug+4V0AFg7KsNsn1RfuiW6qYCfHFOwteV3XCW2+EmhuIAApG6S3lW+
d/8AT0ojm+Iw38u9rnCl//5laHye3DNxRzsZ6pf/2ho7zRLqyg26YdJ2RYGoeTc908lxUdIRwj/X
Srma3mDZGG4kHdTtl1Me6qsptJO0/RV9k+6z8lA0PjWKEQjfooey4hJhQUrEgal2NvrDTNNJBP6z
MePDWV0ccj+MUOdf/UAEytZQNKmlxjsuYmtLCumldh/Oj5XzsDxNgXve18r1O+iQaP2V+2vTajEZ
uzobFt2WcWKPx80bBgbHWLuoUdWQ+tjRrZeyoQiyqBOxAxOEYI+mG1UMrBOBkaIrse4RwTfxI4MX
xx1rmgSWDNyRbr5+IlYTmnFS8FE9RvvjENDBRT2IBoIGZAYSVMcxl8vvK8YpF6Yo1FkcSvIDMDIQ
FrVrjfVvdStsJn0lqvH1CxeJZ5McPOEuq4U7+mXsOsXT0hRwUA1ihl7hHp4buBtF0lIYg98RPrxp
bFziRaydw3HorJ4oaY2YxqNTGNkUZUTWX1YTm03aXT/Rq3jW9+3lNw1g3VNvUqrng1xTqYMHQygh
T2co5kJGbRBwGzOeKuf+gtCZ9quV6SkkvYv6xjTNY3/8ag8Sn7lH/HatrbuZuCcOzX47ntEMW3du
uRpsuy/VQlPeVTJkX9ik4fXUlm6L6iUuPrjmyUQjcYwZNazy9tfMUllgD5THkeS7Gam4sxzIFzsm
rSY+5g01MrLstGuvaew4TVyL08W1v1eDcs5rdG/ZbWbdKVEaWnZk+3Um7Uw0aUvx30/pNkotpr9p
LdssGEACltG9eW8uo1yvQE+H/CtIsBjC99devG+O4e1SXZALqezetiSF13AtcFKPjSvI4kelMCy/
zcGsAbw7PoKXa7pyTwWrLi/esWW4MEDWD407a8+quodyRl+FVfCojK8skoxGbmKiDBVwkW2ekxRj
FVgyqITOzzQZkTAv9dO4AXUOgCYywXJJc8Ac7axhDJGj/zBL7yB3IDuoi1izVC/V237Lsfey7KNJ
eKG1OWq2CD8UmkVis//lD/JkGOaN+IKfYJk6WL1gUvhkNycuFY7YVpa8vp6WxJqoXbbuHy8Iqyia
u29rmp/1CR9FjsKu6opMHPlmzfHl1d/naNkoZ0hieGVtIukndBvsqGT3I39rwTYjzd2KhAiGkDFg
Q2JSI2zQR/voQl2J4/AoDBc0A6eueAOcrUNlNzKPpwwwhYxlL10OD6uu1MN1qVb+YNaoP5WpniPd
2jutQjxQBxdWCHPCrKNLcXuqEfnjLK+7j38JEZbshx6vnuUaw5748bkuabFKputfuNnbcYnQ9hK/
xf9t7SUNCAebj6t760qQCHRhs2XaqtPLeXfXidJuIRRdLwDlE+ZiUrnh0AhPwcO9/j3C+zg1WA1L
qUaWwCWv6EuesTNdNvNHyPUYEORILqggmT2jh/JPun2PXA9NFCW3c7T5ydfP5FdhZ/Jg5BhIsktO
PZoFsv6YhkN9VJt24eTpBT75rU2aJpqbTndNix6mrqsAFtBPxOjAIhti8B+g9G9QN/D+Ez9bmp/W
1VSLjh9Iq3hk8SoxCQ2Ax5AwUHEzJko1Ug3bu24QyfFrvAgfj6aadamhfoEr4Z0BlMQLnkz1TPYY
vOSWCTNhqaM/oSHXsHsrU0tX8cANOoYcJvE44JXYZKFVg9FKQ2VLI95N6kSwPCsTJ9cerbqJYk28
Te0AakwSKzXFZyxOkhHcHOuAmSDUDSWp2ojuFGR7xeEheNJiLCGrqg+2/L7XN0gHKVJxC+bICqBN
xZ54bpP85InAgGCDfbvjAJqf8AZStHl7E9CvYBI7/KryzIEV8/CmL6kqk3tqLtKsoWAIxpt223VO
HpqCSEgiNZP7JtpE9IMsV86ZWh7kKXnF+w/E4qA83SpEJefSr+cMkCu4N7ZvOrh+RfJFOL1Do+9D
Vd0pd4H21bUn7ObT225o+wB3jrX/VViOj9gx1Fmt1iR+JsU/6tMe2onEld1APVC36NbQDf9iBcUd
MGt5HduiQee5yOKpN+7vPrp5p3p/2bagW6yeZjG0GohtkmsR1doEYqPhpdhDHWN/rGTD3K4OTTA9
5rAsKwNGImnKXixJGLvXqBvVFK2wJWnx3M2caxksBwnGbrQOT/RgSpMzyBWDY8s1R/Ku6SIp40vK
j0t2hQzQPqDmUROsfQwywz1c1ByYAt8go9wsRCkq8dFJBJ4h82neIsns+P+aLI835Zb834wPOUKS
UWZa/C6zgDgRMSuf8gEJD9ET8Dk4IKImXohp6zP25FCbQCfkFGRfXX0ojdLawHSUsKQ9cByRypwj
To/i731qBzTlBC4MoKzYPVN5LkQpdi+5UX3AcyNKabiqE678903sDHtJ/oXljPwJNUQIZkG6SEbF
fEoZtMUSgNkyXI3T3QJFDppYscNxQm3JibPp0pHq7pKqq4ghwRiQ7XIfk5nQPdmJ2WoBcFX7WHnU
BFG686XKi7RB8q7mqjI0XUqO2ESchywaatGlSGyBWPS9OTquj4BBQkWhyGR+ttV1J0M2s0VCaN3Z
T7k6jevY9mzm/5KrZiX4XoUyRNTpVt3LmDnRBKYS+lc7HFOGAclALhigfTwsBDlQMYgHiLCV5FI6
vE1eGYT6yCk1ta3GSIhbcuk5n1xEOtaJy+q3YXAA27bs1yYAtkHFy8f+fcvJyja30QX42YVXTTDK
MNwyuniQ5BNt2yRoEQhsDLjitwhkOglNKkdKmNXctvogKYYSWphZBvev89cf1OZecR5tyBu8H37K
29oFdPfgZRFMevvusfgBTKK7LjXW2+omD93ptPs8PtCuCDNo/Pa27cOkyaPVLrylmqlH5dDPIQI0
qRQxZkBwOtsCKPFja9LevFRKt+pqj07BjTQA8KZdv4wrnm2X4GFS6WkuP9K/m8YFkOwapd0yUXAp
WM5h396iSyTn8gFs38HBsTAePLBvuXKCqIUfSw7avwqbW9fOHe5hppFrZP6PqDPtTpTtlvAvci0H
QPwqiggOOJt8cSUmEQfEAVH59e9V0M85TWsnaeMA97B37araxSGKNcxk11gdCyHe0eVAO0r5U+K2
81DcWxXML/SLoq8GnWOEJ2xCqkHifcR07EO+X7Q2RILMkXm61KWbxJHw06Avq1Fp26H47xrlmsD/
Unz5BJSeXiJhHX1YEmoOq57HcLYLkLM0ZMCJCQORsn+igFBCXYDVclJBJuLQZNLBGPWTNXTO3gPs
+YbcRASrFHFDKXGoInnQUXUrk+hefNPq1f6qbtwXRfaJeOXp2jPpVHIn615w0vnKULWYYC/HfuUT
+YR/5BYPLMLnF9wZrbS67eYSUMCw9VNUjhS6qVRr3rR4T/L30YwxJ9XtE13cYfngpSD1Eng3/PK5
RcJ4uLXedY0Ib89J0pqqaSS62MZtOQrjD9+NUWMkDuOuZ3YbeJ4Akje7VqeGAk86f30tGpGOloMe
j67OhOP1/iVQSmD0DZYyuM634BZEEDyH+olJaEJWOKKeSsDRrX7oBZpOzgtFqw0ULxYtkHbd9LbE
vBHeI2hZF7uc0zl9q/U/+l4/SX5VIzwCtYmCwDIiUhSLDjfF/1qcdiw96gQJOu7IWkQn5UZDSrM4
dJFeXXUjFnFdV0cUZg14rYXk41AvFoUWowaRFzUJ4/yEPErqFR3PQd2VNlsq6pLpbgcSQ0j+ID1n
utjc4ZdXg3oQdS3GYTeOIGrU+b4ePHDaQA6qWXLqHgr50w2atASrFwTqOhAjg1iLOyL2yGN1Wijs
k8B9A9qQh+Zc8fKDkz+8dN7TSyd1E5CL0n+xPqlP7l37UxDsGSiYdNyxsChoRe0E31Ov2quAFpW3
W8cilrKd5Q+aTSEZl051xFPxdPnsvNUT67ZZKH5Md50mdg6e8blZpK6tfrsKLeXk9UPNq+BaQ1fV
SiEKPtgv6ALIQ/c0us/TSew+f/JF1TsjDoFGeUdg3gyfQXJHmVG13ZrReQYHs1MJ30mnQSZPw+HI
vaBKrLTPPj0J3Yrhvu/dYsU7dc1lA9ytPrFa1CzyESYdtVQenX5MZWZPs8jDmB5SRTFweuDteIbp
NC9dO6TimICGVka3wMRYa2SzST+xSzA6dXx74dGzdu6MzmbfterOkfLryc0q4QGB1WNRndVJSzHF
YsFlsN7bt+kmdp6oig3v1qva7WO1Y9TwjtiPn7DUo3Ztce3b7mWUIlVEUozyGJHTcX6qTM/DDXYF
v9CBbFCSXuMnZ0d/tqOJSaCer6vMb6oGQfb0mlDc4MmRSOYVh4SlMoUmybZmu6x711lllKEw/0kf
rvXzYM/bQUreIXkzfljGmJEXL2Wqph7KNwCZbpp0jI/LimhhYYS7RWPaGGl+AP6+iBDEpIG2krOg
DB6uApUBgcp0SkioEA4ABsQe/OjqqJQ6ncZY8jDfWYovq2pYHR+Wz/V7HX0lg4pJae7u7lmvmcgU
+OPFdRF/Phe32XVSHZpAnuaAVpw4JEfraH2bJZPLTPeH7WF7+7C+bj/RR2X9/HpwxFP8K0/hnXac
r75ople/vrh/tr7fv09G06IfTxqr42f+nfzGv8ff9Dv93v0aH+fv86pYoy7eLTiKWVdtV0YqNSNh
YZ03OtIP71kbTVhhMdywFtIOw60jd0o6tvcaXscNo30dX2fPI/2wxq1HZweFemgEumVDy9Px6tme
2Otv1o//1hMtwTfC0lv3jkyygcRRur86xhM5rfUQBiAnv4bn6XW+2cI+S0/tOwAe7cCIq2iIWR/r
vWkp3vdulPkau/bNM0fn4IzYS9LefRHJU3z0awGeVxB35etiYMmijakK79dat/CdyL4qGEqY+J6M
noNH/+AdULPf+4dRNCKGgDe0n9+W6VIGCqfRafQYnEe4MHTjD8N9Esxpl6n3bwwoi3tmDWvyfvhi
JZw2p0aorfLIW9SSLjuYG2XbHW9Yh9HZ93M/KhSfl+VlqRc6zqPpPjxw24xrfu6/bgySp5v+pX+S
oSl6BzHVGu/lKxobFQ1iSRsoWjKVoTQKF81RPd+HKJ+BpcJqqC369G0x0mXJemOcp3GxKaneoTbA
KmxeewLkgLdInxQByN4dq88/y1fXKN1f8YJ+jPbB1X8PL+PHAr3DLBpvQju0wtbIIlY3wuICeBm7
tMSOgrd289akNdmMD7SsPCBvjTgqw2gUDxpQH5WfKEbQoejgYLV3ROL13q0+bJ7aB3vd/Mtr3rvB
9rJIOtC50E6pXyi9CfEa06RT5YQTsRLQxzY4PLj7SW11XzzIAi8zecSatI2avXeO5o/edu07XyW/
2apVXCEjJFNQoVgF3pona/ELtuCiuas8bAB+icN6RWcec41RxiJ1FYyXINQlhri1z1enVesRrbx3
PdahnNBjmvawaDHaz4pj4dcRHF0bTI4KK5GeMdskniSAqBf8ulcNHkTrgHSdy+eTUukxzH7ZJfnf
Ckgb692xvYd23nnWnJvdNe7B7ensv7HOtx3r6Fdq7Sq5f9OrNLobQATKIaZzxvnGu9XdK0pPwzM2
Hb5b2oQNDwq9Gwdwr3b20lYnoe73iZ3Kurq+9s+wkJD19dJjmzeeU0D0d/hM+BkucL14nBzc2hWv
C5SL8DnHm2/r2j37J//sm4lTr2Oa3Kl93SBBEP0jEKl7Z59t3DZ7ZxL51XnB5zfSkUkl7u7kT68e
GGmbD7ihrDF/BMa7k1TbD6M/S0mBnGqjvZkfSHgOTl5n4tcCc5QY4dV0FLGHu8RtfTUmjci5NTtn
XKJaFec8vvbMVc27RXQCRlHQCBqrxup16zXvsKLFRJKFLSDbORSJSUAedIylsXzN79PHNI7bGtk0
dZudZ7XV/jNfXRdYNbGfLA52m5ScGUX7MLe1AuzSs9NO7IZdCy9S46FqLA5j4CNyRZFmr930pQ/I
AovZYU7NEYhwD57Grd1cJOu7WxnaY02FzTjpX4tltQFNg4CWsLY5SYswuYzBtF6SZH41e1UIulW3
zrqFzUuFpaui4WZgshEhe5eKGlGo5PPGHul8zqHYSwKzMuQgdLO3ZU6m/BYJEdxUBn+le1sZHw+D
bUgJKUBGi7XqFFwhnmiF3gG6+AmbW7iJOlXDSTdJ8Ehs7wleFTHrRARRLMkTLDOfkNi5eXunCvPi
8Hf24JK7d9dgqVxto/YWBvMR3kbmP1y8l9Cip117rMRbFHey/lbvQkckmJe+PgC1HxoibZC06sOg
D0Yf6+p8XfvKzqMptkIJwAoRSsf0jfGDbBx4m1eB9NlyQsX+vT6a1EBuvLv+jnmrRbfRq5EYop6e
rrAmwCRnzXZe85VSKFURNvH8Z0vACVsfiCy6x1A7X+RVehb36egxY4Bnv+yu/H4nnkvVJ8Y2+5PY
HqRjqqUmFGtZkrpJ4UaaBkIz2CmCW7GOyGRMAbdWvzrHqwuHGhZOiR+pEbBSZj2ztNJCHKjBh5HH
LvokkTF79a3E23FfBkecuq+qK5sgzAHYbUs1+XMDna0FzNrWoNUKKdTowj6J3L+/Hxze7f2gOtbR
GNqo/pXDlJ9A5Y0X73i3qH/Y83zaGGbkXukbcaOqGDXMA0jG2LqX0fKwzPm/fT8Z5ORU0pTHGD/U
4BTJ8qD2p61WqcNz0ECoTh2zyJnFuJXzgzwu8OXGS8ZwiS7cDZ+3AbJxGt2+bl86M+KWVzs1bujU
3f/Oipxbr9yipTK8zIlp8/lAb1lGKhomlV7k6apJcvvsv/t4aARyiWgsqvNsIoumfBiTtoizzus7
Iy4ZLiWiXArlAzAZH5ndIsttPlgQkD+8Vi8ictQDOhrfRww+0Qtwkw83LC6JUgryUOmbZ/17j0pr
lUoxndfN4oo3fMQWSV8IStyv+UpyBUPpI5VIXr1vzTOFqxRjiuy6Nrm7ylPLXVM755NDGN8DWQCG
MUV40eri1sdsFmdU7+mGCJJ1EToq3RAlbpDgUPojUlbnDjNdp5Cl6c4zl2lguSeXyV6R0JG4bVYK
y+SeIR+Mm78JWhQQKmwutncixHv+PH8u9PDlW8u7+OXtMa4NdeTDm18HBw2sgGBxfJ6cJ6eJRnSZ
wTMfe48tJhMDyRrjQWVYw9dCGXqzNyBUHlaGYGe4s26PjKxaccKug6Qvy4z74A6StjxMs+Vpepre
54+5zD2yke02QGJkVJS4+S/IC65J2IfdgBwP02R+mp6nSYifBldf0SwWbd0rHhOJq32tHtyG1eAy
3I/P2B0chjJYM1Hib7CIwvKE44GdUxO9cA2zftOBixVQww6aeKlJap5yCPy5IZ4E/HHfHoLsSv/S
qxZJrxTpJ7+ECmR1HTsu0UzGuNKIewXaSWLwnRSowAA/wOsntOb5yBo8w42Hb8F+kPovRkN1tuta
B+CZpIBoNkR4sj2GvzZ+SSITzWCahdEsmhHh/aoUrAVeWGdGJVHz9JA7lKsotxDPCBGp+feBNhtt
N3Jv0gzSzEwAs4jtd9v81/BOvnOsOyc/GzYYBMHZRxWKW5wd3PwHyBj42KDpc56J+O7c78LjHMxn
emTtqvi2e/Js1xjkGhaT6zgZ71lAx9Xg4OuUV4PIP57RbXOqSBpJEsECVsQLOMS4zOL5bVTxb6P3
4MzFvs7z5XXOhhinXfNv/6HntgSx8btyaCtVJU8EJZhxyZ+sSUFaDgZc1/1YR3V1+Kyu6qt0gXUY
wpHSt0F+LzV2IGXq5Tg9ElZeF/nqtdp8KIO6fV++BSxL1lUnJX5hq6KI+rJqdYmGp40DMP3tG0x3
/3v5bkxFkS8nd4lItYZvMsErDRK+0r/bX3Vb3WZ/0UjB8n2gZVLD0hjIWEboB9ky5hx1LwexPaPy
Bhvxs172KccUwMl7WGWTYRhrvGe9BNc5WXlUvciPfAZr8ODW7DcgvDNyGc9DYsXyr027sGZoj1ph
M+TG+RlXwv2YocrZv/UAbNo3H/YAI/oQ7HhbzaWJBZpmSzlj4s6FUS71yg7bEuBLbVTazbUhvohr
BAGWPifapexts1eZyD8j66bHlbUfGD/JY7Jv9U55l1Tvgh+lX6tSkjr8NNcJe2pjEp+85raG88bD
aZ6c+7lHVXrPylhrZ9XO+enmXCVsPHe+3d/Dc7CplBRkzKKQoR4UKg+RJnhvhJjXnaPiWmOlav61
J2/7c0EOaNAA49G74CwbQ+Q3uvXils3rxVcXfipqv0xuSbk8Sd4iZq5SPgF+ipuqrOC6PcP32DxS
aCe7LbcmSiRUNsKM6ABqGf/QbGnfowiwlWCegMWaZQ6mPBRT0Ff8VhBdkNtQISK96cJF4e++zUoe
/KK9YPev3zwWxBzE+d1uvJ0a3l6MIkoCf3FEtZ9SP+JCg7Xhs0XNk95Lc3vGYIMYfME4AF7XZrze
A7MirDDdeLmZNGfn5MN+d+8wWu+dY94mt2hxuqkmXmBdPB0DMUdtXO0ZQ8qhwyNMSmvTzUC5Hn+1
w8CaqAnrifoeNG6OZ3Hw6M8qbGrdTusbWJlNTV+sVpGU1K01RQ6Yd9J5KVG89G1oA6e5avHXr7vp
Vklz0mkWdU7z3fQ0p73E1PYlutjQYaes6quufxlshvLmPQ3w5oUoSNehf9XGE++qJAhsepYvCoNJ
VbrlmkRDZxAwJc97+L4MnbDiGArNWHFVHdBR74MosP0mWyJZBcXWwJhHq8dH+aO0cxmcB8akNn7C
6JzAKx3bww2HqpwJCSw8ssx9srV2TbhMIlpJgCHeFHSKrH1fxnRHEyfcJCGpdUzaUR3/NWF40csq
G2+W6tFAGdR0v+XMLN8DFSIRAbDyCNIA9sDqLV5XicbZNbf44VInwM0bVbIiEXQj3AtiAiPZD6tP
8Of9UB+yBKBFM85c1Yij/s19o9aBh8XlTjvwx9yMk3mkC0fzURA438558PCPN2i+J6rMm+F5sBup
EY0+lCri6i7zx8xs7dtNxiti1dh5QLCiuQTZ5jr5kiqj1Ua0DY1CxDqkn1xxm4K0aCMN9w5xBI7T
UnIUFaQLeYzKykVJQoEVphLAFiqOCdU+k2vI/+I1VZBUgv7gnJStSYeRsOSQLcSjVYn7XIyJN9fm
+nf90wg57yHi1nsimahnboN6eQb1urxMDEwu1GkuSkIsLgakCgHMLeQHzU5lcECvZEMwNoZ1Zk9r
poL2uX8HdQWvolT4B42ptX0u6SKzPGdOPojP8EYucx3v5TnM+k0GYtPN4KmkNP669TMYNHX6VGgS
veAd6Chb/WAabTHK6zBfdByonpfVdI22lLbSoufBoS5kOqIo3jjDFOJR+KqWXlI8ZJUtAdLGF9+m
0YkRK50JDyVO0vGET5yN8z7CBOdMzVwYmgqEOkBzZYDLMFIlVYiWmPVURzzVFZpcAaVYbG0EkSr+
rB5bwAWIGkMdpyCnZoIeH9yV31NZxOhz8XBkYuHsqqD8ImEjkdRS2t0trA/7I/vefMS/r++c4/or
E2shXiLpC6sqSCcQ2BO8bS5tI9bfZt+amqE1anATO96ELi+2aAnY31xpjcoD/4HiSmfumRaCkD/f
vgbzZvjaHimPwOnIXC1OuvY6sW9HJ5xUClIxS5tTnTxRL6VUFNSKlBfvldxOLWs6Su6H2B9PyCxv
GEOnsCKfBX15hGt2CMUyKciirbG6PYlwBm+KRQI6/MSaQKMc1yfSuqXMTngdJ6d66pjXjvV569R7
m8+SZlJnrbvxNmRnpqpDylqLmf9Sk7oBUYhv/pufYrImIv6IxCRCXh3VdMs9bZveE6y5PN5DAXwA
ISQNmnXlzBP/b/0pv/6CdLNbPXdtqiuNPv+2IG9GvV1HYlyFS3hjY3u0C8lHnSr4VqH4pXJzxkBM
/q937F0xHC7MhlEdYFiqAPsRcOGm1kiqBS1D+7+KZ2Ko7MXE1diw9kqT4/q0OaiO8nE+3i3tz3y7
/2qsLTaDXbALNj5LzgYh+WtQWUc/0U9lW/87Z/9a1r3fbf62xi06bI/tSbJswL+ZNcewGNOHs4d0
wwXefNqft/VtrafOt0mzk2/Pgxj6FzPvBGXmNqDfONSzCcZVQ5stx6S6E68scgPs5V7h8eBUp+Y8
CXQ0+mJjSecIQXlohpsRLV6GG75rzhtze3FZW58VuBH4HLOTY0UPq91sJ7TkNkMd8er1cSxuV+/q
8UIRuyitLQoO3GWQXJ2MdQ6m/M67zHfkfGC0Gz/DBbzWeY+0+NmszGIiqYO6KG7PLusStJzToBLc
/Qf9mCBXiXip9VHrsmj6mhgXRti1q73zxpJ2wUNaG5kWRu1ilVm5NLX4V2SiOk9k+Fp9xAZGBVUU
kkW2pB0AHFLddqzf5XYkLY0KyejZKDPEqPhfe/d2dzaJm35nlCGOBUShPUqHGJUmhdd6iCchiD9q
GZajgnknGuKzW+9ZzIXXdvN56O/tglxbY3y8xlUGU8WFEt6Jv4/fEsEcei1if90khZEpoLhytf7t
0C4vmNmvIuYI4tVx1Zy/wuckYb1IeIkUqZe626hSGHH2MDIfVicmjr375ZHJRm8/zrVdjAntjOz5
m+FudIanqDMktuKtL/Fkk3n3hC0X+6Zn0jK2OEusypd+a2xC2KJlGHNYa7vBecUigdHR34/2o2Lw
Wr1DvViPtCqpDxnm3uxZmuUKrSo4+NUWhYffEP6AMljcvJV97maHRbSozI2pzgNDiVLzqD40hhZv
GaIYx4XWkCkbkOB+bUXq9CXLCB3n/pG3oD5H+t8GtvOiWorYaRdL1r1QK0k9V/EIIT6JEYNL5+Zu
vhLKqRav0BhbTBqxvkQ+u/TpGk5Hy9og9mIgiuaKKLwooCFPAU1moFk9yM1f0qhKJ1tyKNU9U1Q5
qcryIAsqI40WYa0ZAZzCeQxmoWzDY/A2LAPHO673hzCjTZntn8Nkegkbgysixf/GJmAN8A20NtZD
iIlcoaO3CzL6OFJGm9NjdFFZJZ81Ur7s+/hrfewXu4U5VU2QfQw4EQwMIwARqcocoP7TdMQvotIU
tuh52tIBHFMkihTntZMWBXyy++OCOquIw2nQYlQjIlm1Cj6SqAe4EKCF4C/TU6RN8Ra18yAaEvVR
hWWi6tGLBjJUEyBCiiMqzZG+bvCzA4qxV1hH1Oz/JF1EjlLl6LJIXykVQkmNPECC1aHYTTT+5Kv6
VxkrWFJ7cBGuT/AYxTDXuocIR8IIfVnHSpIBemKYEkSp82drfBxVxilO7VtdM7l6KLLVclBD/2zB
ajyh7TtyqCymg4jU/sEjjk8PFUKHOBNn77bDvafeV4ALYYUM+6MsXqWsDrrqMgERlorRAoJU4ayF
tkbcPRH6AfpFHuSO5oVBQvNIHL1Yg8RnxwgYKPblwdmmbNUc7YebeWNam9ZG75Bo3yPa5xDMJhNl
HdBCuJ5A4wA0HhevdyC3VcMJljPsSKTH1jjU0xF1j6ohA2DwBk+FrQXarCMvwD3hVoL7m74g+6Mx
qNxdG1BrcB/EtRCbeLCRJ06xwsSe67R7wLL1SamghcGfUK/t73yKPAaNqRQozy+pyaUWL1XjtQGd
G+bH6WVO6LfULZnG07J5rOrCRy/7efXrXzWuR2NwDKrD5/CMuBgqI+dUV0MEuYLaMoyWlU8dFFne
wLvWDNLM+rE2ZvnkHNgsx1IpKs3W7QWoJPEmtmqM1zJ/vqiRoF8u5LfA+qn/VL7qP9bPbtGcplTe
0hXY1oriONd3D3cuI05sTK4dlQ1bQ92yP+q9L92lfyvO4cAcNocJmCDG+f61b3Jmd32YhRlg/tMV
fQfwP1DFXjNUKVq8vhOCvre3vxR05fZXfoZomU+SdX3ew2X74/BNIZY9hpJYc3TNwG2Y2hx1Jq/6
RGhU0dipc2U3v26cHSWpZ5t7pHD1KccoD43hk8ixxT5P+0+yinxrf1Yn70nGCjU2Po3PdJtuk7/r
u22Y1MPaZqt9qdOSjpkyiMKU1ek4TUan8DrKIFZX282NWvUsGhS6LHTCh3CNczlWhY+gAv8BracO
Gd0a01qotxAHbEY6XvA92dMRYPrWMHm3bdZ25do3KCgPpzWoDKpYRYWtud56c56H7+lzks9eYRVr
epw2+9j546bbwoVF4dkDOWk0vINrNufHVWOezwgvFRxfyC+L++gGq9fC/JPdEZ5xWPuIfqPf/NCp
01tiVZmfKzR/aEcgWTVo1QfYoTREffdahOQpjieHdgaZBLVL8XeTt+tvANaol39cPUGpOl6NdpVl
TDftxjpOUJWH+bhGcCwdgCIUZfgSGuSEf4Vsg5yaQ9rRYPknkeUTctGhawfiHgFr/UY+5qwTmbRW
A6AuNsv9GGrNHgeZb+7kRFPp60xgaY04Vn6XksRaU0ZB/hPtuo+LU4PqAxw++mk2qFpLo/VqDnAS
tt6d9Nk+PB0+j0HZtxbsvtNHu/JAEZWQZJ/J32wo4GVue0cDgxvg8DoE8jrgpbT5SFfpyv5IFnIo
os0wVUcs1VEKSIAkXYEEV8pIJBJWO/TyqaQxUJCmLN6SdyYYtTp7NIH1mkU8aYwYMdyMEbJcbkAr
xDYiL1XJgcluCDxuriKmK77KCIG9Km0AQACBFevge1KTVLBYkGJ1gTXNF24tBPeFXbJCe1TIH3jV
EvUqwpCQXsmpOk7Ho5e6hParpBwI5ZBUKQBSCJT4Sk9ruF4U+wP7N0Ej4ej480dtjK0pGOU94C4H
LvI0GuNvMPfQJIoTjotR8xhvTPz/Cz5YaVJ8DySLVvJ39fYrjSa+5leVEko3zY83jrVDnazwXQQt
adOU1utg7EH/evgJv1c8vtGvDPaA6YH01BqG70mDyaA8YfeVrzGNmB7CZETTbfpWicWNIxVL6334
GMY+uVUPWVr//3tCZ0V+LbqlZBe6eLp0LTSvwikUIcbdBxddhUPFzBIDoOvCmQxZhdwF3qglFP3J
qUI5aplxmozP60qC6zJmTd0ytLOH5rjEeFJ27CaRlHb3Hdn99PyzD1h5/EYd8cthbpFtEsmSMciJ
obQ1kFvXAW8QCdAkHWlimaFmbfJXsf29F3st9+hZS0GlTddCGVDegHw+07m5/lbyqSABXK4DxqTl
CHAOzEyxskJPa2jCuqedmRdphagjxixvoulVgdby8btHrvlm6eAxpD+CF/UuX4QhCibTgZQ/UhXh
a8HoeXGCtTPuaXIsXE1KJJtHskzwyRDeAU2ayGRmzZk1sSe0OBolI6VOBXWKDgb1X2wsmHh3qipl
XX/Ttz7YEODkY/hHeIGRAy9e2woTZWnjKZtjZZWbSWWs1UhSKHDMUK3UNeibCBuaRJiKp1mpeDOE
t3wEyU/1wVgZWBXjwCZu8VteWig0hR5qHVPeLuGhWt0rdL1Oau1koq7N6shcSIXZx/VvUXmEH4yv
6BNknFKmdrG4KNEbFPtseEOKkmtUpyMXojBAmoyrVito48KbywhVYAyd/BxCW2AfQG7JfCWLgFWE
6iONIFiYNCOT5qeMtxogCPRVjNuouGGRE8oTC2B91AG2JigonsHFeBWwtYC1p5DVp7ITktpYj4SC
3P2eo/7+hPnYxR9G0EnDZZiRod5739977AanIRHQP80Erid4LIKW4101xTcDKSNKfayNZG4UwpXG
3Ij4mR/hDPHxsephZhHmhHIyT9tKwr3CVmoAUMVXoiX84+THfGT6dHKR5/z6vosAp8sTc/CJhL/S
QE9GiFhdqFEGiMxK2UgJolFkL0wME/8bPI1zA5ImU+tPxJnfeod8HiJrKZuwUBx/05sbkDTMOjQp
rqOAWq9RtEveZAMjaCLf/c2XbOp1aJorcC/DdQXlgieZh7iH4rPDm6ZogNNO5KbBFFsYuTe1RhKk
g5QiAvi1wxfcsQoSUJuyhf2hq7tfKHVRCVIUxOOCDsWgxTrgmOvS6xA8RxQOPP6RBqjKF0dGEv/i
TyLWmzmKHR6hIJz5whuxIfMRO8FS44fUH5GCi0kgNoTK65KiR/x+DGHrgCKd0Lz4qU69fkr1ZrGz
6Mml12aAeOUvSRih4ShaTewYbOnkfsRpxUsfJHalnflVIxR2mjrDA1/2dOO6oU7S97qV97l3/FT/
SFhDDK8cU86kt9dg5CGocPRZeLWifCS3heJ7PIw0EPTQBCOo73+fkM/FLxWjgwdMFDWqy4h6H+pz
PRb6F9y+MJQUK4ShXIxNjXxOLCNZ/qIMQQ1FpEL2+IgjrVQoFvQAiSroQjAtK5HUaGnwJJ7Iu7PP
HBOV4dl55W2qf40veCrpCb84RBNQas8jInfijoPP/YF9BUtbqqXPVwBD2BKZCJLlA52pGpK1PmH4
nL7s7SN1NhUYu9HphwIjIsFKh9JrjMR9ceha5DQV+j8cvDoB76N9J7ZcPhE6pNBj0kr3okrvT61b
HyyqHQy0VVdXAfNErXBBrEQlE4f6oA5xClgUrujVP8k9DlNq2mxF7QVALj4KtMDshj3j1rVnvE6N
7JTSIK0CUKHwANgfyIXg4+KcyZ/VioIZ7tCSxLHKQlwMvseSAbNr7mmhI8EvYUbsJ34yeVC/3HTy
lUYqV7h3HJroZaF6MFeOVH+UiUj/xDPaDD1SPk17XSY1rcwCaiqFLiajiMISU6h4WFi7apdBvoo1
p8ioe2rXjQ60/jp6Usqh0NnCC31aoHCupo+sG9FMJR68f94/KIFFGKLZh+ghIoeI6CPaTNHlQI2e
zBMUGbV2kc3iClc9iI+MGVSANIaUSpDxpArRLoicDH21IH7avbrnMPoQzU0RscCa6CdHC/ugTurt
8NDAs0yaPwUeZR4ZOTl6vyJrJnUpDg3l4yTuNlbp3jUAtUfQxS5x/wxdj2Yaq+tn07vFQsL7l06J
KGiRkvmGzE50Hw2oKw3Y2cErOtSNGnyB8BLEoVjaWQqli9ShiEMRjW7CtbTY0XXTTbz15UoA/yRc
o7UYXPhdp3RNkX/67A/3FzprAeepHMOQ9CWGpTDTlUF8tDBDnBHkWE48SfrT/mG8faEQ0Z8Fdvkz
7GwYf3UPR9AOkaRyheLBdByUpkC/ehhuaPAm3e3SJGRstGnEPcFJkSWI5yxkt7z+UlnUqRfBFWl8
tDo2EfbB+aGv+Q9PtBkZqCGL7mj6IHKvemOoTbcLdZ1f43U3Wc7kUYmyQp8OQ56ip1yTFmKTFv0J
1PiAfhd4PczUNODvx+7yiYhiOrq3UDvURwJ5BPNol3j6RclKOZBkzkJwqM4BFiP/9YUo1VBpIpfy
JaFX4LnzFBdafC/JbWnEswdFQ1wQqoxEB+cTIchtJo3kYyGkRVJQYS5CtXKWXrSWWrEDSfMqq2hG
YWlMABADuJ0om9Mgyn8Mtf4KjNGiuum3GIrMt4gNSexkrGaZhxmUJxraUtuTt75UOOxsmoqYJkWd
FjOWHQslFDcp+8tD8+BeiGhVwK9sEzCPXTYVNn4dVUlYUdMz5MvCjMA04WhyBnr3SoV5CbHJgUfK
cCq2Y5V/gM9Z33iwtuUExFVf4a3BvSoQ0vveeRARtnxlqNthAELbRVWFpMBlPvhkQsyKKi8jxYmO
8k3ICzwvroLO/KZH+nqeo4LWtcDKQJXPO1U6RVimV2q1UG4EWtvwbMbRjlMYsMEVvwwwCLSXufj6
O4HFRBunWyw/5vAnrqNYXWp1waWEx+DDVc5R4fdSvAx1uf/LRb9rRNBNXky+yxCqqTaj6T1rQwPj
AakncARuLQRh9kcz8YkHRlyQl5fmnYIeB9OR3yAekRMgC0g3VmNX7eBzOtkm7R/8miaPYKJZqlpS
iVtKrW4yiuXFpusiJPPW0ZU5r0sMQ45JGtn1fzYqaLrFNojIf5Rlxks4t0N7AjVhAh6pxEgoKQLx
tV4HvjTPeSS/0E9LSbTAVF0YXawX2ckTrbL8NDQdtAwJFJWTi5Ke0piipmHFmYMITbphusk0p+u5
llw4yCQ/Gn4XFzUKjiEKCoVpn/HOvrexAiW+u/Q/7R7B4PiTrqX/F4nwwFI38i0jdR7MJVdVRq+j
11WqhxMCqb4U6eVi+ShMD5nhLHK0wWH5WFan6m1UCRJvSceUGUvEBOtcVrxyYS7jxhOWvnwwDDuw
EJEovl7sF9o/GGxOOm4GMRvmngGntFOILeQYONVEwTKx1LdynCoo1TzgQiis+V8QHh1BoJqWpcBU
jPwXfAtSRJMqem3dqjtnDBpJeKL9iOtMMyZKM3SE1RUSLK1rpOVKZ15XAXPET4Iltmoym7liPwGw
hKojAlR0vmDuoRYB3ZewcquL7oLwFrydhsVq+QPTnRXkFOwG0QH+ldrqtRavSWMowuNH7VOcHTEI
oJnTywp75e12ivVTT37sdDMo5XKZX9j2KtTEyl2YM2sYF0hTSiUvFP0o6jzKDdfRDprGjSUng5UI
rImDAdyKUWT+gdsa3QotELvxNCM3pOg/2HnP5WVed7JBNoh+DuEpFMDDnNymgzTj4r86uJBWneOo
HIcA9IzG/ShZ6vLpLWgt0Bau33oBEozVNF4TWqsI2+v3J1nGs8dSTSqr+L+IOIslmCuHbIRlVTE7
jMEi1v5X68dZSmsyzSm4V7xt941QjukVVmcc17cYUtu4TW63+8G2NsFzr4kx4QqX4FnWm/mLARnl
tAh156wpYwzrcYFamd0Q+TBntvulpkjogjmv6l9BnUNBVkgEjN2WbNx5zKg7Yqv7+xth1R/iUQgd
ije/pVUrsWpl2KAmH3ft2tLadWtoN4CQiHYZRW/3UdC3n51mTzQzsYVlF1zppXDJ0ZsRSimqzp3W
5IpcWUS1FAq6Obl3xH8FSl4b2+PgvLQOg5yuPmte6nxq18wgj7t4rxjQIOnD+ZVeetBz3+h1/6zx
+d2Gl5mgVxxe6Qvn3Z6DyFhjx580RrdTJ/qzBpnVEWP5TjcCMQFFl5BGFXnuVjwwg5+qccGee22D
JUVsRzCqAQq7eW0ORdYVxV7UXauTT3j9536QT/ZQxzJfz6kOVq2FSBnSvsKK9g1A8szfeHoGGshv
tcHq+cPMRxx0dHK2MgTCpd6V3gA942fv3NEge6J04DHuVfvbkFYFdOvAPz8CYyKW+noOasPj04X/
Cy+P9thwGqbNU7u1rO1QiDzxuw0rZ6febL8StwlECqNvcN4edt271TmAId/ax2Ynq3Xo0Xm/9O5N
F1h191fh/MREVckNmxE2TQMpA43e/OYsBtKm5SFKDUg4x7YxOW38uObv/s7b3R9rC//Pj895eLqw
IZwGJ+IBNhFRJQS1qHhtTUBhSxJHCZuZ7YiWHrXOCTP8a+dMT2z2/w+DSrnfTIbn2qy179arzqHW
aWEY9lrzplve6+UmT8pvr/W7V0t7je0VXsUyzj2RN6iJUwpmox9vPmVFD07YWcqyUErQY3upny21
FZUboJa8A5sSrXV+cABcLpdPZ4mxXfD3JzUc+ziUyjrp2o2vwVxvo6tbpyzUt9nklkmHRsuGY+7W
VtTBneDGh406z4f/HlyhXo2q7jGUaPeJrEGjPRpJ4lDKG5pYaMsXVL3bNOE+su6HDOpJvfZEXujo
pNNAbsbPmLrSDONdwT3WliQ+074iMsVkpE4MKab/e1ysklm7geDlV74GRYoE7RVqzwXgYIPvuPKk
E6JDDe9SX11Y2iNy7ulZY2cz38xl16CgD/kUpVWrjxZIJhBYzOFMpXysWJtAA/hPViWyNQZy2Cpy
swqL2aZDXAKeAfrlG/3KEN7x9OWbk4f7mrx8zZamI675Vp+ntFQQ+/721+jdO/YMk/+ChC552p6e
h42eEuTem3WGkh75KHU9wloa9akAXFT4XtKhS6wH4xUpgii+xfQ7+M9sdoSsfRzYqIEg5IxrZpvU
lm5hr+mTOCOIeybcNfumZaVa6zSHJlHOg6fKDZf2XKwgrS8rvMO7daxBQog+w6RidgblH4chFqi6
Mie0NEgfwLHw1wi3v1vW4sHAcJGq4grMkoEwgKuKaTtu60Bv/el4yorN4wWIgX0hYf2mwQUrT7kd
lr3yehlXpce5nYasQrwSw0Dt0HCP/RqRr//9vdseyTu6MOoDKWmrGmaRlMv+HVeAEHcUrNwRycp6
ij2BsVQqFWQDwrCSEZUUCNU+HlkOYJ72B4ltIcKS5NKAdhiBNhrtaEsnWncDeR92zDqmWNYxwW9U
STuFNcAzGMDPRd4/TqOQSpxNohHvnM1HwlrkG3b3+uzahyB5tetYKS9jVFU/54988MCQ8DhokvRz
3X1IdhsTXBzRNHUHOP3W4n80ndmWoloShp+ItRBE5BYQ53nOG1dqVjLIKKLA0/cXZp8mza5TOZQi
7B3xT9FzLNN+z+8b8PglzyPDBGy56o82fiU2ffwrH6hoM+gRn7ik7YTTPH+MaP2NxL4pdFlYAVC1
fUfpyFxwHrtng7j5yHnS4Xc8EQnwg2o0eEfTZ+mQRqG9cNDtsS8/84l1cVLkW8TVhl6uMvPX/kf6
ps24E1J7se7bR4LyGf4jazf3m+C5jI4w5l0EftteYYcjag8DJeIhvwzfqZv/aKXdv+OZS71eM7xw
poZgdYHm9rFoDR7IR9bv2inndfsTrv0v/fh4OgGpANxGj8hrmqF5cbp0/lMgjSSbdVc6k0TIrzKc
pyzLA153EM8trAL7HMQohwmpj8ao0r1k1JGYK1tB2I9n8eVau862JSlKq9wCxw2RMIjYa/Bsy0uX
5ujCecbbch8C1/A5ZyIWdkLUmMjMl+RPZWSOEELDKXIv/VkOv3O3TUZJN5OSGqEwHeWKBITJ14Pn
xePiMZ2KHmOk8i8ARuGf4C5FfENfQw7Vop7ERw0+mV08QSLdvWle3w76ro4NidZJ9TrfKvY67xLa
6q4zaLahbgO66Z1xs620VVzaaTLKfu7n7CcHpSeRki01svkDH4zLeDnVWJv9d5S7dGPQP+/yjcYq
vWkP91W6CFdxiKMt2CR4gO87MU+Z7DYimKdmyWC8SavgQYLzd++mnXo3nBsNSApaavaXyqEA4qNB
K9NZIwrvfxA6VpzmVp2M2H3fWHrW8ujBex70dfQh+dWbduve9Ik4EY2JAij4cR6QrS1zM+TBqGtu
779Bx32sVNWYnQYLdDdk7Gk5fi6C6Yukpul7bLH7UyYNZAiIHAUuhBfO/z87zR2e9b6MKTUr95kh
DYzpv4ntitZy3JfJ8rXPttn28xlrHcIXjA4MnsaLyhsW2H4qHxcQ2P1l098kdKlHqGbjjLO0vJZX
vlJd3Oqqn5uNcNW9Lx0Nl+i/MN7CYP65WDRmozdTCGDqvgfdwCcbiQG3UulLKkjGuRZfjGwIslZJ
tSUCHmBDNh7BjAVlFrijmN/XT3qLrdwrfQSrvTN36fMoKbKIhBb9mQSGcH+ToKC+be3z0Ts/rjr+
qau50E1brNMIXTGVyMEsmy9RqYigSQ4ZusM6IjoX/QJUL8SwxOpTJ62DpfRcQOveX3QtYSSYTyTt
Q7xqIigSra14LzuYq1rkEv2tMmfFZRJw41GGUhCKWjqdquOHb/Mq0dY9PqqcQLD0T1dKBJXEzID4
02rRUsnBakY71UP6K5EiUh7IELmcaxRUtkQpk49Q9PBdA3HDyC5Mi7YV2TbxTLgyBFyVBCr5aYkd
CTnP7KPkfbrG2lhftpThSFm3l62/u2wjLLLiIhJfISktZHgNrblkJ5rz+0ys2Mo3WSzzdq0SCdDb
YmnO+0QuIRt5JG6LGpCgQm6bYizpA3+uSHWGqwajEgkDwxQDcxfzms7Vym5LsIFklOCCHsr/i+GN
wcsYZ+vBffd2xYerArwbWLtIJuHI9+U1+Ef4duecHEX5qe9EeuVf/evrHF4JrUDB2Z6Ta3Htb5hg
umVk7kquPjmU8d+cXcw50+yKKwf1hTn+s+pYYwnkfh/TYdAfcNX3uQyILBzyWyCqFZnJOZQhxQ9i
FuJJgw4Gz49/InsI/10zjqbBNDt3viOMqj7DrMllwcIlR+b1yGV4zmPuuWSrHvN9c1TO72v8L+Io
rkgcjuVRZnn/Pd2UPNS9v0336V5Z5fuYmc3rYN1cLX6muprnPu81hnLm3BO2AlyMctLYNZvwiKaS
j242MHXXP3I2ULJ2UZ7oK1EhFsdgr4VLYxXNW7JEPspYmeIpryl0rcjGiSTtg7nyt+HyvozWW3XU
nWbUwfvPqGgvFvc5+/m0YQ4Wbr34S71GX49/6jUrBpE8xxFJuqJheMy1qUYgRTx5Dh/DeIKzDzmI
zLj9s0ZrHostTkOmfkvukpP/k0mcH20BApHHHpHINURDmQ6J4OX9Ib123N+YqcOnVfwv/ae2bv7P
Wr0l2CSgpW2HqMdoJWXx4JZCqCYSK7GLiqRDbqi+yx7qgnfyNQy2aNLwI12x6BGmAYz6mobk4ktM
iQUbBzM16Bxj4gwk0iBZG8dAcwxxnuNcCSfAcxc3pULoOPf3KL9TJl+yTXV3jdJ56ZhQluCySyOi
ms5SAl1ot2lu9cC5kJgTO7nhNadkPO7yhPuBHaBx8smNWT6mb6QeoXcZvzvThzEvzJn2GlV5Bdh3
UewmGmoQO+yedKAMHZ5RESsXmUrO+inHX1rGJ1UDOxs6N4Z7rkjvWiSrbKVM2BiVSc/7bmZh6Qap
S5zWuPiMRxaFTj60VsE+Q0QU7Jk2zZshM5zww2FI7Hp870xkYNaEnchCTVeNg7/tlyr0EzKEnVA2
m2DNlfG5mcXX+Rr+2UG7o5L7BfCEoasELRM8wBUPU3CWf1EOZRfv5QaNJwXfyKzLHKMjsQZsREQj
8NqBYFS75ZI2kEZxWWM4+DuQqkgQvzFGL/LmtshFLWZg2qZiUSG9JNGBDwujnb+1UIT3+VFlFsxJ
xCH+5M5UZ7H6CQ2Ax8bOmKDrJIQODjMMwhlWWLqCT7qGdPTKPBkX6AWrWTHO8UPKQZQJNcKfnbg6
aVuVQ9knyOoyHjWLvkgcnyz4g95OMkkEKhFCEXP7jFfLOXl0JX86qD9nhueCZ/JtF+TfvZ0MZgrA
1J88SQOFNkLshJGDFYA9+Z96JNXCk8wzg0gjKgkuiGHJO1PiwjYm9aAPmylWQNl1xamMz2Pe/eEq
ythRI7e3640v3kX1LkAAtwIDKWZSisIt5aSnk7Qmfkxx69Ys2y/uaYqGVJ6bQlmp2yWKuc8iyedL
Au1p37fRumSr2eI9YBEcPffdY/rVPb72z/mDMb8IpCksqqcdANmyOVPCPm3whYK4VH5HyTz5AiWR
viqm3YUys2bdRRU55i7hAimInFLO+V49yq8Xn6TEU6GRsokgEzt5iGpYDuJUkGyIozzyXh85u+SB
qePLyAd5mGi74Bocg6NyKG4+DOxv9KvtSBzCf+bPSXdcKZItJGnuEkgvme7S38JL8ldy/viTMJaS
QQw7mZE6hHTBBgNcCopMkzp479/77AtG/Es4adLj1spG3Ks+rlT/Hz0F1QmfAYH4kFF/oul8jeDX
LXS2yoKyhDyMDp/vvpgo1xIuY6l2OWe6z8d0LNArcl02YHNO94i6V9yXl7HPtybrZF0hhtKnxHML
BZRMRHyCngaPXY51jYAGSV+TGAMZqC7UJ/mWH0xOPv8l7BH0PZCqTA6dK0mcyXKIq//vIU5/0dZq
EFyfUlnNiCYUc70+iUhglDgHnOIzSupogfFevlqS3iR/V86oXDi9/6kPkrkYEwT0DHkLurBD4VD5
vgeHO9457p5wmCi2utVzh46/tySaiN+aqyPNy57UvFzsh2jB3wZXcolI/SbXZvmaajiukELA2EzG
LPRYANqZZOqAFI/F/UXPNrjyv9DmPRz70mr3SQOJD4zn5uht9XWXEywnWUNcrC2NeQ5G9tUSQarP
9XlvJhJmCUAyFj46ZM7/xGfA30TZIFBmUhAjHq8EPl07mwYaX0TJEtGgUav3vGqFY38akt01V4nT
mPQJSXhMomk0faVuAsDJvQELMf5+bKIRqwweb2VicPYl+M13ZH2UgiJYi7tFR21Ibv3S//irCbRm
LeHjDnsvt9zkjuflLgtwWHs0UsY35QvbtWr72ztKw5jGUW7G6AtkgS35OYQTnVCvq+6CfBNBc7EW
2cqa1gokQqjyvk3ADZ8xuX5wrDPiRKBj4VcZGFzZI4C1P156+nDbrXC20FDQuejihUDFCTIQ5879
CEVMHinErcxe/wwgx1TmL57Oq+OVJQDOKu7PKN38EU4eVlF2vs/yZzHZvLNqVyYSQX3nH/1jf9/f
R7M/G6wwgJ2xUBziLLysXx/faIp3NJ3V5eAyx+5Fo4ZekmD4WTlRpslUmaHJxWco9Z7EdUihro6L
G5rnILYzrnOcIYf4oJ78HbVuRgYIFS61a0R4AY+RrOa0XhLDJXsYyQvsgGIOr7/qYW9k/EulbkxJ
ahB5pzwEk+9OBXf85gvgNaL4+qwf68eymYs1zJqK4k8ezZeYx95DQ27pqRzJROLyzWmvS2OuM0kH
ehdJvD9H1O9KtESHqJM7t/DfrSyO9/etPN1xX5EXFc6IoAOoMukbqmhAvaLxtAEb9FHRdRs6oUU3
t4HBikighgzaovH8HQ0uAXS5MqB7jmjkZ/Quo957fL/bLU0H2HLlVv8u5+pfg4F7yOyAsiBhbkCn
5s8rpmp/mesqtCsVsBTXNLpyIEgySmhQiuUjdPpw5G5vu0zjub7Jjz7CHxSkpxjkDCqwD0LWrhOM
zDFcD4sM5daoMyctIyEvNCXHqf3qgLmSaYSoBh4VwhNnpcQ/BTE5hpRN/+6kdLOtNBLzi8gCQASo
A9GoSr670zAYs7BzLm3qcOIhMEN1htE3NUHaI/3cVc1bSBB468QFLXlLgEDzHApqyPQDMIh9jP34
jZkCFJHoPpomWDRCiA7luEAWSM/7cjpgQsXg+RVYg7wLJj+xMDktqisi82OtSBHfkLk9RdD8BDhg
wMD1gQEVhT/hQvepzzVwTEySqLzqSjgfonVK7RZUJ7ULZI7HGlKkshNyeKf8S4iRyH4gdk3S/eRC
VH51sjk634I1SPEj4YgST9S3F4mLb6lvN8RnyfaaATgSzmCfAT1zXL9/8SrQF/S3qm4XEc1tJKS4
yMakMwWZhe/rjmlHxVgi2Z1iL5FWVxw6gSvCGWhPWl1loI0hOrBBVExprliSO/bQdGDHmePYOKeT
b2PnoRYXClAAaDhuKlrEpELvB2MRO4e/2ssNf9G6YB/lVm4m/iJInEJdpj/JqPsd3OKt6aVbUEQk
4V+daUYxKRycyNOm7RWac13L588/AB6Ap4LtHQBclGgvRlz2wcCBLxF4yiH9f/BJCfnzQ8ur4hUO
3ufg11j3CGac3YcSVy01g3yW/lvgBTE8ifxYDJ4y8Eo8IAIkCLUqn4W4FbWnAA38A3sgBmQkQB4+
3YaM5DWvUtNohGl5zV6ksp8EnH/saqQrxPy3zmkUKjwHVRThq8z0FQ4y/wTFv4cm6wcKcMxW4n/G
mYI8uv2Y+gvY05nggvLtjJT7eAelupHUIrLrONLRuwK4eE4esMWwIAOzHbEicsU/wVtRDmR29NzE
jcxM6CNlasfWg8b9rbmFMtGxZf5yU5XEnHmPlwPw6U+Fo36Nswl/meFdfDvW5nVlgWjQvuA/7CBO
etvhmmDpGSHBQeAQmiSuZqHxVDxD/vCfrM/t4r1qF/W6WWrbZqnslX13+8QDtwWNM764EgVo94eQ
JS9IbpMHypxD87DFx1CQp4BKpWTGDdmZ38atPXVu98PzJFLzOGZylBga62V3DqP1pw/WhjH7xxtN
3axllDCGiM5S7HewUmMeCPJg3AxKVq06iGNd5O7CQ8lsQlGtSBxByVZyYKoCTs8nfBmDjT5/ljwF
OcTiCqeEr1gshkKjyfFx832k21YAnmy/e67/+7zpMGindpthuBaJPV4OJrzgzS6mnbO5e4GaHM2f
mjr5Gl6TqYmLMph15+rwPVGRUTcsIW6j4WHttU4Quj5Gq52BpRBAc9aA5PyW9xGcXid2QJBNzJLG
EuaMMosf/XPzNxOC8g4ylEKkOA3KDjFIiDtaXHGi/qJN4G/khWOhcGTyWMfTHCm65JDLnoQsVG8i
09x9vdzempDVtc8kks5Jsi1IdfjtrnsY/u9oxmD90TCk5qgXOBUcGqkeKCsb+4k8lVS12XMcXGye
v7Ws3m4/HD9ujJcskLWkM0ww2BhO6PHIDQyZIXQHZQ/JoJB0NBYImDYheBtImv/b4cgw+4B6YPzo
If6M2dRmH3G5yVwc0eyIYkOcFCI6F8dIMTGm2frNvi0eiz8HiWQN/B2EYfx2Y/v9bXjv7wTdCfIg
MXVKFEc9SxC3tDORG8ldW3FPE7C/BHZcys34xDclnrz0WlM4RUAAboKec3pfXDqTV4U8F+ufRXp1
b/Akbwsr1wx2hZEr1RCBxDPx7r5tIMeYdnYaWoZ8/JvT9PqDLh6E+6HLuOxmUU2srTy0NUOFmEIX
SFv2eosHi0hBNFLKME5nHd2Fw+2uu3M0/S+0WGv89KeyN31mSw1J5Kl9T8lnWOrPYTVJDiXzgiz7
cbMIol2U04SMd7wgn4+o56R7Nj/But5XWkOfQnVfTGVggRhf8zFKqpE1NafMZyVfjlkDnyGvXDdY
AjB/sJXIvAQ8LScZJSBymZzcQQORliCqsnPI/iEK0i7xL3x2eX/7MwboxtPuZ89ihRDElnRs4FEA
adb0m/zc7m/j2W1kIAQdHhIPmfwgjzczzySmGBey3NVCb8shYjBCYZCFIEJlRZBtSjwQWG/ZO2+d
j3lCzOGSxhIAPX6iklQ73KqAXcfmSIKkIGrqtTla5/KaXdtze8aJxW75dEzfhWa7BI44J0oO4kpm
KlpuXLc1k1SlzqXSxf+WnuITawNuHlYT7tweSiTuHZZnUuK5V1A3lPadXJcY9UuBi+avqKyGzb+M
6o0NHflxYd//ITN7SANzvHgtWYqgbLCmM3WlrQgjX2XA8fq0gTT4avbN/rkt1+34xcabkeooTkc5
JKutQAdDWUmSZA8WLJBdIro4VbjtkWbE6F3PZ4wczIQ/Xu66AxXgn3ABiW7oux3UUoO2dEOfTYMl
KodDRDZrzEp9GOdc4mUHQ8xrnJ6rvouchxm7WExgI4ek8/b4NRZe/Wl6jm4kDSFhPmaAT36NpNbr
gj1/N2x+gV3joF3i4sQTLnwdzyW4hWvqgdLR+x5aJ15t0z36X6+S2/B1pXiMaYIQGc/umNRHnWFv
K7y2iD8kgYmqEzk5KA+4eAv9b5K9JDpjabRNkPE/TE0QclhRkKC/ZKbGC3f5of2VaEI5/lAikRJI
XtifhIBmW0KcKt1JLvbgIrraZiyRVI06I3mUClA33BoCyOzZSuE8CCwYmA1dG9/eO0lofkrorjzk
z3vN3Z+Z1107EMbSsff57X/KHcmEZFSAMpTYQEIE3frwOvg/WGmBDfThA15eBqL6sxh36mUmzS8B
uaMITe9Ev0JCjixqd0y+Gx2EQvJpLbyk8sPCr5m0JckYthG6v4RSEBesP2xWDbt5s9LnRJvM2fFD
5jcJ3U/F8KE1hGeB6BnIr/PHBmSHqCPFhi7t/V9ZFCyRR0rO7BuwDL15a6PvlN2X2xZ99N+js+1s
+/tm02zgm/cptrLsN8NIWv5Wv+zILJ7WTbk1A5keK3o9JJwMqMpxV/Xh8mheRVoiG7tspwHhA/qy
oaIgfygluAGV1EzWgoIIohcJBZJYUuEeFPWfPB6kz4QjWeVxz1MJwrczXQ1TPSB01+6frc0d066E
GYvpt7fqi9t+1GMCwYqehJpoJQ52ECQoLvkOvndh0hkDLEXywe+LthEcWcxUFphi04n6Xn7Mj9zI
u/5OvMQ6uc36Ip7G0wrSElrnMuIOR0rfx5Uip5lyF1vd+x/LLaT0/atDMswdcKyHdIqGiGjyAi1U
b9tZNzSVwbd2e/7GhzBwm1N8aE5vArejbxWUmytW0FGdlkEWWYnflvCakMfF08YCzRHJvzE2YvTX
VgTvfTpv4vu5LoyBYC1oRwgjpM6k30BLMrn4LvGoMywb373T47s+9E/1IdvVxNIVOzF6yxGNQsG7
G0BujZabLFOgJ560UIt/5KJ0MxK1nc18JjISBf0gENrf9Zl0kNAdy2LXHeO44Y3BEvjxSf55XDBH
Gd5r5m8uuM8schwkZ+G+eLDJq9/PcbrKdzGP+4ZEB/acWZ955TKiKZy2M/Xw/i451N/LmileW/ZL
rhq5cKgFf0lGMZCbQBQEDoN6qGWMU/ltnswTO4jkQDBECN17Sh/bYBSlS4Om9cyz8VOhf4Cv/c0t
2ncnTNw0IFHMeWAGI3IMgRkznC27n60IcysO/qb32/sVf6Fo0S/Dq2idO7TAsqGK2lk0jqKFFbPA
g0lzMgNOVtWYwBQmMrsy3gp/IROQUFUhtv9d//4CKIH9QCWJ5oBgjPfozW6fjpNiSCUKkN2SBAmY
XRJ7NG07Hk5QOvAFJrxiCATU/jxucb5jHgC1wMvLaMC1QXXlV/lLwulzIiWF9MtQaNx68yZwqOSI
K0uNAfXrJC/novEsFqivkZj4ZNmeOhXqBOrWPpbDy/qBljVkrF/N+/EaC5JiEgYiXn7pl8rWrhbV
QtHsfEWiO52R+PeTkQnWYoCz4BD/ZCFJYJ30WCFiZCJeP15Bfq1EvXCOsHKWA2ur0odKbpQMZutP
ZChaIhreT1oxklAaQiptLijGbSw7tHQpKv9kwJwAgsfAkTs7SZMvJq1cMePqQKrM5Guej99MyURd
gonSQnNNPW59vO2zFAKjYY6ZjxInWiWUB+nqqzOrFvrsTQMocJGBJ7bAj0NhNCF6gFsObIKIYLfL
pKLkBMbl9Wbtol2kiLrJYIszl50tH1XndiPfVnl3qKveoKX0BDM5f3xiYO2YyUasOJczvul/5b+K
YqC2VSrpa0uWLNXh8v2VTJRjrbpISWhN/2l7je8A9wIDJG3/Vn09Uun0zhF0GUWAZftIXxvvQVLs
wZpUlCwZqbR1jiTaS3a4mzbpIMav2h/H6fC1wU41qZEQTupkECyMeaTO9fuk13jRJj/wo/wCXssK
+R56Pf6SvwovtlpPudUG5jpvliXuTIeEW2xVrv57qZhtYtFwImZhaTwhlXmldmfHG67Z2SJs7Xxc
Yh9Caf2yie1DXszbBuv0cO4b04tLN0q+4h03PlF+fujEgcstl7AR14ySGDyNQaPv4sfaH/E2nfv/
4nO8U6hxGG3WEJ8mB9HYMTJ8wNaNSqFGwd6gpBncucVBeJDiYQPJCeE2RgQYWGQjwFS2RyRMdAkv
5GUJWfrRgnhbEL7nRFbP6tRO0oO5JoH5wR0xD+HogauA1XjvPIRxwQKkO/thZOIu3CFW4JQDht89
JV108ULM1W2OqF325w079LJdd9b5w4OATH+JzHfMteQwEzI06FCrG7Pn6j4FTmDUHXcWV+P7kBIm
yHnoJ4MXw4eYtE6AIhhJbZtEkx3bF92J0xhbiWOA4GTeGVIjXFB8T4kiLF0mg7CdgNJdDnIJR5TY
NPBrnUI1mNQdx9hoJCRU7/NOxm5RN1A9srfE15cdHTVO5vFxDTzeMzqaL8FK7pOS4Q/+V4LEg6kM
x5haBU4IscWFJcWGd1BX0cWFSXhcn6x4kHRIY0heBVWflos36djTx/aNsXlYFiABSeB1GP8isXsZ
lXm+1IBkR9mC/1aIEWOVp2+cF8Srr9RFOWkxYogP+z0Nv6nQ68eoAHVGW64tSTgw0SJ2Zs/UqZrr
HVgc2sN3H9YSceyyBizfvdD7P23z5xENVIpICDo+Vt0v33SLZNCSZhyN0NXycTftCKuJ16aeQdJE
NQqBAmJQ33MIOYCqnmoGSqa/LU8vWng6DbLcufKQTfK0opFQIDUjRBlG83bj7x66J7jlN0GKpEjv
2mFokU2NfJLLKuGPhK8xEZEiEEQICiWh9Bl0LfuFgPkWpIMatSSi1mxKPDVFc+B28Skgnqh+yp/i
JxoVlf34Sr/6cF2BnW3hEFMEBYTREv5S2wiZtOPDWMBCutqo2PbIwoPlXb7QfipO2wW3JO5eGaMf
0LwYQVnkhMq0z/Qc7hxY6hrusLoWV/ZKRHFq7mS/Otro384tIAq7crJvyXJpZ5+1ExoPCMNtZ9ki
J+g2cPXAVU4x8BMpL8/dY/VY9TH6bMKRCYRKuFJCMEHWdy5fT8pJRXN6hWeysgVeSY5FNmiCpbYw
d8/Pe3XJhzrCg5IhMM1EOzI6prYf2eC1zs4U7sY3DkSQ8RStEFsZKp3vDmgxLxPI11zpK4jSFhqg
WtdLwh3lRZP5z8l63QdNtWiDiUVZiBNfn0bx4PX1aIcKEW/1OFk2NCDQMuf2hzKW/REwJyViih1E
kqjACQiikqhD8Q8CD21bXIU7rmHZ6ogy+39YIlYWEtEkFADE9Vty2+qbfyBRAMCAKgT8GiZe2Sk7
42xydR15ghFZWDIoWicLw4JvkcQUSbO0lpe1vwk3EQVTsslXz11Ggg6nlEVDfFTFIloFKwmxihgj
fxJMTCMnTYIzJEqsP5Bx9CUCEZGI5MO70Na7dCDxuELuRxORnkm8brQvj8VVbpxj+dH99BdcFqlD
mkVALMmdIUlQ6d4T+VxvVHiSS83msk28bIlCBqA8GvzieOo+GILDvFxiB3DLV85Ts6WcezLT4L3I
sCYsgpNgN1CuwKdPYFIKyGAJLUtTTGM8ugNl6LMSDa1kbyrUjtlBEL6n+98ZTYlO+BuA3QVYKp0H
5mryLQB6jVGxFuwcaAgkJMRYtUeYKeGMxpXxyqJRA7BfcqECZTwHFwZ7BQdtK9nyogWDHP9UL/eR
QT3KsdNqN+M9VwZwGpuYaLv7jL4boKjSEbfYFsltXgzVlxI/QHDr3DjipwFKLaYqaMio13MMgtgR
oPGfHawcGNOmJbXMCGxLwzjB/HmN+vGvAO7MhMYS+oqRT1xoyjJY4cEBFC+GbFzk5NM6TnNPvqqy
puKkrXfFxpg9fsRP64/+pmRSoB4uqK8J9DRPlyGQG8+k3eVgGU+u4Qc7dTgNp0xspgoTWEYAmhdx
GvwKgP6RFGUSXZMzeJjdnHwIbBELCWHLd2B4s/vAOCbzW2+Jog1HOHWLDbNlXrt7y+vj7hqFazVy
lcozoe7c5tybpcyQPujRWqY9ey+GHmnA0vDsHpllu3vkpjXZOxcMlL1xUQ9DfaudTaiEmYVauGa+
OMDBybpPCNwHqPnpbPgV3XP5+Oq0m5o+GWPfe/TKRh3mvL0OnedCw+WkdbyAwWa5de50BlG4ZC/P
G0epBwafG5r5zgPODIcMZdSw2K1o5e92PK2P95o1aSubKFl4PuXmfaLTacCqtpJL3OMr1jZiwFTl
6P4wA/kOByXCjAvGSXNZYuGGk9X2GZK7Xx8gZ9aQHFawbPegziwvZzpD6eSVGz2XyXNhpRjZRxpK
lGKqkJykj4yztiGIKMiWzBkP6/0lPr65WAaUO/HPq5lapyJH0rPBQNnZ9Zwo9d4ht0FrEcVi6YT7
sUKVkLs+YzDs9vToj61TD5cGI2LQJmtwGVS+8hP8WWe1jodcmE/Ul7uiP1UPwdmiDiQ5UaGrZ8bT
k8ZDWepeh84VLPHNVcIVyU3G3tQMApQet2B2+UfUpPnTcJM+PLKZHyTyJ84DC/6iKb18zNjhjjFI
rVFEDFBn8UKKyHVNKuauHSeHWplUnbnyWIdkgGLCYyBv30tbQW/1K7D/GhS7e1CuBXkyL/gy9eeN
7bjv1CbMPKHv9mWpA+Ok7IoByU0X6B4q19+K8s4aR8QIbfTSK8gD1e0nYMqkuCzDcFPVW/25MYub
ka2szo4xjGzgfjCo0yl8pdVzDeht39VjlwtDVJ5z/t9Qz9r2WK8z7lWLrEuKw0Afc501OHnGFWs5
/rvLtEWCr4yA9C7jtu8FrcuQL4ZeoOIYvbNv/z3iP+7DBxe84cCFPvEW7U1PgffIFvo1Zk72633Q
lNGFUs0nJv8Nd8ICS4WPEOo9sgj7RF/Hr0Nft8/8iRoC2na3xctONwlF+bFARNb9qrtEHWQoa1uW
u8pVlyY2Ee5E0IYN0Ig1eAE1r5J5L3UK4EeE9GeC5ACGEMkeDAz+upO9ML4f1Ftzu2zUL6qmvDd6
Fm4/H/bxk5tYFezkTNWSbtibX1IUN+dyDyN2qHPS/Jupgiy/jyJOjXkOwS+gTE9z/LuLyzqf1lhg
1G1IrCNxJb/dx4iBmWiBb5jGwKQ8bApNMSb0joEe7ciad5egYUhyKZlgnyonliEBnCzN4yIoTiZK
SVJKThemaPGPT/LWNn4vmAjm1UiVaEJ2tKkypFTLkYShKYITQKxeDtr1rbtV/vldOPPP9bR9aBP9
7abfIV3KsB/T4Uy7xMeh7etC5B6i+ttPPK3ZKqkQ3YCRmluXnqbZjeYq1DhkxDDcE3yRqaA+dBM7
7hOb0cOldyP04sHL1NFaQQIGzjtZ+ubgBSfGWwIoz9j6rpvhmWOUHTx54IVcU8aE60SFSwXB1/Y6
M1lxQLBiRi+v6rrIpEz6rkGHLDw1dbh4XvLlvPO0G1kJoPhMNiFaV7b3dburI8o/h13rCU5nTlII
9njdfc1ztJU8CYpwAvTYPhXG90QLpo3cnQxpU+ngXcmVnQZdZDK0r8MYIrSXW93tHbq+8+gNs32N
0pUynXLeDimrjDGNDItnvLIUh26s37V1QpYZFrh+L6p59x9mtpBFmH5l/qRWvdtaj+XD0YmTXCrF
JNeR5aRz4+4Ue3OUFTMavrz9F/ZXAW0ATDumAJjgCa+UhrlalPgx3gu9u+c3cb9EqHYjT6mmqe9G
N+rRDlAigaReiX7g5V4hTH744yt0L5TSBVvICLdJQ3CTMqq7Q3w1bDmKgRrNTZnpWY7uFPbPgQwV
EfWR1fOU2q3jQUil6KmM/mAAj2ksQjwq8aDPTHaQhHyigWlbnmp56LuBR4GbnJ4xMvXpJfKMQ94Z
9e77h7p8sKI7gX5WiFpNB+/6mFSmq6AZLmePkLhBax79KopTZduIwW2U7KyFkkcgI8AITwf0JFNH
gE5EfaTWikafCosvy8gOdI3MQxPxi7KQzEomcdaj+I3Is4+ByUbSyPQsAFdteimG9XNprQqalTha
ha2LTjT61+WtwfuIUwyDOxbiamhix3sOHh8OAY7h2ppiPwr3dODJmnJr3/wAfa+M64VL8e293qsO
1oSzcYJDXl6QwRaTwGDvI5crjpdNf9Vhd8DFAkOFSkzSyvLzvXF514iN/JZUvSuCiQ2BD7ti2siw
aVBk2j1jqyyTBV5mmo+MfBtGeay0n/7qMWbjYB/SuCFB70A8cBU9vITyruNGsAng/r8G7xtOFDIl
NarWjj94+oOXDg3kmpGLJiyqHVwdFhIgf1QpsC6zTner1+u25zTFwOw59Z3OB37R1evd6z59NpPs
7tCMZYhFceV/lKv+20tr503OUTPMv9qavde7dPBTeXXtRMQY5R5TfB9kBFJI/cvjYc+cv7ADcZ1c
1mW9MhiY4JOZSxBO7r7aoYMirsM4rGT3iAc6KhWA9gGy+IAMvWDEjOLyPay56xX3QTYIc10YdFx4
KpH0r2VAUR2zLijnZ3p9xKuK54kTjeb0cZ8G9EXl1I/nwXOpXzZVNmlR2qUbpqE9zxcneUwzfVmT
4eua3BgxSxK5c9DfFhFjr9ULweIg/aHycro4X+fZ1UgdlMjbCsW9Q6J05ShTdU1uwKkh1Y8wi5ZC
H4obTJFLinwID5Yg8dRq1kvcktsBW+nTI6qPkND4jBCDE/qTWc7zhf3cuL3XXXaRseFxITnWFyDu
GfyiYg0tXdaJiOIcFGVJpiNKOEmnEbw2Q4zDwE1CcO50CZdJMyCiW8Fp/kJEgARjZv4Q/MOl0bNf
cPEa6wXAVYdsN5xWlNWXZX+on9T7KEuH1eFyHwdE+lDB5IskngCrSq1VDRNtYkDVme6T8ZToLLLp
O181zw13rTa7tPNXOXkRYULE0VhNptxbfXWC/AFV0uGdHRRGnPVOrxuzRRpQ5S9SahTFVTf9vc7c
v2nCTBVMIOEKBeALZr8NaIQdtZ6h9FZ+dAmC5NRkbqqMMiJRnnabfSNBbqMVyumqM7Dak4Ih7F+C
khFW1rTNaFA9tkm1Qlps62eTCDCiHRZF7OrLYhqfVJZIL0MgwjInIfAxDC3IOUEQGf0B7+19YZ3K
1rmD+nxKPbVmp5PG3zq9aUNP9+8UUt0CYCptSNT9k65tio0OjZRbm6Dpf8mD6FElXyBfKVcbfOgF
X6l7AOJ43pqj1i55m7LumjBxNBczivwcNRTPQ7kJAsaaYUy1A8DWpPVkrC4nH7qZOGobQUp7omPn
zGQjk5kCq3Kgjy+LdLjmFWS/RJ6jJvtHYd7QF877aGJOFTblHmysaw3TufXT+QkDB5NgxxKumGtB
n7H99Lj3amgAo2M3e30Kcw7L1x23Enf+2wC4bRj2CAqz6rghAHDG3YgF2JyUUZ93eIF9gqi2m/8V
4Cv/13Hfc5QDiA5CtwDloL1y0pWhuCULwnf800cYQX11yCb4UPMBm75+TdjNnz+9A511N3UBlv9H
03ltqcotUfiJHAMRBW6JgjmHG0fbbiWIIqgIT3++sv8z3KGTtiKsVTVrhmqlpFYPdSpbBGZD25gR
9TIPgFqJFwJBnvBuT+J5uafVW5lzJguM6KNlD7pL19FGLx5n3wUwuOKied/guWlH/1hjNVg3EglA
CuyRRcHDMP4EwnYBLtHd1q43NjmPrQ7MVHoXivAaiRtEFTwxY7e3T66cx/1bx36kyDXGhelr52cZ
ABK+DaaGvZsPTKCCSIwZv+MARYa7c435de8lJ0Rne9Psg76lDe+Y/sg405Q39MfZHLgxNFp4kL7L
gAGOIWxHNmjwFRaJevTBaYvxsOl+uP/NbyLnUnqN4St130AxhvU6m0dnoTvKPlpidaN3XTUflK9h
tHxrbsoljhq9N08fU55pVq5ftHmsSNosg2JT+b11Aexq4AQFJ9ppjkZrnjCr3z9Y31HQ9jbK6tkh
k7vDRD2Cr5vPzOmVbYBrR4C6y6QTwEiw2U/TOWex0uXSg/kBSwoC6UafFhqSR4iLI1ianJK9PvVl
OYTFncyrRblJWcT77EHqg8EPDKveXJm/acN2dZ+1P9KtFiPxNzIH2NBt5KDuAe4L4MCvAYx/c7WD
H5f+ldAcjdCiwYtN7j7EmrX38BW6BdWtueQXKBLmRIaRbFjDJoV2sniGOjU/HfFZHxmLCB9In3ZM
hOEfj5F0cc5UC51qFvmKNlReYQmZDcjzN4pGMV1zHEgDUJJQZhk3T+vabwXyBrUI8Hx7EOUuhVxt
m4/1E14wHXf8o8P/QpxUjN+3Ra81qeHfnN8/+TybkqwOg+5t18vH9BUhOrtUYZMxykS/07v46Fax
+Wn7dceOmPEhA4VfT+9vJhvosa2YwUhsZ/S1hQPDljkszmaoQ5DW2p/ZgY91vxgTQnpAw3bFSK44
097oe9pAtgb3ilhqzVTknJC3jUhUj51EM/tV7/RJBrDaQkbesOFa2LZWYHmt/hUX5A4ZEexEnORf
T31lxqJEDA95La1+M+ks7m7Lq0L+xbQ+PUOv6zlckc2iC0Mr41El7609BWRZdgMx2Mo26lg+EmtZ
Y27AWnJexLyeukhNzKXxQKxnOnHuJJezUg9pxA6GV+OcbwE0YoQxJ2ir6lMBFlG/VQWLl2F9ov5t
9NpEs0GGGkjfKfs7OPmms0NnFP0TlUI8bK0h/C9xPMnHGIRLMniJwZ5JiVAmM4WdcveJpx363WME
1z+3qiNM+ved5lhOy9figqvA4JLaryMTyzfNZ42NlTDiWlDwaMFe29pyXhg+p2SpR3OxiiBuHuhC
dxhwDa9nvAN28QWCsfuI+hWuPdgEpKMHM/VyyOyKfQnkSTuhV0farpGniz0NKUEJ4xzn8k/SeGuU
4Y37VH1Oreo7zOk0oxyW/Y9Z8avkD2D+9vD7WbfPDcvAWH1RUjE49orSQ0dEV9c6VwcrZZgrnGVU
at5Dg7wZJHcJQe1B2mCcrtHe2Qkgkhm0ul65PFjRxWqzZMFT4T4GLHILzvSVRHAWvTXfrIfFmjvc
4ULX1vunpuXc5qwiu5TNd2tw0LEgiJ0YP2CaTv8DAcVks7fKJY8J6bRYo/votFzo4tHcPPOL3zDp
nPLtN+rodTIOfrlI9tdVnbDS1DnN2T7pzK/by5lNjLoO3yPmZ5l/wMXZv+OudCdXiDqYRD9ibYLe
+H5wUBeWRB0ygfaee+SdDL7e43xl4LkK4wuVWhuKm0v5qlIKw/Gf5zO06d2P06UjNsBHkRmaNkh+
zJuN9rWzevv5v14DBm/p1L2Sf4npzFYdQolDU8DxY6X+afavRTFDDg/h5mnYxVphXrlSJZru3Nsy
yMzHqldxnkD8EVNHnBXD8Zhj5GrbaKyPDrhN5OEBvgXy9J2kSEoIOJS9+YuIRjK9/GKFRkO0Urd5
PWz/sLbEPdf0e8RzRwOZMrDWPgaX3ye1xsMyWraypHlSYYdD4WZRd3gD9TXN/jW4e5piUUxXxeba
mzbkXdITTPjp29s5bBjNAKF0ffpCBJo4i+KDJ+x668UsbafuL6w09LNMPEs3j1z1DF1L4XGJvosd
DfgORL1gyJJT1dvav9c82dJgR7+9H+w62EvgWr7G+ZQiVlnXhnzJQDqo+mR31OfXmg11/6Kq8vIT
9WOxvEDM71OvZOM2+2dj1XtSFih9MdkrJtIkt53nKS3sPJbwBMgE/ccPhR38CynBcJR6gILAVKXE
Fxqr+2y8KxnNH4fghdkHm8DbLpfvXTjz8XQ855wDUKRTpmAjOowYM0MINq/gCSefXoVxQ2Tri3qm
n6hbKSeuQiIGUu2yLC9RwazI8NBt1IyTuiv0PRXAUiMgChDbefRVqwoUsjChX6TWycSbMQnBGHyY
+zf/s6o2sDC8bKJtJM6RPbR/w0ic7Gu3Zt2r+heiWKDfWVE+vKa/0WcGWqt1/VaQrBDX+jG9FjpO
fhitdGrRx0UuDpCixWSBVdkpeW9XtdZHxVyh8St83nPoHldf2yTMoNib3VJ1YaOhCL0dtff4jdvg
nlhJFXGGquICfw1RadC/NawDWJi8Jw/kBvrdXrd7Y1QbnRXoQnv13F+wSiEHURW5+D/5KAlNigbo
z0wHmcr80gpK7rWEYmfp7r1/XSfvq9vLg1tumzidiTqSh879GJkzFEJu4lcumUh/lunxBidyJkgH
nCwNjsn67tKOOi1P3IIgUH6zx/4O18EWgrUImbioSbS8fH3Zc1vsGngHvhpSpsSwDehmQiyEHMk3
/d7C556VgueNIMvcpbkbPayEESV6czFRjz0xwSz8Gq/3GOGtvANAEtxELS2zKEl7/WneCT4FkjuK
9bSHaxhBx+BCQF4IGMQuTjxxAzH6Fa2C7BkHZz43UWs8v54zwkgco/C8uf/3OApZDiLxgsWx/yBC
ytXHDwtkvz/hOIysvsTbmLsWczR5Ssi0eYozLDXh70QuvcbkOUJ/xiRgcvPP2Po7s37Nuw/gjwY4
m8QeBhR2jVXo6bQWtpxwhsTuvOeL/6P4Clbipjw54nw4u+F8JxoJL4YBgwgB+eYkMbD3RRzhQzRA
HLEsV18rPAdLcHFHbKxA+RRehzIlHXNsUdTMKAJdEfbeF7BFOax/t1UodvpPG0dKykVJtP+TPUrq
NJWTtn1wUTmyF0tqpklQbvV1LxAdvyzq1774wQoPEh4nr3FcL1mBZ61phLYdw94Mm6XprQquYcmQ
Dj3f3e6gr+0EnURWftTvvBLsbseFc1hp+AtNYIC3g9669XRBdi6DPPlhGEVBruEAmNnd9vRAG2b6
1N4d5k6Y0/CiTLsTwRdnPGHCwhLO/Xo9qyz589qIUSnv43qw3woX6W6NjkuJtDlg4QeZwqapughE
IDZ2mbXddvC/grlVWa/BxWFEbZ/kIcUt+znE31osrh94203oqAaZtd9/GdASUTPZi32tyEd0T4XT
AxEeroZoR168T8g/uMUuZ6F1XeBfCbMR3Y+bLMTUEp2naGM4K9lQvjw8xC8LkCiHCaKxhgiMac5j
bHrslSAYA3rC5GC9ul7zSyrGjgH382I7+uKxbn5hNyCG0GbVuYeEIdreJljUAPryCAbsrUPIag6+
pgAe7B7vIaSTqoHwzknWzp02Hbnq9nQXnUlE8wGRZoSwTfulKiljp8Ig0K9ih52xXnQbRPbKNoc6
TQi3gfyS9vf0rJ2SU2MDj3H5abtXcM+HCwYKfMcYSLPvaFj2mgvQ1POVF35nbjzTgX0pDmPWPNq4
cddrL99B3obVEleT1hGRv8EQ5848BYHrACcjKKDd0JwT1JVg3QU/HtJoBx+QO2w+B+naBRefSTKB
hA3graOQZ1bpwJ1pX4YR5FCP9r+CmbF2ss3BNcasOy1ACFDjHTpK89SpCFpoY2WI7GYYbUHAO8Ku
wab6Jdciz5ramcw6/pyYp73oOnnSmPlcWfMXUcup/9VjvsH2ix3ywxbWv8nceELJKxQL8ldmLT1o
wY2hgZvVZ07qeo/v0BNxOzC8bqXlBFCVUVI8wzCq2Gk/H0iTdtZ/7ZlMM0u+4wznR1tAjSU+SkDs
JfoncP2bByOsZ0M30zkeOb6X1yVGVKFp3ZbiZPnnt6oRSSCursJxx+7Ofp4MeEbolhafm1UsHh8L
ThHg7WMVKY7+Hj8XnId1yorT3kBov9j8GBNmm4PJcXNMo9/AsBrfXltmyQ8ZM0IKBoWdMsRtxw7N
Mq7XF6YJg6vpWdk/jDz1ARgFaE8JWIBrBWEzLxEIQi66uGLVpIYHN/lnftXwkBuf6J4ei2b6yn1I
JGXm9lLJXCGB3FND0CcWgVY+aZdBoZ0rymCXUDpa+Q88B1YNuL/ACh+6mDmwlaaA4jnZHAIHrGbl
NgAEhrnBP2m/KejnALber1CLZjdmPLzNdl76GHZXoytj/dS/wiL+bOq73V5CxmhK7PaiqT6598HU
Xn2MRRiV2IiBuBCHn11TWb3CfjCFgapTbHkmEdUsOZwC65Trbtk3QvJIMTpkdDvBTDAoPHWGjzSb
wbFH8bMATc6RBTMytu8tKmtwS+tWODe6bKUP9tiN5zHgyA88lbpaoXXh1aEM4EozbkLRMWHpXvsq
vnsvO/tJ1y0MoFJ4jtQodzenbOQ4sBrA5mDijPrrMkEdeqCoIV5q3WNghQZvkEWwTBG/pICZOdeC
nSvuE70/VzRUcGAEIi9AJ6ed4AY+TPJHbVddq8lnr7rP9Lxqh9cLE4bwQjm7JbkGtiPGelA9P6uy
HhRs+ZkFOec+WUQzLBO6u07XJvuOA1gSbZBiZ9jL6bPmud7/GEFvdajnGsYmXRvOGEcaaq/edlI1
1EtXOSdven/vMsam7cmIvx6ASXJ0lLC3auMJ0RlnbVC6PjjkF4TFDbPp84Zw5lZAd5yV9ajyL3Nj
dAWryU/xXMONumYjCkU+CEUOcJ0R/qyJkJyhu/DTWYre7+Z8Fs8F32TFQCnC1cy87n1kgWLHTu0P
w7GOjQiUgCdodRzgHmMdmxQLc8AuhwDlCTv6sG+278+Cs8GoVkWAA/b4o4wz1c8b75153aHi6pXX
wh10D8T05tqZXCi2Vso6G1fk5Jh2DKTE0B1SN1Bl1H+CMsoM2+qUg8LwuqyQOMb42FAOdFQN6N4X
OEIcc/BBCNe0A2CRnxPrGD4W5M/RonAZWd0pq6Gajj7oOoKka6Nu6reJimT5sxGNY+w+U2Fscwq6
hwcLwHPZXnI862KYO8pMOFVrzncWXm32SY85cYXT0vRbfoc2ooP4o1nT3RGzDBIMN7CizI8cdBrt
fHxfrlQulsXll7nLY8EexJ/uv0fhtv8l+y4TvPlh8lmXNBSK05ju44D9RT6rJibipTTonNGUB2Wg
eje2evvHNs/GNm6N7kvFUYeviYmBW2oXd7uHSw4szDYS2s2BN9W+UMFyHT7FNqA5IWLskVuIyr49
vY5TO4cFcEfYiO9FbZeo3eEaR26P04+qbKwsmZFDTROUxUe//e+2V469xqmO+It5jwnF0Ov0mH6B
rEM+eWWe+bArbPZn1xS+wzlZGSh7qZXmDDsAYVgIV9QG1C0eJMQMWuwCexqka/jMII0mk4cJbgBB
EDxzzz/v9aHPvAcWK8ltl2UaPJHgJ3ayKTbQFNosVHAQOhAY+rhHIOAveO8ujNkVTNeSftIErX8d
/zZQGRiQHMVG35wN7z0CeOzpIILQw5qKTKeYlzFgvEBCV882DI/Bg7LBoX5AA7CKvecsmbfpSwIA
Gg83DgYeJ4xpGXlzQbR4oJzG4O2mwDJzuJEq3LEzg/IW+9YMP2S4TZidjz60z8ll9xZy0BXKKCh8
ePjN50V4vfpwI5VfKD2DetdGwVFPH1uSKzDtRa/9e/htkW/KEGpw+YcFBitAgTrmhdqF/fzul7Pn
lNkvTytC7XMdccCYmndM51dDUThvDjbEsRtmYh8C08Y1hqWtAT+QvftNFlzeriEGHP476TdXxijb
vDjF12HaXatPt2NzWibEZGE1XU06rz2nK5gQkM44zE5qiz3RfbCR9SbxwStmnN12e/Yc8Jx8KDip
+552CV/LZeb7GrE4MdWxm3H8sn/fA/0W4Gs+eqwwGWSliXAvId8QU0CqvA9j3HtYJfIW3xgAc7Rp
tzkhoGk8Y/t1sD4/+cUzzwyPWByZnsY2XgHlMH3bQEyHAU/O0nE2QZ/fCVn5465bNeNphQzOK4e5
dY9cXXcup8vpRdGtuYvosb4zWRgmaQD6ms+rCfMToGs4Qmfltzv7wCMTBNu8Dxosx5oxlIr7s292
cNYruJg6vsLOY8Bw8R6yvdqXvH/PnYy0GDYIXsgTHJO+31I2BkW73x7dQlosG5c/QgrZlfk4g/GC
Zr/f60c4dAgtKF7+6cTe648LioekliXg/VMGh20ZCAYkt4L1QFkSD4LnJZ/Q9klvKX5cBW2fdLDi
w5UT6iV/6wFoAhM3lBdfqEB3MBySvAfpknXHsEW0UfsNhKiei4TK1YfyVcbQJDbIT0k3IQ2y+Ehd
GbDgJiwGQUzqXkcsShyxXpJfIf0ZboShYl35y5PxpV/PxJPKUWU4QCsqXxdvOLE7vTsEHotGrbH/
GjQxmBP7RHhsQI/M6abyFfk86eNFyqv+e/VgiGE+/qz1UMe7iS1Ruj95IIP3Sx4McDJ8OZsd8CqS
OnUYDeiGOzYWKCsYldwkmEIQANF0G257irQ5AKcmroy1hpf+zYId1AR6ofTyOyxWwyb12A0+F9fg
i1bxCyozwe8l+73C9qe9UPry1/CwZQQYyXFwfvoRCBwLPaxT5u2AK/ITGe6d/Xs1lp+j+8He8ahg
9XzqYqUBLt45GVy1bycyVpT6yLUpmpTxKsOoGIITExGcjOn4GF58jZ0OpDN7wNSfD6gRUIB/+RW3
p5vY1HkGjJNVeyUGXgUiQhZ0r1x0mMjKPcSFE9tJrCPAlhnX0KYsH3jZfMZ354MlJYXWMGEOc3d4
AuIiTqjH6SQe82zK9Psivr+MJXSEYTqCOEpXPAQ+Y9Jr/c6pt0I2H3E8gUfACio7+viM3CR/jok9
Rq3zR+7i9DeiD0RZjqZ5oBKHfaLkLPvPjhUf+bJEhsg7Qh4KCE5in2lwz6f1iVCCGYb9g7VubRsP
79q7tWZloghSXfFs+kvLuKLH+8IKZBM9UAhInhlS+K9m701GlhbCVPIgxDgjeO4uYvWSwOa3N2oT
OqGNJIQlPSt+7gwoF+x1yyN2Bep95JOr2O86ZIwRMDWQrMDLRoIJZRIykPRwjAT2a4B277btMO0g
AxJXwooRGSHdfcecRmR1n179ksd98C/jJptYQ6KpL5unxxCcqQoE6OmVUMXW9DJJRuZO4r0PY/kq
P//96DXAYnBQbapNCy80gEEyNZAcM6rgsoKQyXt2m8nVJqAT3obOqoM5TTUxMFVhtWDheWNsKCtJ
2wW29jSvccNV+APgTNHEv3+ZOVH/h/uBg13sdNdiWIXyxjM88VZThnLPeogl/I+oTNuA4207nqre
uGPvfsTKeLfBwFi3p1P+d6Y7tje55dZOPIhqtKnyW+Xjlk9ZAi1PfjnEWXfXuD9cuSvB3X4wuVs9
bdLRMS/ipS3CBaYoo8ORxocF7xrmfhTeRrfVYWzr5Hq20FNY2rieF8TWa7ybL0DX/f1cbIUxgaMQ
tgbv7XuL4t1HH/91cWi8eMwIwIFWguisYfzdOEd1DYcDZSeqOg3lKHwXzhrJ+2GMKyrtIWPvJHaz
fnOgwiaj4akNNWjC7FjB80kyC5xRwhq9+7xG9CUB9hJDp7jlWF2r9jOo8XQ+PQMNlsFtV1rFFGaa
PTmKdO8vFM703kHn4D9POTJsxsy3HdgRQSyn2wuVHPYbpDbuYl6k4bzmTeRfT9pP3BdbZmP9Dkpe
R4OFQrE8nCVGT1SqULF/ynGL+LRnILCPRqOt2UQtBSIUrMdAP9C5VfcJTUVyJo8ivMePBevWZbb/
ywiDwGwvU+LbkLxJ6hyU02O5/3NPEL+0trWMv/e5UgJ8lf3LyJ5MlqLoR4cP+heilcNCRW5iooJo
LnjwE8S8TZaTpTingOw4fGl5lDwG8ZWQsKbjEQhLdcGwJB99QoqN+7ZASFG24MCufvuHAVq7j6Wt
wLE2EWK86XuKfQncMzOIXuFD6gLvgCX23Di4d2YzrORIegE3CJ5vJ8fuAsOZ6twAErD4soJ050YX
MEX0iRBp6MpCuJZY1iO7LCVIGJp1fEORAlVr3bkMes/f+vmbPb0yCxuMVYDDOK359agVsRmGzoXe
1nSxyq85bDToeFuwuWzpEfkVLKAF7KS2df9BUoZYgyaXVrC7vZ7aoDKDZEcz3OIu1JtXm6h2RFL6
I7hSONBEHOEHUP/jPYGs5BvS8pm8d5JDesFkQ9pNn6uC1Yu89xkiys5WVUIalgJ9Rzv86H2NQxMD
jr59aECQYxSyIAurPHOQejN2otrGuWRrtDYgDfuIIdFQPT9VB0oNtSfsIuGvsfjS89iXeUPwSz4V
CQUFW767dqFBW5EJn1Xa3huS2hrvN5gMKicnNMipcmYyglwU4k7tpxsErgFQv6Ve7TJyFMABLOeT
2u1ikQmb1zKOdDT0RE/TQR63f67Sk8pxOHdClWkCIipHOV6xfFK9F4OtIXCAovd3SVGICAdpi69R
KFLiL2iiqNmu/zRE1av3P3b50WWJAQA1DRJaLzmjhaq8gx4ciBAFYGbI9qspkG0g5EY/5t5c9Z7w
2RcJLlD9NHYxu+55tZMukzWCuqagzbJMYRvfGovld/OETA93ZaO8PboQzCGO4sp6OWGjF7xHt2Jv
sugg85/rxK0cMbPicYd4hBoUXdjnwT8g5Tf2yrcL37WTu/BfMRUXjwcZIlfI+/a0WTowBq4WwCtA
CkAznKmLBoEM4BwNV+20eObNWhli8OfKPAU3Xqs75ycQR7lYO9yYRJS2vqIKlu4GAQv8ot/PuUPZ
sS2ER+IwvdVX2vL1a46eYT1F+wDhAMl4cb6QcFLBBYV96yIJy8fdhnmjY3gdLbxsGZy8Ya2KS+ln
z7A6v4YHwByYNxp13sPDUevuoWUDYK82bd1VNZ9Q4HITg0Sg1R0wf8Kl+jBm3kI5irmccz63JHmM
P4nkkuWWy9bj07XjoiwpCIYjkStotzHt5F+mxIHV0Pi62qTc4haCjPKsEBzcR5F+O8PcBury2lwz
OLPuCoLgd7oCtzy4MPBk9V+UXmX4vFL0cIRoLxvQ5DbqYg100Idy8IJE91M+Rz2vmqR0SX6xp1D8
q/6kNswglzLUyBzolFneV9mjX9MaxCWBRtB1kn9PDsq4u3qxkaR9BvgNih4krHPdb4XRvFt6UcEc
uIPz+SWnHszHbcQ59JOpzXgvCZNZjHFnK6E6uK06dyYTrqbYz5ZPsjRwV/SxcbZrGNaxeT8mePCC
2Dmdf0nY+fehEYIlYPRhAxifDQ0tgtpdd6zkIHdWUWCYRyMFk2SrCBMFBSrK08Ck5obt6KVPN54+
TlUAXwezPBikTBDNaYP4nBdHmU0yMCdvgBtTlLi3X/7vKe4DAYKVtL3DD9+Ej/UgmDFf8L2H6SA8
A0zALXTQIXmZynVg6N4BsIaQO3xikaUNs4GQtv57mJSCS/QoQHqs6VfsHHpXibeCY7gFIk3XZMuO
ktmbC/0jU63n/kqQdfMvw5gv4MkeOn1mTh/8ZRVqC8bVDcjGZfLgMnkJ9vH0m3RQy0gId5t2ihjS
O2wovlrfBg+mSBJmKE4h4Lx4xwGbRzUb73UFxScBZUPBb2whNLXdd2xHgI2nli8udK5xwQz/QfNT
ApbxZi5vrGOm3yZSo+fh+ksbiJVe1KfVfX8cWCDlMo7dGiPApzJ5BMy8QODPuPuBRx1+y2Hl7WwX
yoHmQTGAhCGKB75Bc8M+H+ywhgXF8/zxwh5TaskojERJe7dDAcANKanl2uMQRxZX8cijwDYS9eJG
MjMRXV9I2AvcVkixqDjMGFlwlWW8Q2+d/BwgMnKqPmwdgeyWpTad0n3z35Il3MRy20/6FHb86VLR
ycRSalXpHOXGNYyGwDa47jbXER+upGllasmN5vVr56jzMUTzk0kEdzSiv8bAPsDBhRwvgZL+5q0y
IAas8WUg1mLYeZcJOO6ZGE/ij/3nky1tLTe3N058HnBZMg9GS2ifIr/lya3g1gng+MzNZfL1UJbB
Ls+RDjIkICyyxFQTD2b6U6lT60BcIKU4JvCO5c/HPrvadDX4iVT/QVKHN/86AlnLo1DF6o9TDwI1
LMLeKEcme0E5vrt4BwyENFzh6TKdp59OmMCLQ3n1nvJVDWIuLjqDWMD16ro0p8gxMP6XJv36bdIp
CWnEpe+XIyl/4Qdni9Q7q8ccoQnkpYX8my6YcrsR9t9P2kP6SfcPNZAXmNsAHsfbNwGdN+Q7koTJ
7d3Qkir+do+NhAsvgLzd/ejtjB4SyHucLJe4allUcBPKNIqU7/ARvipaVI3ARInqI7SIoSSbjKP4
3nq93basfRCLFW8gpSH35q665QxG+yWfM+Dk8723Fzuu/ZHJ8qSUn6IqlJ5PBpwSzyiZd3KTzhTG
MnFAEjDILoNJzMfbrvuzwbaAD3q3tkepZvfyJPA5A6yx/urL2BplFuYXxAttR/JU93fJB51/rPlS
XgdfkBfU8UzrPeR7f7+XsSsvCsHitk+c5WDEZ6OjOFTJaPb7a9b8CM84JRBXht7/vy1lpirzbn4Q
OxbMKGad4XWnneN80EAWKH6Lz0D/xeoDP5FC71PgVZqHWA97PRcXYPpQddxCMQunBe7DSZvLFF/e
7SjkzfqsanQdPI3fr4vrHyXgDC3gdD7NTifmy5wW/vk6Op9z+3yezU6z9WyQWoNwwWlNiz9YV3ZD
bDj8QBtNLIfpsxXZZUZLrFt7ItX+gvR03gZ5q8laXBIvNo/52CDnvMWNUwL0y5VP8Km1Ajkmc95Q
vi53IZSNQzzhKxeLM+B4bDt7le7oqHJm8Xg067QWR6bUfIdqnDsJGV5+r7whnG/Hnk2CNqcMQjR4
PXKvx39GJ7zR/MmYiL+sGR+a1oT+hSy/9f+BC8mQRMQ9K0Ox/qJeHVcEGZ5OFw9uwwkeDv17l8Pd
tWYzcIatuKrIrF0NZd6Ooyk9Gzvpf6l/JR0LkFowFzoDxMF/dDaTdCaOPWKWJX8vvB14QVJkOOIk
2YV4hR2mAVNQAsQ/0J51ihVJ3JNgiL9gM81a0gxxhFyiqSX9+HvecBJBDZFMZTnJ/m5HOkaOJtfJ
hBbKn/scV/n+8e/IIkhwJZsWdJwuT3zWpEuT2wMqMDgtD8OQiL5Oxvx0VLf7TjTUi/5CzpXBaV2F
DzzQXiHSCDG2EGXC/qij/+16Bs3we2hu7+NiKTl8comQvwcqo7JqrV9rUefSCNNFY3ljw4O/G07S
eDfT734WkJaoVq+R+7r9e2VudmYECQ0gwW2N5bKN1zAuiIEyJ9IdzC4eoyTQEO6MDsQg4KeO2Vyy
Z7M2vc/eLQNd9hs2TIAs+McA5CKFSSB3G7BPGdjCU63gtxLtus7W5uLjZWteET6If35vn188Eb9L
iCwlio+uXSBSJkENLKLIHzBZEfinHYD7wNrGp/HwU3jdDpckBEdU8HLF8PicS3eOV7OAbMsUSRan
F48jj9Y+wVr8oo4HFx4Zj6awjk3fb6GkxkcFHy2xtpIbkl1LLIzhCbmyTf1htgJQSkSGXP1sW5gc
G+59I/wnyHigSBwRqLKJDSvblWUBK5/zWZa2/yem4dRCJq42NtwOL0Ee7kQULshaxA4MDk0b2b7Z
JtINxoYo/OWhI7+BA93lV94Hcg9tLhCxzuuuZp3gs/v7rD1tDaUmF9zuDyZ8hcYIpqn74LQZQRHs
jW6/2jhvYfUbJkit8d61zQUQZ2fSnFTF7sLJ3/G+6lM8H9TENvvpOvshNC7bwKFDTx3yG0OOKfGX
stRDt4P9QnFuAevlgcgxZLWW9TkJugxO/3BKJjZ8RRwsMSME5kVNwcrZnbZOAgNDgGJFZa34O0ri
Mi3rAy40HsjRDMEHdF+CQi/OdsvltcRS7mtABi8HOwluQiuEqXDHV9DHr92NcAX7/AID+ocROBPE
KCH3yL/fTUhWpvVszUT/A3WJldaYKftv2YpWhaX5xd3fSELWoFAwYtwEzRti+gb/yHLUUazjdVJE
0gyaF+v1L9vDShCJIn6src1VcdoDjfy0FeLvtVkPACiYkPfWH0jG5wKbpF74IcMRxCgLH411O72f
/YRJcUFGHK4QDzx6Qa3XHU9217/lVq52k61YDBgz2ij+4nL/76+jSpns4LT5+zvc3M7RGtcAB8sm
mFWNbWiuCWYwwdktmP6ioLnZ2T/mzrBN0tBs2yUW7u1+a0Pc8AbFuFfNMzdncIckNJCRdoOFRws+
rWbjBbBMTq+fO4IxBzZm++ohyMh+kHUfapLg3Ipi5YDGKppC8uRPub5jTrbGBEBkNx8ILT6qMdxK
JQX244mLQD5sLfSWhwMEehvonhfWjvHl6UVv1nfx0SKHGIj7L0tbPhZ0EN6RiyEMYB5pvWBq8v8h
FCRNjBxkMWanx5D4LwQUI2y8G2ASkU35C7ZDdOTvr+aQvOmbKxV1woGJE+iIy3wUqXHqt8fPvm53
EUOAz7fsW4fdbUOSV/7CpTTtw7jkpPdqnClwU4Algk2qG+nzK7m3OPbwjtfu62xOyto1UMdaj/Vt
2IVbhptd77BpP0YXNYSka/KM205nWyI5asYKiA+q9SRyQLrKc7bGRASwJ4MWlDa4taL0Igdi+NyW
UI72LTqghTFqIDkp4Yte8wLuHbWdNaQOaBOLCw0htRkRP6oNJ/shX1P3CXa6ii9/lXpENYNyzBhp
IVibUVuYEmDG0twncCGedwsvYbzPMyJ02bO/e17mc1a0wUZBRjnmGoYSErv8nhrh3Rhkc8XtYf6P
9CZZInm7j5Oldj6EYuwiYC3gLdfmX1FCPSHzgf82zeNfVXHpy95UBDWxsgw+XdnCJApWXDjBsaj5
srFUHTeM0/7uwb5pfe/M9UIkuFCIk2WyrNwGAzGZhHxgRcKL5NRi9V5C4vhEfobPCEWaGAri6YNy
E+yi4x5MO8EFFfWb7jZMSRAcnxjhv+9eN3GhWTNIZAtr3q6Su3xR1dmPH0chfg3pm5VB7T/6zeLw
729kBSeTLYsbZQ3QnQQ1H7CUO/dGvVFlGyPIPTaSWL88i0cJ3tvsMh02BlkTwT8DBuv+9/58ndpV
nA6f39EOCx4gnSDkzJl50bLYCWlRllp5SH0RryXFWy4tfIdCnO9aQOsCr5sLudquw9KV5M6utV53
nfVWVhfgz+X3QsIm94KZHg6g2lrioBGSAQyTAwe2DID8hYpTVx/I53+MUfHYFq/tv7+PB7SAsYnY
fJKnds0AgbMonVVksG/SmT4mW2Px2G56i2zbG2IWgE2Wvmr9qKd6p01JCjkpFT6N2q44ZisjsfDp
3le482De7gCJQ8/kjK3py0n1saCko+fLgPQFiZ92vP0+nwpGLSWm1Fxi+V9cWy57IyU6yuBtwiCb
qw464h5HHY1ksNxS2LW+XrydE4XNh2kM4y62ITYJesmNqlvNy3nP2262u7lthnDy1wzvTgm4Qo6D
StqA4fUgvjKwU/ptEXnLV6QDLUxb7vOcNzTn6aJI18a8FRCqc3rukLXez1GgPymKku68xpeXJ/Yi
HTblKapA0SWbJXNI6plB53TngTkHMLAqXA2D41Nzk8SafryAohvfA21grnVstOHgP6GJY7h2VcO7
pEs8f9LTe67DOvA0ZiTeE88WpGR0aCQCcSployrepT3Q6UM2eu5fk8IHMuHnsYhqr/AlgDyZ+91A
Z1/gpd0BIFlAIl/HxJPZEXMuskq2KaklwGnzguHIPMaN3ItUTNUApcHHMapHy4VY6op/2hOhDBal
wN28zp4DSaQPYUShCMbJk4QmByd0ZlVX+b84t0Y5EEYN7NKd6YhAxEt6eth9jg+Nlq0cXfZdLagw
xUi8nkFFDbUDn9wMQyBklYS0aP8Kg0/Y6zxUjo9VNnrhubxr8O5Za5N4CDcVR7rbmt+DdYVXvuDL
/0NfU6xR1DwQLDLIZ1CHBOlNWldU249TTEcPiMy4vvYgQSjmClmI+EWcKwJt/XoCo+fOLlM/nCcH
TOw9SMdkaIxFho1FDEvYwcal6rGihEDxBwk5BjSofMiBGCzgbZUOcFcgduJI0vU/D8WSjj7edFtH
3ezr1CC+gvybUwQf4BI2+scvRxF++qPLqsUcmcY35GVBtsbFkXCRT6jCuFflLciuntnbNmm/hysX
JqBp/3H1yINWTpeY56wQHNmJ7GxXjG6p25sDULZ3yUM4Bj2wAtzNpgjRX47azOPupKWBgo9umLbO
EES0bMLIkJKEbYieC1RDgCbAE+y6YDWDw/yjkUNk881eN4C3ggxGtdT/0XSmXaarQRT+RdYSieBr
ZkJiFr5k0YggRILg19+nOPf2Oed2a0OGd6jatWtv/LLqpopIwvxMKD5Qm36NpnqkYryyGL0hNlJ2
qVm3LVi0z7upu+sWjQyoxCr+SZQon+Ma6/rHvk6fqI8uaUwGgkSQHMsR7NoIY2+bysfdQfPfE9Bu
muU79MtD8v1iNII7MRm7N//mCePgRhohX+SjYyBBEvybrYQF7a06WrMS78oiTSpgnjad/nYrQTpd
5+CFmLCBn/Wg+FPf/yFo5GveHgI/+I8UR1kwKJeK+SS13QQixa8CK6YvH5FvywO9wLu0i4VMH350
En0GBeEGsrQJbF36cAvn7UIsBwUCNqh9uxn23n6L+cveBP/rTehH2QsCP/F6IAzg8JOZoIL0FsH4
qIODwbg4WUBOk7cH5CSPzmaZ44HUAzdgWuHwq8kMl1dz1jR7k4vpjQDWYiOYrWdnm4Pmp4mgWulk
T0rKkVBMN/aUhoXGwU/WtmmBapzJkvwRCAkbEgsucR6ZP1iNhG20339hgJXq1CnFyi6femEHzh+j
xpb/S9HsB1602Ohlu5cMl/8I9l2JGqiFSln24Urpc0PuS9XyW6Eszank/9MMgEfgqs30bE3DE0kA
PwtKtgHM2AwAnXygihLgAi0LtlEBTUKcisLN1fBxr46iHIxK4lPi7p5kMd8gI+4JfJIQdE+P1k63
pmAnEp+sBpxb0ZfUZzWAxi+nucKw/mVlgZyOaB1/fynXQzIOlQwIWIaz4CAtHuFiCI4GXMdBCLgS
EeRT2QvJ3jn/D2/YiWgcUIiCvhdk/Zi/CGeuBjoFdBHwjjUftKhNmkmwIAmOP/fPJkhSRughGVdB
kpYZg0hxCoIqoJ/ViSK0QIXTKe8pQl50N8i5CjYoX9BVbc7hd9vuvKhuVl8xVolA5PkSX8glgvfB
QYXEF2GFIZD8WiemkRDk5WAjEjytWvghB5C4TCKz6huXIXzkPmw405+osiXGly/ySmIYRI7kgGnP
CtA/ICoSwsue0V7SgwGQ58+R0CfQBW3ckg0CR7iSNzJBmZ4ATSOQtJNBJ+oXIePowB5bJB6QU0g6
fb9lwDPZEClMKXTLCUJC4VTkAIj2kZ+FUPrvKshV4xPPYJ0SrzJuUJI1uUnyJXeVSJ0LXKA2IJdZ
gime/gO15pK3SuYqCfAPw5JcXHJaNFEwVmer51zfPXlsz5wFHgXw+j1DbiPRnHHudsLD9EUwSzUW
Iwi5Se1viis3idMCD+QT5Qe5q/QNoBnGRB9RBpIxLlOBaXDqTWkGEjLD9GLJQJc0DGIuL7vNJRsm
RH5ap7XkmXIdsLMCg6LU3WQfF/K7+DtxxAonU+8xK0hNvt+IkcQRjnMDpZG13HWUBCM57XZuii+H
vJ0gdRKdyjWqIHDhNyNxqIS0UPN42ps3SdZ0MEWsFRLB1t9mOr8Xnhry3T1CAaCW9s8PWpsIpttY
S8lfCtjxQJqd+HU6T/gSQCnd1zzA0QkL9uRmC0orHVLJpubUVyztnrQ//1qgwW2AouDFf/vWbhvB
dprLs9vqatxJ3DGlj0wa2+gkk1UvhNxiyuLOOsifYBYs18uA1mcbkNcV+3l4ozt3PBxfjEWbUAVy
TbBeI+1BKSE3FgtqmgYEyPUawqCw6kQqHuVmG0swwE24VAJwMHgYOGQTNmOBZkKXif3NAPhnzn+/
QSYBP/Evg2HF07Z0EAAwlXivSg+d8LTYMEBT4QbaMia5uFxqJKf7xFhccBmlcyaQ4Cw+68FqgMY5
WNHD8NeUnoIZJyjnKb//jUPGGEuELChX+4fK/MaxvId89m/UAnl1uaXf5EY+X45Duv18722wgUBG
FFdSKSUJNuVtpV1S0h4QO/nXEH5WCS+NOtDwFRKjz6P53P91BbIpivQ1VRH5K3dEKiSHET3NcKio
NS8vcll/dpO94Kevv+yLMzvQyNnAvT0IJswzeTkbYAOqp9RdJluau1g4f2clAJVcWsmrZOGnVYtp
JVNC8i9Z72Th+lhMNqmhzOuuvE48Kn6roVxt+QWPEC3INafgy+qpg1rL2r3ihcJdquj4kIVdcl55
Dj2ugdwr+f6HdgjWJUOXlgu6yoTkJ6uBwpSXj6YIIysYafmGYsx3HfuC7XL8sgE8HZmMcjS/L3m3
my1H6XAE6nfbIy2n35eKAS0zvJOsh5uNbGly2nSaOU9slo6OrH0mm+xGkHYuhqyYWcCeRIlJTJj4
vVyj1erSjQuUcCB/9JtRff4YEajuIJ4g7Yi7TKDISRSgI4ZClLxPMcqI5w1KvfiSA2BSiiaTLhdw
0n+DCiRwnzjMDLmabxN5m4msJawkNhdhvm11gUv9ESEI/20fRpNtY9SyKBPIC5hHdwt0jwVfRpj8
lRVaFhg5BSmIyEIPpsDVJGXmYeGccfp7QRzooOIU2fOwdPn/S7YHuQ+1x/eAZHpRn5FEX2eajKoR
haEH4qksKuCzP0VWLfgspZpJvkRlE+CG5QZQmDZZWW6O7mHWHlNqtCmlLilKstZQEw3TyWUAqVUc
hKmXwh5GgFX+0jVCpCb1wdb8JsnH28LtUQxWFv2h2NxlYl29XEvtWFh7AVXRYA25xfmuRTwY6A78
22C97FNNtlmJZCIxsYwJVI1+f7ijoXHYt49BMY9D5pQsYbM1hFZiwu8s6/efZp+6tXsMWu4ykMhz
Mhn5I5YvJJe4xoLs//Y9VF1dqCciCiR7+B5ayEj2NJlNsFds5vaIieiJ/qtcV7KMEbft0J1LRYrh
yLCSa08D0Tc0QSeOV0v1iyiAKcAfIjCCM0FEBer7GFQNBtxfAiiZwNQU5V3wO5INuOGysMpqOadS
x0rKulqZLLuMEBlwUrkmlODv/vvn7Poj+RgZF//CAFmCeRV/UMDHiFGgb5bn7c3XMb/Vx7Wp3FbZ
U0RDV+oFbfu2+FpIWopUwa8boXJvb3QAM2Dlksh+QkZAbsB1HG2pjGWUEPi1AOJ2E4qqin3wd3Wn
3xdmIa+XCoisllxwKXMc+sR/HmPfm0x6Z1pX5dQomDPiZbxLMMhCy+eRAMGf/dYZeKnvCz0rMWfe
3tr6QuEVXO13xtF8xMQZzbnOlS0hFyfOqfIf/4sIpySqR7eF+i4Tk0t0CuTFctWF4PiBykj3EqVA
KSIShRB3cydCgnPKYhRnWapK25f7t1qB1kzDujmQ0JsJxuq0+bqGJkQz35svyzAjgTfgZsqSJ+AO
odvLkkcl5ZfqIy+TGvDqV3xkreKpECNl1fouXLKcfwMmGUE4yvEvtz+iW1cu7ojociQ7AYvO997I
AHmYUqmMvssJZRNWU/YicxTxOtkUo2/UJSchKyfvzUP0uQP9cRE90SyTrRLjH+A48eeiWhsiHi3r
L0OXPqYeGOJ3e5YwSZb+AbkEhfXVRp4q8eY3OUlwzwv9yI9WLPm8UqaBhG6rb9V2DDQrdFDgOLE9
MfBrsciN6I6UC6+QYjmrOqfLLeTWkRLIWN9SyYLe3UhAmB6MK0nfEkdGf+l9Z4AMS5wzSTB9Tp+l
0rRqnhT2c0u35weXCcAk+vdP6fHd6OiO5vPtb2xzHdmpwVWZBMQUUjuT4R/bsu13KHr9KmjS00A+
y7JQGbAHqQmRQ8rt4B+5+ttRx9pTBZYsRg7/F7gQvsu3YKJOk8uLJ+rZ9RiZTEuZ5rKOyKXk8kyv
5otSyZRtV1YdWXMEaH1jdijz4kx6ycCWOWf4v9D6m/EwhiQvAPMNX5K7krbJqCTV+xbcCQUYWgx3
BiuPyW7/XXV+MVkIHTahJixlYhmxHAjjgxrNmEEbchf444+Ypowz6eyQ0z1yyP8GU9sVFifMi4ht
q7AiFj4ZBJpwc8NQJk40CDfMpXDFdirDqP1lmcpyJyx6Cd2/b0UCKU5pTBE59WNXTv9XSvmHwNd4
hR/J4jHfCI5cN1cbaueEAsycKdcMggmD7H9+h+ZSQYiSgNnPQXxzSMnfJTVX4FSQWJTk2asouslW
2iJM+qUwcotk+2VN57Apar+88fRgjce7YWq6f0NFpic0BskF3qasBmN4HHxEKawPDuaXaUWRXDem
JkyVKW8kRYmEJV88yDIWfsU7Wk3Eu0WmAYdpt68ZfZRsrCNBHubOqc3dsDEF4mUZzpOJAegwiLh5
TBH5hLYrt4nsfjDuCn9CHuOms37IJ3X/XHfHRGMNWsk956QFGFc9KffLxZP6xi9ySjwJLAj4drUF
PowFAqXKAp+F3w0efN9OKBqb6YZPICcnS+VB+WwXQYkxljmGHIB8SVQl457VmfVMrp2xu3vjMfD2
xYLlI7QELjXLjQmjgRdyD0jbTJqboWyT9wldmwx/txvu5PCnwhMXjgEX/UsPT+yvG5tcRgzPTMjf
G0I9miRlhYqkQwN9FDRSFEf2hW/RgFnGNGNqnl3ZDhCg+O41LADbEZpN9EIw85nOOML/61PJrVfI
5PztrRJqyJbPyhKbI1bZekDAJMCRbDbyBx9hRtiHT+SHh8ny8/tsSEec9xQqOaoHGxLfqzH8axGt
7J4yvXbjqVysaO7TsD34vuphRhAPSRChF8ibsdbLKFpFq5pc7fGwKzVC3jaFDILNN5cLLgs5/s0Y
1Ji4dZtJtMm8ENa8XA9iRwlGBEhA5qYr6FTelyBHgm6d+SElSgnTf3tN7DKlvnNBZoIAAfJFwrUF
rFlc2XcIPkjz6IgcyOO/18ss4FgxASITlqhIJt6b/Oru/CLYJqcjexj1/O+U4cC4NfNPlDHFqIpz
m0MuhKAeUjTXZRbLF5iHcKywMhjoJlkDJ7kKo9WACS2BcZtUmoBMVvgfWCSXTE6lY4RCMpO3oLOI
H2U9SmjGgCjEIA5lqZRf8DF8Jxy0zYZvyAbkYgk+JMuBfMfTmU8M2XDV7lGv4alCM2OgOiHQxLeK
K7mRajWwKKASS4N0+9C7DnIspcbata8P83e/PXyhhYjio3UI6wjYLdvD0kmQVKBleqB3a4Helx0z
sb93V/WEWSO1qv/bHOh3NFv0VsgXsBv1XLTwccGjAwOJe6rHfUqy9EjL8VyGqffsdG/osqIi2IZz
FLfNpN2mLrt+0Y1Ok+1zjXRgEhyhnD4gEjM8jt1Lv3jQ0VK9w4cyPaS0RFsnWJgr1dBtdNlKdtIH
6vJQqeG46txbHhRvcfeFWsSAHq1ba5TCgie97Z/xZlC62hOOMyFqi1y3S/EY7EMNafTusBEV6JYV
3ol2xRDyRoRTx4R2BPgcCQIsb7tEx6BDa+akGZXBY48PKm0osBK8ZFTNyll7eBvQgkLf4Qs91KZH
amjWgmJzGyiIstf68fjql/ap99wc2Q0xXgUor9G5cLFqY57jUa84TF4+OBFZkzqkXmVBngzPM2Wp
Lh+bTldzGQnUch/0u/Dm7jNMPGy91lS3kzlOBdPTzW/TiwnTEmrj0/mwj8w2FR2VVA+MxvKBkocW
NoboVSNycsKzx0KZ4iO7Ttt+7+t7SAW3NYVmdF3oeJifqAhm4ytfN76qoAqOUWOH9+D9IIYL1BMv
iDCDZtNRrxlXlv6rkzG+ac7d8K6b80TBMNK8FibdRIgIp0AWd/PxQpfeSNDfxf/cuv8lAc9CeHqH
HtA6wwDn71FZGY0FeDaeXsYFoIymBWYTPf7Y6KBb+hQhbIX2SDRByN9g98dOa1Y6saPifN+GJI3M
CIN+BandwSbNjME9sOj7BA1sDlBOe41QqVUXGe6SKG6IQapChU1UBWogQfcpGzp6b4T8+KvB+UNk
HpZztzjQHou5SmOegqDfzBy/7Snaiq6GWgSeFKLcxeDfH8kt9O1x+moY+XF8TPD+Op76NM0oTdHG
hR8AYpFcWdPQF4fj4JKzx7jlLrRAuUJieoV5dJnqa4ePoQq+qik0lZy72pwh3KeyCY8GG58SPaaH
e9D2ysNEYhnc0EzHbwjBcECog9eHeQenAHRY0Zcm2gT1zNwTlbZeJ8SFC5ZC20LCoEF9rvtJDX3/
cWq8/thVlxczfiP6Nn+8+gz9umiooUVxqtlX5g3Q8KF3zD0GDpLhqSdKMRH9OxxU3jY6m8fqMuxs
7s9eR/V0xS8WnbqJJyyEd0KIa3SHCGg3hjqaRTfzSl+4d0DKfBBHjYNd1Lt0H1R/Cs0M/WuE8R8I
VMdS6RMBUj6aBXYhmA+GpdP5SAEQufS0d3BOK4qWqPETnxS5hdrKgzIbtgfovV3oyUcR22rDakd8
AadT1T/5mX3tFct7iFyD89qe/2qLN21l2vo2vrB9pea1dy13TW5ix3vVwk70XsOf0fe3oI4AuX+M
3cSH6VkyQbKzhxjEBYJQy2/Do8TkQBg076aTeochw0JFqM+u4RxPr8qboI8mpFrIal3BJcBq6i0E
F+2OXS2RNKAxdn3NSIPPYj/fzh11krYHD+Y61mGuYg8S0+xNXfyvZBuDuEh7JogP8hwfAoEM1k5O
g8OgGd2Htx3uJtjMpaxReXhBUqJpU7NtzNAWuTLIKSTXbFhGr4d7xD39/BADsAI631cPR7eu4MFr
xH6JX4owX7bYFdcaMsg9Sk0Zke28yEQiRXfhAoQnH5x5fx095rUuIp2jzjSDrsLwROEVQoiCvDfq
KzS0oV+1jle3Ebo0Fe3Q2MoL+5cr1sT8iWkXfTYX7wFJ9WNQpf1MdVqKsGWtexekhytLc+NPF3Ad
8UzKx8PbGrj9hioItob5UlfcJowG2lXuyIrjFZ2B76t/2pqmZFSRa3b1xprIuhSIVfrnosuPqmZX
lXXmQt9GR/qeWl6JouHZ0XKzIsi4iDeSioTaydEp3wNlv41OMcqHGt49TB8EEgvrdUI+e4O8EJQ0
nRBxrPbT9UW1OLNiqrBsLbjt5eiwRDZoT4tZyasMPixPKIweccrDt5osEZFB1o91i3l4o9utfdmh
j//VH2TjKedYzf6xHaog0bRGo2EkQpFcCXRrMV1U/z4T6fvl1Zl5X9T3eViOj38Z7mkTbjr3q+Yp
DIp4mS9QJymWB+rdiFXbrOLM4k70YKHtsPLD0MUbmB4VgjBI9C3zAdKzwmCE/UDD5Yk2s6eL63Jq
oPz/qZwL3Srj6oXOtAFTr5ZbWtsuB/QttocZpFgwETL2b3hRYwo/rNuqLqYAfCzLt1YZLK1sVQ+U
VQGnkOdgO4eJQEMIkl2kljCDhq1NnkvTaaI7Sum9KNBQ5UT1u0mqV3lFj8p4gARIX3U+WPjQ2+cq
PlP0Yd5Q19t+Bunfa/msGfdZe/HmrGB40fW7pqOPRVMDJEQHo+HikpIWaIuwBSVPr4V/35KQid2p
sRTPTW1aryASICHN4vVaoDgz01DxKt3O00XO5tOAlmReUUKEqNpNvPMQtXH6J68vC5H0VubU6CEZ
diJ0cDok2n0mUwti8Sphh4EQiKSRwa/Sj3372DyhaAhPEhYx0xPHmAJRO9zoqHYfbIVosm0ySFPd
75Q2cvpVZl0ZjdAPznTcyCpzB40hiDn28fkimoEBp5f9B81gXC8AQ/g68C7YOdKv6Naaad+Mmn/N
iJc+9mnA1jFSUf+O92ofF8mJ4j8nd6Sp53GQOtB6sWVPg3xa0us2a1wsuIos/YwQoicubmP0YEJD
iFtVyCenilnHQnsWA7+E2bBij5jHi7PbpBd7eVWwmYtXDPJmR5SXQLozk97TeBWvT+v78MiRwutg
10dOC75DLq2AJW001EC4ezgEkS8iBaCL/koGe6JjHTYlYo9HAtrkRI6aDRiEKTLA2K7AwDA7G/2F
5kaEIQVi1FC2CXHYiIHXYMUAOD32eAupSMYQzba9LDMET8fFjSh/l/Uuoeo3/Q73uuG+4GsiTjt8
UEB7GfVxltvHK0IpVJjAEBPWzrcJBs81bqyZfQmD9WiojPoD/a6HP+YK3MiMjrXEOC/1NRFS0WZa
Y1F5/mstspN9Mp+QwAicmijjIossFlVVxyR0gFfYhuSQORwDFNETfLK3lehWi4YLWF7x9rhJ+5d5
vr6ske4p1nRcTW4I0nxZMtVMxVarQAu7shE4Q2rlWbjqgimJ9l0TB9mj5iGOTs2zRuezgZbJA+np
yaebT1LOIbFqRutml1gi5E63BJbBLrSbDbqgAlhaHEIOoL28L9ivtW2JFhnIBQadN1eH+4xqGJ5L
CvOBpc6iy1M/wnF1MpD/ysge0JUuTTqTnRfwiuI2NNTwu+nDbdKkSaBMtMxuUcOg0kyYi1DNMIi+
TnGMjqNi3Jy/JxgnITcrktRF0Jq3dtXFeE+L0WuQj867bJLQNZwZs8pKukn/1o99ZX4PngE9aePT
MBtqznUaRzS0NViBqURjLBnhRY2bdLHWosv4Om1gLIP8NvweuMKx0dnTJagDLOR8G0cH/929dS9B
OX2ur9OKGR20nTu6AedxG4VJkEEfiRCMOpBubjioRvSLoED69mOX01cKS4jeShrWWNynSKis7+vz
OFm+u5dxvWGcx+cxjhIIZ8eIISdb3hI4vqfSCjrP+XsZ1wZHjjCFZQhhgiiDVUB+qUVYiUbH4NYw
NOjcAdbY9L3RqTs+B6qbr/MAbYP9HRPkc1CP0ul5rtLlhfoZfKe3hafPn/aXNQzEZwqsQZkklXUk
mUQ1HHgmotcObgl1Htr0EOuk7/nvzkdWar+NXZGyz6Zcy2xIy/A45xq2/2LYpmv974Eo0pvXV5wE
1hBsw3zoXwnEig0yN2tFiwNtZxxn5eBNdkVPNB1lbuEh+444Q9lA+OExjf0ORJ8xd6AIkD40l2At
JQASIv9+x8HgmMgFr4MZWQj7wSXsBLl3mNf/co4W20SnEdVWumKd55/eI8Ja6vaHpDpkswc959Qb
lxDhiD19dfDOJZOo6BJoEsamgwZ1yEqG9guuJxlyhz5xvlOxdsAZhDDBSBBChInWV4PTroKDScBM
mVQxdXTctmTWWhMlfHluK/jDGNU7hrxBsktmLAoJmpzoAINEJQZEeCbLc6Exq7Z6JQ/dJU9KZ6l7
2fCePA2RpMZ3zVMpZRyBnjDnTjTjm+3xBCI+CsffX2HNzfdw6CojL2kJZa9juvIZNfvlHyY8lY/g
1RpyUsQM7MyJwWuem844YX3YxUP+Fy+Rin+iJIEGFoeJPIv1IpN7mU/EXsiom4Mn4XZbFJx4B75v
AnjbtP9QOq5QiCUUnv/FXcUH5JQEopo9ZigblDt18fLQjGSTPTbsp48FFp0AdzR3aiaJJd3gn4U4
iqermMV7A5E8rhk8iYQZ8y3omLjaL464qvORwvRLRzrGXzSz7G6o2B6MKUepbPhGWcBoWmF3Mih3
2a4T8AbSrHab4RzYi4efBQ+wzfPE2FIWxwldCI9diafgGxJ7MlB9fk9X+m1wmZD5/lINCXJERPE6
kh4AaCPX3mNQ8YwNbRMjxbuHCE6teM9ylBMlbZr+fVLNWosSzKAgeH4HCukzMHxAxDvX13U8d8SK
+zZWof1jnMLu2v8gNtcw2h8zu5ACmOhJiwIl2KVzCwj1CTRUNjIIlqpoR7N5XVfP8IFyVMdqEj2B
jT5JPw92Gz49mQKrChkjeomM/ECFpvPqI9zRQRyV9AXTBQTumrZkMQTaSCsTZQB+HBfNI8wRt0CW
8WAVqql/LXsAH5SQyi39LHs49m24MbDvmd2iAUG2ShSirW44LMCifxhKIioRGWKs7eCJKh5oL6x3
RVLMAlYnCs2UxlP3xn5BZ8Xmia0aIqs4EmjWk5HOVERZISZcwhXSLAkvMLWFvlvHTMDlG1WzkMMX
YafmUASehJdISYpo42y+lrfCLwgVogeVJUVDr+QlBGWzQa2OKVgnyze0xHjtakttoewKvCbmd/rO
39g8sC3S/8D9W6pTFYD6TMRnETkQLRQUDOg7BdWb19fP4Wtx3zC18gmKJSPclsPOGA1NJi87H/Jx
TD6mPhEzzLUxhvI9FgikZmkBO1oFkAZL+sFhVXkD8vralpeoMRfIvnC6qJxRjmbuE9pZdNDc/Zvi
NGKvzkzGqsjQkJbgIm5zZEK+HRf4Zy3AZ8BaWLS0actUxgATm8b0fcE1xAANuWwgjqNKxqrPek4s
dd5/xpcFx3ieEKKfRrfVtXefAPubrUGTvuDPoOGl/eb4tYmXN816PG0WDo3pxoVFr4Ea5ew2ioc5
Cdwo3jIzWUX4l+WE9UqmoNXucpzIw7JKvIhF+B24O4tLjZiI/si09zwuW3mv1nQPsN/afaYgcm/E
gTmLeor41Kb+discWldkD+9dNf5M38FD1oHbTk0djoKw8ZfbnFbXlT6P952/eESnXLLJa9QJVeu5
iNESt1jSlLtRw5dnc9/cQ/RumOgJ627U+SNDb9KnQ/v5+MFFKAnUN/oy2113LID6ULOyPjsvjugn
/7R6Yfald5tBubxBH9cX5xUGHogizeiqQ0+p1j8QgzQ2tWHDy3vvbjF+0Z/8hDJ68LKp/ofUQk+f
XCO67P3a+AMk7eP/Nz7Nzot2Pxm0h6l72hWb2rgzbg8PE519xiN4bK8Jyz7Tyxah0C05Gi0dGLPX
ohotQ+0CyyHjMFWnGAB6xwZrCC7BbJfOZ1kPknmd0ThkoqbBKQDeC6r5iyecfN72OdV6z+jCHvr0
aBRACpMV5hwbtOPoe3r6CZlZHRpt80xzVUEYKonwpfRIWOoti6wEcVEUX2NobBjy0RUV0jkhhEfB
7j/fJSTWnFfRLVHAOnZfGNagnpbTf9PXUVlX9sWf1jJxf0NJ8I/ZOWjhrqsAhpmdaXNy9fI+3WUs
F4y5lnHEfnaj0S6P8SNoJwqPgxSPO86OlXOC+XSHvbZF8IqyWHpy2ht04Vk+gA8BH5G+YARN7rvO
VsfT6BkWE2UTt1WX9BeMBdYcwi9Ij7qZd1sdQwYwwGnv4t12CCCfmmZrpveziOamIN21EBhti5Ri
HcfZDRjpe1VsVRQ5dQPjACRl8QhlXdZmhwqRhb4GnkFT3cG6odVDngpt5lZZ9d4BStDROO5oSFBb
9ovoY8kxnmE6gWuzNsBPsHCPGF00S1nyzJJEdfakYBmRR3J7EGToZrvGkp33aNV3iP86iPOiVV0T
YLNf9AXiRbEajabEZurhRncI2b0y+7Yj3EYZ3Ih7mp14WCSgJz5H45hAoEcXEqSc677VEaTi3qd8
S7JW+6PXAk0hvKjyIZ6/QQxKgPKyA/CWejS6kvg+5kyjRo+BovXekFap7DMwgbwAmMfsoCXdEROs
fvxqlq7Yv+8bLiMTOG2ZIuRcLL+wA/DGs4tn6mOOtXFZinxwrLjHp0tR4Qm22fo7XsM2kI9OoWYm
7aJtaAZjZlKfFmEPbL4XtvjqoHVogesgvlAZdZzLl1zFIYZzMZYyA9W4vOWtOUV9hKgqCxQii8hz
oFFQm1aj1kT9e+zxWMVSoZxnc5p43eOgGJzRGTh2WyHiCi4eL8O3V+uT9654UwiVrb9D99j/RI2B
jttLx6OkwWLrJrBZFLZr6kXwjVevqGKZeqzZks/T01p1BMFj3g1p/zqiuFZbIsAHolXtadUp17Uo
GQPk+teRtNLdLCyPQS4L1boMsWfsgizSaZ+CQi2rNetdXwFW7Bjx6B4hHtI4sxiKalIb8CTzG/g7
n8bVOhu3osvw9DGiEyHGmgErN2mVjW6D10TpM4ZV4YXk2+vqDBEwIR0kj/XoxDYlhPGg3fXQnn5O
Tj2tiyzzBKlbohES7htc89RAskv+YcHs6SCj7zW9MX7Jre7ldevsSAmlRe3o5N1xd09NPMX2jVk2
hiIAZlLNwbeARGt/nBuXQN93JHwp6UD760R0DWLmjD83wq09gHgfZHzLOKsEU2PIUznrSDekdKsR
R6FiTPETB1OXXXiCqS9JDWTF9peMUtoUaajYVVIwtQbs7RC6AQjkcbScToXzoM5E5zPPoaBMhfFm
+/A5lZDKLFxRqS0W1qEvqmz8XplocIjOJqDIKE/d9zhd1AN9Bk4yfiEeQ7cE7yskmMu3c7qGynJr
2sJ/XB/A7+1fvc9Q6b6Gn2HZK3ufSX10o88iDmDQ7m44gBPT0V/RYr5JxoOj1Lrs1YProjHu9A84
FV39w0wioXPvTLfVmxZW6jWw5W7UkYQhgaciMPIVrw7hBKeBNA0kHiKi6AZW9pvNMx+mfnOheuVO
8dNRNZD4FkWyHgbW03v3jKD5q3+h7U7DHvJC0zCzLHxB/FcR0FZCJTz26257wFGNzhShueCoDB76
CapY2IPU/LLXgHMQck3sm/fgq/LwYYcbE9sX97uaVx7rIdoQSreEtq3SKU9fuDRtu7SYgEkJI+Mj
DdmL0uvgq1BHhihx1GGLWyHULQxDHEppTMmrJ+7sL0fooEgvSrd62yY7c0cQCAfoNEMvfHio7zBJ
qe51kcX/NqrQceXAu4H0klA6RkyEjg+cHbmwB9yd0OqDjSPaHB8K41KZlspOCbeTqMbUObE9XGI4
0FfutHBd7tynh3szM/ccUiOzyFh6x/CDefqFcpTIx6m+Qruo4n98moogI4mofr5Eknv18bpJj3Xy
NFDHDRggid3aXML6LBshz+Dfw5dPFhO+d8yrT9tgHzogwIwOthTskP6e6TRX89Opd3beO2Uh/I0j
B1HOVFqwy8HFutMKldBpKN0eKDUtG7MnA0Dq9HQc0LCaOxers2j2jw61lBGezX1an0a0irE0KI60
OoJK21jLwBURT/kbsCyer6hccQ5YdwM2fXySv0v42Ik4NQ2QTkabWdMrV7Rl0XLGXkB7JKqglAfp
NrMYbEZK6+J9eB8eaAEJN68pnjkvbzCV1aK9J+SZcN2MptckAdkfl/ctQPmAJmvappn9+r4+XzUG
FLDHz67iKX6+KUc0it/G/JJA74ebqpY2Py8vVsW/rFm1DWHrDVcruibtakdsehudRiDZ5HYh2Z+y
oXpBwjq5L9hsk5XWBSjunv243ybkWBJwkyyjDUz+eOpRkspm2I2jJ0aXu5XOJAmHBoqeMQbiLJ4v
KaKSmNIrS4pN+JFgxmJK+TNUPS4KyjhYuNK7CfpGKwmlFzKHaX15GtwXGTcf3J30GAxumfTwXrEy
++6BHKSjTvD0z5aGKIc+vDiU9U2k80N18Ri0lwqdpLnTWnB8WPveJ+35O6gPHjOG7qSJDfWc8hWE
Fa2HHKS07bMdEA2wq7RZxFWrGGr7fNpxGKbdrHeGf+6Ts6scx314wev+ZMfD6+Dkv2i8yHnGaXSn
MpF4AONDtd/0qtVhSZ88GsfQA1JyQcoO9gWCfzcLQINZ5zW0GQywVraA+8O1XiwlhVAlld6h6DZ1
DyoAyhOsukK7wD6RqSe9EVECTA4lmeF1R6cnL7sAYxWy6bX+nVaX6P53mjenALbKFuHCFD1k3D7X
n45ERrRjlPsz5P47wHaJ56zoKdJNTz2LvO80xyEO7hTKivH6VYH60Flz7J1XF+QbCY2B3gkuiD7c
RnDH/xG4AudlNOzJMRCs4jaIhnhKByr57NPOMG0bpItjn2Mi5ui1Ioo9qM7jlGaK6Q4GRVZj0p5c
KBshKkH52Ui312k7ugfaE3lHAxsyMLB7UHULoR4zRe9TkeDU7Q94AChBbNCjnQOaqQCwdh75zQR7
l3aQTGrISuG7ZGfD1/rIHbczKEfRy80mxUz372N9o21amnEeUbQfnSLwNsB29P40Oi1Q89qCKbbZ
SAzUels73OUOZHSsKwBciUG+TQuOpT67TRIufDG9BzqjpYnDsQKQS+vprqQKsCtGHcAmVlckMuAc
0F7LB1y3NUoZseCY6RZ94ALnwAw8MjaWb0sHh6XABDmLKB+QBtV+LLya7hWl2NxuwkWMLQ6mAdhM
BD3TNnEsaftrp/kcaPb3WmWTfHSZoWB1JnWgvZoyMTP8SFRoqngKzjrA5TsVD6eRBtUAuFQzHrSy
k97CAIUn2HQYkHV8h5AyyQSDAVPpPEylYT3WDQCBml3W7PwpPqrV+rhU/9J5e3ba5yXKyFa9ZdKM
RXpTdwsL0iSUOjTkjnb8cBAQJtqEsUIzNR3JrWUDudeUEjOFwW8hD47N4rrCDITluxydiK+zMf5e
pGV48hDegMhoQCuVZRGTfx5SkInZcq8LSnp3ngxEu6rVHYZip3/W0Jqzr7mdqt5bsVW6MVpsuJ+r
c4qtDv0ZitnI7ZKi89VCcZKuVQ3hkm5G+ySJ/AJvMKWwf6AJ6sZxx+LiH052DS4Vmsu0FHIXPuLf
TPP/C4nUJsrsTF/7hQgkI4J2aYZBbqWQAlYMHDRL+vUA00KQZXB1FvmDpX3M+5CyWslmSikTBjRL
ErUTB6wRL+gjcts5XgBkRosCOvYyHh8Ss7H5gBFg0mxoC8YtrlA1C7vv9n1xb5mNtqGuT3+3bWvd
2VXdxzaOci7e03ySttBnDXFwa+fzq2Duzb3g/vfR2auQmqMyejWWcZhOgdWd5uhGWrhsRGkX2ARA
uzNq488k3l/IS4+v3cJLkUGKvUao/R3WDGOzcuzC1J2yi28NUGjeC3DtcZo9+rAR/nZf+4PIyamu
bimjw7zFsYbYXO/ToRY1os++ZHH4ow99LIUORv599xqcJtfw5YokENp9CCxjcNZlsvaWLfdjt9y7
3RkgvY700p/7xODoJfhnbQzCrC/1JWork8ukJcqyvY6PXXv/Ab8nHz4nHb9OFA4ksL53TyDnmHni
qGnUB5T3OjgcW4dbt7ZR/WN0WaIaItQFnOeqNXcKHzwyyRRDbqDcncYKh5AI05yAhzyBTjU227+3
YryH902d/HWTup/RnWE9k2IAuhzdZPjGdBGcATFtJCpJfFdH2k1Zr3LYz9T3CyclP1o/kF7fX+nH
RYvz7dwIv+DDEMOzJHWMylriCDBsuXWqqRittAHpKNc6DzwlnyZ6hTdJFqT1OeFewEnmHSFqFVT3
MV3FUcC49fM5P3O8iBDm6xfTCVcWI6GcQ0f+shy+5jm1I7vV4+UMl+abPMfBgjY1P1CBeoU7o0Dx
NlA9VPGK0u17UHf+I+nMlhVFgjD8RESwI7eyg/uuN4Z6FBVRFBDw6eernpie6enTbiBUZea/Lb/F
yLx6vHm7kvXKoTg7TV4Thci/KlY1J9NW1coIGDBfeFeuKgOAH89+pCHVSt48VzVtM1OdeD8HcFGu
jjD2ZH+ER7iTx9q0cS3iUjtfQzaPD0BQ+kpsO0qyj/YRqQRDc1DF+riKHxdlhidL/BtZS+LIHW3I
DRDvuarvq19QblNmgEmRpANtp45r8kT78hYIJOUFCtxZSDKQDt/ktfwk5p+6fSaYysLTuR9vy/32
TpqWwBeHzeSxfvKPNlIX7azcdhNj9Dhqw3Qgo7LRIyIlliVhodJOPnXjdFAkt8EbECXgk4R4KCXK
iKz6kTb7JNEnUbeF93bVCFOZ6S/ujYHoZJ+LmyP6cBtZ02/8ddDZcLnvwwl3UmQE6eCTEKUelW7L
Q1pHOHCTfoAbqY27KjQph7TRYRFUI0brk2xt03UURBPCNuGmKoZQskbCpqC/xBORCr8P2urOPw5/
Cqfow8OkCaFHEOD4gSmOjvTG9JoobniPB/nSrRq8uMhV5sr4x+NIjHF62R8wC00YveXH/GjO3pie
p/PeSIuugxoLdHL+6DnwXzk0HbmcfXwtshW/G3MxhjgKj3R5qsZEIw86nNVXFuGw6HXjx8AYq1Nj
Lnzow8TtObjf2S6xReiWhUiGjRie/BR5gO3+TYWCwIigGCMIg4TIz6Y8Ktl7U7fGpdBGcvN/PAKc
4+twSvIa5GTLr2mObDf5m/7hgX82qXj/zdDYcZmnMWl5OoRD5Oy8eK4wGJh0aBD4E/AY0NWfDT33
35/y45v5LINirMOFIP+nJNzhRCuxLdhMzYfmug6F5gYTQMZTuHojgJBJOSHQUWqYPfZNhY4NQxGI
kY69Za/RqMFwCROB2/3m34uT98fEzGr6DQxVdheQrR7FVx+Hj7MEcgR7AeCMkoUFC+E6ZmA0daBZ
XCXAtEzAZPKDyMdxXuR3MZLK4Pm4bDJ3EFyBQedj5RZbld/JWFAkRGhnEfgwWK1eRjWUrZ6LazUi
QdV9V16PsVpP5HoYjjq403SQaoHJN75AAC1MSqv4zXxCLPHXR/wpJjJB4fpZbhMVa7VNr4rNTdnN
WbYkObQDnLevQ2BWFf9iZoJeG5NvwrxhNX0cSkzB+zbJ9h77k4XInZTHlpEF8SsZtj/WyXyQvQ1Z
0OW/nx4DeDjrgMUeJqrkjwWEsWoDWwmwCWmtjRazeF5hOcIPY0Tv4A0s3deNsFYy+ycWSqDnA2ao
un8PKQiftF+wqd5OnQb3esBREvvBvJlkDkq4wx2Uy+mdivqYMhwvQ9KBEMGBeBc9Vsg9Xv7KdWoc
dF9LF1W6uIZtQKYNXlDSMP/7KlF6c3OYcN38c1FII8ZIEQALjpccqpRaZIOjCryDxUDMFOVhVGL4
/QrqKrJ+3lV2MBMm7719Tx49DO/WWTk1jTMpKB9ypH+OEZDqBbQ/xlIFhyGL1bJjwGB4ZM/XOJ6z
nyqYlIXVz2OLwZKPqpl8a1w3VEJ/QezJ7fhRqZ+ekncDrhNLFP7kLzIELjijOBXsidzr7Ph9ypzn
fVOhH2mC8jEzkfpDksNbrRP7CBv+H066t7/bnyV5uOxSkjyeLuled9YMljdhUE1JEzDJNpDNUNcO
0ycTKc+UnN+OvYZQ0T1hhDcCGrn4KY8BybH5IM9rf2xNRxijlvN2GDdzNXmPdVgJVho1veFnWYJ8
guXibQL7akChDE8bngOXrciehFCQ/jXjDwXXkr3zt3p0br7lWCEIfA7K8DuUFiBpAHkvykzUQT0B
CtAvYigEz6Z+hISgAVz2oEQ++9RzUPiqP0V38lfwsp2GvBpk8PvAfIS2vmo8YAiIZTT5lNVEWAFe
djRzV0cFAUUDDm5RgbJ7lgqW6ZrQOnoujWMOn2LF1A+iXAlhF/VcLkzEelM6QTz3VgWRXnwaAAzi
GiFU6WTVVB6PsB7C2Mrcz5kfUtpn2BLvaWX6H8oBDEu7Pj/8deucvJtswLuoFPkM0h5hNlMZz9aB
/m/CXVF0aU5OXEJN0q1rAAyyg1RkGTh8JJoEAnt5Nk5vd9U1IB4yBCpG35QFInrikRoz95XirxTf
yPH595xiMOwF5gU0p3ovQFLheUl4p9qBrQvOl2KFUBtriPSIWfG5/OE0YaET9/jgULvo+zp2ul5E
hPGHAix9XvJnAMP7099AgKuYyQv8JdR/oXmPiOjLDf+lBI+rS5vNi8GQ5HZXkEMwOjWh3V9bQfYy
9rFC2ABjLsQUnMgeKSh4yHhQSX8f7A/IDnR/pQe9kYMAJiV1UQKStdzn1e3BrHz4EPlKMyF9ALNA
IGJgkFZx95aDhRjkNNKWv4xYqbkw18yDyjruaaRL4pPez3N73zUlICccvh6N0Js2a1+cSuF0RFKu
NdLLyW3vktDSowZ6jdmoKk7VqWZ+WzjA0r95LkAszihmcQfdy8+/oNWjD/0p1kLYBpzviOctviq3
9/RutlNCcOS60hYVi897IXc7GVKXWR/IuFMALuwRHgpL3JQd5fAdsqUBX1GcfQVB8xlU0/IChP6F
fodZngxFBaQMHKhVoEPvM4+cOmJToZRCBM5Bmq5/DP15y5avB9COe4gL6oe9oEtAAsg7JFQKCpIO
iB+ea2ACNhUF+d/JdWczHOm3lEYr+HTjdoKNA1Q6Y5BN7ycZz9L3Dr78j4TT1XPy+aND5RPxMbWx
9KeubcAkN1/fxkLXqo0BEBmjfzd2qJHWogIY2uMXFK8UUzqs6IBj/NxDK3ksjt+14t+H9+V9WR7T
uT1gSLnMRgzcJ/dlxlgXLc3sPv6Oy4t+4ZTIS3MLGFwA6R8LpiKcCgGXE+51m77O4MDN2fJlRlTF
Md0BJhkzqkur8PaD/bgc7xOWxGKkxekADot0kCN72q7smN+HmB5N7WEDLIsNE3T/7X0tkFKMB1n9
GgE0lWeSO9Fzaq5EGkDm1GcVWAw48KwSav/0MB0nxZyeLg0yD4C7Eamfe1zZGKTtoPC8T72xzgmc
y/5t2MPZbYLZIdaH18MX2fnOdJ8JtCGpCFDUAEenUwGGwYUhieQMTeTplzPQP+xcBqwe3Eji5vK5
JIWSwtx+Q65h1FS02+7/wjpmbd4ZT138qCB2vKYAkLwioBnUG4ZMTA+vJ5jGjxNzQoVRBpGjV7yw
0HMISdrVhxsfZIEZVSH/Jl8YLCKauQ2/CQmdHmT5PGVF7tuZc5T6XBsQ/HLPYtwIrWR4F5qI3gGS
7317Y2q/eY+s3JHPWfxPDKt6LVM1eoXovkjD+6QbZjsIDbAEgA0HvUWx/jJXVBJtLZ8/zKdfeH2m
U+HMS3rnQ3ItjPQhMd/gS4ZIPGq2GzbosA25Qit5cGPQXxJBDwQVEHUCikPmhlziNOfBUYF/XQ00
1pd0umeJAfii/icgx2vn9lEjmpd+3HAfClGyRGNEOo79klPNP+NuJ4QenGVUkjeXsSVPxZwcntUf
LGPlH1UGvvijdEFSmTbjymb220XNbbtt5xK9Frt0GkCVRsvElnYv3VybluxpT8A+6KFd66r1h0FM
3DKY6xGpVUPxbgEJMqIh1H7Kxdskxs373GYSjzDg7LfdWm7w/Txkr6SAYU7d1sAxlAymI1hUQpl5
UfsUvWMGOb57A1tJazYJ+3V3Nyk/InlV0i7AyayXpYySGKe2Glblj4FkR7CxobYwAJlfwsxU1MGn
83/MyU3KB4ZZlj2ujFOdDu8w37HapGdFfCVn6x9sc5xfwLwYfyMDyfHW8ju2WjlSzQQIk3X8WcV2
5qNB0DRqMwD3r+DPiamolBQn7BnQ5r1WTVJCiJvV44YoKYWWpVy/6Y/K2MB+C7gC5hezCfmMYcWx
pCKBLLs1/PucsTdw3kUghysMe87FhmbofYEzDwhMMQCrITtQj63qA3QPbjiO7zGXD/qB1Z2BGLT9
75a35jUl9F9M+caAO6z/7Ivs6eXhuYBHwTq4qVEyQZyA7vSeyUPowbfVYwETbW0urNmXCFhmmhyU
PFPGqiA7hrxB13nVyfj7bSEb4HqfSAi3tBNg5AkxGYcQ1UfR09C+rKEWGX8qzAr+ypjnM2ljb1DO
gG4KGu4uHcLd056xArvDIOlsemOpgvjw9SCMQa2xPo5YF1On2DJxZNBiaQ65pCeYV/sd2grOeLkW
Li91jBAC2u/eV5jDk/fYTBgaSMsCEtpnrJ8RVOSFow2uf/aJ2eHK/ntVAJm/Qb4E1+iWiKJkZsgT
eSzP302/LR0Y76zMBjYZZ8RRFbjS908mIYr2a0ZFBnGdTNveM0DlAp2ekortHkoU2pAKK4+dsq3X
osm7u9X2s8lWcEK08e3AZJ+/7i31UbXN/S7C+S2UJsTVDGglhkRnTq2xtoXgxTmjPYbfbw4JciWz
iNtgUEQ4peK+bc95pSGVSeGbg30IYQ2BLZmPMxCHP1bvLeu38Q6YSozBk1DcyUCqKi//WNJ1s9Xd
h8RNR49BQyb2VRCa55RtQ8OTRsVACGNE3CRX1VegZ0jR+nBMOlT/xqRZ12uaVS5l0tTfY3y7I4GL
6TFWKEJvxQzjijTsM/+tWUmDh49ty9KapWdpBhtw+B7+1srgTq723W+RVtZT1Cwri0sCvdckG6oC
eg2yYRHeojvMpCx+n6FNBYDBQK8pS2ffGN+jX2gBt8Hi8OrAnJiDW8AtGkH/IFPtEdTg8reZMXhO
cvbVbKqsMZUYvBJYuJh5SiOusZTYTTYMACftaAzyA1USzrjKOCVRxBBWHxa6EnFgn0FzoRZIsjPo
lb350NtR0j2I+w1IP3qpMawLsSCc4BPw5aWMr1as0qwd1NO9mby+wPrfWttsbkxSrrhteoT5QGcP
y2VPUzDbz9ShPsVNe1IzxGhi1tLrQAC+zTr19ZEZfJhPpjB7SRKJXrHI9sUcNhDpcc3xuuQykcK3
pzKgSB1cteEaESbK/hpDFkRw1YurCbo0DjV5EYSzD29BEe4XytqcUFzczub2tdF2/K+x+4AmMasq
mFVd15g8B5+jBR9OnuwhXulbGKrS7DWUwTjJaE9agFx99Y6VENc9dMPPhXGSL6DUAaLACz3OXcBg
YckHegefyXe8j7SZMtUX0HC7bbeVJ48DI+KLfGpO8laOgnZWhN034sqFVVvM+VaGZK7OOe3p9Laz
18r6ijj241wNp2UPwWs39ZnJfibUqs0zeDG7YuPkLDbhfsRgRJ65+Wo/pb5oLveBOSoTe2v8ZSuQ
eOadkDM37N6r/EI1/V4Z8+xQM9kfAz9BeXvD+5CXBRg/TOrYSlJxtpPnECuwUY0WtFxSBKEpKpeg
m/L58afivgtxiC8O2UQge0aYDy2o5ulScBPHdIsyM585pXqzeeFsxCoO4GbPhbd+E2jhFefcG8BG
LxJe0tbyix3i5b3ZU4vCKGDaA1B0QKIEgwP8bk6+wb+I5A7SZfOPW8hhovw0QI65d6/Ono2Tkoq2
6ySEzHr8vrBkArSx9whWiT6tL1AmwCMCA854t7JOkNRGBbzx4sj9FFnB/nSbPA+fQ7bAznMo7WC7
Pw4UfgyaN9rF2rUzuXLTc2/7PVKctesXeKoCn/rqf5MWHwW+OPFHltFirA0a1Em9LbuU7RDBu+5R
lFILVY6euYXmpab7OL0IG71ONBREMlbZ7g9lEBRi/GZfwKiqvPsRY6TFih3oMjE5I/LK3hpR4E6D
NXg+v5bR9TPsWW7B6Bun7tx7ICTaFacnmzGWIIbAwpiL6bOKK4zNhW4FnJppFaBUbMZogDmlF0kh
uC8Pe8F7lu9sv15Sad7CFN7bc1yNr3NMvfsl54wpDGAzoRCQCa5jJaRMdRH/omahTEVYkjCFu8Zy
H1UwUGM6fwpPpi056a5FMmnlvj2GUKR6FmCXciz8qd/efiliBGmAyGYRbAkQTbT5j0nrP9E/C74K
OpGI6/WVgHi4SP7FR8cU0cMUG9rFJ3pA2xCcltbXNlSleGPB+A9UDzf4hYCda/7/Se2HPbNbiOp1
1MVKtB/inXURFKYiIsc+aNDhKbwTDkvwZACVwnwmhPoqtIjrCRMMzybC4g6bFZkmrs6Uy1QUdzgz
b+ToPUdkjJB4OrkvbDzzE2GwJsT9VbRHJbYPiDLE/zBjSXu6n7Ht28cb60k2PPei3LG8SoztUeXz
r8vUw2GyGdi+Adtb0CIwrU/ewxeGYr/1D2deorkTVNJkF76Ht+lzfPdrrrSHe1xNU/faz/Ahtt18
zgArKAKic8N83CU3X4r0YzG8kxIlrO6QS2JYoGCdJa871DQ11EiwW+G5KveXwInYu3h/6KTQzleE
P1B90zGIo8DZAQcRjFqEBwDED+gfHAy9S46HKMCMcA3wuUL88zepkmfCiQs3gh4j851A7Awx/MUl
QLhpXH0gQx4tTPkXNMI8lRlRcHUbWi0bH7U9tMWMXVpi4zMSvo3PAK+r4cuzaaMY2LgwYnnPHnJj
G9sGNFR8GhS5Hsp5IFd82zgAeinei1mVs9gpPs4UovN5c/TCok/YJgjOA18+XVAKhfuDk8Bz2Jth
CgBhjV16hTCbnch9zYoxFBC6Me7z3+Ix/x4zLDhm9LfWrDrWAaoEWYig2mMHY69ZFXUM8Z6qlqVM
W/zG6oxKMTs+B+TKrxWI1mtOAVGVnwlNPhusCVvJGliD11HeMQIhISy7wGAwdzlQFdJJJBRwBh7E
cQtNwrZcvs71En5GFvwYWzPRY6HbI1x+TbNEXaH8lQ8EMlH7oT8Pueet+W+brVvEk9Yalc35toNm
bRwpyCFyC5h5ZwwqbhrmFKjk8TaflEE1sWBuMKWAhGehMPyTmSdge8AQoIRqLFSYFc0Wl10Ce2zK
OqvGxDr+6PHS/ptB1gkSHQfzPfEjjoNf/JQFirndAnC6YzNP2PNn5ZrfhxIpaR119zVStvrMmEvj
1zQf0pH3Jvauios1w4N0x77MksNPv8nt/Evg6sLnnDxDZdobP4iirpavSbVqcea86CfGAz1YOJWj
QuHjujEBzQUbx7wHWYEamOmjw1aCMuXhchzduZ3f+Nq/WDioccuqIDRGChDYfd7b/viCp/KQMaDq
FXNoUxSMeOcycjeF2O2TWKPHuBnRavjlk3VMxcZfXZHRHj0X9cE+cpbpeH+kUN0HR1ody+8Ot9Ht
UMxfy+v4vuG+3spqILz/jvIZsDQbfLPB7bOiukCqUaUB48Rn5dGvksmJ1Fyhakl9Gry6J6QiKTG8
Ds+2VFpY8/IdsC9ACXmKMv6zgDEsh+C3FEuAvNd/mhIoDXTUquUyfcJkkGEo7TZ7NTYCX4yuoKmJ
kZRX3JdcOPRi6LdEtWvGOcBC6+u36J0xxfWYsjE+Y4yL+UNBpp94Uz4iVz+1IjJTDNn3KUBeHkF1
WT8iiuB/KQ3aXB5l4yKwI/OESG6YH14HnoFlyIqh1T4miHbxnOir5/wHcp2zXpNxAZUahpoyplnz
kDnHvwg+6sxiyXwgR8fdM5aHGgCN165JMfUL2JlkmcHI/W31AAtUQYqg9AnTuIX4rjMF+UWPhbWB
F7u6TxgylgdYwRp0xhbGrDnkW46KBZmmfG0sPwjng/eFT0L582WfNyCZ4VTivac3wBEkxxLMQyih
EXJ/cmLhMg+B1ZH89zATUAb0BFPUXAvGichvdQ/gciJPvqGx/oyNQT3ChmP8DSyientBfYSAPDAG
zdlIGMyG9ZALBblHsp9CxSgmTNylDSIizBJQdHwuGVARYmgmUSL1s52aWxQhj3EvwjMDKqtx6npL
+Tq7EYGIgL3ynj/PYG6JynwMuk2GPOHGLd7zOK+mud8rQ4P7ufLIxaRFtNuZbW31GnmR07WBdhsz
3Rt+VuWiWDVbrv+9i3cDZLceVs3ODx4NAt6umX6K2OgGLT4OFt3HwIzxfY6UkTJNBcnXKbo+lh0U
jCqFgubd1bB6xoYa2WqoVBNdnT8Yod3R6e2P2RZ14hX2l04TnB46IU8XPaH7XLbY7c9oP1v0oiOZ
OeAS8gFIi2WRhSlYIk/06l+/AC/bE4PqaDBoGTqnwfYDOowlOuD8sCQPE8HO5QrC0O+d0EGCP+wF
2PcjTRYWx+JVOYbe55d81Bb3qRV/Vvni5f7OEDW+8BcJroGZ9A+7LKH+wazBH3DzuqC3xgID2ElM
ZpivIP1mQkFkLiNf7jiY1PLBXH3+WM/VQ8ZSwt0KKfyWZGHDt7lNGQRwrMx8AVhGRDAfAIxJiGSC
bixspZ9drnb/tn6ebutsjTIE+7MLA/AeK+PXTTnDy5x1/ohFLHhVVjtfDCd3oGkjIhn4+rpNL9TO
5hFstF43CKhgah0RYGUEcJZzbfk5M9tot91Um6fi5xwVmgv778tQR0J2VfkY1qwRnCKRPXz4lFP0
lddjtccMxnlaYqrxhi4NzWLADOZFtSqygZ386xAJgD6UfnL2LftdVE96IUBsOtaHvKr7DvWplHQE
JunTHHajjoks6S+Mx1MIt5JnfEKltyQdExKgILoPwJHv8CjjvPPvzJNYb7qNVR4bbNm4F9PADnpj
IM4UtxbQLnqOapCD2dI/6LP7QR9LUzw/Le+T3KA1MG6r6R47V0Spzrra26PxhxwSwOjIJL+xY4PC
eaCM7A/zWO9Otzsi3JaLVcOXRntsvkfFGBrI13ZXha5JPRMLWvdVrh4+o8KIxV7fNz1oGW4e1rty
9hu8WYKu2/sfY8t6NCz+2oG06UYYDNAXcyuSEJSNHpGGfgDT6Yu2KaJhjqjvX6A36yXlpqiP4XpP
lZM93gdYeELH/J942yBt+YyfpNEZfubB0icznCjpqPLZeHKHKX0JUQ6aL+Nbbt4jsi4kI5mHmJuj
MkH1DYwOnBe+42nU0YSd6pm+bALzYL77MEbV5ZsXq5wXMVik3NwoBpvdMyVZesRgudiyI2w1vu4V
tEEOmZSFCdZGGIUEH5rf75hBE1DFH+AgoU6QrmCKA22HwniZW+EOpXL7npKPIrriAFiFyRIoGQ+X
aDKZmcHj51auHO4S6e1115DPeNulUyAKPAEm9fk6ZofPd4ADtJDMv2BJi/+R+xmXUL8In0cwhNKX
lvZ0b4UwhCQgdgp3gpYvXCsNrjeHYqZvpGnPh9VZiIANKQs71MzQapilGl6uulpcmL4+eFFZek/v
hdyeEDUq4DwuGT9RSmYRPCAdSiCps07J8AkbEFDHTYMJLm5UUMiUyZXy6W+f1BTEW4QvG73XN5j7
Z24pgbfSZFUQ0ArKiaWyJJsBBkMKA7Bwob0ZS81TByZgz6FDVIoJ5N/30PlppM8poQ75nz7YH0Xi
JtNH5BEbY2WG3OGo6dGoL/Pxb9lLOgJWv7vfsvx7T8p5EXxGGnOeqB39hoyDCWzAT8trXGb1cTWS
4k98TVi5w3ZoT+5Bjppb4yefuJgWAQh6/F6Yfnaqx8qyW2RbKSBYdYQQfwABTHPKgbxRJdTqQm8l
rSSn+2O5YJf7HHoj5oKsMfg92EIO1czzxfMQ3bo5En4qZoSZmKU7GSllfFlLGe0c7lxD2r4RgC4X
EJQcFEkylHAuvzmTlrbnc1mnkAeXv+j511I5wXHYPDYaRQvEJ2hzE+h1k2ZJrUeJWS7lIWZQ/hU5
wS3Er2tWJMr0kXSTdvabSqvfzBjCUutO1KcXImwJaiVTirmj5Kphz/8GZtLMq9En1q4Oachee0hp
AhAOMDQFP+kE8VUFaQDkBmsd6mO2LAgPz9X3khoeTsWP0r9xmrnUZ9BCoJSwYHbcHEW/AY3HHYkW
gufDhjhUkCgPguAGY1dAzuJxsBfItuFi2MNZGYCn9QgfA4dhEkYpTXXevy7NdTGFSFHsQPwfIun5
tuluTFMEF2EEKYAByPPnyBp3QTXjMV8YmkuSoQGLeGlUb8DndON0vFAEGPUh8mHYBHtgZ5mgXQ6M
jbsSFagxSr9QhqAd74iI6a/k8bGpz++QWdrVfl54Klvc33fWQrxhXMTLAvPj0vyPkakcOK5O7UMA
LJgwEDzHBtjB02tcyoyPiAIfW5Of1HeJWETwB/vUJnaYNRlYDxcKHPRZdKf1JN2WkTEpk+aor9NT
86cd8km+6IXPZY5qAroRa0Bi310dVSe63B0IIDU+iwtchkRjkrrZr00u9TtcVVKxChb6fslgHBlQ
soQqc1u8inGbhfpG+Ynf3wNp791gt5yqy9dy1Q1k2kGPqQtICJ4AsPNYZigx2v+NFzoPrzYuS3dN
CQJRp/IIJsIhoXXoHFgwfk7r1K4SN74R1JQpDOgP1QvOob33AmGWvzb7wYAAZXMsjPPzwXpd++ug
9lun4sHbQR4N1gGPg6zBSzb+LRrwt1/ntBbPfvRP4jX4dTL7E5jR/TYWpFZ9/PE4Tle8pnjTLR5I
fY4k6vFHbCAgYgoL7cHW7FMH8H8KL16Q0bwdbQ1n9OnHS8JcR4Si/Ly4cg7Lnj/nCu3PCUyhffRv
BK+El2t/OufHIebOGcOMeQZ5795fQswbzfVwqfaXh+/oXyTLKD6MYgIBPk68vPfjw3JEqMCWt+EP
/Ip5qHjIwfMIVN/z7vw24v3JZdEcso5H0Cf80TZ1DqMtOwunev31/v156Swx/+Zx/7wmRBDB9sAT
hQM4LyDCpcXJDoRF/na7PBzoRf4dx4VPTYLG9DLHVl247U+laH6Zhn/E1oZ1HxdvSHaXi3CvvjCq
SYmCEdGWDye+PAN+EHc8AzG7GMT8f2qE4acIQgYudwvIiB4xMnOeBTcx/D9ogBPG03ASv/KqSyaL
zoiwHGAWzlrs/DtRub+cFxzSMoYAQzaBjLV5PLpwkuZEC5ChwKHhk+QcNG97DQnKXr4jiGdezEFv
twGXt8PIkKPmjHSkbMdbzTlQ3Tic7g6+5WDft4OR6hMT0HrbXp+/a9zRluuh1w9G338nj+9pOY/Z
cB2+So4kLhw95J359nhjcSgmJvZswIQ1kbf9inCs0sO36t0zcRuqoXRhtbv++jDpis773aIczgjm
N3JwfQea4iF6f978ElY2mzmTKejIemSiPsFBcwObl6WTxVBD5Eh3gxL7A1PYvWE6wB2/3eOgoKCb
91LalUpUpDr+dI/4CtWZpyLNMEc/WKPa5GWMr/ADa5hZ3k11CF3/CP/JsLn7VuPdGrEDfzIXOrNJ
MDec+mNv9mO4AAEYXSyzPphf2N8gQMEThnXy0bo1Db0qSIMZFCVwXmS71+EXEhoSDOcx+l4q75V6
1NVwc9+uOWbazR9uO8D+BZUuZcgRQgATjFfALC7GtWJM8y1t6oMwmFMWaJ/iQnPtxOA7pI0DZHs5
TxmoBKkZmDk5HD2hfMJ9A43+3c9IfRLjECFHytv/HRgnP8XpstXPCDJpdeNAsWqnAmGHBmzFcUQW
r8Ge2ipeLYWkdJk6GnHhc9B+/Ss+tomBw9KhHt23NDpCPyFUh4jRbzMTcpUQ4Qi3e6afuF+hMmLi
RlUHUA9HPWIGXYRklKXoOFXXKiN8qJ698C2NStKGhDFfh+fjRT3A4oLr9FiQafd19itGeTARrKNB
Wbuk5GvXjMmAhV7Tp59h19mRaXb1LcisoUTnYfcHvykNyhNvd5xa0QoynJxjkzRHOQfFnVE/xprL
D0saQZb4AoIhsIFfkTjELbNGmGNolXjvEzwo6FL/20J1l1+0v8hLHdgaGwmA0P+bPUhFUBAqWgBe
byXhPgJvRcMa4e7Wb/dHzVnFAytPSsU3+QUs/HJVrHaZhMFQsQZ3SfDu+dpahUjSisQtpF1WjCdb
K2Er4edksGAAgWzmh8REiPcl3dM2kNe+FvSv0Eo9HAAB+CHp1DA5aQjfrsBLGPHkiKCc4u/pGmCO
BXa9zFGYigO3QnPCoB/ZU0TxfD9Rh7eYslCpMh/0aTmxCdjDBmPeOuMU+YzlbIFfh5LFwM69tfBd
zJfPhVLMKxCSF4ZWsCdaYalmsdNDqCfq7g/QEjkTIoIpUoZAhtnT4dIDRE4DiYMtBSGlGIfIJXEN
meG9kO1lLpcr09nnGze56Hr3pT2Sn6AWPw81iTdxmEp12J4gAVhxt4CDMsnlxbi08avMSDijIEa/
UuK34vHJf3uXiwZV3xNpi+IB2nNFNwiD1lhhOOVQP+PWf6YLKYlXpAA8/BvF0Kf8VHLfqAaIHP9u
pDFanKEcfTESgCIK3b7FagBXwH8t6PMippN2X0egcGY5MM7QNIRehhCA3Xd4JSKudZo59dbHFCxm
i5JGwm4FYwxR8RfnB9jjfVxhega6kTJycRoqF/zu0Cz19+sazzRd+KdVo9tWlxxRlsWIrp6mT1nG
exVTdf2cspLpNsYEroR1SOZoXUANWDkWoGcx+D5OjEqqR8LiKGWBBp1adq8FiKSjUw2QjTMiY5C6
gQRFzD6ZTjA60tx6YEuinFN7IQKvcqAz1XdZ4hpC6qQ1DON2pn6TBkd7WNUs5X0iLrkm346eO00V
XgmXTZMPA3j7mH8QZ0W91/ZB5fhgePd6jqFLP7nuQB7kqIZDvajVQZANro2r8tH76wmFM7+f9j4Z
NpPTaYLh9cl0v31JpP3eAsObTCAUM7GSHPFP7swyfpucq1DyZkyRgAuEt3faP6fYikeLftQDrIer
FcxgigsdrauEs/OZgG6QD3yVeGi2FE9ECstTX84Zu7R/j4Sq6fEXCd2FR8R6OgVmm9kjOZLHFGba
1BjCQHP2k3yoTjTaqWJHIctcZaFBgjij1UZ/4LLBx+zcZGP2GfERRCJDO2ffppiJRXnjyP8qKVEL
XOYOlcjH6djs/224cN/5h+1XbP6Fw/67FH9HfoCosUTRQIGQ+ZRbF4HaOYBFbhNSglx4CPXK9BkI
CQVo4mdnctGw5vI10yHmuXM1hSCGWYq0864j5xvcZxnCpyv5lE1QJPfVFWGIwZQfhQCawR5jGHRx
oDooGoe9CP9xLMT7s9O56nPu+X44m9iheGe+hPNsEpwmqJ9BeOh4+jzFmc1s56xzZnnYv9NuXkmM
aDDdKJ6uiqKtdmdkOrJWWLb7ZUGFuo6JBFWbjMHTYq9Qw5RlpNrjGzvJzaHOz4lgHOnc5SSYHyW9
/3n7d6ouDbfJ3D49xeIGUCIxIdCsb7/oSJdLh6lo5d3246l5kJLMqRO7HKWkIUedMf4xtM2E4C5/
svgERjV86BMenmL8A1mQPZE1HeIC0Z/vub2fVW2sYJUMVhSoj2F1dzveep/o3WwPYRhjvphb0ECH
bkFNDR/UOvhmXkMDE6FaDASQNtCpVBwzbU+WfJYG45ZzOfmyJppBxYyKMNSJViQ93KbIK92P978R
XSVDDgPt532QX11ZnthqLKYZaWDEUP0ZDVOe8F87EGUKBASIKij3SEJVA8nwVV+9utXT00r/Hd37
zUC6/GznvaWFtheQgmFGC5ZQGXZoZpBJPREL9O8AXPeAz1VRYPgPHB8NN90YsPIv+baZpy66Fw66
DbAZA1FAQIcJqR0+Uv9r+hX8/VeQ4mqIP3Lp/lJUPgXoBxMAZTpRkQINYTBxx9ueMUNJS9nKmo8j
0bDATxhwg8E+pMdlOiz+2ZqxAbDEI/z+rm3PjNhiIETxlHadLmWtf8NCjV1H8x5cu3wn/2Ajdbmn
J1LgSlqJ8g5QWKHSgk7V4EcEbwsLsnwqoY0Pv5D0S8fAvp7PRJ2F4WjhfP/Mw3uXTeGJcklhTDxv
/5DYzwGRoNuyDvQwXGerp0wph+yd0BVeKHTaQBBL0bawRWEah/VAAmqHRhx2KMCfNCtr5KFGkuGd
Sfov2VKSlEC7/MpwowXz0sCsmVHLN4CxaJ0K0KGFCqulO9eEvdkr+zZm5qfXW+W7svVA3c+kbGg1
gxtTZGbI83ZG1WlC4FTcgi3+6T+1qD4X8gwEq5w3KOtfO7U4PvLlzzwbEm+6vHYneLH3Hyqhjc1/
6Vlbx3wBLOJlPm3/PhMGfxoy2keIMXX2H09ntpwqt0XhJ7JKsEFu6RFpRLG7sWITARsURMCn/7+V
Xedsk+w0Ro3CWnOOOZpYAJhDTL0ZPf4Z1Q4mIj8cwBHJ/HtkTxRTQTY0tPtWC5uzc/fO7e72eW3g
5nGb4LOKdR/pX2xrfZBpBa8V+oaR39sibZ0v5ozADYdW88mymImm0hTNJ0se2T8Lh1mRs2B5pTMS
/0S0J50k//rGdCa6Rr4vuiSS60QDxOezYErbGExE0tNWhNbxKf0jHwOaYbpEOmBzSwKyueWLgIgo
mK5m8Ncqc6WZORP98exjzt4mPxK/RDrUdnhU3rPmOmMxG01YBshBvh/lWbF9TNXVeychQEOB21g5
5zTrlzy9yXMFZmvpDx7mRWVGoLc7ZVXstTeVyMOs6+kjVlY6YM9e++lhsAxWydLJkITNCXSQEQMw
ywi7xQ6lqQ09b1lsSuylGMx/teu2v3zD9Ji9Ekam/ZF+o9zc4XJwHjdUE8aTEQfhlK0u/yhQ/eCj
41/LqBhiZDi4GLDeZhBI9J4/WUyOKJ+GyzoBpu1llloYDPGyJA/B2oi/HCvCWwpvI6ZUcOdnd4h5
lfX9BQsrkDcAbyFOgj+0k+xq0+qVsSe4AxsZQTfmlPCGMUGFNqgkJzh4OHV4ON4NoVFwsIZwb7A3
2y8v9t5pp5dEBCBT2hKEc/GuAVUrRN/nqQ9vCj/7sX6fFtgNX3XRGAkJCQTH7k5N6NyAeFzMexH1
pILrjfVsN1yPc0+Sk/Y5fRfOlT6joqDU1Ic7eNlpaQM3+1WKyIP5cgpx5bYcHLuAullOJKxRUb35
vD2yHxDvKhgxoUbpuhd6gvEv3CeM5B+bjglnbTdxFT9P7yGLikbS+GusSbCD/SHbL2DghI3AVIH2
K4cda0zxwpJx0Ut4lUzGcM1rNPZGAP63arwe+nBAcpypQlUrHc4nff9i0aHbQ3mBlYjA2YD3GH1V
mdkibum7X+zPlgMGhRuJwSK0GEgu2C8NaMm1K/lH6PIAcsZTPOzq7Y0m6gwPDBUp/JHCaKiwMb4X
E5IWBge1qJBHfJib7fWWzgbqLBUSLE6GiCUmbczMUhE3wFS+oFiiCoea+ZqrsI2R6gmaVWMp9su9
z1T4+Fk0AkDL4EWObOacMS4rXIWhGqQe2VBxHMG978msXEdA+IFPCbGa5qi1sP2S4MJgIP11JNb0
4ZSSC0OBVy3wOOB4HOqpSsEaFEzxF/I2O5PZ7Y22/XgQ4Tb4c9uMk4eg5jKHYDaltiiLrMvDvt6m
fUU4BtJ13XhBfqCsI1na/1rpAC9Lnm3twX1g3ghfFn+bzqCvRMPLUzm/O/kWWPq55Fmo/f1qv2KZ
fA4F6709QW7PN/zG98KhgiCdFAM9PWFisqxNiXQRD85AkIf4wVB0B+lW2XA2sm93oA+2LNv83epb
xwruEsOvpImTQIuNFxgzVHusFy6GlNm3j9kcmkM58ATPELs+hlsWoEdD9XbVJV+4Tyj4tfjAn31+
gSRmmoCJA8hycxhDZN3qloyQ7AKujCKQEDnuB2xdtETQSOlNOX6MVyAt2V1jsmxnB8khO+fMqIjh
VGUXMcg98qv2G7yvOxgPDZHrHfiy8ll/P94/9wEow+uxD7UGSsljc8/1SiGWXVPArmptqxi7G9DS
nkETZJGFnhi6Yxi+gwY2t/tPE8HqGJmDMPwaLbAgQflNUiCjqgQC/v3i/zmGe/1JUGO3nIn8+E6Q
WdA0XR6oq4RJAZvZvtBfkGaGCeca8p4vfeZZTp4TaIhG/2MCh8gc85Leu7uMQ6EnflYtvdwLMjEH
WospWWFQC3FW4Q7iTtB132d0idVGDm+Iovvb0lFieLgsYqkhHZgYMhArXZmIY8Z4KD+G+I/epzk2
r289P5ILs4cEqzLY4yoINzAHswSviqPNqLQlOdD6X7Cbah1EDBMJAZpgRt0MVvppOcHvRRcuMZiW
wvz7ulCTTpIBoxWjxmKOI591W8CSBjjBwEhaDw6PBRS06Qfq48cRsp4wm7/sL5SvCTCx5Gz604kN
fyrOYryEpspxAlNWJCkXP2oI9nD9QXYG+9rMXRUrcl5L4dV+I1FBOFrgu5Y8NkAIThtm6zbCoI0J
EK6dBP2Vgva63scTjO/8HmSdwryvJXe0LNY5flEMa9bwjFHUoEIo/b6HykDdXsNelJ8vi2Z9XQzB
/ofr/tP40mrTeNMlQykAyt7dps7DF6SPb1g46mxC6O2cToiRI5eViHo1Ts6v7iwoDgBZKRpotxzy
Mzne6Jt6Bn0T7RS4gTm0sGsn76LxehYuG3pv9nJyX3FVdx8rbu4jA2fC6qbJCz34wGXYPC2tfuAV
juRK4T6ppoNTRaqr0IKn/ojtKidwBrcwUjEnLEil/qHuFlYMmrJUl0Suz9Jlf8qSbGS4+AxJLHpY
78VnIS3bRbVjMWV4Kl41xFd0prlATlIgAjpT+imeCALXUYUipg56Yqdn1eaLPikqB9ApMBHe8AU7
3FgQFhWqqWeoWBWBMc8l1Ocl3lBxFrzxWjfuP81vu4EfCdshHC0es71vFOYkxswrqQ44fmHXe2Dc
No7v6xajw20FNyhQlmMcKGuk9eQllLiUCF+9H+k0OpVUdMvR8np4rfMdFiAoOM63c/+A2oLeHQxq
IR/ULXVfjdLMf4Wplzsv6wbZsXZS/7tQ6EkW6UxdDk4dqr815z7OPBJugJOdHEvUBhftDcj20PmI
3Q+0CZaVHnOOZLIbbT6qOP3zJQFB2LGNY0h8G74P6wIC7d+EsV7BjvNx0+vgKOF5peUwuqjRKf6b
M6W+BGmSFK56SBsrdCt1QZVBw4hf9X5a/9wiNBDHMTaE4KDEW//K/mf7hTmP7NzskQ2/R9kPnX/2
jQoH40EDq7XjbbbBde2py/MJZoujUGSuA6yuunnPuiWk5Rh5yH4KGWdiQEPueug9NF5WZMtJ3Gox
/0NAlcETDTXucRHUS4FdxC35tSAjpvgGPDlM6luc6Rxed6Qmy5IUpnMjPMckRkGglWR5kT1v7UlY
SbcDOIQjpzwViAlEIBp8xEDd3GNkceTl7HB7pQzEtIheQ3upFI6TleJISw7TKEdJhI14PJlCjgEV
boDAreHvZHqLGvySMw+G/Jw+BXru1ftE5RY5PqYlWAziiEUUEusWXXTcLmWseMarLsk8mgKHI9V/
enur9yN8MVBUdTgTAyZ/jAodamlekMKzE9bWU9HOOLkYZ0Acq2c+3hAMWdb2GAWxNiZfr9DLh1aj
10FBziJ/FaEWwJ+gls3qQl1D0eV0gcpJDZ2WlzqbjvE+9G7HjJsn7UMDMz1mXh3IxArl0cP9kDaM
xyOq1rsB794GHxnihDHhwFv0GKMyfWBsDKiNrcRTf4hpsQFcJi8KVdtTQi6rbb296m/qBjp/aDlb
Jd6f+kR7oW+AQeXfmQPunXrLz7pT/0S3VDIAoHK1P8jg4F8ig4ArlesNVmFjnSiAPusAOBHQ599H
gN7xuZi3C1iFA5I3hKefSF7GFloH5TA2DFtY5UFPrIJdAV+y5BlC1bOHJinIPhhY8kKQcplnSZFA
HSdHDW+w6YMd6qvtXSokLMOp5y2MVf9mTSjMuHlBFq+J/RBkgr12xCTJoTqxy1YbjYVofT+2M8CC
pfTDfBijrNaEkxFelvLxixps3nd59pn3TNX5C5MemojPKo2z6OW+rAqT+mJ5jTrjBnKJ3f+Jm7hs
r9vLdvQrb96rhl6sbwlbGHU+DPMfZi6LYbi3mui1GYey+6UJzb0GWkPuZNv8olWnDvZMLM+Y2TAu
J6ogamblirHtbIDMtG89gtyp+U4e1Hx1E2EG2HpdovwHM+BUp+ValnG1HMKMopJnnvb7+QFG5eau
JyT9m8mm/OlN8Tlwn5DdAoZSL7yJ1PkFvPASfVZjzP+vSwwFlr35M0j5/Ll6za6YCyzzH+hewMsc
CdlM8fcOpiyLh9fOL7M73cOyO903vVbru+NZP8xmz9+MklrYErXT9GdgP8123lho7/2Kj0J3dXUv
7nih+Ngd0dkJ9HLgP0oxZbMAguCg9Swa8mIzYruYDYlv6kIFfmI7hdvh08HhlgDoS6mDvuJX8Xt+
Y0EAbPU1k+cxScxkwA+1Na79lEL8fjGbhJPwO0WRgWXNfSah+h0a629wmb21vVU69HQgQBKW/1Rt
MbbxCbMmTJk+egmUK1gkXk+/+gL5jYEQSYH8gxERf5ogsThdsz7SnNG4AZ20B7HL7Wg2IAVl8/aQ
i6WbPQ8GPukChxqGHzN5/Mbo5q9kRw1NUBmOZGGtJHxtM6ySyuhFp4bDMARRRkSZA6srEOHfPnws
X9VwyPNUzJgo0A4ZBRjYd3i3J64avL1JRIsO1CzY75ckVgKwTgX9yMNRTIYT+si/uo2FVtYszdp6
GZ11dVmb3J4NqwRhXR+mP4HX4d3C1c0up60tmUDEqdNw8GBJ4Q6mHZw4ciKgAWTu1e35lfFYDUGi
R/Or+9HTYGS/Zo2hTOEhTfCras1bLFu0/ZHIzsD/aVm5cC+0Hu4kY2ugN+DAl60yZfhkVQR1YAQC
jUf1v/OvjT8iroXMdAFw1YBxG7KRl43J/rn2v46q3zlNaRzHxCwQ1Qpcx1Y10jMAOUBfFJxUd3/r
LR+F176KK2tfP9zWuGjQDZLHaL+C17Ty34cL6izJRTwyu0UTm6Q+bErpRS0qT2vyRxoWRjpXFIDY
G0fvWRZ0tmyiPZ8SbYtAhKbaIWkdPrHC9f8cJ68xAXWBjEiu+pUB+Y57v4fv6IERBYmG4FXzj9HE
n+jrZh5RQB5xV8JAFDflJxaI+/l9BeFlVgofRrv1oPuz9H3gDj1WOKr76Qprph2ZR5CW5EgN9rPn
AYbkKMUTW8QlSWvIa4CGX/ZcjkGqbjoOxlapxrxsCGGMCXWF1TddO6kwMOopkZ7IHbDgOeWJZH6C
iVPaBEDZE6atkoXhrckAx2AChPrmg2yRiHo2bGU98p7hBff5xsQ/9BMK2csjkmn0pzKBS1j1KtQ5
VqODnfnErvyZn5Y82epsFE3iZv2EMiavnWLRvrQayI7Tgr3xaagQupCM4HyFCil6b1PkA2z9GIXj
QM6uPt/PXwHDROTV1IxIDHJEoJoKCwpejzA1n+OTHF7WoiKjKjVUJN+VcHl70ELB36e8aTy86YYt
XGbjSft/syf7mdzisjgEwldAxSwM8p4U3jjNQVfBnALePGoeOj9mcVBSUZHQI0WYH4Me842LStgA
xpQGqugbFKrGu5EbhtyfuoL80I+Xjp3y4/XL2XUS5BAj/vzPq4eJESCJToBfIzLfIKfCJku3G/6m
2ch6en1UFBR5b4fMOBnKIAZuDSMR7xrjgn5Oj7yqE9i/MD+XPVJSoR08zKvIiNI7tpOJIX/pw80U
I33U8PC4+BGP+PctG/D/maD3oC23BrlRSmkgCiArqC+8R/TRzULP/cI0BLge0WLuvjsLO/YPDFpp
lu3NotObUu8H2XqPGrVk6ixa0h44H7XKxHx307Zxrrg/G691h8kMblBQKrFNEll96POy38FJOj6Z
qf5WP4g/8pO6AbkS3PszLqdqO/vglL43iNcCDC8SBYo1kThINoC1WWpZSRu6SbIeEfLPvyMdxlZK
VSGjJSrXzzV40Xl/Ug4NRyawsFfWGgZ2O9ikjcgDSI+cJFSloMvtumtMmmSxYuxnPR/y04osJkp8
2ByrblX85V8wmyU6jdoFZQK0dzQ7ABF4spGgg3ZQMYqrU0v2/m53RVTmM+w+stwtrtNub6ZD8y1B
/dAe4mBiri76d94KOjeeDiR2kM77qoHtJ0/TuI9/K0+TOXjo35ahu3BdxC3xRb4iE56x3gflwtMC
KAiMAhETEZ6I33AsI9WWQe8QO0WTF6RFSEa4whZaGi/JEDaLpAv44mn2B27b2iWPASwNfLMSD+lF
LTfrI3PgZWq8i4UD+TafXxgqs5LQNPFsMTwWFJwCIot4BGNKx3WePOfp/Lu9bbJ1H3b9VTMamttW
OGumEH4niALwSMFFQ1NWE4euGjuNCbjF36Saqcf2SxrQa3m7aMOZMCM6yanWhAWQ2oGjh79AOV1+
oUf8IucnLOt7FN4sqOmlUCBTiFMpCVId4UX/d/zb/EJqf6uCi4B3ZvPU66d+R9aCHSd0eebSmUiK
55lh4EUXd+8TPQ9HGMtKOMWS1l7wl9FAslLOBAYvH/3GQne8NSynOkQHOjl6Nu4rPUG4ZxNjCek0
KCcgZaBgHL59wc7VcLThXismo6L+Fjf1qTVOfR3N0oOoq0Yf4+boYhNm5yJfz0UB2ExlcOjCJF/L
yKwsHEUjgweaFtb+540TrYSjO+4uwHu0N98NKlxttOh52V6/rqXTFQRrm60HW1j6ySASUsiXh2wF
42koDgCiiRzIh8lanea78eH954cJflFdmZgTSaLj2jkOciw+8PeA34m4q9Hu7KSMnpCPrVXQQ8Li
cPRM6bI8BeChOdxsYSw3Du5rrtYAyEasToAnecIx+AYk2JG4u5fMYm/U4+n+HQw+jlRYA8mqn3iZ
GhlrPfS3bzzcG/L6XYe1alV/GglGlsyewCsZZ99295CZXvLYPeZD7zl/n58AC45sdbMiql0I9qtr
dHWF8WG5mmxeUR1NvPf843frFKfuPjz96IL68JSfquAREZx5HB17CzrlP+M8nlrseTbdL/MDgS7C
kS8CqDdHlqQvoudeiAURRukDdxhIWylq8M9rw9cqRQj1C2Ze0z3jelFPK4wdoK/0wntcYgnxJQVW
Uw6loI0j8hqAjxwuPqt5MI7e62vyEa4xhU/fiWn2dykKCBJ70axnc6TN88t0gJwfH/VputiDHY+3
ePR6iJaH21HcbBvRopUUR+2hxjHl43bmc6YClgyniOztAfDZLeqF1wAHrDFbPKj/8j3rHaufDzmU
79kX/nzrjvg8i3N0TxmkJmaAPtoFCo6ReaFSvNh2E3WhFPe3+4h6SjrQwQNV1vPJaoJXTwkd/+/0
u8IZO7LzdL8YPGPFiIVBMJlV1sTNaJ7vs747WY6XgnH6dJpouBx8EXpURwgcz9+U82XB5xQzXdjx
sdpeElitSfo72BVYkMBtH8274w2cICbVhDrbo7nOzuUhx0VHNd+H8fZyvp7Jj6U73baHXnBNWn6Q
2W/vAsA4dKFssFLZ+NZyHjg3Tw4h0/4+fyoiCFby5rYaLug4SprTaBQzwy0Pzcdk89kPcafC91eH
gMS45gbqeeqd07VCOVoB38oWM0ZaeoCa+45JEg8uR8bEeAVQE6rJJsVBs0aeBKlp1kTPNbVmIeJM
6QwIRBiemu1rQ88pb9i/eJ1IOUh4Pm4MV0/ZTLJtiGV3qmb0JwBbJCayyCyLaL+GKWHiMRXkAdQY
KDKv1HjCndqbfLx14ZD1C5YzQDvaFsxZkKyx6VAB0HleyGzy2swi7JBNlhA/3FOe0+FVDOIww4Hf
988Ph7vC4mcA9AtGrQvxLpY6lHe7g0gVZ5nWwTNJkBfR9Eh0NGuJmfqSCHKivVHglS69vY4QXKNn
QaLdEmv/4X1M4vXe75gWhbhll5WJtrRRDM4jpIHXDp6A7ssEH4DJg+f9e6M0ZWNpSOU8ERuVLpXF
KMRBYnf5qX4m09cqPwl8wevOza6Jy6gPhV8IYwFXFBjfU2yKMgRSiBU/soi6oT5EubBLI6J7IAXA
c2F4efhSRWfzt4eIYxDD6eNMQ7XGk8ZLTqWXC2HOm7X6dBVxaH+pb1xVXBt+F6gDmlsA3Uje0gxC
9pOcbMerDEvgdS4Xr3Pv0ATvEzQv5jMfLIBEvCi1XrHya2bJOBVsJIY4uF1xn+CY2/6OneJ7emyG
czFw+VEXf1IETmCbBu/hQuCTMQsnD63bNXSg0xvP/itGXfya9hD2AH9VAack6s5ySfSr/FsFFrEr
04zaEd1QvqmDT5huuiTfPLdUtMNVD5LsQKNQ5I1nTKh3Xxg3lAtmcwO8CqFcgHX+XNeV90hgpUDE
rsMJPA1NYh8RfDC29YxB/4Fi/nNur5gPip0HOgyN2GFvUlSHJasyXGZPArGWtuO48op1eq4OgNnA
qHg148g5AkwFgcTF/pzumr3xpmw0OpgpNKVJPpUdSnkY+WJfOmBms+0J09D8zLb1PD/Ef/zC+AAP
brj+MsQ8V4BRS3mWe9NvItB7nLshwYbVWp0pEfXFONcvlDjMfSZ6bzmOR4ILo5XnV0gE0GEU3XBk
xjzkPAyoGCoPXr6YwIAFk/TLs8nrdqA0k+PrmhKqmuIdhH8grhc+pSV4Hq/T6HCzZJCsjlMfj/iL
flWEndY7um2JY2F8xx7Bq8gay9v93CVDFhVhdvami8b4HmE9ou3JL70OBFaR64spF5/PID+Kw4CC
LWFB4qDgmHssCp/j7npm02Az34v8cxYp9iDois+PoFAW0/SIwHvLOQrS+VjgVEIA4nA7JMceg1TG
dhy32HrkRznhNHoukRtj4kyZs4S3Kbz5b0fVq3wRDcAou9o1vnqYnGl+0aANnK+dB1d0ppe4ZA+F
BELe09gbAYzvpfn7GylPv7TGcW8meoJEiqQtT6IcdzGEA5eAFkIk5iikMTBLXjbDJe8yhxuTYWmD
ZY6Z+RIhjxeOuTM7KPsiEh82h1zPwU7NZiBQysFOTeQlg9eO3DbmxiSYRRAM9V2LZ3AgHPUu0/Rp
PjzoAXN5kRVWP0eTNWVJp5ugrYUM+3VemdMbOTTPo5nwL3gz6IACQ/fH60S/wszlr7Wo539EYZoH
uhIMPK47TLO9cXhnI4iU1Wj1/ZFWL3pTfK9AYTsxJs9BGk3QIwIe2c1IdNtH5aFcn/MDMVG7DJkO
oE8npD0K2jEsIf3SBClTkrYzqCEwuSu9btsIWB6Vj34G+oBiWkgecC7rFrvPmwlJSqmIGSbwLds4
W/KIcBMKTAxX+maRmymMwM4Yka4CWHKgpMC+Bu9ZiuP1Ffs3nIUCudOfRIUzA8G7q1GJyfvgvDgG
yNYh+kLqla+OFNKxjtvZjRafgPDae4ISkFqDZx17iKMeWJWGhXUzBk75tZg71yz1vyNVY3Fq/G5z
2TPq1WTGpCeYHSoUCF7bsTDeYm28Quo5ct5RosJjLZiSIqPH/2NwgBIMaaoQMARmbgVsNebUDBu0
9+byy3Adlwl6FzYOghgBnHnk83p5i0vsxcr5Zz5AiBQQ5brEKVonpGWWrb6L8e55VBkJ5lT4AnfX
VcwIAChXDBcvP1SIvcV1RdNHBf7ZkAPMZ6sHI8l8uZOn1QodudifmFXyzE1vbhaky2uAwh0yBgpu
5MowY+gpaRCoHtmrAWJgPtNd/+53781zw50Owi4eRbR3s/uadgDxB8o+97rG6CDI/SzEAGtZHHL/
hicVa1U0CTDqdIizN0dRaj9Qo8kx8y6mlQ0G1Rjr08FV6yGjGyw6Fo+z6AV82eu5qkMMohLJGIKJ
yLl9wNwHwyo1+ush9GaqLMpZucEviSfAUcLuicT+bfCkfhjTH+7r/iHfXQxedSr/v1byhXkbND3m
NpSpPBMAdGiUtoUzctkCIOylu3qNGOpvWW2EvUxvC8BzOeKYjByxPVeLnPzaYiGvMWBOiONFlKVg
B5XOy/k7/gSdq6zqxdBDIRcNPfzsYRpzlqkiKc+v1tVaVpjVQtG4HqRT4Unb64EOj/2kOcjol9bf
ZH9At7b9BKmDMO2ybX9eS5j/1jPmMn0nTP/mKDqa9Wvx5j7rBbsIu9v7TGcyPDxaTSKebtcX36N5
uuLNQbg1WslsQ0d1Qb1Krd/qj92ANIgdBkiy+U5uiRwP2DkZmDAUYlQCwvOzD3rbb+PejZbTKoT2
SLeMdn0H61phhnruTWU2zw1qtGJRkFzyw/j6vlVFKkmDV5/Nn/Wm5a7Xsk/YkM52GbLYsQ+gfsMk
hsKnh7vrw0YhTkM8WvT1nDTZpKRpV83+b2tg8YtfVxf04NuDb9QYcAAFNnSL2v7M3Yoi7CkW49Zl
S8jQlmitanUJHQmwNc4MoMnkT7fc8YiBb2nin2CMZjer7zNLa5KPh8EGI4CPfnXZAM2L/XZKj+J6
4k6I/KoS5phn9phduegnwtmgdZk4b0v346ZWizC6ib5Bn3ocPtQfsk6Rzd/Hxjg8T1ZkD0BRW1Zx
FeRQwMBmlxdQ885/2WTaYGsDLxvjHVgxPATZ3c+UgJYkQvnCorHL5uWiTsrFwGFUBTxK6Db3HI1X
GY9jYIx/pGWXfMKx/nFD1YMvRCCQ8NSo5/1V89Nf9TZppGxeuAK+4lesejVPhWCDsuuyBacLiJVi
TcciUSzxXwlZgWB2wVFine85X/bgBk9UhgBPtNP4Bi3qtzVZwVmPah8jTO8+x4mW8DPGwR4oCsM9
2M6BaGgE/MXUcoqfmoE0eccoESLJwMg3o9l78cSXrvAHB6wrkkluEp79wvqnADvncfEYGdgzt/CF
iAJceF0nTyybQoJoniE47a5A7tPbUPtBJ2PpBpXD1RhX5JEGcLiff256Sq+K+jsZTwekfF39zMmm
uGvg7IU+Jl3I0YW+jHnxgDE4jqoE2HDyUJVgrvlX4fTPANJ1PPCwYeHxsDHcz/DLHhRh2MOT9PA0
nzxRWK4YiD1gto4/DhqK9kssgxBwTBpQPnMMoRPXCuyctcH6zfUZFl6u3r2zn0+jSqChpFNqHSoe
7kBZK+RuEkw+5Q4xL6RcoESnMsLEhilpS0qRTnMuHWDuYf7HYLbv59vepoJOe7rG6gbaJE4dfT1U
6WV2/g77p77OKMb/wJbxBT6+4/uqZoWiRwpfWtjTDruDf/Dpmh470fUw3v8YirYptA2OcJ25EU2R
bymaD+yn+/6GH4u2StU2uMqZ/Gzn85n4RX7V9zEiM2tT/HaNjdF+/rXSpd+YXGX3dxu+8XC5eW6F
u6Dx1Az/ru2MDTcPsFTOxkj5GbdyW/zoa/mGuHVx6euGYZAEwH1YYWj5XELLstz/fXSXhY9R+5ne
yYPUeJWtdJG9EsiKjZ8vQGLtL95gSePLuATM87cuLYtdGYpsUF5n+DecOzhO/FSI5xgkCuQMAtTw
N4/KJTTE8oRjLEwbRmDFlJQATZ0INVqWpEfcbj5rUkh2lKKDIF2XDvZ2jMnhI9fJ6xFS1XUn+E53
jkwxktcmouLvGfcRLveMvDKgIQS67Ak4xMwnTu7d4tZkyDkdTYvoEcDy8OplGvfmqOQQUNPIJblT
GPt1s0idDxnoo99axs7fVaF4PmwU+j0UcBRmVALY1FAAmFQt+UoOYURK8yerwOtPGkSWuNdvSSDG
IISCEQEZe+JEHODDU7dlRWRIfAsYBsMxGUyvzNEewZBD39pxyDWrhiUZJ5wZhZNXxVTffAuU+aVj
WtFSlgDjQOOUz3g0MSCcsAXiNkPinzlG1vt1n8O4vzfvyMgweCceCsRUYaa+R90+gNXSYRkGHjBS
vaMUo0QnUjjpTmJWKwx5gZ+tSccqhrkVtEx4AqBxO2rVRgR7DCEHcabBtFje8QfFAut8xbtGQZSo
D+co+wJM1bbYCTP3mbgX/xtUxwEmgwHoCz2Fsu4nvQPkN8YmMOsq0Y7fOuEM++hHlxj+JMA6MgNw
JMktMyKCzLxvlZWBQqp4Wy/JRWRUOc1LBwW9MXrr9Dc2W2RWNlo+fQTK797LNlKhsxUnb3bnnv4s
MEXQQcMpRcboyH4BFBRGT/W62HYzFdjqL5MeWEjePH+62fOrDVi8d9QjVEtUnRcKGb53lDZ0x98l
uwd9R31WD1K5oyg59z0MDA/IJda0rWgsoTJg/Qnd5mmWFO5EyirRhzkYGUQeRE0SNAP6TDZhMFLK
pkmARajzRCSK8613Ew925CLoDNHA/eSnZXgA6TRJG4O4h2BcF3ln+Pe1htjyBKjCnuMQjM15rFBg
8qqRaQagwru4PGb//hdmRBKmKD1PmU100eaSWQK/UeR+5D527An5hlwUYxyLpENcQfkZTrMQqoE+
bdUhlmADQoaVG8eONrYFAsQKrtGy6QwPcz1bI+skYHJvolO+4d53sTpHBKEQh6E/8HxIkmkJ/YDK
VxM2cU/9bQv5EM888mHcASBccjtaknTaqdbm3mm18mi8uJ8hHn01B1dtsmKFCl5tErncOLbZWEeS
blKYnd3ZA3zFBqeB+6LYTG14b47gytWklFysDEpTR/hR/rSozvprIAgbhLvjmX/afedqXa03+mdi
rsImpJ67MfAEIdiSVIFJAFFOv+lXR2tbpMZAQFSafGzh/wcvUJK/hu4J8px6wB7tGdGxugXKeK1L
P931IqJaKPwcBqAJo5H+ofQp9vZxOZeSxxS05Iscn2UDl0uKtwXBCfMJGPftPKK1BbeL+KVn8jqU
CV9xs/gqBekMj2Dhnaouh7surqatRN2H19v1B0ibt/3uuio3k6Q09vHLSqcY4szpaZIvtHaMkdnP
3zN5Xq+YQmfCs3olhSwi4Ezw1igCB+Hdu657vDS/AiyucPDEMS5+L5vdJ0oZubPsrEYe0Y4HQIs7
631lM4m7IPM1Wb0fCzphjNH+0YAU544JXBNPVu2pI2K7PdHdSTg3Anb+jafH+vJh1Ha9e4dUIzjT
1vaARMuB0525hdofUA/lVpVgDGjQd2iCdlpxRoQwiejoxdHfshGPV7has48o3p17xAHTlClJMVq2
cHZlTI/w2zhUQJqAGIYIHMZG0BD+igwmML4Z/F1V/Mp3JgF48lM+DnEbRSwK5+gqiHnIUnNqMaov
IMY7wCK1GTw1+Oy6YtGzckl1QkrYyshBFAa7zgUWGdYfbrsUt3bxBIQqrj/meuS0s+XdDFyp+Iq6
k5+JR0W9wwWvYTbyzRcnW8wgjd6C7lOc4I+ZmO1UJi9ka+HeT0hpjWus2MtFqcHWgQ9lZ2IxLKIp
xDcVLac6EFcQPxaLhbAkFCdVZX4t8eQQScU9QkRw9nb1c3EEB1hYZIpoZvG4RVbnHbf34ZkYCcFS
AY6mQP6Ed7OYwvIqpmzfPPl3hxm5Ue8Ub8RFfC1+U7gmtsaO1l8UUJRGI4vx5pI8CN4H+KlS9M/w
SXGvMchCEWB9p/t98++yItDj4sB1wVT04hDliJFxuxyvxGso8bfw2BiG8TcXTG3y6B7cWRfFn8SR
Lf5rjSwWH6FWxJ1JGPXu4uzEAxIPa8x7gx+WuCl8CXEu3b3dnbiLP/7zYYghHtJtjQRgq/GbhGKd
sFOC53l3l3EcRbMt2h5SazQKWSNJckyESO+5OTdia97BSB/pLH3T6VMzEfsg2MGNnMt3OpqPMc9Q
5go217Zg4QgPCeEOIWw6IKy4GGFgvjGyhV/GZQnlkUuE7hHf/PPVbrVzxI+2fWJ6A6JwflhXE2DK
v6W0Mx6IOrH3g2gD4Pf/G/533ySlaecjPixQSePl0g0P7DGcTReNPyjGScrEKLXnrFYbYH0E2FoW
cAwKcqioRUUJjL4aETc0Soc6V/A0D3dIMJzBXOgK7JeA6iSnFspyQU8aeJCHP1dkz9hbr4W/p3hG
mYst+D3CIaggqCL+nUYoELj9HUDdTpxLRN/gYgZnE6rrv8twNfy7SqqHlXijNNDFA7ft83EdRTdt
FlXGdk3hsSs2wqtZtIBfm7k8DLORsEJo4+Gyt5JdNMOu7GLbbioYtKKDRM17xy2UsA0+AzbBqBVb
XuMKLb3CmZvOlkaLv6/C/EDiVBfv/H1G4wvz0cam/bJ6a9J3+WktXKlo3cjgETfDsoHvIFyeO+rU
q03GHm3wx6OWeDNzU2DTin4VYMg9j10YpEIQDIeLj654XaALML6C9ct7yx+MhyoepqK1E/+LK18Q
I7ew1CjRuexnZ8L8RuYREfP6eKwtqh9edogO+locseiBnV/yuRD7cnTy1WKaYIGC0Ez14dqJqwkX
lrX4Jah6/GJlDFHUivuBiHyzBPEfZwNNrF8DXuQXDQ/qJ23HEJ5F5t9SA5BgC7PU8FAl+9UztXtM
CwssK8tqKnBzCwyDJKA2Yp5//SlPdYusqVzef5gEQbdGfQlxv/qt4976vsM7oKMEJkgdPY7CkBVY
GR/tI3tZTgWBqJ7I+M5UXz62qYxm8VA8wzWBd4LQ8HeEgRqGWzUoovY8MqYNmeTivA80CEW3D+qf
2zXkMsmkKNvDNc8TeN70Y1DARQwcvre4qfcMfGYyC4p+jtOCPnBXyoxaBfWIQ8irPgz+DRD+1VJk
rGo0toL5hAmLKHgypvpCG41QhbqLgDXhpSveRaEFpBl19gor/ARqtCu+lR1okPVTA+BDTSUUBNSN
5oh46jeSJ9YZDKbWfIC5BK+KJLb/iDqz7VS5Zg1fEWMgPafSKfa98YQRzQqIHSA2cPX7KfPt8a9k
JSYahMlsala9jRJ1vjBDw5n63oNSEElgh7z7oEfiD1Vl/oN1h6odnMILfuCIO6Go3MLIKbxF4dEL
jv5CIQrCcCyiroB4iWybyin6ZBbWXfIfB0OvnqeH9t8DHdt/xMk5R8sD+SrgwWN4pWQiiUciLLbf
ROH1QPyvTwuSfugBHhdpmOKxDSTF+5FEZhJYBMHZCvi8IHbLTRKcI9f/TUOgD/GRtsKGlqtDU4OI
lK1Yz/HwuCcxeqUVCGfJ0faU3iPOh5ffrJ8TPud9yoSkl0FjQOJi6qInssOTDZxHrdGknt+JTgTB
EwwI8C+CTVJlfgNY51cdm5RzMFlXBknj6xM8Bb5u7f5ds2svAj0H4qAvLmtrRg1s3kJAWcGf0H/I
eoNxKJHfREFGnWdZDy3H5Navdyv37aXb8xt9+14HfUT4U4CiKXbBSqPyuDNR/nyFDfp8CIES1vzU
rje+1T2EU59RB9e/Z0TZoCy+SoQCGhA0eZwukGHsbqiVg+1kYptYhwx4vCECMRZ5olNsYn7JIIXD
UfoUjzusC2CMSxGI46vldlE9QEzqxmvcKL+HQlbDHsc5e2ega2Dnp2LJDYMSzCeXMsbTC+zGqvPd
ovxKTufuw/vsNFgIDVS3T9hb4wgHbR++dwe1bsf7QhNR5RLYMFCWrkKXcL/qItEG7xMIEvjfcqtO
LuzeQVt1PIchht3YKzzv8E3bP9dciQYddP48IUZNRta77I15SbdmEglLSAwKXooVgMobGtpYAOiL
4y/0ymE7kU0J2wa6DCOkHGQjoFOYCjO8uX1TCGWSMZ/T16LfV1d2QQwsGVbCzcnpgTg64XHojJEy
ASmdGn3keN4I0qxI32Y4F0m5inmLOUNFqQZuN0VI8K3mBJZbYkYdykaWl1D/pSoHenHxmJgGA4Vk
7nP8Xi30fxp5kR+wTjQlMm4aOwj2u1ShSNI2wlY9Ibs2AxlRQXgDErC4A0+AR43AGTfhUzqigHQc
3rf6TGM1JvKcAQBIDtdv50BeQiVIvHWtQ0LwSJWb2PiXe0GS5IEKN/JiIB7oRWZ3k3/zQDtwt49s
wx3P6PgpeDZqDSakaN/enX9hL0Ii0PrOAlDCFb8fUvRxJ8KwrhNbh+NPZ337SdnOLdvR6yez0YC7
L5gWNJQC/PTAJdPhkenr59hOab37wl2/FsDZ5tkA7zaycAvKDXt2Rw/qCKjW/nuvAIUVcbN8TOoZ
WElcN40NQLKajJDTzVgDSV9iOzdA3Smsx63pk9RnDlvAKrQ9BacdcPDX+WlqR68QO8OpG5Hznt82
jNG7LVAmduaMb8AE8KcIAZlfd8kG7vLty16ffh79+zTdvhYNxW4shCibTCBBL94suR3KaRgQS+Gi
/nceMa8VRvdFvZFSNcnjiJ1ZsySH1HqBs816aDeOrhHbyzoqUcNlzkRMPYvphZ7M1Zc96xJgKrzH
KPlbu2SV/lKBPu0p/Re1nwE+QQoXrukP4MAE9UdwgD/IM7LKs/TDfSUlPkXpIQURST4p9004uZ++
CJbrvWLKYPnAjvPis/cjfmSDoAV6CNONOhFAIZDKT/JN1dBeUE5AIZPT8tgNsqZ1HbiOry58xx4f
yHf0ID/OXl3fG3i9gfiFsjUf9PzBlsThaEvi0A/ly+7zXR6N+PnS5bu/ZaEekVv0/e1g4A9mkmr0
f/yZz+oE4232eTyQn9c8IZ8zPnxU0Hzels+fXo/8pMfHjHfu/fC28o/glJdxoAHjFyBMbzAa3LoT
9kihwyoLaylakxmlltGXtCinwHnK+ZAA/Tzwt5fu53cDzs3frn1fPjlFZN1/+Mrj9YCsKG/H6z/f
+cYPf//4Y14oj+XPOXzIoTk8yVXehi/8laRfSb5Ke3zaQd6Xv5MfaDW+h7SgPMnfy0NfDiIZWvLA
2+21zyFI0Upjrrmg7cAnHsfngEuWk5r5gzWnOvAfXSeg5daPLiGI/zMYfNM13eV98xjY02TszKmd
xdcV4L9Q88F3BDAcR8Q0A6KEWMMnpt0W/mt2JDWDIjo1AOB+AQcF2QMaFdFr27en+cj8cvv2O0IC
2Z26U7AacsirBxoZ1pwq5qkMAAaoyngEsVeMMkymDYYc6Z/co+7QXRVdPCQxKwjYIwmig1XDGGBj
SgamIFlEBia6xmVYxEWMLEjQYftSxAo0bTu6D1tPmDAK3JkXnIKXX7OREj4DOgjfp1ADP44MRNg7
EbjcwvfoGV1AKUR3UZnUmICa/qOPkVOo+swHjNGXf/cBfOA74Pg12iPE3so4oS71RLEnIkFKSa5h
5auiFfpjk8EPgEjiKczQIcsyIr/R0OoDmWEnQmmRsIQBjj2F4kPYjPTuD+sDF/eE3wzEPlB9h1Dq
zJylxJ3Rq19OmyGQV7K2XuPf+ogzBu/giVAjDrDdd/DAnVmFpXEBgadHxqKNpsB9KZO/X8TkNQU1
5Oa8M22kRFmPemmv6d9og9OkXh0/wV0WvzbOuNmrG0xYZtcZQohDz/WsbsXp0fVzGgn7JOT1kNJk
B/N9p4W0wX16GXJCS4d4HikfLnX0mqhDfa2v79NsgPRTDU4cYhSp77VA+aDMk1bAM/nBDTK9clPu
BeOvRNdvQo7qV9vmFI+Iw/CmLgCpHa4ACzHA7RtfyL8hPiZFKcr6GyGtSKr/trL6BnJXBkrKTubf
l9U3W9kDmLe+EeKr6qlMaQZryaun9NPJldSlOVUkRTlWIeThOH1wMxCc9oLkiLXqLEDngbAGKMTL
WW2ukUZ5GUUsRFIIfqEj0BtF2XLqkIa8+Er0GKoi4n2dw0eh03TW1/FrmE4LzqNaK5BcHr52sCYN
htSXYQseA83gMRUHnOdQ23QmyaRaW5N8XXyXQ3tmTcyGZrf6gq+5xDjVo4V5ZDNqLPRdOxOsI/JV
K0Rl4uOOTZLYHSZfzlKb5vvrRvtSv3SgnufBI3xDiGGTiu6kg2EhrvErfZ4SBJwHtkclrKePEx+Z
Pf8EavDC7ysyTIvzGloOwnTvmDW9anvUSS7DZOEs0qFwt54oLcPsMmdHZHG1oTpAu7enB+rgvnen
Jf698GRfA0AH7+6ZWSMHs6OCCXgKZJ9PDaL1ofyFeK1PsOGCnizu0nWYDW+9G1BYGMWhOussLoOS
9DDrErwUdiyDE/c9RxUtTMYETwhGZcBmvCsJMWzRd5T+L5Nr9P30HmFDb0akN4AO0i8Xp60JIQUa
RngeFSsihgUr8Syjyn7GcwN3ktmTlQ+Mx4QApJcNnuPXBGlYsFvQ3wBe916giJl4bnDRAR6wVpPw
EXi8OjeYKMngj44LrEA9Ypz4CL+pE5kR2BCyB1fsn47wuABwIu39Rkhf2agjKlTCUOzMc9BHM0ht
i2SBNJsFbc3eEW3GdkSu1ccHg3QC+lkTdcLYjXEt/k2ZF9YF0FP82v163vRP03JY/SLdR7BWEZIh
GjGyxH7CWuT4/Xl6TK6ZdNGsQ7mq7J++ivF5TpIJ3VmYKGH7rxN0AqQGPI0tJknmHUa7p66zf6+q
GfGNvmpH1zEEzuI8uOGiEcYKyd7+zb8P7GWzb5b1iK0cpQ+CKAVSmuV5NjxWChhAMGSqab/bNQzI
8L2uyIRDhMAmd2lHbwbUU8qjW2OnLwGhE8WJVbCxYXPDHrcPOGWEjx57zSOrszF2h+WGzPbfp2vg
UIwfkQcIHHwdldhJFp95X+Iyqn8jKyxhjV3nFGkIPQ1UKm+g3fz0AZ0HRb6YCjHgAJskFYnysTIX
+0ozcGM2qgF9AKlX9IG+3+tizpWcYHeIV2usMkOg9/1DsxCs6pD3AW1RYyQrzfuSj/v3mBD76Wtr
sYF6RTofjxK4+aggJV20N/DANPD+gBQe1N+InNikjtOQbdsFxTVyrmn4ZtYD9waogl0XTjOYK9Lm
EKgAFOyUt9cg7+xgFNxNoDSdkfcOkSrWtjQrMtjw+U+qYEBd1S8ZxZaPb+LrPgcKZWTeGzpeFlxw
gFVHfJ7quYhYOJ5+aA9HfCxQOHW7V4RcCINcUDkRslmdKSf28pLvEgj3FcdhhCXCWzUos9BFyPNN
UPqiJl37TBLUYbLuE9KUE6aQRbBF+WD17eOgQBUV5kzaxcHiVXl35jsNiSXw4F3e0rFQYwzhk0PR
Aipl/EDIU1H5LEQNB5Wfuoo0Z6gzRT18Uwsu56nKgLoiaw9H7Wj5WeqbaLMn6HsECrsHVCVI7deh
WodmFj1x/b4FHfCGaYh92YNV++6rtC81w2agHUe7izNQg7QzaXgKFvP6gfVCNqrOQ75arSfG0dfg
uswzmuASthc2vo0PBcr5pUaArD/1XTYLbIbd/snB6wnwDOqcEKjQmwAjzHJmY5R0Io/mXLzqhcON
i/zHeYPc0L1cJ/Ve19ccrsXTrzoNcwogFFSOZSdw6jlWW1g2u9y9mwrtZqAko+PHhFmldlTHuYsF
T6yRzHL6JxwzyWBos1IDihg/6Bmcdrk02v5Nm+nlkmM11iBJNi1a4gbY2nLZ3ibGeVHWQwfbVDkf
a3vSZpk65WC3cm21aCaOrNtU1ZZqeajK5RVgXgEHlvNOR3U5Eu9mdKO/T1RTC7fpusgztclIJdzA
UheCT0mh3kkQn5w/kG4o1la+0Yq1A5SMSaNlFVRJEOg4ariL1lk1l+iBees6N7wHvvVAkLacVUNt
sYFljjWoh+IpzLLWCPB6RkvUiK5pdK3AqUVQqJSFwkRxEXfnswJzj303zCPlK/+HrANSCoUMidzt
Qt7TYHZzygh3PbpIH5Dg0bfQ6AtK+QjwfN/nQA6YpGsRakefhhwP7+I6EehzfjQc7wTnoiR1+AuN
px0C1QGk0xEDNncB+m3KnRhjKJd7F2x77D0lbKx3RiDZALk1c7B/5hbbJ7yLAF7if2dPimn2RXep
lxQ3huZGw4BGcOAJ7FwuFqUTZFSZEl9wSy/xeWEP7jMKmCN9Yh+MOB3rvSQGqTWjKgydo1yhXPT6
B2hFiu5ooWyqsMAGVGLudE33woNuCGZljibcihLTAiYm09j+BCSLyuoujXH5ffzjRkyZBlYXijJX
qpHGnHpqZPeeABNHYBMH0P9g6QE3NvfIeKAjGSiHKsx3YP3CHEUQgwrZDdB5iW2vvafw6iNn1YNi
4uN/M4W6Okp3NgSI8Z1p+sCV0KvBrsI0xFzrF/xCOUe0yHj7TysoSVm9emjQKTnCvP7D9JlKH4BL
ptdnlKVRjm4WModOYMHS1X2N2Mn1VBay71tnklHmJzSDrx3SqxTYA0AbQBzgHcYcyAQHOw/U8QYf
B+vtlegsl0EK3A6AKMFRgtlc2EH0WcC291OgmX67RxHhDfQTCwNYyWsdW68nclWAQUK+nlW/0kJM
jVCU5UxJ/knpTCogCiVE4hWRBwufE6lZYgBGVh79GjSYCgBaQLQoG+BYH2HqSdkSwZUgFCrF5w/p
B3+FTpQMjK7xHOVEdTSyCKuIikYObOscSp1Bk5LDBbSXWG9cKVq16KQ8UGzCM5SJCMposzDQ3M18
iInuQfvVEZ36FZQNQSnJePI25HCRaqOKdvTKNdepbyE4iTwGT/LJGMETKvvhofbLQMmWCF02vBT6
E59GfPm20UXwYYQqkxRV6GSGMhsRIGIYqDdokJaP8w5VxONYjRPRVDJQIjFm9oIyMi7XzJx4SxAG
k5GGWnohTPehWbm6915Y/yDTGdQOSwyysipQRw9SoB9Xjx1UeZj0rOzWNC0QzcQAMkABg4Q668F5
95SS5St+SAHTE7c/i8EG/BZkXjrHVHzLZQqplE22FEAtJndqWXRRahDgtiZ4S8lJI321ZjBiuiV3
VvBWTvQCYsVsjL+J2PC9CXofgRoD4ug/AoAH1fDa58C3tQC2SFIC5P3UGVNaYQdA/1Mrg2ZNw4B3
2t6+7+tXQP1RyrhWdIXercX4V5ItpH6LShepGLha/WKYUZIbbxuPHZrghkH8nL7PgrtreEBD8QpE
ZJzZ61eKuaiFzSpKctCnouvw+I1GEEs4ExQJ8PMQsjTGhHEZCEyDVEGnD/LlFgigQyffKep1qNR0
UQKmBrwdSF2ZxMX2SZ1WinxUcqiUUtIBzZZ5IRJOKNDMkZ+lzPSPQlC/G/b7YZh5k3Ay2u2AoqHh
QolQBgfOczScHA3cQyxbBOMi2XYjuoNV8ukQCbA0IAjkNdZyeqi2ob4n2BJSLQPRCJFHAnob7WDi
BSHJEamjpCFFAQoo3cVvr9fzuRWEfbyddElS/VvSJkNBvLgLskGSjGEaYvMZtSEQu9AP9zsAepYX
TnacZ8Nt17wkepMHs+K3pG3kbm7p1ADtsLWlLZjFQjIy1BD4weaEt/R7kmY8srktIj71CEYgqngb
AeTUwx0wwF29RCC0J5CdySjc76k2G96o9XeokYMXbYdJLJVmNZgoXbAJpaC4VJQBuoDvqLiO6YAg
OOiFctBXMLr272vV4zzcSRvqaCMeFSFNFVC+wPVVAMYP9JInP5EwworXiiykBMgBR+gmcVk0xl/f
JWLr1qE0O6+jm0k9V7CCME5Y2OS39HOG66SBvp+OBSEANJWPK7kOlBBmAvuRi3Yn1z5//Q4bL2WG
jtDjYuBc+y2/wObI5DhtuHVmGmfxJhvoRLQfFQ6OzakAdmw8Tur0LVww6crHcb6UGUcgTMWwGL7D
ETfzD7r08hjBHwTkSJFOtZOz5j7J9WVLAQIJMEjOsg2RdcHiCJwqQCg5rkCHrkOOUH6CW5KS29F2
J4P8g8jcSgcVRZoIFtrouMYHBolF/Iz4PUlpehcDT0AWhCbkkeAPGx3SifL2oD//Pv5wmgDRGMNX
uQFyinQCSQyhhgAcVB6FjCYZT+FEyHHALD8QUuyMI+lkxbBB7wVpe1bR2+P7KElNil5UtqhDMWD4
X/vJCK4IRTApgckIrvi9JGthvfBdErcSxT+YpqQtmAhAicAMwbxO8lMJoxy77s889Ycu0UmXvkGg
3OKzj07s+A/jAbeTMiGCPuBEBKVCFYczoQjHBho+LsI9IkUmQxXReo6ogWDhIyCOw3vi7xmQuzMT
zqxECn9YFlIzvL+8FtmUAL06zoxc2aeo53KdcrQEZKuFCgryuYFU4hHL5j/5IUw5xdr1D9oizSiQ
H4IJWomCKh/SFnLF8gwbpM/zwtZJyLawRfDF8uTE39BDDtI/aSVpKbqETu5OWleuCvQx74I6M2AS
lgJ69OPTstKOcs1/7fviXOUv+C2d5B78tYS0Rc2aQosDM1I5tsDrWZ74iRWbVnj3xVhUsDDPhbT0
XX4LSEee4zVTaam/Fm85f5SvAA4QioK94Up4PQFrb9dwWJmu5DZS7OYDAU4cQMT2QyFd+/dBIYsT
7OB+LegDgTAAZEAB8MjbS7PJ2JTBQpcCBYjvLG9BIojKF4d7/4cL+iCCeCxjS37HFGp2cRnBNIi3
+/Q+cFTSPyQm+biiUlTkpelYbjyVBN4l4au8HyZLn4kByLKMS1lGpfW53zNpW8ugkgdXAc9xuQLb
N8aAUnlEdw8ogFKSrv5BpCeVLGrjWAGQAvoU40OpugN09RBW4xbJIeUc5P0EIPX3JhXPAAoP7Am3
nt/R+Wg9GhxxNC5MFmZuwec3NPVfi0mb/cFARMSMKhgYlfJzqbKA/F3wH15Fur/Ff0F+m6Hzm/2w
IFfh9V+VwvMoB7T1ludAfKTM+i+q92hMjrPIxqPUoUvWcgZ0OnAvfLg9nQnSIP6DdsF3BAh4LAP+
zSCluRkY0nllmYbQwV8T7fEqVGXQV0mkkwYMMv4CZCjtktPtORodG+gE7SlTgXynBfmQqUS0MmRa
kU7NO/iiUn/7DLw3sjtI1dMOcm7SCheuk9CZqwD0gVYo+ut7wl759ZOTlbkiI9TlJVyQnHzJy+nV
nLTI46NA6h3JtUoO9MkzBLkjeU4uke9QquUyUPZi8ZTMeuvLQimalDLiGR/g8eSRfP17nfwE3Gso
TfXfa2gWua1/4Ni/FUyZyMiUJnv6yoRUxFAGjjKRjvD3nzX0r6/IdMvazlPYfctX+otMGfKRjp2Z
9CEZDKK3J7288RCiYeL6eyN5RN/67/USZMpRLYl0/vfx90b/+9kZWTNuC7O03ExEBzhLeUwnPsic
/f+vfNIKMqtJ5xPMoHQ4TDi5FdI1Uen8b86Q76Ta+Q34yh5YbLqCHBPhHo4l8550ur/vnDZxn8xW
Mhf+vZM8K6vN30/S1T6Xx9/+XebfCvAZavwuGYlhvRydEIPIgPgAQ245GqLvPANo58MZg7UxkclG
Om89zM5ekDsoa/SVZNpegsQdXdlxu9+OMb8ymllhXeTp3BHFCQPTMdiSrUflWoXQA0BG96hla9iu
2qSBQgxGkZs2tnqs/wqA2OoV4xZuPyVv6tkgu/k0z4HtYpOHtkegvdCBNkC7ZgFgfjJ0gHx5k/Ln
9eOQlDsEOkCFg/ajEgUv2HG/UZ4nh1vOs8XdCChomC9wDNXRP/WrwrsdQTqTSqXC7EET32cABmME
P8IKaBH54TAzYwsDHRBs7i2IXW9n+XE0/ufgUk5qoJ/HW+osUvRDKqe7jteKPw4Mgih9esyDO9Kt
e8vXXd+6hhA/c187RpqU+4nagBe5fjO99hBSteAKJBpaxQmlgmqOUBvJ9ILV8xQ9cHZ+TMoVGAKI
tX/aZKkHIu+BV08Wg9w9rzs15StrUrpDGBzZQfuWUcfGEFbGDP/wyN6jV3ul8m76mP+oqDGymYAy
dhvjeP6L8rrtRo+3D6FD/daTvj6E8HHvkqCDc+8wCxTCsDqj7thBuTelE+MmRO1wi71ZzE753YUf
hL6CYaOSExyRLYxyRv6qGGKJOz3N2221bScZgK9fhDbaRa1ELTi+r/xJUsWYOUhrkSL1v4rv5HBf
Xqb3H6eH2WsrZhMgYzAMdVhfNGjhXrW+PLsWmng2GSsxmSMb/Op3vh3JvtY4r0B5OCAJeJ0/QCFY
e/LQ6p6iuvnVMWlQ3+y7y2aebppZ/aVPHWZTPaJl1UNN1gPgffjYvg63Q0Wa9OACjz/QDeGmlJQE
XWCRB7FJNTYkuGGxpsjNrJxNO7ocIBH0mj0khXKvfDX72+S2KP4RCBK+oBxMjdtUc6xlFg8QlYtU
A1DPLylqYW0oVaw3QFP1Ss22nZYA48LHm/1BQQDdy5BzSjfWCbREQ8ZCx+TgKxtqUWehY+htsdME
xlW8+8/Us0h8icnG0MWQEp8qKPVDuUHkhiotuL1n1Xv9vCFoNHhCUAaYA6iTPAS1JACxxTy3Jlek
RIt5bfbz1xT07yY99mw01Kl/IiqB8YHit6r/LPqPNiLl+4gKADuv0BxkpQ+g+PpVwB101lAJmxbY
aDo7efDldQcyWVglYQn1QXLm8Ierr+yrGbeUICU8dAeSjnrFxVD7Nv5Z087sBi9NdmrXPjWqIaw9
+G5hrs1J3XfI8egY1fj1xCLuf63Uf8hsGlpo2vHNnqb21Hr1nfO7X4tXaJgoKI5EBjogeg/pjNzo
n/LDmYkY4JcBFRatU/XZh4N9MsZ4IVTABPOpjWWjOXqYU+3Ze6S9C8kL8xZrncFD6Yn9EnIb6U+B
UK/eqx1QpVe/OI90ve+CXCCm7gxyyFPFHjtkByCHgVxRuejA3LbDdz475fskbM7zZ06J4BxoP24y
fMdOmmMDzP46wxaJokKkAYgZ3NRIe+2AV1q2yB/pC2TLS2jYCCf1SaRirJFFRlSjTZLHSJkP1+8h
OXmU7y/fpGiyIZyKL0Rv+md1UKN8A4O0/qpNTwnNKXATO40vtAeqn2BY0OOclxsFfTSwT6g4EFKU
EcUDFYe1r3Si4M2gkQ2n4oRi0QLMDE90ptboOryv7YWxgxDz73jrYVhiUkEG7/IM2hegzQC4S4fE
39tT6y56EveBFlXDe+wuzS/KRh3D1z9yV6ATNDx/DZ8/P0GaNiaIBUM+vnpPw7+wk1B6jt5PjyEU
HWVoHvBXogL4RYkCrgiwoHufZD0Icq+qE++KbMTt6d1vIp1+rA3KAl6Hoh9ZtpcaKeSwuA7iCTsQ
HA9ITbAK4JlIghJ91TMN5FnbeOaPS1m8FYKyve6MX8vGBKq7f/xUbDDWYuO5cteySBT9kjxiO2uS
8Fx4vMgm6wJ2EXAlJZlYIZUAge016YwMCGoCf6pWqSP0aZLjZ0Bp59ELwEc5eM1eM2P0nqhsrOsQ
V6rl+6tTgFc4C7FcnblpcMarHKEqPY3sLSnDBxQ088dW4mcaVU7PSMZ5tWzuhwsWTNjH5/Ms3eMp
QC4fLRHt4wAHAQTKCGA08goglmE+vHUfOQSE5aq6D3vrgQSLMWtgHJooABR9B41E2GPk7xRQg4kW
OYiH2jc8qbx6Vu+OizIopkwADhoV2+PgTAJSJQ+OftYFvHBDdtdTquDS4P1GJcYvgaQgoohocRNC
PXuh2QEA/4gw3r1HJTi4fdWt2OUlBABFF4XVFBtae4356JyfLRB2COFQvPnJIZBzh8f5/PjzBJRf
eurwDNiKeg+mP7iRQhCgQsQM68LJ9tKj/+g7934HOumTqCEkCgG7V7p9HLEw0MBuFRd0rGVFerWB
7gaQPw1fmn+rg87L1ylttD0lci8+7hmdFgIcuoNY1wSpp8QvJEYZvRDSwAH+Xt8+BUROgc92bQ0Q
u35+5StcD4k/MldQg+5I+6Egcd4A/yRRa2Fh0LXSiFUsOTS4Ktq/KnAfIu3SQ0PiuaZga1580wwt
ac1uMnmFVliNnS1XTwYTZCA71GZBQPUm+3TALEsjqkoj8IQF6ocHpI7CBo8kASo20CLXRojMbYgM
l4+1Q73Wf/mTlsq5GqIc64MDoZjJ44m76sxe/hOJN6RAWSmHgB1VkKJdFUkqiqZHn1HCEDEQVfWO
W3t9n5gsZBIldLPzwMRc8N3j622ika0kcYke/QknEs+EtjBJceO8D8uhGeseNkFeEZ2BG0FH9N5D
uMrsRgGf9l9g754RkA98HFYaBk8JOpBjqx7X1U679kD6avW0Yw2v90lZRAjdKJ3hWfdynOxNclIY
CpTfBjkuijKUztANcHxkm6kdbl9E9xAl2Tjwvg6FKI96Euo+kCP1QVH0sKF5/mjUnvCmg1O91Qgx
IB2j3L/PJvbmDrHW3DdNVIOSxrk1XbTmxLZGp2xRPAYXsmaMfWV5aZeJiXDEwEBg+LY41uuERAC9
wm3D/Bhc775Co3f6b7b16UChAHGfmeC3nV7zGD4f8RVHhSy46XHl7osT9St7+0xWuO0V935r/Fow
tC0zTDpRCSCr75x6LcK46sh6rczTznmt3uo0Tca1u3oki6zZmHXcAAJHAOgRkdM3YuqkfL5+iztK
/n3MK5IkUJzItntaPSe1oG+1lw/4mk8qbXwl+44YBi+EjjRxKR9nHgVCyTSS5344ngGhZpnhZXIB
Y9un5cqeax4UZ3Wqh7k5v2szFw1scFjpt2ZtX9rydBtUNR4qcALY270GDxdE0OpW09tm7wavjrBE
nTG4WIPSHadQ/toJRVQl391PPa0Tu+l3BbsJLxwzfFC2y4e6syqbXYpPXPJcoUHyoKZmJBsKpW0S
n9EwQLn1Nji2k3uKcnsvZwd3G2fvheountn8TXjrakNxfXkP3tn89EQrBfv5JKicfknVlegZMwkX
IvUkuQ8LsntJjGykAlsmiS/asr5vuTyebTWiNd3uP7U19X2cZBzoCVQO7F6WzS18IZEMz3fa5bdx
xwWOXMUovf6rjeDC2YgM39ygNquWh7RtIO1S1Kpj15jb6fzVTKgwc27n94JVpJxl9r6872/wn0+L
d/qdnBZHbXbrRM86Pj1XKi4ahQNndczpp2idXAdnZ5U+V+lHHdRMEcGKM6d/LkcuSyqXUsxa4/C4
TTMdSDB/bdqr6337OMXPO36Sh/t9X9y3x2J9cceczg3qAh4tLXRpd1E+V+/jyuosU3XUdGaZOb+Q
oIaC1/ZfnS9kWSuS5J2YkejeY96RlusY885rY5XIO97JT+meRrO6kxy8fjGylOG9HZ1vk2c7pWVr
bZ2642czznhBsSyuX/lxdbzv3+2U80kvv0RRoBhWlkNtjRNnyjFfaJgD4uBHDcUC4irmMoP/jyeI
gkZqn3AJdCKjd1jQ4Us/h1unhEczfDYhvV9kbNhVoRlv+RX54VPIOlZUvnP2tQKJDnI3BrMThYmm
e4UMQkUb/PwlwFFE8B/cdNvT4foh4EWVrO2pVBVd5p4wA8rfwQQzLMiA6V5t7XWODbPqHgjFgUTZ
Kdye7V5BQuxC94tUI0yOfR68m3FJqgoB+7PfvHdXcZtBGx17WtbV7nF9JI2E9wQq1W3vRYnmEnVS
zkcOw1edTC7z4eeTufE65A3qqnd1oqri5fui6vGZtr1M/1FuS47ORfCpEu/nQ74yZDRzUBqEuIrL
5rkGMMqJsMXJK7Yu+sW/gfcBLmAc+yhPPMh4wEYmVViFLxaw46Z5fJvFTOssnXxxZLAXcsacwv38
m2v/dAOZ2ewBwuhJpGFR8nUR81EgSXQ8k4riXSziCK1u6MFeO/9sK6F/RyZyn8kR8AtU/AtLkl2W
/pO/yjE7uncANaVECNyfawLRtu1Vr00HBPU7AK/T6sHLneZHNmrcm4NyHOb4+nSGi3cz1Y6bG1Oi
1b/YLB4hwAaEYFM2KqLYtxHIDjH45efOcpOxmW1HTh6DraHcoE9LgConcRvC2UIE4vIA2By18x5Z
0FCoMsI34k6TOXVBVWPROLp6Cmue0JaAoX/AcVAuBkYRAyQnUY8kWSWabKQ9nmPciA5UCxFBxQm0
mtuFByWA0JNmypA8jKpZBoRoBGWFbTC8GmN9P4YSmlddZ0XY/+BoZEEXZCUu1KK+wW8hE6ujxQbi
ds0L9a8jZGQWSqmUzl2ti6RSO1TG1NIu39WQYXME1AnjBsMflOFqCWYqr9odJxpiCxP0QJWf2y81
sRQFAqtrbxHCO/+g9QqoX5FAApW3aWN3gZoJkIzzQTfUXBdsdylZ7wwYD7MXT2NehHg7tL1bl7Wx
1cR49vb9Royv062+3j/2Fw6o1b98ijxmHytWKml7cwX83+0iTRNowH8ban5UKv8p0EWHl2OoLkuU
7XrmvwTM/3FhjG7zht0MptCEu4tqVayfMxIQzpaFmIzAuCawBTLj/thb93D8hXuOWJyyePSMjbM/
Hd6745e+UsjD7s6rZM7LlrdJg8KP8Hmz4Wt9/6XMEdJHInfJ3v0WcDlkr7/RgfNIlPTcfb0kzbK4
jxW7W46kwL8u0Rq3J69fPKfIwbyZyUTQFfSSSn2LDWcq9It/V6Ob/zP9GU5o+JpY0WVA+oXuQRTH
mgqJBpqfsjgPr2D3pu9VMdIXiJS30pjHb+50/mWssqmkaAbQXvKYjUnJIRi0nC8AjZ/rIZ9Bwmdy
o+HXZIRICDQj92BELaofSyd4DBjCxK1xwg2b3ye3H1LoOdVRslgwplCQ3VcfRt/6jK4k7XsT9119
36zSHgrbXAqbygSvrC5KdGwvv54EMvjT+RzD/qgX6zL6LoN8SrqA+KKvzZLGy75w0bKf3hN7Q+Lk
0jcXBnw0LqIzOj666I1ZCFZw524mzLrbbzlRK6/dMmejM8UmqBXjvNbCjaR7wydoTReuKV8sgI1Q
8YwePWL1ZpixFnQZAigGp+CZltqm3aUTh6bYk9X4bvBwV/qo6ergyrpKfJ0pOWjw95yRxIrzXjVP
T/9Xi+IQXRs236Jdw9ub15spm4yTf46PB6dbr9k0XOMnOZOlOmOz1kFpVzTM6r7IOfZptMv4NH+y
L0CpIuYF+kZTiPxEJL4YVsOtNlNYOz/NDjIWR52R/vC0tYl2IubASDc3v8okXzobNuivK6D2Znj8
YnXE9Ob2e6c2srrAqZ+Zsbq8yDJkHxJ47QcUNEh3OQhxmR6S7KBRFiywgJWIR45xvbHvZDuY083F
ESTNsYtQuUzWBLB75y2C+czkvQ5FWfZEfWOC2RxJHMvLJw+qBPMCDEEpgkMGZZMVekHqz73jox7V
+CV2H2iQXf3kF8FElubsHxBkZeCQRoCL0zXGVMqolbWhDtKMmCFcvbprUhfQFMy+lLmEvHAfyK4C
60poMmdK4UlEIujDtkWPFxhFMkLgOYQhFO5uTMS46JDnBcxK6QSX7p42bbtbKSCy6lFD6vA3pD4g
yl9GnT1aidv2kH5TUoyNeRE18atnDJCNIcW0Txfnkdtv9hUczlqq23PKWP57ZITIL8PSwJ2V0hk2
VJNXDO6AipBndqnWWSwI1gaYdZADGB8jttgdrhazU5cLr/wdmoGBGg1uAawLWA1HEBWKv2rCZnK4
/x9R59WtqNps4V/kGCggcksOgjmtG4cRs2BC/PXnKe39nU3r7l7LCG+omjVrTq9NKwG6lkXQJHMC
ohgo0aeNAgrnSEoCxVZgfQrsURk1k1N4pHB8T9+YVVAKDCt7QD9Ih+4ClzAe5n3Dl4ZVFCt64IXO
mcZ2T4shdSe/vs8CGdBmv+XuQHCFp3EL771DZx7m3idUY+i88c55xSrCheDWUzSn4k9Ab65dBFpk
eLWl9FEfqdAdfY3vQCNBixYZukFRzkOl1IL1Jx3KcR2j+f4x2WyucLcRhQnIqmlgrlP3Y1ftwxBE
LeITSnHoJwCm8n6qB23qDVmDUJMmV/DZ+IGWwCcBUXj49I3Rj1jRaroLwaRvMioou/QBq9lQ1pr0
ZNCCMqLjYJl1zstGlFNygtnSbibILXqX5Ak/6NgnCYKWeuzTPR5iOmFfkdBBi8vZdYg/7Az9ZRAw
fzXBXYMmgxqClQR2FAw25L8MOTXO6F7HW2XV11zN1QN1YnhN+/knugVoaMQIg8Ai23UoC8FD4FTE
+FhSj8NfhOZxihGACR6lShR7dC/rNUMmZr+WIl2fQK3eb14gY9SQXnEjJJlFj43ag7tf4GLvEgXi
kWKm9eA78iAZFe7fkyYYiFbEIc9oP0ZE3mhfsVf0ixickU92c5opWDy+1JgK0wtXw5UsQ3wa7Tqq
tmd2NpwqfCIDrg7+hd1QPj7VEzQ3WC9q9j7Jkr1v9PP406c8np6mVEfXTYhVRpC5zW4jhD8HCw+Z
DqbgK+42Bu/4EczbyhqFJUJTq1rnsYgdoU0X4PzA324IASgDM6HvJ6bzLoLSTw/Fi76KYkqTBwpN
7hvtFcyOltTVUNWGKnp0XphFzsP63NfG79pIhYbGJiDiVnfZMu/WoYqbVdN5VcAosGa3rdEOotof
mV/pgl7nKWsyMS+kVfLTWuZWr8VBbaODTBB7eERsvuq1g7R9S4/3+dqseRnVhmKVFz2dnu8mCUcN
4Q/Cpju+gwxBwilwNGbcLTl2xIY7Ryuyii9lwMILnt/CLSFg9aNEMKmG/KvFusl1Z4ZROYBpS8a6
R2HGI+vFJ+ggjgBNnF0xSw1oukpp26iTPFnAk1ciaJL5lTGtoMmdx8gVVZL+VOleo8zDZFB6NSrR
9EJXtObqmltcY+wt8A9me24iFIKuwoWqgAXspcJ1uLrz2GRxgWKCBgg86VPwWc9TpUeQCXp92rx1
MYAsgFnfdu3oqkcIog6cc1BlaMo0SfJeBg7jF8ucGHCCYhFLA5ptI207etOhjXAzos2U/uhJi9j7
IGtSxQuU0TPBFcJBQsc7pk/EPXTvQc0W3Z9ZhpcURV93t6HHgUbOKxm3Q2Nxgvia+6LRHmk5dBEQ
rmXv6PUevtTRsbZ3VzTOwKKn3YuAnJZ4qs9SscawDVe9ewo8FSM8gHEnsRGme12c/AKhBJewDHdd
oN8wT5v0KX1oZLj57w0yCLPrgtUPx7ZmcqcnXhnSYOrqG3V2XORDLdGSfV8ZIZqIy7wJ+5FtXuqc
+7YW6gjBooz9wqWKnBFxTAK+cgJLv44wiP8St60+cmWuOt2F2h9pDOUGgibg5TOd1Rl9b7pqjXf+
HHLWKzhtDHTzUMYOpiaygi88yPTwRpDWv6yLP2R7x7vZYQhJE+vbAXnG824bFA049cnZO7epA2Yy
icXL3jp3TMxmzC4aUIFB+NN7J2a3YqmlCcI9tJPmgs79WUxW6p3WovSEOIBzDymvRk/2Da0HFoe6
DcWN9A5Hpk/4pi3m27yL5t81OaAhWSaN8BqeAlSEsYUjbcBfxEfLSLZ3imiEWEi4u8SH57iir1zB
54hqxml4Cu9bQhXiSWQqcocg6j5+taES0ri4uiHWjOLg5BAWWxRGQzWEFDTFEKhXufMI3/cuHb5J
c9kMqCFgotYCx3xGx8V7CmG6ZR37nTteP/sYhJDcozZBI27fu/u1yRNKOnLtnSfcM8QMAMUi1BWB
r28U9Kl4ZbCR7UITX953wy6f6DlBZD/Q5P1VEkdHlZoI/N01dYGSzTCz51AoIH8MiOXmmARLtaCk
DNO0UHA7EacWLmW4NxHen9Yn96nrJJruBSktkpnONmiQWkxKjDJRow2f0TNqJdDhuBJMFiE2URT/
aqFw8nFtmTx7yJW3XN5dXXPe3qB5wtWh1nk4Oj1bgTyCwBFM1TfVQKrDhV2j/v5XQYYc7UfPxYEC
vyEdJfD3q0yEs6lFqStUqbgolJvI6qCOYwRPCk0CQ0wIEly6RJYErbVSVLyfhAZn2tGK/rP33IQs
2ccNRbX5wa0v2T4ATnBlh9iigXeIvi+m0SpAPZlu6RVX70pT7Ns3Tfx0WVxoGRAZvRs8AcVXuXiq
dZ/bzIZsMt/eUFaOCdepJpFL06fTWODqZczxeseXRpYZA6cSdigIhovPknXsAZ0Tq0aWs3tnP6CP
u1w2ad6xc3Shp4Tm142yVQ22BEAm0fDaN63mkp65HSdpQfsc4WCfEth92xhBQMB0D5Wa1IA8uTk1
3J1CoBN2OtRqz7a1GdJOyVqECecYw/MneTGDbUrVfU9YuiGSfpC0M2sNEfHDKEg1hVnPqQeKJbf9
ANMa7ENO0YJ1cyfCablUTI/IOTGI2EIMq6bIngiv4r2lRpHZj0XDU0I1RYW7hvMjnQtYDJxAW6A3
PTH/sM25s0PthJL3+tJITyolz/b5a3pUAGyGdE0krxc5QsA9EucPGNhlrSv4FrClJ9YWu6HWu7LX
XMcmEpQ2aChORJV/HtOBtLsFJHvNt3tq14Lz+OryUATa2qc2Pzvr1gGKzcPXlEV2COZmfNHtO8Kx
r96B0qKy78wRiIASA/UXfUsVAhdQdsPV8C1H1r71ROXqPqJKTPhUQ8Xo6V86SFtBWz9HJt3TfbFu
JGyDijPTtsUYNf9am5W0Ppvb96i+urzgVDyPDnLlTmumLumBCOgTfERY856H1Ld3U7QjxuXfviLZ
mWPjc7NP6MtTsVlhOEYlqwcXfNelPamOWSRAxBPLRJFlR5yRvkrUyulRUcCUZFDck8aGTgkMn7P4
QaXrFCqLcsxIJ98r6bRYXxkjAReA1QcwsNfwQawgrTWJ8+vD94TGts+E2sTHOfMTstWy2LzYwJZG
w7kNaT9oOcoHwjAKjgvlGJ3HFcAIeCHbB60p7WPhN0csYebgGtAhmk/lAVWEGtc8upLCRZTVxTIY
7dt5t9mFnIOfYEAqhzYK5vSkDeNW9GirxAm03VzxWXuLfjxfn4uNzd6Y1V2/OFn4JP+xzRVJB7hr
5zN4rfb9xkLdu1wHPcj+aKU1PGpuU0Redx0asqjC7+jXIBlg1ugpXqbkC0Ny7CWNael+NA+5DQ2M
45udzKeTJngHmmPSHXulzGmKTAbmg2ik3IcntClO/nGA9oQDFUffIz0fnKAG0RXezrAS//SLsM46
iwEXvU6hHun8oyD3QbkCcf3C3e2iIxn7X4koDyhXw9G3b7hMQ23abjSI74+a3crccoc+u4hzFKs5
JUe2ASIxQipqy2f3yOPwQ6MKex03H3SNOubCpPeHzmvdaiHZQ3wyuoPD0UIxrC0Kgp9LVDGuoBUM
6yQxrJfIsDGXb7aGlRRCxXhuQGTGVoXo8O1f8GTFTu7lXggmX95xQ/vb9ehm0XvygqkMuxbmIrJH
5MJzR215rUyUjef0MtPI27Jy5LTesmFhDE0nEr1/hhY+YRgnh44ir0Q8/UQ6BidSPFGQrWYqFdad
E49YEgKCo8/ksXxM8qUxevdag31oLur91lBNXtSOhNWVnTwoNzoZCVjqWmvgN3ijfZUgp0nt8TxT
m5YGOQz4t+GAJkP12ilB6xYctgfaR8kJTssKpUzGMqvh+sVZaNhHVmlUjqkp00RESbqj+i/ibviF
dWfEhdDdyzgLNRoql5dlE0NJPC8x4Hyk77QcKNS4rFceU8OVym7NvepupXQxz42oxD6IbZkoUPWP
w9onOSLMcUXRgKyneAYXunsmzxnX6gl2JUqxLVoIJUK3uI6T/GY9SanAiUsnq7xrC9d37wQPYeco
qt0UqRz3ieHlY2v81SlZYnuVOaf43dc/UK9sNgGu8x6WUFIba88QN15U2U7OapdqHf2PMbQHqgb+
AjDELwTNSOJLy/irOlQ30Bg69G6PNDv4h0f3dsWhjO5psidOG6F13fCyg9N8uv4RRif45NODq3J+
BfuDn8+pTSyqxqDVSOt69EQZgG6y3Fqxfegw1aDFQChDQm2+NntPNLVK693jBwRYr7g54+lsMoe6
y2lpNcAeEVe1ju0mE8PbjQvqA1b3Od1j8sm/Defm5qz5Yz23HyhG+Lp4SHIltruxuITaBTyNt7+j
9wxlQVxw+tXi6FZv21BDXOLSW7x7bP3cGkVbo6TNDHmnzSshR9nPBPLv59iQXp0+gANCbnfv4eqZ
uFu31nzExixLELwVbRyHvN1XsGhCvcW7pztxezmwAawL27ChUHi8GFkPk/xwcZR2CkNhy/lHbZfr
lg2Pw0OsjiXFJ1d60zInIP1tAb4cn3EjIQB4bNAxTcw2JB1EOu/I9YPN5RupURFJTcy12qXnV50V
oqyz77REtP7VI+7Opvtp2cLhmupC/Opl6HCs+TDQJPYzMzp3zQpbTohx2wMKOuznhEeIMaIjT263
t0rcOU99F/HjJ/gs0CHyUcPPtrmqpvUbKsh0gcrX6F4mmqN55aDuMtLpWT8sHgSHyFNhqPoYKWHV
hfELtg5RBn1gysxOK3wwdnHMDeqoFRzDVe7iggTug1q8h2IE+xyWTcq0NWgM9OSA7StYRHwJqilb
iJMlWjgPs7/3JI/xAB7XkncPNye3tqi6zHEH1452lVyTJkTJl7vHf5bE3+ULptkwU20d4IGAtT8f
wlDhb8oMNw4DpiV2CcjCuURkTZLphLGuQWoO74DNJEV+a5aVvbkj6webSSYgqnGwH7HZP+n+DU44
VM2DD3WsKEZPJN8YBUcC8i7h3R09vUl9GUq3Zz7b4bfxxqXEUwMaoE8DdqGoPrl+pckr/zZhUt1i
Iiso+nhWbssVbMMr8tEq2kvwOJD+Smk4jcrSyqWzEcvpuCzDlxE1y6DY7BrwxwK0F/XJ3X/hDkhu
cvB0+PBoYES5KL+j340UPnvFkoj76B5ormi4ypu1O+Tvxd8bu4edhao3gQEPg0w3UvjAKcJT2Gi/
wsKmGgUcBD3KpgOf8m5HQR+S1WvAWn56WrAa7CvrBI2Lj25DNF2B7tUlTeBBbVmkhqe5+54Jlp0H
Slg6KFQEt+ARXH3MElAV4RoheaK7eYB+I+6yT8+gqBBdEWi4Thuz1uyCTyxYFXH+jj0B/yBaKc9/
7Duc6JKOezhjYmajo+fnci0B9BFtKP7YbjQCCCriNKbQyeqYy09oLGEJvK3mYjdF939HhYKadHwj
aqW7ln/AwwEa1FxRgMUaK7lw8no3gheH9z5u3svXkrIjLFtwM9liDUtZsxi3UBV7QiCyGqotkuXA
9KDztGoP9C5GISAHehc5EyIKvOjjPDIWUIgO/deCbQQIl27qj98qpmXOe994JlAyadUbj7weOg9/
CAoXDVvwxkJYT5SjKIawlG7ICd+L+qYKpUq2t079R/pKr2QwpSVUH4a2VaFUExTd46w1bbZ3/eIG
nabBRKb/HRWcNjMfvQo6ugqnnLER36wLw81tWqYvrr2XVPRqKg/iNQIPmXezr84ZGUDMsJyGB6kS
fUnT38Fg9JWY/DouQf5OthLniSgR5sgBHpIKWDpGAjAxnEsCe68jmoUCBN6gsBUBwoeAzQi9BTXP
cGoBjn7Q2ygzOweKn5+uKArNeT/VhTDEoggYmJTgFsyI3iWptdnFY2IM5/6Ed1Q6LWAZ0Dv/Cuww
7+xSED5fTa5ttoztHV2gexu5l74WV8G3wlYLpq8VFBQEfyrMic6pRj1N83ftnKYfM3jPlNQIH54I
aIkKUv85OY12vfMAhRq6pthP0eQgUOyd1/WxAlTXEuGjGrKYcRUTLezXxRpBQCpqCCW97Qbp08tu
0MRAcoX091AdF8Msc66arUOgxWMdFHIz50VG2KLAXybMWBynyJbZlLNRKatibXIPaz3IWM/h27Sp
CF3ZWwmSniG7CsXHJ8uEGhq5iLFQHj+NjG4+ui8vI8bPDX+TNXDgifxox8nHO/PB+MbAWl2or46h
O0dhtDtZM6xeEZXNGhoB0AwbMWjHao4wrEfeZzfJE4qugqovniC1QQ43ThvWlfA2Jgxi57u3yylK
BFSr9YgIQuvqSIamBD5YFr2vCIVsDtva5ljfNh5+bUMIkrHk82s9VRHFp+CCycrX7YklF/OGxxqC
ltnRAcfMoAQ5BtnC7AcgaUgSqBY9Op/voLIvW9sUhD0PaQ+vD48nlzWgOjof08t2oWR1NaJuiO7o
UF86u9U50IMGBdaHjVy1xi5KrL444zJCYQCPL4pINAfShM2Pgc02h9JqLC6zx1pKWiDJfOy6uAA2
MW5JXrpPxep5SHV3r9r7IRYFyvQdYYwYyhs1FhS8rvTeLvIz6P0+UinoVu3zSN979eGpex/zdqcu
jlqU0YfUL/nWFKmpgCN5oUa16RwtgY/7MP3bcP5GKRWR2INXwpMDXeLjtEBu7VaozIAnTlhvPa0G
jrTw9iPuVGyp4A5UJLEkmBBXKKB7ZxW2I6WOeSso5r4x3megjgrlyxIyq05XT8B8erwRNNnF9Y8L
VeIQvH1+wcpVhtzVwMrDxr8noLUCufXxpyCD6OucCC3rHOG37BWXhVopbXADpZRVk9hXAJgWMiWe
uvOKLKhwtoKWC2IJ4+BkZ22W0kPNhbIIMRHZJdbUnCZo1WZBZdlCUwWm7Oj9AqhEz2VAfg3YQxmw
NmGNPo9I9dOn03SakKa7LVoouwS2WGnG4qjVCI1UT48UGcw+0QDCvJpfXr+u2levKMMdoPj+aqNs
ctt7gCwtr363kbDiRXo5LIiXS8z6REF0dWIEGgztZpfrD9yC8wqamja9DudkztpMtNHBF2X77jHo
L5MdDDyQZMY4XQtgdhRKSY3u+DOiIEPLC3iXZGgkZtqQ9gJKKohWqrLn10BzgNYa7q1u44mx96+a
w485m3g+ziH10SKO4oZ9b4XzR/SG33YLP4dArxKlMWheoDF0cwziDe9SBdd9/3zr7Rvt9yWqX907
Zz54R6I5VTnsJZfRYYPiItRdEBVxix3t0IUSX7+Tz2prn3oibyvS/2LSxyJvw6SkQ0GE4jC5pDln
UTnYw6vs3oyyuo0VdWiyjRDI1FG9rtv77hWTecV7u4av8sbHkGQnZIBq0zNZ9INij1+P+KtfeYSe
HsZdPJK+snBvQ9ZxTxOivOjpZeEZIawXP+fjR9qg0YHx5EIUT+rUhnbedfWmrQYDcRdpp3apWlcd
iSbMlt1zaWVP+4goIv0epDIQh6jvG/YrYtUhQ6eFjVDuq7LMWLZv7p284+6suobdbX67TT82St0b
0+6uAJLcySviqQFPVv+M0Xmqu3NPghk5NMTOuPC3YEMU2zWoue0Tk9obTRqYJ90YEvQVbMAtzpvz
5oP1D9HjJ+bT+9cRRa64SD4U9OrxfXP+qwd3FPL3rpSW1eAYGcsLAhLVCFwFTBfpCPHypGY+fYem
x2IoWvjSpYfXyLevDoILnXPSs/o7pOVNGt1EXv6ORMt+LMICDYp4VJkco63xdLou2WylwItnRG0I
+BngRUzdZUo1+tOWZlpQYmtIoYtquHQDfrv+6EwTQQy5l98UPt1X9KvpAQo7/KSOyDS0h+8hp1pu
RM3IE1rMWvIrHO9tvQ9BgEOuxzzgtPgavze5LvuER8zkCj0sfwI8ZgNUcGEgeCPFxh4gEmz8Tp5r
2sgW0efYcoy0hhZgg+QEkIgSIjWK5VLqxz9RbXlhIPVY7msucJ+1eVmrlebQueKCnXF8yO6gjTvE
nQ50El79xbvIe/3eib2YYmuNewyAc6ogovlt9M20Fcp3ZaUN+2d+L2+FzGmyOdubefi2kJifXaz2
yVqRd3HAOw43/TRKR1HdFaVRIi5gdmkChhDGPUEWBSlp8ayWIqEMVYN61Mlfy4/Jh5mMihW1LLfO
BPudlZK4iGGb7vrgS0gvIiSNnBjMdRp+c5vFhKkLE4hY/Bto2dch4RaxOaUdm7I+hyhA/3Slz3RU
nFz0pR2IAI6I7J2J9Kic8Fjd3sVNeOe7QI5z9ytiRrZZhCL0iAATesMF8/wansM7VjSYqHA8V8af
8VeuqpXUYo/hJ0JuL9m3X9GDuXU1LSJinwkmYcE2d1E5K1aAJtCBo7mnrMkCvblHAPugl72tJ1l7
32506n65qqPE97KVsHAIENAmvjvV6m1TdmO4oLPomr3KU0QauWjv0pfh7Ch39+ZoEx7SUwrcZ/q/
AwFEHn8jTQGaIv2Xo0Zdvul8UorK2J4BFDRBGR6UosX+TLzRWK6/c3s+ewfc4oy4hkwWu/tvTyxp
CoOdErSjMcQKR+3dXJFm54Kxol3bsgLqvsFxZsWUVbO5uo1f7g1ZuRfEe1i/9GpxUASgHaB0TEQl
tZXCcpovFM/wxffwMp4P2FVPY8gfXquDArRpmb1z+Nqekd08pFn3lJbIYJG4sCTLrfLetPHKLLo7
9d7TK70bvASdRfkYqv47omfku94ZoB2GXU+ptQdZAmKE3Bh1smDvnyZNR05N1TG+X9F086Xpqn21
r3Srbj2lBOTIjeWa95DLAhHKfpFm0O3XE6HMXV/xZKQY35vpPxYydkQW9DiU76luTZ/KG9/XQIlS
RYbvTjE9erF50J/AqOf0faJzm1H0J+YLJY+Tk1l+vw3jzSucD+rXMmzknt32jqHUPJDb3JOBJ3BZ
9PF3W1EH1N3/P5QBQRX/FlMB5IyWoApa2MCP0Ea9EccyE6n/lrPRnNXqzDQHgQ6PyStmDUiOCXQW
CC/Sai1CQBCGYzYr1ky5L+ylmB0MkWDZbPxJG/OH3Jot+G9uLW4W96wS2M1hF6F4BMBc8ZIPiQoh
KQ87K/E+NyNqeIQ/bZnk9xB/CvAnXofzxENF4PK3BkhEuH2MwbBtxLl5QZkLor0qF4BmDkBVHg8L
IGJ0IUpajy6sgJXHOxbgm834oIS7NB9TWcLhqsVIRGq0LWsw7X4+0qZ0rNHl+0ZmEfw0fHoyc5jM
thg1yCHiiz8JRvmb7OfFtJhyTdBkRO2SC8EFAQZiC2X7vAEVia3CY3L294nso7KLvgKwFBidLGcw
AWLuoOKze6KS5oowE5hRwF46Ep8HafGXzmm4AVQn/tup5FrQmc6izOX7LuOypCPYxGEk32TRwefR
mPGn3Z5NIFu1K28ysSas1fxhCZdDNjO5pPXldYPnvfvb/oRWI03uFBDZeOu4yLUQB5KbiAQ16ctD
MMd9TfUBhUr+4skPQE8pv17aH0Bfn1aKU1hfIU3TOYWany008uKc3rYnVvBZqpCrt6GbNHtvpILM
gezk8gjR4ii+uj+iWoFYhzSbt9DfR0HkifFCi1RWpAOEUlxri8QCWuowGVD+hcklCiQiHCG/hYQM
re1O0e3uovZJQkz4zc/lGcRQqJSIFRX6gDxS5yChJENH/IBn19FdLwImBuECxVJL6Brj9ZqaBERe
SKbOztexNDWDr5w7v/ybopzyRywBkmmdOlyziCvZE0URQB/oXxQygInpG+6CCvIzrrBLPfQT76PP
BKtEXgjQC9IVrNA/GIT15fFPpW6K4aLU8krf9CQ2ItH7/ZlrkjVU2ESW3HBJpsTHH2jq5OmsgtTb
G66UrZAng/YC0wqhUKjEnSaZeucGXCQ4WVIle5wnKJ0W0SekaSQ+xmr7iNOj2n5ijHfC9oK0Et7C
GvoNdeDLWo75Vo4MAcSxyRe/DD+swSLPRSFNnRaSDtanh6FzGB6GxVh0oc6URc1BbVAcwmbvs6J/
8wiespd2JZgRvz+MBnqqcaaVmxbxcpdQho7yPR4IhB/HMtRedA8WrsHmjm2C1FF3dFxie91tJEra
SLC/Hn4GrVE+pesl4upTOZj+jv1Y7dDe0PhKgFGZa/bUzq79jO6R3KuDbIyFBzTK9txA9OA2xW93
Or+1j5SMM6eZNJMHL3QQkRVqhli8N/9ogLhhjEuL1XykULCF7ShP+932W6XpKEBF6kCAITOAt2QG
MHYbiRjiPvAGy1fHbW0HBe0m2sB8IYQD8SDoiSoImbD7njUJaC8rdQhDk8EtIZQYfYjQlIROcnx9
0v4N/B7cEYj3xFuDcpJhekGGE0HcDB6b2+jmA2r5r01BEZVkD2JuZW3xF2pn8WtYx0T62odq49Wo
GXqXLk2VkNjqzq1LexKSUFS/iMjFR0kCZ4nOjwHylB4MXI96LuMDyvqOHkbiNurHIWwP/pgQpLqC
L/NENKUBfNIzSEKaUfsUX6scjytzlYewgVlk5Cjd+Q7toQciiTRv0SS9anB/wXMP7p2OebFISDWi
I2thKCIuogYDOQndJLBbYuJl5y9et1wmK7wQmeWsA09bS8CXE1HEkQEkw6iANM95h6N6md48Fhio
gLht+DgVD2nkEyI7OQUJP3OehgyesWf4ySol64GId1Er8Wvfs7IPnnfrmVL1BvW40NPatI5gZMTZ
MS2j1DIC06O7ADAZr62QdtR3iARjOwf0S/BSHeb85uI9Bj/RvnIkxkNCmaRF3ZM6sSlGtyTBs5wQ
CXeG8Pua+1hsxHL8noJXOI8AuOg6Zwhyy5E+BP3mw13EJOjrCXVyRE5J1hKwAEuMvupIHtBSGpZ9
cZsS9ZiLZGErEebIycMg5VGeXkmChntuIHmQKOqIqxLUqQBwge1CTIQuHdk4sJgki8IDwOUjkjWJ
StD9D99cns8LyZMhtOhs2cmrozrihCZfTr6iiVrbDcOki9PA7+rel7eQT1MllJI5ODHkiAgT9s6u
NOIfVixmqCf6cpZMbylBB6HCx10QBTr7LjgwwSGxwItq3IOb/E3CM1Q2XAAhr06LKILU3V+q8EsH
EBIm95SqeXwVsWKn6FL6tkWMW466CxCgimBtzkZhDsUeR6xitvgTRYsFgAHB4JNkpaJULlGuhB8i
e01lkBDuTHKg+/OBpA5CW8wJFBohodw3KSOy5yCBQTSexlSCPgw8iTLepOcXAglJziQnIwKnlMfe
goeVWCzdfdpgPM4zB3IVnGn1e7UyojLZi3akjxLU1b7qVuhaErG9kXtAAkUkWzqSQ4L62BQoxL+J
balH64LVoan4mxKaLlmg+6Do0UTY+xb8Ig1JGiX6l9vT+/RqI7wiHB0XePFx+pAJaNAEJDqT49qG
sBoZybGdb6ku/LvDdUXlC2YhMHSHyjYwt8nf9OQVZaisZyHhbID7JjdSJfQNHPlftZ4HxerjQ7FA
f17xTL/h0ezLZWpwyX7JnoKZoviI+7XZHu2NM3ni9ZsRiqQ9LqtdySPPXKLK+TAoiEUdlChJ1CQy
kohIUuyfwZaI//zipFV3wgBjaktAKwnnwbpiVDQ6uKNThLvaILcH2+1W0ljT0bvfYETGhyS+2+3O
wsMqt/CwmrD/EnADwVp9NVX7WGF14YbyulAjuK9F6Dhz0GoylfA5GtlbTJl6O2vLXseBWWWUziZi
ubZakehv5u3uqt1OF7QEW4vRiKB7ZvCIdCYuBPJudP7bfoafmsAXS5R5rGWdedbpDDPLX202YX8Y
DvnlUGL45VJ+2m1PZnLp0Nb93mh1R5T+YI2o//PNb1BJTxGZ8/cD8RiVgB2MkxxcAvrf2aSC5IF7
2Lif8f68CZ0GIsWHvJzYIqLaBxlb1uwlTm1Y2gkdXsAWUbmSqBS0hMCbzPgLswgQsTGJo+EpzZ3+
zkOTifEfH8WNcz0+W8hEQlCjweDtTN/cUR5kmC+XHcQhZSZQHbMEHclIU4ZD9jjkUu6QW+kYB0ag
LkQ16AcljGj2sBcY50U7q8d/IrUHwdRR6J6YQ26CHsCOqDpCWpdvQJsw/zdQF7qEokgkyk2IOP7J
F1piQFdI98PVGlPXmlQyLEM27T7bdyDY4+UrGiZGpGJDumAgW9GCd8ZhVOQA74tbWLoChwG5sqIf
ujW0GzF4Z51/INy2g7y7/LQVdgK5YWcJ2ZzVNvf0QG5qwPIw2rtNuPyUpRAwFNFcianEjkqEFNGC
4qxf/Td5PzDsd7kQNCijFC05jcAQ2hc1+tiM/ZdPMR1wFIlUpo5gC48vzAjB4X+HTneQ7t7YC4NL
rIV9gbGMfsuBHP9NPk03IxMiLzLBm2iGps+HuBhLa+S1gBeP33RTwmRJfjJXkEWU98Scj82uJ/ey
qTFm2KPkzIxo/YzzmuSkNGF8YlhA3ACoAr5U8Ap0WqtQObsmvBJ+4958hnQYjS6Y/QXl6I7k8BOy
qBrwut5pAPONeiniQ0dIcLK8liPSr7dlwH5EmShBMA3NW7HSew8apAg0G9A/6osFZelfI5oP+Iiy
X53dVxcuIYIueMc9e7mnOmxh/WcfTiSajex0KkeZUhBB/RHJvmjaGQ79fhfLwLDPuIXVx4Ysm7Mo
ZjGeQCMlFYDaHJ5mdfpz0TTa8SK08oT5Wlnk3cua9kWGo7BIVIIqlSF7C7WtOFg2t63oCNkYYjKy
ZCWAKrPlC6FKWCQWVSKVheqbZ/AKeSg3maqiEgnz2+50imgpyGNdptQwZE0BGQRTAnGkAmWxWaT8
hIne6fCoJX/lIXyXzWzxzfmd9iCy03Q2m7QnrqzyNPWziaxuLnD0av/NZAXFlCVXFmEumgbkKTO+
xQABdGbeuz+YQna1lpRKGKpQCOQVwFO/W4/a0zqCfj9XsrnmW0ya/wQVWhVOdwX4DaDw9RVkte4B
PJYBM5MjWhA/HAJ1nNmLMmQx5RpZo501GAy2vUHPdHqDQTRYRCnfgIX8ZXdngi+AfmJj2JV9FFyE
9g5ZSvn6Na6whMqgzN/bk4snF1HWN/Vr8EI+T5JDpwyVRRY5AYXrqQA7gsPPg48Pc44dEHruFy0k
g+Nncw9eCjcddZ08oFSTByLDJTNWT2V71pyu8hmiJnSa1qhGl9SnfytYhQaeqIvKmiXDQS5tHbK0
xN9ywSXTRe4T5TRR2/8dkuD2iHFkC+NM7CwWR9kG5ZjJTkoBvb/rCwwj6M4s4lxSv+vTA/fNnqHg
Q8rG75DFZk8SqFGeFkFhzYfVSeU6VBBpliVTDhFJ5UbPLaEUnYlgCeAEGsIPcHIOQmV3SNZckjin
sqecZiFNvolxZLQcv1tGDtwO8wbpJbEQhQzDbcm4tbyExZQzEIm3FIszF+iH5KN/3q/1/1297zyD
L80hcoyih4eU0Ld5maYgWpalcfkpNwycEQJ34Ql+jytDnSWFDi6YHkRZiAqPRJ5RsDLZzgQjk1hZ
BsByWecKILrN+adblGlauZdN7eDTDY3Jm0Dk85SVkUCCdI5s7zaSvC9zdvTyFcuTLw7WDFi2Ljwk
ueHWB8mBzki25i3QhXyoMdzu774FR/arCyoJpGAngpdkSBZX1vf5su0h8MWW3rBkhy+8A3vq09Lp
spMIV7wbJaTJnG1P/A73qFwqWHuQTIrmJU16UkIjI53tKLBJdroWp8T1D4SRN/y54UmqpSX1TuGi
A2ldqc7I/wWGKZHdEzcsgX5EF1MD8xEtwwswkexOsqWKyGqtU/d+G7tY/7aiIt0z8/sq2Z+MYhLX
b04qU+4cIKYse8Nvf6gPiwjCrvtCplzSEZrDoMnI7+DAs7zSHsIaTAe42BkLOnVpV6iFo1AN/Mx+
eQklTcXknF2UpCNp2rKQS/JFAZhdtem3OGStpUEH12A5JDEUw2ba5f4IA4ZDhlh3o3U3m18QskSL
t7L/kEQ+LmTinehP/EFNMhX//jqM2u9Sygp67gG0elJ/kYgI6SdSDIVDUGRcWkhv7qDSTbZX3FsZ
dF9N0I66lGBHBhxp+PdgF7TGvfV6LaiWxDNihir6yZIO8JbeEMtdce9dsU/XyOIIg6U6JkLbErDx
ib8VGglyf7jDz/eT7joZMmgNcMjIAleQ5YLVYrFIF2C/E0Jcl5iVP92uv+rqbnuWLgYsrjIs5SaC
wcBxqGdwuUXxu8EqoUQV1Vz5tSB7/8JpGb0Ypu+xcBdzT8o5FHOo38ZSDqIbkkeiIkTrq7THCqaH
3yhadL0W4fDNNahRQwJkX1jxofjTnknoLZOHfl9eW4a6uIttaXuWiHsw4isMBoFsFuAya1bD7xxg
rhENyToo7shSZJNS24SvSeQMswDBIAnpmF8J4SXhXY4C0M1++Dkz7cbb1eigeqUNRypZDyyzznwZ
DMeYS/Ix9mixFjSpqnIPSWNyxzPmkNxpTJRrxwbP6iER328g/lchfSPtrkW3diNSWCkb/s+E8kEf
rlCCYpln32X1f6uuaPWKxixPZMZIAg+RupZK6EWsRXGWoW7fmAAaT8EHos+xR0rIR06nxEEIJTB0
Rui8gQpOjwwDBMPGlzSI1LDB+O++CdxL6ymkfmJrOuvG5fg2BF9qF3DV8s4ZW4LbwJxUo2PEsg7r
Oh8Yyxwy/bLc6MtLh6AL7RUoRVC143zQYFfnSeceEnzn3jMRiEDQCHhyjOxGZIAdIXUk0AC41pBO
JXo4n+kzlfku8pH0DsQ/dBuAKndeXfkH2musIEXacO8R0V1cd8yAST4U9/AdSqWoe1M9xn1P5qmA
QDJPvwnMo9t0OlfwDNPt0Fuxj1vDziush58hhB9yOXwYVEttn+J6oOOEAow8j6Bc4PBGly1X930P
IHELodX7kPCQjNwdoDS1nJwq716Jthhxhy151uK7DxOMbHu5vZX652A0YlMeRdHVYT6Njk4azai/
DrAk7MkADti1kQkjeDl70UB2i0j+Y/XHuPcAN0KWeLmXXSHrIIcXImifYJabCD7IK1yiZgwDTKqo
MHRlDZB9hzFMVVUgRnHBfcYnm9TGwVlX4Ef6vwSGhDUICIn1G+NZZo08E0UT9plmIGkk/4I6p68r
SMEhvlyI+u2SVoo/HDn8/1F1XluKct0aviLHQAHBU6KKOesJw1BgJimIV/8/0/72wR5dbVdXKWGx
wlxzvuG3iz/3WW1QyMI2LpA/2FsOK6h+FdbH4czALhUbQVijYIrXNwgpjPbmRP60RsroM66mkmZ9
eS2/9IDDQjQSOfVwiLll3LTvz5lejL+UQeO+ma3znxFwusTIZBnPn0sIgp3JVbOkUS7j2+9POkQ9
jGs6kzytmQdlxZY0o6xmMkWxV59PU39+cyK0oacRu7iN9JUdvUfU9scsCfI9SVB+KlE4g0dWMPSJ
J1f+PEYpmKrnJF1cJyHWEbK0mH4W1dD4jbnUSO7sM5WIRQnOB796IY4QEiOiHCzx3ZkjkAvd71TC
HIndD7IAXMSr+88HnGDYfyxCxOumI2FnSMJOpniJ8WUAyH5KgBdAL1ggjKOCD41C56cOAAhDBgky
en38LDir7CafYL0lvMtp5s2pQ9gXSMSh+ZhUTqfzEYkJLKkrK1itohub2gwBwytz2zvQe0ZPogzY
9TCtJUpIYP4rlJEoCf1u+rEX2X6pNsn+RAo6fJj5EacO+o6gb79usmixDoZHNSoGb5TWwBf6GlX8
eKsMUgGxP2f5SHGWzNUtZ5+PCPCvkB91W3HImPzLtci/OZkWdt791AIDRFxfO/dZDaNTfiOzOZgn
MAKow2EbCYn5t12X1/9T/X6M6d/M9EjvMo/D3qScM87t9lo6veA9JZSSMcYw+Y00rLcliGO9jCST
LyuqDEQiPEaSqAjIX7C3PQpWRIPym4SfER/KIuvLQaTgJRHXPxdvTLLdf9HcvS/tI9Hgfp9afJkW
sFFWqv25K1+0hfxZMnfwbECcjlP//J+btVxFZRVdvYdOpYxK0MHdkyzwFfxnCeMl4JXV+l+fJ0GM
VgX5lxVoLeuMUSE+IRJ56mg288a+BHeyD8lcwgTYunILb25X2oH5RUoSN49vpBEkcgSv9XuHDCeW
P4tw5bTSOaxoy8gVkKYndvwX1Mq1tHy5HpL8feyBLdlwwMP4jUeJL00X/3NfqnYSQjwOUsNDA5ZT
tGcS38q08yGXt/5XSzwlmV82PZJ5zJoM8ekJIyYme/JLPFDCfaZuCoVSPJQdM+Nd3AfrvngJqgsD
yDIbLj13kJ65oRwIA5ykMazoM2xtSqXqMRvpA2yfgGyfwGvu8004TfbvPSTVctvsJSupir3g1SzZ
JS2+zn2BNOjX+mB6taV8ROo5raz0yLffFAN4ZW1s0021Z03F5ZBsXcNSGyAVnZuBzBg1U4pOA7Nf
Um4gQRGDDL0u8t7hDofsGyBmgddL6jDRAmym1wI3Z4aXDhvjdYcGU2ttHpOtgk/nY/yYp9PWgD47
0GTAjbMBQBiUgS9jxJ5oCCB//n1hzL/z81AoyzKEG0d2eVU7uDf6b3TlGp461jKvFJu3Hq+x5pcF
oGLWwWc/VHs3rdt5I5BnlYnXoYJZsoW9RO/oDZf64TZe/ncTRhiS5CyWpqMDRo09fQ2aP8ViCakC
9tcdqzw2SSfNwr8S+U1wZVRWCA7huRTdxw2sORJ6PtQkm/bTWIB2T3SlueGUN5DkvM6SEyZqIEYJ
zNaIptYdB35/C5pxY3ubJ+N79zqDmT1W1h90d8nFXV0ztx8/bq/ycREUGJfTrFfDSAE/zH4gggam
zas3uYl0BbwBG+dn/zGu1g1Q9VBnH0Er83L84WsXyehW0wZpDVu4hkpOOoGSrZUX6AzbZwwDhchy
j9rzhPk6J5wFBY85pveYfHfN5dNt9AHD6EAaUsDx8SkfjQA6D1S3GJfDGugjkidomYgG6+eI/xGO
Q93O4DuvbCZ0BmGFfrNp8dg/LP7NfbovyJjWonAOmBqaYScCpC3iW/AyMvQ8Lbg9tGIO+I2HDyuI
AQzPk5QVReza+o5fb5FqaC95UUZxlB8pdSK6kB+p0o7h3dPL3LxfgF9ConOV7up1FpS8dwb6+7ut
WPdJ48MdqnHihL5putqas57/wplyQLuLI1A0ZVSZy2L/AnoG8YdeA2Vr/txSe0T+rUUdirwaYBAm
G55yB/aVcwYD90AfQ3S/y/n9KIHXLsUd4rJqNK0nu5yIaFYIyeA2Ryj9hAm28QKS1aDXU+fpfgFg
nVk0oYsidvfXOWS755tj6YRx+aTe52JTtaM/nk8GdcxCOO3XTbZ7/72XUAuhSOD4ATrWsEKcwdAs
nuEG9uH4SxPv7lPMs0XQ0W0hDhUc2L2tWzGGXjty8xnFGTIIeC9YhxtJWz3QgyahJHBGRSi3XOpN
CxJYvMIEeebul1JxYVW7OnFhtHPHzy1K6I3NGcrmItkrhlNFKP1Rka9Y6IaSjkFThk0tMkcz7enC
eKYei2gotX1jk7WRCdU3F7Y6Q6YslDH1JxFHsaKQb+5gF6/aq3K+aP+BONCWr0k2qyGeYqDCgspn
9u/ZF7N3SJBBY80JRp1xFv16RBWLpEdrpIJ8t/hSTX/IEwgfoqWLLxflYKS1L4r9vbhe60KsdBux
dx1oUwj/Tt5mJgrS3XMJ8jNu+ihqdlAbvCHzgaATabwuuRvmqEKxIKCRMwT9BU8GXCh0d4AhTVgN
P/pBw04Y4wZdrlvu7gDxgVIU1u0kerzn4OPfsPxEIBuczSHe3HPbeLoxSkxkLk+oCM7Q3a1U+6K5
NQIJLGCZiO5ev4gBWyAKcSBYIdmOKle9UN2P39zr+xhQzB/TzNV0rxArp+FfU+J+Cz0xkkYQJ4YX
5zW9bbKtyt6s+14UIcLaiDta4aZcqbXgzuH+aqypFwGY15wPUd3aviPrCjPmeN4b02oD4I7fSBHy
jRDuqhozkfWTeXvNlABOP8B2G0XunC0NMIUPstrGFnvdQwzTdc3VZGtt9lgbiyyI0AQcXqipxnZz
COq63FWMAXTFIbkqKJBE+dcyPo7a9pDP1dkQ9EOe/lE7O/ePE5Jvh4lydnj9GE6Ggu130njvb62o
uAyaaOBd0DtFGURB0gdhKBwLXwOdLPx9/j7P0hV3IZB6ts8jY4/k2C6ZX3fXHfLS2OPCM4JZxISB
aDzXXR+YNfgyDwWblh3E5vzvBtaMpl3nkOpOIC2aY/S82sO6tsL1x4WDMjP2GrX/jPd0tsXaQEJh
/UBI+Lb5rnREzRBbRRoMqiOKdOkQlYf0T3lZ8RwyY31oI+4Arv2kzYCh7OLg9v0BIDyxCbjvGIZr
0obr+1A/lU0QH+EuWTXH+jw/qobf2qETkLHRY747AgMxLsgSOJ/JZ8x8DV99Es9VaiHsVMELsxyQ
Yt1/SYpXtvLxG2evbnQhMsOof5uORhWUAUN9BnXKadGPx9wAJKzgKQ5hENaLPXI5zxjRYShW+t97
nvodyIWzyyGOKuIYGEoyFeTDpvtZdaIa0lZfa7mYNtAyX+4caizYo3lxwjmAccnzQF367F/Q+20H
xrX7hZ707n5vQzVdtzHAzOEaUuFpIbzFEgESpLAeG4ZI3XSwDX8DEbFupAzQVohe+2RiHrKGrYXI
mWOqAd0DQ1ZLY+uGFk4qjxZqWYh+2A1QgYxbrl0nMpq8tqjwXAmEdoXBod06DGJAG0i8P3GmxY5V
HGAJK653O786CmUFpHWQSieGxvEIKXbdZu/egBFFpjB2HtQqzzbifSxaRCJMUPkGB9twl3PLuGvG
JCiJ1cqOhSLFmVYVANQ3kbSHCrZxUOw1yAQwZ4u+uXtuNKZ91krV4uLO4MDwnihk3WQVZslrnFrw
w3Epvw35JiGaIFr1YVu9gP/SREipEPQWbgKaOjsaTQeN4urhtBEWRrDt4dyaPcxXze+4jP0z0RHe
yHMDqDMVvxfEaP/19PJ3t0N9q5yyOe6h3cjomP7OjCx8R7dZubmar24zGdHvv6p1geCxzUyvfJE7
+hBY0vhoy1QWgmExWkzW44UmisWNXSKaFZUngv6FMVB2SUTanGzcWy6Eb7BUfZBOvNhQoQo0ph9+
C7FXyMu1K/L/iKi3nLjwuCeD7BZwPd0FQ5gSs7Hf2qUV7h7Wi7kNAApo6rF+xlrsOwfAdaM50A0n
6OOxA56iTsDu5ewFyk5vsiDdotuhTpwalMciCYztA3N6cBJnj+v+0mcW5baeGdtWjt+7mLfy+ulY
HJJH2mKfgRzoBvwTd7sF04RqYgtp6DtC+vycVZR1+qZbqGGA9wEc9wE7OoV0SXHHOLAcoxBDooqV
/L00TTcPneqvcXiNW5C60Iz80+jVe1hAaMwgSEBxc6ztKYmDkiIn/WeMiWgAFJHggyXFuyKKJ7X1
gp29UoYpAca9d0Gohilxk1Pr6JJIQsbibLNOm2juHNGzqmYkkeCDxTCikEzH24xcFKhRMshEy94b
LMt5kuKIAkCLDUurzw2TssO8r4mILJJYzCRAuhFxuGCWIv/VTPm5yr4iscLoxvabpZiDUv9n1aHz
n52U7eYqP3WA6KEkkSHUEU7AIXh4BFCzV/7MVfXtI0sigY4++PaytvfUBijaFPc/2j/fvxE8xBgN
WT3gUamDuGZKDRTFDxNfadxP3c+L/m5XaCqSXWMqj/vMS59lC6GmcpRPs8N5+SRiw1jtZeOV0H4F
3z9tbG6wzy4TxGOsxzxnQwsAJx008RNHe+pwxdaMWeCKawa91DkvCTRLGBQwnOjLV+DKDkokLBwp
tQbyAmzKFZfOBhvyBRdHt8M/uiWDQ0OvJEEKgOEpoSnRZDWND/Q3YvrWC8Q2NE+2S/s227z9C9QQ
ABj44m0gKLXT6SVugqCjggZUjYxHy3lMmv3GNARxzlLfGRWIXb7395Ibn6mULzAw4hpI3xOiof9A
OIZRHIpmZ4c45Hzra6ISUZLeZqu6Z/MhekyYCpwJ41Yt+O+zYv5oVYEZxMcLGFGoVJTqSZSTbEVL
+pAuWf1AxlHaSygbsX4ma3xyp4IXTdkqfETihVhW+4Oc+C2cb6+YsUXv59RZ6PzddrdF0ISjOPM1
TH8EXlPiH9Yem2XEvHhadcrvB1biGIcIMuSjy6K9IZDRfWUcDoSjHOQPVDRfYGefVsjU3ycGUFmL
zXUIFo9tXTjUpu0pG+9yS+uTQNwC39ugZKvaMbFtZ54jQS060XVB04kYEvMGGsnsDmsyBczzKLrx
Q4O9Jo+MaZFexW6DLlh/8Zh2WHM6V4fI8fzXcZj4ZJnf8s5GgEIVfRBAg9K7IBkyTNDqWuZrA8kF
zekZh/yk2G1yhOAaQmvHIFXQStnH1EbvlSwG2KrA+IZYR5UGNa8R/xoT6l1jaojMC5dpjLw9+lNK
aj2YfhGaRA9t9NwyqEFb5p0e9a8LknqA1ACtwns2bQx1csZnY2yu3pndRn2OXFnlsFQwxTKQYx78
nWkKn4bZ/YniNdGydYOereKQ4bCXVSFWjRtZL43dKvW11+l5CYpWN0cSzFxUBsLwln5CZ9fcaVMd
sCfbMU1Yu6ZB3GldFBYH+vqZb+HY/yVzuMMIrCzfBxQpw+CKLAFI6AkBdJkRN7WXJcLB6aJx1DfI
9cTpCLF5FgZUwTXNeyIkivAZekmwvptbrdw/O3sTAPJlmWqz+OHqj7He6b87AEwD3vbMekrpmE8n
SV0U/hi7ZAJ4ra9TXQneod0C8xGwcWw1X1ZjwSNt3Ycmvy9syfRijTMp2Si/R8Y1yG8uBdkSfULd
T3IfKS/UWUqvjQkMpYUO1gt+E5xP5SZXr4maJbVcjcjUMSDrhNYHRjv9H/FTnBbZiCnoW8TzM1RM
phGCFmoU7PALEQw08ORGVrURzl7JIGSKowSE0AH1KGpuyF6t3907BZkGJjNWtkUpo/NXTOr5xyfB
qLp3w7sQUhkselZ40GPI67zkwxA1bLe1vrt1wKA2s76CVk7qvg937AJcY6KypiInqI5i+vuIXf8T
nmQNHPo5YDufEVRtc55YEK+JSG+rdMM8VvSzoLG99+9f6zzCBieQdxvQHI/taby6jdJJa3hbYbEO
cnb5/BMB0joK+3qgRSa2cTFa1DfidWjbBsssM+kC/655c86s8D3FszYJw1KmzBcSAJkfRipyBF14
9/vO4r5gDxvDJT12VkSFOLWEU4ZpYaKEyJzcIVlNQEqnUoLH+r6DWbvpOBj4uJTyUXKj1B/gEPNm
/j9mbIpQhWDFDJQ/o2lnSwVo1BYcRR5Ac1mhON+8248VLwZxhSNrKdw+xg3q4lwEtE8CgG1KrUw0
7cqtGaGxyT4pxiM2HiEcYIpI8ZO8XlvHjQzVZ2i8oyJCQWsPBXv9mTVnyIbN3qinfFldZIYjC5As
PwcVb0I8X4DBEsCeXlzSnMCZmPmroNZjvxsWdONWBlOFrNK0BG+VusnxguscQQuINkIQog7sxBGp
wXFJlx+iNnxfVdjyRQkPFtrxEo0HDfAsSSzUC4HXLklSBM1dODd0KzS6LCVo2AD4St1m0y3wJ2pI
wJ6hL0uP/MpU9NRRvLHleEcEbCLx8yLgJJxNHLgtXDa61nSp3D8zcloYmzgJ5HzSqCzirCMs6BAc
kMsQHQ/Gh5tRBPnY/BCpCip8sepdJDb1+IbcxrXwSWK8AH9j6ehAfGiTINsDAGOWzp/T8NLnK2mN
n2DxEW9Pdup7/nkMLu2F/tx9b7Or6jRf3Q8bXe988dv7D8VW1cnBqwIcJ+dA0dAjkkMXssF6Cw4O
e5aLK0Dui6uo/efWAOlliIc3DnvKmkL4DH830goXp90/I1/9gJpBPpL/X1BNaWH7bj1mxItxEPaR
OevFAVSJTnv2YLru8q60seRbpMrkPblNRwAuwAZ5Ykb5Qv6+kEdDa4mfozSDVC0KGLPzGW2i6Hof
GIjIlOJgX6FcMAkJpxFqmJH+RJ7skf2hXEcc1rwt1XwKNR/wsu7e9o2xNsXWG3IfJVjkelk3KyTR
uRg+VUVYdENRuveL5rBRyG8bhatvOq9NDTgH5UfcDtCPBaFcz2O2SGw5iNZXugwVTy+6t+xEqowI
MI6n5wm1XkL9DPc6ovSWU5v2Q10gYpyOeMctYYcb+48E4Xmpa+IlYb8a/W9nKenyL2PoBrBrSgIn
1d2ECfCajknlsMCRS08K75wTXt7WWYHOOSm+f5/gk8ilT9NP8Lx7JXYlKrJbN2AbJXUjNEOIWyuH
XRJ2MBXGJsrkenZ16oCsINwn/CKyTA8Xz5P2w+VXfBPmXnnHZ8GTbxxUBwvuhSC3HfCK7u1VjS6E
078wglfICDlSajQThX5IBrmjoftGLZpJhPiMqwHcEfY/6n8fOWNp9fss2nF8sQPii0DlhgMSJyRP
Q+K49lroZ9delq54xcAE8xV2Qfha7mqx80Ecl8TdE+TTw4lp+98XDipxm7XaLsl/qThsoARFHpHq
zXX9bK1e6YLwh9TDReteVmzZZNcG2J8iOLvwu8crBhs50RKGEOSZzq0BJh18IRVJ0MSOjtcWEDE0
HXj5HMlZFDWyjLJBl+/z//elsGtnEs27vIbmyHjLOzkfhim88kNzF+5M6DL8O9QRyQiH5lCHh6Ow
oihTFoMcngIT745lyCCvE31PFfEXmAgh91+HaNOi21J3UfyypbKtde9ozwpWGVkZV4pcXBDIZIpd
qGEFUniWgrYAmZC0oQJX/qU+CkiArQSwJIwxKj0P0JhgjvobQcvtNptVZVO70i1eKOQKMudXu/U2
AAAMK0AhZiXeoSA4BRfAXfkCqCFv+aubCpjsX11V2Bikc4EH/ijajGJKr18QgOSqf8hB4NmAbQ4A
KAV7w5tmQGd96HqT4wz/ToE2CUaDpLYtrwLPET3pL9QMORD5B/j0DxCoYBBI/3KwD0cSfD+YnslE
EOCHzMLrvQJgh7ox0KkOxeevYxyZ1houA2RzXyggxxqyiaSkHKWDksz4i2q11P+wOjGo78UjQm4e
179HD19qSBGOfCfVwS96NNQIEX03hxkiPf1Gt4GAMEWxOR2uCSgFChVtgJwlNB8efXnEP5OAgP06
GFJkOzqQ9tj9AkKkKLEXfKowvoTzleAzQbqh071SdNb8ew9dZMY29WJRfOeQNSf9HOlmcjF0ZQLe
SKTixRSzAbcn986IArf4pHAV770Osrn8o/TlmoEGetq0lPMBQSJiAfxX/mrSyY91JlXpLwg0qakL
Heo5uU9atpToBRYe+rVbr4TEJOV6WJKSFQNQxqYap8d8AFZGNtIDjdp5TSq8T5Ko3S++WIHdQZ88
Zk9e00W+IBpGudrsY3XF33LwGF1mZLjBa8Zd1hL5C6wR/JuKIn3jGPopv5Lzt/vZHj87+JnpD68m
iDVhb0pV/+sgyA7mv20jjt7V9sIYevG5f7X8Ep3nKwn16+S5kD9kHkj0J6P7JBmp3mM2FMz7p/RD
8D74r/UVwDv57zKxZCQbNiogpYN/mlxL+00xs7FRVoK5KeEsXbqPX2Iikit/nu6nTst5UvoMIzOi
CnFq40r93itIMysrZSW3XkEqTGkGOYdJR6cqOpPvFTLa/PPqJa1hu084Vg64UEElCIRS/6HvdM53
38q9PicKvtnSOiZ/pXWkAaVJn+jo9M2+qOfLn88A1TS4aHFX/tR7kbqv9smMwoGkS1rOHb6jGd1Q
z39yVXekPkMKqvkpm1WjfJJPUn6CzTOjGQod5LnnhIWJ5MCJaCCq9h0WHWmb5+TndMEc3mtTFqYJ
axwt48QnDySPAXh2v/EGalW7j1lKDEC2jVtk+hykC8brc9HZqGensyn2pNH4auKqhh4LzkBclvwp
9o2j/OkcFfwkYj/5uqSH6GySVXuzGeqzhJMLwldNpSC7Mg2UbKVQ3QYE+KAYnfCnc5SeCkr55fLK
plWjZRP5hkCAyyB5xBcXyrWw4fz3ld16BAXvgmdASPKr9bTsHBz612OJb3oARzzlBzQz4U8IqJxc
2gfSqK31iSy4gM8ZB4IGNahjK+J09Gn8gGdPCA7sXUkvUf4H8/vvL8kPL1UHOqr8iAgiNc7v4tm/
gzx7HdDuTFIAvciF1k//AYeB0ofuwYvLHWYvwa9ReGPhwzESyQZUOTnzg50GyzMCTqbfAhjZhvYQ
Q/UDEn3e60eAMBFJfreVngiHj2Bk+h2L5NjvQMprEH/dYDg2CX+CzVix+b50nA2gnoAoyAEuZ1aO
xwRA45CoBW+t2sHOo7ZFTIDk6VQ/hswfT1B1PcJzuHykkRMrSCyPbzgkywzfkxslSrspPYIW/iun
kJP9fr3zvjBH+68c+eUBu51g6LGfJq7B0a6K2p2R2NWhAYmpT8u+kyQAHviaEVWlaByyWkBX2APQ
a9cuOV1CSTY6X7HC24zxfeLEtGNwxlliKvkE9tS95ob4SFX/CIcwMEL0hwWDVCvqota7MSEkwsYu
W9H2wcYj70AgRIBBesrGpu79GtyBILz6lz33wbevASeGN0zsdcaJCbdHqdnzg2IVAG4irsIij+xv
1fRv1dKwPO6TaO2tDB97kszJirOzFhB5cXrOzX0jIM1RMlx7k5GuMZnf9s8BFwu+PLvP08EVDP2x
iug98DaghHk4OROP8jz02Qe7MEcBu5KR8Dy7nBgMOp9tHjkDb+FinoPfQfkk+WdiMT4C7NCWddJg
O+o2j1RHuVBO991wIJhxqiSyH7cuTQBylGbCN+7p03QS+8qqMkJPmXNJTGcZY8AmbkDjsxGmWR57
dcMo4ZaAR8NNNZASP/fMHSUGgvffCdjUD+SX2JX/rkOuZQfznWaDLCu/ITamJV59/age45HA27Xc
k18QKwIxIWIFYcY22SEJwwPjSZHyibhCKkrYQHAZFfV7iPiAOSlIENsi5gqsFF/QDtdF5vy8oEXe
EfdKEOwbc8ofsvLnTrwXBH88Iox4+3g+/a4Q6eQzi+3LwdJdGokEGTuOeMjpiKDDoZARcHOgAkGM
wYERE5YeRBLK4mJXnPrtsut+OY9VwWlBj7cffkVuGxsveANuvOfNY963epOI49w0x47eZXPp3MPL
6FLy5oAbznAh7uAyDEsu/EYbhEM5j9yEKAyZQ5KIgk1/8CNEN2rAPDRMxpNZ3Vp9QSjdIU+Qpcen
DUd54pQ5yU625byfwJEgkoFF9sEFzWmgPdXVfK7SGFPMIzvby53vUdqJ2hK9HSBVEeWb7OHSuzke
Q4ccHwl+rpAYGua6FKGMMcEPvL8BVXT5/2UvWKUXKz10WtK79DbdIx0JOh4/GVDVpARQtAZjRlPS
8+89boCP0hpvl1Nik4E/s39bsb24rBBx5WpX9x4fpk9s2FnGTnlsyc27Z7YkRIDsE7QpDQ4ByqZM
xyBb8cTGBkVEqm3cEUUOP6HACk4MX7NN0+ieW78x+mtFaWS9jU06Uwwhn0E1Hkl6dVN2CKKePWNc
I2sAo3rM1K1uwuFnk6yePQFGnicaDu4xUzIk8HYAVUC2SLc998zIpNERrH36pH+BymAsnC2atcdj
oqfSLwyH7sA7wyFPHfY+opg2T0XYB9zElY0VW0vs+tijeW86Uc6OjIBVfskGi7t/rOiejBmOAYBj
yGYGR8OYquAbhKlqYVjZPLLxkt7EZ6RvkFup7SJS0ayCqcjwoh/M74M3qxdNMIcC0yeill4rjY4m
iFdubnRZplSbC2TiDLic296cxvvG/NwLIbQb4yRKIuld/Cocct33nCdFrxIUHCDxOXrCvJehQkpM
fvXZVPgj0IXmDKDj73NgpJi9Eu6W9STe4/LRMzViZEYlDl2OzF3sCi+rcw+DUOkGcuRQhj2d5NwT
QC3XR37w40E0WtFy9CtpOC4D4BbZ+Tu4BvaKHAhlXWYK1PeYbYHsuQVI/2HFIxwyR1FMVYQVJNBB
nc4QDjkCrVf36c2cSxpJQveXPCaeQcpcx3iXJ03XSiJJ58u5e/e8S16fTObdU670IQ5Mo8TcPndZ
bmS8Ax0hxIGCeqTKx96tn0UVchDGmC13Vsxa/mfD/JZFHJ2x8fIue75jymISh8Mq05icShzIGG+Z
2IKp6GDWgm5KcoQC5PbIIQIsZY0So4aqX08v125rRzVZnxtzMJGtAbPcZ9OUCYDewn0KrQmE3JQc
JGnwu8epr9RBO8A7HAIu7BMH+pwtmEijsLdhT5xF/1oKJhV1Q6YJRvyepVtAmPmG95B2/VLvFc8O
haeDsaMUwecsG00mMlZ1aWFp65oZjAPIEsZW3+he9rQQDfVbD/gFeY8r3YiVZ1CR7+N/b6YIejYd
R1aLzpyxQGjAuBCIZmuKlRRPWu7W3IGP9DEKZWtXQT6VJy8duDMnP8CsxE7NkNuiYX+g0bkOBn7D
E7/2XhtO/ZbZi6Oz+vyWqc+GjoEFN+a3zgcU7I4ASjqN5B8A/I0R58DJdMistOHBlJskuva465bB
RMl4i5FMQKWiy/xfHjWQUstOAWiTQv7LI+vLNSk+I0aGIeOxwpGenAWtQ3uo7E2jJ6WRu8OdYYOZ
H0liZO6vQ2PQCUQVwgmGq7ByU8AXH/gGfpZ7LMihW5hzbDdpcI7G2KX3kEgBaWHMswjvWBm1R36G
iMllLU+MC5IogHmLck1PG+ILwWOUGitvpMFYQSjkO1kAAALABOBNUXalcqjK0CcLPXmBk0VFlb2w
z7u67WmT3uY407iWjXYJmG17OYgRewbwDlgJwJNHBKy7tLIZkncBEg+zzrG5oTUqmR9DfZMOHvtw
yLBnO67OQV/5IqJSAuykGkfrXgcGBu/M+mihKPQBY05mYEy+mAXLgLen+SqLQ4XkPK47vO0M7tFq
zrmtcEk750fEVviduSRH8B3fVsinyApyHfw7AKKSQL5K7qsDo6J07iDQNZ8JnsCKgQ5c+N4jP8Tp
OJW4R6zIvM7lL+sRFIBwSMKPy4BfZst75P/SU1h8EPbQ58jT7MCzIxDzYsalmXmfiBLJJ6XLVnAV
XywJ5g4jzfl18Bm3huqp3F7WmJ+SoGLECbZRQMfsuSbfLfVXuyAvRDV1iH09BRo8XQFn57s22YQh
ILCO2w6e/RjYOGWYTo9KT+zpEwhRIHJoYwhzdLxkRUheqoMELD40uOfkEmR9FQUI9IAoFW3SLUUK
JDEQhD5cacYXw5OEra/8KRo/VIbVKCTZjHTLa8D21h1/HL4+gx258SDefRXQhP1ieUCUyOUokJ4h
Bxyek3+bM9YrmQsAWTSPF8DdEsuQHqUBqdZQFmCECmm4wOiscAltS2h08hdgKYNd6DhENLACIpm5
RQVK+jVVHhY3UNHkYlg9Xsg54uk0ZKbmV5cRgB2WB/lJvJLsDp2i6r828lhkmmx0DRa216blk9jm
wcjHwVRJHmps8qhFhZme9vuZ9E28jKc8EX4nD5OQpf97gAyz26pBKrQ9pNuQtPp3REFnvf575HIG
Zq85I/vN2inzM5M586lcL7dB50cje5gTHnGQ6DxgOtdQmiEaqKe8tIe8qNLDvwyRjkCAHoGxoMym
OwVGhnffdM1RB0g6xcYZYJx3V2n3TXR8gKoHQM0nnUEHwalbpPYYsoSDjM/PgCKDtu98g7QMzpTa
sCQ6qOsPxUjQ0CybwClhJk2Lj6v9bdKsawT3eTJ8tIGSYJwFPbYRW/EU+VV07GwDWAV5Qp55HyGX
9/DupHONqtgfWi0bdF8sBdzvgFoSm37ryeiidrv7AJgfdBAk6biFajXp49D/8RTBgAI9tOb02rb2
t8X+Gxn92AZxyjID5gnQMvLw6K4lA0rmlHXhNjdABkT60Nh9p2jbTetTffq0ujoK7Pu2I9IjNz/v
iuI+1RArXHDWjq0C2cGpwW2MuBEQs6QAPnMNVQbgPTbA9rhLJ26gyA9mAPr1mNrYw+fl7KiIc4pu
JpW1L7p+fzQmtovJ0Dpcwaqw8CGcQ4btMWMOBMawzPxFWFlh92Nnm8bqskjFcACmeLFITth3fG1r
q0agFhypyql95NfGb8beu5eTPJhBNyRXcB01bJjr/BXMLtxkiGLmREswOVQPXOLr4pWkJw5ku9qA
dKgR415161/n7+WFEjFKe2RMp5I5Rree52qDA2aGTvy7M5Pb5YHvcmCO4/fd5eEw9tGNfzacaxPs
8GdurtgFjHREpCd6V5LHeB89+try5lbguKG0UszDVlj3DA2DMd2bfRbMGdQMkGtll/p3mTJBLMLt
bTj7WNfxfZwtz7hOexT5KJIApelS+92bq888/NiU0lokurevHjZJZLaQJCC1SzabpAeiDN8DT+F6
4KmpQeVjgUOSCdUyrOeq6H5DC+6CaScJIK9AbxVQFLAPnFu68nCm2RTF/vaK3NoEW9dZxQiDTN7q
s/77zbl+JHcrFL3mBrc8tEEATuPWwMbaDrckmBHCuPTB+HBsbZluNTIPtyARgwO8KGEPTrExcvwF
4kcoM6yvUFPxFe6+xiRGCBkT94uEwMVW2hbg8QRXyNolfQ6YAr2nN5GzAW6MdRNsckhZdyLOrbVL
YkVtM+kl3fbIYW4zp9m+tXqjCB606f/ocoCG9J7gBmSX38LSngle5BsgAGYz8ohvoR6iEmfNSlBl
rDGoAMWGK1qr57Ggud8MSAeX8Io9+za9OE0kbOBEf0mitAGcYKRk6xCbB61VhkG2m1FumEBJ/Gl2
1XvVM6M3cPViRBiD3YZPoCW8lJniwkJ8aXbHOm8lBSxyEt9B6B/IihdDZcUxaQkK2NQYUxz6KHa4
DViGJ3mz5Cdl1uBOtD6f4D4AhMyQuRiR4nuSsU3gW3+cjBwml0Y6lHpo02tYLDdkrn5F91ZEMuoF
CYPOgCesTZ4T4IVFil3nVHKL9ap26a9wthF8GRibVqRFolNRmEKto1A9a0jR/r1K8ORbFauMnWzp
KYRlBDEcke4D+oQHgOqYc8PVClq1i0J5jRUaSWCMMa2DIkMD2F9kHPUjuTJyJOyeZKmDmbYhVcNG
jehVUv3yYwoGZO/ILELs+i2KsNnZSEnlgN3CLyZJSSKdxBT9h1G+tzwTDBE73QmWo92sm3QN1eUg
+I+x4rLHYlvFgms9O9QXOrQI+mFGF2bsgxGwpNyPNHjvAjpomLpAsdaXAYnVLoqAbrIX/TTaVExb
FzS1R+2CiQ0zicu0XDdW13kbkZeAuMCgTkS+lHJ0MYpRjesSTCyG4977CVFigCnfH2yHjHlHZI5v
y44rKijlfEh+GmzwHOj6oIPWHjJ+nTEjEMFIJxtROxPSLhLQVvEH4AYBj0W8RKsytpgBOsit0pMx
h+EWuhfc0J2zh8RHc1YTlqKg2RjBtLhgGnsZUdPxIsaf1D7ZPUi6HGIEs2EgDOicSjwf6SEHEDxP
nV9Xp6Ho44ydmBQ8XA5COZQj5DGIIiXL9RQ7W6CkD/s5+fT4eIyTT0pVJaUIY3jZCHwknT+dwPlf
7cKIngsLAGMvGFQErivgV3y2Y6nyct0Khxr3WGZOZcUyT86e1RkQOYDXbnv1WQDjNM2gYhEtbTpa
jG4ejcmQ4zjk+SFvfZ3rpAKw1S8HqFMAfD1+AVCgkyBiN5aw/5ntd03MzkmrTq8QTUQ+QvXGGKU8
Hf3w6I9pFzZ+X9JppBQNR6Wns6R4WnS2GQIjIGjNN3J1HzIb6SjYeHq24J1fh5yiyt4RDT95mqSg
Kc+rZo+KO3V3rkmKQ9T8j237NYBIwkiHi5GBVAWC47MHZOvAW3vxnGTgLgM9VkDA3UWks5hJe58j
gQ9JreCFHOMHagN5Lkp9BLXc9NiYhH8fTyG9ce9l03TORn1N0zIxJn9MwK/36IHXEgvlHsVMqN7L
2Edx7PJnoWe8bs+JJ9hm+waJtFG4vVD7LMdnoGN/OGoyjfTamATOkMUhwy+TCJ2m5UDBTXtyHyC0
KU8w+S7QbQKBNvxS+d+bPuWoFRUCyaAzjexbUc20Y/L6dUoqGkAybiMMk/ZkpUEoQ3VXN+cFjcj/
QXD44CCdcnFgGWCqDfsYy7B7I2YgMJqBagA620DDECvSBfn4e9E9L95NVAZFFVX0UpOVDP4FGZZp
Fb37IZBUS19c/xhjN/e0WqLa4byJEyObXR/hI8BIeJQaOOHhLui+DSwy2N1tSuZWivvijyOSf0Ry
KO8yHd8XUplGV/bT9REsqWb/o+nMmlRFgij8i4wQV3xlXxUQcXkhtF3AfRf89fOlN2bu3Jluu0Uo
iqrMkyfPyW0xflaiZnKAUfnTVUUVi1Y8duFvWjHRzhbMHcwJXiic7sx68pkQa1ATMO7j71MnB9kQ
sLAb8fdAaNOMem41/TJnVUIZOKKkEtgpEXSIBWXDhx9dxqeDz4rwFJlTbmvd8hX/MjkdDNaY3eIE
Gw7yTW703IYYoD2nhaViXKeiTIU4fXZx6f3d3KCRxlt9frImfW/AHDcGcbFEkRk50dkX8VmtENMt
EeNG/zQr3SL7eipRbtPdTTi+GiGyY3x49FHDRjQHjwWcnFZ50Ir2pFpbemlaLGEWnRAz+upy7bGG
vo+m3cs9fDACKwjq7X7YdHHJMPK0RYMDzJT0TRqRoMOhtz4wr0VNPeoi27kRH3m/kTBf87dpJ9Zl
wxCNCO7ODXyVCD/gbJVx3yca8yDQsBGtUffKLlcd46UXv0yFHyl9wqHTwYQV+pzyiW8nSYrRixCV
ev9CJKKOA68On3fzOTqOaVPDoc0lPkNfdvJGIRDNWThXog7Cl4B/Txon9GcOOwZSlt6/mj0Ciie0
ggPEERb6Y2nlrIqUui0Y6pwDYi9YjvLt/q9GRsXhtvGht7DrtxAItzugJFkb3QMVDILyfqhQopYS
eReGlJiaoz8InRAqBUvkl30N615YHPoF10OMafvRA3+cwqZZvK/N6EdAe+LVgd1QXRycVNrU9vAo
X72n8CjJ2Xb43JLNPCErJvA5iYlgDr1JFnK3n5QM5FxmJG5N7JCd6I2cMpE2Z8Cf+0qFqbafijuX
knTc96o3/0MDPXiu4Hwjv7kfMT53MMzWpCRL6k5psGOtvjoHkyDXfkHPcVnVv+krvngdViZPoRHv
sRj4OSFMX7/eaDF1LzdJx+pKK/4KHuO3dl8XdIs1rQfFUG6ZQ7DG9stW9RlQW0VJrFuag9OkSou5
hFyXIi19DGQ+wYkkp81SPSS6riuyuRKg82OXtcGB+eH55TwH1NtB/n/xZ4f9PGO3YpM7r+GmdbLX
8Bm9R7dFc9IjgVUN+iAJ4J4lPlNEhAdHQZdyeDvT3w9ZrTIkKiIkN/vEuKurCwCbEB/u5+VutJ//
9j5ocjtfzQilkYw2ess7tQwLb1sWPqhxsAz4+Ld7gmD3Ndnnrm+daJSPZJ/l2uHPIX5EmyEe87oU
lCm78ioRWIdtrTII+TI2b3r7dg61c2wSVQPn1SsLE6oDNAsR3H2yeskx4QjQZFjMBxiQIFPwi2Ny
+vKa0ifMPsvvXoaQI2iU2D8R6KuznUj//Luoc1SbxEjJ1V0p1qhGsEeOQBRIcJgKcZSVi636IcHq
JysTTLtTuoI0zgiaoJF7kO34Cdv/O+DjHkN4ETREHhy5HNooKRgITfCTcbvlM9nrmdgE5EyGVPXY
l45rImVWKw7w5qOvb7tpEkDQOhBxWRLoQvPQTkOR4YYTYve2ZFe47BSQM8qEaJUy9lfCDXChLijY
07yiTsqnVOjASowg0bNiActG72BPVTyoTXqTdM5EbnMRDWYKIbRs7DL0uIMF8FLkdUJnAiyU5Qaz
Fb9NEQg0lZyuNvmolcQqXFSyOkaypTJ8K/a14TmVo9KP+ZOPu8PUkC9uZBp0j3ILbkyqVW6Td3oE
1jhW/cRl3sExxduN2QfKwI+YfEuSOCTaLSIjqA+UHL/WAVcDyiiQ1O3HkgiXi4RiRQzf2bL70q5K
tF46TByfcGUrAU3AIbgPmZyTbPsngmEK68PG37/ve97Oge+CeSxbec4PKoPbJIeVG43AI8tQwefD
0xEyAz0rsEO+pH+nIUkIvTGIC1CybZg0zFQ7hr21ZW5AQOgRagnPQcgE50MADf9J8ECvDc+ThGVt
S0YPpQ7yPZn3lyF2tz+GBJQhuV1rEgyDFY8jyp3/MSV4JkWXTIaG11WupLlFu4f7D5HjdSW52ikh
l/GVgLJ75JflFL7MAJXsQa3JxnhqyJp/B/xabPHQMnpQVj/IZ30QE2pTZuOLxxLW6CNjNJsOx97Z
ZDpQKHdNh3QIC9paY496lSDsBVPs/IunSCW5AvlApLr+3pLyqUABPPV62GnNb7BLBQnsinglJUJo
LHJiHU9YHsiK/E4Sohyg95BeBSUPL1l+RPyLD7EAiiFUi6zDbSu1k34wcB/QvefPj04XOE0bNNw0
AMxulLj5KWXq+ELV2yyT0d7qReA7KK52YIrrLQyPnL8fAARx3tphPPMxWcmD1+nHFRUvY+5kHxZf
TDUF0Fig/oFIgveA5oUTQK/I7YR5sLogayAP3soNQ2LBOdKIrbKK84jorZiJ0QV/BPI7kN2vf5A+
e94+kG4qh7CQTgi4kTCVRt9pIzlaAxKPyn3Ej83ggrwlIg7mN0AluTJvoaLRA3YJD4zd6M6DbBEm
kiBDSCEx7/FcEDmcEDiCdwBkU8YFpQR6a6kRMEKIqyjRaYqsxNMi1XS6PntXf9pe0YNOgHXY3FoA
U4VV2oOEThZsXhJSsTahl4R1Aplc7AdwELCt1YGaVm+pHqJlkhTRNxDcSJZIhedQoukDqX3/r7Kg
/a78kFKKhUE1/USoTTep6NxRXpJpvE+vgFE0BdiywZLo+TTVUYs1b5maMf/PXI6EDoeh/+RuIhAE
pspMgzcMo05Mf+otKk4LvMbJhj88etyoMQogo3qL2h8rFS46w/cqvY/CpxtCAaDyOW8m/TXi4Mqa
ekeyMzIBVs887gJqaxWOOGaNdeI+RXgw7qatpJNc/FnciqWzvZN9jia3DgjsoFfsk3DXsaAgblvs
LdIy+jPsshAqJn/F7UhevU24bylpLvnSHBjPvExWNxv9zHwuWyxkDIf8CzuI8/jkhSIbB3/cIi4k
OGvnBGJkmMM31j7P6W6CHyk7Xwh2uJZwJze6GANhFo3uJRJifC8hkLwedfAYGgyPU5zLMJfAAeyw
WLWW0AciUn6ti2Rr34a9je5NI0al3CU9Nw52d5gbm3//46Pkq6TcI+vcDx8/Z4ygFyDOOmFkH9xx
AlJyA+9KsyjmSHh8KdOBBSNCCvmwq0iDDOAE+pLBAJBvJWibd9zNwBwA5qzE636iUKa8WOeLgWGS
KZ92dS6YAhX6H3VE7YDfrChe5aMT/bTEMu5z+oGtQWHiC2fykRxY8GRbumNqh2KZXQO8MwCVr0xZ
Ulfo7d0G2EGSFwcDirIu8fwdqGnWBIkQ9FcrvW5wJntX7RHq6wqAuDQxQqZGAI01gzE46AoEmI+m
BpdgGnjz3VuLEK/lGS8sBd3Zy6ZDOwSYPTJQtLoix2od1g8gzVorB1gCniYFDx2UvjYySzs0v37m
ezvg5NYIgU+vtqKX8XflFMleXe3Ng9b1RdxXlCJBQ+xBzDwYtod3mtKm3NgDbGCRQ22AYZfhGYgk
zF0CVUJ4nlgcB8OkAbwMzMyXRde+50jvniZ5m6ca88+7o67pAIhO4a5roD5K9ErOVcadCSMRsSYR
kqEF0oZJAg0A7nSsPSY5YUDusW8oTh69/TKkuYAaVuArRPRhCw2Zd0ouje57BZKDQamxmzwZfvr3
GuZcxen2qV0zxavwOCmOegMsFwrWJBUMi5Cc5pfnl5HmxGl84x5M0kdM3LkEF2BvYxnFjgI70wNC
XBjanLDEgS/oTZvjtv35O9FDrndEvhvmmVlH0X3KnjRuow5dSYazR/eOggbPHCgykarPQuSzsLL+
PSDlmddx1bNJk8lu4jbA2cOmbeczuSL6W/NfGsV5d5uIu7lBs4fm8NqlKMx6Zvf3VmsD1N6ZUGXj
4Y+BHlqTFlHyh9prE+U80EmEgmh9yOgB09HLGMENwbqA3kE2CIgebCO1/SsCQ5TUWC4eOph64+yy
zh82ecTjzyREO/lCmY4TsYpRGb/sL6vmJQTZ7uyNp1/VRo07Ja13KsvTBVL4YiVp2YACDSuC1Bww
A2Q5KGSNWHfcem9ITeU87Td1NX0hjzEfgP0a5eRPHn4luRGpTAdmK3oPDB6plzFtbCrsbyrM6ijW
2ErSHbbmtPH42GF3h1ent+YA7UXLref4C15hQuE4dsL6GjjShTQ8LoYlGbqy+CAU4wpYUHe4LOoq
8wvKqHBc5jSn4brUdDFiBGfE+Y6V5mIVLEzpCV3EKumlCvJmGHbpVz9R12UoDwJ2dMx0SYX9ATNP
nHXIXM8rclZUYM8Eucxy8i+eF7x45Wn5Ce2iL91ZY6NID4XeIu2b2yTqSFz/O1m0CB7GnJ7xrCJ8
50qIJCwlrpJPhC37lDACG998b582b+e0IaMtD8b5QN3pVtuk1gwY0L7eJjemtRSQtIzP+PqczK/z
b+6hWGhLungePUJuONWbR/gcX7FCoMjG7oknNAGalGpFmPFBlJJEGH8+Kq21xu92+8FZsDW6+if9
jzlA0xpYDw1oG2XKvOYzcP7FIhRD4EUfWkD4wnqBM7jCGtv0pyCHttRhZJtC3TouBFm0H6GcLMkx
r56xr5GTFjns0dE4I5p6s/GkwJ5Bjl6aH8oWVsWMmu48lKnDrnOKuwQV0snQn3ZAiLBtkGum3UFe
A4Pn+qit+Twt7/FngpkeaggNA9BApfxrElgoD5te8TNGvkeziw41nAX4EKP9XUxsihkPKL+ML2AD
kZydDizS4NKIR/wDjDr78gYbVSv9RVdQzxzgkALvitXn7Sl3772bvPYhpRskLOYUa87zxhMfd2s3
gEk3rKS1kO5lDom/CbPjTDjcyTpLEunn+p0CQZ5AmXkfgkEk28rAOdGRSpf8vEG2JVSJOwkQyjTk
ehyKyg9i7JSCGqxbb0/N+K2epOL0xYNHcjAS0y/JztulD6OY04aYYfC8frvkxpK63Mn54Vs5ixdY
vPZcky+f56SjlVsvX1i2I1wZXNcl9QqUYdydT26983GLdwQMXyiUaQdfq6DkxD4PnTfj/UgYUA4a
coIVMDkYm3wIILRCvl4BsiA/SML9O1QpaXuPAGznS1sCqXgAt83tkcgQZ5IXlglI+FByNOGmV8R0
qkfCgC69/AxhiqFUTg93/TxnBN9Nq7csmdfolcOHf5O/No+cKZl6S1D0N/7B8BQEBWG7tKgaJbyd
WiT4wC+b71qSn0sSKxm4kO8l6c63/74TjOCZLix5JxWt9JYQFTOUJUnukuukzsCY4vMbNSWVZRmm
hVLwDPa8L0d9uowl4IakhwwCYye/d2FQCDNtcnBM0N2S8/01QDDc1AUkH4deZIPeWGT+S2AvvT/7
NzCCX8iRSI4l45eMszLIHgUbA+cQ/PiTsSsILiG/WzqCdKCyVBkrgmLyP6IorkYS6l9TA+VDYmWx
yyG1p8ywxK7nSZXt4CAe+v8Vlw4lNotD/C6NIgYf+0MaBPFFO4m2O+Rbz/Z+5wsM0thxMrygV1BG
HpROJfCWV+RkCUl1wRxI9WXIccDVONvKALIQ+EEyY1JW4pVd/MiuKqas/FDSZilcFOt/mWRl9LZy
pchgCUwi0MK/wZDBJMN2ZBLJW6QiKAPDR9QA8qAT9J20TkbzBtPA5FtaECo0C/oGXQi3fFhA12hT
QuWera9EsXS7IxViKA8aQOCL/hQzX0zePaAGmT81D5WRyrUedG2eVHqXu2aHKhbfPBBJNHdcKaJw
/Vv4LtB6GJ6Onvw2nCycj18eTRMf7KjIgdvZrWFeUAr8DqG0Yy3bCB9n+41vgKpfd3Y7Xx5T6VfO
4KipcWNM8klTEiw+eI0UA78zYhl4+LCUXjQAFNAfD2QkeSjk0j7pcF/ozGTFhFDC+kOZzaTZCsZi
dwSHDNJkfqblqknUUOtCoBMGMtRiSmIYZRm0MFBioGyEvFavQmj2BK6/Iq116P9kCAd/yJHRKuav
hdQLDdsbDLSR3HgpDvZ6pE/f6S2mfpYKhPPI5AYC1jAF9lHHo+HEb9CBIBp/pJ1s4XQMBmg69o0F
DTYp+T5zk2eJFlaKryyI62/TeI5/0mCghA7l4eE7OltsZWsMaKxLTIpkg2U3N/vRaVL/vB+wYTxC
3iB2gqfJOccRhpR+Y8XOCUgGc+QMeG11UkIO1b0/UDqzSqpjFxvedviDZ48GcitP6vbA/OwK37is
9Rs5Z1u7dWLlbe/nx/URTcGIiOl+AwdszI7rz7Je0gbLcjHQa76WV/Z0JBXrwaw/YzIVRt43GEQU
VbipVKcgVf6+4Clo8SCwFLJ4se6ksy8LAo2ehorEg+NDH4ebRn8K7/uw9AykZniNqNE/o2Y46sC8
IREkFn4CLbOIE7xJUI6X7o1yQeuqbdy0sCQq1veKZIEw/Bg8qmM7rADZStlBmwOzQxpqrKDszJvQ
18ci2kyrIPD/lGQ+JJdhtHyA/euUeIj0YVrWNhSOl2q+KAoTqECEtV7hr/C2Wh1iXpXzIlBGu6Zr
U64tjMcEsSzspyAcwAD62EguShpMAKfD58C14FfmKU3ar0Ef7jTGT6FVULl4jzubS3zlXHsm/x7K
+EHVgMTxBAzAjqhmsoMKAp579NQh3QAHM3gAJoiDFZ3buLjgJsFOeY3adEQJGtsUTJhGL8RdAUpZ
Dkn9c7YGboMgEXRU/7gMwJcsMXinUJlFuR1sVxazZsZWIngo0EuAFjQwHQbi3FUgUFlq5UVZl1jb
0eEV+FTWL9WD1/ejHXAiLIK5zUqc5fbT3a9BYQe/t8E1+Fdth/4gD+DOkYWTfhuQXiEW0PeFVhFM
N7fNGKXyaZ9MLFxU9hKWblkmSas5iCAfr+VtSYMYix98hAyYV2xfZEnuWqpHeVn2MHl6WYDZcQgI
Wee/eLxwlOyusgf0tv3ZJ2sgFMnGKQv7g2WzNhcCgA5mNMWd9E/DpOjJ3D4ktG+xSAKzHmTRp8jJ
9vSlN1mW38cSzR+57AJeFifHd/8eAulzFQ2gs9lkd/laHJKflYDHXytHR5CGauiGSIUDY16WJSgV
wDafPqLVlH/J7GhIe2V0q3Hq9In3/2i3PtJx1zKKe0jteQedb8bz1vNZP/Nm2L6MAJluOAh9tjT5
YOJGxk2FLjehIwLF0UxOZ1RNgxKErC3dK3eiIcWAHf/9E6oopX9wIxjudGUeddSvEIu3VTR0+5gB
9YaNQEXSQ+unRXhYNSzKUsSeAVXKuSx950D0h+8WHEQ2BRryuAPq5jli/pcLKbaB9Lwhikaw0vQe
nql4blWgampqH4KI0tXXTrBcd0+IGyEIAuQKzs300DGmoURZSKaN7Dhcrqb55k7Jli5b+4rHmz02
ETy/mL/TewQ49kGgwjqrEDpBv9kviEApOYhxnuDKFN6k4xHhAokwHbn/beu1ZMVSWx7orWxyH4P6
/rVldG7gWjSPeAtpfqP+/4LGQEc5DkpfBHRPY2W01xEfQJLCpnsePKNoGLcXkj7C/3pN7m3jhMxc
Z158x1j85Rf/9jWJrti9aYr7QJzo9hJmSePacPihmsN3oXlddQbt7Ze9B+Q7B7OtBhQaa3Aeu/5M
HpeBvr/HVXtzZYvHMJdOHbSuWvGpg6EnYukk9jUykmi6HrJuZ90ukhLYqLz47EmPh8W0Uj+ljjxa
Vfl9MPiDUx/eBDGwcNBNKdCTePMMwYljmn3NHFe2KyXhi6+o7hEdJ1RNGhWAZPFmqcNGQJ193qXx
HrjKACh8eujP6ocFmQCeTEs9O68eVUooaHBV2+nr6Kmnq/uWFq96PGhjRv7XPxJmtGCZjJ+1X3C/
qptV3eNdebbUZ7JHLwQNBBlqthHQJiUfPRi3TpNHrrvu9GacPzB6/RFYvtjneu8s2luENw00di+j
FkMB9f7xHeVK7ai4drOBlkrYkxuotZq1c2PA3kqFnl6BCCrGaT1QoGdwz0d8QPFw3n3ndmX01RU9
g89mRCNWTs7QJDC7Q50dDNF6INppqxPRZFAGtWaUfMb5DczQom7Fj/tAOV246ocpfWs9RFgPi+tD
dei0uIzUGsUBYB6Z2TliFIOnh8YDj+COV/sPmAwXv27Nd0f0P2o1eDyDJ/pN3b/i1tYb9bDuV2RH
NfUHYCeIpF3YhW3SfJhWSuU3ukkfStQ9vjwhBpzg06ir2ys4fsfNvLk4NZ/JIyMZgze2Z7oxjnSI
0ACAbiZEMeo6+bJ/CPrtLB98IF5OT9Axemy53D9aqw7XqNoHtDpeo37rqfe/Uf5Y0WiTf90WRWBW
ePqN8tF3sHwXS7i5T3VyVt0LUBMCSNdbzAfQIksn4HdP3eiWXWllQqq6byg1lYZ21jlvb8+koL0b
CvHupXVbAYcYfC/G+8v2WY0rFX5TSqsh41lXF1OWOFp9Dx7tLgXy+4Mj6M/0431b2f2W9pDHekgh
i5vT61+lKw+jr8uoQ64h+MSoohLETmj362GzY4mt6Un7oAEEN8VuQkGedhFHRepHUax+kCOgj+Ra
HatDehiM9ugBa9O9SQ/b+W9Aan63mhCjv0NKM9X8OGkYvYEJtUWvcqNefKAKAgaNm6wFh4S6+ODl
EUAUfzvFqcZfChbth89KOEh2m8snBMCC3bFC/SafF8eUwEXsqfcGqpHwHfj6AiMDvZ8r2NsLBR46
UKCqrb99OGoI4dhEjggY+IME38gUkWigt/eqM/te/Q+wKiEBjCT2nM+yj5DoLuzRznA31aB1Q5hV
v/G86Eip8gy0euaDJn7Ff6HG3MGM4W6WBNjN+wLIZ3D1lNVVgZWHxTnRSLPYnnFnOYcgLTuCfgSB
e6C+bf+0B/WID3V8IDOpwscpO1IZbRgvMNod8AiCnMTr59w9tcP30znVxu0BlZ6tF11edX07eYvH
gNAcyLqwn1GnMyfdB0woQJJf5AMN1L/gpevt3QreIru4+umTsp7O4y8GbTn5mfVANaCwOzA4riDQ
X/MK5n3cDVG1aTSHN7qE2K20QW01i0o8Qu/rcwH+Szz8wkLJ6Tc85HBuqsHBLlRYyH9a38UA+ZU2
+im1v1PcBiog7fjdCM/3mGysOAaqCorUgRHTij+swtXkAwrxbdCZxkKEQt8L7vsLPtmbVe04bfLl
yWK9JEZufIfUbQgGe6xMZxodwNlIW2FAMXMpuLFEn9CokqyOPI1nrYcrbPtifO+Gcggu0CwKCA8P
cE+8soySmYvsZD5ihzxewRgppKP98ZyVt/Wz8tns6uvwrK6MI2NCenzbxYNbWLA8FJTP93C4vVtr
ZwzYEPPjGHeOLstNSfn50rVQk2GZrlrEGCrSafZObEouo6/B1kqiT/RP05tX7mmbY0Vss0a9WdLZ
lFDuOLh7BI2OkPxvMC+IcbqHAEjhxp7EQrYjM1XYYttwJdgHu50NHbEkJOcOK6e+XyMecUCJjfD1
JJdHjYVZ5Z4DcjJJXymsi3cOOyAwhn3xc2wHxKeDBgMipYs5vlkEUVCR93YrKcLs44kKPp0cVN1X
tXh77eU/6yzL1iiaYN7g6ds4XmfUa5CKIJnUKKkc9M2Ge4r7mxYEtuaKGopru7aGiyW7Ln+nUd86
+JV7pL7XpafQf03F2OqCE7cyKjgh+RMjJPwzFcOsUxtPvGAaHTVzvBWHBNm06EELUF3pGxlcIIrd
BK0Is8TrGGxMguQbEi1rfz1bAJ+YIX45Rkilm3ShiRYL739pWOlJWrWQhFV0XWasIGDFlZbOaBUz
DXeTuBBLZwPNJevW5LBU5jiOfGU5GBhtDZ9vFkCLUJD8ylGNYH7W5sFObO1S2x5eNdN03XTkbqbB
ZLjDXXSpofx3saH9R2I1NNCxkREJlnQB1afOhFpx4D6xGgFmVqT9bys7s6zViOF9tHgPBxCKE9In
PwLUAvOxrubr+MuOx4wDAayDc4t8KQ2lRqGR/vObazGAOOvxbEEqRFTKlRBzuj3tbyOedNI9AFZA
g5O0iv6cmbZjuc3hqCJshRJIG2V80exNlGgjKmyW+/cnDHM4W6lmz+eBmUqiGgADwssnyxLfqDaj
TIfK9DEtNrEYNnWyFRYjSbKj1ovEgCQo64O2/uBwIX+u+mQ5xzRuOY5x05sg4GlgSLGlq4Y/Un5d
yIlLuzQNJlg1bPHU9bxY2i4/dCWvX86a0j1u8D+nqN9Bt2spoje55/3fyRz5vUwOhSwfb6NPyJ5x
c8lcyE1wElkkdmQnC0lHRunf5i8RY7hRmkTyZflv2KIpMjkjrCXlbNg9Qer4Ef0l2oakSHPd0e88
eRePAQdg+tOIIiarpB+/wb7oG9xTzwynPCcXPQnmDCEUPvmz06bTM9Uqm+9lYiTmEm2it/1ntj3N
LQx3oNsplsreicVETgAaMVkWRXrNV81c9zuLK5SIN884ijNQIy7oBe3EYHQB3YoenCRchLMRp4yI
UBKpGgbIBhOBcqpO/sxMkDxXrJ4SRIE4w9FqsbKSv7+/JP1NnJGNwBonOPcqcyJaSdvt1YTIbF4o
TlHoXFSGjDDaPFAtbLACLX0rlLspiiWVK5bgbQNnTQAEraePLNQjyVz7dGTA8BhTAttrw8nB2vLY
wa7VZj6TISbFo0VMmznb8Tb+Z5dzwnkjXm9lqbjqLBe+MfN9Z7wdOxltNfzxWaomBWzYcBaG2Xrt
szAsZMhkDsnxFgu30qAPM+iYcVpMzVLuSGlCgbcDO0hcl+dSM3mKl3M34Va4pueZui3eOO6CYRzx
C3ydMlxWihgvx3KZ+taI1imOyhCTclCtXawWsk7QQeZfDd+fUdyTeSmXFKZukoy4SVxiZsSx42cA
RPwohNvKXJKpGrJ4upplLUIrlTM+6NG0B94VBJy05QayrmIsZsmziC+vlo5O7hD3YOo1wNTSSC79
4nz6CK9ZbnwurXuw8HUmqnDHL2IabeQB6kqUZsX1rG9HdInoADtwTOJ0RVcr3oszUFQmGmJLxt6F
o2nEhmPEuLvwbDPL0hT7uUm4sKzETtzFTC5vwdUxcDIeqPVp2IqYhcGpVXpExQovVf7stOCrByYO
w6lr2z3NTv49CZsgmAe//cO1ZVm1Ez7C3fxB79f+eBJYX4Mg4JdFJCuy5wyImfxumTZUdNOWj6w0
CgvuLUS0D6Ph6GlWOlBhH/VNzKqffrI3Vk20HWaVJcsEy+JoI0+pdaIr723N6H6UudJOsxmLfAqL
VO637AqMpwU/WiaLPKMfK3CTwkg2uJRGEa/xumYPOcFEnnm2RdOcmyajisKtWaMvRrtYfdGmLkXY
CwuwwnIvT7NgvWw/ouwhHmXhuk/fHz6/igELe8YE8rc8D3JSsuc5Y91zwoa2mBnx2h9dIfE1NARf
Qll2UtfdcO2yUDETcXTiNshCxd4UQR+B4vGUq5FFxh7SgleZjbZ9WHSbCNqwptCXblNPG3AWVB3s
rBHE/tZorNlyWHO5telN39xJ3+RUFnhFu679MORe82k8F+QMGpvEZufx2OimHtguty5J0hDZgozp
fmNf9Va/efjQ453hxL7PBd6NLItxuMRXWZ50P3b4Sn4wW8fbjzY2FhYHkD1h6zQ1nR3kt/p7uqc7
Bl5aM2IC3ikwGedk27ZrLayEQFb/S1Y8Pwemwr8blNg8OrY87qXmpgFgI8uabN4QPdi+p1+esyiK
NtxC7rGGUdXQtFOujaNRZeT6zOF4snUUnRnZM+Z3XQ/4zfcUB3YIIPzVS91O2O4YIZx6keoxE23K
hzL33VXC78pWmPLYadMfR8GZTs0lXhMWuIlxoDDOhCF8kN38o4dHlweYOwgTRrgLkdsxmm4ZBC2r
rY+9D5PG+dB4KGsBv9DQo1I35x2LmCuAwgySLka5fZ2NiIL104OE3NdIrZWEqqO+g6Dqw0YZwfxY
0IK401+TNwXRMWAtQG+b0Adt9o7G9DiPa1ZRu+104flgrdcVVgTV7QM1Y3r+DIUi8BlbYpmOXQjR
LyzoL9DOCx6hrvMJjwp9W3qHXWZznWND+3VLOsl7TwslHpIsnoSdj+CooWg1VnvPSKX+sLO+KXjv
XAl2bHVO3/oGUKJfyQEVsesaWtn6DnUqgTVbZ7kn29evx6Z0zpGg+pQnvWJeBVBFo+aPYnxD9pNA
pc36wK+s4ZYGUgY8r6ugs905rWXunRJ6d9a5t0BaDPrjQgTYWvqqpYMts6pDpg6AV6kQ7c5wUC8K
ILJFc1vpAN+2rf1cVMHo8ctuwzfYbk6Hs9RTwGObmZTZ2KBRv70lIjp2SJrZOfrBwCh9FWjGFvPX
8jE8R43ZYMb7xI+Z0gT1BNFug0XHlvFAe62ZqVvVg0H95NORvHCpDhKogPvS60497i4kUcRkn+Dc
byi3wikGoIWW1+YgQqBGbY4KmZB23wE0YbI5UFHcjei4goQq7NwfNZqwoEx4vU/jsvNYsiMwjJEU
9K4pbwtFpA2xqhZ4NrDJr5T5R+kIXFzowzvnx7R9M2BgjDTOdbaUkrwj5GrAamzJ0n+1PgtcEPDd
4BRE7YxPqLPHEu1S8ZUjfXFzZNCa5iu7QyqkUorGHfcZGLs72z3gQ5yGbyCAvysKMLRJ1FpzC2GV
jj7c6PbRM1iomLBKyAQXG2SOhiWFEm9nKyJ6PQ9o+oakKrKAEUAzxEKIr9SRxb1GYnJ0ZtAwJkoM
AbUFDDCa2yKCrQuSQoX7wJhfWd/x15QPvlE6AL6lOl0mxF78e0hCiYf4xB9FWpoVabkrE6lfy95z
TMtk8cqgbWvdGTRXIHMJLxkIghzuLXirHgLAg/DPTrCBJZUpEz6dQeKHhF1UWfn6qM0A1YnjUElA
X1HEXzH7C4UObZF9VlCBjyn/palJRoWrhrBpHlNhkL9dAnOCDg6Cfg6pCDIA0L5xWX0wfehpsmlD
g6ksNdmPyTrccMj+CPmegWq/MiD37wzgDOBehqM7E8fBgWQWKKbanBMDBK7MSFJAz6BkM7lqlNSJ
eBTRwaJ8iYEosovaLjlJRxplDgayZkL3gJ8xeQgA/SE2k2BTTqiY0PCst1xjjw5OUV48gYKPKLRI
PeO27HiMAJ/OJKeWH+y7Zv9PfhneGmo9zEIPJifE7rS1fWSDP+gKRqNj0vX2yO4UVtAQ4lA8pwjW
Ji3KJQBnLWp90GLwPRItV2HqfvUZ2m1cRHPLm+4gzsNd0vTwEWMQ03L4RN6RmgbnwRRlDOT7igxc
1cshb6CWwc2WUxQEl0ogtUOmLCJG6W/I4Gr3+fgG4hUnxH34a3ObuXUy02BR06ynzLhD5j4V3boZ
pPNHVjNvJe2h++xGN3c6+DsNgaxssAnqKzlHaf+15N07hBlF7oQICM2VtDHm64/pH91Lzabz0uOz
DgeUFPxD3oVcyCiLx+OnTouPvp2x29IYNDot5QF/EG+iO0t4i5CHISl1jZxmk55WfzdF8tYw4KDZ
J6vWfgE6G/r2it0t+QMZmSiK+jER+ziGjCvJPERw/oitYAbWkM2Ifdja2fadNf3SWkZ2O7NCyTB/
tn0/o9VF6BNCG2FIbN7lJ6ouiaM4ea8QaSU/GI/HANMsduTBC4ExSIT4h2P/C0lWxEqLWbYm3CM2
HoXOeLx1yBvE/lziQYm7JJeUk4OVx0NBYDLj5cUXe2RqMHJgkXOVtEfABUkCRqw6C2tFJjUiC5jN
FkS8EqZa4SiUwJ9/FotQ5EIlkuIQoDVGuCBvHM1IasIRGTVZRU1za60DUkgKQNJBPC9JxGwFQwwn
3j1MKup8dliNB3BzIIgBStCYJL2mGg2Y/tlG7F0rgWnj7TUsPOQj7J7ZhoYg7BNUNZzfPx8CK+Og
Gf6YmILxcrZiEyuRWfZLUhiXhZhVb54+zcZAHlwKIbHlrizJl1zXkpRZoBXErDkjYfmqsWJxVSGI
0zbDBXTFtXODaht2IzjSRUYxzvBPFHGhjADzaZPV4WF+1DEJNZhx43jUtyzfc4j5KLOy7Wr+2iB5
4NZyWgzDgrhMgtl0IbdnJrkdxdlgZO2t1Wg24yzClQQk3AZ+THxvP2SkRQ7gpNGayl2Gm8QzjzGp
NIHjTGdwrcJFtDRWRBHvW4wQfGNsUFREeZZHwtkyl5lOQuWAtMVCUxmE43AktFnTXufo01+NrtHh
XolTda2vIXWIEjAynnrc45BSPOagYL4GynGGZAbjl8ebFzDwtBl+TkjMNm2FrlgJeuU2yPWVCJcy
hVmGOSwhMGswqz0vsczxFqkzoIh3WnIFq5Sph7e8T+Xd28WEd2bSODFSwsctjEuIKT3EYWJcqH4n
6OTMLlLMpASc6mj2UXy5X0ZkLgOY0sNdyoJhNCEYXrVJDJwygUWjbddHLTgzx/T538t4EL7W2vBt
Jkh4EFZTEnOv2iN4m8KTxA9A34xA5ShIivw5JWvC5ygIDtiWz0md2+SAit4IA+LY+XJeWxhKmUHw
AvbUg5d1M4Ib5G9aa3Q8hYAuzhCjTy4B9HQqR38Y8qfSr0cx7+7aVIRo35x+ImL2Pl4cEf8mDRPB
EE0ZPr23dzfPTgtNkjwdoJ2guiqSImJ7K0x5t4CYuWOb0wdmO+kP5ScAPfzH2dFlXYwheoLLUjEk
iwYdyyPSdtj4pHKicw/187SpVoqjTJEccSXJLmmehF1KHsK0eWrJJQRXHl02tACU3qrtoCiyABNB
PqJFgLCAAidDhTUwhB3hQkles5IQhsiP2cb8yaQdjlUJZdw+Exwgznpr0XeQXj4OKqDDgwf7nW76
bqjEx20/bNu7jtkrtIpJwLyMaPCAZ9t5GZe2f0boqvReEPFy6/sZNmHmuV83vZHL0E+pUWcgsqfl
1wj7TkeIVcYORjrdJ07XaWN5P4Cjdo1Uj51OKBgjiJwhahpEp9LnibQwnENColFus/eQ1K4o/Vg3
TL1PdKkrsDHEZQeGXtEzu8I/g5rIVG+6VZp3kLf9j6cz3U4V67rwFTEGvfhXpbNvY/OHYUwCiAjS
w9W/zz41vq9Oykp5jFGBvdeaaza6HZvOs1cErwZKR1YD589U08FCF5KofqVTeAffvFAj36glkSl2
8bnSiEDtsdhpR+TEYGbSLdXE714535b1a2roX6PQvSnKttGnNWNeEpAqPCQSz9Qd6dNOKtPTSKBl
cBFNqxZuIptqvsZLkA7tYLzQbbQhfvyo4ExtXptwFjc5x0nsYuJfjhemOayKrDvlRABv3ArQC+av
OJt8Vi6QDS6JfzgiiAlnmOC0bIaJv4eqc4MA/O+vRL9INLNw6eZZjvtm6u6PR4GIbF2gJnDG5fYs
2vwtLV9ekQoxIUvh9URAD5OdBY41ADrRDKLQvz7PDnchVARxycP3RgAl1MgtvGLcZ5Ao8wfz8PPT
Ge/H7Hjyvsg95jSwZweLxg/Mm1dPLwqAAafcHs4K0uBTxw8QAAJCGc/RfSR2PIfKJZjM/KlXqd26
b2TDR8NyytPA0U8Zaiw7vxl7ARIkfjfqFqQEx45quZjqppNHizKDSHdhcBe5zefKtJCWq1HfJMet
ntcqK6nw1dHCwMIBjtu92qr1Nxlw6cGc9iFSgXEtTJSjqakdGT5xjYzdDkMllsm+0bifO1tTbAli
VEMsCOyTcKczDBHjKkv2U1o0Rk24Eief5Ss4pXpPXBrXCWxicxIw8X6S+xcggRpLc+PyYe2s3V72
6CVeRChNVEOGsij0wVfmVryoYD1qFfzoQEobcsOE4cS3qs6/yy8tun9nDMVwT4ZX+N1yonHWMRSC
OxPxM7mG7xIUBz/9bKXe+Wa+JRgBFj0CbrrEjveH75Dn/DZUBF+DaFO+qXu/NbwOMRWlATAJSxTD
puhHGnnyx1hU+i/TIvGgnha49Ll44QxQp3/znydPrkIaGFdUY01Mxlcy49F4EwTZ77hEXTaG7RPc
mdh/l7L/DZ8SB+oYuC10Idz0SPTK4fZNlZvX2NtgBSBnvxJEpzQop99xG9tRfH9KK218EvwfYUo9
RYdr/HQQWmu4IDSXnaZMq2KHbeCjGIH2yz6z8SJ065YKiMGbCrkm2+RMG9UjAUdwVjqmfs8ltXyZ
//BC3sqWHKRcR1cDq05/HeAswC8ahoLp6awNV8l7TPTOFu9GamReBoa93eI5duF4dpYX4OvyngWl
U5hwNDSMxr1e7qZfff41Zu7u4wlZcP4LO+UsFapVXQogn3uZdNay6zt0Ga0/R/gazaRyphn4GYqI
83G9akcTzpWIovI2tPAvcDCT/xhNw9Ec4Bu1u9qYRcZUszxUcV8FfLoOQjy0cfocoRxZsIO8lCka
A2HEDP/69ynPNEouZaolu5g+l4n9tnqSoeLGqqN4GLqQQyOTVt5s+84fDY/WIMhwBk9hdIHwQiOL
Y9eXgk6smNFqQVuMIIL81asRSeMVuwDctf6u8jRILWFPy2sgqXjFCRX1ZwJpLVyVl/mh3tPX9puI
1vhNA/0G1PE+kQfY+UIOR7uTr5QbWTWGHYfeOLxWDUqD8lYdM7Y0O5lX3wXKu01+4HdgdABTgow2
UmI6OyUaLgocFrXyFg5zFUR/N2rWFRGiw5Rlu/8LkXD9s4rW/xDY6KUDv0D/jbUFCqajdhkfJE04
tqIQC76KwwhPtnqmb2P3+RccDMHsnZpj0i5mveKkDX5IlzGWqpOMihnIZIamgEtzxKgDicdsfNf0
VcJWp3l65GXk0+H/hHWWgvgAoKt0X+GMFmuE0ylKkR9WTym31Wv/o16Z/TY/JTZha+WoKPvqx6Sg
QavfkAk0La4tm1OCNiIgMFclE4frWZBIYf1UHDkBw5mtN3rtLGv5tEiHFTqmjLFo6Aeqw1kQgAfs
+Uj0D6lvtKoTA37WVePSRj2IPFZFL/b2RsqJxdjQNx/Sl83VGCc0BuWHYBuDaGDaOMuH11f3k7D7
Ez7XrjWLLi/gjeQXzKQA9xaj84f5cefJxq6zflQ0kdlBvr+17Sta8FthoyGkCPFtX4eoHmBssrsb
OOrzDRQEqGGhIwUn/bMmJYf19J3/42r+u4XfoMoW8gNCddArvLapV6CGhKSwtdIz7lfKNqmchD0X
ut94Go29ihUdShTJaY2bpmfdnITRrq2XZNagsoCP9ckX3A6Q2V+nLF9Yb+oG1PAj7M7x4r60qquS
c5POqxJ2I+cm2aUuPv8fOBKgVB+4xJYY7lNGaDX8I8hhzPyHeh7xi5N4BXwkKp8CyA/QgkGo/pdL
G5bLWU+4TOpY2tGpGneMc6ugVdKFYERe78EXukrIrxEZfxW0EdDSLK/Lr2XxVX6lFuLn1IS/Hi7a
hN3LYluxopWhLfvEz5MTD+AZVHsgdT2EuIkxF1cve1ohrdjKkMW/vAAu1/EZ30kLgi0QQCToX3OW
xWfkgtlFV4y9kiVMjaI/D9pSKX0lBbOCgWN5Kn2YtoT8qbD9PJ+cAOxslFQmuxekBAh02ohjMvYh
WER0nui4WTSmvIl36oSjRRpehoAOaoQU/kW0PRge3HpBrEjz31jGAHOgzCh2dS0Md+q59Ogg4Te0
ObXbMGWWGsTzqRflG8ir8DbMB1XbBJBGh/Jb7DgAI+1vo7anuHjUbMUsvBJrIFbVgYlgaBJRCQzM
c+CwnpWNvCdnsPWLO4uw0VIoTgirS4Ah/3D5+Wk0iiPYzKRkv1hJ4Xf+VpwEq+7ItZeiyBOxxR44
C2pvtCX7llgoSmIEA5uxw2GBXMphNJgpjh/oP6iskL0BXKLuBGa6UrZql5dwo4tZoWGWYLDC6JsJ
+ON9UAK8ymZIHpO7CrIH24mjAoPlFcwKYj+fSP0omoslO8WThsNE5zSp2QCRTIETnqBaN+cCiE2e
BNIkOY0cvGQgS4F9RhP4o8/GQdfHiVxeNRwzuP4V9O00OFEyZbuGQiXT+6ND1CZwtKCNtpNz8fsp
p8Ufh4o+p/q2fGVagFoKZv7zMGLKFtNGzKG1Bj/vtYjUocjs7p9jFtkpELLlh9FsfCLRMh7Z3dsT
VxFDYSjHb6/TN/rzQdpXqzrM58g/V0reoUo8YE1uL2+Zsgle1ApHv2G0QdsWYFRaOdjYtWN7NPbk
kEbiNSws7lt1P/gNDe3l1Sw6sntkuGHyeQj8Dv9FIR96V16hrl+YufSLfrRWIc6+vIK3yLX5MmP4
sNQM5Q5hGZYedBap14GDD7Y2HAALrZdwtbfyKQlZs+eBHxuwlZAZaLeyh28VOzSgmjpXie1I56mn
VfY7FAwceJrjYDUgpA7mkulhhUyNQ1Q67xZ+3rpd1aTKJ1itLMoWn4Jpt/88Aeim1kEO773ktFvD
RgMdU/K19OlK5lf6Sex+BwkvgNGZc3SMoo5NphxORuO2+0I+97Qm/ToJN5DrWD4r9G5kTS90gEEw
cZgBEF+FbV2XOthiCEeh5H1gVeVV10xexz4rEpYpfCLmYJPPxcLAClOvmyWireCLzYfKMnL6ZKHF
jqZDtM2XcedbhBxaH6FtjT+L8j3vsYUf+5873HlQd4q4p/3EEzW0K+hFg6dRdCB46ydh46vyYqAS
qmedOe++u3JRBdNQpwoTn0Wm20G+i1C75NNUWUoJLl9pvYkoKLRDY94yCPytMJLD0fI56387w++F
VhHtdrNOB5fXBF67+BB0jN7HKQ55ISTpaA+oHdpVOgCQQ702v/JtrbmI4VLoTGX9zzenx3shBPzF
lKH25Xuf0dxysTcxSpPvPnSUI4/HGId2tWrmbNUg0hW+Bdad+zkRP/8a5wbHIrfk0gTy50Op2HN0
Ti2Q+PHYF583oSsFsLqigUtjNTmrlNFMfqNL0OHokCPrNekt+mGDQvZnLURNps1elYdRYq+6skI1
zFyiiAXYnmPRAolZVZnaASqzFeZsHtJaqbRpB1+9pgthhCN3CDai9DY4HOZRfaEeB+luXx7FL+02
a/jrB342oPXSkO6dsq3iO2ODYiUxfsGR5+nFkdNywZ4T3VGuhkw+nUjyIhwNiJnCkeWOM6GM5sa3
cmRJTIZbwqqt8l1wGB/q1ywtnCclzYMC5X3V5NmIqB7Yt9gB5c44Jivm1mwZYWCCcEa5dYlJfliT
AzhQWYFceZkACuCJp8EBFw7Qaj1y5Bvr8fgxLPt1/Vsw58RGGX00otPxNP8rwlUDKXcTlBBCEUed
K1oTqhAcE350VEWw9AngLDbamHF8PqNz7lGSMsI8K5/5U32k44VIsGU5R9HTEIOgwGBrI0L09Hj1
2lLejMJv03Ra7o8WnPa6NodWHKhuJ20oSCqzmmamw7WMx65wNdLlW0GSt4mTGM3k2/hTtczm4fLo
jSJhnn+uhT6N0OQW5DGDQUt08P14NizLevlZFyV8MsrHe2P+iBQ9CPSPcl3e+aYqjpl0oI4AiRNl
CAXrR771FNCMz5ITxUE6WvQDZXG2eKa3dz1Hf0ktw1Ptgxz/JE6HgVURIYo0Z86ivW7gLuGzmNzo
iNmq1Xpf6X9yGrlS27mV8VM1OC5/jiW/goNPwYlAID8ixZMuGqRKBrgUOm+3WyYW8CJNXrA2zUtV
eqS0qBzZt/t+3Yb+PEbh9Wo/EwMaaZFQUVNjRKyBwYZGOKMghgaKmkSnER2bHIbamhugMjV/8yqO
bU3CYnqQ858X66iMa3Gb//Iigj6fFRpk9sQPxf/ZOotO+nw7/eeLWd6aOJ35qsriucouy9hN6s5l
e/oULcHTUIxVYxOGnW0hIHhRhWfJ3DoRVcaoECMBgF+MTfG3xs+O646RFrs5DLSfChlcP3uNYMXS
PEzbfvr6ZbEMvjsc096Lup8qcOJhaX6pzK9fP+la2VQPZVOvjYV5fP8Vf00xMZfJnYUjfBPRGB3g
6Gf0dHBEfHVHvPDZ3Es/2sNYcu4aLGb44M9wQ6frwnyle2AZv+63DbqFn+w3/Rr8WhgzQMlrhaf/
60DToMGdhLCBSus8/HCR/UkSw/fAV7fKXrqjuMNhZSUt0A3c84eFIT8c3HLCwcngsVgTkwktPI+f
lJEgcMhc2N+odn16HUZ7BTX8eBPcugdDMjrWXJvkAICqk5sr7BxSY1Z2uFGKZZJth6t/4MyIWSE2
4XeI3oRhpFMCwUQi8IZApcsbyzqUvxfpR0X0v+cxcH1ZjWs2pA9dovKNiE36xq2WKTW8qX0DSsUF
XbFVQzUQnROyp7FrWD7c4ISdGyvWfmbVXCSzIhSpPZnsm7JHS4LO/BMd6jWGPSEuP9P+hgBZBK21
d8br8peIGhlVU/OmbUAAGFfieWSB0srKqhfBj6xzMQ0YZfb4M3uOWbad4WA8WF3f22BwaZ61CME6
H8GkwI0dT+3MVsMpDsmhS4yZiQ8T1joSOAbyjRkI7aDg+hLeNXUaUVYwTrsKfT2KZgvZFBp1cz5W
GOFIPyEw+pPQYI0maInzpEGEqgCak4VcOq+Erje6DOeJycKHwwPwACaPTPABssiElbZdQjz1TCWc
60u6vfvZo2wXOrKiL/WIf8aH6bPiZiM/7g4Jijed/NO/LN9ELNyl1/ZOjSHSMl+V5yTjSWa0m1rv
v8bkW0+jjyvX7Ar1tigOleXk9daKoeTizKtwgbNfpd/NQELr9Nl+Wezk8RPTplW6MqTFmBOjC+pJ
x8vOcudTb7IUNrsJl2M6DBQVkNy6a/tahM9fdPqSavOmKUssC+2Z6ZsVKRzgGFIPhM1Wja105D+7
aroZrEho+kOckV7uqLIjSuKYD3fILmxfz9Feey2x3GssoMz3e4e/nop/WLtPSG8OtVWqeIm+KJle
pp4oDsKv0Nj16RwFNUv3S12DTX+iy4s5WzOlEMGlQMNHyfQTlrVpycLAqfYjmRTyuFSh8E/nJmYe
Qo4wDf5wNBa2ICo+QQDfHvJFdgBY+UjQmUr/08SjkKxLrgNRolTH1xXgpr7Tc+DD51Vb+te8mVJ7
sRtDE6H5ALkeT3kQiyHxfPXbprkdANKx4GFkDxj/D3DXggn3P0WOeCuejR/nQVTGdOSUCXzT36VL
c+QqGxcrztc4dJp0OmY+T14428pH3KPKnui7yRdHXAbbAl2+6iYUdPTF0QycPNnzBOK/ipeXM1rh
TFqD3wIvMWMCWmWp3VdH60//atCxdQv4OCiDOdf/wO+paXi97LI8Bz/Eg7GIprLl3XKpIjGktCSE
jvf/ZPfEyPDfdkj/hjEfSxgfzbD8IBRlq4X8hMn2xQSN4y+LCjeq2bNxo9dJQUJe2XGrTaoX9ai0
ivOFLnsJNIGL9cdKgD31i+xdSvroR2gsJRvBArsxqB4fCNwEhkjFqn/bSB1RxKNU41Fs37wymC7Y
yoEY8NJRBrxxwiPb7u0q7I4xppscZj5K9k0+ZG1K8Q6rCAxYg/mAipKxJLpQjABSoT6GGUG+bpt4
QvCOAoQNnhofT7TQJccERJU3yDtOwCYgRpG8FdkjoiOFGXVuPvBoq8auRJciPi/BdmDFjoODST4a
b0he0wEoKIlMhydA42YYf1CRODvp8hNlJbSCf/BSeGW8FZY94Gy0a2z3FZfco31T7m9Yd0fydhzd
EYyhz9ARu6HwA5pFisoyjk0e9nQfZJUQK8Aj4CZGtlWIoDNZcRVpDrzJ50chg9yaoF5YGN2ySpYF
5BqSgEtvTLYEm2wqgBaZhQpr3AoDq3yqwZ/8eIbPy8ZZB7IPw+Pee9upMIOzjYfmMK3ywOX8bIa/
7xQXDRgFJdlb0J7wMnnOwPy4BzsqJ52d3lMNhOk5Y9g8+5zRCTBU6Tw8UTlUK+VM6crkVYJJr02C
Nc7dOM8p22hZ/snIyWDdsXJry1wVhbD8Bz/mq9zn13qtQclJ75TxYLTPA87GBvhWtCXwepVv6N9x
jwG1dy2f4wEN6AMlBz0rv4y0EiblFKFoq57T8bVfNL8AO7/hJjlYe30dLaNj/wVJjcjK8IYXwoLx
yjTC6gcUSLxBJj+VV8L/RZTlYzFHD0WFixnSeB2vYiYdTDDxzJlam8HubPgt7nj2duNNMSXnygk8
TP/cCp3LLjoIm1fE+BeoCLSoDi5FSLPou+hxmPBIa52VFbXJIv4tGSlJ35o1GZHeDajE/IJL/qbf
YZ9xRVhf+aE6IDAFRAMBCnZjMjXqeemhPfXoX0k1wCzM5dL1xDxPmF0JyfXYYcwEVSqe4yHGSMqA
7lgtMve7tKn/hKrIx0Nnl62s7YepJPjMhbZe2sCwIUYErPL0ImM4B83dACATk3l5wgZM5uNFSORD
d6b2yk4lFo/Mnd1i2c+NTbJvNu/Dc5OdMExfFwv5GvyMsVy+1qDt8kTY9uVnxbU2+mZYJyuRaPDe
gNTkwYxzBvoE9mXLeBdcg23h1c5r0TrJUdvpM6HxZ3CG807DBsS50n+9QcbRTK8otDCbG/z2NDBn
X0F65O8tEhK4VoSfkhsujTkVkmiVy4u8aebh1nRGtOwTdgcHIH0R74QH8+e3OKBic0YcSGXXMe3X
sVTGggxiABzOU/tLJR6QF/yysxer+KS90SWzMeDGqpKpUf1QCAoWJUj2AchFOtd7/cR9ol/GcX1D
jcO+wXbD1gPA0ImJLskto6Pyg/5rHvwODz579E2o+Rapi78uY3jiPyE1wYIP1ybmxi/cRtgAjv29
w0ARWwP8hoaFemVKNFcYk61dxY3n1XZ4T2qQ9AI66YekOtyVkNP5REJkU6bE+D5Y9/Yer9VV9ItI
sXrQ2yzwllgHX7gVeKN1ibVbeXp/l9c3berDLXlh1/jXV84f6qd8puEUNouXry9thc+cnW67P3lj
LamsAM9Q9QHaq79dgmRRmP7hiUi8SMFpV7gfTjrmwx26uMlA4G1z1q/ltSgmn4cFSpDNTC4YprCg
WjkbIeDa1BTcOPzr0FQkuE8jyIOkgq/k9MaoFc7MNygR6wy8ADg2AN4zLHcgDXEBOIyWoDQaWE1k
9ufcMfwQknv2XKyI8fbtT/U6x5UPBq3I9wpcOmIsRcJ1vuUqZDCU7YiKwYHtAWTBdWbQr6KOgWxG
vSKG7RiXvn1KTSgnwskcCoDDkIdXRZIBiySmEdDFRUYQjsvTFJoK8BKMJVDNxK0+dnrDWaW1+f8P
Ft8UqpRSnJSBQ+1uHgfMsTFGejKK1lbJr77RdgY1DGJ46mQWReJk+uWHS4VhBiUiRTHrkwqq+aPt
Cuy7KQj9ZpV7zLCVvSzub2zzHGIIxpSQ7gmkUqQMcN7gCMZt6nfuaK4epTsAQJjYue6bjY+6M25s
6tva18/Yq7/xuUDQiTi62Wa6HxIXIhPnNv0YvhT6HYsNY9HWSeE0G27eux+WnXDabj6jfTb2EyKb
zAXS4QL1qewn1nfMi2m5NvrnLW9O2QijbeNij5krjEbEEfrUwonkfsJHBvZYDfj7Vb8ZYK0RK5Q6
8D0tJyoXhWIP1bqxjlLJ3O5918gK5hJdB3hR1qvy1n1rsHUkN7eTo/yNkf5iYNppP78yfs94OgbL
88HKRsOsAjF2up2JhRwB716+bu7yxZx1c8bwCTZLMVfh5Mm0c1Jwshp0RKWb4T4BqO1Zvob7pIPx
KOT/j2/iPxL65sHYKXa2YSaLBbm01vbYtk1weV5VdmhrKH74zFYaYl98923Rhlp02tim+7gUEkHU
9nMYKVi4xJ9TGBI2N8eM5NN6MhcrrzOArxEy48MUAEYNLdYev81PP+dxFDsuFyPG6b/JLmVjH2+k
Dd7UNjjopIT2VpqAdcT1wVwQ9KaYDTA6CAAbKLgS22xGR5F5Wj5nE/afTjGaF/jJ04ZhrfVmH6sW
pTGT8SI33LaHlGDja0kmD43m5/Sx7IEIpFIYjrJeYNaCB00dzVvjDEoZtP4zXFrJuieUBvdWeQb0
7WiFywg2ggzQTY3RHMr9wD2t/awX/IDceqwdjNw1XOBh9KGwgfONCQxrEgs1rADuwYgvd2jILdaL
ftdyqTyd92iFyPglzXqDrCZtQT7H6HtEXBjPI2NguYys25N2yAIcH/TTq//Ti5P5WlvSV6BcGuuW
p8eEwV6/k1/bV7Czmk2rXnr1wmYQhnQMwy5Fqy2P2onZTcuxLaNIC5bGa2OxceCIhZtkt8KJPHit
a40pJpoKaG6a/fzMTFYZXHdGLltFbvrciQ86jgs8gLkLBm5PPI4QM4dTOuTooZWzWPXCJ9F2O5qs
FGcEjFFu+Qs0HUu3atN+9s37WIvpKFtRRXOU01CvFXUbKDfLEC7dzTGxsAQJbvpKuRj46f3VX5gZ
42ajOQVrzzSUJ6yX62TX0PXHpH/of+ZfOi828Zx6YS5SQdJV7eKAPo8AN+hlsURL3QJVXuENa+IH
7MYL/WzJui77r8XgxpDuEGhPVCda6HgWEgux0v2lYjMjtBkkunDBVphPeKFtXsfw0VinSL6Bu4Xa
dBGfwlPrVHaylG5gC7Ngy3B3DKRp4VL1wJHSYpo+FoNeE02GBc+Hi0g4x+vhmW62yi5tsGxv2HDy
2b2w+7sa5CFVDt2tinQLJPBLQeZYH/IPvKtB6PIulFr0mGNHwd00nL832vnzgeYy4Xip1Y8VX/T3
WSWHo1jLLMYxvpBVtQP9ZhgjNRdNpNu9HVXxGo6yaUsVeT9uq7kZPvUwEFF/0bQcIbjnE6ddJwt6
tHL92RPXhG16uk72wh8e5v6Rieky2adf0oOuJ0fpgc5gCy06Xr99rBm2VBPF1rhwvKFK0Pvmhx40
9lSu4rnlp4kApp4HIqm8EUoZFF4Do1OxOz2h9HUeTwhtvMQELLVH+/G+ZBQyOBSC8d2ChIZGG0kC
ooivlonHcImWryVppd2FvCHhMNT85FfOWxp40f5hfEjdQmwkHkEsnlTPa8WN2DMjoW3+Tk/GPsXl
EhO1a/YLGzA6gFRyxDCF8d5XGVT3R4g2SmTa/0Rf7KJYoa3DRbZXaSf/Et4yyCoYLlINWLR8RDDl
B3Z+2P+rHmfFEI5AR3TBrzVZvydQwX7Z1pD+gNyx+85+hZYOgqXNDIxPAthceL8K8idKv9/Hg+XQ
oaPiswldfhjOLg6VsA5wtX76HZs7iDtJjtScvDDDEbaisU0+B0Wi0OHhq813CpFt1/vpbgs91dZF
34fKFxoadOBjOT12kzPa7/NyaV+X8Eldd2zjgGOz/YhSVNDEFsk8mWvcah7zsznCswTlkEa1IUTE
QpyNa/A/Mh0G4JNvFkLeNZ6tU/GvKJLFJxA5R1hqRMoYmHILkqxgSfLRgZ2PMCLGXYyuhrQRxKcZ
f1gv4WoKn+90JdibyKp2QsAL9QwpXGcLtioQowMSK6Ry/H/DvZ2N3/CEjRSdKlPRi/bXAouwwPzV
l9FtfMKnZ9GBfb7P73NJLA/TsX+DVRkWVQvKORHdATClsH8Uk1A2MjYvoirIz1CYCf/bPlK2AiGo
AsT6uOwlFLUs9RB3IIKw7OvZFJvOBd+xCEhw+eBDQojNpk8QSRiR3M/3RLwR/UUjho8FNRw+hoB6
eEeTuAKTXxGTlrcmpr08oDpUG2zFd/IKWtCadbjZ6if9FCQz/fR8AIYW1x6vUJhCPnaaILlB6MD/
4E+9bjEVx3+XmYuxbDbNxlhKAeDrcCTDojPJIpu0qceP4I4Jbei/r8ZY1gUVGUqvfhZdmKPyRzmC
WwHn0kkDGwbiG6UBrGI8OecWaVis+lXgy+Qg4Mc2nuKQwC3fh89VEfhW5koQPVEecHLTTv671S18
aGxZ33FLW5JkNkySAXFP6vGYAS+NaMEt7py0NDowEYZfZCWQFpk63Nahg/SMfCD+ilbmvy9WAS11
jIHwDzA7ybDBq2RTLEaMixWYJDTQ1oxbvp6wYpnVfDYv8695LUefKyRTvkT8EK4N0K54DkbN4jeL
WwAt9i+WSG6hzVTMr4HU8LQmFaqYJhiahE7HglY6sDww34D5aoAisbnhxxUzZxZWafyIBpjeL2CJ
wJAUoHS9NCxgCvGlvjxLdaUIHRdgGf/lC3EaNkcD+MD/fb0Aa2ZKsbJS4Hm640PDGmLYkFj+/+td
IpnEUbCAWkFbCBAHPsSqzC1sS4Ce/75AvPiG2Th9Y/Cag4uJ73mjEkZKhbQRbBasvQDPMe6BQgGu
/M84jx2bbwTe+Bg//vuXLYMv9imen1/0z89zXxyZNK1JPKDUw3j0XtPoCfVcnLnvxgVDG5CTEWPF
aiJEM2yO/6QzkP/FOhrRxojVtP0SXm49Oj8hMDDooUZ8l3jiEf/9SW0ltvxa7/wIx6OeslNM0Rs6
MSJDENqXuGtoG43sWoLYp7gooD6/d7/mXl1QaMEJwVyWz1udAJQBZ3yRtrnH4HVZXJ4b2o9yTVyq
JqIZ8CoJ9JligTbQdFOHCn2HQKIkKObIizuqClj3a9mRHSAZZ45uZj6vpnf0xo9fE6ds1ghfcHn/
ISM4kaP45lZYzoNdaGftDAGJKmmL7OnGCEJbsfQ/monLTsHuhax591klc2MBmZElWfMk8sNoqDe4
AEJLF72fUMGYrjonYJkekI0lnrOe8/NC1S0Y3+JPhTNwtSHljf0LGiDUcdyUGWurfL4CUmEaCX7L
TEno914/lV/jL0/0zkV+IP12z79CLi3oxUJTDFbFbUJvmdgYDs9Lxh8DYXdMyac3XFERnHI1/Tte
QhQqUUxwtnjfwtTvW/yDG9U/ha8GHjLa4Rf9nhayYM5h/wyE89r4r817k2+KzXhRbGAGzAVfGQ9F
bVgwZyAAifWVC5JyKJdxkiRXg61fAy4zltXmI/rmzw5TSxZr0Cv1F1/iLsJ4ZcI3T+hyz8vz8bxw
cFNbPVGxmHD4sXUBTHrZSiS+b2+03Tf9N3qov9K3/KvhmSz/Zie8N0/KmRQojhwUvZpSZzxgeJ7e
sptxprm45VAls127yiBRGnhRvzYZhvmao2UX3ThUhkfsBIs/tDZGSwPCy2z1rqY0G5QjqrKBbwpD
uYXRg3agsGHRwHdNRqLlMMLtUBFAOIvfc3gmlD58qtGOVYbRm/BswrcwnpWQEKJdU2PFM4uGM8gx
UZJd6b4NQJvxPwyBhMXU5nj3zfcAAvYc+xncPvRgqgu8r9TuSJtGV15kDz96mNPVUH2i58RZyCWQ
aw+tEYzFIrL4C8ALN8qVPBehpNoC+hD7OLW2LtqzT7D8hOckPgzKwwKzxa34Dun3czM8y9r24Sbg
dtiVnOPZIRxOkM6T8SU0rmPjK9CvfOmMJM3oUjSXp7q9FVu6GU49xCr1Hb7h83kvpJP2OsnpuRsO
LOERLo/xrKqEOhd3Y+RUEV4zrIiSdB8DoSlw5mhIRjRhkC7Tad2JwYIVrBk+FDoGU1B/9gxGEtPB
hCj7/LKcY7OHLSzcLmYBwOzcb/5lwyaSNmq0glTHoCAgQWkPk5zhQfbB5M7GeywRv4QadpXjuSYE
RxUgj7DKQDg/n59E1bIoliN4X4jWRqif8G3YfAt9+3FzwdHH27WTxY/AmvCex/pDqN1pSCZYUQrt
80o89nhd888dW4y1i8nCPzEKWjUeue8me+FgEiNOEP91H/g2IKk/L7eukCX4jJnozwQyrORz8s5I
ctNVR428Z3lWk0UzWrHgZWTbdSu1WCewzku6wum7cJvSpVVsm5s1zPEBh45RfTz28YHZGTUFBJyi
8mNtVUQuGSmjPXttS4MvrQPYAtgw/kkXOfEx16MbgY+DIXDGZQlfOKoYmrjs5Bxa2qcBymLqgyaz
FffQq+lsXIgC7IJQmozSJ0uVkypEW4gRKAMRnq10O3hlpdvDnkGDjd0mZEVeBtsPnqaNa/QLXhs8
H4g8NEV9vOozt88X3J947IliMtXNZPz5Iib+6Wg96hYypS1RrQDplDIOXt5UM5a8GRvC4RlRIbXj
H+NDlV1TVBLxjH75eeUcEiM75FOkbj73Jjbuaj0J+/uIXZ08qRLCkRu9c3GmxYqfB9+8qlY6fGiu
OAU1WCR4HcMrQQuTfNYSjrHy7U3JQhAh2vPBpgYoIRD1EPmsfF3W34O04WRnp5a1qz5snuzA2ryV
b/yegDNY9gdUABCQAOD6Q1wvcQ8LPl8cCZ3KhL9i4soYCTPm8YPJE2fxg+IOz3JDWsk0jaOLBk2a
aRSvPvsnhDB+4jtqEYZDWOVRP+QwvqGQptGqYqL0bzAGaMb7Yb7PmO7JGIhDy5KlzfP+DPU14/J5
MapG/AQ51+cFybL/Lo6UHRkUmugOX8WA0orDIqUNHmcMbpr+AKuJN28lcx24N9zrf0wNy7/oyIiL
npkFCUfJhLmWtNX/mGEx20KFgL1lp30FqJvytaziVMYb0vtJV8wIhGr57cZFu6B3PkIfhJFwF8Z/
f7z89D7C4vnRIy9XHsk6vUMrLVSh6kOxAatdrEbk+FDKdIJ3JXnVTMUYPP2lN0KRsyLygc6KMMzd
vzHCjoYBGAjYyIix5HSe0iLCrLYmBJvq1QVSw4YuMk7YzuXF5p2exEUlK54uk0UJ1VN/eYnmamNv
1GBu6RFc8UE/H35Xb4thoXDSpF6DdVTPkcrA8jVLp2lYFRFJeBjuF+H6hWQr+2whQQEXVPIaarOg
HzX6klVQVt0W0s5owXTPCGF7SnPoSUVw0oZzsq/GPjQhsVhi9YrMq71bweEd3/k8EwubDHUOB/hT
PniEVs1xTFNJdvOeyYl6mlExY3vCtZDoUcOSGcNu2xg2B+op7NPst2FDbUTQ0/XnLt4btPSN9pUw
hMWTdok4m2qMqpSrDAoTmpN+zlFrxOkV+aAZGHZLFxoFZAVI0Gb8ZujhjHYFgwOBiq/+NzDj+v+V
tmMaxlXpfc7lIbDNtUS9KGS3sHgkdExX6Uf66feEVG/gfgB1+6MfdW+uR9t6YSTOaBP9vK6f/ZhU
iGxf758/FKDNBUm4ax3lQ/2Qf7R1fmhPoJ4rUTbgq0xiS+cH2EowI5VsaAK9HV2jK+FjIBkxESeJ
HVL6UGayPiIyvHbftI4baAphjwCB+rP9pfkEd4IGB1eTBqzeG80UFMkAOKGUvWR7sJj3lZ4woYsS
mX2QFfCmw9m1gEQ5o91ilUK8BXGhWnKJsTqy3WFIQRWfQpbFRpyLE3IsFB6MJIL/0XRfy4llyxZA
v4gIvHnFbrwRAqQXQsjgvefrz1jVceLe7q4jlYTbO1fmzGn+jEPagsMw/+kFrgenUzvsvIEvpPd2
2urTNc9OPsukfN/cTLZlJMvoWaOySJSWb7ZSJR8eb9x8g2K6ceuGsEdzX6r8bXNa3TZYzPG4x1sJ
sp3aoqVNpeJ+EXbculReHR+ajNicoAzBVEpmM/t3qc5H3uiKsiuUajFZvl8sn/+9fb/T/v5zi4DQ
vEuvChgzrkE5NbjX8HopT59V53w5Ny58srOux9+TnoW5NSpmf3aiQjvpn/jH8t3WI30oJnswvPNf
rFC8s5tAVLArSx+FbnbDtaTdsnRChqRemM8MnNytVz/MPmKNQPm0Mk/2nBGBR/GqJJkuqviFGbY/
nggxAopAnoX0VT5boDjVD683nAXXPragu1IBp0SxhDerZSbPf4SC+J9H1Gb4qieDsYFk8Fy0b2ek
6vBRqEKo94hdier62uKQOl+2tSligVk2BB5+dldTnTGkPZInkOSMeCxhGXhHnSfPZiZ4NZJCHM/V
O0cHRECyOww92ZWvSnz6FlRsHhw7IVgRT4UVVTBI11hMLi9MkmQNkRU9jL3+9osMzr3qGVsf4wfE
aEmFgfGjQAawHA1MMf0Ysp/ggFzEQ9GfkQhk4D2znoln5MePo/UX6ZdJ8TLw2vBKs0/Eu9Tk/mcC
lT+Ri5bn6lqk1r57jVW2MfSZr/AbPdqiYrh7fe9NsgUJCuX9KGk1zlPS2xerkJVt8vVkMV6MD2L1
7EBwYj3X3ZZTvcL3PcrWbtVT7Uyte4zmHWkpRhvUl/I+2zy02FPvIAJwp3k1Uw+k92wD1azyhOSl
vg+te7SINu9Pww+LIQ4YmzaNQjvez3ZWjWtrP4ZMNcHotb1BlcKglkFHmLYTrv47oC9bQ9csv3rp
znGWauQ7qXqhseLvhFEenZsWv9G+ijjRFjcu/ndZ3VXOzTUJV2UGrKlmK8fmozf/OtTyA3lob+Kc
a9tRtkLHWbq1M/X9OECJiTdJjU3m5OVFg71kBx1DBGIqWtVj3YMovl1rshEW5OTqq7TtIqWvuC1w
GcxqOM8WR/BX9HCWJ/iik90w9z1nFpesJSb7r/VXlpf1bugSSbnLHZF0gSDUim2arG0uHebKqvqn
nPgZ1pcVbVAiusyuk5PKXru8SidMzqeMwMoU8s0zU1MY5RqXv3lr0bk62YfxbrKcaWR00yO7sIpE
tOLdTR9tWyxE6NX1o6Dfw7Mkr6t1Y6n5jau2+ZHLUDPHE0hveb0/onRPmJI9UzN9KSdCXNd28urb
HdiS05isKup4AOQYqgK7aqcZybgRq54vz4fp2Zz999v259BZcCT+vY3Pv9n+q5uZJB9E68tzN9ua
t1IdTMEbxch4MU7gSXzEBidpUTM4c7xNJIHP6ngFA7L8AGE3Rd440rWMD843xx5x1JqRtZTxTHWX
LMf/6FxYRkeXdTnzEYK8C4bq4tJiV07Y9wJd4DMb5erXyqm6b+7Hr3cctoXsvNIR/0U9fuxK8XQt
narfOFeElWtp154Wyvk2fuy2mSvPq/kmasYnW9xLf/v3aOfhArxKyh47yvLN2SF9HBoTGQk8yd5T
3UXbTjEq1A/Wu661dDv7uQKf+EJrCoCZVxdDNb0eFOa3qlankhMiEAIaw//2y3valu/Mm8fsAUVr
wMnR/GtX11+uahxmG+n+pYXQCXhGBmTPC9yRbMNa5TRc/hZEJpkk1jXAXP+f3RVsppq9l1hBc1Eo
DOykE4P5+2aG59R4To6O1O5llLCRRtxrT4ebgZ1qRWJXfTc+Vc7VIzeAeTt5KctrqfLhOlXSvXQ3
W85Vds10+TCKtTHVhuJBqovo0tkPrX7WfeP/pZHJ4iCAg/McBXzBmkNq4C06jA9m4VRnh0SU/4De
leyOF/BhYHpn+gPguVcP43hPaPY4/p3p5AZB9X2tnqvhIdfvq7HnhdjVPKHxeLzi8h2BNdtLdbwA
mNKmaQ9VTtcfA+FtAHwlnjODLsKaRSdpuKzGSna9WMMr66EybJtMcf+ZtOwPMNP5d3j9tYqUPDjj
XZ3Xj1pcNW9IWV+XwHK6I23+muLNzFb70ilqeOa9JBJXQr6LnQvdpTn4PODR0+eHP79XSHltxNbl
NQWivdatJFt5k63vvdVTu7CutkcrcgZfsJWCS2s6iRpRVE4B8MVJ3CQ6r9baMBfvMka2KrwCqUeF
CfujJww54JLCfvHhyRPw6HZlx60DkFXrLUCViKka9tcEU/mi9jYun4tGrBqjCnmb6xIby6rsgDcV
iHqj/JqcmAm1+Vd1uBqZqY2qllS7CH15CEysqbCzVIuzQJSKpqOHbVjSqnD+LnWygtUYGpJtdfl1
mKR2ADSE7lqq9WrpEuCUX8nRYjgfuJhzXa12K5HQG61q58b0XcxI38hdlYJn0THtbX8v3GfX+1K6
Z4ebszVpEh/txplOKufijn0+L+UCgmRnM0MBX5Zif+e3fPNZz1b3DDgo337SdTwKDSOSy2NMGuzD
OHRzM8EjFhf4HlAbhJzHG04JSm0QdcDAJDfixseZ79OA/ody00idPe3sZzJbtrqmOrnXFh1QTjDe
aIa4u4Rl3bwzbT8msnP+UAKd+Es60dZucmcqXTq0UfTvUb50bpyqMcEMP7HW4v1Qg+CXC71N0sF6
qilEKP6ZmQd9VDNsJvS9gmFYj9QtaSsA2a2Isnz91ixUpq1c5daEmfb2v9OPY3nZvozRVbbvyd6l
+4p0xKtu9sMm5zGzwtmUE63bj+jX+hpy/57pnKJsXQBk+yj8LviiMkEvo6b0U+3rd84tluhkW/w+
0CDY/MmhcPdZUfTu37nKqalmuHvm7WUt37o7/3/Pv8C+X3Z7rnJ3UG4cwMk48pr5pHrqXnrraDPU
SHyt+pfqWaIMakAlK06d43l1lmV7ptmFu4b8FbAuN4+wN7MEraMpNXMDvmzRQxmISW7TdfDvIN1B
+gmILV58Oe+1WJY1rC4fiIn80i/leKxYz/bW0tp2PRPZP77x4oN62btL7htYx7sfm4WqnYimS7fm
BvqzQ7HPyFUvPStPn99PbFIlYDI5s+T6WwxXbDbrOA8rt8GzcWrvy/LWbM8q689YhCIIqg/b1scQ
HvbDefLeu9lqsuJvFD5jv/P2i2Xg3Yo8WclFt7fbT6JlB0DM9Hf9sswP4ngLE5xb3iLWPSEWWx+q
In65mXV/TkBIG0Yxljz0RGwZ82sqS/Dlv/fFDS+9RmO/+Vj1jl9LzGGHqi3Tl4vnGKU7qEwTqX3C
8+be5eB4AXn0W7MjPq7Oq2oS5QBoOzAE/a3MjN6Zn5wWX1iuEfMksIrh3gJAkawZhLWf6b8w8EiO
9r/kUJT9RMh0INlC3syHbBZMWZCHjpu61xfxgqVNaWB1nv/WJtpxKIQf1ZHjJfu10jK0p9wPqAiO
wnCQZUG1GiOv2nb+ECYOQobCxCyGUqiRN/dy4Egj6iCEB3e1JND7VrXK6qZrXMOeBq3gRHdLYX/d
vG2n8uTROg4s14vHwbGd9qHly0emMWnX3r5kPVHLDJBF3+XUOlR2rjgHQmVT7i0ob9mVhc2aRYUS
gF9yYHreRCYkmKPaxhS/xbqrS+SyIay+QejKnq5LzPV24mIiOaJQs08zhKrMRnGfwDUbSHCuNXss
gw43fDNC9bAaGNkBQsJIfPWAmeSiR9G2eITGjbJ/7OqNPGEht5D+XTN5uTB0R2oQ8fH1zzCi9F+V
+zzAdLaPXvQ7md72L9lPfecmGMuHcBu86tnRsml/u+rGOstPNbaJf74Y7rr4jkx51i2gc1T4TH0e
xrnObW8LgTJ0JjnJNReT6wBkEW9T0k9RymjoxRaUbVQQ5UtuKVP44SffUFEhD9BBeHqqUDMwAqXQ
0UTvMJPI0VMGUxuff0ApeIKEN4VtIA2s2ehA1Sc93coxUMuDaMwrD3Omv4VFrjrleYYUceuJn0J8
F+azyvwK77B/M0f8R3YnI8eb9/5kJIEsOEFKMyxZ7K2sJP8Nj3OD+zLcZYCUsHW8lrz7ASvDzPD8
iGgG8wHRYXjHbdCkD1k9AgtwDbz14dYAIBZekm7lxgQiu+8EVGwb7gY5ZleAgMGSc4+h9RTuhv3x
x1/AkjeHumMBQISNl0X53pBB8e/G8W9DKamA6Y+9kCv/24riOMKvdweJd4sHvAfRXCvslvQbPFVW
fwmvMcXkJQQKHbih2LmyejG3mBnBRoVvaUbC6+2F/wwikuD81qARNvj49WaMWb56aG/a+cF+lqjz
P2hn31N1XMOD6DbcAB/GIfw7MzzO8p19c9Eu9Fb7arqdbj8HheH0U87dLD2g12pS1BbmWotC1+fh
Yw0RkLHu9i/7Ho7NZBuYdGZ7ZpFSnn/lEIHwJUA6H9OWZJHv5PDIjeMt+b34evS1bfnhoyHspJ3Q
6NefvdNKgIQEUUwFLNrXzELLVUkZk1IopYZmfy/dROs+YuXvjvxxmSw+0n/LzsqG5u1pjOxeJmcv
WlZXarx/n389eqkf34zZ+Qe4J9/ftS496aADnUe+9Zpto1z70kheSou/fOsyRpU4olTw/5BH+KuJ
eJ0+mIaO7iMXq7K5+XGvghszFRcDLMGdvPhwibmArok20M8HRewQQ6mSXIUrgtFBwQi3Yy47yPX2
TXdxejDtp0dSjtocMUGO+8/XLDEOljtv8ffLD9TFhWEbI1DJ9eKqdGH7imvkv2oA+n2t3hEzWbN4
PMCgz/nyrC6leXGcF3Q7AnBIBPT9JIfmQsjHgxbgHD3ZRtgkD5O2VJ3Mx3b8+jh922v9pQ+lRDfT
M+mcJAEY1r5yvUJ0bXga08/DMCMCbfOjBdXuubQSk1071kp/Jtvzzur33p/OpcjfGxwGCshTxwE+
XGGSiXDXupnBbraZhZzuPDLzunFrprvHSfZt20JVej9OdtGShLoojNko2Xx2k91dpriEzbeyLiRD
+q58lQOfU2oCnSXGVSQP7pZwFdNSoLJ8UgOc8xWcFReLsHSUaLXPoVVcHhA2i9nwMU4ZpDnqaOV9
PQ1Rt5LixOCq0jNoWzFkbrWkMxDg8yLNDUyFZSHIWPJ9a7m+FLBWVgLirr5wm8Izsjy5T9VFbT7G
1MIRineSgwtsHbOrs5vlWxK+DTb7Fp1Le2PISlb9d7YYU0cekPQtNFBPUYrjIlwGIpLXmTLt3yUW
mOMIModYGeUNx9LcYkqBwy2KAFL0Q2wwCc/kBo306PCzCv/3gQbz4yWcPrBGPH0q7rsztOcItXJX
kEc8kqrZUdJt4wWmsPJpE39ArIuUQ9aVHZgf5/Khd+xrpmSHYshjgeAxfRs5VCvnvcvtMPSNwKun
8HDgBWYEKybk+X95b7Q4qYni4wKHVyuvxqf5VwiElJmuJinn1sopSTsJGok7ucQMkcgSGweTJsPl
n/1Nvwd9paboS+nfDswfyJjXwa1nK05d2pQmGP3z4mKg7MVMGwnOKh9OChgLMDjjnoTnboK869bS
RCDhHH4o2Byyqrzc0y+InZJ/7Wyjc3/bd1KKvzV5SDNZln3+fgmSRHrkyAAWM9WyJtATOMCcca4J
S6Fa7HvHGEqZO1VvfHYaC/DNRj7ExuRW3FT+Cm93QqJWrHryRW1dPdiOAmkOpXjnVtu0cSFtSiPJ
bRNLw1ISMpEnGDEmTLLNTRADQQ8gDP3rn+JsrIBbfXtfNtXA/EjI/sZaq10izOkW+7qS6KCWP1cy
na30dPT3BpAe2HZ9kpkcK5s6uRF3DkyUr/9sKO1T2sYfja9Tvp8kOtqhnoCcIRC2xzgPap3vqmnC
X+eIIM/Goxof3ZpBth9Ny9/ipGuzfekb3uQenUY31JZAiwtDCJi2Mv/FSC0ypdqMXR6Nw2waZUvz
RrLueUap/ryRrl8NIc/WqZN7z32GVPFjmTq38Z2rfYQRZf/tc0cgScgBwgRBHy+lN2RE+/6tdO1D
Lspq+u/3LNnYVti+56imBbamTBoO6xqGIq9Gf66f2w9Ib3Hemi2qCuT7NErUnuzLucyYLUMGxaO4
xCR/+i4AoXUuZwavlsEMELOM6CCRWyC+TcqtwADsFlhmyGwaHaLXONOYVwzp1Vjtgbebq2Rqx9a9
fKtQEEBie5dKofH4erSpo4oExOnJJkLmkxe/aca+cqfS84MggGaAZYqiRgg+Z4AnbozJwWdqjDdD
tnAXv5fnW1QquH5keufaXJ94BcSOlVO8zMyOo18mQpu7me1vRPyV66PydL1fw3F5SBWXHBpZruo6
OSufsbDIpCziSe2nxXTsXwsabthryHM8DG3UsiPsCsZ1I62NccXd7ao/9AoIjWFtfqJKb2TJLz5v
b7GZwnrt32upQzn9e+zL4Dy8oQeiVCivTmzCEpxqJdhymx4VDVBOIEfGQFQL/CTnOtvzc6AG6XSR
EKZ/NjlkorYNXljrDFaVWtmAOzf3Izy7xuMbOlFZwtBWSD/XSiziNs79b233sqvnxohTrutEC4/e
sMgiLTKlxMvHgXdDvU+P/gM1DI7zS1CQ2mNoITg04c+pFb5+RVb700UWvsUtFwTcwIE+MC2wtS/V
WDQfp+q5egi8PZQbh/azkTPgLyqb2r1xaL0+Ml1PXLP6DPHp0JJC51zK/64r54FcLbgZbmYK1sXE
qHSobHgsrv4wYPsXQJcQv5L1Yk3XQ+lCEVIBZP3ahN1ozHzIZs3VN4cKx5dAdoBSc8v4Lh/clBSo
dbyUsWfUPusuETlN01/8tdmWg6BX9cTXviwjsZnsr6ux6q4Uk5bCbBw6PqVQ6etSNpCMbP+hShwr
P9Oa7ca1hI5o/X9pnSFtH8eR3gFrulMo3uqXIel/lGgm7HgO1UeT6eNs3p43r+8se0gibk0tfOmK
bp6VxVhcvX2cq55ezTR/4VhWTRLgHGVVVzGAakTeOGd2MRb9hWLsPd3DbO9dmnzZ3vPldZ0+6jQG
fdC3EeR/5saXn8Qw8KBZy/ZPFqxdR51ou8i74nPOmP/jgYYTTsQf5/tcAKUhAEuB5Fgl/mKTPrGj
O44I8pedeWf5JWCk+GQxne7Emjpq4XUfiaoom9kJI2hXv/Lxax8rhN7NVR2wzwFpshysvyTDCSrL
VFHA6zmATlZlY3vOElVlqAS0ViOSaiU1trHBliTlVKSSL7IIqR8E5B7budKxNq1eIkHznWvZDhtv
jkABY3j+mats6b40Qijp3Cirj8a2tW9N307jc3nzlaE5pNornYevCAha+5qXvlYkXq1Y7f7WWfcu
Xwn4XSk7OY12owKri9Lq7z4vb5rXj4dTiQFDAhud+wXTvv26UmcZF0RSj2U1RIcef/e/2hGeCalp
+QCa2unF8mLniud1OYbfiN+EeXusaE/IADRcahDzweh1iLgXUEVMUYojJjb7lPXwahNWtoFb48AZ
Zag5uOxxkVCuDFaB/agnwV9yU4aTGwkXZ/VcPi3Lay5wblM7U/fJqQQ/VSHiS+7/SXoJdnNn1F3j
ORlnCAiAn8ZijdQrQEEQV1/e/GhvyqhefMydh/zW/nnFYKPsYbHPppq4O/cBMm5c/y+g88BusWTb
aW4FwC4KdQJtnI5LrH20jLKl+wAP6LI2m5YNoZbYjlilvG7LNoc3sImaAjVs/6QbHjo5un4ZWs1s
669diyNjvP9kR2ZO85h3yZZlAgKt3hndOfRWXEWVYilxhX9+iFPhuuYHVW0boiFfO6YJt+BsZkae
Z6v5v1SVTxyI4eTU2Rv/SJXzYemJP2C9CbnIW89eW4p+7Frzc8oFXEd9OHcumxajHR48aGTx+eTf
DFydGv8LSHZlLN8XqbQB2gQ+OPXSX4FJ6iyw1jSmuidpJgAbXsY1iKy3qQaS2XPe5wCHJIyApn/M
xnrW7eo7zEgnaYy+6EYgYF6jVagf91XRmG5OHZfNu95MBfO+Kcse78E+Ig7/m047GdfOOTXcFzJw
gMH+ohymWeleSjgVc/weJFu1B96KKpAeaThjW77esS8hsPNjL7u/lKfXAf8V9VBK5SIzWKVKl01Y
13pYb/yWNzhTFyD/Z4H9haO5nt58TxcRqsYSSohbxNloceze7QiumbBh9rr2ybbHBKTdsl7kCuBt
gqSonx5+1p2UvYLmWayfmf/wbJoXt8ABbJ/AJ8II2inbObsG1+xhPjulsCKTJFxa/VMb8BE7Rz55
CbCrFEK9VJPNWCKsttZ7HXIMk3cxwtda5tjOU35flaYtv0BMfCvnWu5YL+iBsAxLG/qn7i68uHpy
vOySb2d5RVTvfcsylf/jUYiYVjC/o3N9DxuJ2qvFYGJKvX740YMbMG3INa0ayAKIPCR191/TciZR
OURri6RM8XwScWgZV76XY33slmLyLfmzkVIDzicqeJQsYQhOj5vKKVvPXd8SwxiQ2e2839fCPM2n
AH2LA7Lk+vZzFaWotngaY13rpG/fZzmQ2rA6bnwq8d2W4UIgnDnX2k5QEL9QScwnDATErVMddMLJ
L/l1qNIkxO0Sl1W+r5X174F+ZLZmhRIVKCkL1XS+dW4TMJz4oGKNmIlMDIYP4sNCHSGAXUU+HvHu
tZnhGATjATLJoDSbBKMku59X5RT7wit74qteX900Y5tT4T0vSYCXGiLAPWQv4ktCnUI68MjYfkj/
glEBaIdU5QnSZQx6rMRkOz/KBbDT0EVIhMc/71Ve89TAm/qNS65hK5go5s+fcVoeIkdhD/hflAud
6ydF30v2SvYZECO5DeyW3H1QK0VMEbxbBo00P8/2KVa6EM8MbpFew5Yv0B18nFzquHyRV58qJikm
DVg1SNasp2LlpaHlHWfr8MaITfAx2tiVcZluTjx6USoNRD1Z3kbCwSknEKZqSgGYT4qn90qJTH4Z
oz365YeIbm8hwFDmO/+VubBlZrSaCjZcSpQXxLVDcVJv3SwBz5h0k/3EGzubN76gx+j4de88P9f3
yoKz4nvyTsBSTaLxaBbSpHJnFoTt3cytuxuTX9fz+mcSOXA+rL2WHCejHfhrwcytipjQ36u0y9ri
XJq/n+yPr91VYcgpFcFsu+mkH8NX7jORxIErcYA1Y1l/Ulibwa93szxhanxX2r6nZulH6blomHQK
1TWZ4JkapLJc1M+bzrZxu1cfcd4U3aWRYf7Jx+tGV0265uLFVd0k3vgHkgtto02mhVSZxQDFYy/M
UKTPn4XmtXP1+YncYNuPybArUdU9zwF+qZx32eKegY9o+vUAFXXlXtrkv50UYdV1je63lob20Nsv
5LowV4s2EC2MGgyZmX+yG37pCCqvseZ7N63FOQl45aw51+lhfKT9lJ8e+HTTx3sAxGknMTkN8skG
1C17+FOib3jry6tz0InO0zx9nSnpOXXquImsDBZ5l26Zg9vWGaWUKZLOUIDh4mee7q9DyssC+rV7
NjE+Pe9EeqScc9pS4nfP8WndwixmnORePuTrp8w3m6lkP/1Z4Pq/rV76lZQtl8Xt2DIOIaT7ihV3
E4CnczbJB7lj9Lh+svFNgnoiYZKfacGV5cxbrvfyvP+dlCOIh9s+MY7/irxlZhhg4qUWM9Na/cDa
tLtm/J2p8333e0E1Ki5+H6bwWDV3qW1IL4rz0T98BBLIQcCNzmwDj8/JzEkcWMNBctU0PiLgr3u3
xwiIA+u348pWdfGOmZkIB8PQ9ctNkRkrlc+PeX82bRAtykuNd/xKmhY0k/H0Qy09ToOhJYoG08x7
+wkAVt9It+xE9c/YxfqiwqF8eUNh5XMZ37dUkTuD5EWDs1Nm3uInPL23j4/6Rcd8Hl2q/W0xyr8f
ZHzKgYmN722UzUSmtujCYI/vhGrvCyM40drbzbo4U01MZqD1+Og6MmPcB7bplF4FVsrz+raxCLcj
a+O1a9HVRv5su266Ntte+jja9BvzKmeifKxzvdA6/RwIGbL78t6YcWh6870153RfEXTlHeqMYNvm
0WOIQU/1nbP6EBeKC5A6c9NS3uKjLR8SNCRHXg5miuGb+fP1zMW6elW6MaO1kj32/wNQd/GO8miq
STLX1OH/ne2+04NFyxCQbPCoUc/RLtzQGpaqDg2X+mMBDuniD1s/dJRVSNH181jzN/aNsW7RgAhe
zyVG89EjIdY2VTxWb2t+SpVcPTWEvuYmRsoFcLl7/oBRzD/nzUcZRgZXr2Xfdy1c39MkvanYoH/Z
h5lObj/kHhA/cn1sbhRIytacRhqV8r8mCTUAxc6OTZMEeB/n79bAeZB61pJ8McoXN+Pr97OnNThf
SwVyw/b8vdBJ9ih+EgTnV6r06vZ9WQNEIu9s33vH3ztMIZqdzuPYs/XCtXo2NrGYC730QAtDs6AC
vG6aG5RP6t5UO/7PtdE6kLEd3ttlIjtBISivx4jBMDCewssoE8I/eAKkMYxMMu19srpM2zTfRF9M
6ycr2/GimltW3aOwvWW0HIhYI4vclWUjBHuhL8Im/ncggs/Xt31HEv8rRAYsV+VE41RJih7p7ydb
7rRlHhmNdHcuQRPbRZ0IrxXHVGhp5E3K1zgsSGKZ6GDHxxrtfGwA3+2zQbhVUv20PZAWIFNbnYLN
7NEdsO1D/xcYROyzcP9R7dvDtp32Zciq04m6jit6t0HiEn3CHReJDgcuLWmHTs6mbadVtj9mWZeI
NitvsR4PloJkLuFNU8XaOsqPpMB9vFqnQnSMW7H+M4aGPtuXXITl9Vhm2zySuey4Lz7Qak06QRCS
/FrFuUxXL3RI+VSDngkZ6ofkIIucmMdaRusUNL+sQHhexy47LBEeflSIhQQ2c02YLXoWanONFD0f
y1vERvgC1pGZgEGWNhbfYcBzb8gksHeCtkYgZKLDJYdHa7riiclqhz6BytAfvME0diaPjbgz8gZZ
Y77O/uOMH9DRUGUbOsiwmwLSTkPEuCcdFuLhEZB5KVr+/bDLyQkDwOBY6QUuesweJB9oiINPLA9k
jmRS2nPfSbVWk5ZtnHmVNtzuu5W33n9dNBy7Oxv0Y7AO2+fN0PYt/ur6LfFDx3MLbM2Ob/z7xS/+
PIg4KCa5JiINxbefogvPVr1Hr5YzUlTdhlElWd/rYAn0yFoXJuN1E6NnvPrR/UtDa/nzVC++jha9
Tc/uo+MLidfD/qHC7yhbXFyTlaykhFjFdi+siYjPHxscpZG1XqFAE2K4q6weuTKmaRYGIu0rHhvb
aHpUeptFWxJcfT1ISirDww4298XstBI7EsdGTsXDAMxczE+cgYby8b6y7GybtjSDXIv2tLf9umqc
e9JFHVj5MHnizxWgGtto1312Dq3Hx03Sz7kj/my4b4RP3XK7da1dEdDmn8tGLkK0iQ69zOxlC78r
LbfR57YzjygYvq9/e01uY945Vwrdv0MZAr4wOyQmSjQ6OrA2XV+NFaFNGOrTTq7qjfBv/Y6rMxWb
+Kj7JO1KwzuxKb1aRjnzNIQwNl42rp+vYSFMv9LLJs/aFLE/sJoMI+eKYlCw6OYK150DGpqGrn0t
YJVl67mnPUTqLSG9bFWD6ZmGyplOIpp/3qKEXRusM0RBHaPkYP726FKGkeOjQHVgkXh1J3Up00r6
fqGb9K49O/v3EzOQ4qv5HM2bi+6rzr+k0F6Nn9UNy29UF5NQpliZXj/OqbfF1licmEBKzFCNdtoV
VF8OCGuae/ktfglvK7y7HfxYwGVn1ckMLpj1FnVYO4fOe3p26KSbu8GjtnSKX4v3RZmJy2ZDdUCm
XFk5p5mSfjnf1qsKwuUo9nXbRZtrL5Gv3pqrafkaiw48Yz5jg9eqO3Me3+/1W+5zc68i6Req8JtM
E6coDi9B6wnmUG30Q/7PJfb66d9NTs4f0eWItZFXpoGoJd8TQ30Ub41dd36sJorbdPP16PmMDrX0
1+0tdwutwTBe4BiZWFb819/e8GSYl/MjdTCELk0btPzpfoZk23l2K+V4/Vb9SwN2+bHI+ijgYEQb
1kiwx5vv+V/5kYNWy7RlSYJbiwtSF4yBMdSBcF9vQfYdM5xmK+RN24Gwzn8/eqkjLJxuE9c3WTQS
UNN5hea5NAdqp05DyMKjTj6SbSDXhcYW3vcof2q/g2GXkkimbEufbLMnm848YqiDATGeS+T8Magg
LFCLa1t4e6NDkevBpBRRNfdWT20/YVe2jg3l6t9DhJK0v7bwHRzv4bXRAbc4PbRUZc9FuSDeWvQ8
k30niLdLp55nrNCqF9vOeeQW0abPLapj3WwDgG2w8sO6FKfkoPB8o83GsOfWbzb/2gwv5/pyO/Zr
Faq0FY9bBaqc+lCA1UdvyAD5hjxZe65resU7OA+2yzdZEWqMhXMuXwNhq46wx695J3cpYRauWpfS
tryFdS8xW/dRtp2Hfu8sRNMNGH2EMAnypDQVm5CaUBB9JyaqkHqT3xr7Q6pHLlbV77h/N0w5DkTU
28EesGRRcBw8v0BZmui/zQ+cZymmRsf4z9UrPpJIir0xmTJG7cGuLhS4/LYxQ9elW3FMDpQqrQZz
RJJY47SrJAQQeEFdJlf7zeyVr+7fp4DdVUX5ue9bj7Gux/eeejRn3j441udXlcLtj8b2kC9iBBi9
6QCbiXQdm9R9kny/WyK5+C+H8iFTX3wv8o3ksxab6kfd9eXntcwSds+ymdKyFC+0GNpsN7XpaLEb
wu1rz+2oUO26J/h28lx19QdCw3VsvvxwAQeKBAfpVfuGGlFyx50+8o1lcx7N/aNBWNzDCJj8iuWj
RbxqO3P68POO1//uK4ezUzbFOJyXKbv4/QBgiuFqUfLvNzjaj70p8YDVFTd3roaWLuqnXUvYdZJF
uxRzfJgRaTSx3l1nXvjnEY42x9krNBNah9MwfLaPc/nmZ9CdWtalHrAFuIC2FYoLxizqt98WanjH
lXbsLIJ3imfoTj8kwt594b68cJWiytIQhX/2AxNnxa7334OGExVBisdlB9DIX3SY1MgtigXaUS4U
bLD0gFdyNL9XJ5aZ1sIp8mjtrsFtYR4RRxkjTuzdLnXvw0mfdKpTS4Det7Jl/+tZILs6I8/SYxKY
1B/xzkuAgM1Nh8LDHU7pNtDCqDeJmp7fGby61V6xIA2iINzpFcJR7xbVEyAu/b/9YC3pVtZu4ITp
YnUabtXdD5jmURdHm1XJvJW8WrespQP7CfUWU2aQmxg3QdTW52zU6MAIS1phAYxSX7GR0aFi7J6L
wxCd3iq2ck8JQDzQHrGS4eyMmM6H69bSgDKrMcgqNeH16zqhAOBWCb/eo7I28R+xbSoyd9fT23gH
ljekzf+/9aHXAqDWL6+32MT206tch86KkiaHAb198xfAbVgUjcTQg/xr7Xxfd3fGScmHbmw5wDHI
TYI+GMWkserdR7xuka6G13N14a11H2A4JQJFyopx/njXGaGsxOxUgOODHJyjvUToW1afe0ZWjeuh
tt9WAABcs5nOey0suKs5p9nuDYDxsX2f9vK9Ai9EVn61M84xLvB0tNx45Y7rf88yVMvAROzexe1c
1bI9VI5kWTM1Og0TLeHR3Mcy/XXLHq5akLaM7Kw+S0gqpz9TKDbzGkaNdNeaTSpjQwZKEBwjT3vx
5roUX9PuJeu/F+xWi6qblEoEUeLjQbqMj1jGyZ2YI4gzwhpMKCDXG9T2YV4OkJYdCqfyMAO4V+cb
i1ZoTrrQSv7mH213DbjP53u5tAsbiSOITTi0oYEOZxlY37kRThiN6TzRPm7EhtU2rVjXpFy2za+c
ysn+zSqLHVjtwnXpwZJSSF5t3QjhbA9POF9fY9f4TG6tKaLIyU35BJ5YrK26ojGo+z2DxXc2qy04
t/Pp8OZGc7GYKOSbcMRFaHjEoNgyzQNM1JAdaOPMXWum7QB2b3kBuDISbbeA28ln4pSTRoHpcmzE
xudOFtyoeAr6Gq/fedPwiHPbextiM9Uye6jGsp93yh2mod1TOtp/wjv4FPgosIdcjfp4feq8L5Pv
Ufye7cZsM2j0HeWfph72m9Bn2+Bk7/geNAXqCemSPpL36604y9cKVxcqmohLtyTtGGSlyZg3va44
F7pm2CRdNg3bIDTdNbmHUqEgTBthFfiq3OfMNWITsiD3mprghzhdod1KbORlX3jX3t5Sgb4J9gdJ
nP/Slhe1RePxKI5kTFinNQ6YeO+IhZ1kX4IM031/ZUdcsmak7ef0bJehK/dQR3Gls4SxgJDgWr+x
oJcIoPYGhTwvW66Aqm2gPVr1Jcan5iFIKV4d0Myi3Ev88VXtTasJySLREwZVauVK4Mh3I7eLmT14
zc1jJwf4QheJ1jXNYXVV96Ftqrc461JG4pgop+b8MzHMaIj5VI+PFGTCIX6Rn+p7YsMDawtM99nu
ozA22f4cP9fviQgr92PTZGrceQWRkzOhYhm5QfkspnvXcvbtVjn/JN2+6WF+uKjqIK8dRPi7qEcG
BcwunQNv6QpQaTryJJdPbNc15h/s/nP7fhvORzMioIgfxiQ7epRxAyYZXrSp6uVHQ1d/fZu7XPKt
+dfsauGIkN7R/Lp40l875liGJL+07Xr/fIz52ug4J9Nq3BZ48GpmBpY/wJMugXNn3rYMBe3Mkr+Q
2vuL45coHtvqazv89xFvFd662b6dWV3eRWvPOHdRpYcdTBv3ml6y6xr+2LtWNWJp0i1+uzBL6qgL
QqUuigP+CBZiWRqRPbtZHPVm+FDRneWOvVBXMZ2eleQoVG6nVMPuwqrMoWzWSLWAc/tO6AYeYdnm
6POH0Cz4Ya9fVdyBSLh9VZQPv43HPROCKA6g5NXhiOvhQi3zwe9sH/9MjlhG/I+nO9tKZGu2APxE
jiE93ELS94jY3DhASxBQQFDApz9fwL9PJVKgNCtXriZixowZTMvvzo2VNUl3M8V7jHGUEbuxMOtA
ncneb4OpNK+7zs8LAFJd4CcbWRjFidiMJaKdOhAbpZbDkrt9/x5w1WLpynaYzaKPZkD1dwweYB6r
eYjtgwGN0CPgmawU0hhrLXOA1gIVAPFP2fcTgTUYgMzVyPOccnQDjpiqAGULE/+kDKDgXk6haixk
9olaJTLqc1W58Jsv+d9V02oChKuWknU1U76350Kze39PHs+TfO/7/ty4ad9Yqwfr56/XEx9ACmTr
MJ4PpTj3o758qSZ0M8LGetAQhKmirAmabC84dQkDCxS1kFkvbTIh8Siq9sx3fPhDbmx9P7xgr9du
MRB1QG7Elx9fUjp4n/J0txMpOofGcpoekzoc7GqrzkLBhVFRGKWdJ3JsaWmoV7O8gf2GQW3QvAfV
ID2gDfHwRYT2VNk2jEuk2vFLTUZDFTZ41iSyk7YaK2s+Y8TmCwOwAO7aABESuQEymeuXHnfTparz
1sMNIeT99LipPOdqyoi0ttxrsHPh4TiKUlUVRWmruWpe6U1Ttr+uzaWrUQsCLb7ULNHfbTjf94P6
R0Xs00XIoIsAF17h9J8ihL2MNAWEDylwaku0VXtovIy2r8FI6W2TIsox1QvOADIdz35QpPKf7c7z
w80c5JmcG5vqpn0TqQDrzh6Zd/5VSZ/Jt5HTHh5e95PsMDsYLO8ooFZs1ikR21peh5+Dilwr3hUH
+0f94a9fwMA8qlRTex8ICvQM4dyQrnJlaf26wXKcKdj75ITwlgeLu/mmpgjpPX9C0avKqbW7J65M
jTlPkqUsWW7E+bekKIUBsCQYWiuON/9+21y0JuSee6FI4unhIPD2sL8/KNWaf5KooAYJy6MP8ft6
YoTLIVg3D03u8GcjPfUjEPLkzrpwaJ4BcqE7Infppxp/V5/Da3ah2Cwo3ikcGvmpbcpfdvN+sbWo
ZLftqACbFWPiybZNPr/7C5t5eVDh7SvqCq0Hefkb+6ATnZo3Py1ObtjPsXIQA1Ts0JPAIrkiIaNR
t+Oi3U3P0+xPh4F94ZZafkw/wZzfenE+lEl8bsPlP0fnaqFGYeEb+8LyIjWt9CaZVAbOkBdJ9cGK
2sVsR6AFi0Ntls3cIBc5eEHAvXBywp6Dy8jfiMAHWIZ3GWZdc1797sN0JpupZURaLQruHMWHhXyE
mR463PPOpM8FDepr8jfLNOYj4sPGuWKA/z5bBJxtWyvWwTIRS/y3wmfTqfmnmco/amVRmPpogj87
N93fFhLyYmRw947NTP23itZHQ3sjxEgOyGYx/tkoaMo9XdF4Poe3OX9ewsW+yrViulbaVX8ph0eA
D8DMswyxq7CmF6+rNmns8QVwiRQ2MO6HCCvSC1bc71LxGxl3W369/CTXjp91ah5d6s+RNX359N2k
+I+QgHQvQE3HQ/GlEiGenzsyeEq3SM2u3rR/l+V7ErYyLNs/je3zPYAbeyvZ9wp3P5Pj6NxSD/2n
PDvoaNpJXYqTqve+W9AM4Xx/LlntgMoohaSHiklBvMGTls2F2cu2KCZLeZFDulQVHt7bqsFGYh59
9D5mqXvc2NZZJXHUqg9YJ0389Ri1lU/5UX7kzROgqIJ1d8MdvtxN//jZOnV+xydRjYFiXM19nd2W
nGZeV5XEsvrH3Pm2SS97WZZCChiULBq3NSSQRCZpoTzQFFzww1E4NezK7wrCgFDUX+N4b1P6fctO
lzCiJzoj+OC/ODoIklTCMD3hPJql9OABPsRx2wjCTU7NjJKNhO9q3DtYVgCMDFpoJQEVi1n+fvPw
gpcOsEsOOv74sKh/2SLzOST7TPkYWhLZ+nnCJulLKhBWjlzoihDAmxAf9A2LeJIeGr4VTGdUaZYd
uLUjeN0+dcIjNGkziQF/W50sHrHZYXQAfZPGzp4ai528oqqcy8CbT7qqudpNHyAwzg9nFvROljkU
I6cLJa1T7EFAa/5NPgd//852JdVgRv+OtZefikLlWWmKIncC6PecfLLtumlRfrUbtzNRaBsFltXY
6mMItzwqTg3M+ZaQxvlf/MHs+ZvtRh7mm/NmAdOzvvyrSF3pDnbNbT1VXd3tatseKspvd9f8rL08
SD4cf0+yb9v31T0RubvDmgo672rqEgtYujY1sq9n0VacCm5TqZz9bmUt4yzk5MR2WVaLmV5BEh8D
927VfRlQYDpRc67Mn4NVrzq0DAuusjhZJf68QhvNElgJpeNdmjVGMvWjJufjZpRBhuj+BFJ67n40
ZD1FgvFiINq2bYrlmZS7yfoJfr9qhPCRxPx5dYAnjsGebBsk7sfpcaqtYIdi1/YJLqDBa6siiiY3
qjRD9o+UxP10pwp28/uBztRDelzqUq4e/GCAdY79b2bv88/d8h+aF+XxfONltkeraW2HH4y78h4z
To7SYGfGjeaPy3357iS5bTsU4e/9tkAtlDn7K7IP3w0VD1vzQlNv3tb2T+kjnuEq02N54Fx+KMQz
nncPM4nL91uETFkf+8rftloqjj/v1X+Um8B5IZuX7asfv7y7GV0KE6UelgVyxJsuy2PZX7JkP4al
c4dA/oPOPh+bKVUE9riLqfa8RUSaaNzpIeSxl7X1IXzcFEGHvgG2mHf82oPinMChWPNy16KFvegr
G/z8q8ekK9C+EX3lTeyo4h2+sXHHe4JrD6vWcdGyeHIXb7c1Ruiy/1P/ulMoe9PKkYPpF3M9bnNI
CZKd5sZa0lspxI6hN20PlVRbxc1Na8eg4wNnd2D6i+hgIoKuqiaa5w+R5EzbS1f+Qh32WVn6fCX8
ZkUf+SGXv/3mpalK8BEiybUXrwHEPG/fDJIFDQVbZpGXvHy9FUURuGOrAb4UE5gLSNtcOPSftF1v
RSVLNWgeWFBBH3xfEuKoL/mqE6Drd3z+qWfveQUw9cWO901MNYP3i1EvnbqgzFwjx7d+2io3VLx+
SK4BNA9wcOIvdMI8LE4g4igkF4CeBMMhx3SFyKnecnzc9C7Y+O10l+E2Vr8kGkdCnO2HCfvR/h38
NosTgmcijx+RILFGrW0A5RUpAr59YNm+fUEgAnjDz0QX63CYi9PF4zz0lhkqz99v0P3cxBsOb3jf
cfIJhbwTO4aVczUqmBphWVwwqwK6JQnkTNSOo8U6r+X3NWi8BkdTTKC0klNcciswF+7p5f37IjYG
7b/d1FdsTMVHkqUy3yYLlNvF+KNWGKnHqlJikY6epQGeluLNzuhrfQ+xhL59d1++J7wqXCTAPf8D
GyZrs7gtIrTv+rZhQQIe0XxT/97TZx8uYWOfzOHtU1GMRwreTRf0cSK+v6im/mpeqimse6g9sFFx
GoJw/LXFvKdcbLGBjUNRTF27/QQMAUQUQ3BGBToAuxxghO3loyz4PiidfbogWS7KLe1EQC1VEuoh
gT5IAEOywflrnUtqi7U+R3CesY6LmMsVYRUfKAb1QfLW9xiNcZNp7V96PwGnC+SJLkgwa2k4BTYx
1S82Iey2BL/s5Ur1zL4Bx+ANrsjLZaIHLiEEAidQP3uV9Ef2mBs3ZDkOlWsmSKomojoGm370lC5b
vUiojCo/uZrY5ChYkD3h3ugSKL64qBQRlJgO4BXvVMrx526SykzidZeyxvg1GKfeAUxEOqifUojo
mHckdM53ahiZyGQh7TKndurR8oxLmuqym+G5RMJwGCJLU61IAKRi8ylG+7oWMQ/iVQwArL9iw5eG
zg+poX3Dq4vDnwKCt90eSXCicTi1gWU90jNynecN8KjIfIJWfjs5Zp824qGfo30PFK6Ik0F2OxF5
Ofb2lqWLCfdzGTuwaNWhPhInzDRC4lzuk+etFn0F3fVqaUPucWrxEHqX4NFqhUzW8p0GhHLL3rDZ
O2HPFG7OVYVshfv/OBPNcyYiPxqfKR35RCo1yQzibX0nERFfqtPDbxZ0pyNWR2kUwF/1QPaU0ZYv
9+sBCiqUNlOT0HjOPOlnPTz/hSeJy42M0BudjlHz6Ve/tqgw40G+On4/4W2v18+4W7vJfiqElLYm
S1TkkO+b85OI1B7sN/LBJuN2T8CdDDzU2prePX6tIoNXq/cF+AaKjcGIbXMglc1DzoxT+de0mpFx
4c9/fYMXxk4LiyNpQm57BdZs+rYJaT+mutCFTIcgr/4zQ88Paxhw6ZMFRFcCJq9yhAjgx7SgSoSc
3c0/ZQeE31++a5m+88kUm7SWljkUASahnvO7/Ba/oT8fRa5nQY3F093fqR1UoYXyq6wBib9kmb7y
rwsA/mFeLw5XymGspi/DuUDVDbRKSt0kTzpssp+civ6DkT1uX/p8GsiX1XJfvfm4T4XaBDq0mP8u
M/aNP5Nu+o8U54T8iF7e6nfpwDTrbgaFA7nDJj4pdGNbbOb6OeJEgud7hP3fcncsWwNpPT9CoswU
Z0tKCD+j008r+3mHnVK47aFXBdOUkIjEtYEkbVqigjCXpeoTGB+EjkL23cw3fddjgUADgUQAZobv
Reu7TdXzQ52WHxaH6foHsogQBgL5mYBZSRpHQzZ6DQNtFSm9hNZHFAFACT+TdUea7sAQtGrQwg/q
K5H0/qlNE7/Q2z/9bisi4fn+sUQSTm55+UDJhrfetwaVGYHbTRI2k7xdQoPdTTc3AnMCixV5kTz1
3Z55jGcFYbxFOG7ac9fL2sepDM7LB+9VlZzPVXtfp/SS2hrP1TNd39rP/S4jQtxOpUc23MWjXQ/j
Lj+11vJj/hQrVs2jAe+wZSuJJCMmKpPNa9mprd6Usul9I/9PloOfaRDjDM0tbVYxSts2qVkxQxS9
H4WOVsm6X+ef/xOpHgjyjNPTdTNPeqdlGH29xUl9/jvdCWxtmzIJLK+48RHDvr/BHOvK5Wd03075
tbm7v0ykJy7fVPp5XmxVTWO3n4q1+bmefyoeKuh7LwO5set+GiwkrXR2egg+hzVWusgFmMo/ZYb7
V86SD6jlZqdGpqdIVrfYL5bKZ+EBa3Lntlnq/vW23HWgfb80WtRwkIHNdVW1Cufn3HPqGe2m8VL7
LHTS0r0OMlvgVHZozt3gCOKmFTRauqOj8VG7+ZvNnWT+wHIOyvhT5rvCeSvcK1LKKCVnpEQonEns
JQE776c0Daa5Rz6WvaNEU1mSKCH+0S/RDcR4EPG/Vzr/pG8qpZa66G3BnVautextCMdtkLtOlYeH
+mAAblH7yiBQmumrX5sP2Z0HUl/H2vcNLYq39V7ETHUrllnqSzobyi8jLAfLr+xEaVaJZ0IxDLXH
mxuRkfS/jBxMBUFqiznAZQc5U3Fq0SSrXCp0j38XktOEh4mVnUBHjjP0tm19+7T4qBtF6SJahOfA
YtroYJszwfdAeKBnoUz0JxEX829yGFNtn8rU/XQ+mz3LCppjxIi5GBr8U54/Ss/EHolTJp1uO7id
Mp5u9+bKG7DjszEvQm723jP1FsGaeRs1DMKERJCeslMDPIZSN77+TDjh0ZMoJ5drWoyMlsoyIxaH
h0UTTfG1wqLCSiu2fGep6JNeAKt102PfMxGOVWcqjBswj5m9RPZBFxdIEfivPAOalJhoIBpbRCap
SLkDXivblI7UlAyqrbd/7frxju1g8ZSpsfIwzoDv3MtGpgbdn9fMLMsUoCMXBQ9D9zGoRmFo3eZr
DFyBWZR1ihE9Bo+ZqVkMvY8GWFl6BljMwobX2eDiZ2ppdoSYFUwscqTFvn8DYz683PsVhGLhj/GC
+MnU7KV/FRwFejZxgqRV/FJbuL3TAN3zb58jWpzXTJqPRkSQJN6A85hu7Apfe30rnbCJVCefRyg7
Qd/wkkex+8sv2BJg5ADI8Yd+HimbVG9W9xqdSp5Pl7MTDN6NXB9fCY+PF6CG2NIUbPtpMbbjY4W2
s+JsRxv3fuwPSqLC477HWNne6cPTqS4jgsipzdhij11E5SVfY2xKaHNK8zYxO4VIWFfBVFuPbfpB
jnv5ErvQOUgrYRaZXr84GjVfezhUae0W67red4FJXHR2ztkw/MvRbhf+nWKgrLbtw1axnppAPLCR
DO4kDE+qrB/YN5iGwvHiwt9d93mAEC6e5Isdad8fKDC74E6Lhdxxghm2mzqsch6lycP0Zl/fhBDj
JZBtNcbZyYRMzfdtqGMvFkDk3oFmP8NpzGrWQyrv9FQUXanIRGVUdcYwhLU01T10tJQdKtVZ/E+O
FQEO3EGauQvo96dJNLIDkMHeYgzFIr2oMqQAPjd9NnluD3H8sgQqpCInLVgQqS9835ZwoP10wGwJ
6sDi5/HAuz0WbCBAsdLytnJCxtmn6En/lBdQ0u8sEkLaNvpzKJdc5G2xsT8TxQ5C13IPrjcy/pbM
0ePNsKjy7emYgm1nRxtluoS6JQ1JQjuC7aHndCPUNRADMe+UPHhEHpbjwoR372NERdy7RVzeJDnX
rg8C30KfRUI/h8ZI+nLvQbYghoPKn35nxboobuYie/CjsqCmwgRXDU6cp0iQIe49npsTItH01PCW
GXmEKKrZd56Cm0BOoJZnc6bqU90UAY9LSISR2X954J1uN68Gq9eSOfn/ex/FFDMYrw/maFF4FZdb
7nGV6joDu4cbo995KPrp5ISid1PPbq031k1LXpyPGI377LvNnITV+DjZqTmm8TSU37U7+76TUsua
wYxaJDlRkt0UbmrPj1MuvX5knr5vulQnXzWCr+E7nVH6nSJM6VWL+DPXlty+01IovLoj1lLLtnZT
e7n8vt2Um7ETytKt+GAY+iUitn7nAc5RQ8rgQkZflX5pejtwPpdmbKbLsescvpeOv4ihaidHfZyz
fTJWXYTvkvppFN73rsx6vB6zZ7ln1EK8Ik4iTsGlY8Kn340QvWCo3L67u97Qr410GtPutYHM063N
5j39Xng8lerREbupjyu9umCyoXQkC/v6QfORSqlUkl53UyOg9OqrQ4BaQ51YdOLlG70j++6Oge8r
tvsmv8eD643p6aZH57f9m9f0uxSEnwmzeD2+fS+93r4bjymZF5db4Q8ZO3HdM9InP6OuK7Af9Fdg
6ftC10DnpvWEBT0SQiWKub+OJj5yzY9blIGygQgkoHPD2hf6RRWki6ozYtJlLqRTdQ+KKn2YiBfV
C2+UruJed/kELVTuXo8YaDTTXqZLC4Hf5+EuAODLF5GK2axbnyESFEK2l3Ehf7TgrKJ7DR3Xgne0
5CBd3CSPTQ2TIrymn5YJzAuMycwYuFwkX+DrPY5wp6AblAJzhl19+db1OMsJD3/GLTwLZyly45rg
BV5uCEn/f7spxey/rgH8HBOVDK57HxfTRYolJWPlV5wK8XN9dsmUu77AveHBp/qL8erlXd/11RRB
pmrDd3HP19pPDDCUcZI1aNTm6TGRNYsJhQpukr/09ZS3rLC05NZebmfiujBQZ7dIZOS5uc7uX74s
uhhpFiNCTBxF8s99Hv05Pdx9vwIFth+CJXdYGD6B5jCtqMvK5t7Nd/Puw5XdT6Lvz5cDDoHJlHqU
kPP+Q+OMcFwW5/HQ0Wo6atH0rFxyAokaQrQ33lUoQBMqu8mOtu9q+uEn84oFeXLtVQOzCHvNIp2k
6Eb0+YpYTXjzCsTI+B8dmTwEZMhDFwifvuUGNHoGi/t1JfW0a2QGi25msHvIPKUGf2SKaNUtK6kB
mtVNp8jMqOCKeJIBP1Z+GqEosmdiZWos+fq8C/QVXBbm3P02m6mvRsj+/Vttauknm9VuSfMRxE98
SXwrVSlKcJMuIuny7fuHmoWsjsXxNZep507VYqpzWrXSxXuVLqUsrU7txcvdy4byaPFunyiBh0CX
iI3+vsgRq75AgJ44gpmzEOmnJK0XPIBKZls5SkzHfvjr3Zyrp6lEY5W9mjtIUe1cL3aNFwYFwKKx
7xna+c1gbi0a3rxJZV0lu+96cU9RRd2A7ooe93jzJ/NLsmZ//TCnBPBerDFqat9FRZcLk3Xje8gC
+Mxwqaq3rB5mRGvfgbkXX1dP2lX9XTfTnZOpPvqdZB8/Kidamb+tAwZKLd+RJvgh5Tg/BMcqQFeA
myvfWhAVW2KEKNKqHZKtvqZ/625mkyCOvCQfv01lK9NvuVWXwIeSZ0DoJWyynNtWN9LvBc4QZco5
gB1tVgz+cu+2s+8U3kujeZU8phyvvwdMbfpXmfsFYmuZPNBpJsxxXvbWmwZMHlj/ya2W1LpRSmmX
pMfrd7Io4pEZlminOF6mAPL85uRj3tqna4VirfhV2WXk2CfL1P3NZwPjoFBCmq5iA8mg/LhfWsGH
q+ZZzL/QuKH7jpVPvuGxiL4mOlwoHwcFaOFP9fcHDKuEbf4Nz60uuD6vvhzUdZurjZrF4Nr/NqRj
cu1yt9W5ofN+e/ehitmppiRx569+ROdKVutK7jkzRGYnQHdMcrd1ho1kItZI+y8XxKAbyBqabqMU
cciMsS2u8qpSYqN4SPar6pHs2+LnphLkyFL5+cz3ACl3SmXAa8TJtoqR/FTH4/6m/Ig86pfIzpcD
O6aietAnDA05Sk3Qr0Od3u/zpj9sZ47tPYbsujT93AzW340jCt3krZCoxUOYR4Q6+SaQsSDbk3+W
RdDKCTITQZEshpXfllpcJtTfkREH7lg2l+Yedb5DSe6i/2r55zzweVS4W557Qt5za9DzF5Ye9tf+
nagaWb+IWhPJEAqkTC09urwv1V4+29lzK7WRw1s+lt/cJpO/PvXZ8qo8eXt7G75tkl8q+v1P4gLT
29/Orvwc/ZC5+349nxvrkjTw4dvwndVFELw1zVRa56S3KL83jMPgoe5vklXtljdG5T5dvyVpnA25
i0Q58Eqx8vHwzVWs5pK3XaNN+/58xXlOfUSXisbMa+vKGzirnKNjlCN4HW+kY9zLDFIVOaWioflq
prm+oVu5a6SgK9XUIN1TJxSbaOMd+Wq+igJfL1bjWNYzXEzfheHQCE3MTHnCHb+LOns53yjTvUyi
UcmrXDMuC5JI5aY2+anEdWo3ZPiWFZZZUhEtRuggMzgfqjdjVmeuuRMxJxxC4+tExer8mPoYxPe9
+MHXrv403pfdNTXvvGKLNFQqhSaKSu5p/1B42s9eenmSGQOi6JJAoyg5bfObpERV2svjv5+H9f2x
cZwdG9Scm6Vk2V12FX7oFntvP5SV2HbVn8pwqC7O3dvkURmc2bPqA9gcSt7kOxnJIcx+a4Hn2cpQ
tN6cf6KH3qZV0Sjp+E21/fV6+3z7/F3bJqoz14XBa5lyO6rt/JQnm3Ny6sefVF0tH2ox3I40Ml/u
c+XHxxhPP9Uz1epfm0tOJy2a80m+u2heDgHF5rm1YGwoM16U4txK14vPL88fk99HaT+MmLoiBD5l
eD9dlu/u7oZflXc/b8MXP28GZDtX7ppoMdVStci6S9XkEA8MfZpS8iQHp85z0LD2VXWkfVjUQ1HC
A6uIquHtZzU//Cx6Mu+hGXVkC2w7qdd1M/O6mWwmaAIIRB89CRD1DM2br6ZtnlGpABsO5Dzmw6M1
4BmxHPC1wBL1Y22Vwfx2aHyolS6gWYwMTDuWven6QMjTQuomYFy8CYo5To5a0G6KVODsEXhGpDzK
jE6al2JC/XF/HEK3qyoD/mFfh9Pjj4gCkruVBQ5wV4joQ4Wj/vNzVHdbjZ5JUXu+qPRT1p99BTFy
dou4wanvpyt9CkA4Bt4Wb/TOKLw59m5MMoTtTdmDZ5XE+v6IHDL7EoIkCK3K2fkeZ6A++4CKRYkz
yu8IAlIVkBh+kWSiwByFAj9fyWd1phJnvqIRsJhUUtOEZlRPokgcDdYFVc8CWnMafj6rfYiDNJZo
e01Npmiku/ibRuydz/Ps2QoTrYMIODjxDklj9Y94ZaiVz2bx65MQurPTOddPjxP0sb0YEhbmx/Zn
uRtrcxzeetIR/3zAOD4WoczdbOZbNOd51u/rSqVDWjcAHD1sOD2rKvWoGbNopJOI91vy44XIi3Af
L/F+z5Er1GXj0/E8L79QMAoT6tJynj+SZpyBD5khYTnHOInAfpF0NC1+ZmnXbfanJd3birOPZVaq
PDnaONKtgmdxQNeRZ4OxP0fu+XneD3eR9pme/mUSIneFBzpGPOLqyb0wcOXQjsuQKjf72YpTCahI
mU50zNvq8wusAwMEozg+LToprko/rl/T6W5wAqCgg8G63Kve1Kel1m2i2HLltkPxY3DoLRov5Vaq
+tOUw5v0pk/ytX109IjhEGe3qPzeGZaXC4uPlugB+upkLd3HyDn0P6slNRUy6Lu7qIvnQi7pFkWB
wH2XRvRP14ddey4u9r9gQkU5QH5c5fVfNvn3uq2+DpCeHC8JErg6xOvZB9JCZrTyu9d1udPpPKnt
pYllzOIyjLG8a+IoJuvROUlVKnRM6vzXJjmFCu5cBbZY3iX7ZDm5EOtrZOLe1Ucb3vYpqhO7LlTn
+OzxRUh5NKeonJGUXtf29193n0P/G6UUQJwV2gDd6lvjIViEcWQeQ/fru5N5DAG4X4SNYj1GOfWN
y2ywWxoLTHkr6GSbGL1xxPO4+l9NNWAqHlHWQnyyXHHN6eqt/T6vIvBHj4MXN0ASyrw5GofpGLNi
bxBHApWVUDYPWmwVcIiWXKhdZsCjomrv7+ourqsk7pN73FvHshX361boC24rSzLWq9rCLi/Lt2J/
qpSabxdpQvuPHeizrMFmjOCPtaVkqFF5r8ejWLXpp5kwi8F8RBhpvJt+R3otEffFIFq56TnKply8
WAim/NjFrS34j4hB4smjsgmhTwgrVwCBFh02WnBfKTX7oR1Tbq8zk/36rtCPIr/Me64OASjHqRb2
jr1dC9RemGaVJyHzXD9WJo8K3ZhPxnp/fO3mZTNefLD/hW0WVsqJKSRJHGdOUJv4TpU3Vrr74hIO
8wDk0xxr7XPXfRg8PDz8JJjUg2Py0v+tEkN3pGu2zeov1fQTw7/Q/d8ga22rp2FBsYKHh85XeUB1
xbgWNyg/UCZ8iKd/9biPghzx/ysQyvFqKn5XX+VnUCwEBlReRUjKr0rzbMvTaWthqXlafVXOdyV+
euMoR6mV6p5oNjK12nhIKTHbpCh28SCKXVM/A1frC7/tmMT9y6ho0tvH/2qMz0p+uACGlU9UsXft
fFb9k3xP3ar+truskqio0map8gJIGx6qtF3MlD1BQxWConDHSCzm/tCOIwp4seTvV/WiFem63sWI
yC6Tzm/1r/J0I/Tzkoi9J/87y9es1tC4Tn409tNslcRSPVRUAuFyfVJSR00zIEXA3G8NzjRnLX5u
E0pcg0zl5v0WZy9m/b0hHJZpo5SoXVDL9gpJgR0Z96VOjirmGyN3K0X5sSny81EZDJBqOziIzX//
isloZMGPrTUWzgycPdbIdCW4rjGlolxqWNNhpJ+x8za1TS1yGLf4eeuLzRffFZZo9pwcfrsfQkA+
4Vj74z8XO99cjtax/OGEYp4pZzhVQd4CVSyTjfUTApIWuoenVvm+dy8Ru5p+WF66ILoi3hVLGvfu
6a/SizKGrXepe+15Mmc+XntnlYCTsL22vUwFqaEXK/htkqtITE8y1d/hrpZvXH8OlXU1Xul1FVJn
Sb7Mhmf5tbXQOcXxQeVPXXtW6Zrp+dO+rgLz5FheWw1iFeBXecXimc6b3i4lgRSE9f35EHb4Czr8
R43rbPQElzHnyziy5W81DRatc+PYWFa/6SrZZ/NdxXqSrODNoiyRZU23/46UaerxhvjtoryGWlBm
qoAyL4v62RCOASOHphJDZ9OJnz2hr/KmA7mnfWi194lx/NazjSzu28ssFjaCCwm2ebgojQMmVcvH
L1rpBuDdhYnR9l35auXbAqLl++hvPLMK0UnD7bqpxNtlNDjmybuiEIaChfT+/r43TVV6vfiGYfrh
zKxtLcvT2DQXjSxZz17vqXOodp78m07vLbpTl9/tSeS3+lSqx7CPaT1NVaeHnnfftXykuuRfVdiv
BtzUoxnkRyvMzk40TfsW5WX13obnrIWsDKPY2B6+yrRDPbW4PPXu71uL8t37R+3YuDRVK++Hb+9v
chHqy7qkcJDP8NG+1O9bUK7mI4PnYowxy6zF3WKdXZVmjPh1lAyOferXShqr/2Vu120E353YuGIh
Ud6C4Y9IH/4nESszBrWVtyXRo2w2NgsJJ4Oz996yeJadqRrA133mJnk/tr+6R0+5guEL3I4m9odH
9SQuG81j+7HdnrSLFVb6udJ+HDbeP5JhbFG7u9/7dCMPRzmVszx8W5mRxIOTeyYjRvSDAMfzeXac
3Tz5Gczv5ncl92ue1d7c6i7vF/fxs7ifH4HOShS/rJTdyX81PnPPUgll8S4DESuoIJ6tkzj/ae/b
6/ovXWaZ3rZH/hphKMO0rU3vd8N50hjyZTlsQ47VBTiIzav7rKsZ62Go/7bDypxX/zFV0WnrIzo5
rB7mZOuSljxQ3v3ifyzYO4URlhIALiy1f//Ws3+/5X9hJtUJ49wfHtaKyN2TEK/sR3up0DMBPcFR
qlb2VHlkFfvt47fKqrGJxsWM0tFxRKjvhu40I11yDKa4PLWphasX+WvMRajI7cWgCTfshUcr9mp5
zMj7jmrTP70I1Z7s0i/DI3Q+YgI/k1QtXmtz9oj4KUNIADYyc8IA9W6yXzWiqo1ww8meamA0MiCX
OGLhjUV3FobMXuXrwEYPne/OMewescuwNuIDJHFLVfYxtbBmgQIOQRqNvI5Op3y28Q9/OLeW/qt5
f7HuWc3s80/OF2tfrXv6wFfH4/qtOEnJkmH918ZdTcJXkdAkAPxHM/kvSFffssHixM9gVmb2KK+e
b3SD2rnNl/q2GffEr6cp3AMJBO8v9dIrkBc2HLy2P53yp35Z/B/vkYQV1lBcpt9EYutjvh5OdhzH
6nO+dcSGyvMOjjRRAthN1QSqoj+j546qVdCFMfc4QDE32TpO9nLbV9WNL9v2jhAA+IkZWGr4U8zV
uK7x1ZHtezEe+b3C5c4xuvE/U5zzUp6FHxK+92w2k4WuHNe+woWa8YVuq/7j0i05gBjj7Proxtgv
42rcyK5mk+rkKMYbHkps+uyCy+uiKraOvfgO6hdO/mSPkHm344aXyTfg+q2Zr3ujFPfB/Z/hEwW4
Q+YziIFXGzmudQwgjDEnFHv29btjIMmA08PZd6TpC9U9OvlYVfR98aY+M/c2Iz0zHLroe4ldPuAv
QYG5TI1r/4YRG4OuDZMbJusKWCgWpO658phM2sNl5X2eDIdX4z2sVk4dz3s85pEWyvGQ53lxZuN8
m/zS0aBexWLqriVzkQJyT7aR3sMNzzImR6TviNjr2xjlSg3U1fuia2Yoxcw6g+JjNtEkkZXt4W1I
8ciWEX4NvmTMuww2wI0jridqwWWYlvxtyxCP6RQHkxkQznqOsRoTOk47rhv8Qr9Fh+hVo1Rqm5FK
Rss6kan9TGljsOW39BrUWbzEhi+N0EtiD2cJ97fVzUjiALoBtSH9WfA4FqJYR4QtYrDGcA1rKtff
Q5Li56CTrwtNvDDbCs8hZ0ieMFHj9+ZyID3XFaJUfryaOvCz6tLmvbIj64Tk6/4mubMx/2elUEe4
gKqFTts6DLh8WwOMbivbztVLCNs3XIvzpXHPVwfNQIexWKPjEGJSYChGtSEfA+tc7Y9JPHsUbjQ/
fjwLf/XE94bb1KnQsuTCuyRCTjo89vWnl/I0tnEb/sMDs95+HVSjMP9+WOMP9ePAlhWm/8omQGjr
6oyfynmIv+KaXNDSxf1UCJRYxcvF5Y9GfVZGo383ZhVVCzoWsTVEGzYVHyJUc5lokdvM1ba+XVc4
AFhiTF7bSjk4ZBsT+QrOMOZtzMh1EkT2eIQmRhgTg7xBk9SP/nDqM2ctO6c5bs7AK0AejH/SwrFK
xiGjvnN9tK+wqPtgEEqf9VhGY5WWYcYVpcNrUARqENjBFWG6gCL/rf6ktkwEPusFnoISPT5f7BSg
RQyCK9Rj9ZkVJ0hJPuNk/ZBaCMEiBAFguR63smD/rA7XiW0Z5wz/9zxWkwL+jKRHx/eAQmY15qAl
sLcZ0Y/1HKmmEyDbbzMWhpiTATiRZjYALividbGJJ9EobmzYRHIRL2ufpGZrZ9hMuViGjcFCk0Uw
CT9BkmiZdSP26Yj3X5azu3BeY32OHVD1qlj2fDHejg+ZeK/FnFkVk8f08br46bqgYVCMZPPxFK8A
SaBCcfH749m5W1BBg3qKz4wfL4+xEoAPg7Fuxc3VLoBR8MbAY19Jvx94mB2FJch0mEBlLxszC/GC
jD2zAWvX6RgbxmwWY2PnMwOB4lfVR+PaeDbzMttNe8OzMlzXd4ZgdXt32XVH9X1Sr4+MJk9f69Rj
Waxi2uW663tdffLW7qi+m21RrmKEqtQOrLogXY3+ZznWA62MLny2v8TMm9kBf2uBSV/tVH957j97
mz0KHue6pC9w4tqmFTAlDuCoXq93HhjmA5XeYycJePCKCc4gpuP+dd8Kw4xePEy1VAZU9FMJMzmu
eDRAR4WJ+vjcfU5pxaI2Hke/x4iPfpmXX5l4453ivTEvrqDgeF0DL87LJb6oCxFXKy4hEPU6U/ux
RlKNYrrFtuJE47rMYpjFbmagBRgPzNTHFrd2vtr2msvVRVY1d/+iHc9trFEyV9Ehpk9fZ8/G66Tf
Hb5Uh+HHtQE5YYZNFCZ4RKaGg3giC8T4nLQfoflsz1N5MNglg2xSqP7792/kZGLwXNvJKAjINJ5c
RtSrl31U6sCOp1P1iXfzVa6zUQ1Oy2Zdd7NbabED0+IgvV5XXSEk2OuKFvhtSEhcj1L1118UQW5t
vMayVk/NrHoONcqsNsfRqi3H1eJlEbNMxfoWJt3etmpBsyScuxLivvvHLomP2qF/XkErKXT8C1ws
fnL4gAF5q0CIAiZdgaii1FRpMQ4y7NX98Ipqhk0BuYqp4DI/TiSfxNyNIzaz/w5j3ZyeeJVhR8bR
Qr3UlDCl8XoC/MtF6USfEeZLzPxA5gi41GKehwEQJsx1p7w6V94UozGu+LGKgRVDoWTsFyIyFWE+
Rtjzo8dmR2xRZsnjY6zlMR+M0EIAXgbXSJuilTGJbWPG2XVPVrLjcuHiGsfeEujMHMwZ9i/e90Ns
ELGuhylFisI98YSnWBBTfA0Gg83ii3K94hrDD5XQYsinLOv/mWDXxc/AkjVon415nQ6GBkaVnWN0
ahKQ09P0QKTjXvHilOymFDGOVONITVEMqn4xzxtoulRGJJLWXPwG0kdt3pq3Ynj8Ney5LXxkrX9S
OkTmF+V7YbvLScWaVOqVei9igb3tQeJ7pL7H1no9YpBJPiVRUUxK1esRAzGG5I0hGltvbpTPSCEt
9fKD0ujGQc9U8tpfW8bYqpp62Fp2oREbCW47iYKbetRo1Nz2C4lKSi6+/nqkEC2WlfwgOzi5HKNS
79dLsIGcx2nGuXP8teNItaNaSaaRlsh17C70qd2TEMvquqbonSjYt2pF939bGH7qu/8j6sy2U9WW
MPxEjmGHzS09iCi2MTcOjQmIHdLj05+vdO1xtjE7K1GcwGxqVv0NFC8UX6bDCa4/w0kzHSAANWuQ
ZuvdKenAVgRnjGInJuE3ULIvujlCLLiyZ9+i/hoBNMDqTh7t9TNopuPJzWj8Bh5tTVqHDDCyEmMc
HC+TMfTyZIdKF5JUFejjiy2rq+yAZD8mK3AHOxlZjYcmIOa+Ua8iAPpk9kQTkKqXlHdQO7AJiWkJ
0qTp7mJnKS/H0KOC0prO8xP0MWCZ5suBVO2yetnpbmzWzsUuHRZjD75X6aTzwu958qwJuJyep4CA
HYKq7RrnCZrSjALejtPo+8kJ/75HNjpZCHoCEFc8mQiYAN5PiQteOnRYnQD6vSh/6l1jJpsbCXSW
YmSmBmj31TSgRL6lDQpXQT5LmoQyE71ZrghlPVuOKHGERNafB0OfZg0OF8jnMkHhnfMOzV7cyc9q
1GF64mgit8Uj2oXoe4rfEvYcnLhcOtQ87ZxIfNS892ogsOx4B6008zNEB+W687lcDzDcfKNp/Q0o
YgcJNJnXcoxoUEV7X0BpsbhvwAHLV49FyeFFPmxAEm2Rr4h8BgQwoY0SE7ju1EH9gxOGAO+0D3JM
OTagkc/llrcKuBpNGXYHcvUkTkKzkvkUgDNRluza5HqA9ZPeoadz9JFZQu8kAnrs5WQHktO+/R+Y
6pcHqvflAS0HGQ2gussFj3cN8gD3EzmNEVtWoDnsl8Z8PuhnHlJQ+y92a5OiaDZy3O5G7g+XB1Po
01uGB8NcVMF8wNaipQX8WVSb2gDkk5LLgCgVONvF08cdFLmteXUYoUn02dcDM6ePg6pn/kIY8JQ6
pAFqb0RZTdTtGyCGXK7mINkIOWfMfzlrOW95oibDJRSnTGlXLj7PB2R4efX7TnNPALXTixBBdJJ5
vuqwlV7glSMYdGQIaPK7bRW5YnIeyCsAPBhrEOmez78k8lvS2hdCG1e79Yi1fmamq9EGOZrdjYAD
xCxx+1susAIeV+tivEBNA7WUkogWOzY2KaLRx5QcnchRAJ9E5x0OQIUOWL4a/Q0En1uhT3ToEeVB
lz+1oOlxkwC+oC7wx6/4Rbyj45CVRU8Zl9Qdx8eHu+PAnoQc1B+o+Fj2cB4W7Dfoa3D07TfSHa8H
2oSdEB8AtgJEfshEHFqofo9/kHcB/Uybis2IqkTkju2X2WgvUMYzlDeNPiGiJEWku1UWFW06YalH
zgWBQYIyr3ALsrugcux4CgqE7W6bdCR4blBy5PfouM2h9O545KAcR2GDigC3XLw9wdtrd4JSms7C
JVvUAd5SQErVjlEDj6LA4RBCTmLJufGqMzcbCirpTraUdACmXcxsmDq89oGp0L068Wos1HoRmnv4
kbPBlQDAN65TlEhxrpW9O5uunJIWjHlchEdBDKSib8kmt6sHxGkMdzn4izlLsRPmqEJ7UN+ACq+w
qWZrzefuLRwxRXN0FbRgyqONriUWW2JUpiYtp2ZqutPGxAqJNagRoqxxdcBlMKkM3FFQ60+CG84E
9GSHRQWcALHJ0OhMUjxQ70z8yAYRxaJ7fKfJSFhq2AmR1kH2AldiNh8Ra8zTTfDqzcTod6kcQdjr
7JiRx+jq+3m5vOr55DmFD20NfXyntGjJEjwl8lsP5rh9OyOHyq+RLx8BZjXTwsqmEp3cprkN7BHv
rHdVMzhPANmLXtTyhSReMidY87ubikRZaxbNZdOANWLARp8r/7Qx5qPokFDUrEgfy5R/BxRwX3bs
4Q9datZyupMLRQzybyxgpEXP3Ce6D5JMij3cDu1HQJg5RbiUi/CaYFeGxMek5jx6BP5HiUfOrMXZ
dI9xGF1Sv4tmrrX/pgrpk2PBh6e2kf6gFo70CEtgicxszKUCXkIQhdIk0yH0bmv8dUboAd8F1cUH
h/bIRlkh6gPiQmJAJiEJlRpjsycebRuyyl5pQqGGeqydWE0tsnFD9TRCsnDA+iqWQLXbNnvcHQka
kCLBMklCjgI/HQIvrELoV/C4zZI5akgHwZcbEVv8jOyzwQUyoxMVW+Eywn7Bl1ugUrKnaMPYKaYS
66FtwRw4QtROGCsyHafOHsUfZXYHBdaiWMY4xCCO9BHSca0fsbmHLWjCjyV869kkeEC9SapniHP2
kH5J60lsASghbUDEzpgCH4cfkizXBGta94eK5iRcD31irF3o5tgO2iH3p2MXJnpgJh0O9fnazkzK
s16qYTk/6xNCrcYADxO1vUsBCG5HO5yKwPlEb5XvWUZh1LnPHu59mU2vy2rd2eLtfnxihldYqGst
n0Fri/TXVpmMtwAHnypycK1j8b3f4FHlCwP96Z7BaiDDh130BdI7a7ZNBmFDDJbueqWGLu0sMRt/
z36fLGDwFCmvCeoDbNAllpJVmfwKI5OFhMWG/0s4BFTWyef1qi8CPQY3C96ULHjsYLBb2aNnyEyj
97wzoQluDUh39Viva/6d0gRWd15f+KyrkiXBUF6WbEnOQtBZ9TeSiJFcXYiWCDefYgHZD6CiLPey
YYVm/s6ZfOIjiWyid7z0yctmfodFFXFVFo12s8Z8oy+9IDmxlJ3g96enDus+670shPlcFsR3RoNk
riRJkANi4wWrC3AmWZbHYkTcEM9FmCRHFVxyzJJJBjPzyb5LI5izmIb51I6sYh36m+ykKpSoBV7x
fh1Hh/oloqByQhKXZiR65SEljc9Dki7oo+mIijHMiCf+bcNgIv1boVnVpI0ELx7KwWwV0QCSvSAS
AySP5WgSF6A7JqnadBWdyT1BtSA2kVeJmRjHJlr5AHHIdnE90U7SYnRaiTSJQt83gVM4fhKvkO0e
JKY5LkUYwh9peHySOUmSWrI/lFEir1XMo4xbLicxY2izvvfoL2cCz8+rvuXsarTh5ZdH+QeNIZ6T
DK28AgkBvkvYjmKqzpoMevPNA6sJouWqj1zZiqKf6SMPRV2Vz5V3SFAn3eET7BMCI5b0HXyxSBI1
Ak7ikNI4jPJYUvGC5MMkv43AlFzhf1tfyd1/8hiyIZWAS5ond7zLtCXnAy3O70NOgDvONfrk9T+I
tDH6UJKtlky5bDMJ9e0+HUCOzmCm38gFkrbLp0jdRFLfn9wPHn9cTILa1Zi7IHdCnlQJODUpfbU3
EZK5ckHkwsjv5Iy6m/+3jniHAI5TTVZyPQCCAW+Rj0JAmQZIOa3PaXyuFHvmFRGMtEh6Ndirnlv0
3BwPUE2hInk93U/EV9xzkidQ7N5W15DWkJeC4I4w31PDEbjX1dF4wNic1nKPsIuGkwMIEtFpYjsE
H65AuWodimKCmhbaMmQ4ySl5sAFB0h3GPyGMCEWIHRJ9sP2gRtZIGEdkNQStM+d4LyBT9Jwz7kQG
nwpJqYZsPdL5083n1wRjKCcM/ng9NA9xwt7QFg4DO4aGQpeAXHcTJlTKK1YgQ+fNpD2ptih2hrMz
ddZqi4S+HS57UBF6TsqKgE2o2/z2iD26lDhCNlhSW4SAALDizs+E22x9HsDW986VVZ/bYQA4COJ3
3QtrUPeOpajCqiAJrxgJVZItJOIAaFIUuE/F8hG9eWK72l4g8EkmVlFb5h5M61HyQASg3PrIPFsp
xj9IApEfEcArXlbcH5DoCAMB4VePX/JqVHok+W1skJO1QcXqJ4ECoLWvftOzDalsoe9GJWFEpbtr
rFh8e2y2AXgaMSpvQy21Z0eJ3YheCaqkX+F3aF8ZG7LuPlC+PyOsj5MH74FMSZYDlWQ62CnWjpJ8
ObbUkRYSE1Ssw8z485NghsE86U9MQwme1PWdUkiu7dg8IDZDKowHuw49NUE2s7aEBsEUpyyHOVzM
kMoMJHQTHAnNklyaJMJh39Mw2bqT36RBxNZUvu4A93jyDqZKDJdk/WAlJgREco3ctMAQEUrhTtxc
skX8PwIFha6f9iNoTmVSvXViEeKwIO+g5oRvryVjGL8Lcj9yMBQGqeKMwRzLbIybASAVJA7tfNXz
xpMXKmUnHI4JdWS4Qwewe0RCRBVcgOY7m34SJiEJmwvP3WP3AF0Ajxx7zJuXOQNToBah1gJO7fas
5K+OYI7c/6qf4uf51Z4hZM6rFQvyoA6Q1hsG6QHDklYQzvfQOVru+aSQoS7ZOSGHjhiGGh8S7E6/
oFSPg35uPYgYI/UFeBBolDry9mZKUmmEWCxB4+RuD/TKJKOppWQ3Qwd0lvdaxMeRF2+Tyd6sUBLE
kw3XgHLSRT6wRFKXihDGrzvCIe3itM0XXiUwe1c1iQ1SdM4wqJzM61iw6/lbx0XTg1tV2LF1NqNp
y+441aqLfu4Zrz8DOfMMP5uR1iXFDUf5pp+7yI1rd3L2AEMO/Z8Q/E0P/ypIllo60ko2fGjU5EZR
qtoTBMwOumKoNl6EYgaRIKx7th/MuKFxhTHPexBdQMOHu0gdGdrijn9dKvwy1A7KzwhpWoPTE4sE
7GdRKcJnAj1l7PjYmBxLTFgzLQeIDxZuiNbx6Gw1aKxTxdveGNRoGmrbxoQUN617Tm9ymRTk5hA9
8QezTtAlqIFnseXCWuG8FfQsorzrsUHPliRe7Q7HelJxD/mEjpG31ToxetgJs6YipdDXK1xJYj2F
qhTDXzHaFXOlhqY7v4zP4NXnEGWGey0En5bPBrWV8EYkqayKnB2UksTI++jdqPB/87OJMkRKNM88
UugPBBO6jOTW08LwUnnoZ1YRvivADULMk1ARKHDesMoEu0PrpeAFgtEOBFexYcoGWg0jaBZBEQEV
8qB16uOX49yfSG/r/PkOoA/AeYxNoVaIc53aov+S9uN/kl4imUpWVuC17LXg/DEoEWzAnwMtM5KI
toILmY2c4I2t2oh9rHMO0J8CyO6+jkh08YWMVrysupNkiEPKZHwN6sE0Ixd5CwrFD8kkKn6r79RD
Nx5i9KmUZoHyLOhaZbsvZq/BdPiwm65ZlyZtbvDKYT6n3sZtgNXBDiHRX9IXnARnnnP+HSlOgwRr
5dS3aVfZIqlRIZFVGStE8RUWWoq8oXblWlDrdRWEGkg9g/yLzcFIzI1x2+HqvI6IgSHn1eWkYrMq
dISe+Q1f/ZHB53K8Vgc/JzERvLfk9+Rs+aGNrge/AVOI4jc4AIhz1EH2Oo1EsR/RMeQbka1DqL9n
YxbPkYYitWv1qz5MLLjI1hnl0tBpK3rze6HsfjXQHHx8owUJHon3YkmO9RHuyljzVmrnWLDrQmcL
3hq4dmbk92Hu4DGYOrBvfXlZqGXIl16MptYG6Bv8tvk/TudssDsMOvVOeSHXXqmFaBwHaBGbYiIl
Fltd2F4XraM4L3Jkb417/s5lvwwRLIMKNmBv3dYxfcYGOm/JF3ll/kkbcCni3Y8Im0jjNbBu7DoB
IhWQQEktWRwARTQd9hTr7tO855DAsAFDhFALh+hgmRE+hMjg4ISQa0Psw0gwlHpIaeBt1zyiWq4g
4CISGU8oOKjWohUych8cirFbmY/RvIvZd+Io3NTaThHTwFrlOsn3ZvNuUpvYqrY5+BhYJfwFGrk3
++T5QOaw8Up3GdimnhldzOZmv876E4FulBJvJpc6v6NvpYuTjSIRJ2s1WYYWxDaDu3KnfN51Ogto
eUjoPoTfxnTRg6jFggywysIS3UuW1RQ9QkYcPDXmEQT5Hn2VLvRgVcGjLETBDTnpEsztrCfKnFnA
reIWP1DWLYR0RppdrjDYVQT4xgZbQBpWfQ8IqcG5XrURKESQcl8lVuqoe0DLAj/QEwOL8pRjBPUz
+uUiYqva4nwyyISi1YaRDq9JsNygoDLQh0iqmXv0sFNRER79wuZAo465Gc/HXz4jLZgdwjaeE+qw
7cUVTLgHda+hOgAvR+KByRR9AlpVLXCr8K+x2lmNDsV3iNJszwiBRP5GP7ehxgfiyM336psTEmV5
NkAU26h4NhovpnF9+ExjpJfZY9UnLJQvNzFV5g+8i5OQJtNb2JjzfnrzzxWlcaDmP7QSp+90aHGa
uIzRpITryPUEorN4DPQxbE5gTov6NJ6w67OqRSfT7/DltHqFK+J5iCaqXBaF3XatIvuOrgq9YUw4
cCpPHUwOuz4NYRAhotfLdN6AJ+LnkzL2Z2QlDns0fwoUuhBYkevKx73U5nt04JhItCgI2JH/u/fV
F71YWBhF0O/j/euNwlmHy0rE8TD2wDIpd5OSuS+HuF/d5ki79C6LfOCMW+sufJ/RJL6t7yThw1Ue
bkZPb3AmbOOuR5HfYzueb/C363an+/7qHM72Lb8TzmN2UooW9ic9ceUKurctyPTyuaua9b29HEXB
OZuP82DUgIa5HAbZpvtYdq5r7D+KKOjFi6i9LTqza+GMX5Nn6odFg+zCPOn4V+orw0XFZTnD/Q39
FgFO6XZb/iWdn/ltEc6uo0Wv+Ooom4eyupdfOSn7m6eE/u35t+f0cYFurZXRT/Fg+fbvcKZctnAF
2dzzAcXtQdu+PUURnBJ6e5PmTnFzu2EQcaLksnHLgjB4dvPELrgKJGZHk17pDvfWJZ7SnHseTFuD
0w0bSyYAtAuek6xjx2Mbq+f9H1JkOLo2DyNMrHEzeXbsfXt2IefV97oXMdqGy08BClMhXPCUEUxG
G1M1GnXJzRoZkVz8UeqrbLyvdsWg2TLjI8MO1A/YJcrU5KYR0SEEwWcxNxAFTOdXqgHI25AnzLHy
oo1HGUYi82F12MFcPcRvEDOkLVHpppmO3+sLwZOXiegTmSM+dW+NSI8ReG0gjKt95AbQgGKCyfxL
P+AjCywLS3FpInPIWRYLpEHQtotP48HiRStKkdRiA0h+nR2icOF/CvLbbh+E2z4oDuegQSgLzxFS
569TJVn0wR/YwXJZ/0Qg0h1WfiKZxY3tDh1+RxIBWlsPG9Pg5SnH19lUEGDzk1X3l0USY08W3Ygl
hflPbU4SANJWfRTqaWqOKQPH6jPVkKdKqYBcZkrpt8bBFVfyas4q2jBNhpATdw8koaJy2WuTjqsf
WFePNrfXISdwupPC33VGi3Y6z0A32ahDc3Uur8O5WpALOVX+OfXLvsjScxNQI0m/EIvy9lMSvkuw
P4HiIGEVKPN6lvnp8b6MvaEHLh8BQlyHHIq1v+B3IA6SO5fHkfjnzDQ7xENwP3uuGj35Q2xmvxLh
Uy+b0XNWBI19xJxL40ndcrqfvYzWIgyGKNBiUBlU38o2nCieYlV65p1JE5LBhDoyQflp/liVC7Qd
zLNHtyfYT3hVhcXKKhrMGhyzzBbi5EQbtYYBMWaNJYRoJ19eJszc1zFWeMwKc4qvySm+a1Tmzm0g
AH5TesxYDQkbILvMMe30twUNMby7cb6q01jjp+w5yfETrCys/TIK7HhoeE1JR6oRLx+wiqaoxHS0
S3ZKoCmdiYf21p2OFzLL7KGhk3N7k/cndNsRV6TTWncGf/jFjsfHcMQWrFq06IfDX3qmohiXm12+
Ourl+Ve0/CdKRG2kWSHim9TIkAKNL4vMb2okYrJVb+w8sB55LMu6Ugdv13Vm1/upw/1BfYkhUyqb
PMePzkFp/M7IwqG6O6XWSPloHB+YZPiMKgpocdgQCKNO6J9Rp2JcnsXwje59e2m4pw8aUY/qrBiU
L4iX7HLHGtkbPpO0BdnG7u/5mwnz5xU8NAzE18ScdEbobt/p7hbQ8O8HolbY1hnttglNzKu8fHFb
GV0H+SOfKOGSrJO+1YqngyK41G4xNJRysz//dDp4OZEFUWaPQk/6Tqf5ed6O1RNyar0almZORbc3
6XYnvbZKXE4IgsgdeIcJIf3FvdCjBo1V0NvWybI3KcDbEl6Qh77Ru+QpdXwxXvnQz6ijT7JpNr3P
+I7vBj9W68c3ImRkibfD7fO7WafLfEacSISXzoYTzPkgfs4uQcr6Oss4TmYNjyQMAP0pKMLSg11i
vWqazIhekhnBLJ/e/u3+yl/om/wvSGdobAfp8uYOqIu54yNi5N/Fd2sLzGbaBjzQnn5gNLMhI41E
5XVHkZZs9oNP4XMmFVq8xRSrDATQkNWVj+/x4fJHgsini8k0bRUgQnsKDGcmD4IWPPCIL9hxXjAA
0vrr/dlF1zZD3Jbg704E8UOYwFe6e+XcfL7VyyLorIqgxnh6vyEWwEoiVs+xyzitFtXiBYl8lSP6
3eghtzhRGWxgEV4rAoCSgCHn0ZD/QbG6h2f3nDAmKejyKiENBH/h+EMdJrWHhd19JzgEMur16pFS
kU9Pyal7kCegGWRPXxPmtS6FMrrqA8FGkXDr1ggriHtGvqLYjcDWQrCIggtOMgAEL6+XBYwj+i1f
pNlJu7mkDEOb3CElcykoE3o5gvKtURQSHK4gm4VWAbta0LBX7S+YnASBI3jXjPlPfq6pEnVdIdgJ
0lcQ1JL8Z8l+Q5EECZqYx8Y/dtSj1AGFqQwSCKYxkCPwcYgKCOZtCuxIMiZsNqHnUuUCbQPCudTm
b1IVe2OyQEJtQjeP72etRK2B7+5Q26MsDbGtRuvpin0FrtSYLhvMx/zAwoTa4PXhIMXI6GAjzXen
c7xBpIarDiWM8YCw9/fruOfjj7ye7eH4YfNdNrlMoBwETgxkN5wSLmgpmwklGNTb4WEBi2QvyQBL
+dWdHIU5BoB7saiFPak0ApAHZUmWAUnp397xQRAp5jl+VRnV7+fj8/fmrS0yFfSXKeYZfMnRItIr
xuc1N4bHI2BGadaEieMtHjaJPT5KFalZ51SXyGTA+ebF2ZqpJ1vfArbWDAplMkQ3GozJu54k2pLN
+ko5WcZ2Nu1NxAou+kFekBHInjCdyfj+DMeKaaw70Kr18Pj87gGe+mb8/8r38VbGkowmAcRBbiEF
EcAofj+Jk9nYgwJyGek9AFg0SyvWFwpZYOu461S4SZV/C2e5/72BSkl+Tv8A4OgJJNgFZyaP3/nP
kHtNZBx0lw08MeJjNULpR0+MxCiYSBOjv3zqzeypPzGy6lkFpcla82pX6Fw1ZibN+1EaraBtVrpw
Kmuj0QWeCdY5p6i+EAq9sSC5CdANSCbAN6ExCpARSWzINgAhZ6vFYiF05nnPeuokhy7ecIplR62h
oAM+G/NQGMM/CJKYqTFYxpvqKzp0f+JD++t6GPykm+Sw/0kP+aE8vDaRXTixHaVa5UQTFNLtkY1a
+u/AvrOxCrLZDYoe9EjaWnkNeTUYavIPYbyxtxHWG+w1kh1vFhsYXnmARBfm3N1C7uH9C8EOCriX
5YreCyVEYyXOpzU6GLNRW01qtSRq5AtwOVt1dtm1NkIWw21DzuseYzd2leJKsis6T5L7wNuXZjTE
nGkIB6TFSKgxZrRzqkr8zChCGJiqZyTf61++/QVvoK6gaeUhyFsBDApaXyDGcq8BhvJ1QiikUv/4
r1GhEVOodl3f9fydEBlhn5FVVQX36VlzAYQim8nXfOe7j2XGaHx/pXQfshvb0TZbvtav9dUgYTLN
ZkuNGSs46y0nhLHm73ZXdQt+Humo9WvaH6nZrBshuqWOf/s4+YXmX6VOGoovAC7BQcr/pc0Cj3yL
dwheWrhmvOxfW6HMwZEUImXhgCsBhT9Sd9stH/MzlxQ+iPrfSH8Tsixj5xc3LyUkf391S23PS0CZ
khQf232cGMgqptqVm0sg3tM7I/m6AAhgd4DN0Vjr37TDDc7nWHsxLY/0fKTf0zNJ1AYYWVcfEbmT
f+25N94PFomNAJqMDDWxzZoSZu1Rv4B7RwYdJXPcExEvTPU71dX3DyWRDIqmhZa/f+js0TMhSTvE
xafQ6r8XYmaNWkASh5EsFFMmWb6PrZZ1O7Wsl9E12yb5OeMBLX4ILX5oxX7kPz158Db5xcMpvKcz
dIfu/qtHB0dPCyZkbMtFXONypdOPNzBipE8ENveOnuB7vudtc9WbXzSuqrpz2QwZ1bK0hDF7MQfb
m5loEHltFGRiFXhOgQoLGVlYtKc92jix9pwM9VzhB2J3wDrUHyZkkvlMecD4gCkJy3Erp0TixfwR
PjWZeYDvEQ5ZoRGZ5VE0AqiaLSKdr1C1FnPD9yE5w0ht7NSixzOWnqRjJoys7iT/zX8ZDTHmAWp/
+1hedPipWuIKZbRRbRuRkv5CEPxDSIrqH6e69Ldza2EthPe0aGnzw/r+fnXfriCq/jtBymo0mcCa
y0ZOQ83odWNX+l7L7Qz4dojt3gb7VjNZdIzOhq6hJ37GJZfLrrhocvuUG0ivfGGx8XAUNzk8nNff
ZdUKLqs2UCbmmjAy7hHTA5htvQVzrF6mf0VmUJG4Ecbi8er2+4v6hmOVeqayFCJ1xe+kCMLf74Tl
wXUTgYUKsAUeonCll/iFOK1EfN/3BcUakhw/lCB+2j/RofXNC8aJNlpeN/HmVmjx5rpRgsFMCYZB
3L9NLghVQQeh3BStwsZAbgunlsdftTeUZX3VyqvG9yGn18xvf+XPpdLLnxFyRqPv9GvwvV+HKBI9
kIhd9tDrQSpbrVzgl/groXELQtJLLx0DfacXm2xrGNCAVtuNNsPGLiUZTjhDNowXpmbLFgGY8VDk
YllDn9ZYQXDrzILTmOwQqMWQOY+PGFCQLk/m1IHZHfdFUpEx2k3VbiRSA4QjiNuNrD3qF5Oe02CU
pPWDfYCWuf/CHPAcRHonIamMU1m8ERwYkCijZrTQf0HN3kF5bKP1YNFdEGieXsvXTO8tQ9Rw9tMQ
1+zLQUHRELHGU7LKV3iXzYHcBlKoIyQ2ZuBBULtuwL3hebv4nFTXRS/hKwWOCWTTBIUiYTMObROQ
hehioxbRdqeD4Ar6LXMfExKLGjLek73fmifTdHr+GiOERjT3RCxg106xDGsi/fU3ZmQTj7X9Ozrd
pRXuXqDdUtavHE8Ttg7W3X2xQ1I7y83mYfRmg2nsNUF61W5k3kI94e61YzeChMCB4G18lV/oUuVf
+KMNoYsT8qJoAFKJylKjolV6LaxRauZMcLye6ulb2q5m6eE1iBCuwoU8EX3fULxkaheY6Ieq1gY9
1CLkpCwCkBsckJXpiDaooNpMBKhgvR9IbyP50ehja4dKN1Qs9m96OB9DCmCRsGIqXvEhPjRf142M
iU3z9Uh1+VdKjOBevIsn+iA4z1ICnv8KKUNSjT3YpuSbDcokgOQR9qHUmNp7u3TPXulGf3v7ZYXO
YDlYyvDYL2U6pUD49O6bO8NEfjmAn+TdvJKx6NTui7WRzR2eT/TwNw9VJFMKS3DOAtAkHhcExoM0
zn0F+Y/BtJBbjPUVUrqYK22EJvcVzSsQoeSCuHpME4dqpD1gC8rV2lslaqiS2JLv4gIoB01XxQFT
PDbIYo47vyx6YHaFKihYCcmPw6yarX7lGsgVgLOB4go4vIuV278W+hfCbOPKMkqY29iWcYWZfKaZ
nhuZnjERlUa0EJK+/GtItVPi/88e4GX9bCsTGz+rbY4p432WGOqKfeQ4PZJ02g4Jvqt/96la3v1G
fxH+dRAqoDtOUMd/P1jIpq0g3wy+pCBLPbVHqEVQb4/MnFZ92jQg1JOHnAb1fTkV76qyDMpS2JjS
yK31C90tgI0DjABSmxTNjmf1m1KMVZtAAVBbIQriiL5IsaReQtYJQ10AFWKxy9Ue/MWn+DT6IwNx
nQtYRiDaAtw+25WvYBqqeKTQ5tn7eZ/HOzzNgP5WhwbJV+zS+tr4KzplIKeFJZzCc048+SiAmF/x
qveV4UeWe21URvsjvqHGKdPFuYtaqvIVLrKNjBIZI90/+J1W4rXdtissfKSwhthHhocWKhGH+iv0
EcMikeoNl6UpCmIjbW/IqltsFUqtVmFDzncy+2kr0NPkwYtAgpaADHLU6uQN8sSqGpmz57awW1Tk
MywxH5MxsmLYAIBXbVzMvD3QrojViGDNyPo8PqNXKKTN5rHArnuVrgRWWApUBQtEREKAUW3AsiT8
5cbf7/PkDe+/UPAlI0GWLaJSCEARJBuAf+Y7QcWFE1J9Gch3gb8JxlxA2TdfKK5MwwAUhNtZg/0Q
7hObBfZ3jLVPxCBdSbYChNP0XunDn8BdgvcHJXeioPth+A6O2qg4tKy+WaPq0DEie2B2DPQsPIUY
P9f6Xq41jogz9N60zk+nwx1KE46JkJr2zgOIwnMKY4MB/gguUGzOgZBrBMM0ZjsvvG5hh8teHF65
AFAFVSZ4IgHcDTbkWcDI4CxmCijvU8QSLpGseeQ8jD0bSRzJESEZrnrOEyNEeciyI+InPeZtPA3f
sneihsd6AHpCfoPJhyUibxRmeN3nKf/er3MzNR+G/LWLkM7AujpIRN5xdJRbCsTTik5nUTn/kPAF
7l6uBOgvPwmGRmidWfChI9XqApF94PuqZEplR/feL6H6Ile+gPrXZ0uWgcBuv2fEz73pv+9NDt66
fucORAyHEihMJcrzRHrC0penIHMuxkxSXdTgQLV+C8PkQyQiH4DmlNXZCoWsBo4s9DE6A1Bekhbi
JyucMuHrUNJ3KO4hUOPLBwg3djiRUjoGL8DDP5wWgQcLRUs0nCEif20IEXJzg7DDkZI6q1IHTLhw
oqopdXiRi3pn2DK4Nk/20xdoNUKGpRxP4oSojf4oDEDhXcWAT6hQ8F6h9UgEINwrMr3cbWjelnRo
SdgAu0YYStQChMhc6imdnRpH7l1ZI0QNafTmbLPGvrhrA+4dWUcTGaQg8j5jGFuAfxKJQ4c6lyP6
FbIdBTAO/ioBSpJasquV5V86uKL1zb5ZHlqWbAHqQ99c+zEhuTyQu5AckygHCj1V1CQ/wg6yD5NG
fsQf4jm24vRs/Aq5evJ7mVoaVAphs8obpCcSV6gdh5on4Y4IhsgjswEzfxRERE0EPRGDMELkseTw
Au+7LIR7DnUT8q2iTjay7wM2FUxkzyq5LhFwkxDiva4JGfSlOo83Q/PN6haAomBIAYM6eO1Aw/mP
PiwZL7mn9DYeco/kKUw3qugRXegZKFRGzNZREjKN3HGwYulMBnjGYD8D7H5oTDoi1aH9/rLJFL/i
38UCzFpwnUmmRR493Mmqd2YmmTW/oOLou5/0UM8WjhYaqu/UqJDlICbaQvNq1zjxCTga1006DHMJ
HU/g0hFwamZC1vwraMfLQiDkIc2QiU+mvi5JOWFkynwoePaM9F5Fhunz4ERncrLCCoccRp7sbCg5
iBEZTVCVbFFElBEINIA/geBHLMLI1g/m0HX2S1WtRS6LhFY6Unlftq4AOyIFRG4NO3Y0+sXLhRl9
Gi/5oOXj9zPugKWAU5FAi4SjcHNlWH/o7p8UIvT4M4mb2pVp9UlM0dcFTSURR621UNsaMLdAX3KE
co+0JMJmS7ZqmxM5iw9Vl8y1OhEBGXqHaNHgi8PTjtQ15gZvQalGb7MpbkwJTcJ5ger1IvaTTUJ4
uCek68+GU6pew2lH9h1KohVfnwd2rkuKXPPXog6uk/QKcpAK2Qzh2id6MVgRryIM+l6LZj5YNbyq
hKZMRTWWry7aVbGGaEB8vPLYr5SFsgjXyiKfnKfnaXLsYUkLKWLkXNbIZy2Fevg6vo7P384RC5Xg
EtxnN57YudGRbqTwE2GhLQRpPrxAsG/8cj7amNlisOlvcP3mka8KzMOGGLoJ6l+Ya8JdwzqDBz6y
qqDbMVl+Q4jQvGNjPfah43E/HtPHmmnq/RCO5oeHKJPvZ5DI8npmW8z2myeCBRBKH3jcDogHRflr
IZPrR9VGQuhPR+N0xJr7F+wRB8Sk8z1jyqR7Z5yJfKA06/YmO8gI+xDNGVIIop01a9vnvg9Uz2eH
T0ZhHRvllOzE2nXXrrGb99WtaDHI4i7SUDKBSbDIC+kiIi52B8I43oU6aa13tuhuiVYSB1gf1rvd
VrSV2GiSDpF4tTYKD0AUu/Ox2ym8fWa30QGbFKs9ofBDl/eReG/UoKWLMlhhi+qrBExD+BkfzVmI
qMgBC4ZUopPEA2nD3ETflPyCyGs9t1cgmhWUDg6irTmNQ0qnjnE6ImMjeRu2z1YOPJr9/TwjX7Of
Se5G0IoXPM6CmH2HkqoGEL7I388i/4whg/v0Lk7HVayOiya+07HAPFqYrgm65bvDTwnQxO5qCMow
ZHc12bexa31ZvamAGvvL9qxjdayzc//rz/qz8ZT9/vTinb1uoZ69/rK1loyvdP/rJLHnPb/nt+cI
QzNkX6R22Z5oAAH8kZ7acxDIyVGGOv0JvQChmIfTHxFhPDv4ClNLJS9ndn/uADIzXRpboF9XmeyY
tG0v4FutWaVbultr/D2eykPaQmlh+tmxDKfRhlhj6xuHBqykmtjZ3Ww7SlDpHnlKiSpazIDeM9Q7
eA+BXUSX+m5T6Uxg6cRIuBu82uivqjm+PflUrpJcm3rRg01oQCphBirfe5vCrN6PhhYiROZcVtLN
JLcoXUzyPrcdGcN3xuxhrnPt4GqHA8JfcpIiHShP6VYtS25t5kT27cSTwq96m7fRb8v9DvwvnGmM
Hv9nS2S8iPQKtbRKxNWKJZVIZjKzs04DVOnesmcP3oZzAVnVj4AYyAOjzbNGx682ENf/yje10Sb5
1+h9Iln5gB7xrKKlbmdazcoASTY5Fs9Q671FyERv7DNeErLZMrUClTQqFe1em1qT5Le4hqTlcEp6
ry6o2bKn4g4T5tgLif98ke1LF+icHXjHnyTS7khnkTvgiCLwJ8cXtTjJmpd+Vwf5fiBRYGcn+blD
6+UsGqQWUz/nkfotKmG4umiP0/MU2129Wsm5RPbhMb/NU58MarZq660/yVvKxfxcnxCShpaSmJfU
vJx233xxcFFwlNtS8f3mXBwyaIqlWE9YiWO/MW9sCRoGn9wtBl9G67h1jEwfF0vOrItYajYPtQN3
iilGNq0i8JcxOit2xLgBc8weJQ9wBW/VSMiShuSg5dWiZ+jK7X0gPofAm5bNHmYbh2XKC+bVCMk8
gp7T7678Fvn4d+MbB5U16H/70pKduH9/Turvz3nJRcRiRmu5LZdbyB5dXiFFwb8lqyIBoDaZoCG9
VrQ1k+XdXTMh8tdPGIdS9tdU6gBTYdaIGIyQgOSBgu6nNiDWAh/VWlAvVmbUX5lBaIpMj2wXB4FU
GRHGIIW2Of2NneBKciaQ9fimbvgLKfuxepSND6l7lhxZQP7H03k1pw4lQfgXqUpC+RVFJKKxjc0L
ZRwkBMoRfv1+h7u7xXW4NgaFE2Z6unuERdKrqCy67l8IjMPWLAvElnMV5UySVFZN4r8ox5H86XAl
YH7xEMVMc5Mthu/8D64gTUB2PXIbf7YTqW7t8UeODW1f+K2LIHLwhUXo3RGGYv8O+Okm8u/F3kUY
y2bwQ42Dzz/X8/VAruzcc4IGCSvJ2YtInSUMDrNd6t1Duq4FI7aTuLt7xou1trCebMP8LLJj6VXY
gos0+8azCkHOhqUPR/OtC56nx4SF+MNDwhveWNt8tqHBn9iUEgjxZcWnyrn6wg2y2ImxgD0hM9sI
xfAVVpliZoiPE9mnmB3/ZvbA/Abk5EFB7eP+IZYp+fsOO5sRqAZiyaTDr+qk71Uzv93n+kpfJUvx
YfCQVXfcWuPHYy0virCLmmROJwwYfM//yYvuiXj9eynxeQbUWTn6rk5fBnstrdJuWZkwgg7th6z8
PcBY6CInQXr0eRFDkMKvJLys/VzDvfA0SkVI8RwB/xwnqDKLxxE/fpG9CydwockXsSzqM6JcUXEm
iCY6EbHtP68HhKR8R3R/9dRYmK8ILwqFcIZAklGG9nWTUtXY0Wvto/9mz9ma65eX8yueLgCWqHxN
4bdBPDs/ownmC60e+EyxkQpC08bYl9hAGAAqE64RkvdNdQrGpFg63IFlWgZ6FA9qNYD37TJbq9GA
vGchVhNxA0QJtGIzKeh1VwAW8t2fAmT476Ir65H0h31TfYGSd6gOGh2s0Sj+0mLyrJzbX1jeFL7H
35EUoSLJKOFhNJtu09IuXZSARfWYpoXiywxogJRB+BKb6E3ICMAXRO4uUC2R3tceUuOITjLpQgrp
wuhJvnDKBz1w6f8hfFPt139+9k9H+2e8AkGJ6SIH4NA8+AosNNsBDUV9pKdz2sgE3Xe6INOMmm9p
5igb8VA35j5/nz7yd3svR0iLd3jyRgXXdY32Bx2QFQgUA4w9oFXpUyoPGQi1oIKOUMi7BJ4mRLMi
LxZ2IBdP6Ffz1YROItkJl3WUnkSexMfiYYyw2i6/GHoQNBsLDDdsz3LnwtRDZC4ioBU53L8HeZpA
KfgQYjDEXjSWq56KLiE6Q5yCOA9iPvYXOGoABwgYoPJFlve0tt6T+pA+CXUMLB2coEmAeYZ4CNxG
2BIIaoWwnRu5eDrSXhH6pUttJfo/tDwGvwVnE1bPA6r6xeUrpYrwZfwfNxMT4MFDJHMCCaKv5DPd
E/VvMBDGJ8P1n4WUyHGFV5oNeLQh63yxnW+Rinx3/0W5CIQJAEe2MZ0s8YMd7YNvA+HqSwMzpwjt
J2Kl8oe2kx1soInvYY4ZsbAsMyOLsS7KiYNHqzYKKS2DuUVvi6TladvTRWJdEFGhsqsR+G1mm943
j71PkFh5NWmReF1xNySn3AH95V9yRKtJqgnVMllbK3pZXF9QTaGdgHe9ghuRh9V28u8GbY1pnYbF
HZ4SdKByT+/0cUanmXom1U4IXNggc0cBxlg/gAT+bLRNQJlo/033ssbuofqkz/10MPBtxZPM/FA/
0j66be9EcyAq/wykTcVNHuARDHT/tGr/hMuWwD5vS31zW4rv7X22OB2pZtCUA7CTZgPv+buxk/YA
r/R7ACO7Y+FOw1XMldn+BLAhMAvRAOMeAGk4j706byN5PW0tBGOfkt/Br1vYyzJOVy3qnfS3D1vx
PeBdtjIX4uO2opP4J+0x2GYS9GdiI6meW4nw6hWbR4Fc/Or+0dbLeVObj4snTfSuxIIg3Wtofm9O
SucN0ZNaex9p+l1vTnD8/JsW3br3Ev4STNhvDZe4aV5cIjgHze1dQdxIYOBdPvWo0/2JmOgylz+4
lcbmU0Q8HZa57EHQpua1D9HWFR8zt97+C9WEVQKlF5MWIeUrmTVRG4Efycz+TeyrxALPPFxstmWs
rS2qvWIDFTVfcnNH54qJD+wM2LRHR9+PkbUS2njxFxILVkEtaoGY7UuA5v8ewnRcNK7aUgmhJKJd
QxpK6WDo7Xu3/IcKC8tLIxKO5ALBFAUSUfv4B7IKJIU1c0O3ZTJqOQ0H4NAD6pAeXk0nTOqrTb9C
2vEPrRF8GsF0g0cuQOoespYoAKizeXtx8pf85cqjeK1okvWaCKBUeKAjcrnPW9xIadxBl3qB8wjt
GuAwTgfICYp9ja0jZJ+aR7ZJduUKkvTmgSUSRkcRGw8+FAI1vPAZvsAc9gIJKlkdLby55sS5RI+N
E5m7y0LeQnoU8rDdZWkGt1B5Ozlrzb8vKT99Gn63rlvyFapKTPQ7uuawXynLXAllaW2x8OLlgYsj
fOAVcq0MarvAZRQaadFVokGRZ9MN7NAzxNXnQBfEmxKndXzuKJhHUDmI9BpA5PuzFYxoB5Mu8j8K
BNwdEoZj/acF/I9hRZeQwac13krdVx90j/+QwhsfRk0rWl5CDqpvUfxkClG8UPeiLEMDEuapEQD6
CWPg0YmJakWG/ff1tX6jGuikxGgCmvyXeIMqeqI+IeojwkRfrLD3P6qNtNBdTgClYmecWIzFQxQ3
2yhd0lBHPt7Z8NSFsFAVE/SZyr+JoUr7L5f+MaBIxKQ8nzrmsvtGXBHKyLq4KBV7pXiI82a//ZgF
M7bGjMKs+Fx7l/fao+zIy9N8h2wIcgsPYXD+D1ol+t0IC/RdKCbLDdbVdW5j7fxYPTZZ0K0eOtNK
onZChS3QjU8NTpVgWsGt+ughNvWU2USprSMGNHcda7fwXBYPDpVMC8HJMyQVoSbh53oMe1rOYAwd
0uKGwo76UxIaSNxByTfTtfH2yJBzCFL1UoppAS2qPs/qAfJiggrwC+pDtJIlWP6fM3n4dw+p+MKb
KAk4ZjwLN4uPJ4zLMwXdyV3NgvzkNR+AcuLn9Z+9h/6Oe0f+LhZZGQcPURITt0k8Uiqfl5d8zQKX
bYV9bYnLkigsiZBBlIaF0QBuGtCwKdcKXwoxWHO61x1pATNPjLmKhvyHfeJRUsujZ5sWNRTZ7c1l
TX2DOnT/Z9GTWvSlNnY26gnH3lNHW5v0iaGlFcXzJ7xuBXiMBExug8aL0I6z7fOIMg5OtDu9vFxB
GjDSaDh2sb9QfQORz2aiAs4/mtVcznQQus+4hjc7OO2y+8GuAwvlZ/EzK70xNkBbPk73BX8mhik0
HcrkjgoNhAPRFjnm4tVKR11XbuWXhxQiti6vWFMTxYB0Laf690SJtp4Xv9lvfZZ+1O2o+QlwD0so
zXZwcN+WdEDrDlNU4QlGLXqKmr/s4dg7gnmQmMlr4iamnfQqOfa/hD+HFlzWBFRGs6Thh+3Qt8xw
NVbqikbN+Vu/Knc6wHMFTRcBqTs70vgSzQy9vHW3w5Unmz9+lZFurNBnoaJ4U+she0JKmBxvZxNw
mteEfWl7FU0PEVJXsfQg2M8OpBZ0I5Dgv5lucl3OTisFTS4SOLphQ3s+6E3vVRxSEhnrCjF58pNp
Xqp5JwzI8MKmmEw8UjnDGDdAM9xLbjHRGPXbY4Vyn7ZtqiMEUOxiog83rP0X7U+4Owg/MAgsa1FD
P7YvwvoBU4OlqD4+FqIyKYw7Kl86/Ks6PZ3NYjWGMqqXCES8FlCAGV2Kf33ikAY1+2rzgOBKYeH5
z6xo2YwziPaLHgxJFxIpG4UXBFwiBaGZqj7Fo/hsfhjU/EOWAiMYErCM4c341fMQ1eNTIH1vntAL
cnONhUCo2uWtRQlyttUJ6SSam4MIz78Py38MSLpK0HAadx64U1Q2yMJw6BFfBXRrvtBV5dcGtrOe
PxG/FYitsC0TD2EYC1bfPoNmQlSyLb+ngImddeOusofPPieKL/+sdukHtrPybSqDcgqcM6P6KLBO
gXSysN12NL56pr2k0ZShdQrROp9ZdvmoQ7pX8bjTMkyl4T3gAZvnk3L6zbkmos0PdVJszB8E2kfR
9xDLTOFWL96eDYCF++SkvydHLOBt2JLoIEjCocfwZJJ5cwmNiEX7+icW70JB3ulUH+L7icD1W1sJ
xyhayEb/K2+JnY5c8biiqdECErjgPHMggTYPDkvYrINzeICvUtJUAlFj/tboTM4nk4pF7eorNMh8
JCSd860SPHZiyeZWFPFpSZO/540QaLvwNlTBuzHyIUAQH6JYVMkuslFiY0FIfsObKFJSfCQrP1ED
jHiWuDAYeFNgmo0v19zv9shmERKbNSsd6sVcUKJbwVa2rmtoiwhMJPd3SxhhzA9QZchlQbYAjiwf
NW4wATM2u/7qJK/qyXvsxtq9gnwaS9iFEhAfSOZmos0UKBM/GWfwbHMKlu40ebPtUAUNnpU316bs
E8xPm9s7mvLLFjJb9357ODPYKoiOYhUXoyPvUf5MQHWg1WhiAqumkR/M4fZ7wLUQg9BxjloiUoFh
QOySn54VhFin8i7IyBWThi3YnOGpcIGTvXnQF5ZOd+SVm9dAuMteF4gyNJI0OqS91Aw82BRu8W63
L0kSZBSeT0IZ/6BCTfNH6jKPnl3ytrhhMIMEv3AyMhlPJ7uiTJ+ht0a+RSVvmsFAuprenUbK1dym
Dz19INWFlJF+Y+Uo4jro48Rgd9DrdD/063sSQcmdwLen4IYZidvE/afxY8zGeXW2PRtuejjBxWPs
xbCLZIo/iMvTYcsT0F3SNBTSb03tZDjQj+zkzDJPV7yC7aS8uohShzhPFtYnl+g+rLLao4lmTreN
PWrxWek3rTNSFegpkGstv/Cu/A7QdaUw6YcV+09CoS79nbQFf5t1kOABaSwaoG/g9Z2SiOwg5s+I
UXU9uIxhVQeDPMf1csRsUaEU3lM3tuZpHXXGarD9bEN9UB18Jb5bS22G3aV6qPnJoaQ8OgPwvsbs
JxVumtTEaQceKvGuvAaChP+GNsBWoOXku9SntEUDvxB+PqP3gTMmBP3x6moe3o7QGfk76OfonbBz
qvFW53mpubor2KHg4AH1v6AH+xZISCebv0YaVVNmkUWRljbg7Zfm9FTqBaXLWDT4NZirElA2SJZk
zgmmQhLr3Wl00P9WLNwbBOlSvmIGmUxKuiCklG8H7Draw4hmIJgk5xGDw+QJpWFwmuMN3xLY9Tsj
G4VQGrX2cPtjwGmM7xMeSYV44fy3bUcqZBKeXSIN/2+i7F0xFRM2pPrLlVZUpoeb2uuTVPJMpIen
cek/R11hYyrMn6/MNNdYYH9ADW4IrcUQpzhvCGyMahxlW7G2gMwHlGBZbV7qNLocW8Rpq/r3NsNf
ZlsHDLi6dJRDshP3LyxXXRM8DkoZtrCJsdLdZnsOmivYwBLC/4Bmqiu5fkPwq80VqsYbNPoUJnW2
i3EM5Zl/TnH/knEw8GtafbFY7fqKHFvFJUy0ChRcTaz92HDxEWGFIapgEem8fCEg+PvH5HSeUJAB
vrAOEoWMv4wBJoaDzB/BFKkbZZd+YzCeSIP2vF3CKneHbxHd4ezgAGw/QPMomnIyLKIWZsFiDSXL
4mmVT/3aPOdHkj1RRW/R3FNlKZEzeqo1r+/z6zttBPE1FYkatPC/4t3amNSiik2HkQ1ADIZq17g8
oh9ji6fH62//JmxxzyhPOJSeF2QG0ucHDo6wsAWfvEZnZCMyyxXADos5W2nvokqxOKokss+MLW4B
R96+CV0+xgfYK8XnEnXajftWCUmLRm7FQc3JHbEficE/VghAbAZBBKnEwsKufcN1DTk+kdAEw1ly
MWMoGTBkps9m9ThAQft8uW1HqueYmAlNkfAkxI95gehlWaxnkJ9gLS9tWMnF2oxgIFMy6pd3P325
bK9bzS/W1227sGbx9cJIPs07sJnXPOylPbZKoq0gpHQAMA6TGoWLt8Ce66pzgkhtjVXFfEFj8osP
23QW3aROr2CgdGCTqVJiN1lFCc5s2xnwSTXH6kP++f7d0pUtvMXj9oa5iunxAS2INSDHVQbOBU1y
LZwvMNHoWGnOYxq2s5gGh+WS4WefnCtaCA3DYDVs0/C6e2VxOVf5rtq0E9kuDkpxs0kpG2IijHcC
hldz+7zY8Sz0PEdiOBM6OoP8rnNTbtgciiuvxCqVzAJ7gyMDS+ii0MtyQ4KzStxMgr2qp1XGW8Kv
0EP0RozZYj5wDz31UPkv5gx/Q56P0xGW/oJ8QfsBXpbKi43FoOYhUZzmjcTU5W7jsNODHuR4OGrE
wDJWQeKv1BgRrQw2zp8esYhgg+fvlZi36Qio4mk/Q/5APqd/NuS759E7nyKbjeqmL66/vRR20NsI
ww9tcM5c7Xd8OzGHA4LVFgm4o8tzhEicE4AJZpD+MWFCV3veAU4KYiTWYwLYSPFzYRR8YBEExcfr
Rw2HfbHB9kJlYGIYgVNlw/IB5SMHb8GGyYXchv8aN2BHfEOryRnLDlwVZmMdsZFiFnzmLLbXyMbH
4wqimvpnXmLY/hranPdJHYsAG7sNT5ucDZBNgMEergvcuUPNccFKX3DteN+OVbk94lvJ+fAEWldP
RJSwVljnKHcF9kGDoad5CunUjtNpIfawaoJYPhbYTA0socCtNCtBn4kLANUHzbOpMeGoIGyapQNi
roCfa16zx4ED2SXMig1+Gbkw6RALEZQbft+wHUWVQnlB9zEGYYiwTeFJgwFyxQnw9seby0ZyKPZM
XI4ULlggMEyCvH3pHNUaztIDczT4b+NaXGOuNXkEuZnHvaNNASkb5iGYmaIIu8b3N5tau1gDPjKu
Q9EGx2JfsBIx/iTnl4nDdzIK/iO/9DGHusKIUkNxedmvuR6ITlGVsUL1AVc1hgBFe4RQwflDWH6s
s+/0A88JBBNH9vJI4n6ZDCzNu0T4lqDqLHeMRlSw3BOTt8pYwWxmCWsvP5lNfIsrIV6U7F7cgQg5
nm4EmBM20TVkKDP4UfmyoWhe+BAtZ9BxAkt9D1sVAxBxx2Bpc0Co5/wXFKymr/3+ezrnfDeg6zO1
FqmLOTaCuDph+F08FNusx1hJY+fGAspNQ1zuytOq2wvIX2eMQ41p8Y2F2Q8pBjsHyHhQCmHyjY/g
Srs8hvg1QsgNiwPLebHrIJTmxHkWw35zoQBjgv8e4Y0H2DuEMywVmQOgaHgHiGEihrjK/K6Pxi+s
r/hCrWPmLNoVA6JpA8wyABZZ09Esg18wdbBEhY/4KiR8iT7H6wNI9zPzrV9xbeojV9wzYwX3Cuxk
YD35GIRTv1tdPe2N4AmjQ5iI8zOkSdr50Erd58zv6x6LMLyzKix4GalIUT8fxfyZ1woLDyWcKIg4
s7fyvhJHLMzJkN0+rxb1tljMh1dsM16vMWWJ7/SbW8nkBGsSXGzk18gfmT3iD9Dwcg7MP2o7SHB5
rbdhC6PNN2gnWmOKKc5fTEQQfwiACHIYelfCbKzLKeadmTfCOhOWlcdFTbgx054TZ7vjRrCJMuf6
lxtHqAP/wbFiQog3/Dd9bb8wMLtmdf5mg8VEjA4kH6xePaa+v9yZ4YcK4bQv6Ksn+p40n1zAjola
OYrstjI7bQ/YzT2HwbiFVLLi3cjZ0UPjjdogd3GZ0fjomU6JFYPwMOEF7tS6uYGPmCYCatB8dh2R
eYiA+Hl4UGUpIRBqgA6wSiuMGjpF2JR3CBo73C5CheYRzI8HjJwELdk2AwHr3qz38rHDNIh1j0kZ
DFvuoOTiPPL8aryrMFQgAcDydWW8p2AaLEE4AA8sBf6Z9TLStOG1GxpMihL/enN180fWWM5mm1O5
tyxzreXwU/n93TQCk0xEM6zPYSB0LnhPlMuXndS3C9l2khBUAjk20VuRrkf99VED4o9w8gAvoHhO
p83VQv6Qza47jbYTM4Y+G0eNzLrxT1ru6rc0UNRo6vjlBWrLA87bEEHT0L9kkFTQUMOrk7eKQniJ
sMZD+JgTmR/ewVxvcBofuKvWwvHFjIWzTWwOrPHCfWaFAhxWvxgFjEGEzImY/g8sMLjXDCQNL7Dc
a1RWy7Gdg3djLr4BIuxUh2UQemEoxQajTaOJQPOWQCLG/uW0buVlI6TmJIHLBh+N/FvHmWGhw7KV
Jrd5eCkcIrZJFa+BGfCTJyH2G7gZtHXEmTAWeQn9LKVA/7oFYH2caZJi+7g45b56objWsNt27LqI
VlSspuo6PN1/Mi5qh4vztQlmTdTY8aS8lCVxNf3f7nNLe7PTlnXWkc2FZDrZOm92F5hG0iRMJCdH
BfC1Qws5IZqbxIPCaK/qBbZ2+Sc9BcktncKzDrNQUwAG5djeppECbhFjHGFARvazY7LpKcuxTOJc
5iMn5VuDjLaNTdymsNNxsPIXUDP4AN5Kmx7L0ag7T2F3tul68Dlm2+48nLsz4ZyJR9CvxKpEToqP
LQ1vwLW80+epA6yabQEJHCRr6n2u/o2dB04gz9xLF+LkpnEHMCuiIghKOLi56l1UstzgocbDI5LG
lZYAfc6HiVYLP9rEmyRzg+y0WplUOHBRhEHAhmML8E/9kP+MMoZQzRikQd4M59KGfnWzCBMJLVmB
C38Vi9JybsvZrvoYd6cv81X5mT7lo4bg+6OFqB159YIDIKzX513Qnual5D9O3mdP7C6yVue0WY8X
0JaNTctZ9bV5OLdZML3bf48vJFYO2qrx4mHWl+IC4CqTU92803n6HSVYaa528fOf5qUmgDecYebn
WFV189Na0zdZPKs/7j9a74pkZiK1uXizfkNOdj3y3xajrr1K3Vj4seBoTBhyMCHUvWGhxq+vR0rX
0651LDgiYQMLBZ/uLpL7eQDWYuHOVO1KBkq1uvvSPTQgYmNuBg5uuvo3KXdmf9X9Fz1J7mDZ825G
eTEJ8fIgfhOuKrRIsTyNuDBzdC8F8abOQXVypDTFPDNp10l/ZnR2NvElA8rwCyUsKS2GQ2Cxol7f
H0bc67/5fVdeIjzFRhJgANcT6YDhGaz1D6dZIoehpib8UmkHKLQSQjNRvtAUDe9P0YgAmFR8QxiE
+2lwoWhPxxWSQFw2MZXmQxiLCqZrC9kUn06PghxG5pBO9wSH/zqk43FNyrJIv9V0jj3xe/XDqg0A
wNLwvSoWLRbri4EU2F4eMRzF08Z9WnqyWfdr9oIWAT4JFxfa4DBwAyDoQDCXkrEl+Xpcm7C2wfcw
U+Rw4IDL7HOXW9DsTTbSpx+S7Zc7zNiPKtIXXA2hJQibY8x6cQdaYug6nRsKPB5apBpRESVyLRKq
kdNfgQQWedcV7cCukNfl15VL0XOIEE5eTiYxdB+qwmtUZg2gavozgy5IT4B37JWt3z5oMp9di25/
BHEiiCWruUJS5FR94l32FH4gYpkzHbFl8gwRn+paqBxItxBTFedJX1yewbrFHk4ALEyV2NUbPMBp
Bk3ZkR47VsrR5igh0QMB5L+xcAj31WskMJ+EnV/yyGyJkQ94O2hYk9JwJW7Qgy3AsqhIyqAiu1mG
g+KKQTxlpJKxgZJjq41OkjiQZ1a3zeuF6RGeFvluoc/YSdBFU7axiIJQweGfJWqeA9URQDumLYMB
+IndOJwAsFxQKjOeJYs6WfBtdd2ke2thej1m24hF0O8HV9byGfEpPos+V5vxoYYp+ryA0ExWCWFF
6CziYDjM7sV2/abxNmxAiuYk+fz0rhlsFVijV34vIpD8JfuG4gRnlHGB5/+RVPMTbyj2rVpEqGj/
tw/ydKg9VCpobbRgaOJ9bMWvjN4Vjhj1inPhNNtjHYAb6qmvgd6VPraM2Ubl4pEcP3YK9kyyOyjf
RO/EMCQBarEaLJq+EfvY+MWLpIRmpNaWQLTesWYI4AyzCHI4kTuJtKHfgURumVKUJXfsdF/ssdir
hGXF+fS7+mkAhxouxx2EeJDN8ZMOJNtLiBeX/F7ajmkvJBW0AMM5DOUoeuwntGeZc8exLgHZ8fNX
8tHTitHOyVvJXPq2+faLO1jGQBZWu32M+1SjogmrCj9oeDZVOcfYC0+4+wpws6rYsucU80R3EcKQ
L9aBZogwDMvTndUvkVbZH0XyjulY0YfVEKtwM24xvnQnjO+uv9X1E5GHdD7hbIXt/B67nNNrQzFF
NCcqmgCDL7+enOSolvX8tn+O2hgwAo0DGSGuUyN5w4iPw+4GK/TtcltDU2nHjXx/HfT4KnFE2NWJ
0J2p5Y5cJtk1UrxFXQUUS5DhCfJwzGHe45QzgWJ5mSQQCFCaI9i9GTeQc1omTf+Wcnw0H8LwhKmE
1AmbqaCqMUp081S0SyJxHcOJ+n+7BxEFAsGx07Lhy+zI7O3BfxywO7kCRU3zbpP15MH9FJb5VjdX
+PPlVoz/TM9agXO5SvKpe72FpEWh8YUy44f1mpVd/+DnhbY85fu23oIB0dNDKzwTDywoIa7xnsGH
pkr8ToLEugL+dau9k+ayEYkZDL2XuOzmzNCWXxybBhSsMdu0imwTjzYp7PHTB5w1YsbG5bWCuahE
JvYk7RkhenbAwaxBHHR3GqzOcfaKLwwh+Q9yu4HVnzf2iwtG1ciFueSjU2BZGsnFi5bAj9G3KeOc
/lSUIGPQz5sUj/Qu4DxHAOLalSAKcTkLTP0oHr7faL9guxqD86xwi4FmVpfH8oaSv93YIEdSnII1
40Ecl55mu9JPg3XrHTAMxKwKrx/tT74diZT+BgsDdmwGivXjhunguttdSTPYIrrbtu8c6eK0P5Qi
clyNCeVQJd4sytvrgq5Uy9PHLdkBJctdNBBr3pyTvYL3ATMDiYt0tMb4do0yJbh10JDr+lXo/e+e
BjRGaEkbFtq9ZCH0ZpUlLA8Ix3sCOdonxypVC+gc8vYRgL06MKlvufegXRshjxJ9S3DL7xg2hleW
3opiRP5WXV91kLUkGj9Zc8oP+VO/Y37o3Ds3U3FsuVfHB0WUlopGxapHhgePh3CGhiS/MtRONyG1
oGB9cycoKr1nX+eYERsf+fZxfxvkDVTrBgshe9E9vBN5xxBc5H0mO1nzUmlR0W4lihK9O4M8spjo
K6+TTGDgyiJWAJE5hgyXXR7wIbnsq2ZrYoacejPdoxY1m7nmLFBWxJgTW8JyxBeXzT7baAiY9o11
SGUMiNzLxW0fvl3GcrnR0EDa80Jn9C9P4R1S2V+ie0oDF8fY68Jdyi1xOFPxtnW1rVm6DfbAxeKi
+A18KCvowAfglcGPwfVmWGTG9gqQLjn6Ww+WjLS0o5z9alhnnnWiIIlEoYfQhXA/xCVRx7Fo0bVB
s82PXEIirvbIBC6rJdNXGzmRmLVo1Ne5Ns97lyjwqrNBD1D9QhOSZYQtb5/rnoFwRsGdH4ZBny0o
HDav2QcQAO29cLtGvb1WrLDIMWMsQhWqh9On01y2WNSJYygmXu9BqVN1CjPQ7MGVOAR0HYeOYlL5
RQkcQydm9YiZT7bTxrn8yeykjkIJQ4mTN7XCW2+VNkEDHw/HxbkVjH901vohCNF2GfwE6DSztYJ9
C3Cun+lOXnm2ubxTEu3mE2hC7+tUAtCR6e4tStjCejfDIFgYQhPk7mfPbKXEdvjyg9fHcI+Gt+wa
JJVLE++76ddoYOHZnRPKCh8GHXnvHoTC8Q8LfBBrcnjW+9ZkAs6x3a9vUdNHA3HUqM4fj70hrXM1
YDdvkFkb/gDKMeCe7dYZZMn6NUFsQ3XzDRVZ+63PoDKFshWkjDp8j6LyGzcOe/JUsRPMdThawQMe
80dFpVB3VNLf0cnAgRGMjqAcdIKS9lQgPjlHA3o4O+zFb3EDwQZt8otio6BHURixTnny5GyVAzzh
n4Fmg5CWHZCihuHMoLffQwXOgarM7/h0l1qgJniwtgTF+J9eO2c8dErcayt2VnqGsQhFBQQq1XEz
zAEqZ6wc+1UGZD8Y6xvh30FFvxH2MztsehoszYQHwZWNebgBqmoYngkT1x/LEumWf8kxHEuYvfWh
aqqgZH1P0sEjPA25iCUe4p2M7lReN/VmuLTueAuHK6wGogIZKEkLKYaMljdgg2H77IKYgg0YMlt+
i7asXyu31QUM7urZFoa//mwABw4UfGXOGI5TmB2w8203WRtTnq3O9HUPJLTEVDjYbWbd3ZPgqs4O
A1F03m8Uc2d0orp8b6FFAlahtJrgyBIWlu4tsENdjvXiLUdeyjvI8UNiXXwZjV017Bp6eQEwoKOy
/MLEpRPxUVgMoaGGieLULHgXfwak2MW3ankZ1s24MobtI1mc0FGDMY3+DC7WCeSFA/ASMJRAwQ55
Csc6KmjvkmKZ7WWTh/mUdHUt2OYEUZardWFLsI0myHlQnkHoMwvs3LVSAlWXbFmjbnDjLInfMU/1
jDbWKVnNvuQMzs1c/9FAcF70T9ioLU2TqauzPsfFd7LRXwexVK+mTafDXi3PnS+pojfD4Xb1kf7j
xJTOG+RstUtefXcgejWJN5M/6z+VJSuC21vOYfy1cOlu6deAfpii1MXBv6+GaAoOcKNvo76czsJf
FV6IhQG2/0AnX8aFFHXkpEpg6X6PTXPOxSbi5/Yv7Cy8nFanMR6nWCdtt0IpZ8tgwC7MCis3nw0s
+Biy5eyxuNWrAjK45XQIu5D3dS8XaVs0YTPGZREPDRi3f8nCDjCYViJjLKGKPnn8XL94dMS4XA+n
6t2cza2Hk7XubfJPyWIAerrq68uR8uYJiEHnlnIPLbB4vwFnrd+GuyPBZtW92oDRvJCrxQQ5YfIf
tU8jSr+hBkdDKDMmoJnkxa1aF1BB1gqNICY3072xCCbiKFpr2c6FCCHB6hz6N3bN/Hug7SY+oNbC
vIaYBaUbauXkAfqWDBbaczekck5qeMwtvNAp2eNPn5e+iVoIqRepPmODBgDE0yyvsDsK54EcsRaL
HS9LPZd5TD822NVZ42akMLVrQ9XpIEi7GvJ4Qht6pK3la3wiKVLwfn18mZSEzEA9sRjSzo3DD81T
oINflscMN0WEQXh2VyHVVkkPqFza1HZp8Tj6Na0RwA8hGkEpxseWHnIMfNh7F1+vAz6TmyfOUHmw
SmzasYMIYwqW0qjEz61Fb4YD6nR0QrJv3zwLvjhNRKB/5d6p8QYT416vIPWFfo4LneTODJrVDXQS
wOWbCrWKJxm+n1xF5O5gCW8JOCJ4L7nb6KCRySDCOQr73hyQTLGdGzgP0CK+JogWYOQ9fJkk+uEV
SGrvEEC4p2y3IHr2Xje8/O6dTqxLi0b3sEvtUFMDzEO8oI2j4fgkVKTZOGpfyP9xrmezvrAFwOr0
aSpYQT/qwEsXdscyqC0H/JHYfSqm03D3J7xn8piR2qALuON67iUFnDcHnwxTIWKj7OAxDmRSAwCi
KhpQlv0orxTASMQBNcAaSGzEEXD/F4KPMICOcL8dfPAexNvHBztp1+4zy08pVxjlMoGJmYbYT+PB
rhsruduk00ZPN3U2czO6/13zx9LMzEC/mm6qQtDF1Lr1wWTbguOgR4FngGuUeM2Q+Ko0X6pxVt5g
V4z7z0+7Q/ceUhKRbzFZQfqRTHQpJaHLQwpV6ZK6MQ0+Sko4FA8utMSUqdqR6xDq4Mq/IM+hmHak
SHsad6yuLExi0IMoWlJoJtCl+C1qNnJEbPDpmcAfI2nDytfrEWlpJGigktI7A6xiP9gRKheovwF7
cvcNDgL1bplpF5VbxYR3OzYAktGl2lUKO16+mGRBUjqRbfZWYJDC2JEEunwiNqtgwtAVIUx2IBM9
zGqMI3+xtpx+5C+8jvJRgI/fHV13qLRBTrWC/rqnClOuzep1sOc5aDJ8Xda01xvr8AmslkLQywUz
unVaf8JjhUjKmMg1Xy4PTc0YwoIFF60G2uhHpTrGkSeMmH/eIUFjlgizyuNVpL0CC/URGiu2/Psc
qnXWv+qq5SntEOxOa6tBhaZdV/KLBrDXOt3vfX9fFl/wsQruNRHHePO7L/ykbOCjSFpoL4996+mJ
yxuXBlQ/zgfXacBA+tsUMxRWyh02MeUEFv/M6ZIIpOsOcWqLmSc+n177IMdedc5lk9ObgPwAHplw
Orx3EJZttCchQLejf14azNXnGvbiiT8NHxQARnYUgvmHl9MGh6Uz8Wy40WhcTe/KYlOGBa1sILdU
yJviqvR19rDJTyne94FO32t5YTaLCvkCGgnqSGD1SCixjqgcCl8EgTjPq6jN6FBE/seZiIjBIa2z
wcVKtlkfAu6dtlF6wF4IrVVRHROjM0rDuMwDX92cS+PDJbYoTG5K4MjR5VbD+HkACtAdc+Ii2J9W
tX4UO1VbFDRzgIgoZY+TM1/VZba0ahW4CQatelOAISyIkl0dE8rJdqK59wSDNc16aYi0TAhcrZwQ
ybBWjCn+Op0RTdrJu6S1YwikmqLQo39s7Z5Uua/vyzbrXftGhUjSvrT0EjWSFhkmjssF5mDX1hut
96wz5gNVm840aT1VLfPq7tdFQklRh6IsYzep2Le3QpXP/6HpvLYU1bYw/ESMoQIit2RQMae6YZhB
QFEk6NOfb9n7jN67urqCgbDWnP/8Q95/sJt2wTEq8isJ66V4+hxl3DdHkkLaInOnpkE/Sx/RrSN6
6Dd23wiYO6t7TEv1AG0afmXEj0jY3+0e+W0iX9QO3LoU2WqXyFI5mclRhgI+gAmHyzLBHDH2yoBf
mf3jegmXfra/7pKO5PvwmRyzr0fgJ9EHh3mRj8WL4HuvPqQHPm1HUChfn/ODO4vVkUWOuG1IBieG
8HlmfVZ91ipMqa0H81ka/IOkCcQdRxkxlYd1d/yKFYaelthBZni/JuduoprElA52Il3RwGoPfUYW
XbRc4Ff5pHVfDV6KbWFOU3nUp2xjsrXP0bjO4q+pqlxEo/fdZuhTcLAqmgIuditFPjZ7rb92/5hT
I8JsXAttJnsUpJVAwh5opc1qGMQJvC96eRVWK0wAREyx09zsCqZkTnff39Wy/w0SrkozmZFUeDe6
w3zVzklU7HlU1I+a8PQVHEVK53bIK45RscnjWBkTONNml+9ncpOmlQMIM8jM+/ePgdmbtc3Lv4vX
Xl7jg1oi1szNclmeqPAz8zNi2zVuIcJUKw4VtNXcsfT3D0ZM9zkemv3CwgsRd88n73gYN/NX33pM
i/nXzmoSmNBQx1QMsOeC9O0Njn2H5tUpwTD2WepzAPrD6ymLQiZQKOBi84g94pFF+m1Uo2OETR2H
MHhqHpdzCX9e36jCEbHCyeA5LOW5rFSEOw05WPnHyXKrDw3IysJjvnxjA/ISim81AggYt0ROKY70
dN72dQRDP3f1eCPjyfLE+dP9YiLTp4hnBfH8pgstrIu9BQQa65iS35JD7XZI8mRuIC6b/z60OIEb
tDTlOXeJm+B/kQJg0DkYX4xE2uWtvRCuNemC0AJXlPECeJd0e1Judm25SG8noojwWqZB4q7Dnaiy
CBeSI2hNFvlDb1gE5n3DRch8PxwoC0hM3f5YOsAcu33XnzMjcYbTFfc8Phm1eTuxiWWYepD6CjSd
YSWCdR5Ile684Y9jL2vURMMDKWh2TkZBpzuLgVYUL5GWHdxCU0iBRuv2VL9DP0M7kdOaai7ARrp4
UM6wZA2bSV8LIlMhSMXmQ+a2jR9hq+4TNEM4lU2vgH9CREaP+9BnH5ilV9XXd1+QAN3p0QPy0o3K
eyheNE+dbHyzbxh/RHAP7ATZmjSKK0Be//kIevBAyLmEK0JUSjLtykJ498onvY9foYlnFxxM3vhZ
af7zM5GeqpEiSJIYu9MF+g2koTfGZoyE1cl1rk7qdpOGrKAMnZGZESWAAYitUhnYd3nUWzM1uA5p
nd5bGkkg50DXJ1XusiXTE9IussFLwxuR0WyLT7fz18CioJiwY5BU1JSxPZjhIremNuRyT8Tguof/
EzMR4GN6CJBJOFhiLEFMUO/cnkhKuTMN68kuowdR1lRi1t+9b+/aeMC0n3IDilpqkL7wpEpSJ/KB
V56c5XLx1EcU+vLLzRDSFVIFZCwYauSrwj+KoXRUTNmujqyMKETvO2lTTPJzZN29Zoe9G5TNYiRy
OhMIK0TUkCG+/OxBh8Fu5JfVwaqgR/Vnchiu++6i3t55+EuXjkMKXvK6dt6jdst0qmRyVdocACxV
mDZShNDtiLRSRuUUflcMwn0VHgktKDEt4qYgtJClLXME5xdejGp9aweDIe6aM/eRfOD12185w9/V
1vQdoM5tChFpziAAdLI6twfeIzd/B5qA/EYNYr141T0FLNOAR/oYQLXlcbhTujbf50gQf0QQUzok
bqQ3L8+aZuiOEjRzCrieZnOnDsD6ifHixQ606fOJVTfUs6eIKmev4QXW2IfbGYANQhrkg7BMr0Hd
Z2BNWrPO6G59hxUHLNpwIdAb3/hvihqJUYQB0Fex+NPEUixiYo4aQAQWwRGJAHvXWJkzNy8OHB5e
wuIxZ5CgbwDeEOhUK55dxQ4mErrFHbb2sQ73yAGPRHWUWx3ALlLVOv4D9sTbjj52/kZcBS0HYRYS
IrorzePifO6lBbIf3e2txdjNpKwqD69zNgZYGni3ubzubV5HJeBmqjQLzKv2uWY5WNqEF1CFzKh4
c+SkyCnguNGRbCROgwDmFJC78N0PIfaXSNdMdlDqdRlIwR7scS9HV9lAkin/0g9hFtw+C23DkEbS
Atanbo9tn6AT+lW6JCYn7MefkDkDu3SBcz6NreJBzrlny15i0nher055DxBvMi/t2n2071wtAH9w
bJaMrIAqNeJi2xNL6GAv0mvWENw4eI+/aEcjCBF6VS+pMrktOYAyRpxsbjZFTD8XH6WFBpBElU0y
JTvkgdP0xSJCY1QLMkq31an3GOPhVKycOs2ufh5BTvGeay742JIl7EdIdOEwt6e0M4YzoxwKkkWZ
TANkygxc7Gp8p+1GIXRFBwBF/t0xjj3JO7aHeMK9QZg4JtFM5miiYbpAr/W49GimuEClq3PfIPyg
/09Tm/IG7EDPzd4+EqZdALJAuSKsgr2Xnp60QMCugJwCBeUVM6CvIWwIAYQJB2UimO/Lnks4LYUR
xwaMkZuPoAjoDwPrOf7VPrrNZsMMqUtOkImhLRRnsSM6Cn48JhUq+qa060Mx534GXzfEZQtOyl7j
9y8aCAiL3gBeHlUxwHLhyrWbxpsUdmSfBD9MB3iuWYzv8ZIVBdgsHncJPyZpnP5GWQopEvMvgwRq
7A3SES0WtS3ChNvVBRWVOefI4ohVcjQkoEG6bidIw0pYhFDhBmtpKB+LLR3PndQ6gu8Is4IGmTC3
7hhqE3LBlWFeOs2Ad0LlyMWMU4wLDf1JjBs+cgcyb340A647zmmRWBWePXitQTT4mhpPzz1CvCcy
nVmyTyS7h56Q5TFuF2gEoz8+6MX4rUAINsmY0t4WSMvHPHBlxUsHxQe218hYmDUSF78QYgNM6Wgm
4SkT9Hlz4dMkUM3ZDQUEbEYoeqbCk3xDo4W4T3IfO7zD75CCPsax05neMkP6TK4+xs7dSwbFcvak
gLpblSN1EAAq+kWq1zWketD01OqCmYy5slKdHEWnt2chRZ8ibzgst2Py7+KBWljXjqQg47C4rlCG
IDCBekLBTOLf5wx0K6ryM6yBhvB6nBeYDep+HLuPfVv6rIEY/xIoi++piqpUxp11L2ne7b2F4tWs
uIfBC/Tu9Pl28Flkag+g1Mfl+erBpBiCiEGlIBAedocwYATDcxNmHl8vsiqyHod6qM4VtLdIwVg3
pS2WAA/N1jeNYt0f1lMPFKhmlcNwAYLaPeiht7TuGEz36RzgRH5DGbMV57YvQROP8VqFDaqadPyI
a1MH55T73asq76vtCl3U+kyypb8vCgI4GT2rgIWU3DckAzNTDAcS8ydEBj6cOrx5yTa50lVZkO7g
s/a274YIXOCymt2K0obpOOFgQBqES2NdzswMnySyQDFzyCEBd9340JX9+NLhGhsyk2DX0AiRrx22
NLYfF7704GaBvXG/wjh+7dgpIhHO1LsScd3ZZ59hLQW33ePvezMLlHPAWZUzwPZIZQ5hNJIATwS7
Ibbpl1SUV257AJaH283CxWppInhsDwrzXcz/RtmUIFfvN98lP4WCFXfKY+EXiS2MdmSnxmlOcsjN
At+jQ77aKAeaVbaLcDWCEYFma86YCrvcQmZADf2JCxD+gurV0Ox/HIvJy3uuNPCzFbv3lT2gbx5Z
bES18Fd90Ypcg+LQ/fgJE4iZPucqRaxiMa2Dl2bgMqFSDXH9XGd1MoEioh8g5BPSqXA6ZaN7YJu5
grnydmozw5JkMG5YBRnvaARuGwneU3O99Fi5XqPvG0iSyFDYs6KKodS7nUuWFtgK5KSb/JL2cWAD
Zj6SH3iTxph5Sp8JU+Y0UNdbZirdxozO1zDtTGSEgYXgPb+m+rZbulHqZkIy2kkwtMC9Mh+x+GcO
x/QLawUie0psH9WCtKiJwLkZSrFBDotXcmUnagi1lfL103O/ybzdvjANOqUBdQ+Oy9iPjWoo8bUJ
f0KQslxeIsDKZ52EwOW0Aw0BaaQLUeSw6hQTvDwxSEvgJ4w7ctChqRURs0AhRtT6PZig9811LqP2
vlOAmMqFWMDPvtwzsEETBn8JfJf+pMe4bMrmMqjnKKiJeJsr9Rx4vDI1CC+0dRCkZJpDaJh7DCS5
wITWAHqCNgeQ/ByVI3DcktEh+fEc7A7sl+lg0oncZ40F251cOSrQJeEXnKRTw+zMzfblaFDSzEuY
P12y20zqkCGGWzZSZs364PNTLJHGMGD4TOTPONWEjIW+xbmKuVxfY/QMlZWLtjoVrJAwQgnvxWMg
x1L/mL0xwbSqq2xEuhtz+eQ5r3xWYtMU74Duv0ghUXwhZlecZ+pEEbATEsP1t4drj4KNoIFHCeAf
io69gh5Codb7Unhg9oDastqxVa2ZkIwrROa51c71ebnLDvVQPdQkC5pJzwNMZevDuZQ1ln2JCC5R
OkO4RqYBCXrZAD0h6kGwAFP+s+Zko4rfxVOQx7vPhcNTFieSvv3nGEPlfAgUiev4rNUgXsHGou/p
XJ74SLJV10MAAGmc9Y2XPZiqw+vLJMz5D9isQf5J1OcU4B3B4K8OaH5UpDHPUE+vgTqnMgGpjXYp
5nBk8JQz5UI2CXs4zRSOFrS7GJdC3sGwFIryzeF1JfvHB58HepLEAeZA/2HU2GTLb/urw76xk7vd
v7tcBbdspA3fB251FJwlphcaxUVPwEPomx8QzyhJCNtiWi6AYRaoT2NSNenz7CK5LxuQSkVVmXv6
UYDkaTa8gqdsuc85rFxje+7I/I/lH8C5+qvO3HMiSzY2uhvdfq5KHPcgr2Sz+ettPMdHJg3tOwRl
ZosZ1GR7IiNzsS6AXoeXSmzj9QP4veZOl7okhGBQSznJMhBBImy3z/B3ikoMoHln6Z54RBopcVjm
MBmrNa0D9yPR7TaVU5PZurrXNkly5i4DqoQGhNsErMoNsJXCyJQeh0J3IoW8dfxI7RYL5ENHtsF5
UNb/YQomzUpd3C4CUlFdpJEVwzkmTwY4b7x+jAaj66xYKGuaS8b7nGVs+tbEegxv3ucEe+RjQfTM
8Eq0KEZusCbOFYZT3rXx37AYQYEReMiWgtMPADzMm6PccSOo69Agj1pmASyF0RHbfK6P/6NZz5vx
2SHERdlb1XaEnvVuUjovoDa/KY8XN0QK4kdoHboDJ0NuSKu2SMbH1BUOQ7CgXLHnw2FEGVPNS/K4
mpBUJfiVd5oNCIlOM/78VlZIP8gqPNa9821XEUdosgaKig0IdYNVz4hguf65+ntPEbaVIVgiVT3a
FzTWn67XX6sj9h62xtemsyPEOttQeRV0arVNs8gbQkIJ1BLBKKJCMjrnkl+GMeQnYbmOAmnD8J0A
s/l7yRdmaJxCGucHQwV6Zw4XxvK794n4yv6aUjqMd9I29yhoO3t9yPhMOtDCfPYUFFCz9u+lOoI/
Vr1Flh6LqWbCPIN+ktR+TLIKMoGBdQsrVH3x8GpWfn/Sn6TLd9j4GPmYwhZEmMjlS2V7XVYEpA+W
qE1HX2i+aKnX1amcZoEyfPHbNwSqaMYV04RxCv0TkB5zESQKBjLBgSfDh3Lrc4drYSPv8BcC7gHx
P99xBm7N/qZidXcxZHApy73nst3ny3RZ76GjD7bAmiSTA3smy3rNVUmhxWiTeoAMHt7k6DrticiU
4OVCGa7DgtDN4WvcD9EEPA/aLsHMRDZHjAhx35y2br64ecqkD6OH3wQZyIny5OSGzD+/qqPBIEPt
QjxAbrYDsDODHGD9a1wTjI5yn3UB/AnvtvsaPpT8cq5LMllIfNRBcwZmqzqUaUyvAPJVo3hRrFol
0M/uGQDSoF+EwiTNeJDPttzpNuaozG+P3UByYQfYKsEPfskagBUF0xpmapxvMB9fDu+eUD+2gW6K
lJvaFDYC9LHI6BPzKD4RXyC/ARBSxsuvdK5cZfjdCTv7tI9QEfnK1zhLLILcmQMgRFoRj2BzQhNd
pUe6lKWgyPSokEoTGLs6//KLixOuiS4KdtRY0el26C0fmt/Hb3mwiBLSkMT7612tpwRG6upPpw76
i488jbkxKtV8ZoJgCDsHxgTBxQG1qoJi+Rp8WsbCJBVZt8giXV1kr1OIRua3a6p4RB34dQUHoNiv
nZSkGtA70VXgZjd8/nU3KUI4je4MBRm7BuZIqDtYNXEsrn2RyCGcX5DZQKBMRAWBhVFh3o4fxMwI
GeNFNC0W/bNy7py7Q7Ymbk7sjNrIZJ7y2bUzhiTl8R1DsKI0eO2TEyYAnBN1BuLOXNYt0JfCh8us
9+UWDtgL8pRpyYomqdB+UThwGmkOgQBeo6sOWtwNFSII6tF9SUglDjT18gozssbFLptmKFPYZ1or
PlEpEiSLvAhXPoBWXGQaZvL4iS4bmNnznOytIbo91BQhzTfvixRNIVtkEZfpgtGXr5IzTUD+hGRa
jpd58JqI4MTJl1SEHBRP29AhsmJ3+pvycUgy+zm7RV8GO7rRTbLFlZjDRt3cCr9mAj8wS3F/+q+J
pPrV1711xDoiZvOQ6zECbmDHDyx4D4WbqQFCgjd2N2jJ/uAcXmNLxAXJeKKOkpc4JjKyNIerBsKM
DqQ3ZhRMjpA077IbnIn2e09kJkvARJFg6qqCO9q/FMBJEfMa44UAC3Mu1cltyuN0+u3MITU/qsqi
ppLIpn90GuP5GL3A09luZfVPxagWiDgdfvN2i75eVffIo79npfoTl1LLsF8+AIUCYcewAeXFAHpr
tPPlXxeGrqthUHlzF6SgDQKkDhiDU1WZCPvPDPaDdT1CdGYp+2IS+TGGHAbm6IBkH/ugDiP3INoe
hpvQ6cHYBX/3uZpzsB3wB+4/j1PA5qjNOYIuSh4YveBzWHZjtU6ry27S+1H44ADXxvKOslFI+8b0
Kq6Rm19s/GykViaNNyrUCIMCrA48tBXxJCd2mIWAXKRlhtDwsRIG9XMkjh7tIFtgn40O6gguS4p7
XyLynShUk8LKO3M0r8K6Kg+p3m2d72P3xQPnIfGUSCHiRWzinwLAjVpvgLsFogVcEOax85pgr2Oy
G4xEDM5rCzkRMJcCctQfX+faUcLrSDJUXiKLENEbyPTNzstAXopU9WtMYry3EGfN0J0HKue9sQmB
x4QNj1CvAysfWQoOfBwofM5yO5kjqnZzjy0cpBiXCMzNUToG8TTDLWCJK4iHzoaVkePLy2Ha6Nwx
EiApkQWMVWGGXQfHrWvdljAvQrIUwZ715ccG3ebLVJnDmkc4wOyzSoHLMhBjIHz8WtHNxUcCGXOL
xYJ8YLCC88DD7OyvHlRFIdn/IFue5vgQdP3e1XgxxMfNCLlJJgUPr3WAnVRshqj/3MbGdHMrHwfw
Ftb6qPeXrKnId/0VfiK2tPwQ7vCdALMGBQuvQDJQy0rH10nbQiiukK6UYem+R6hZKT7ep96KV4Ml
5GD/mGGVyf0vRH7xlGCVWaObqnPfIURmpZ1iXGm0fmXj0InHHWiRR2VkfjnYpIkznS/t7xTzLoQ5
AkLFF55Au10OXVPonfdkTA0Zjnr6sMDWkFQwZJR1D1B62aJqapxWNIwuYafolimgsDWx6NGIDuT1
vNF7qkRwfR1p3glYh6BtQB0eAVtRkHchgmPoiW8nZwVB9HcIGg2QliC4v3Mx3UmNICkp6DIT41hg
bU/sZX+tbz6rkt8jIhWCi/9YYTUCFgYpjEJxIGjH8RsVLg7FJsghVz1YS+EAk40K67GIQkx8zdqn
sURuSWooZhmCqGjllK007Om20IwIFmRhUJumjAwZm27q3OjWbFcGsn90zIxRXpFT+LDQTTSZDIg/
sgMLQd9kpXftES7Exf5iG/48IyMuxnKsAQEePyxVEgWEph2khTT80H5OlWrdMJVltjr+PCxMH138
02yorbKYYylWPFKnvfm1gS9sPkAzRBoQA9PcpZ2HYAGGmAMfDcx4p+AdYigX7Ix92giGTPctRD7p
1Bk4j0MvVMYqnDkHsRazGE4SlYsFM/rCuUyH90Xyp44eLiLCBSYNHH9m6qseJl3alMF6xeIVL4pF
jBneRD1grGb0Ysrh5KSJjedz+r51QAdkL8/sKdvVo3G7OqJEpejOroOcRVO9n1tJj92ocz1dv0wW
1Rot6z12B9DW2s5t9+3AgKua8F7h9ZrdbmbbkUjigY7cwo9oEw+mHV4g5OI1PsNFUshi6lH4tlik
w01WzMdzkjLrGFhFUMxkltN5O2m3KQxbyK7gkoyZa5zq28lXH9N49XGUq7e3+6pgKnb9a7i4hWv/
RfVvOPXNQZ+eMM/A82vvrk3uN3aER2yXfTqTYpEofgyc3fFL3G8x4kQ4SGOPXVkspmAAchFqoDwG
Pe5MCrrkoqVYmnTwxGTf/ibXkQ7Zuktj+4R8/eEKQt7w9Hdw6Ixf+JVthz9ndmHzP8DC/5d/utuF
WRjewsYSjuJdU3xLuK3Hc/Hx3+fNf37jpI39vicHrzV9OK704idyX/zmbiS+stPc0W4kAhGg3IRo
zNcEdo6aLapMVwQl0G1NREYeUt5fKpKwfKUCtqJJbyvM4YjsZYovHM2fPIqwmKYWzv0e8YAUyT/r
9Dffvq9v++uSXsr+mvia8Ee43ePksfjQY362fV4aFnngCKlfFktFcrrKXn3D4FXA/oMXkiH860qw
xrfs9K8kHB/pQ9q8HFZx8LwhVhnguQjmViPR6lqyBk6QJevkhFDgE1vxPF3qjaV13WfpxRw//KZk
gKWe1+0AX4y7/W33+/fs4svQYTHC/vLF1CSBKz9IIL75cOeIdkM2S+jB+/K6dMmG9JRk3p9EC3XW
dfuTwSTxpbGIQ4iAeP9LIchH/Yk0ZjmKGefBbfDQNfjJSNiBASnLhuIvYS+ySKUu1ryqoeAJkex0
1L6CZZiFqAdmvJt0VBITbiqLzXdWHqtjc/zi2/vYDjiDCOdGlfDUVf8oyLF8NACB6GFhzf/+HPtg
9xDChe2YcaRlYO1ES27frrvuYFEOAjz0MGQ4KkylMefDoEpd6yrpAoQSWrrdmb691+FnQ2QbxUaj
PhD+Q4nQDtgwBYi8w1uZRbxPmEOx6e0g7OIgjlpjsEPH0bDyvCqEY7I2VSB2fiKXdFQ3FRcWJXrL
Xl3YRFDKs2L4EB7Om/qgz9XwzYC1pBoiRBrjK1zGiGv6buRDwpZE//TiclFcnMws/MV5JOzsyCSJ
oHfgtYpxIBjHUOIzic/F95U7H1BL20ht6JaAsrRQDSmXcoWfjLBoC5WTMMyI/KdmD5by/E73Ltpd
jTqB9ftNIMTbkQlDeoDRDyvdbCIeitE0VFlM1OiUgfagyeec08L796dTCD5/7+QUpFv3TlfGChQU
IgdMhGBDReNjzeqJN59uK0TrXd2r+5ke6enuQwysMOxjD1TgnJA7KLKuOIPiEZRl58QRDDED81uC
GLFlhzhUB59jD90w8iduel4yd1LqY3DpijDeBvskOeB+m5SEH1YMd2pbvSjkF4ShCMvp2jePRZQm
+UVyiXAeJdVVWMeCDnp7yBkLLGWDWW8I5drL7Mti9S+joef1hvV4cblgH2oGMQFQIss1nzQ8jkg5
Xlx6fERsToeOR5z/wsGUaIGOcVnwSOiwe8O+k1vVBBzK6B8S1XuPkdaRtBrbbyItOsY9eJIRGwdZ
IEKobsYMdg/gvgXgxJvFfWzyVD1VKNHlDNv1HG9hIx6+iMT4nr+dVZbZ6n31HsfGIrV40YTCyOQq
5BMAIuNlRsOHxSv695Qi/gXSgQVF5QtJz9aQjOow8+zEknHaHzh9D1jPfZkrnAbs8F/oVY9H6Yj3
JNsL/FhC8Q6D1dv0VgtSFC43YxHkx7ttY79jxsNoyPsO6vlqNfDI8Gj8ri0haTZWPMA9CH+5sTjH
GMH+/ffhPfDovH+eAH+VYYCx89OpJh6oAEfg2/4s/6EiE9CBQYDBdNh5zXiNL+JuvEVhJla7um5f
5pPPX8R5BYE4J2Qp2CJlg9MwFMEDiYOPtMi/vQUdKJWLCw1zIPCYxOLbWErHNnpTIyXhoOP9zjI/
xMs1/4V0eJfEemFA3duQ7CQehPct/HaTX1hBwem81FCAxnB0OAkJ1o6ZueC/GydXXAFg0hyyD493
N08iOgFva/Pq8LMUo3zdszzTm91sETJywtVaXGl3DucvbQygadgB7zE5u4mzMK2Ga7bAzW8R25dt
j5ebWwFkcE4S//N4iief32jY6DJ3+IFzzIj35fXCRuO7TLp/lz7H1AiICB44+/Bl7OmNfZWgswUo
P5hYYXBbiIQF5hIkLYg/aLkt+B14W78MIkD2X1J+1IvEKVy3Bptu3+AHuShtttiCB9+JmxIvLfbp
f3u1yKeMQ1v8BeIl0s7VIF0WRpILkR+DCHdxPPuGzWyNDCIT5ix/oZjh3h3p7mb32+ZTf3+nHtCI
KRR/9NlI/KPmUR9+/4hVF8Q5sUXvwL1GbMFOizuD+Mjon7z10gL6dmQsEsXfkLSEKlDs1fgl8nyV
Qxqq32M6LH4IlYEDnG4wC69wJV8rmHgY98vLboOIgYmX+jwtjtSNs9lMG2u/h4VjK0fdLfZEElF4
8chgB+5IJpxoE4fC5bHPJrqDOjea8k+wbWs0oJOrLIFjaeYU2bUVeerfEUvNDjkJiBJsHD9dBYgs
GrH84gO2eXlMoTwtfBGZ1cJfo2rFyjVx+lgk3Kx21sPgTBQ3cO/wqiVFfsMYnEyrhxhoP1y0s+mM
utcQfS/meGB/dMT6c1w8gwHWFkImPl6WpoX/1BODL0KqeGNwp4ZNDuboNI+D8pl9H+zkWPOvvwWG
M7jBqB5QYEpzjoDHwxd2SGsPnoN5jsiuwNIGm57ukBQLkiD5SXwBvmQUtgQS5itm1RixpoQYJA/n
rCyFlSuyCnZOhrx7HWoi/pg6R0tyb/Mi3Mum7vapzLkgwxBrBHMv1vU25MDuHmimbBEV0kxWrCDw
0IQP70XEVmZBYJeTq86CZYffFau4xa5gvGbaGeUN91F1Wl1NX7FklP4ez2dC+unu2/F31bNSBgiy
/RGPy+p8FLzQPxXyYezeWGrIqQDVgE3ESGJKOfzY3QiPEF9pXShgWMaLcEF4ZtvOspqwfvEvEd0q
23rQdyJjtDP3FbTOxSWwhS8o/1DNlh4Alsz8Nr/PnycmXNTHhEmSeEL2Dhk2sBB5A8zwl6N9H77n
759kcw3ZRfCiHaXMKSf7hqMkcw8iIyUzJ0ym1K18UXhjM6PlbixH8ASpW0W0nPgj0Ne3MT2KinWU
XUQWJQRutmiufL6JZZwlHFxTbHU5TWxRbNxvrkmgu50wcnwb53N5PFIpiL0crZaVjuXw7R0Rx/Ft
UbCUTs+nCugbgA5dFtkVbpNICYc69QltyKnWd90ayV8I00OjiWW++prUQkJCE4R7lIiAyxYZiXo3
mnwYu/jTwvXR3DfRIRBOGViI4LQnfmoMuYRJJE9brtI/vBsW6d9btOCwkYCDxf+4BqAtRB53hRvA
OvjFgZJmPR/DY4XJR/soY0wKzkauzBieBTATLwITKNoZmmofzfjToFLMx2QE0r4LbzJwWwB9QYSO
pte/ggrHlefxprPV57jeEhDcdeUZi0/7gdHQpW6hzPVLYEOcDEiU52EwuYkmohBHtYy7/cBvv95H
PUqp4uVovrpBybpAPh89MqBj6RXrDAdV5EQ4FsLQBJYgFw1DyeBDMs6zf2wfw7rjiZh7hgLX582i
D/2iA3iuX2nf6DAKv1XIt5fdjt/053JufaTxG/yEQo6KibFEtW0GHr/BiKLyuzJ1xu1jJmzKHSsQ
m57YRhGMmwlboNjjcNB5LRoZfyW7n/uEXYCVBRZ0RpPIVmyRhY2+lRogRLErOQMTNbaZbT+IKtqJ
iC9iFj+pzL4tbNJlY6b5b6frrxsgR/69UP6GspB3QKx4ei9gRBsQyWtm2CC4LyuFhwafllzMIamu
YH8vS7gzywYucjxNtNc9MBK74w5maPhk44L1Fv728rIivGItOYwHgSduPPMHkLQy19qo526hsQJ8
Vcawb2+10QuyDu68WDtX5rY7yYeY34endc9F9QppFhkcz5jzRjNzxu8IT+X1+kSRjc6DpzI6FDRP
jkYDmIi5Aj/OD+JTnjrWkJfAu/M+YIP8OO+Ud8BbhFzM40BVsE+E3O8Gv2PxBotVyKURYVDqkVrd
fHoo480oJEbLenraCSdjySBUw0LpSjGERo7UpYbjg/bRmMUrdSryOCBPmTMlLDGNvnICPcm/OpQy
GDhhkx+R1URO1G38MT4eGt4pbEXeh0ip4mdc8jms21naNV65ufDI9iCshjNRdUXzi2bNNH7mpPvE
AhKMpRGC9vPMn5y4UqaRKXI+4hXWGL/SiQz3S7mRrMvpOhFphVdqbVSK/kyyFtdJ4fLAaJvYgceR
fYUhxiuhCsLCbFUIi22eoHDFK0udRBRJCZ+KbITfZ8Mbl6iyEZmv0BWt11gUjdRH9u2/aJF/laCo
9zrGdcslzm094ap2yT00buNoLlnp5HK3V5+FTM4jlTo5FD0HCxgW2V/V6qy4/iO7HH5373NcmL0S
XqT7ftiQzR466km3IgWbKIbhszPtAf/34Hnb4jbGwZ8HpLJMF/F92JoiXr10EtMVovvI+/cRTTgr
rBiJ0UC7XfIMI+83uWGpmbbm0XU3JW0icU9ise74IqVd/qO7cyL+12kTzxniT3xbPshz4VqhFQ4e
fS++kNkZQu1D4tZr3OSNsSY8PfP9MdNi9twOADUzWnaLfEL444hVaCSmGKJ+ceTaDqI9XasckRrK
glGByiHaaHLzve857Vrq+J0quD3PSomnETjHFEytWSKJiDOr0//T8RDdoLTWlwiO02goKOswV5Rp
9kaY7im4hCejD9QLiMdGyxbfcre9YHEOxZ3ac68QxlTzKvv9+pQslLnMiXhgumWlmCtdfYRQTwZh
pVnTBqXsxOTOMY5Ex+Tgl+bI9kB3HzWec0OthFxt4lP1mA5gaAr5NpKNXU+f5EjQ/OdW5AB13UqH
AOqLOSUcyHEyKuwjAETAuRrdva6bb1FhQoFNDn2Mwkef7gJGWe/U0nNj2IoQ+0pMIwY5wLW+RMkU
9haPq80cltV/gosHOWVKAUHJZsZYDCHKqwGap6ug56RP/NB4Z8zF4CaYkBlJASP+6TsEJrRAG9ya
yNpftjvmHvCogFsFPAzoj/8dbIZ6mI6lsPZq/IHScTp+g268GQr8MqZMuNuvGv/eWpnUm+8HwkFM
TzOJ8AVX6l23a+IuG4OgPsY4Y3uD0/2gm/OJZByY0eDgl1nzM9QlUfTFoCT/0qcY+q0wgVoIr36M
OIbRVBgzMwdigEESNZsoEWZE7cLNI5IHqEiAIo8z8KLbGljaiqRocmDGwq9akBuf+Gb07LydQX/7
Jnxr+R12AWevcOOH+bgcO37Jm8Umn8kPf4lPxXMDoPNvcRR8/99XyFTliPFNJsfip8QxasUL4AvQ
KfgcpgRfB0XBkr4VPuv/vgas8zuqRsthF7/+798xs6ffYzJscaFURIKZSon9XN0/I5EO615nAzzm
jYTAsYf1HrowSCMfOnLElMWEsjyYMjS2Yd0POBKI0A9XTOwhxDoS1TOnrcN4m5AcZtEYFufnZAU7
+mpIYd+aG65ujqaGOz8afD5PyV/GN2XcBX1yxZs7UAmb/nIuXrDwCPjSyigT4DbSaXQjFQhiDB8G
HAXMLaTIjFDqbUvdzcLUhz7bUKvsBaQfZPOKJHhK7z0gAQXeljtfg6EawFnQJfsc4F93qpi6zLnL
yaWEJZHdLRlZ15T1lMN84usP5xbyS29X4iknqeauBgC7D3vAfDZMty9mTjTTg5zivhc+VO/+Vy4S
zAQxs9CdF1XG/a+DZRBM7NbAwESOvfusbqDAQz8GqsJqA+8qyDcMWM3C63gSgOe4GlAueXdIKQ8B
rbOV8afFQY6l3c7G6YKVImvNdFLi5AEYS5mIrVygPG1MCBBBL+RzctSZfxnvcfYHlcMIOVj2bhPc
Mv817w2OgLEpUUNKz3onwu//lgePmtK+HBMVcC7RXk/7hw4dGWR1WtKFTAmBW6Sh3cSOVskm+EIM
CMLW6S1WosQCVLpcZjPPW4TBglwHb7Gg2upzo7qDISiBCw+NUgqRPBNC+Id2Y2uTWQLmg4csF5bx
WnF8nY+H/ZnEWBlJ0zlTrQJUH9E5KW7AdZtEd1ZgWzQqIDoAA6unI9ojp+cBd3HR7T/+m40V6RvD
bsb1DNPWzSS39kil304tIm0MTvD/SDqzJVWVLYp+ERFII/Aqvdj3+kKU1dAo0qmAX39G7hPn3t1W
qVshc+Vac475ek2ftPPLu/f6HoGym3TfcR2OcPr9YVkfYX7lJGHYvytalmRzGO4juuHSOz+vY8iM
9Fw/Raga3v1apZ71ldN6mFl0xzpACc4jt7+ZZ+vQ20CCIzSgDO5cVOLcXRwpGI1/kGG6oMyxx8h3
iqnb8mmtAdAaK1kHB9POEWrD2Z1gGWdCSlYEEYn1NOPnz07D8I5jiOuy3FgWbDYedkeYK1b8T/R/
hh63Mx597vSUAAEiBx6bFJXa+/2HzG+sbrmn0XNliseaxPEbGlZsM61HjXFscYs58QyjafSMuCs1
6ifKMw9d7xHsSUJfFvd6E8HxjkE1kUaBGIKG1Nla9GyKi9EGKaBJGn3lM55jnyCgoaAzYgjq5g2Y
+upj2CozNizne97QO1l0n4ZuOrYA+gHyOZGEJhg4EV9vbuWwGDkxWK2/D2ASfGVe+odaKv3TkDnx
1qS78nucucaA/ndzl9fx7CGx+yLfWX36JZiFw0gHj+TQ1jAM6BU2TaAEKTAibEgGTDiZAZ1Nr3va
OvlwItRz8iGT7OehhPwZnlgzqtOF2Trc3f3DkdMFMit4Q+cCLCpp1sO2+Cm0A+5K/U/UR5ILa4hl
qpLnSFAgPsn0TYnNY/h8F60b+42gKM+DMZlNBqkQtERShpWetOcyY3W07Ee/HCBRwLJ+sJ2vMyNs
hqA83YDUnim0zCPbb4O2njku+wTyD2zQg21udV/NAzOeVn81CgK4zxzp6DIX6MtsXJmqO7Iz6Me/
PZp4xX6yX6C6omnfT9Rywwatgxumk4uSZwthSbl2JlO8jogepCKHwhsNNO4Kc1JSy94cHU4hWgxq
hS+ImDQVbpxWwBx4r5CFpMYoQLkvCfjXYPo969bgmnVY4QwetXi20Rapzy8VGNGgb3hn1du3MoJp
lFBJrNqYOt6CyoJ1kBfEIkB5SrYuOw4Rz+K0Bhlzo65qrl2IqkeDDepLT3bvJ2iZCQ/D2I5e4Ymf
4vQrx3akOMV7cszasGBfQLoCTqFcMifs6C6gareQgNyPerUYWCuVf5zQ3f58W0G60T808NgBZPoP
FhTMwBwfpM+U97Dfm/FuZM1Y1SnauX3pfY99rNWs1dW/JQveKBuICSMWfjtRA3NWd5NZSBq8eOPo
peLXT7ZPbdsWJyn3Yc9IjOsoFD8stz72SL2c3Xijwmdx5WN5gad5r+RjMvYznANAicsQ9ijrcYWV
CJjpYPAJfUyXtZpPly7Puw8fdj8fXxskI/TmaOnTh/LkGYPgBl7GLxtGtX5fII28F+i+Dx+CV17+
0ITpF3cNJf5jWFYweJlM4X2ec8syZyGb27nBt1Mmxpwbn9u/W+lzFL3MvZbmFmbxrjqqltNU9hM0
ASPfM6pTmgroodDGNzR5f9EjGCQwbviBRtovkhtyVOmqVwzzffW+7iB+HHGAEY8C2rHA31WhJkBl
r/EQTtsLg/hHYqWakGmhoUa7fyOmxQFucE1QdukRnh8VtQaEK2iiOOOkiAeiJkRV8GYrVr/wZ5Ww
qNuLmqNx5oXEt10x6t2C9LGhpm8LCG9w05QCT7ITExabU9OaITcRKChHUcy/+H04pyPhEyoatGOU
HWHTexWnkREmPvUefeLcU56XXoUGlJa+Tu2uwVLUVBMLVhMVPZtCD6+H6v8jIcq/8TW597QuMVd7
LfzXmLk+bdA95O3zbTk1ULTmSYhb/6UPs6K9yPXlXqZhJrMR8bbk+bmuZ+iL4U+8pFWv/Yw07gIJ
35yKcQKOlirJc210bqy9mawf0tp8XvAsGzAQ7j227YKD+5iLJWOHWVjqoawPAg5Usjn0WPUNLqrx
m+F674+hWaspStqxti5j2tIliLJ6V8V7He9VDlHZMLFjjzKYPviu8QQLMopK+5z8p8bCorJ+aV6T
bMBi1TQ70Eci/Gzdks6K5hV/6OI1XziNQKfQGCCqGxAQOZRLfrjTr86D2x+Y5J/0l+CTwe7W4J6w
dpTdzJhYTq8cmXU+M6Lw1j/JH2mjI/CfnP9bxMj03EGM3AHZCOhwhxglxhQ2Zm5z5JymLKxZ7Fqv
+VjzO0JU6VUTRRFpHEIJz9Z8uXQkHChAwIQtbxPTP6Xk+n2YiCm51dnz6NMCYn3Y8QaRR3sduIDG
KE1icjv3hEankB/xsIYUNl3sVEqkUNgg8qWfVYVdFXA6by5sPrn7ocWH8gFuBibqx0VngD9e0gBz
hgx2NCQALdTZbDe1GlQkfAGi65AODEEBYGXUM3X2MhrK90mNclG1n2QhHsrNmFkHAMJfs7cRTqs4
yeDdGldFX9yXj3/0TGbtKkgVDsMIYAqfIxqnMnivFJ5bVcBbXnuTJBIak8BY1euN0JPxFC0P3Dih
0icSBdMjW7YjkoERMJ0kKPWfGVZRMlWEOQ6Rjw1X1ssikZj7+tJ8zkjr0aw+oMmGhv/6godPMufY
T09kvaK+ZmYdkeC6Sj3CXBFUt9ToHo6fZ4j4unpPX59JXk2aH9IpEJVRyxXB+ONX9MDnIxPAPf6+
jNJ4n+AkYnmlOzr4gGtogFMj3XcVS0KEeyC7vLozb0hKIHcH3iaU85/646NTZFpuUclvU9VNE4eY
hjPS7ttwNpG0R+BHExrBwlKFAhEf9P0niUyWgC+jChCJF2iJu01r2VhwB6TuBTe1dqjvgWH5t2ye
wVcusTc7J29+EXrAoud03CvUyrKd/rRs5JsKKQ0KwMvIU08OEWc4H0y7OEAVpJs8nuLLgh1zwlmU
78luXf8Eh7/o7y9Yb5nSBev12I30yUGfkMZ5OEVRdLrM+dW8duf8WE4ig7+Z0/dbb9eJEwTRVnxN
MaEPyf9O/ApIlRMVkyhS6Bs+QvZlijDKcpZZdUJm2yBMIc7t2tk/iG+8npzLY0fjrmeKc4yJ0bR0
+3ZUFq/S4dWJ/2jiSZjRUYba93mHFp2LGeonDR9QU+iu2sDcZOZEWiVbEAYaQbus0UJ8NUn37XPC
40lo6UUvRRpF400DE1Zwrxyt9isp0N+BQqR3AGugpLuOrL8+ttzGBerwUF9Z4evYXq1V/juu3O4o
CNeh5KcMYEuGyz0dN27HIcqWjzk+z8cc6vpRDnJXnE26oKM72V2hlUVisppOaShuaQtuU64DkoDF
LH6I+DIOJOD7ad11x2zL41S/zMX51b6aZ3zdY54tkyVcnYcPYEaa3H9TrLlXy2mD25U3NN2bCwVO
qi9Ch0VTUj+bQNgCdiOsJZO/AxaviIIBCzEDX4l/lA5NCTzD750uJedLzMZR4vHK6CpmMM5hOdx9
I3eBJ0zGaCMKdLV8GYctI2Q3awP2s3z+CgCDE/RnhCLqWFtIO3U1OrdTZVMGxm7MTsc9upBmn1U7
VXcGYawtNdmxBlPKWUH0mKewjDHRLKE+LVPySBX0n7R1tzSJpppha/N0pm7jPQs+nWiac98jXPPL
93dy0LdkEc7JKUcUqVz0bfn3QUtD6Giy0Imj0ol4fsww6dZUKnS7fLLkRicyhVFpY6U6wB4+1Cjw
wstnJoIgi0AX4Te/hico3yMyNaqtfiVPqpjCDmcSdKQjoZ3jH9SmD3xfE3klr2oVeOikYdy9ZAff
QLtPcKNjQUKO8wQ+5ovRrLxC6zs3qYVGG3grR3OGpH+EVibBZt2ekfNPUOf83p78vRJWkSDn6+TH
b6oo3g0Ew23Gqzv8j4DTkqSGGXUj29CKfhFzHVpiipchUoYSHzRLQs3XYK7dkaPtReQ5BwY3X5WA
uaG770jKmMEBMXsni0zwo+aBYAWVGCORhs66uohJWdX+ysUjnhSbJ4IcOizRM5xjQPrLV8UYSLVM
OGR6NqcKbgmkOYWtpw6eFVDspKRyiG2IacWO4Wk0kOUGc/R9JsiBxOV+gpE1EQnp+KQF3jzfKVON
9KSZPNWXt3/oqwcMuzeqYoUksYwX3XIUW9blik8WMN4fLAjWCmkXo7et3Qf0imFKSSYFyjyn/Ur/
wx/P2QXcF8qVYaJupYBrSAoOAJT4FnIdfMY1SDE/SzEpAT1Byj0jikAKfvIZl5e8EBekiKjupjH/
F0nDKZmX8Ip5KvEIecijcywLP8un9/SgMJL9WyMMFj9zqmBeAeTfIbwbuYZvXrhwgRf65V83HUhY
Xhpbc4477GLOcx77xb8PYM1WXxJAXjgar2CqTU3/ETYzePSElTK0JtMFWvrEuHa/5Rr5IUPoQI+s
K2DyOQxGRtIPEaw3lX8B4Omor27T1kfjSZr9gKxZDSDMOKi0+X1OJhMqXMKuhKFaJNA3D8x4cC1o
XD68AtA4CKwAHAC4B6RZxLyApPhETCQlLjUxlizm7D+slHupcvNtPS+Jm4vDZJovy3m6ROwVfY6x
00djCQMLIe3mKl7d5lyxzyCbpyzCizE6q2z+Ivebgz6oIkZ2+kLhJmkiJaRBLCTd5kpyuS3QhoH8
ndEsZ9pKghFcNyX8N5edvs5Cjkc9/02SPcNbay+61v4k9N3JYrLxJgt7Yh8n/MnF/9Wczeo5YRot
qE70EbAN88XERfKNQkHxz4Uzpen9bxJsMGDgb3lC4c1R/jXEX97Z3dM4XN0ntHBxpKK16O3jGf4Q
N/CUjBHvPplo6I0uaI+zkKdr6LcyxnhOaWLMnzmJn751ae8bDTKC33ZCD+Z8Fhj45+z83+I9qYK9
kMTxasKbvdJoNVeR+I14uQ2iDGyHP7RDGQQjkaMH4/ksETPxHhEnbhub+/Ub28A78IWyT8jnbkx6
RVUmoVNElj3/RfnMoANkEyMY0tYWfNmCvi2XFy3otX4VjWhcGrh8oQsf8SKg5EZfQYGW+OKSeAZa
yIPZWthE6gajI6M+uvDiC0TlF4efgJ7y+obke8lF5wqHnncJ6YRfy7W8F6E61S7ZvBbAjfD6lFPt
SzpZ8B1s848CjZRehgfBO9Tsy1JxkevPLwNcGc2+Ytmb8Pur+Aq6yq5EEjsHRndYoGYe8zQZ75U3
2Kjkke+fpOXrcKP6SPHlXK2TdWrHGNEJec5Q6Y8JKxCJ8R8n/cGq6pBctuKpUD1gnSHpjqcSGRTj
6fgPATsHYegUqNEZmMMc62cmqwuBD1ao2HjhHZFIn2we2h9V5y5ec8iFH0K7svzS+Av0RDrIWQwS
vYMchZzy0QkwKmYLlstqhXhbIWgtZypDA5CnhUOS0kBjysCnzXhiEI5uiJ7tc/KKFyz+HWrZdKcO
QLNir8aJ7RRf9QG/dY8DbSkRt9RiVRmzsnw/xUuO57JNim7JvXwCXb3oBniDOCP7E6YKd3SqZhBD
mefqzNyXLWujF19QgS5F4i9MEcLUxVv6ctXTTffmGkNo+h6uzvYNUQ6k/4tyz1wbMGIbBrYiP5xZ
tph7w82b9StOzExuid3lv4YnjOc5J7vHwsJ347/PEJ2MH+unvHIiskKLYSsl1r5ivgCcYjwfAuq2
1zGfjyhDgNVgTGA8C3+GrgB/Qox6h40MyMuDdpzzeS2bBlsosLW+sk1ZcESC9+DnIF1relqsndw7
P8oiA3MA/EN03ZwRhDd0ZFzzjMIOac5ajlcKumGy4D07aYsPCDa/O2Rf8p92n8KmgOQANIaQxRF5
jGFu7F8qyjBjFH5809RZMlQd8A3FPVc03ZhkXt021Yr07Vya68286/cxOg5srxkkSBCPjyaEvzVK
9xr6HBJx2KFbCHqzZJmQT6BEL4Hw9Mc0Hgamokj81sgWkSVs/4ol42kmweCu4W0GdKrW2y25QlFq
LCzGPnuo3LQnSo+Oe0C+oFt4WlQwHbSYK+H8hgTk3Vb1+fZN60wJSEHg8O1mXr3cypPxdUB0pwTv
vcYcWgnGkRbU2+n4SGeGrwJ8cnz/ExvBSd/ep6K+fTDkf/rvuVDnCaGiwpOWWwWZHz97/K0DnJqR
9SWjOH74yRY4iyhJKQqpLO9+HdE/ZpMvjh/oRRsEFvw3bISEoUJb8KTAc8x9OhsL2pRfwlxBtzVt
vhWfUM+5jJUnBKSNDoLdtQSNj/A0FFewqDFi2vUoPFyBgvm6h8+UK30sXExUMQ6NaU5F3AGTRwje
hYIRwgWR72C77xOcFtlCti8FNhxl+oM56m5rWGLEHo3KRNzBt0W2+HgdJvbgDZyOVMjdGFHAEJmN
QCE05FFx7soWyQZaVrEA3EQXQ0HJmYFWY6AJFmPVjIAuDWAVEQ9VWxRl3oc2xJK+PIyqT5SzPYsJ
5SfiLKqaazbc2/e9DEXUw23F6a/j+Qm0SJd37ypCGoGLCMFOtS0u1fKxxEq9r5DTcNFC4i7qpx+3
7PrY97DAHAC/KAihd1YEPZF4EF/Zy3vc8Vg0K0cEkAnbD1XDjppjrkakezS8rrV63NXzbE0RcoQv
sSSyCB7AnCwAYDJXlaPXsYfFIePFmKBgiqe3DCqbHjHZAPXBK76lW/JLHluaSvnl7cgRtfy1mt1H
3Lq0+zuS92RIr6R4htnhmXsS2+FOb50HwZ5cTpatsL5yokZ9B883xGH/OjSc6Vm3NH/0w585JFBG
4j38hRCpM8GhU7fL2LS+MdD6qEpcek2O8f0pz48Qm4mxTXfYrjlYqBzlWeHoQyxoaYZcefh6OuFq
W1PHYr/6eCOVsvOSh3ht/jDMsvq9qTHFpco1yILHd8zNfc/pRop0R+EQLdQyrSsFoyWrLkgQnuLp
CZWMzMEXmh8yGIrYf7Vky3mDhsBRrJ50jPB4pf5aoZtNAUxbiheGp9fl8GfsDG6PGvVOHbzJuObM
xR/yRAV2DnUuBZjaJieAqzw0RjUPj+SslzzJqxp4lHDnGLFUlztuZZS9+dogNcz6bZ+rTxblb0rv
kfWnj2fVTTtFdPtqNXNGDWQYk/NvMasYY73QkRnm2zFVLJodKFV8P7ZRtDkjTPYvPHaUBbAxm0QO
Gna8z3MKJYQt6o1rS9T26qysFiCTiTLniJZAEUk2t0UTjuGYzGJfGHG5ndikW2wjqLpKckRia/dh
wtsCXCvGUdyV/kh6zp+tayXu+EPozIfElArdB1VUOcnkeTnyy2fiyh3j69+MpvRrPFpCU6kket2f
ESfbIgFBAfWcIjvNuT9/u83jrPP9qtOVyCTBxTWr+I8aor5RopgQqd6TBAYp9xOneTgzCaHchJI4
HLHaUag3OynbDOruQfPmc2lS5zR0wJJsjj13aT6aNACO43WD7gVx12txx49K9099XAbpqOknALS3
lzFJqPwUhyYOVCnu2nn/OD+NK9cd6V/EGVCSvKa3WyjhFc9nejw3sf4Ro1ntSqoESWEKAzGrWb+J
kG4D/cU74mfY4TQOC/ctTTaAxqvPuphb5EQ3yHGeBdshQXOcDN6Ryuzwt7lR/Vu42cdc5T6MKsJ3
kTDiKiPiJlU28r4Pta+nsup/mrfN+0Mb63EW8K80onkIwK1NiTxnqM/caxy2uJuwi358er3F2Onh
H+kYu2yCmSB6PEpmm0DGAwyBj5ENxKiVglbddo8v6V80uzTgIEbrhwTXciYjXDw4gpJbO6NDh3oD
D4Xh4GUy84hvR+xh4IYBjMS6L/wqBNLJzKOYLxAZD1GGiHkqLShR8fL1+xJyXO1YcyzqFSypqY43
8GyGMc9d0TgDwdBcLESpskr1CjpfQ/3UFUiWbsGNDu9wyrsfLf7NYmrj4RQ/Zu9u9vnMHwWWqfRW
bv+d4s0U082Nj+sf1NX0K1rB75Yw8w2nJuakrzOR8BKlVBbhc8H8nzKJJLoFf8dKoYu7S9DvGbMa
rKdBwLC5egGCZsAhcCZoSRkb1DQvjyy6sNG5VWm9lVegTQIswCYoGFUmsOEH96hASQG3xsnD9FY0
OUvUUzTwJ9nJYmFlKaN7jSDlEfCBpBrdRxtBStnxqTMX5sHJpHL1ksG9Q/7PeBQp/ZRfEzM/4gxh
uAZrywuQsK/LtvwPyITnE7h3a0xUwy1MrzFcDV2bFDKX0Jool+CSh305i8mRx+T5DvXej3k3eDF4
AO5CfaLHkURkD1QFjJGE6Q0+AT/a0xlGIOzdBxgRFnZ4IvhENUcm+iK1BfcWt4TpQt9DBIu9umf1
4oQyoAurmf+wZ+SLe7Nt5FV2oBkh3/+SA42AfGr0NAUSnb5navoUD9X/e/nIG08HF4PxlDY2ZxZr
wvThH1BEJE2PAgTjIDBBehGPypHbLS7ijCVO2hypMR7D8OHoRKqlg/THrue5s9uFyx0npQxVCwsS
9yaYBE7p0D5v6/u2nZM2jmhdqJAy5jeEB6eM4z/X5CJEv5nbB7T4XLpLC2AfZ2mT4svlFIeJnHG/
U87LXyEK5qTO78R5vQ9aJO78JbUELYthwsGEbjtefXXbfyEX8WEsFEiNRWL9M/jtI2gFyeR3Awdo
slodCQgMyTubfH+Lo7A2WXGXc7i0sNCpIC9E84v4G/4TwmugYhwZEwQ+4gg5/hnvhvP9qFScbhmV
7XkYcYSWw/obTd3K2GR7vLrW5h0Ym+fxzdnYWPBH55wqfn+bK+dsbyzoJiRzkTIuPlNxNkWrReAc
woZpshaFEkYANGPor7Z0KcAAbpJLsk4RGsGPEGIt0c/gqxhWLCmx7kt44XyhSBsbXUmrpqvG0XZa
I3/mGZB393g2qcTqX+oXfsH5YtkDZGj3ID0JwWPNhQX6nHWH7nDbkIS3YdBwC4aFERj0E2nLzEdB
iIB6nm9x/e8tGFCCYic+MBp/gTkTMnNSdzhLCz3Xa05tVAOqHg4g3hRadPcDkwVt2MnllXSIMUJ1
EVUV3o15s4wTGo8RE84y24LsZu5QB+M+MLA2Y1IjbcgKangS6jwZ7woQmjuLjYO9OlvLACKhfQGh
7U4yg9sikEixw75EgVsHBAnno63Sh4nqVRWS5FOqmjPLAJyWKfkTYB2eeE6qUrYDUJJU+3H2/fqc
cvUrVb/67ldln47P9V4ys3lj4D61gH++pVmvfRkKuHMQEo+Ed1igialDJNtsYrtGudkhpeh1nuVx
fQqh/JmTOEV8qqDOovEA55z0ya4nbhIzEsCeJ8kSrXwun7i+qxgnKc7hZJHkHKCmFmqZ8QsDeC3N
IWRMqk27k01kQDD0rCkW7yA+fdxqU6weC9XWp3WIiCs5J/gLZIfVctLNrL/7BnkYmzSOHWoO8U33
RckkZzU4zMCcDqlZI+SiyUr22D/ga/nCPzQ4j9cM3M2PidMX786JQt27cZ8oS7Km1k+MemhshS8M
gx5qpcIRzja2FvwO9wA3BbYoICOTfzYonsmY8kqFMejjgkTbCAtTHiBhdFJivCZ3FKihNivOz4Uy
I8wWA1RHsqnqVghVv+RIeYVWi83pfW0+EOnDEiVCN0+nb1xMXH6YwTk5TLMdkngmduSDtL7VkVQT
qNpkDJIjDUycWOCIMbIIWBxJNFMM1wYTytyDHt1Q1cIXpizoArJpGGsiC+lZ/7PoacyYMzAKYkD+
xj8i+TVuSIY0JTuC3ROWziQY3yPdB9Lk+onJeJasLPQBDG7evIAVDWBU4DiAGwewE3wl6ZvozEbh
/IYyfJE4P3MaG8fcucr2Tsg0aXAKMhrALVrRWL8ayGacwP7h0iyEzcg7xhHH/MFwyDQgEvWkYVzA
/gRu7oXP/m1NumuBdALhdtgGY4r1fuTIl5RDCahZjDmUpShJqNEll8ehrB0eEZeogXv/PaFTRMeI
OpEiUtrKwIFUm+F3pczqv+cJMzSAfEMcBO0Ov/qUcVyATC2dBNHhUrhPnPytvbxEu515Ya+lm9eR
PmLrkC5TvMrFa1KOKGa8tnLN2/yeR8PIrZKAHXP8ArTnplBsK0eiYT/4Eo+b2MgFeQzc2U+am2QF
Dj7uwecl/ezGUOdgMMxRDVLWKpNyWDJ6b90xw3XEUy9GsQ6lc3UqDg9kJmiRXPTLNNDpBKUOZ8f7
OVUddWYBk8ZUfFC5ZH/UfPO2QhIdOmhUfFp8eJwHaFjC0kX9RjXHgNym88VnkqHhfouSEt1oh6lW
R7xhD6yupcufD8oc6I6FAR9jN7WpCJwzP24GdoYUNTdWfNw1McKx+Q0tcxEYH49i/A2UVMHwseDB
eQn6k0fzE9XXGVsQAabMNe5L9Kefbc0ZlIUl/7qNlu/Y5x8je4U6ravI4vBcXFrETL0RKuAjyY4C
dLdr1wrRxbRTkwmBsAQOxOlUA9zduUlGFh9AyGkZHywKEvyCt4NxW4ojah20ZI1Ofj6r0nUuXkgb
/FflngeYXgRVjDzDNlpn/AVm1xqi5wdyN9QDpyuOUGhOXg/NZeQRyzG5RBf+wJicxHAD6+ufcGF2
DGCXuz5gf4vDanlfDcTuEh73YUxC/ggAZYeZPijI53tq/rU9HZIpGGAm8ALDR+ePgTrFscqduSje
82dsw366a+FL21JyvMhIgq38meU0kKQdmUQt4xzamnhy3gKjy7WZLQo6xgBkFZd3sH/7/W1/90xC
K/upqoWtDlGcmohQUo1b6NcA5sauiHHA8pudguTdPOWFN+4C6lJZAhZrc/7nXeb89bYChW7cA5Gh
eJBR7rXZNCUZB+MMQhPEox83wV9PQYsNZ/5Abc2AyEK9DzFQSAQR3Q1GkMIZuwc1XjtGmC/Oilbv
a52vV9+F9QVyUn9f2s9KC9p2h+ytJT1Fr64SEtcUTsR9qiS+SaMVB+E9yEvf5BbteSXVLrtR+HFz
P10paSY4mG4y7jMJe+ZgcxI2STe1Vq9R7yj3joocYslqeHFAImbazupLBUpNnCCUKJb+nsdNl0wb
9esFg4dpK9X81wsvGZnems8cBg+vwfGDx3WbVwJRzR3JLuV1y8JawOLEK2iLkwOIEFL6VBfzRQfN
i4+H3sAZUXneOQiwZS4caQJGizM8c8wCMqzmtNAd8kgbeShTW3wqlkPwQUxSWkkolcD3Me78IEBh
/qzb5og4Klv6RYb5xqXCakSpSH328FTZtUpXx3wzqyJ5hXyzw+2D8MJy5F9xygXjDvGObm6K7snh
cMUhqGQoFNscWrI8InBDkUhgW/MdkhK+YP6S0obUjWWLN1diwu/ApwT7m5SehRUPry9tWAAZnGvY
M0vCTIOxbj+UgLkYr5iWMJmzJNQ1osXuWASTN17FeIHcmBfZMpOSPS8XyX4DVT5AZxxVL857DoWE
SWzcU5AUebpX6sS1Y45IjQuy3EFx/g8y4yu4EeMJrY3SqUCkNcT/LHKNZuAEnJiA5IrIhfuyRdDD
NrbgiMm+x3FrXlPHAR2UT3p8HtJp/vkZRDlDD0zoU8R4r5hax2Y7zC1P1HjFHnyucbnRdkP6xkmD
6KP9szzV1Gh3IpTD1z2icOO+4GiYoU2mw/Jgzvt4eEk+HRUgN4KcTuCTGetzK0YKB+aYCPBSu1t8
0Glpjll6nMc/inPn0C4iXHkoG6Ar+xjTjaKMYnS8DNYfjoEUa1XilgteX6+1Ctw0cwbOpZ3HoFye
13+UbCZjaN2DGktbgjzK9DsmQRhmxd1+mzBCHYPYkVtQfTxDnfFj/t1R3jBsQYqjgBx0UNZQnWDD
BgyB4qYR+hrZnGlSUOeuNf7Ncg6pYFwkDaEfnaE7HQ/0v2gL1e/ycRyNwQYk2VJJu6msGIek9aDz
vwClyUhU6gP45lT6uqVPBLWohlSGLfXv+2M5Bv84WTtLuARTMXoQa+RWxPGgyonV9aMDDNp+m7Tg
rOcpNk6yvNRve/O1eesQivleye1hySYRq+sYBvb9mNJKZfKksJiOfCme0uraDXMCnv9dJNaRzio1
6XS40ze9kI3F3IQGNKG/XypGWIwYNIszm6o7Ltx36vLGpXBmaf/T552ll/LMQbbH4Pr1XFs7koto
dA7ojFL7zfpPxx5awLRcc+l9dv3Pk7kq5IyBSCb2aoXqBW/9hlJIu03H5apWpvU4osNUfpBdOzfm
06jkoVczHeYWS8F3O6/Ood0mRlecYT8M8Ui9zjYp/Zi48cQ11lB+OIVMjqohygcqI3P9bt1UOZTv
MZmo00JlmCQV80ytpv1TEkEan35bD5cSrwTyDVUiHqbE6j4OKiM0EVWMr/H7A497bUo0BL24jIbx
6Y6Hi40LlxZFv0MX0EgcndYlNj4+Tqo706eMaQaPbmR7C+AHtRs9kBbyshkELQpB9fuaf7e3qVQW
gL+/XnQuK9q7jSfT3VQpSgZkyL1HHlci7y3zT2iYEKvenE6FMze+1lGfRZCu7Qdd5TUeaabM2wST
ZupzVmSQDzWtZ35xHvBg7tpI/zHtE6o5aYeC1O+OqKIjbf0kjJEThGe60uSHRIuN4Dzx2r5f095D
3XKRL8MmORSH219PA4kClM78qaAx6xBWqaHtNGhUhgl0ArwkgPxuAQqJ4fGTqnbydcts5J5IM7hD
ARVn3IsYfrizydgrfH3k1Fylt0Btwo+JbHOmGqH+9Hk3GzrGXdRYS9NcjPWIfi4dSRlEIeomMuFw
sBtYBjy94jERDPsa6nlCuUCrtx7lOSkiIg6RdLmPV8sBhQcERILigTVbZQCIHRpLTvsXLR/732su
oVfvkfqa5f6RLccvxhk7Am3b33dUN5eGvoj22Bgs5SXJ0+jK3h6cN+NOkCTH8xda+c7GMKG8uJIx
wQS0fmhIdasxyMQWQwdbcdjCoCu9TgrGb7IGWWVmZHvQrcJucdfnMn42ch9FgqKZr/SRCxg3zghz
EbRQlUMhxc6X9kOntGWHZmSMWZbNnFHbc9kabnqkXacS7fkrdgd2sWb2JIAK5yasncYjaymmDU+P
nFRDFDhvgr/4n1u3roJin5YRD99PHmgx75M8YsGxvkygHy8iBeyEMavKLNN5cjvBXuKg8VW/Rcjy
G68lMwsAmBTsbNLw+xnCvSOKDcj4lASSSm2A/yJn+36HseTTo9OksGaTHBzlFdwMly9MKa8+m9o6
SMC6nov+TYSJW4/clHnx4NxgyjMzr5327lioI5jRPRxUtSPmSkR5695J1oQsV+mJbiWikvhX73Nj
UA2UDFb2D2vLnfmN9lVgPY4P9eusUGTQXYc5SolC5UlZg1+oJdfJzrAH/mq6YEHIlHAvMGvBs42Y
wD4RwjJ0ILwafDMt8t7PWPJbzlAkC49XJq2qF5uojHHp/j40b9NWjq9r/pttyQy6Wmd0ucBLOOzA
4iA6EaUpyJjt81e+4nLgLw11Est2As6UE7TB+IC2yOSD5wCwB2UduttTdbrzcKwBrUg/ZV0TejqK
bRkwmK0TH0fkOIkYKmPeoItt1qAn/26nwvODvJ3bHeUYHx7ObNYMFvqUgFC8DpTAnBFd9MydLlTU
aITGg60xtRhzUHQZWyckdOBP+xBI5g7we4HW0zvB9WGSsgHxLkJ+XRHTRF6A4j7qKaHxGYp2jm3U
j4MDQveNYq0G70w8Og3f7Nf6Sjfdma3+O97Xf1m0NCC20nMqfx/L4qIIBGtPqjXjsA7cj0gzoTLS
xIcDmYO4RYKoCaLnriN/k6bsaDF5Xpm50V98MUhkxKDy3czqbyJgteP+RJ7MrylvbhyJXGhd74/D
bxW8JejnEWIQXLGO07BBJcDgDFAhA2TaN3QlaebjhYodeNi0D9s1uMijtXlcaYyD0scaQBePV1fv
71v2ORmF0C/YaR6fl8qhgvVDgXGkBjHdYpYcuqiI9vnwIaEJlqCxwJ6c2P0VZyRDkKOJpH2vRs21
OSaX8TnhFZawDxi9MBzl7Iwa5sZJRVTRFeWIEDXl+DSpAVH+I3KMijWQxgijK6vDk1Xk5xlRd4uy
+uWpCPl2+XH46Vb3ZsIiwljjhkz3M2daxrHSVe52PXJ0sKyMDXHI3+0UZB7/jCT/603Om9/y10fa
3+EBAzaAdATfk/2Wkkrsh6JEo8XBzi5hV8HbwwGUS5iOIKNQJniE8/yL72XFlMfMDGz51+JF8oGw
kPEuDmLUw1my+TeXIrUBXASzAhWRLF0CLyYo8o03S30GjH359JPS5mJ4YsbgXa2cotwQkcb7xEoO
qJe6XJh5YJgLO1vI0s3Mg48m+aWOktm2SnvobSNIOLVINlrsmMAcJrxgWi3SUSYcny1LhAFx3DY5
dIBEo6inw/Y3eovcoOLS/YryUHIKmlHMN86AQLfN6r2D5K/cJhpeOHiiTD/PtBByVgsiQmG4MfDk
3CP+kQYGGiEnQSxL94C7X/DBWsgLP9ouyWisTrKYeLlJd4IVdpR/gIR8UIOO/mPpvpYTSYIogH4R
EXjzivdCCJDQCwEC4b3n6/eUZmNmZ2Xo7uqymTdv3izkLAH0zEqNwih4C0wui5m6b2+klpiyVMyj
/Lx/DYXTJbU86IV+Ge8Rb4dn8CBbLWpuWE64DffGlvbV4iedjFodmWra2Zy5ysQ4pKvxG1emvpTO
l9yjfeW6R0qRwim3VvrytgRuzZxn53k9kwwJd44eyjoy2+88thU27K4ReTgG6rtYiUOcM/dIOq8b
52dvNf+O8ihDlD1RPqao8JLcaZ8eTedC6qEC12c0SPrzVHO5Ou1vZBqpRwjaCDiEtvbOBESzWCkp
THQvpGMlxBUnxitWzhLMRDtGWLuVb5EqTvVmXof8qbYpuH0gBgPY2kuEKT5zReFgdzhSYUlUczH4
Yt02uj1WIs1oopa5FFePilvi7NwlsS7LqD/xGN5XKUtqVUzSme0EoTtr+NXT+c6BE+fcVTk8ilpZ
W+wsRlNayY6nQjulBD1ZZSmj2PvFG95mrhKbkwYoLUnK2IPT5bhUWOQtMu6ZQmqimLFIJSG7jOJo
bJpbgJHkkSdQZ1LFI0jroB7IH8qVZXOicyu6SDKBJtG9oggH9And9kDYCeoZVbRX2WxppmHSS/l+
Ukx8FWVYvjI81ZJY1kKsY1+4xIKOa8bxa+GsCkbJuSj+92oHhQQmQkZZrjqN01y0cOBxSWGV0WX0
F2XnIv08W9FISggzax/CcjvefyxbzkFHCsd7TUiDxFJyXg3GDuSmv5/ZjZ8Bm+H6Jc1NB6SwoDKa
kUI4Bu5lyVVbNeo4iZHqhgCd5SLTPqKkWagUxHM8IAiZKed81Kiyu7IlvyVCKqkVPsN4O6flAsk+
qZCkCSmpGMy+VTeW3hOdtn3dPgnusKsuZXEFgwwD64rsDIW8FHSfobgcJAxgkUCoAG4FdJ7LovRU
afMPB3pmi4Cz575Cm9u/ZWkgaUhDKRkpxeLF8G+uEiHFJQK8UFu6elYXVKRG3WIOSjAZCmuIZqrE
GeJpcbAE/G/n2g2A+CimKdilA+rYylwrnhr8Sa7ORvHqWiZi1lRQ3FJkvh5KYhdXNxhN9YooPysU
lGfOzFIHRVVlRxYeb0uCOVcpg6XYD/hIIOP+ObI3c+kp770KGzjrrXBTwlIRKGkd0OdRXlHuUoJl
zWtN8glLapvvN1WsiHU7w90K3npxnyucqTY54wXhMHDQqoKJviEOs1eJuvFyygpsDLF/0hiR1GGh
+/dCxpIU4gYCsXq4nylFiWhOFpJ0gyUZP5G1y5KEgNsRiVuQSexXJT/FOERKuomsTJrSuXur+UlC
uQyPb+FSBNRlEh9SHGITJKBKc/H7oD2k6JDdz7l8Rfq9OBQ/hNRiHakb188tpg8AQyKHdEHnjm8n
sTs+D044aH6niPxQoRcgr2W37WIwhVocStzAY+e2smPx8nH9Bn1kx2v5CyaPTnXMW42xwryfsof+
4WVxwBSbl+8C+mGXHUsPcRqulXwSzI+/L0Z41WDHbF49uqgyijKtvZ0cYcIVW1U5ZOUXFzhBNIK2
xdZlg0xQVHX9Qh4WgR61EuIte4W9ZyXhBfIniXQ4+ZbOc5L72zhVnesC+UH0S9JH7zBd/Cx+kKjk
P8G7SK1TVEjYdMkIzqVE8yUv68K1Lz8xVIDy91BEV4izP1Lxn12urrlP0Sx6NSbbZj3ALyTqsuP7
SRXyhRokBL9Optr49h3rb39iMhUI3HE6VNl1SssIkMxCauVe9W2US3C1/eazMsDINjMbnVY0JQyc
3DBHmnBCDCum8GAC2H9quVnCp6VhgvQ757e7abWKR6uXb6Jle5PZXiqtWGE/O8xfBCgm+vTCb9xt
mPuqWOysOh58ZbmpQn6ukvzynHYhH3P8RrVJx1LuGjn9U8CptCI+KgFUllIwEPsWRZ6uLSGzKYey
kOTTM8UsFwDtjqkw59hD3GsAKT9ZnIuxa8gOUTAkTqoe0pEqQ0KsPeaTH0bDWeAYKqwdBNsia90U
3MfqmpW4FF6Eb00MoimgQMTUUeFlFlnTlOWfKA9hO2GVrTTPhVTvsyszgKzpz3Yliaaxkh+bKSLf
prFtklMEg1VSobatVJ4nttV2/5usP+9ULwVBXoltJbLe9nexduxhT7f2JfHxA0jTkPRA5kbO/dU7
KMNSOCA71qj9DvHISkW88vv7GIlCj/hl+vdFBjzAAAG/96+qNOHvOby+U09+h+W1+bl01iMh1uu5
vLWdZGO1TaSXRYVrxSLquGUmOwzDxCQXU5xm97Z/v7Y2bwcRU6tfdkKG00AM4l3WfZ9Nd35/sqYl
5B6/E6xzchhfj494//rOqFM15eP+/fiI9Uj0D2+dwLZCrZL+RuWge+nEesrZpu2XYkMQtOdORmR7
DxzpyOwbDW70DmLNRy0UMVXlsnN7wwvuvHoL7jMCGNNvChm89I6KFx3Uv3o2MgS61BuKzcsRVowA
1yPXkgVybsQ68khsSVTqKN4TbCdQ5S9Y36GGMwNEGNqgLgq3w8xPZUDKpifM57Q5dMJDLtWHTHI8
qGxxdX73+Ch8LB0GxaeuQhGwMrp8YM5lQdwJHIOdeNyaUxUfFsmHPGV/ZWD+GkqwJyte/CfyJqaI
OHl8P6jC9RzfemYIRQHdnCuNpucva7+dfRtVI4NHN0YcStSxnHiLboqpn/VYWNMhIfXGHLtmg0ep
UZskG6my60T76fERRgVIkNzwyn+L3wUql1bBOn91MFXvHvjx0LF4oulQu+8xpTRe2VOwfXt85D6v
s80PrzKbzEcmEkBZPxQbr93oWNlZCviXXrSV+XQqGXT2he3Y+Z3hkU7O74dTKdG8TLPpAEUu9+gK
8iOXDQ4Au2lZnyuZa7XtPpQ/RZdFtBM9tKnqM7BSCOoOL5+JSaYs0phdtIg5bn6Ol+kLp/yy+7Za
9Km/ty2gq2hJeEWoFSsgzPZo1QaSg+n/njpbhYawDBSfX5zrQWAt+X3+XQ/Ovw696IkYZT71c/s6
FfvrfENOZ77Ft8nLkpw2GkyX4pfsosZgQBIqVYAVLD+xNDM9MdrMMCk9dpKoHYEQy4/XqnIhoZAs
PjrpLtRg/2zOD9XN+xYaDvm7lJPv92r6czR5tSi9HGYkVCQ7zhbEP2YJuwtmzCK/+VoOQnZRKJON
Gpbf/l6feZA6bjmkgB2TzBacknHqChQ7B+bREUiByrwrZYzbM+QLtMhEzYuRj1FFpRTBxQvtODCf
OKLUHOVxEVKbi5I0u320JBjwkHSwk+SgF+fdh70mxRZ5y/08Fy1bjA6ySWf7mpfCd7oXE9M4wFjK
g6poiVALLkvyUOjml4T7cD/JdHJDiYZn3pL60bPXh/c4U67Rz95GIG1TSPe3n+vJnNBId4pjPxq/
VArKkUNAEsnHf7djhfbaix7Gbu1q8zj1ru3bW+xz28fZI/X/GfvMfS4b8UEUN3nfinTxPr9D6pTw
IZdmxrZNTB4TR/KRUcyZrIKNOPXXvn/8Tck9aDldZckvfq7fkU97Exl2tThIPnWJ6KNIIqFzLce3
zubnpv0iwz/J/r17mYbN23krFKIc6GDZyDRAHqhtoeo8iwgJhfGMFoMElGq/urH3Fd2ixWQTgIws
MOEz0959ptWLmkoqjHZe7Vf70Y3WVp/paXIasYXwJktkkEIIafb6XKUrqw833dLrLkXtyvc+pvgb
8yvzyVWOTC6dtJTu1XA13Q1XQ7UPy3x1kUTCHS7TAV6Yr86NDwBKgAMkn1RUW1kSM3XUY4N8Lt6A
3g0LGNHwsYARgB3DF8nZIVrMCFGd3232fpaeMV+6OEg/8f75/fgtCKaXucSes30nPCCbPLkuxhPl
+aO03FSWudKcJHnoXsRz85w9pN4ej/3vdjlpgVwn8UKwMbmDaGF1zyMM3ZRGzLANy7Ee+lKE8IMa
c1tbZNkGkZ1pSzB+0YrOLWv+siwe5SmqmJkbyYo+3ClnlKI5Qa3CiLYRYSOmJjU2ZJIfW487P6G3
QLhqdpa2uangnZVEoczXbM4hzIa4/2hwbcMgkjMd/LH4ifZhDToHBwkx7BAXEkVRygOwsF+1LDuz
7+kftee6Xs0bJXNkrgGFwbZMpGrHOriC155G3ii/epFPLxWOON2s0JpwZNf+auNkoaJ6acPtY74q
vDaqyhefi9q+nh6H8ei7Zznez1R1IX9p09l/QzkUQEtNWEBeQXqr6h2901DjNTnamvjWgTyG07Yg
JfOTNkbHkYkbPGrp8eTe3vzwWBb5+/exvkDUQurOpwGNwcJWriTePx2cHQWeykORqQBG4jVsfri8
eFe83isT4DBdfSXHyX5S5Yrh+T2c2bfOamgdLb4WX/wFXWSUrt30GDkkPnhMR4PV17F+rKtiPwTZ
JLMNI/+oZQfZwW547xrhWE/7fBtrvnq4Irb9XnbAozl1dPCto/ZJ79QpH4bZcTAHEk1nyLV77T4+
uO6a17N8Fz/h1kb91jPuZtJh+phiXSA3zUwVfRm4E9N4yWW1xwebxGBlB84hlehqm591I9m/WvKX
zq3zbKkv93bqpJqn6d17LH4u08eHQt/Zcda7LH7CBf964UAUybrgvysUGeqZrL70xG6Y7B+mp6HB
8gFvO38SSNFBzuCYypgcF/wk2rcc897qxxW2oua96wvnIdNnrLBMN9o6DQ/D5Jj3ER/cv7PjS+fc
PQwzvI12eHHhLFtlaLKeGbjpilP6cZn6ysZ10fTs4PRBKfmdJfYWH+/P+dNHdPxoxpokgKb39r57
VHxS942z4+ds19ODQEZdPhp4o2c70cQu16vjv0FKNdLjqCW0FSoZsAU6t4/k4DaNj2NNhsToBf7I
x8fpwfmdPMOhIzrIw5lmZMWFb0/T6MDHTmpw3SvRsZ5KDu7sgM6pxqjK/DBUd73ob7K9k1R3H7x6
IpubnujTsyVVecCpzLyxihmz5/fNG/Gt/uoX0irCl4I1EkXCFPyOtdetmHjgdbhp3Icc1ul9GCWZ
nfzIUn9MvCc/QIC738tk1Eu0VYbzbpK+D43rnexzvLNdTDJLtSbyyfKh8aRKDGorxamB3wkSU9Ip
P4v0a4s4MX4j9F+bd54o3WNjmQcjl4JGXVD9v5LyDqq5gVEbvruWQw75anAsLgZiaUHLuwAiVpiy
8BlUdS8lqTYVJfNkwfKR8yF1FSuC3HZAn0syav++/ZHVU7zUz0MJpiXa3P5L//1JhaIQJMsAka4P
P1N1QVkDLqs/KLutLAngSzUo88U7akqoPZRqC4flCqfPZCc59KXEdISqtiNXTCbgS0IlUKfe5fPS
INbXH+H4EkYs4cQXhfDxlmlfqXG1nF0+XTF/B7a6GNgDbHYO09VuID6X31YyjjbFINOzKYdc5CBR
/MKKoGBWDIWI/n1fC3zqwKaOiZQCX8q3SeD+BRnwrHpFgfUcfiIhljjkqIbNX1Qr2HYIfmDA1SMO
g5c8oUmvh9bceeTD1fNSkHrUn/kO414fzjptZgBtWKkfvc3nQYEfInQsF/sRREEWLY7CLh8A8D8N
I9D5Q5zt/d63ebMgbNd4PFeakeeZPgIFH/4+4YR+TdbY1RIuUu3DJxPE/TKvIrBAkgKvHwOIQQDK
YxmMEvn5LPLK+3DAxmStsdQyQgelrIIvNZLR1YX3Vl1I7gb5SwbtGTccOot0vHwP+byx6rFFRGFy
bm3fQy+FblXGrJEIdsLhbV9/9tcPhZ1TDS3g0LBq+udZTL55GBM0HDXKlsSqcRbC2BgF6ZKKRxub
dX3n6wzGCmr9++UjSKVf+8ChzKdOOPqtS0s98B/O+9ymnmP833ZgIuqaiPRKhBf0k2Rz/sgxuAnJ
Gbhx8fP4OAWgFF+LEg3yGIodqD+eDJWbkrM3R6wvEtn8ZEuyXZagWPF7vH//vncjn7e363d67DRr
xWcQMUeGfx9TePs/a6X3nKWakU+pxA4T1G8nnJNr8bX6YkF007PVT9r/7WzP9urLbx697PgxdQI4
L+zBUxI5UUf82A7F6pDJcxdjoY4hXaEnfhD7Fr+VwGHAk6t8GiGnt9mvm3ckQm7UZohjshju2+ex
YqCY47+s9dwP8/Zht7GqfmQJ5r7249RX7gdWdP8NNfUiX1w3nmSwT4Bl33f878vH3ca8Or2lTsP9
81Z/xR01hwvQ99S+5H7OBMYeh69FbLpIBR7l5tVgLGVusqYmF0eoQOKWWJ2c31zBZr9PvWfwVri+
6xnMVXwnmszXiueK4Xklqf3WSGUlD915KTPq5QDxKUJKBTbcdlN6zZuRY53ltVV0bVPZUz7btfbH
pmXKJrnnmpfIO6mcfbIRu3dyinDdkYgbsWP9NR8wj3A+90sXUqMrxuUWLj9OHIK42jvnGSD+xEZg
LqGuow2eUtDAg2oH1XmmzI0zM6SxwoKYizGaHsnL4LorPi+D+GUajZG/eG6ru7Qod9nxyQx6SbU7
F+/dK15nFvATyKlw+shI+gzmVIYHmci8ZWPfoz3v4jG9x9SqrsQv5URgZoKkRrUN1qtcwN7+UHGO
JWC1DJhYNbcWrc9MU4+OEfKBbaLCoITgJqAijE9p073VpZXalnfnFmtlWdwhcnYfPQfb6dw6jWqJ
NK2KTPmmrM+2jNWKunp6fWRjVeBBwJLSgjqWMXci9Wn3CHigssghk+E5Qx4M4u0yqB6NxeQwQYsj
RBsPGRw/qEKTR8Oy0ouw+RGhhmzzMjlTJh4VY+mWKsd6Bmftuens5k34UGveWs6C0Nndm9g7wWVW
m2ArDQLpwt+KSy4iFeljYPtWqpm4VgzYdfyqPUbFzKKsxmN0mMqWX2yMM9xoJlyGKQvEC+Ha07VB
8FIIkpklPcmj17mQNLaQx+ib9Jh5zghj/bg8e2KfLCrMmFg62F+R0zAzR0hTih41AXkmUUksS/pC
U2hUKVccMGcaEy0EOwHiTN2+k998YC8/M/kTT0u5OzyUrnIy9pP3zdeGFIyY+lZ6vYyHin8Xiyii
DTGx/LM/f4phfkbjrXOyPrp3X+dKdoetAd85T5eHytMZum2e5fsw9W84nGXJkhkJ1+IxyhC8GplU
yZRDgEjT8F9hYe0657aoJIif/8GEAy/bEMQ8eY2QE29MtJmeWLrkl5CslE2COCZzVMh/GexA+lZw
HmEpWI3Psxmv2QYTEaqBrachfuIDaRBTTl5FSWmN2FIOFfuKccib0r/Lp3QqobO8ySweQAMHL+lW
0X7E7hAsRWJgdy7JMQZ7lXkPejdf3YVFF4xntRRM31de4uMIRksulbzFpXwVh+huhq7HQNQEi9Gz
7DXWLlN7xJWmlA3IPReDaSoDWPk3FTXTpcOurBdsSV40s2luS5571jRxYNE+1gukt3cPhJbKRcn4
XVHtujS0TUI1d5AfQuAKrZmL7WRWxhVKBFNjLp6m8b/3ECpwiah4YJd7jEvMHNa+2hFAMfkYOwxS
Me2SYIo4nqXLS5wI/vD5H6OKbUJXCk3r9NCqZ3Hxw9vb4+pmJCAHDYRkd95O/t7DybCbHtuXaZgf
ejtTnqN5G2AcR/kjOe52QGA5GfrBoIjKuG/YkUUuFNoyC2b62fjYuL2FYHgYRVVWqWL8jciCKwLH
Jpzy8tpFG5EpArl7A6mF8NGl0BU1jjU3PaSWbu7nOnZF5Mtz/d/f1fBvsmnW8WTyF1D5V2pR/o0E
Uzy4MsY0J2d2WShbh4JuemiPwG8GcB5YJcLVLo0Hzr1X05Gi8kYc1XN3to+HT5qVOlvTd39NZOrz
oE1taVP41IvKocMUI0O06+2m0TFcFFpxt8eqrRaM90svTPe2KtlTyIqBecqybbtLWDciGjJfnJ1x
zQ6wIQ/22IX+m51kjO7t0W+8FB8vURXCYjlM//xsUKz34BC5C++mFx5EcreTKa+GJpxJD5rdTI9d
g2wfTw7MGpQUKK8fDZ9/vSj80LXMwiqAyIIia4BIAs/T09RcsgbDnJ4aEgv0MHXL3XQ3XQ2DQzPk
VQ91v8E9TcMwGJS/5oRXoCLPyxvlLf9jjoSn2sv5o/rn7uj1rT7d6ROafOmZK/e2N+E8W1kHQU/Z
V8huxc3UrHGFp5lJ81feSOh9GnH8xMERzlse4V2WRr+aWLkOroNLcxopSlCvpWqRMmmk5oaQQyip
sKkM5HqI1YE+f+/5xjRUPUgVIz0gvuluZ0RyzJWThe+cwyZIvbAsy6J+52R+CstTaWFUaBzzb2fI
XDBHc21b8oOeyyRRllk02enUVec5VtOBpkW6LiLt1+tqpnyvZAfs0HV/3T/TtQNfFGw+zugza38N
0knWiT3VKEXQSi3E3qi2kFVSQwEZa9XMqDUhAKq6hJrRBW1WX+NKjoV5EaoT8xnIxUPCuCBoE4/J
oaYAQxFjmsUHepeNJwhQvhSzijE4L92JuKuU/BXtCnLcKlddTWHsOMmcW1Njq2JZ/u1ZOEnI566E
3YAMAe/KQVV44wTl7UqFWUJMtjkcH4v9IBG9lDPkmIqHCudylk9VjmrZ2Z6dxtqOdZVKU9V9i46k
gknHd9Y5jdfpoarcTmucK/Fsgk9FDwgfhuTPvP9yVdAMihWG6ud1GQOqFL3Jcqm+keWpX97WSrVe
v5/93fBVs3ELvIie3Nv3tnzFMgrsOze6I5+fx3/unobpwbEea0JO2hzq8aGT7N96LwKLD9VlmaHh
HIsPDh31P0Euq+FOtEZUYfBoRlvpQXwguRekH1aShByxmPSvQ/Py9axEpjDxQvpdXlHOf/G6QNxg
VdhX09/Hz0jQrBNZ9a8c5NqzsH9fffBF+Cmds7JytL968CX8mzy6nNKr4nrtMBsQypq35qLD7zr2
4UczXPB2do5jXpz3rYM62gzU8/SZef5sGovCpbFShhlJUuVivz335/Vk5zS5SpdSrAg+q9R7vIj9
UUh4bKIek3NSXQ5xMV+P0v6e3/ymfy6tHH2L/LJ5VgfrMj72pOI9xhhDylgmxAGbT1l/d7tFOdVO
1e9fhxLIAIGxgYzDccTMFKbft4SlmWROLTQKbCSj7kRpb5TdSXVJ0uq2zUeE1NbqLfoRHleSXlHc
tG/1lKqT+7dncdu8V3dUtnbVfryZUgv9DBn4jstSY/sMN+PM0y4uHwVXVF5IE+ss+XERuharEKgT
l5ggTi5nie+TeML4RiOi+nqPfmCemJcH5IjPRHdFn6MZqWTqo5/U7/MrI9ipbmhcso0Y2c9FsEv0
FBEVmVshGBuWbQy5XLjR0urphH1HJZ/NYD1FUbbLSaDKvwbLYVwcor5puzr2m6nEv5J4EhQKYxy/
YroZaZ3GsfFrfHD2D26D5UVNa+GzemRRiHLboL4hQ4TUY3FZoXxKwm5fvxtlPFD/Tmjp6Vw8L457
toMG8MiW8c9E/eOPUKay6cR5NY9tWdHWZ3Z4L4ckUFfWdV70Q9fgU6HhyJy5pCox/CZ5BWpJE7HA
YPlz6VPISCmhNRBNYTT0z4OODnKgdGyPkY0iG4pY+6ZMZVvu5mF8I014kGlBwRuPBdZ6Loj2Q+Bt
mjuMm7fXJ5bbdV9ITPboaNDzbww6eqqbj3u6kJpATpLPuk2WhX/tP04VqeKL/OEDzp74vM/4bfbN
CmGDvvisaNu5j6Mj7sHDR7toJSaTm4JmqYYnBz4owiPAgDmOk/R+nCU+PfE4m5sX6HDql29gCPhh
gIHVvXye4SYIpkoLSgcVZjGA00ElJXnE5XuqmLmVqZT90YcAC89k/j5DMUQFgl3fQQLQJntoNJDA
H+gLKEVWrqDQJMAkclrjgeKH6LeLFnOf6WvRrcKVa0zpQm6Smqz+csMyk+27S74zk5wiB3ReQpxC
4OYPTr11eCkjsYxXj6u+/Y4GSEBBeAkxCNsog3WwxPU7IBDfx/cAHIATuE3cDsJwIRYBvv34F+y4
C2RoAsxh95ZMWfK9U+1eOrdPnXnj8EZGGo5stoIJ1vlJ7pMrev0+vbnbMlNIzmCos/AHxh3iBPH+
5eP2cXjrrRv37+cMUv/Jf+9vv1+CV1IUK7cmpdaKRMJmQqgXlt1SoBoP5cb6MFZU2f3FPhCkSmVq
UAkoBILJav5HKkNwvZrU2s8Avn7bBfWMNLzhrSEwGPnJ0cjNDgABSTyMjxwtbU6/YBb9+5/0oraG
VdrWbsUcS0D8QbVN80gFc33PfJgX+d604VBa7AnffKJkLhjmDJWDtFRa5qR5onV26GnRvuC+LWqs
yuUxmOVsehGXdYZSQwDRmV2CDWCTEXQsF4z2YzdVjoI1cOfYKDscc6B/MYdy48QXmjsVssICTKnT
ND12dodXhzs6eDhCl0QxmIP8bNKjwUqteORjFM43NvXjz4sMoDT/RYmDqUDMbcpG5YCUGd+MKFYV
s0/7WbTeiEnJdWLc+Xh8zMYkVCMYM42BvakU2xpBa196wad2S+Yli4uX5WL+kae/xJ42Q09wfYhR
sDmjJdYnX4ndzjlKjiV83qaLYA2yRZPyslG6glt3GIYIggDLuZtoLhusoODUufNV4HEhhJEcx82+
Q0czNTng8x3dkR0IAE2f7cUX+zF1qfKJgy05O9bdfl1lkzNA5w0F5zhnaQmawStzJKPDBDeskxxz
cPi3Bo/pbVKJUMBEzokKZ0mvoowhDck5Ov+5LvsSu59Tx+jEfdj+eZeIapFXWWj9lijyoVahcEbN
u+qgEKqilH8p8YN9jC/ElfFF8BOQJV4E7b0GKZ/XpcpVNaJY7tp4OBfdQH+DSXxkJPNdhwbLPAV5
4a9ou9+iXe67uldT44/iUbEi7qcSXPxAxTjNgWOZgyI3RWoq14ddzoHC0vKyi0VjqWYDZj1nvEeu
gSuZaj7bsooljNcezWTpSgk2q/5JSWvSg+WcFLTd7317bNxLt2lO9izHN1mIDjaLPwihzO34qqQl
RfFPONk3KVRVjsG6sTkK5DHepxLoQZwMI7/ZdnlCtw0axD/aouVlsansrl/bT/vYS6FgpMTpsnvj
pZg7+wrQI67M4m+iCFIwgy2cfYSLYNGpFC37NnsuG53VumuaJeYNLZJumzi/e1GL4InFeMunno3Y
TRXtj/iu9LpVtoS9kmpe1CEbr1rki9szopRpVt/D9qID03U41GnexgTKSlMmzUsKURTnWIgSpY9b
u6JfCYPs3uqu9njw+7ZRjgqybuvHdnpw59tcS/NbkwNu131uqq+tRNIS3uVyUzO9opsqu7QIgtxW
F7f6tpujSGGuRkpe0cATxJ437AUr0xCzivwlmaIg/2h22A5SOE/T06UU7++/0wNuLLhlVDdPLpv+
OdvYxltWQfbYyaIH9065mhHNzSu2nqY35GZl1UyMlvZtrvMFa5e2ZjSweXDs9SG09dXLsAaVLvrj
WUUH5hz9v8JG0XJJtyVNv1UsFgPgtbUxnS5nZaifKVmWdFOubCwOsEWuLXd+07PVZZFLCOkjZ11f
BcvUhqD/7uOTeEHy/WH+2mPjRcwtF5ndGtLVjalFycXQYH5qGONXeXdEmwvvCuuAmz1eyE2WaClT
3vXQZW3Ah0vVyks106Igf1vijaeOwAQxunalUgdMIt469BJFYIHs4q79xdw0+QKnAeGfedQ2Ldw6
PngOPHMtgFJeFMJ/p0CbK26V5Khqf7oeQByzgglIxsjG5PVTTSN/wNGC2BQM+TlQ0tYN0twGya1i
zES5oMAMZGph+170VbIj6oMwF3/9c+GWWRZVizX5G/t7vv7C51vLRdrJLUUbrCHWOV1Khn4RNnlc
wfviKxl9u83bVu5I+vZUGg3EK/LlGvtBounh4s7e/yD1sh7wlj1M9tJzo1fkbQGVwqact0EZ0Uh7
7qKuITmA+Jit4JFFKdUMzYp97ds6TtrfzUH+opnsQSf83W4i7DuXnl3Adhwfu71ON9PsjlNy74i0
y8KtZ1p5nVstzs9S481h/aJhn61kKZeeavGBE7IEzCjdapfaczyvcmqqgVfmIbVnaU4/dWdjTJWX
dFI3QxFafVMnhNqkblpaVk+EoI/tpRV0bD+aDz+91Eb1W21P/9lP2RwPktjB9hjV9fCoLk81dHz4
bbjHshr+mAXhN/LI3Nonqpda2PNrikH8+82yOqq/muH3DqfwdAhYLdzl2PYD732q/XsW2Vfz3Z3O
oddGdb96qFgRzrRw50dTI1LlSy287s0bBOHNf++Tla3pkahp/oOF3EAvcW8YWvqvSaGJGdeG22fd
CuGkmvb/cK+Ur3XReN4YVaK6LUhih74INwxf/bsDfCX05GF6qXkx34Vb/r1rur6YhjtkyF2HfgtD
khBMeBWpy4Y/h9rCtt88qYAQLgn3zflkxtCEIYsXDKqfZ+tZw5r21c5DwvfRUnhtz7roIp1kEdR0
SPiwafSvZeEN/3VwuGb+976kzMNH6Xx7wKuItEW3VvWD0r///v3ESJkA4eXDPAr/bjyWfsAgPMub
aczITAtfg2U09mEy+HoQuixV3k3lUpVol3iprCZk6dem67dm6MAwPcKmyOOszRtEeV3nNQis+yLM
tfCmYfZ4FRbuwwyDG5jI3qUSbhY+9XdJ+J9T99/Mvem7RDFcddKEhx69+WV4YBALfjUzmvJ3D40J
Pw0j/e95gjbmXdA1Nw3bWXMvW990Qg9SuJBM7VtFHmroOn/daaWEVh7bYX48mib0X2PCegnXW9ZO
UIounsBPbP/NvvCr8N4meBACC+je0SSxh9tdjaaiGu0bi6lpG416VRCkY7r774HmfjNgw6xJvbKb
hpkbnv1vRvxbneF9w4z9975mJWswDF+2nvYnDGc4V/7mYMPToJA+GsZqVLcm/laCLTO8Dq+27p12
U+ssPAWqRa49TCsBNx0QxifMKjvJgXuz6oRJGUbVj39DF2Z/DZFDxQ+sUtvXqPIdLjFOoUfCTAzt
D6LxAH4XhRtETaLw77F709J/+020FG5n9GkpGgONIJIT1hyPuxrJb7vuWtHdXvLRtDGZHKEbnA8C
/WGbIAynUMhZx4U9JgxY+D9LKiyERvgTtq/Q8luTpLrGIQj5Y8jCL/61MTBIwq+fYZzDHR6GIUwO
g/UoPqFXfqApm87GOIXd8t9XAe1iu+nztSUTpn7oyd00zOd9O+pQ3HZxrtrhfOk8nHW7Tvhz6oVf
bLvr7tNH0FHDD0FpaRb5qwlTbhMNA6DB2bSWegvC3rG7JyXGmjr1wkk2NHnd7UJcLPxOuROw27F9
dhXmcX3XWXXW7r/tiii7x8OeGq7n+qDtdMJF227k69TbaoLpybT5ZrCgfLNSzkgrclyKy0QdH5b5
Z6okoDQdwHIgUS0WFaNk0LGRBaudZCY8ayk6iPycehyaXedGHE81gANokNfEuHeeJZqLQuZr18mV
URDdsUyL9/1IRSj7K1CbOdeiYzMkXrSMqeiZANdNldMkYcpeJrzAHQYnoyOTuFO6DxvDprqgDvg/
VZkpHGIRjMuB24vzbDqxvzyd6ODexmmTWCXBzzJ/lrYDVlY6lV+PcVt/w85uRz8FVQWsKMGO6eE4
9EL38fohu72QKjPCY4zXrc8nyXayInri8mw2Jr3Nx3nu2st0G2mD7sN6vA925/f0r0+YRFN6voPo
2gvaDBz4UbHCWE0HLriJg2DP4BzKOhisG4nmsRvPNM60G25UzZcNGWYXrmesZq5/MwwePU+/jpPS
f2H9YxgrvbsQ0gmqaDaBrcmZHW86oa5Cth7m0kuZ9EUrSbaBYY6GwzHWEUcZi0jncyU0yT9cyowW
BpWoSuk8Jl3UDQpDBJN78V+t9a7/NjyrbjW83CoWiiberuHcNVJsKpEERhemoF2f8YlR/0Yg+SRt
qjiKBi0LjdR8otea4QCijc4yFF3rEqOILKgn1H2H927P4ex5+2AhIa5/uVzn7ilHLQu0oILQ0r9x
BR+vu3r4nC7zIyOnlq+DuhOKz7l2H3iOFyQoZL4yUdXLeZqgS66glnNMJTbY066DW/M6jkXe9hr3
UmuK5nqIw4mFyJjQnky2avZZL+d86803ugCn37DcB/wVdYfoCJ2LFEQ0is88Ar/zMMd2JJaa/EF6
rRq+mFLtiNAM+tVREoeYsjyK50vyRsWIZBaEF4rGwL/HbDBCPTxFPWT8lLQuPgoCKbFKbZP3sYzD
tToO0bZJ4Fo5YC/srQAuhxtqp+lvtWiYB4Z7Rko2IFU7zJjLvBGSZTDM1jUeL7886CDz4SrmD/PV
bXxhyvi9KWO5haZFQrpbPBKa7Iuy5uRMzmTp+8+YcsDZktddV4VdR/f+7XdP+1HOQjnYZDadbdd4
/P08F+ZS2PyupulzsOkcwkpj6XX1s/NSERbsyqKQ6ROKf//bKYO65qM2CY/DWJ93t+2rCyNfYRNj
/H0det/bbngQd8LZ5kWeg7C7HnqSbMTgRMzyNvJS2IW1I/J1bHvqZqqnWP+45DX0dC29jrmYvgr3
Ddc6/f726lzIg4m6XVRzvkOjw84NhfVAG8TGihgsbhX1p34PPR1I6N0Onv49aY4HRb5MzYM73V0p
50HhamFAV5uRX+E+O/cLz0LK7mx6F/HZ69/RsRhqfe5L8HiQ+Vp2z+PrIMdP3PQItuR+Nr39eEtL
PPe2H+ya2PmlXDVbsjuXUp3382e2PWo/vhUoLdF7X5dVBKvEK9fCoiJiWjlXM8XLT0RBkxDjw4CI
lM+NRC2mVPr289iINCPlopIntuhN7S5HubVsL7ui3XhdXaUksMmehU0tWwG2lqWilBN6N1H++pLr
JARoehQmuHqKkpwrxElpFdmmFG++KIKyccSeK3uEwjJBfVUa4OjKNC9bWIdv21qqcil1qCkI1y/b
uTdCPh/Z9/0gvCQ9unuJZr7KPrev8Ou0Y5YZGWCxarKUwHPL4vWtyonykq3AkFKB5FatxfvbOmZA
/YYCiE4IUCyUgVXVWGNRXkNZPbzUS3kH92DZwqsUR5GsX6/dqtx4hcVD3esX/dPuunIuZ1oSRxuj
mmLZYthlRLpiotJRvqRMaPRcpONOdzTAt61TtUIdoaYOdql2IBRPw7pU3re2rXUlU8rPseeurVAx
ZVkREkSr0xG73zIQnU0TTFMVMDDzUiJ6blLg0xyYOMHKW9Zz7WXrP5rOa0lRbg3DV2QVihJOySAC
5nBimQUDQQXx6vezevZfM9NjK0nCWl94Az2ki6skMhZBQlYVKBfnUcOAw6ktJGq4CB1sST7OL5Cc
bZz6+KYG6jgP29UtHIy1WIttdYyY6FgdCxnKn4vJCfYrff/JPzlCLMKVgy37R44Epnko1h64NuWH
YW+oDLEkHn1HjZ95HbcJB8E1uvnL3Ef0g4+LgNrN5Dr8Rsgej2/xdZzGxSi1+t6T1hl+DO48dxSv
Clh/eB32wicQHLePVuU3Qu4yug7L5B3BsEuksJqUyWf2juZCzDIbVkGFe4/xG3WphluIlIVSuOuF
aAkk12ExqaLnpIi6i0ey6wRtWEzuk8u6CW/A+1d5IrbYhlX0SPhttrtPHsmF4vBiC2F2ggYpH9yS
v3+z64RWWT67JfXilqTHxyyf/QA3JvnsPkmxPb4lCLWtbglLFUY+SxNtVfq6ZvJZhWBVQu/vxl6e
UbV7zCq0NVKYRwd9/DPFGc92xaJZXWadzXa6vC9aWFv3RXhfiD/tqrO5L6jzLrDHPNMjPN8XVWOt
P6uGhZTpa5UtlsoUzxrnupDizhzjKaM77vFqILnXhSwc7afJddGL1dEBDWOarAjNxzUNOkyxL7iD
4OwOGlEddd3kiejuYLT1lGkKJvo3Rl15rI7oBgaIsPSnyUcoeQxGbfwO5FFlc7bGg5E0RZ1GHiVt
LI+apBv1/ZPAKvOHa4yTDpXw4XcCMszTaZcW/Oz5iqWaieQjr85LpH49nAFMFQixdAT1xJ9uJPDJ
PGz44SCTwOL8s8W7qk2xfieWTVmDf/ZvAj6Lz8VSWih+F6+zpWqzDI8dNdKlwqEIMV3xiU4Zx7wv
xariQ5SHExYF+MHSYhuqXXksN1PwuEGw2r4vRYdTteWJbp+6EyyKeEsXv7ICVGGaUiyrm+KNGoCO
JU+SApwzGwVVTZGM4xDo6n8Ia/GT7j57Eu/rtljz3xJiebFJfgoMtiuOFgwixyOWYjcCdJ3yWP+3
CGbpjFhi9ZsLI9jlNHpi0306I5NiWbH4m28iRgJWZQigzgda+wli/TLnyyd8cmS5IcrOs5urgCBZ
i4GjAxRbwLLZto3aGbsXXwNJ5b99d/itt+bAWK5Ypi6wgiXYA94RR3OXDPHiMhcHJQ4NKzNhNkSb
XbwjNsbCDYZCHAg3hyf+CCS2+MmGOEax9AOBabFrgWJgh/RPgDTc3PdSYwTd+mIRNmSjbbgEABhV
S/SfUV2boE2EjbcnPqmWDGF7XI7mYnOc9jV34h4tQXEUAh+B/D37/LKwjqY0E8D8wcSEI7cAjX89
Mblpa/bJoVVITnNoGFnV4n3ry3tiCSj34hJxDsRrcbAPFxj2v9X/vzDY687k3+bEJq/8/mUvYl8C
8f7fJllJfLD1H3P2MRdbwqHD1daciiUXCJD63wHzPm4irC5WFJ9u11wt1v1vk/W+I76AwNN/Bebz
6ojdiSOkP8BOOWbWfu/RdxdHJVYWR1V7OcfJ7wkKYADqseM0WY0veJuLzzkwMOR83rBxsQVmgr//
IcnxZ+uLo2XaXdPhFm+IRcTbQnNcvOI8g+LgBdoWbIO3NxiLrQUgXbwrdsDaUCDFqd2LTdP14ZjE
h/+2s7W2XDGxrX/vCu1y4U4mVL4Fyv9xEl8VhD8/Ba6fVrhY+WJ/EdH7d3SckiVNeLHE3wd/xyn2
ggY6+yNeoN3980pe5S6d420C7N9BJTz4ESGI3eScwb8DMLfJdwm2Fj1wjjMNxNGmaKmLXYrXYvtp
8OPr/TxhrX5hiX9/LhtxOGIJrBP+NsYSfwcotiT+ZE4apIFYB9V3sKsBQABxlJxy8EOCjcB+wF1z
Mv4k3LkSadDdg2JxMvyFOC/f4d/x0+XlTSDqQPzFxm4Yut34v4sUOpQKXiGycwmwsMSnLQ2QohTb
I2zhEz4lkGCnHEpGBMehOGwq4zR09xwVe2Q1ZEP+/vEp6kExe4Oz+sfPuG3E3n5o1ItNiyNMibnY
N1/7xut/X/XCHpGiZy+QFllOnMBLANgBBXsW+fdTvBJXSMjdv1yMY/i/yzvliff23WWXg+WrijfF
guKfWJHUhyMo3f/eFTQFzpnwahUvxdv/HT7rg3/+ewPOAeuk9m0jtkLkCpfGhFcL00HwJrg29g3U
MG2Y0c/gF9Jovu+/PUKZRDD+b5dAMPjGNlgIsVnM90Bh8BZ0B7E1mCaASkAew/AbWC2gBhw1MH25
DS9YhnOIHE6Gp44g1Mt7EB+3r1gE0RSwGpwdNsUGP6d0Drj0iQUtAIeXCYcFsAg4EF5fdQc1lRJ9
rtrBj7dtAwlPWi0Um4RJ0fif2zCj/NX3r4XX7ePkgXhf0rsG7cUH0D94D286ThXhXXF7CIn/gl/l
ahcfo2z4n9ptiK7fr/CehZdpwRcG4GeYlmGljpSbWyvuY4xwUP4LSnnYjN6NU/4CAP9qHd3KsEWW
FOiA2/CVHPAWUAVgD9L4/Oj2s6K7Ntvek6yJLnCRB4Yz2CPwCYHjy9OJG3LfwM6CX1HJUXVHJRLu
oIflSb/gdsfu2bzVVi1ZUEj1EugN3eawkgAzm2oHMCrFAfcCtAl/cTBSkgVz5Pk2B8NSmQ64ADKI
VoF1B4X6wwYBBAqoDwg+tQUcoQvspCN0x3h/S4e3cVAtQ1YEIsqNTSoQQaf4K9f4LYK4+/sLLAPQ
hITm8teUoR9VIHrsu4z0tcMXZd0HiniZA9v9UoVQGbpgaO4ulBWWhL+Z38Uyvw4wBnj1CF31SGeA
CylgCtClsDlfr9IZ4GrexPU3uV8slNIy1R2AfcAidut8p6ATwJrzfQDQ07mvunRlBawDkEUhI0sg
ABp8JcgVAqsPfgHCEmTSEvMOC8rEVtRCgOwK+kSGDi7c1MypZJu/rCJLYkUOB/AH2BE6hfQaAVsA
mogplPX+gBNA+NkfMBWB1CjDm2ois8WJAd8D8qafm9X0Ccfja4BJBk6DzBhQN2gADHmwosSckSNs
lZ4qphXd6s0U9NG+k+ysjy+JPpZHaG7pkIAPdySEgZ2uG8w21D8rSdhY2EsC8wTggUcgRCd4U6A2
CdmQisOTE8DdwNUKo0VEBrAbwIvMVGSrAPiCANl0UDpV5hExl4cCwQ6qW5iTolYDhQcuKo2//UX1
QcH9QLz3nQwUKJgtCtKymR/Qq8zBGTdGTpXjY6bQMw4tqDUwuGCT15/GaNGwr4QoMwrKj9zZHhHX
/mR2RzJvmXgPkncpG0XrsT/QeNLxflY3eNZ0x81BZALYwSV68Bp+D2gRPBlNotuiXl39fpQvtQm+
PslrKLlvFNhbG/3yUDPpqxsyCUzp/xZ60MxwEhCevoc8olBBPZMUXxnLPgIvzo8MqfHbIV50OJoh
tOUTG+KbVjuL3GuCglbNxaMZ7NVUBzsWdbdAWBrobmNRsgtyII/yuHEGY86aNP0ccjQs/M78usui
T0hhFh8J4wtHD7Qy/HmITxG6QlKEXkquItjGHQe/x8CTvUIWEf723fxSTgX7wslD8fQ35YWcoKGA
4/qsH4FKnunJD8xxa77OH3x5UPWCKJ7ky/vo6QqXZaRmIE9ycOYb5IpQGBjAQUCdAkTPsZ9ja2N8
9oNkG+nJJW72j2mFFRcIYyQUmViIefZyUoM6nXOgiH7UoKuW7ddu6XpDnSUGPQpL+PVj36O8yVFG
R1FqNdBzynH6UhuTxfB6neszeCVa19YRZ+9idmH8sPfBfRqcMgZhaFSDMEVSEMAUPL8B9y7OyKiG
G33VQLX42xvqfRTErA7O7ozxo9tSgeS5rFz+qykocSr3KVoFzBAM+Huy7eA96pPMpwdl/0BU1P/E
WDVZD9Lx2+q3eSNauFFgphE19zkus3P1GjSGTtuhuqiil4BcUXQ2UoR9ANKhiocKCnHRXhk+julR
p5IPkhWQWQWvDTlsfQ5CEwbtlecEYb3lL4JCe8BZkOQw23eifM48fZtf5r1ESu7L/rHsGBIPBecO
aDNoXTHOGrfNh4PJhGoeFCPQp1dhwCNouYJzWgOcBv2yfMAW5dmu9j/NqXAuBOTWNXnSyTsm1JCQ
Fs+YEU0kEweZfwMS8sAmwU6p2cJl/yBYbF6h2P4ppQ4QSFURlIR9jyaTKTnIhFa7Fsbd7pK8esYl
+Z7vJUVhbhmzXEGiXd/mBN7J1lHHD4C8RaQ4xEYgc9dqogrFqjy+X70/QQvUOrgkt8ICyI2I4VI9
NXE7U8/aQVp15t9Jf9XdvQHf0ByExcANT95Mv3TSJegDVhwPTs/N+8TL/GJ9mIRQB8/NAVVDwPIC
v2Ncud9mMkUGxJzwR+kByli/jrz6AFOlOcnv4Buoic9Qqr9CyAEbjcYMhvJUA2x1lPuS1bP08yfM
wzLUnNfsu/idv2T/gEsWuPfg5dfzn5SHGKLdLY7MH/M+zo/p+uN/qMdoWDiqSX3CX2RWTNqQ92Ps
EaQhAwj1xcFRHiuhGr1FMOlKMZexpGcUUUbh5J+/53SWzpQYkeDDe/eMRP0iW+ThnQEX4W6QLK2T
Xm1J+EI4HDEX7UprKYWWYrWUxHMeDANI8xX5Hw1ykvGjyQbZhWmvY7YIC5VB8eVBNCXuvAM/8Iqj
BQSbmmd7pbIw5niLx/GD3AVeA7zuX8W5VU/SrL8sJtoKyC9KWWB/9Z+tUpFftLNv1PjFvDPrHLN5
Ov3OJRdX0ZnmgrgccyUoP/XCPPku6gX3BDe0/w2o+TThx9eWtwOIo0R2t1MCJhP79/1luo0KSl7Z
BLeZAMAzlptjhnowu6f6a9Tzm1MIM/kGF/psjn5idvos7yee2Eqztai7vi1VMcAv31Fxpr3kXDft
8jd/Ll7csBFmeHStGEKibtIZfoEYCNYuUiyQ6+bb6KMEn77f8FDNH5whrNAwINGMLo6dm/f88jaR
nMENtP5YygsPVaTUQSQbH6ZW8F8jLdL9CzBi0kjEUwEZ1OCPrN4W6Jcl5SA9cLCzH0VwzfAMYDH0
ZcHwGV3g3dMPLL3p065G0rBwn66on8+UcY510HSLXPHhdr6GQo7J2M47w2ZZn5DjZTAG1QIODnYT
vbGFhCTA7GZ1kucIHcrLNMVdVPHoeLiAwoudRi1TQ/ssIaKBek9oN4V3SUnlMHBpCA259lzt70mM
cqjQ9Uwez917clvdx9X8NVSppKxbxDwztM5tnVFcMXMNPLOtoHBrZsgOQj0X+GfGFUQinctTDN9y
sgV7B9uEs7JvmargNGjERULfH9M0o8SoipsPk9RyzW3FX8VpZz3nFQLRcjvj1uEemFRG6/3bx6k/
bKGjLLGE+M1L1EWAKMypn9oK3Ikjp4AH/QH1CxwVOH4EYjVEOEgEUdiZNisGz87ui5DEUh5JcU4o
AsrIvaGhaXUjdM57iT65BM1InXTsjCrTx5GOSmr3CfNQiSOd7qNGORLeV/11MSxsJtGF3LEHQTFR
VioiPyEpC88Ihob4y2reSwwzn1npfKZfNN+GPatz7pxT5lCwypq4f14MDgiCCRdA7P+iemBt7WLE
vZUTvyoRj2ufkXwpLRH/HkqzHJwVVcNwnRkBAL1ID770BoG5CqVERrXdK9zGjCWdzC9+phq8uTGo
COrAzUERQ+ZE245r8o1v6N70E3irxq6hkcxJGr7i2r3z1A4fa55JWBhoSxk4XvShRjztMn6jfMnV
4rIGNU56y7uNRqb9bXmkgaxyfgjxcmeAWjLGVP7NT2cXKssE7syTo7fZcQeqmG++P1+ZXihGYkzu
vmINHQjZfdBvtvExG71oSkKGWADfmxxQfvEHC0KkgAfvfdruHwfObzYpayNjvprBP3lPnhM42FYa
t/vqpOx7Q2bm+4YTWo16SPMh38v5q9mqr6VOsXnERAUOtFYXZVbONwrnffezf3SG91Fv2SxzRJ+U
yQDT0LMyvMWMChNdNnooF6BSfPG+WPWOEMbm9tOkEIFDsASFKJNBk1DtOuB0hS//h9gI8DsvGzOM
PDf1vCWXNQo3WF8tFQ8+R0VC+TFPsUDPFrSaR8h/AdsrEO5yEH2J6/0WIbEGCK2x5d8DU6OOodrh
276S/O272I2gYCTqcbjiBPnmNae4hbU45cAi/tHh+UAK421ROrg6SYPHoY/mPjWS9AvNxGwas5cA
1sesuFkyjPAsIpQqJYpPvYxFHicKjhS+XiPQ1FD3gXh8ffRbTv05PAeHXImkKQ+KjvkpnGes7cpJ
4+KgsXlT6cFH1m3m+j5bkSkBmAVz6GczHKVSWusTQBPXY22V9hNmD9yxuJZRzlQheHEH1dRt7kD/
Qb/3FjR8AZVdgaqDvZ4Bd1eAACL5D6Y2Baf/UEj7bX7Swf1EzUR4zOkOqILo6XxGz6kMDo5gDXSk
UPfsr6kJFwiAEb6Z2Izhs00q8vI03ehQksB1BNGvl9MFpUdC8Fu04WvGc5tiyhz2uTeDbMdEXd8C
7WKzJncjwQUnrG+Hspt5dyDmzPbZ5Oq9J++odJjw0Dh5rbvuNdLw+Z6JlbouFKHOaKsbSuuw5+0h
KhAup5/sXl9Osx2hojwYv9Bb46johnQLUx3xZDxQgMjpIrTQkWYSchcilUpFMvagqUjHqmbU5GuF
eDW4qEw+kIVAPgV60Xfxgghsf6Yy+g08SN2Thh2CeVsBFmF4Qx5rqg0bv+cM6NtpIfXdN3dFy42A
1j88MBR+LZGGYo/4GHHLWI0jBwRVHOD7LMWkdohX9mDwCO1QKPMn7SR7WGVSHONO4udVcYsp9A/U
wazC/5wLYEg//zFG8Qp8iym7JfiZ8w84AGOH0dncZioa+Eaa/Fr28Dn0po+VPM6ijO6VbBYj+slw
UNG8HhUb5vwS6ZgPvZG+L1wdS6gi1VSRnXI8QOOLg2NkHf0Ab6qrx27wslHJvNZGe0buUTdGdO4B
uCAfwZUozMGBb0z+shisLgAqYAnDu+0ZMuxMhONbkURpmwudZWAqXZ7Z3KUdn58znLCvCY5AxmWG
GM5UOtLh3DMU9hMcEDLVoC2V+YOH+0GsEPN1MGiHV2X17+YDSaCXzVfz8ll9VuJyRpiJO4jaCgeD
CvOdy6TEY031VTc8cbZchr3L8Q3qIGRo8JlcYbSO8KCozI//mPVWv+ASvoOfGIgoasoebInGriwS
xw7ZKWAuVGaadbWvBq4oKZyEXCLiJT3EspbpZptUHnRvh3O/64dVIH/NEhwP2iLgbKksFM63j1o1
marzpmCB3w78oWVzVABqz5mtdI05grn5aWOEV05bPwM65HPBoCxlKNubrPuiyZBTdEOYlwTNqk7S
kHmvJTmQaH4+Drj8bT77wixIU5vli9CLJIgcUDFl3Cq4wchV10QiIv9j8ECuKhhMZWP48lo0Assp
0yARIX80Lz/KC2LUXTWq3HlnnPrl6jmsaGlE24S7w4XrgtA96SA38YfZE0r3ojvGKWDyONH/HpE4
4dHZgGgKQDuZeTzIuf90xv95uSfQTPKHL6K2fU8F6wVj0mxhcqF5o6I4iNqHc0fkc58vt9zNtOcJ
po+ktYh8Q8hEixtpP0JRldxV9mpcMGDtPk3iIxQRK0hzzFm59doTqn5QDAdU+veFe5OP0B109FmN
VFpp9VB04Ul0+iNEDhlPZ21QWFTNECvb636+x33hqdqX0v1Q8x8y5Q+Sx97qoK0FgaKw82WFmiG1
r9zpbD3EmJ9UghwLjFrYBmx69npgfgZrWKPYf0biEy84alkR6f4Yau/w41XOc/VohaBr2RqDi9WN
9fCuhvVb1DMKkaOZesgXkybUBURiDy8YnJUKFM38rse5kERcUyPoTtsg87Vxe0ajGdYMtj7ZiIuC
zSOyFD7BJNqPXOsYjFqNO3e+zOac39uUZL3YKB5VzoSA4yqeK+2grJ4GWasmeNnXTUELZ0qMRdPd
JiyckWbZt9maumx+yunL0SAe6wx/jxE5Nkk0FTEp+bkoYN2HZOxr5JBvyAlhs2z83PuZhit9B6rL
CFKTGeFyiWpU5yT5MiQgqiLUcaCOgSFonV2XzjAlNI3aKM0+FfEqZQXRk/ydkf4+fEF7nKVh/S8J
BEBUmOR6UTm7UIjzq0Ahzm/2GZq2Q3QeqZ9QWHb6HlF6d0FKuz1A7rwcSa0X1Ckuhd9BRHzrFGjn
zS9TKi6dsPmrych/w8XmO5IM4FjGO5K5oxfS7LHerlpgTaCcFjXCIcaH0mTXeIqo5eHop3qUxoTo
mBgTzPJoemgj15E2vOCkQpJAiCUCm+kAKXOCHWJI4d25jcVEacD51I7KkV4kSTL3OjHx8jWvptlK
OWk81GT/MEAhAp4e8vCxgUapJXf0e0LJp2AW9J27lxN3hZf1a2CnxzxBMmSq5+b5zmnhPFF66vvt
krDqPh8cCZCcp/1EVCyd9Q6MrNUim1DY88nDDYi2yYvKbJLvuwzw7m1Xga3DFArC2P4alPFt9XS3
YIQo1ziUXgKB3kuApbhStCUlQ3MH/9D+6pKUIqf3x5hNjG+RDq6ndVW24kXUg+MvvgxcP4rF0An1
4fMINo3gCUxvUprgWT0sW23Nqce/HYYl/sV9D4kbu14dv2j6PFyw0KGy6gaD8W8McgVibkLJ5kPt
hqCKPhJtEsCILnhIaEQe7rSgg/q+DtnJQHvUJ3fq2tSMREkIO+cTQvomE8Z90vgIuDAsD6yHU4x7
HjVbsAZ9CoAXk7qK5qWp1XMuCfqwlpZcNjhEFLpDQFkvS3fgdQExwZOx4Ugr1JyZaZPvkCn+tmEO
Z4bfrvWIZr+YzrAto8OD39oUnif19WpKTVvbpXRxJlvVgp8jEbRBdOT8gt+Ef7WoZhB+PFo4JfcZ
w70xi18bHW2wDXeMKFUTZ5Laoz+zbtYaMLeei2I0OqhoUWsbRsPo5V2sKeGrU8DvQI7nVO2LZXvs
xfdFfS52eNcxFLx6FueiDCmYYPzXEAagiBYwoyIEjHADyuoAMPH2JEI9knKgeVcZ0pWs3RicVe6f
M4CY1OLvbydqPTdkKXD6AssAZPZqV4jOn1tCiavVO8jBy1dLYXdX/+yrHHTwrD1SlqrH0st8zl+e
7oExG6qzj2rU6+OwXl/OCMV6CH06eVyPO25/pRyqBbW66qzFX5vWraPssUI69z8o7LgljyshAhPT
GI67CNv1CNGIqzcQLGNUVgm3Wii76l62VKPnitkFRThky0AFAJeEu/21KdG15oeNzikLUdJImfhy
p9u6dW7Wc0bLHhUrZYLBBFOQTLsvzoIcGQnKvzj4yJTb4IowwjCVRGjRvw9qzLni4gpt8DfCcpX/
seXDi0JDsD3hw8gkxDyg2a8lvEnSHmpOaIZEaggfawqq8YPest/xBjMKwM49aL1yWbhvdGdIPnv4
EfUjZbKNHrGO1ERpHynfuo135ZG/R8glmcWSDKmwG2cnmzixWynlc+savKhjFyYTF/CcBkriQt40
oAGmBRoVTGzoDFAlWOv2susyIkuo+XMVZ89JP7xhTwTyfSfx1M1InUurT/0Aov41ysNuoBxeOAdP
Px72YjA11zoltq05yMMPUt+5qdBVGZLuw9bZ3UC2WlOgWfGbyWmjmUQrhYvHBzWOn1lgbfwxq46g
61OA1UfvgI4IYnc2Rb/tlMie+7KjmVTa/NzJxggdU9t6x91v0MfgA1L7X5llkNRk3zgpoVu2PmPI
3gbfmAnUSNeYwyHswXzM3y/mdKK+lU6JHlU0IkCn9WKh2XfD1ZDyjpHt37Rx6Ma2Znb+BsTlr5Uq
KtlKzNPwglCI7UMsu6oJCgJRwimIkL1ilZZ00AFSAR+jhIMJvb+NOrPvupvI64tTmfW4mXFlmL0Z
Ec8vZnSotF46peeQTvt7lQCP/uLfgLQdtt5nOPC/SQd5EiFKkjrK8rvJp0z3Xnd0P93nt7g3ZBps
fJuSG5DwaU45X4DgKBEy/5WxRkgwoHrN1ROBASIW12l3mI+VE11WcIpgoAbj+sxjXi8om8o2l8be
zqmbmyB2J6LO3TO+KIUV+4LTNc+cITc9XRZmYUIfRodgsKrCn8UVNijKk8XDKsS9FRfHHXQEYqLz
53xbKPaLB+k93y4vB2aSOVEilb3PAovmgqEPvTOEvzNanKLlrou2B7izBi3Jxyifg3diQskv4L/R
sWTE5rIsMVydgNygiwoelFpbAyInHbXJl8FT2cmWH2OjSdIN7JIKAtAVW1A7Uk/07BETxG2WW7Ux
1vqOsMSRhZChmDJi0rS7DT0abyisr77cOQOrXjINqfZ3LDE1ToAhgecUkpaYRTGd03VXvWL9tBCt
VwN1rw/hUCo01CNBb1L3DZH+iS4yOnf9ORxgNPjinEb31XgzT9DmpiF/JYjnYOON7AhBbtKsAIKQ
B4xOh+Asi68MTOl6HyMISY6ZURyo42L9AENqPBfvBSxdUHGzG6hlp+fgyOYqZUBK8ftrAHUoTA9m
n+HFyuzSke2fjYgGrrNUxGipgSABj0WjY9V3vrXF4zrEJtLJnWvQ1A79IoOiZPwmZzrKNkKztgZb
nk5MWLQ8S0IRRAdt8pw2f71ZDWELbhOmY6ojMzBGI7dn9PiuX6NE0+ZmFopJq6/pUoW3NSpZTBJb
wN1AvcDqacbzjr+DTWfpQnI+oN8u+iOAPyGehrX9CKnxHWWImOYFq1oUl9bkOiBKT3cN3q9VjXCy
YUA3yj1D0fX0nAe1qCKKgah2RJRMFl+Rbdt0uOiOUQv7/cuohh3SQ//hyPOeJ0mGlwVVQPpnpg7x
M+FVj1AXWYjxYP0032MqvmRl1w0tHCrfFOGXpDPE8m7PIXsVdWZwpa9Z1+4x6lEv51zqjVGf2tQR
pTDU6w3NUYailIhVHC0sCormGnGe5XYNXkMeuOTs0g1oyBWUFvp0WubWQ0zrqNORud5O3HnZ9PDe
A53CurDU7B8dTEKbG0qD1uM0mDyHPdFWIdGmI/eGciIGLWVFnWGLWsqKCoxMLkzpoUTMQzj+jmjD
yR5aDmipzrXkGqs8gEyvXGWNYQ3oEnhj4kAmQExr0vBSeQ+MMonhdeOE3oRHKAN4tSebMk1lTDB2
9JWyndS3mWUoxaY/p4qksPSrxdcOdEslWkWCwc6CxlN9TuL5bSEd5TX7rd2LmCpZy7pY0kRhcHuO
SNmGTxhjALDH+hCyJVI/dFzBCRi5J01wI7UYlh5LqpkwcSVHM7malLmuBjMDdcvP8NwPoeGikIyy
wp5Z6ulWWG5xaiOh+0R/bhupa/7rq4bccN2f9ntMYEh0QJcNRHNQja8DWL04RpqfaedmXVbvDYk+
AT8Zxyf+y/Qly6PXhykiPeRi1CzJDWnOocbvk6jjiYWRVYWv/Sw7XYNqQwX2z9P9GgzWA/93JElm
KIuzjVgDI4MlcxzpCDOlGo4RMEKydxu+hwU6LVGOwZPANxZei8wP4kBR60jo8FJPPR3WjEkZ0x7V
t8bqmj368b9AN9UJoXZVUhcBPuQfsikIRqMbwGZ30mPrUw4O2qlsRiFSZzAPFBf90ukAUShAFz8i
lwu+c7RwdZ02geRvZ8gSMS0I5FrtSWuiqjbmxrpBlnfuO6JbFr44sL8qv97J59K/TyAoAdS33pL/
y4d30Niag9/CuJNsJ59hw2xPKlXwVOwbxmM0ZQ504WqD2ydSXdqRs8qgwUHjsnMxA9n8ncUtUg71
2cW6MbDxWBHBlg42vXYV/Hbp8WOBQhaw/G2sUq43KtQIAH+CXdgaA/S9xtqSkYCHu5r3KHqHE6L5
lpjq1NlvF0LmCkrWBXlKGwc7eOl/lKS++3akqBs/w64zCBns8wnFVwp6OJKT8/z8FxgZEBTwd+Ey
vSJoaJgPkGdMrnBgegtl8QAvxgObjxAzDplb6j3AFhdrmNlgUUTFDoqdfbg6dDRffunU7sBkyOs5
1M7IGSkwPty4F8ANRgHtOtuOByuqwb3dAzFrdZmbB7o59eJrAtsEZDbluS5us+8Ql4LLRuSgtF1O
ArY3BchprhVHcQZkCF08NGjpLlENBK1BC/jAc2O9Ynqj7u+sbm1oANPG4RYmlkjmHVGfJCZ7d+y7
QdUZxt3NQwbNVEKAPjI6Cx0PvciIrIfTcfE+CzQ8EBbekgVyfYPf4Y2xGnkQ92ZjCe6qeKYVwDdm
9h1eYACR35W77RjbK7gcEPEUuJZiiZ//RBgHeRLQKer0Y/cDtEXRV7vsnmG5K8Lv4X0oz/KUfsYC
RhY8HliMqbdCrAA3zN7u5iFT5tVdzkbXCJOTXtg9ABUQJH6EfDz8mXmNGUVfpz2+XiByG8DyIM4T
3ey66ggMNsWRKSo+AJUEq2L0HLZAF1oyR/RA5+/9z3tzdh1oqsnnQfqZmop/ESN2OdL3TNtAOYWs
AhenNJHHnjXrrQxmgUujHd+A0CtbFTqqrcFYTf06TZhGLEo588HYBiIEj3ZFMgZQy82MOZv3KUKI
zMTue5W5Q4ka8eoRXQuXSt0QXMDeWEvhlf6JLx3eQH+o88akVdIKsJQFJKuG4Ku4V7rp+ECfywX5
JSTk+BHgmChYL1CzbhPFrRx09Rp7CI0PZwKzsuQE+0gTgUWzxDyjjRDjiJvgSHXexXTKeexwGykX
qNiGdY2AMT4IG7zNjY4xAe6JNgVyO8DuW7pxOWWAr5nxjPOsu10LQmCF5NcN7wRFsNNJVDuGbqVO
irDfy34ttPF9NJUhB4RouvoPH3UWgxqzDbOQ6A59CERgyO4gtRHQIXSV/vmB5gNLR252vx1YyHoI
rR7CVU8fMtaB4oxp0rx7dj7XoaUO2xPiThf78AoT5GmpAecmglik5ChBKaYoNA6mlwUxMCWizB5T
7ZxdvHanf2Bx37wc+x0cAkLSORzqjNMj1Mloy+QHcdF8jyoqqcD+RFYuOcyx5apc3Wg0fUbpRo8e
tf0e/vZcuTFd2/4U0Be9WhD0PGd0rv6YA6JjRpH8wlVwyd+45rpB5GG3Dg0+8nwDbEq7ou1COWXl
lVaXugoMCbsT3WMQ/0c1UkJdjG4PF8npxwikdMyY8Bo1rkw4P8C8bMHHO3QpdsI/ZXAYxMoGlZHK
ToWtNL6n5NQM0FeaAqKs+8CNZLaFte7duZ1k6+tDYUcSBt+5C3h4zZIW/T91kEwguoTkDCdfTOJo
3iCpAVH+8KY6IXlPnT795EofkL89S101yJG8IDt4kDUV2GgsDj0ZYvJMgiUIYQ7NjJBxEWAjehvc
Ol8ffwoa1PRguPTPKZ+lwJ87AO6+ZiBsdkH7hCS+cjBtghSn7Csd4NcU0mkAmoR4ic4EJ/NFTEwb
tIvlgnUPcxsjQVKteleGT81cazFqLhR8Y5BiO1FGJE8enHtW99RhfBuiMGNyYq3WoxI+BUbqktM8
Qkg4tdUd9+NvIPntWvLVDQxQ6zm9jRmXtQQjDuM6oRdGR1nQPEyeENpNFN1gUA1sLmzpsyuwdVz9
5mMORl1jj95FTYFNcOHrGOxsOVIR398KycAHDhrIGERVSKXck0lInP757WeHO1kPAnhxHRBTx2mi
Bo2Dzt+VjjMck/V36fymHWfc7lQeWNqL2VEJXlAi/d6mNwbx1gnpB3/+guIn98E17KM9IpzjO0ug
uwjsXIbIMXxNZp8vZ36A96Kh7m+bw5aLIPnpCGw5dMysbyIMgD8h9GSvWjOPwTvt8BMYEwrOL6tK
aHMqcDwLZOKoj5kT6hw0HSldWgmV6lokitT9njbhQj/8UVxmgORpvgXcEIqJgD4wKyfh9hcdeqZP
2gGiuXuN30MQrstt3MGeClrs7DKj63igmEQM20FNmBo0NwRBFYr7E3JTymN/yIxPQnUMAUd30w8k
dANwzyD52jV2Gj195jXnGr6oY+leF4tYbANGJW02IgHN7VdGRjZEAR/b+vasxyJBNlcvWzJjsk/B
uMXC3QLhajdBbq+w2EPIqz/p+mqI8pP19DvxA1bj15dGwmfF/XF3olhqX2Ji2ftJoYGcpDE4nXHK
8JzSJkrSPU9lSYtCCrC4ODxX0oTeQ3/yIEQlfrEws4sgIDPoYw4Mqdtu0C1QhJY7oxFUXuqEHI7q
ExZ/eOjpPGgQOUWGunWvs9vufySd2ZaiyBaGn4i1QAXhllEm5/nGpaaCoKKAAj59f1G9Tp2q6u5M
UyGI2Pvf/3DHKQQaT2cykORONYS2jtIpN3WwZunNyF8wPxTUhNhLbhZ9KA8fTv0v6IkkquJaMrgh
8IlEqivDgcVjTaq1gTsrPjJ4aYYYPkQDyMkBR4hwkWj/PvuX24kFz+ZQg2vA66iChw4kaLdnffWF
+dl3CnLt4E8gfdU8/FeZn2N8S7JdBwb40a3u5787Aq6sHioy3OgnyiSNmN68OGiWrXuY9bcViMuX
M4UTT93KQXG94aXPu1yD5mFFtL6tS4wM0iVb1Y4Vmu0odKC9uxKqXluyYb04EFnl2XCCYbFFLBsa
GpAm9p6Sjt/W0M2qpla6/TNRmaRmKeAUqqsrOBk4BWEnKKmoWp5McqjsanpZhg2cPzdYE6SWWo+r
BP/a764fcFUyr3C1YqQ0GgR4EYDOjA6CmssZT8D8SHOUBYcmpoToV1BS5A5rTctQnUE/WaDyPLK0
6c2B3QR1h5FKNv8CtQEKNYI39Ijez8n3Ojj3WMbZ6ZFm5pxXUkapSJMqLi2iJcjafFrCo3rO78SY
R30F9KrGuMeQcjqcvxWXFM0is2khGixCU275K37QPjxMXNZs2U7+/qkvASW83mRHNDu64m1+fI+h
fU3awx98SVrlAuirXt2w83879PxBS9Hc5xntnZOp5LUe49XBRoAeezmsvZ5gA8KUaQ6egqMb44mP
p0YVohkdLW6fidpdc+/jCIBmpY7yWRvquySGot0T9AKvt0uZOE6l429WlSMl+GHrJpiF0ECLCeMz
mqcjzCaY0ty7qL+qJtBzvroDI+w+ywIKtLG6rqZvCl/SxUeDxqxP9b8869fo4BpzUk1px2ig1HEd
fNHPVqljBGl4wBCMfBg+sC8x87+bFzwt8c7nkVQ28AmM8fOEHnHJmG24Qg4ZNef0eospW0T0VjFT
w3T7wPGpcTK/CsroRfONeQMo0oaQreaCZR+GvMfsr+ckIqCjXIChtWG+gmKb0u166Oa4ZXYeDVf6
IqUfwRI14Pb68ME+3EgEjSCh0r6xIbbbHWwIBQYdVWfAkJCm9DmSYjEOfG2M0qo3DHBgOBAWfX3j
IUePOByj8QKcCnUwkdHFh4iL+fg3QAbmUb9vB96NWEM8JwbX/pYn5b7kkYKaFSt+5kGjYvFQgMwe
FHz3qCd6D/bU+BB/OsQYAmC2q6CzTnwc6hD7vc6WRInhMPNjD0w2yVqhmOk8bQwHG/DeWKpwMAkT
Yqmyz4F66dA+eyMgdofBbTdLI2YUjMzIoX7gN6xOBAdex5UIb5blV6eTFamNxrYS/A0S7IggYIL2
sXpeaXd0fSWbEKnTFqRv28A0+g64IIiWGRXedJZZqiLC+ZLjm0NIdImNQyqsB5yGKIXpIOMf3GLR
G4bIfYY1VhmkqHoUo3fDPdgq0lRk7Yvv27kvkPfwp95zFZhuMxxShbmotMGX82GEP3ND6JBhlfOf
g3LvNnsuqj3WpfEjqBv3s0cM0rP+DgIJKTgblgVzhBCMJsgYTFuHxRhC/Lq1P7iZ4DVqILE6ICyX
cZhmVMxCfv+fWeOomH5evhsmZ5mrEdF9UiBWpSPQrHyPfXGLONZ/jQaLm68veQxWGqtI8mScAC3w
GV+ynwEgHENCylWVxHX48gHRKu0C8wdTDZ9lkJS8hWzbxWSNkIvBx0i338UX6+pswmV7zNIzhbqC
wHgnFktHJ/avD6SuQAKFtU0SDkfvWTeW4EmOsXgya+HfjmkeuHXjtb66gbMlqg2zf6ZCSfAH+VnS
WXU/Trnl/3CM6c6oELFcwE3l7zXNSdUBLKba/MIvnmHFzeGBhQn9N2wu3HaNE66nzz+uHuuaYC2o
XxVsQY986GFJMvcUUl3Ez5LXfbw0j4Jr9qH65mihcnj9GdvhlvpxTgSZC1Y+ei2/kCgrJ4eg+fG+
vSgtbc5WbVVxDDkklQbP4GmFeA5NOyc/PtbN9R6JxydbQSgZaSuOBJCq9h9DoWCz2eYngtVw6zbc
24x7hA02BelXi0vDpSsanmQY04wUVswhkwuhzk4S0VzgWp0sAXzWgzNdC/iotIP9H/PH3annqUyj
sylf3kODkZPA73muH7hgilalcaXZ4fw8MuuFYjDucyC+4+pDN8N/BOvwMcCGE85I2jCdgwlvFSXR
bPrWPRwHXo3ND5f2N91nGLAApeNZH5UTr3Xgtikdtp7Ch3ow4SUG53wJ63lAyCnhfDiN4pNIGpKp
1VZLBbDIuGzRcCatlL3W7IqRaquy27szBpEfXt/AUoTQC1s0kea+YOIxwDvFvvsJxR4FEhhLZ98K
TLcdlEDvzyg9qfPU3mc4p/TR1wSNg8Meilp1jiJnDjpOu8QevnwDnDHfOziC+/yXrKUwL2wkLsXN
7xD3MFjiiKWyeYYUJilswmxzqyMut3VnZJQxcU+Y1Po4GzKmCKV5stKX3e5+0hm9p+NHVJJZbz5l
3uAQeX3HhJKCIYV7LZQYyJUkenyI17Vd16RLAXvBrpiltr+82403DAlQzEeSWXBwUO7R0I/qK8Nx
eprepgzkZbWAdwbDDgY0+8Jw+tvlqEjIHGNQv5Xe9rs0OeRLt3IETtVc2K94PnKezngAWnJjQkj3
wTGL6okTBUwl2X8uBQ/lj+OKpoedMMTJUzqhCWsQr7y4LSbnlTaVd8jtp8MlUhnDh90NVp9MElwk
gOQl3enIFaY4APZNJroDuzp6hwzSaGMUZtE47ZAtwN7wyb1iL18Q3fzfxviQlqSvIxEqf8Ju+xWr
1L0U0Kr1OFUBQFPQcfGxKmfqwcMILw1DmITNA4cHZv547MBEFNTOnOH6Fj9WcK7je02RFwzPz2Xb
M4sjB4OyVc7F+uDdwjZK/4ZnubO01CqOBWMQSn1aA1ZNebe+LGDGhMTF4+rCuFXoOECP0eiJbOmU
SVjtoW06zDA/uRrNgq8f7JGsEazJeuJYhcOAucv2MKpcAxirgKumUwNg5zfugZjhx/VHWVkEyobO
6o5mHRUR0W1ifpZjqYa9S1y7vwl4XK8kOofsWri4e2C12ecqE28Bd5AsAt0aXG/z21g0IZJfomyg
amffmPNbiuTCfaI2esUpGd4xjDjr7QuiQaBa1SR3JQnOG9ohLjcwdz6B0TJTYlw9MBteqsKnIXqL
cZIEoGiD42nEzZ2pnd3O/zm35cNndmK9eMcreak9rBbFxGFM/TWhQ51o8FPkACiHC/Oy3vi/j0H+
ixBR1qsx3y+rkS2FtLGBp8B6V+hqfImtA8f7XATYt1BjkRhdaTFe/ehO640WAa8crCYm+VrZ9q7G
lvNgRoAnklFiDqM6yo8SfjQpjkL/TKKwR9OHoQEsCIsSbgiKI7R+lk71DUQli9ApQki9ygDm6tG+
nUm4pJnlqPujxNaOFPKDdQ0SI4QtrnDRNZ7IVA8nZBGAItmuw6GCtgi/H1YfWUktexFuuBxcsPp0
YZhaAn/d6r2wZp+hA6fYEVh9CN4IogTRn7ki5e4w/qFjbOyK8QJcLL+ZJvHgaR3cD+Aa0UoOtjRW
4qnxa6RDzh6TUMbTVPdoeMroxDpf5avJF0vk56Jb9VaMWikOOJm/FFJOuuifck5VwnouvIkJNQoK
c5ABBqsKICgzOSZpJH1QdbI95DE+9KRc8Oj/mK2gMDv1vcbVInw4xkpIVhsB4BQ0KEhLWI6NeVdE
WJsKcgwBiLxYppkMbVmIlPF/YmAPd5T0iLvQONRMBOATPI/M8FsaPM0c9JHQAnzaKVww0Byg+ms/
hoObMiznyeZZppUcI/9KLXoijhPkDd8rp1WNrGY4zta35WHLl9043DoYwef+VYaoMU4YqjC95V1i
0EWPS3tN+5xaLH9+FAQcNQBNSOBJpHTXjOuZxAJl1U4N9R8qKYSHh63TnP+13ndVTHiu2vjDftt5
g7DvZOHXyzjnjT/BC7gLSd/NbYFGvGKqCiMaxskjdk2OExvthcTNpUju2bwuw5RkZ1zr+cAtsKYl
DWj9hs9wfUeQhUIa0GUJoR+Vkt2DaMPVwgbnNv3QMSEzZcRGE4fZqgdD61o7N6bA2A07jQh4gNOX
Kp7KTHiWGB6JvXZ2/hEDZlO1+NCOWWmAQIuOiweHYo0/VYI/GFDf52osXnbdmO204Eh+WR1nFu5S
CeDyujjmFMaiqMZ1TJrQ4kIaXBbris53LZK3acS3OLUBv8jsjNNWjFuE66MgGBjcyR0W6Rj0s5wo
HKvxYySK6JjNj6qyzpAoeSxUFk3JZrLAuxmiJEdRZp+p+Tyu+2+lvZ3eicajXGF4t2bKVEzZ34q/
T/Skd3bazH+LAuM3JvKTHav/cWmE4I1/YPJQDccqnuW4RdBmJc704TNspyBBCr819umRpDt/0KPc
tHgKcf4hbwY2hbKkwKmDiMHrs3RzySUkcHoP4XpzI1qrspV+3CQ23/imptlW56wz2xkkXuTHUBu+
yKr60CTaWa5a8hT6HNN1OI/wquNuK6MVTscscUqt4cw63P70lBEKMIL+CPXuRloiMxVHsu+WFCUQ
kdVdikfGSvHbjGAGyszM54uJdLLlUUPbBPfW42DMx++1Aj4xJJuT8E0enP61wOLqAq3MH4bYmu8+
43cAkIFrPxE+8v7tANvTt4rETdTD+HZBCcE58qC6Q9io+H6CLeFfrNjYL+4qh/HoHEE1hqb4nwlh
n7D6Ntz3PzeU+jyYyd5hnxzzNVhUCtXtiIMo++OWg3UL9HZYFeGAebpNXffbPkubfye4t2lUnvku
WrdVub0j8kRDhqEab8T4NxuBSYl6gZ1uaHfU0zjxDem04gZxP30hjNiXuCwczA0q0dQGOaI52ZO6
SKP6oVmBKLn5LdqJvif9EuBumm3opnmYLmr4YojY4kqcRa1i0wgCL/GzwdUo1E9vpwgRflVT3sHl
RX9+kRa/qOGcK05yMMBr7BOLMkudPBnZJzOeAdwdpbO0bZcdzAw2TCT0lDtM/+Ci9vlpeczouLek
2l0YMUyAxu7O3RRWibDBIOyUCRbFLvsylf5LNoEV8DS522r4YVNlpwWbAfcfC2tMMDruJN9Xh+0J
uy2vCFmoi+L6izBicDEoxLrvwFC6PUH5ANusMT5Mhc2RQ5HnQRXyGmziGrKUkJ3bz6jAH0M4ZxDT
yi0XYnIebsBlmft633JPWSsL3HPGqctAc/GciqCmIszAvoXpbzIXTNTU3ysYc0DAG/WmOrTAYsU3
XTicnMwz7GYE664KZWjRy2aV74WvCcZurGVtxtoDPe+HdJHMSfw7QU732CD0/sf6w/dg4IUi2kld
CA9NsrT52Y9NH8nEB7kNUeqTr2uAhjLz+Wc6QlGF59xgoUDQa+wPfkL5jGDHibY+XJHuHJP1O+xP
07gKixGpdIt88vLuqyGCYQBb2LW699vep2wIdCD+Ib5HP7cblXEa3NwGfOLtUL3z+3v02SSu5EM2
oH0eTiZAPbRD79lnJgwBD3bhZPGdfA5aNwBlPOQg/Wf2EFSK1NcKkwkr4STOnFoVwnJ+PQCS2WhE
MzgygE6x3LzWZyNi3JOB+VwBstmP2Vxf0Q2XciQi+oiiBzhbVAWcdfR3Y1ZgIONu/predwmlD3dv
/GL8eX9EPQy3eMhF3rst0V0i5yLQlTemQA5y+EsH2xWRBOnAvd0LzbgW9ZbdBLHPPQQrA5tXIce2
YA7F6rbSdjpRqZRrP84BXiSkApKFSAs5ks+PxXN42e15PILXJGF0Cewd0vyb36lYyailMSil07iJ
oSOVU7enyoDxw6G8S8UBNknCJx1+wTrmAJbNCnunE482RiG9Czg8chvdLFGR7PNQB5AAc4ZWoll0
LlQqnDLplo+KDIV5g4Ysryf+C+4immrfdQYIssNcmLzSp2CB8R44puDhyKu8dYxilFHgXGQOpcT6
aBbsjY8qxEiqQjViEQAEhyDFQIuO8OVoaCa8x+WAWURlDYjKklgMpO1w15GawZLsvN8cOlHX8hzR
c8GF/UTpvpp8wxyeCggASA8kBhgu9Av8zBWE/jkTQky8mulwL62eGxGUBF6INAMtPiWhFqHxOTFr
opHkRbSGZCjxSgwZJJN6kUqSr1fHPcwIheb0hMnXD18O6J3kVdJhQRtpTH7GLaBJfLKZA0ruuBmc
lrPqwqVl1n63pQ11NpWeglsNw23NynRTZypMTTvnZ/GnDv0Api8LeKBFbXf+PV5eSVV0cw3UJDcX
xV9Li53ZzN5/YNZcTIiLe4pbplMSS5i6XbDr4GJQm2aGmxV+f+BXPbcj75TqWSxXE+IA+VCEmmpf
h+uO2IoTnm2TDgfRCYQ3FMD8hReD9N2IoCfe5QcokU2HoTOkAR3HULG/9kdJjM1Bdkp5YGS3mRKG
wNhwI02SI10fw3YyrevTgHRxNGAMJmfN9rk+nGH07ntQ5iHyI6ffo0FoNsCZkL2iYj2YIX7hWm6M
JbKEf0NJSjjQzVm7ghCoYMJH8JCjhdqmWDwmhxCjGK9aKFzP+yhfFlveQttzCFXilH4xjmRZgzv/
w6nFZWawODRfm8Euo4VmwMknRFLJIX4GloG8a7CNU1Z/rPpnZYb1iXIcns+UR6/rcNb0hMrii1w/
HISIqTLMH+UNrPzHpL+mtq52WQbQ8/j7rV4rHmkKWu1EVT2c8fF5oSGxtivosfzSSMFqqeAtibHs
RR+zpUErrHh+VJu+kmINOjcTg0YU2DwdltA8kM3FZbxbIOIqQsErejcqUarG35Y/pXAw/8Wf6SsQ
ktfn5bXK9vpcPtV7cP0bl4XpHZXjVN3TH9zpwWgirj3JzWE0AWkJCrI0ZQ7GsGZ0CPu7YgMjTfFT
xS6JeAmZybMrw57hKL+mnDiouWE1ckkK87ClIOQiMXykQeAXMoK2EwX180r3QCdR/BmX5NwCVeZm
NX1MO2iiTEfnjGzeJKggNYa+O0vHdSxN+5kDzHdAqGsxEVR2XBtt85l8luiepwozzvSEnHCMiQ1D
SWp+/WmBHk3ZwXpwQk8gB8H9TKTivB/iZ+Efdr9TMsOSB/ASTQj5Kb9/eTz0si+AwAM2a71lb/E+
y5PniV6dfQA4mKcF2gSGV/R0Ih6surDqqcSfuwYbijUAqjgwgmxKK2ucYb2mf3gyA6rKayJSOEYU
UBUg2SNu24MjrTMuTMbmfXmvylADOG6m2rL3dz8pQ7PeDMcyZOxyXPjqFZawvKWXq2kGgE5LhiTy
RI8abFSwMho9p/oV2EYMEEF255wRyB054zB5ZlnQvHO2MUxD+YiHOabodJkAJIzfBhft8tzRsgDy
w4EBj+AUIx4MV9S+Mqt5ytbDVTdJjyqn4JoaH+OqMQ2TtO/46rM6k+Hp0TopGAyIC465In24QtDx
bn746+0wNdFQi4V1E70Gbv9ORLRNU56XNq3Bl+4HwAws41xfke3esY4GXo4UoY4dkLkDMMZQfq0C
0W65D9fyn1EG0CrNxHDf33/OxrFiCovUCVReiXSOeNr0U7EaqPT2/zS0ByFUxvgZtZwg+qGz1Tnh
llzIw+016ReOdHrSqOdxCXv0yifUJnTT7F4cDJAyjgX7PU4x+/e5ZAVvCwZeD5i9zM/pSCDV98ec
LfjBLcRm2goxFHuJJHbv20WWzJI7WWImyqV81Jvn/nZu0W5H1cvnsc5wyJtJgEpM7ve902sF7pNs
qyUstAzix7a+ZDzyrDyofdyi03vTcsD83U6/KfPvG+MAPISGwJVs1hY+HXBeK1EQacinzGdi9U4a
40WZJ87YQA66E+6FQu0mApeZl4lTm5wxlzMCS7oE/aJNQf3mL8GXZlwPUtrz8DfvLYptIjxi6vWQ
S780rq9xfeRcjHkMtB2PBSdu9k81Bz4BzA4aiR8eD/5RhGwS+joQ+nB4cV9GE8Dr+DsT/Y52kvgX
xEUI9UD+2BVAhfivZLSLhwPEFJt88EcJ2xn2ExCK+54Emp4m43UAP5FDeaVlI0ivje5KuduRBPEa
ca0N6wEzlXE6Gi7OUgjwa8UZrsvcrgY+2orey2u1UXXz7wOCkmNtSNqz++QEpewE18ym8LZ1TvHW
/JLw9xolRM7BP+E5Q0UJiWDItNcqsXUisRLISzhZoeol91ifHTw4PEBWYjegdQWVh4X7DvUVGDv4
5wDftk50VC0oD5oWoZums29JM+AjlnUwYBjfCdemr2rdyWdE/YtsVIzFwcWRmJTgpkxMOszMTOA9
6Wvdtz0G+fLxnVkIdgR3hZJnJwSCZB4VwpFJzZwGFl5hC/Itpf8dKj5Vmkk/90D4hwMqFiwfiyn+
+2E3/F6E4sIzAyC5kpsEbfZnVXg2kKD3scQvHljdqvF50QSlhT2DsAnuFq7xIAnuIWaseRPK6x+/
zv0zt5y6GrzjN5HHGUflmY8PjjFHy5BO1Dm1V2/KBvLkub2NujWqMeZ6Oo2aK8fFrJmrwlUQT4RV
u8Fo+lJO2dOkUT7++QQbXbLdm2rXUvluJaxm+eyzJu+G8NYGMw+Z5EMS44ThwIMQZEHz8yQSN9St
sX2v2RW7a/ZXzbOd4RL0sOMuwIf49q/qa9KsblTIfExWMteBSRq/s5WiJpiBqKqLGnl4c30IAJzW
oCKXTowVDBoVyunmUjF+//pU4hwJtPQHEhGIgIMfK43Ze/uhS/LhvM8nKUwFWsexPdP7G1sl+heE
xFHOfE/vOEZauv4dgVrl4rPSj+WO8ML0zAB0R3FfzYkEvKkItwQUJDLFKCuhcjJFD98zRGmK+E+9
NUg9L9et2ekxu8v7LgO7IWo9vpodtoCuKuDFV8+BiEsVBzUaMLO61DpxkQyYQipnEi8pGTFtowcA
5YSQR+t41Ghr6Cvxt66E3y3tP1zZ7YcwLmSCLHrioMAsG7xQeUWTsl20GhyYfz2MDOHH92mUOjj7
pjg5cIlbcTwazPv5bD/XoNHYIzNC3zSV99qqv2BGMNi3W1AQCDQ8SN1cx5pLPJM61GJMtva3OaPf
Gk0hPG6Z2QGjNOSWfwfRhCB9cbCn+8LjZYbK1vrxG6xvgPT/7epZYVP0yQvkYhxK6Rre1Kp/qlbs
7HDPDnjqPZGB2QmFM41IQ6soRk1Y8OJNRqdyo5Xj3KM70KGt1vZT1CB9TiSk4YXbluF34L0Llz2p
xzveYcTH8c0nbxGp82jSgVAnwnnvrLSxcaJOcaHFSJOxwttmnsfhaYB3tfgoQv3+bBk1v+3Xw3kw
zcOAAoRMc4hTTSQTxfJfzrQFVPZ661uAaCkrs/YUphT7weQDNsx5yeEPwwbHvHeMs9nhbaM8HM4A
dEGFwXS5Atm1YrjAKAk+ChfYv13uG1wJoSj8e68c7Gz8/P6bDxa/KxUfXuQzYZpHYMJjnvodKcf6
PFuxGw0jTPrImaavnt9j5CsbUoL7R0J06dKSvb5Txy23J8wwsC9DeILYTenzNGawcb9Qwf6J/e+s
/P1Y2NNiQvjfpMfA/UY2rqD8KntKpb0a/yDWIGcwuMVmc/6VqLv6BKzRhO3JGJVNdASicitPKguO
kzqzHhf4GtAFGFQPT2wzWAOIFoe+jXQkZpHLnjf0X1DTkDuxu9zHMkOra05ZZ9/nw6CqreqFYabw
OhqMeyeq0yzu71JE2jItGjXqkD7gd8E6fg+1OR6EL0y04BGHj9Pgn74VajgUTe0MK2auBoPtYzkE
0K0dJe5O6WW4bGbqy2R3L1miKPwmhxkt8ErayJfXghC0oyKeie+2uPYTJwf0NuWAjFemMYuOCm//
GYFugq94A7eO73ukIyUZchblHJU+Xl0UXNxyxOZvrEr2LI+FtqCC/py5r0Cs5xvPAjcWh3a+/nut
EIHeR4wWWEvG3evn0WH9CHhAANm0nXBLv0Xq2FjJfzwG8vpxfBzBT8opSbykS2DpBNpHX8wYh8HI
g+LUe5RiA2FwicQVEJH2nFMBrTqjVeAKIBUAT46geLAS1EdDsC75cRC0ZJOACWNx2PeuSsR2RkFB
bgSzDUR+rBKik47VXFQWkBbYWEH2vsLl8zMeHGUM3/4hstmOb6QaglKz7Njd6fpAdn5whMkK+/cO
9fVgzTxqcBTZKpQveOHKR/JbyDQhbOwGAPgkByEH07WTefZHif8DiOWUiIgtACpbkeBOzJjhAhYl
YTWn2A61SxNztjkC0IOpThoksKrHzgulU/IImP6EdbuGmN4xZcZbd2ZgWDiHNoJYyTbmYsFCksEh
PoKJH96wCxJxE/K0DvCDBwbCfwjf9e+I1hF+5dDd/gkFJLYQ/D6I6cBsA+rk0GdOiU4cd9IT9Bgk
u0/4fVV428C6sB4hHzDk+MeSHMp6tKTrG2EJbOk+vGwEkcKcGas7i8gJZITZJBX4JiSq2nmf56d8
PZHMKa/KyAGmPZK8IXKaG5wo4TssbOMvhT0+s444T31EtXzfkjIRIhV1u/UNDfQCD/52cy4qlBgo
ZlPF0k1m2IgTEudEoQShnMHOFBXjnMnE02YE6JIegtUU1v7sIwwJWNYQdg726emTkgs/hxkm7xhn
Je8eDufi/QPCoHDvnVXiOETnOFzVOGuEDS5Z0WBixFrEyHBXB2pMiomL9/bA/8IKdRJk/52tPWl5
RYPxYyjLQ8cQ8PJm3NgXMrSnanLskMxtHHulQ+chA2f3YzhkbKGS2QDMcYJNxG4KgRtPGFtwGWJp
rfnIMoLyivyE95at0/GOknp0E4UW6+oZsXFhKmTjAWYJbQEmAksE8vDekW1ACcDJbYSAwWMAsYQL
P+WNQFdmTqPDj4RJseCc4rrA8LRzRECIq5lAUQpYaxAaYWwPJTnn8n8xDML6G4WzO0dr53WOgkCk
NsewF7itj9FZQ4p9ZHIqbmQBpmh+rTFJ5DZtlHX6jtCXWkKRSXVHaLjjmH5qu+YUAJnbptvnHb8v
aZG4IN3fgSUsrVF5sGv65cuhdeRwPfzhl/nLIc9jkkc2S9AEEshyjRmgtse4R4UOmFwf1+9WcyAC
MhZReI5OGA/Y7SIEOfYNHF7RyFia15+00NUYytmDOXTv592iV90eyG56jA8zpnaWcvqF5LiYmkfG
NZeoCKj2A232OL7hQjNnCEv4UghaWfWeMHH8IS9gUxtYTGTJQWSKxlAY/Q6ezy3zAuHuYDAlw8LY
xSbWPlHA297AnIL2wbLSA8W8HEY8xmAwUDiF0fmJmxUO7fWy3uAj4WBk5LTmBEyXRB/h6s+FvaO2
QTOIZ/BcbmJZHZfq6MGaAlBP3CE3gjwVBDND6zJp0CJUmOdDGR/x8NKqxmwMlgKRUiwI7gedarIv
T5mdzMhpWaWTuW/e+KIcZdDDOg3NGLDZPLgE7NIIqvHNIi9FZnCeXRsF/qTKjWo+zqYOPNpYCseo
53N4dH2zj3+lYecNAVDe++dJr1EvWNO8NFa1Jkac1TUFHjPfwXL5472wo0vWnOYxPSWedMytye+c
LZ/4GzA6tIl9/TcZkM4Dj2t9LUacrGxp6N1ws6mRAhA5GmGO5j0pa0oGca+In6VMDjEcfpatiBOg
2GTcUaN/WNzW+ZFDgPHL12WCe4+MxY2BMtOuAGtGnGq4nqPDWH26Ru6W0VMiEShj2PZwkI0M8O0h
asscCt40VMnBrIdZH4xUdQvnxTiLQEDYM3QOiEnh20Fozjmr4athVXr9cUJNq9yHfwe55s629xMZ
WzQRJEI9sYkjme5KR/VobY0stjFfRylCYQur+EpoF0gP38Ec+TbvEc3L6fj0aLD51z+iWFNHRqVI
yFpr049pIs+M1ozXAe6cAIKDYYFLc5nLzXMzdCCv1iPKIbE0kH958OJo3kNGx+mZYDq4x0cainL3
naRbItChb+YzBs0Kr2jg969HQAOiGIBrhupJgHb8U+vM5HHt4tcMnrOkpSoc1U/sV0CSNiJrnoSj
ET/u1k+zX6FoDdhcKDkdnHDYox7b9MqWSi2M31aY+MZRFLr0JcSZyH8NVRAU3g83cYzLHv6buCMh
YRJFdI8tdaPb7CgHN305t5VMQRyzX98kRHq/ER0Zo7e1Tguhe32X/gguYbXHBkOcXrM8eFjn8cH0
0skd8wMoXAf/s26O+8JcGVdOfwhDXwb/ymjSWWE9HdJNQ9UmRQe3yLM0brCYZCjIUmQfLEkzkcZw
mnGCgJWAndc/QvhaJaQgx2mP+IGWgrTyhrlVL5RNn0QnZfO4QGI/+Jo9fQTMsXjsZxhdW9pcwETY
nX7MdTZdC+L4iSJP2gFOdBtjh1E8iU83wjDEiQyPF7OW4Vz8Hfuv4CZCFBSxRaP0S0UXinPPKyS6
jS+8Oe3mHbvsNrMDdayFlC+EjYuPOOO++oTzgEURbh5f5pl/Zz6IEXnHDzIgQf4JIcdIRqRVVPE7
ZjRyfsBiAlivC8JLDqQ10ZcADNIs8Zn+DAsAD/+6l3DtekTF2cDc4xDx/RZsBo/KEGoJQ3RGfcRY
DUC9fIxvZNJKFt9Q/3szn1gmmadHA79FCaRj1yALtg6sNzQx9PbgLXiWsqli0mTd/CJCHpzgPvnz
NHPOZhVztxE4vkT9nwQG2sbbCvsd840hDvaL1GvsWnTG1gNdPpC8R9l1qi7AyAvKM37BS0xyQQyG
dF660I02LZaMjSMuHFMr9+VypK7yC8IuYhz4IuZS+eoLdUAZNUQmPLDWuAXDUBiNsukJ34bEREFk
nEgMpKpiOAGtMC5IyYJMrmwqzmms2BqIjClZPRIlIJw6Hz9/NFTiTwNOgkxCQ4mm8xtyzvZZcjoG
pozLcAKiOcNAT52T6hVC4XRpQvnCGsxqxRyDrY2i/x72FjohR0OTLlOEluHg4L1tbXdqnD34TpQd
LyxqDp+a5UlPi3XEqA6fJ4Jgxo8YCo4LtYwj8O7Oo7frXLgxGEY7S3osysQ6lH0+C3PF1IpVPizH
WeVCtsF2BRETkPBYHE4UxKJECZhcXaSxgta/snHHtv3GAqiX5hRYWtRhbdGfc7RgthtRPbZcNo6H
GOiC2JxHfNihjFzlQJiAn4SIjB6zH4ls8GG8yZ3rEwhdI27WX3Py45TnUqKF+FITwXYvmeDoIFeJ
++rbShl8GIRT9BpI9MYNK/fpDm6CFveMPuy/bKZu3373RGXvkK2K6KhVqa/1OY8idbSGllqPG3Cv
NXCxlXOtojRK1ukSqQ7MO06/PsUC5T9BaHPGDxpC7PEeemTtUprcMxh/5RYSc+riw2kMfAG/AP/Q
r0DN/rm0Iy/GN3U77vupr9qak5w6zwCpxtQv+FxF8p06xRb+6+Sb5xb6qgusqM3pxVOvmRnk3XV8
iR7jkzv6UCyVNsID/3akFjLzOUZs/yodTlPRBmveoMPPsw/bY6W+reG6Z48b5vqIoEwMlp0ZFApk
//oYY3YL33RH7PcdZse8blS7uCxNEn4G1U9pK27ptu4z+to9r+X5fUaDWelyiTjk/y8k17iN0bOi
SuJzWNr6jt8J+yjNOUgJfqpM8gDe7hHZfuZR3waz34SpFY8/QunkYfffiKaSceZJ9uIVHMIZuQz2
TBgX3OOtYBs/sWqhULSfvH+goJeZrSDD7qpNRvOuOYi6UAGGL8thRsiPQELg0araHzYKmO584DKQ
7O3Tz00EwvBnYRRtZdiA9EqjdtJw9CkLhThJ8w3/52D9pn3/dX472h4mSTSYZ0RfQHmoV3LYG4n/
pbDapamE6152kWzMdXhqcYVm4omTJB2C9xjzwu5v+291aPM3zgZsCpDZh6LTl/6GfAQP+Pq3AI1+
sYvaTJpwJupcLMp7G16TDAThFIQrgEmvJxwEwZqEMxSdHmo+lr1bbST/GeTuZ/OK35v7CvOJIVM3
8+59QrLsGHY5FHfYQQ9twbmHV2iCt2HYVKHrq5wZrw+5agtRCrVsy5wXUg2D4lsshmYx7JuK7CjR
7go5sr7jubTahQgE4jHmjNrTXNgIOJkxW6K3Rj/CE9ojCdIwwyc3gBJwBC8V4dlp8ou2CYtoEEAo
sVSfUp+lo4htnH+W0E3zTTfizSFQ4Ll9X4F504ISeIMaBPsac5Y6tmKjnWeh0b5ZuBtZMyZc8KYB
AFmKTG8RvH1CDBShCDejpzeYr7MZ14If0V2rEQsdsLedQk+xsB9whtEf4eFsdzw+1QgbC9aHGvUs
iBm2CFDGcjv4uShoB67MbY07ByukuxerkdgCv3+0+Sux79f4DYCbHtxbnO/7J2AVgKtKKE6pCzDh
/cdgwmSYsxlA8rYC6oSFZ/fnwFnJ6jnSzM0QUICyjU73kgQSRpfUH+b5fuz9ddM+8MIvqNhGCXZE
YEQa+3pw/RxxNPd//pfROF4pe4amYCz8gnDxwToFik2Qr5CSd5jvHnZ5MGTO8BGjleEJtgn4s46z
D2atuqkAJ5/4SuSBm36IUAQObe+NSwJxQezSwJs8UCL3AKQHjKeayasl5DlAbCjsQOwQgLAYajjQ
c2lkHA0GLBD/huawOTMUhUv74pzDZhJFLDMBNv3b6hb8EwFCA5HGX3OTzZh2MBDg0KTpdWuLJ+GU
71S8nBxONohRlQeEwklDS4C+y/mPpDNbUlTZwvATEcEoeiujI87TjaGlgkwKiIBPv7/sHaejT+3q
KieSzLX+9Q/YHiNI7ejZdA4om/03t64bLseY2CRLRFFdi5nwkq88g4o3BWPJRb4ZdqIUnVszQLII
3UtkkhL7bRd+wjUR3PHzinsCLko9An23q4n6p7oywQPlnVk2iwBvRcZD9QTNFJ4orD1lBNPfk0br
lpdmWvu/LVCepS1wkJvSr+F+AM26oGT8LlL3jKsXk5Mjl2ZMsYwI8M1RRJW7f7EQCYzn2Jn1rGhd
WFfVQ9dKiQT7C1n22atYqFD7WPXMbRgdUHkQ1+dAN/V/wz/qAla57BV+n+6RCoX7gQ5W8bhTttlU
oHz94aNiwhmss9HAw4xissAbDTFhRn9jt96nRUPXOuRwrsNZO/n7jt8OPzlGWOcCZs91pGGbyma2
NmwQufB5USAIr8SxIA12p5JajVdHjcVKmvGmU2ZCkKLJG/ou3gstc6FSv+bwyMPOalaEbFOY0+RA
jF28iVxl950x2CTkHNF2OzUOiP2FkUJ0Ezd3n60PcT9kqcrL/BlxORBzl1umyJvfjA2QvT68fKbP
eUXHiQ9t8Fp/PD5tN9017Kxv64aCiEYgujFAMpAqYANHU4p+JfXALlh95fDBwLbz8P6Z4Nrgguja
4rt4sjQYf54hptV2yW0F0e1QWd4qJ/YrtkfJUhhcM2zJxmhGNiwzG34mTL4DrD0QPGp4X+IIwh9V
WoPI3JMxwOYHzQ6mJvnyfccZ1jc3B8XNVjS2i4RFgysdGAbYhXklaFpkxwrw4t561GEZgM79i+6J
zp18qHStXIUHSR9pOnFeguX1WqZBhh4fIfiQXBML2g/ljjbR9sYkGwOZLuAF8uuqI2Y1Iuz+cxPp
xT/Of/zJNJ4sQ7jLaIHdObM2IqT1RB42n7nYGs097KQLD3Ey9qavOuUoc6iBX0g1ZF47dSPlb8V6
bu331ATbjMA1E04KIFVYovSpzKGXmKJzM4kDIreJMKBgHBMF47zGUEWZnhsjmVke2U/LYv7iHSdo
rmvnkE5FBQjaP2UUQUTaYJINd1eB2DRzXCgosFtf8+O/N4ilyGEE6hkKBEyagyBCgsxdk0EVSk0K
QXptgJ0XJXk1SwP01ZSI4xrX9ietwdnDO4637iGLczNfFKJp0GJUFwc9yCREEvis8+ykbHhPJ3H4
UQzf0QWyX2EGT2n8XeAGQVw6NmtAP8z6HVggREOdYb2vTKe/ruyF5jPy2xbL2NWPeI46GaelaE3S
EYoMtg7lCpRyxL2eTwKbBaJ1aXvxMyBBndI+hQ2quIPAb9al1wwnSJUQYAAjFKxn5ijzchROaPjH
fbKM2Rm3uK5zrHwn2nxwMSnchwEOvpgHDQLQGQ/OY7LEB05SrN+es7++03qvy3U311wGAjIU21k0
Yq4d4FUoboN/t6JqBRIfM4ps6wqCSTcImEcL7gGWAtXF7EjPCX702+cJI30/DQqPO1h0RMcX/LYT
RD/MnfHz37/Asd5XmrstIjUnuWOZvcKfZlJ4NKkSFfnx6XBWwKOZX58+vphAXF9nlSH6oFVo3SsE
k9W+de7xPx0xB0AUiKci3YzB8IteDbYgpoAsUfKNf5Jl7OmEZyIcOSfikbMpCqRmgfoVHMcg+u+8
gKLFdMCA3L37bhgqCB8FeYc2EfCDsmjDTqUjNOmPOeM29by9pRx8Qe8OrRHiGn9Yyt0dXcm/KoBS
GL7h+UiU6YTrvX1tGeFyrJX4qPFZSIwVAe0WCe7G3AFzWG0FAMIVwBlCPs6bWJsaj9ciBnnayQDL
WFiUO9KDarA2zFjitWA4fxzZzeeSNxg/R0/H8DnrkaOu0dTjG/gdq8FzS8DY50X8nJgDMsKlS+Ow
lo9AAIxdGYzGP1ujwoRLByqeW3y/xoj6ZTNBTWbkfwKl87s3BpubwSoKnvfBHLt3R+aALihoeFPh
HYIAAD9kSB7vecICaMnAbvl/8iOqZWX4V7wLfLKwd6m3HB4Bmi9nVaETwQsr+TMurQPpcVqwLZnM
8Ab73C3X0hXFBPhKdSeT4D3FoK5cmEEGTkMvD4smRyZiCWUUbAfY8blTg4mfuLDAPvvzXX9Uq+4e
Q50ZcUk7DzYt/cleWSCQvvWY+IPx3T5P+8NI6QYyx+yo4HoDRMKX4wOEKNtDNtJ7krVGFQWPAipt
u+6TBcNPc/LBJQJgqS79RXPpLt8g/tMgjWJ347aj+NC/d6fvrVpWy7DH3SvtpavWuN9A3tYzKLcd
Uw6OU9xi9t22WjJJa9hdqqVxNffQApbvAFyMtkWcKm9Phdn38SKHgtTq8GVLRwqwGB8Li1vzkUAp
bA4U0AANxHdjTtwfJTiVI/FZP+dM/wKGUN69j5pJciRQr9JvXAxgwNDS4DVm/TaUjW9E2Qr3X7IU
lPyl4XOcx8vSw+fQ6/bdpLuGQT6rKTkkqO/1XPONa/2PC1xsOQNYzdSjDDfAV6Vjvs3vEsxYDg4A
E/TUAJobefVb1Ei2YdVpFizIJ+w1MPLVAKrQg7vsSaw4e/q6nqe3F4O4yICXbRv/CMrdvbhzAcUt
hiCAEgEuMnwuMAfsPriDx9lNgxC+Km7aJUQlcyxuIUbBt5ZN6tLjej5QWSUbds33gktusm9SleDk
cxBBr8/Je5EvvhvqFTGoBHG98df/fwpc1nJb3X11i/qXGaXctyWqMjAOgEJQWcbWoHWQyugF4oBK
dM0iBDOVRKqG1qMfLoMQN5EWOtDQJEbk2F3SG6VQvaw9ZQ9olW2LbcZuJa4d3yMXfk0+fFBt44D7
sfqD+lP53fWtDwcLXR7KIpMl+MzkazortxDT+FD2YQAPIyguz1U5ai4xs7DL98ZHFB9Yt92JKS1D
V+nAZ41F1u7FGPYvX0gHY4+OetJxrvfGGE97BVv3B+gHdlKmyz6btK/gkkVEhR1jP2/XowiqjSsO
YOwsgfTeI4hZHK2GG9OyYnvC8KbCtPrtVsPXVttjx40zeDYK0V8sUo9y2qmXYGlvUR/Tj0BMZr0Z
e1qa7l4G3BtVIjx3IKVzk4Fs88rhmjAh7mFQ4pgHeDzQQeeDP8hq8aLYG1i1Setwle3Os7An+GuQ
u6ISOQo/BzuIv4HcE3Zw35jD13k5DBwYkSLAZq+FC/u0cNJ5gXRCdcOdi30ABv/NgJ4fwqfnKil7
TNtg0F31WwbuwejkZs6wovM5RJkeWbA9kTTqrKpVecU99lBeMNEjzX2EMosRhvo4PzhLKKSWYW3D
VOljrqALkBKGIsZv4V0RlM0QqSDGVpC6CBMaeEZn8Sj1pneM99ppcErnygxASbCqoQfAlhFKzO70
0rmz2oO07p069q/l7+93gOe2FJBn6NyT0W/cZ28QHnY95mi/KR64o/d0ECSXQSD/o33BVYOFTDW5
Ujm0jh8bWyiW9Z6G6l4sX8v4Dw6AfOk/8k1xyYDQWKYsh8J5Mm/D0fWfOyxZvzS26SM+SFcFEj3V
EV1gS9QL3jdOds+28OHDF7waMXsCmEBHTSUBIROt29vqq1YCSQY6Fax2qMlu7TZYLTIoHdiI69GL
frJhQ0XnxHvpgqz+yFkTPVrIYJTPuHfDf1r3ZwZ0quBzIARtesY4DAjKKaeshwrwDn7AEC6jKi3w
rAELfKX31vS6t/cVcwmPnSnshrD7+gyGwXXgi7AuN4MNX2kLFPqEkZBp2YgUs3Src2CCwXzuXYLf
jf8GU0NozkAEvQXsBxj50fBR3gtWN73u+AOrxdWxpAgqKg9Ey8ZXkD3WzcRYxGBzI7nz389tFY+4
1we6k4deBdMPSSR23sBokaOXZOcKiVjXJ4DQ5g+TLiiCKRY/BRIDVhk3RAWNDpYDNwGkwQwgkFqv
T07ZEKZWQw9N1w2gBhcdriC9ChSiyOZrcKse6wL6t0nCgQVws5SxMxAiR2WqoXuFaMPQEsiHKhov
GuoRGgYOow5+HkOkL3PA7CJLU5iLPAEflQy7EijLqJ2MSgdj5gffHyj2l4tcYghC9WAxB+TVa0xV
NKvXOUU8eineD7ld5nxL4Vf0jpwY+iPlpv+eQY6fdUueLLnwipnp8RQmND9srkFVi0cH0w/V5k6d
FQ/mjczOsfUDzpUf6oPbHHpgCUv1UQK3QPbDP+tJ0Cr2eQUkGLbDweFJSXRjWz/jro7c1AQj8Edg
GgXF7cd+M++GyfpvbsptLSuu1NlQxAaRayYzFCUdO2ZsR5wEZewWzElSXESsVhFRHAXi0p4t/1tY
X1igIY0mi5sAN6vPmLkUpM8vihtmMSv1JK/4ZmMOFdOBjQq55UMbwhj1oE9kYCpCQeGCdCs9dbg0
b8ihtxLXAJ7xNWQymv+7RHCOOHJmXLh8yqfdX7IkqFv4Y0YOpdbqNw0nv1G7jhe0dMxIn8NrSNm9
g6X4CRrWUO/C5OsfY/34vn2nbKAUQr0HWySbcoOylXzev/KmMkDihOF0M/qoTwV3EOQItrLCtBjj
A8XS9vk699URE8vBBE6zQRxia0VnVw6xy3uNmc7ze3wX8RIVVSTbJlRFpCGkFmvo/0RSBTzHrySE
WnKPVYT61EaL84Sh/eTjYw60VmKX4pdH5ADRaWdO+l2/w6ykjktpQ3o22cP1KqQOgr5iK2P2RSwe
Uc/3hhWj+oipWvSHdm0mQ90qg08Q/cFyROYDCgoPs9tm4yfUViYYpNaEtJsfX2BJmCqc+jMJk8jz
HEny6LOu4gdAGyZVEFrOj3KT376bZt6d4HNHB2zEhOFj6Wtz9HkUOxipIrCT1softyCkf32LbHOn
X9rNB3dgOrt7eWuJt57nczXQplwlCNf1igEhmAwCtv6lv5PID1JW0u63YrJ/+HKdt+mEJNEWsQPY
A7xsWDbMyzULDXgJsoJYbq27PYDtjwcv1CvcCBE9h5Pz9YlacSFWcoMHDWJaTpqHDhj98Xrr7oBE
XHrok4zdzX1uFWL3FG6cR01l9auER4/eE1oNauYBrEx6qk3o/WC4MnmPblhToHdDXMgBR1EGm+0f
6eujQ82xuDvbQ7Jj4nLmsOQxijH9pQuR88bPc7NrgTo7O997Ei6Zxw8w88GwprAAjdgtXxdG833o
Nn8KOyPkmAs2ZzyJ+kA56DL222OmdeSex2xtlOMxmoJvvAU6DzDtco+RY3QDW9vVqa3SoObBC8EB
kDKkTg2EDcZYr8/wS9KsD1P/FRY4bEpI6B440QEzskFv+AaUYOYb2OdmdraDsX2eFZirsSxcLNee
EFhel5YfYetlsP7HblsTbmoRchX2RapGx0wdHWX3wHIvcgoxgWJjNAP2cDZFDGEyG/EnaXsEH2L4
Ky8yoi9AwLifYbHTsxsuRU0jiVw2s3N5IRwAqvWcs7u9b9jP7j/T893Av9BiWATjwXwd69wjNuKF
czJTLjzgMM1dQb6js81DHKHwOhtJzH1RiFD68oJ3JWZBFg5xXEqwh++IHetBKUvjDBpHMm2F06NM
l1FbMcSYP7Z1SEFQ+UYJhCSqrhMHAAxWWgsmeiPYEqywaSp38DdE2rJR+JwvFTwpYFXu0z/kz1j3
8b2vS+oImxi4KVgSzjTCwYTP7vkw1vkBkhGU4hmXXXFBQ5S/H1E6gqF8rS56Jkz3fkHPQaL0iW1V
C3rMZfquEshj6Y/43YW5bo8sg2pXLaldzP3P3YUBPUtU29IE8xTmcKQhjEkWuUC6JzMDhcBz6La2
5rMjbJies6YWVJ+dQBhxsEIsudMO/VOPBFViEAd2j73VIoJ5zcWpHs9d5XDOfqYcoLwNztOkb2H/
x5sl7RdRUkbZP8+IFOxPn9BAmYlQrP37WTb237FZnjE5fbA8KBS6XTpSyThTNwZFATd9B+Nnmmv0
UwPB1CRrviQwXhA0cI5tRhra3W1D4XXEFYMtFRwsnf98eUZHSwvIiEC2MalBktgKCUrbHyIZRR5J
PSd+IrQGewih2cCpt8223uLvdteAzUAv3PcoGgjKN0gcpLpbSY/uGi6T5WQOin5SwKMSip8PFizg
BTd5RZ6JcSsPWCBS68C9kdbUHRQx1oFPH4RWnanj6GjASrxxmwMzNs6u+dmRpxyY+8KZHvZJ/thU
196cdQW/v39hxdHcsRSFVwO2y/PEfwOjrzke6tNzSXcBoI5el3xKl/dD69pDmQ78Eo5DjDp/dnrF
wCicyWtlzNB62QD7wzgYCAdmDh8Oagy/dKcMsLyfQyPcgy3PcBA7flHu9a5Uf8zkXhOUf4Xu/W5I
SsL9j1nMV0hF0F2TxOlIk3CupMz7GrAVCuPh72ZszAXRuso6u3B3phukegy/HpxpdDPcfyPubT5e
eGtiq2HdfGqvNy5vySonkMBvLhyYQX5jUHPWiV4eo779iIQngKZrOhqIQhgopudke2jQGkE4XB78
WuYVvAxRR6I7ozdkpyM46dS7D1zObx6Aix5h5AYVfyzfsRulmcLSStBsn8LyhX8w9/WWQ59TuDqp
2zTAgVEEZFx1VO7pkYUcH9nJgIPx6aCbE0ImnMQoiwIUCWICaAhik8XnliZ2H3HpD/Wu8LNB2u8i
E6O3DkkaeLrh0kxnp7f9ix2t2SRMvohTtJ9EKdrhvvAHiqssKJzkU7hit8ZAjLaBF2LzzpAlrXAD
ThcJMCribyZ8QQLCuqe26x3/3cCh6uJ2F1vqDXcR39A9jOZvcPDxaX2OULTpNjiY4dQcRXDvcAYy
bWY3Aej2iONu3rdJsv0jtdofeEQ9MWbILwY5dmf/R1PYPD0qxOgKUEb7qN9ogUpaZi4u9mIwsNjR
MDW2u79nSU3pmaYIuNAZZQ7RAigebh+aR1hNtOoo+HGxWD7DUbnmWldkpw2Q62Xu7yKzkd++S+QI
08QTeLVHvkydYDVdRGz+LWXXDEjlBy+XQpjDiN20Or22vC9YEjNV8gAf2W2MmbEsd80f2bsoH4x5
XR4GdCdJ3x10JOMhjsBsErdOhKXhIV6axZCQvnRP4DKvbAw8sHgx9YXRHPQxm6Pe6PsMOJHLQGG5
oF14goJAsWhtOO4/GgjeMpcLCaY65NE/qMP+JOrdvvPFiXZ8Zn5O4z8kn9Cu+ERO/WH3sUjVeoNY
jhUTR15zB+YKdHnp4FptIhw9jmXPVXZ91SZ1bnRWbWFfPhTO/HppS2MgFB18G7t+Yxk96MhL3k2z
6SHsMx7ZSF2rZBuN31uoW8bxd0tcEprpnW6di6Icrqgxx9l/zTnBk6tDVH32+fDDmoOqBUvbAUCo
A9ik0cE7vF3+aHi9YMlejiMG4LN8rtucGO/JYJtRZzEI35yZl0BUQwTCZj/is+uhvcWG5yvA4HzH
EkGQSf6RaX1M4i0qm6DUJVTO6gCi3puWD8XT/+q/96NQ7N66pcy5sJZCR4KTjx60Ia1wo6ze+FYc
dDyFl+xmaCY7eBjLEP3J/FtvCVh+xFjPr4pqjDwAaBsgDAhhFBF56/ActSv9hovvwO5uGeQX9jJw
QQgugD6gBswJ2fDYITcRn2DrFgcerEQHB1UGjJ1nrhwyHnVXX8ed8+XKe73QzlhNa1a/sD7qHP6W
SdTkWsNk4IoVpCVayrJ8IF7mv/klBUMtBKkunxA/jAiGzCe3hO/A/MROE58fZRZB7TclOoB1xjU6
Q7hEtOwsuHNTQwS3L1T85Tl845GJRImwdphVmPS6WDLVnfgBUt7/GS/rpc8V0Agh4OXrzvEn3Gn7
fMLFTMJic4NNoAb08/PLC9frO8ZulFR2dmYnwyV4V0GSPfEU+YVvt4rHlX5jMEOJhqskIQe8AR6O
9g0kKrUGyTjnNlJmTeWjZVcr/+P0qZSoO1AbIZgMb81HeMGWlNxUOLjB/NzP/POjRfblKZ7/3cf5
ztGEdxuWe9dbMTqIgCqZ40E2cfj/9medkZKMu33p5PveX4wXfuX+mDnqO/4t/zkJ8fU9skK2H+4N
gF4uxaZhykWFl8lzbu1PtuY2JuO7DZcGpA/EBLqlcnm49b3fhd9XOUooXjZko8sUIzL3KDf7PFJm
b2rNocLCoSvJMJ1ltsPWluzZ3bg+JQbVoBMo4Ro4OXi8ebI6fVIQs+foziKMiF/e9SW31m4xPyG5
8nsWs7kUs69CxOaKvUnLJ0S00fboH/GkcTQzxNm/5OK83xqdu25s1YpGXoulhdytKDmzbJRCMLiG
kRtXzgvxdjk6Z94Hg65kHFLHwtUDgX8Fcbw9nx0K9zL0UgysKv9Fx2a267JdS/lR190nwxryXjto
tbLu/mim8DKBKi7Z70OIf7ErrzRtmH4dksIUNunrl0LxLKKtK4RVCCr85EGd27VONGBrCeL2IGOY
/5t1xHagHOlNSoMPzf5NszmjdMpE+vUaRmTuDOox0/ivPv1Udkd4z5s70C4ZOdO0htD2PmcvJoLm
O+wzBl1VCBI+Pg+hF3N+/zlhdFziw4Tw3et4PGVUd9s3cXv6FFQ0VGfSIY68b+Y2u1drR+EkAfms
fKBAnpnbhsKtog8wpXGGJgrD29qbNe85rrK/37zKvUGx1NxmVu4ZLCEdkCHpsuLzNZ+2Gdo195aw
uaYRx7by8QSgveClsqm52xnlYkCtCgv4EHyZy4jcY6bmCzUePZNRXx1/gDwuwu+0mzdIHXbU/vUJ
6+y+3c0hB/IGC4uq4zsiKYTWjQCAht5avpwynDNd9SJxFp1xQ+b1M+4pWvDlH3xJasQgu2vX0NeY
fcLDw0pq2vfQZ+OTSg52m7npMbphgkerGh1UfKszV4FgiRxv9XxarS7UuHyklL4CfkcfD/S9A1jm
FaBM4h/RVqs0S7Rz9ZRa4jwOlVnY2n3vrHiUdh+c7wYBQFoLRocmnNUNTwlsEDvp8QATUz7SN6Xk
b5SqE8D6D/lC8FORch10UleFpeBbd8B3u0z8jcGjZhmQVTJHHdNx4AqJDI/Nq3LQAUuhg2ATII6/
VXQqGPfntSeAPB4i3n8q50mrHTpcE/oUmSOc3adv0YuKJ2hsUEl0yXR2WDSqmJXyED+rjxCD+3OH
rJxHopumS5XZaDFQkxyVBpR2FWOwf610iBU/7SpWxnA8cT0s+G10AJKvrTvSEC6sD+62hq4L7vEf
WGY65dm4+MjtoNb8RviU9vJbVa1+gxmQZU4MWj6J3hvYhlXn0F9/3NdFseW+BTwWPr4curSSdJXw
Et1sR6NM06CoNkMe4ZirMRW26G+BVTFeXLVruoaavHb4LjeoCqGVv8ct9HVm4yvAD2hddAnm9g0r
AaDMKQ76mu09vywGS1xm2H90u72ep9VfDnOMfChAhAMHGOc69RZH2xku+roIOZmz0OlRxbi/JeOB
F0MkqhirVufhc6Ln7m/1iv+NXqH3UVgzgmNcazrG6mU6TxC/jgEfp7x01592fcxSZIRi9+QQ6pGI
xfMEZ8ntcbUv/NXiiHd29HWCgUEvGlENcu1AUWpHnTUPfcaFY04CsMBygSzPFeU4WuKgSzfaVS6K
bW4L+YLy/HuTgg8xwS+GO5hU5p5sobxGaFCCazNv9umatAGcSf5LbKcCctZKn9XWXzLE/bcC7d4M
DORVuhnRUEJroLqvk8hDzZZ9sPQGIs3I2EiL9xh+Od0HXYHIGOhWdJIRzDvKRJm8y972XLj03dA3
/3LJpVs2Syd7yIw+aQd47j+DxCZ0SNjL2TRkWO5iXVphk3cDcWmG7VHbNLVLVyGvjPfwybSNIV4z
1KThTS689xZ7M9Mh7q33dphudrBMGOaHftinffFgDKWojOicVFe/EjI2eeER2zY4fzUDG8VK9HLp
an88As5BL5/+VX/5eYuEi39gwFpMKBGbJVm8VueTwCOEf9gCdPs3A+Pxu3Fips5kbNIsQSYiJK4W
zgE+Q1a0noKukdDP6/7g63R7GQBWaM2AVoc8NXmQ4LaKRcMnr+or+fNoTcGgK5hW/CQI9z+bl4Ya
96bPmQkxTYF9Ij8oCkFfA2xZjhK2EBizN2DEpEAmCxVR3+i8+ywSjjAq7AS4jSko/CiGQtLZJuYP
PWnsQopQmRWBJzDkxOJKDPfu/MXEvd84fYgE6AEZm7yc9GnnR/y+4cMJoflBEwZ6+cF8I3kfVj5O
GlSLQ+w48R9WHZyPZHIoYEthT8UwGl8lovZ4/EKEOjJyhNmCBxNaCRzKeSn3BnNRPm2DkTyzqS+e
b31AeBc81YAgBWiNEVTLuvWAoFvMq9BYFYBsAoLWrrSNxYmOFzO1aPiWbDjs79jlfatcnPUBgCGF
2mrxdtrGPQD45tRZMTxXAJVmldKBQwOG9BiksJwZQuMtQ+M8e6/LgDl4N38uhVeh+oMH96KIGSfw
XmnHxJjzp9MqxwsUVO6PVCUbFxzZKSV7MORFaKwi8g3X4amag6BiBhBhw8ayZDBH7ovNB57+kcdy
Yf5yNtn7GYX1WuCPDr8lD2UbrM0zs3Y4pkJkQRIZ6HuEH63DXEPQOOuWzxxbgeKEFYhw4rN5SpAl
EPqMcyix61mflf/BABsZHyRVuk+Qo+fXxnUsOUWkD+XCL4L1kRUuvb/xdICK//l0YucFXoHDJNp2
umTX3A8ggdpPpgqqE8PzFngE7B7I0jP1Ygp2KLzQrYk0ptg1K1lgmfJjAAgD6um+F3jXA81CXxWs
xPpYg67CDaUY6tgsTnxMsE7mYBHmhK/CCRRBBwjSG/SF7SpIdo+A3m5K5UtQEgqm/Wuc335IBaEG
PLWxONU/bvG1X7CLe+BdxQqjGAHKg7dHtmra2l9ONskLpym8c0bGzzWBcbRNfEhAa3HMsagvzh6U
lOi8xS9xFN163ZaptnCqA19+SzPTWIXv+cD0ZYcJ9JfzJafBsQswPYc+Mr/UICnkuq6+O87d4eeg
TooF/l8QkKatyymLPcsPBTBKc45VJNwWbnhUczY7Wb2vdYsY27PFNEnxeN3xAZpNBbDZs6Axc4t+
95JTCvZlPsAjxZZ8YE2yfvIhhpFTgBSWHgSpIEOYek0S50VY2S5qwUJNP7k//3knkFSElUJLIpcQ
XmSnavWZ4oGlripIrHPp8FkXqotx3OvO/ckWn3gwRz1lBaM4j7yPIgCk3k6nQnp8NvoFSHpFgsql
uUQ3XgACZYaIfrhUptRs8uWNRmxPLDalrwkL+FguqPzyngNtb18xd8W6KYJ3AzPOrmNHxTIRMyiH
JaIw8jAtwWGBPvlesSEoUJBIKzk9W4cFmNuF95HsXm1/2nvT4q3EiqzWz77DoN/HaEI9tldUYXhH
TF4npZ6HYnsjZTUuxtDBQOnYCjXPJAECmRdpBx77CYzJkgX6tg4g4N3Z4dBLfkywuZHRhT5NXJ3r
F3FY7a1rR6U5w6Kvucvvadc4DNJkm/1H8dtrL3bOGwk/AvxMjwiGJmyCFf4ljMoW2DtzM+BbPf7s
4XslWxgqgl4yrtmp2Qwor2X7ewVbg7wIdSM6xNTnOCC7IK/MBSKGz7vzuBowfekYDY6q2jZ83r8W
ryimk8zvM4IFBi6W7wU4+I/T/OdC0ogQrgu1oCqScjqa3s33diouBYMXW72nhZ0G9GUdw+Y/nU8H
DdjAI6XRlcc9j02TiVnqIkYAeqbeevpcIvbHp/9pIW29lgrMLiR0kKGxBJgxrR+6wdPfjDyvN/RG
kMCFxjdwR44znd5XiH4s72ndMfvkk9kKOZ9QzP3+cfGro2DoJz63nyUk7M/lhvC0gFQrbZr58Kqg
jPom/9Od64gnuOPRheTIS5EqtbBKlUkOdR0qegBV4jgwsTvI18VSMDS1YUFQ5iY1rMHth6puLrXQ
p8Cb9L28j7cqpY2Uk0PFFskUTIG+MOSkYNL42RhT7tmYuWPSkR9jSvr2pyEWMnurlhj6ZvuWVvHM
GL0mUNAhnIfz9zQhZUvEGGY4IRlJFHQfJLLYNDc3bATPTH/rjLkKenTMB0f52S1W8ULF54kaj9OS
3Up1lAHn8AwmTsT8lvMOSF2dcAbkKlyxKDGgMLGGmhHRXgrmgacQes41EgZ3kntmM8XBX7q1z03b
2ei+0nKy78vuuegjfVrFBBsjOEgY0JfIkHJuioaFSDWI688w+QKjtu67DW0DB9SaJeFmlIXZPST6
pxvhl1L8DbZYEXIECXcv/IbpN27fVFBC6CNVyKdExzAEUsgrdl5Pj6/5uecAx051w/NQAgNQoTrl
Cy11ipBcRTY3QFjTgVAia0K9AGzFN5D2g8mGsWMiILnFDN75RId9dDzk6yCmYTeECCEwHASyfNnK
4tH5d+p1E65TM0xgfkODxUqBM4vxC9qa2KlhDCFSgeGNPAkXmcL+dSwlq6AZxhzu7fDFoMNSy/rp
iDFNIfOrvn71sUGM33utduFpQiQj8eVsYWLZwKZjYo6ETkg+Pvkou0OVgcQ4gYqG32xA7BABG3rt
pzCmnfTakqKKbgooTLbMbNRiw3MVsDfvmEMc3gIKCAlVbvZ1gL+xcCY+J/mOMMIxcMQgyo6nN8UX
KrolnC4Ni5QOYEfKqZobFKeBxvlCJN6rYqhUtSK++uejY34JSxGmCLBdWVRILZMTTNrIp2Jhq+2o
liExEfADq42a4s7G1lNdvtyIZouO+Wv3Ls1cnhXIP4iH2PIIv/0/ch3lWrw29uQ6bo19i4RFpvpj
RMGIP7Exca227OLUaNq+mlGOYt8Hkx/GJnXL/qeP4Cmi5v1n5UrJR7nSbOV7hcSzbFyeG/qDR4Ep
WKyeGG7kQTFuVvWqOcFZ+ATmBLeUuTHt7fIjk24Nh4ZsTGoZNPEy6HCVqrby9rsWu8cnKJaC0Cp4
Ft81ljCz+AAP4YMq7bzjkPreBpP3Gu44q3mGASxVCQfyopp3F1xQnAJiQj1XCQqs6V2zVTFPYSlm
qwH2vMRbkjvKxIzB0DhflBuRxPebVsgDwzmZYwivGrZORH2bZB5v+ng0VzskCSQr5m66brYawSXV
jK7KzTe6oy/OG/PHHOA8zfdwXlg0HJTnabeoD9/xb6Uh+OxtxDiAjAWS9D4IL0/pNbyrR/S7/Ruo
Hh1wiDIWM1iOoysB9VvUPvsPxo6liCo9AhH3b/x1vsEdho99tiT2cYx0z1i56oselh/5VV8YK6h2
YiPpu4JOpzOy3bOyCbHCdG0/WDVQc2B9MkChmtHEjZvyW9J8MOc3V9pMOoGqcrr8w9PpiJE9oWIf
DnbNun/tTepFeNQP/CMwYQj4s8yFl07C/sE5C1MBsxumcSgIybX96/4GiAz7a8Mzlr0gmcKvCDB5
XaYTaaecuOOZqbKLnCv7dfjAzyJgDnALRAgw7qLssqOMJnmcrD/3r6BuQt5cPQO4Mv+YYvRw/Imo
zam+QUxRbEF+wdmCrb8hKdgySB4XSd8OY8GEjVmH9/qv36O6uSfrUsRAG/fs+AWWHXNpAAzKq7pI
ppoTro3jedXt+3umM8bldXaVbX+iT0Fme7RTiCRvxqO9/HavW7f5zpmcbCAawiyfpXCsCLEAK+eU
5pbZK8fvKl/pDCrAq0XYwO/xGTMJeO/fe1mCSItpikkImrzvXdNlf/KeR/iYVvvo3u3T5ecfNV1e
KPPu8FzI02JTT5+b58ickcY4Kjb69DwpjvmqnLeXaGDB0h3pByjugMNwT1owGjjOkKFGn9lgo86l
aTZpgw6Ya0BdSvdxFmTJAqIZgA51NWjhPzwl2jHKSiCi0vkuzmLcBuPQ+Ocii5eaoBcx6YU0pgvl
9gtyOJsEXcjLlde/Je5U5SPDfxoAw7T1AxeUCFsUQgPhnKDBcONpnvBGh8/bkx7iqMKy2YW31+YD
RROsIjLwys1pzpkbPIGpQOtJJzDJgPfFGAOUG9gT+zBKKzieDw4XtRZAELxHkFF+nC/SjnxvYCO+
bfLi/iCHMqn56G4l4hBYdznUlkfUQXa1SERHe6udOKj4MY5GnXqWAStIuzDoZ3AFGIjGFnKEaUlf
hglDTCU4wqRd9ODftFMfzQlTEmXoxY8X3DxaEbSAjC44E3W3bXFxZuAPu0ycrpzG7w5e55ChWGzi
TjX6yZdS3uh17OuMm2Ns0lfcFvpGU4NX4r6h0OEwUDvVkZP2C6fqojNZg7x6e0cuN3BhUBLZkDtj
Y0w66Q1TT9gEBTf3jXuM6RLvhB8Xew4TKDO3TdianODQ2XBPQR7KT/CyKGPwweCEwodgWHGy36h9
UvwxubtDeOmoaVLH1Dxxhk/S3G/rXQ8HBA5a7q4fyV7aQu3zUAjWlFtczc8lOaWvdq7MU9mjmgCP
F0VM5J7rpS67BiF7JNr1pv1NEjsKU3ddw8jDMU+NDQsz9sRHHgm2VQ+i+HQgskYcMQPpiwno96GQ
cESx+HVQY2gn+mN6+TNmFXnqnzXB02pcqHX4Y1ThmEl5RUsLv9xN/2hYq+F5KYBWVsvmjGGFsoew
S3p0/JomQaj8x9J5LSeObWH4iVSlgNKtciBn+4YCG4MQIBRQ4OnPt3tOzUxP201jobD3Wv/6A9Qq
V1LDzRWcPRXrCZwE7ERBY54hgnNBK5JJAx/8d728ji2uTyWQ9oHR1fqNBe2+xv7qAQELiOR0Q3s0
LB8CpKvSj80QliCJQMOfPjfE6I8zXr3PF3ypvcZcvxT/ekhlKW6ZU/Fq89V7twxuCLYOb1ABa6vb
nqgea1hoUlya4xdz5WxtvCfF5VfK9wM4XdEnOKDIX8+T1o/rPhSBUsAyH8JFuJEulGvEflkBNUl/
SIWABTokNfD9dMNe43Kub3NcT/vx88opJg/y4L5vwm6hK4Im1aDhYKc5L7tFUZM5dAvZsa6jmBfi
rf3hA30qxnMBNgrAIvYzwqwpHznFbW4WiaRsXpyl941O0jME/vzaWR0jS0/OTtzkB+Q4KYUhA9cr
MyBYhzMeJKz7GCVe5dgoZpilWSBH5ECzAY8PWEtnIm9nJsiO9KqJjQz9TQgaKuPG/JaJ9EUgfGAh
gwtzP1W1BLVl86F2wdU7Tw9k3OSwxWDkI7CR4YbzeXLxuBRRfmEwFXevp1eMNEGhGLCWbhleQ/JD
qNuukF4lo21OlF9FnNu4wERN9S4/ZY7bXPT+FTNz+P7AHnPgmsw3YJK/f1jArsfXYWpPziNWjqRa
DGZik7HOYPLYJ9I2O1OGtTScoar9M0ykiS4SkGKBlfwHeuUJ/euvNEW2ECi8eCEHmAIO+5GH5jSW
mWEFBRaI44f32mzfu6dvhuyrrEucem2WIT0A90MbPiU5LlF+0fnLvr6HvScSqgCV21iQlyKN6MUh
+axoX96QRGAybVQqzoQ56T2SvNEUV6HyBByK1JOE1B8yw2NI9UJGDSxRIK08Kym93vi6ftxcmPWA
GWyeD7ca8+CBIVfQlheYyuGha5+gpMI+pXzFlq6FgIUqt6RBKzvBsiZelVqMp1X1MTxdNkjVAAZv
6w8xmDpapiZ91GSKA+/KSyzggdw0e819ewUwJ70wfwHDKacXNStf6Y89cQXURBeQBvwP1QAIowxN
awGPkuECMY2IL3ribaNaqhwwh6dmu4KLq4dtPsNC+IND+eb2GXOjM4n963ghf+PtDedsgOSSz8RN
ZTnmKAK4BR7tuok9jIsrW1s+09NRFw8T3ua1Wtcoh+jdN6QvRaCEyg64FBNSlayC7ItCc8bMIrpx
w1PS8yFsKdV0NN0nOZ/miXyFTPWeUqEPXVx3NH4LaD6PPOVevlxwe4Lb6HBkUrWjqsaLhSwBdJ1r
wYL956Wfz/VhXG4MewvCAbYIj3kg9/vNf8rwJtc2leeIDNp6PlQ+G09nJ0/YAZVFLMDHpbwaH6qE
/RIaRnfxR+y4f6XYhAt8s59+HgjwPWJg1PdTg8BINkCiOpvg39CoTsvA2BNShMnzLyNQaDMUt88U
5piQzHT7htV0wKyaDdq2Vgo2diwHcL626qz664Le/fgHMzZDLEDdGzWG/ZhacZPAmRCsFETYoLfs
X1VA0ZEPAXWHCm9/EGQhXlPEtMuUCkyO/pE8eC7Vty8drQxDNtR8GC3vLIxOKaRPlGlEENDnUVnr
hPsqOEP6FBY4l1IysJ9KR75dYUlMdP1FNLYa0uUfPGL7yJCD0e/wDNhSuRpiRzLvYsTUUNH4GONJ
F3QaTBsDesynFbCj3Qk76Zzui9aSFYC4dxqGC6sZ3hQ3j3mV5A9sl6xAEq5ElPLqL6IY/GxBoEk5
sGgfMFhA/w7XzrcAUJ54IQM2YFVHMC5xpAottcupfgmSHsswMKOKWK6NO8RmeELRCmPGabJIC8NV
2nssxBk7397/KIonLre6ou6gYFawAML5VOTU4ebMBJh2K+A2sQ7xq3JizhD1hgk7GjeSMqaGuyI1
wbwB4jmDb6xPPf3l5nHpcW0o3FQACTOGh6D+MGV7lu68l1EaueVhArNBKaawfCrMUYSsJcbTU93L
PzJoLVRFnmCnwg8bL223N1LIUgTX3hOoFrI2bh9e+5qCTqtMwAxHN4LoCT779j+suax8AIJHG8IZ
1YPE0BzGP9cYBVpaW857ZZwQptQS/KKwL1YltYHudTN72/vvuDlqidLB3CBGAJIfKKAdPALbmBuI
Z8/Wh6EUlpPYgQB+mNuhdT/SlCPI91WibErCWplvPLfNsLwX29LkcWElA+EJ7mZ4+wHV4ivWgxdB
tM+9WJC+9RTtOHTeWTVsiZOVz6xomEvBwhxFI6wzNUzA5o21oEPH1VLfsY2xPNYWETBYbzPgZGyD
mCbnJIkQViZIjVCMve++sh6JzKURxkj01YcQCacYyQdVi4j9VS9kXLk+/2JjYPFIE8jo13lxj5jx
ahqp9t5ID5hJQ8DOm/FN9ZR7AORuHdsf+Nt9MYPyUZGjiTGBuj50nqahk/CMF/Z40JyZauMdcvVh
QhyaJQC8Ucy3DTG8r61MzpG6RspjwMZ7IPnygXxF+fUHeU+lcvtE9b0cH3iGyJcW3Z9NAPAFWJB6
iFL6EGWixIem67TsNrgfMKe4YUAK28M/fGDH5nrQQaPhjtF9WZojCqrVRU+Ex2GiIU5jVB7XyPwx
0XqmT2gt0hjxZfZMb8zR6nFjA1mRw6ow6gCeHdvElLmH3sfVhmGiOkSkgrZMyFN6wTuvNYHrnQZJ
3Du6MBp9B0B0tEeMawdXtIsnLR6hbPk9wJZFiuG2rGDNjCFlp0Y132EaxlSQgUNkLdVlIXMJ3SIa
LXHisPyGwsU8gPBxw2KOGCPKyuBzgPsxCUWsI1xs+D+yGH42xQc9QnQ4U8M+kSdgJ3aETqJzFE9y
40dBg6RxAYBnBs8fOYv7N10YHYynoG5SEqkPbjfgLpIXu+TNpnp1lDy4oBgs42yFZ70Nq1bxdc3J
nZWwSvr8XMf3CQ46AtMdCItmecbZKZszfGboatG6iDXWHbHNpAxb3uLTevCb77jf4R/CR0Xu58u7
jNgc9n1E45R0sOiLdQcI6SoGpJ2lmYW3bDq6TTBi1t5+j9jVPLD2z+EVESDGUQ/vo/A7hGiMtuCZ
mrNrHbXFl3SYtNVChbFElWJjY8CEHi6sQrlP5VW1oXpPHnhxzTUdh+0SfmWRHSvV8q8qEp0LnBUq
9Ed4tdYlnfVo14xmVHB9eG2xWvdNH3E3cKBJBTaSIgDASmf9E57iuuLbWnwDEWum9SU6rK35/xNe
cTHk/M2usJ4azgq70GH+0iItm9XSb25vJbwGjaS+Udowo8vbyWVyaBGZ59pK0eJSn2sAovwY+MTP
pdgd6PD0bMa6/2YLu9a9N5BSqMB8v03fKslS5a4YTdvPsqnTT/fbIA6QyGbsLhGidajYWnS119po
NlQEPEw/16/rY/I6PUZoPCKN0X4RVWKS7sfU0EhgR/w98q5ePhABW1I2hE0bWF/9js3JtoL7ML5c
4kINBDTe/h3amEr9wTD7EjXDOFdTXnOrwlZKKZtuKMNzcs/F3nbBe6LjrTnz/l31y4G1Kqi7WFFw
C6AWEljEEJby/pGHaCwJAmpqVwNTpaamzqOMxdOg9MkS0iiWdK+nO4C73ANBMxh9e58PBnfXWSHC
usHwtYOoKzO89lW/MpNLjzCUTZwrWBK6DTdJDSSewMO26yICsykgCb1l0NXbQav6V8kDzqUWRMOp
Z9x8Ht8vQwBYEBREWTJzoxcTYMpZDBv0Ir51AcPjEXmojOCrUO58RAcEX51Bepkh3shzwc+YfirR
KDBFsSh86xvZ0/lIbBSMeXucgXzsSF96hJLqxRvinoapNOPlXkydmdQDOd9vokO1mEx9PErcErsW
1W/1mVkwSfAwVESQzqEXqG4pZvHpQDIGLYGN5YSATGDQTPshbfygXGOryqDIwOY58VZcoIyEH8Sp
tACMtiDm9t4LafSVGhuil0f7DnMHPSDbfuexPRt1bBEwx+a7RQIKqY+mAguZKg/bLr4Bis/76fMI
4lgfWF+Iy3V1QJ5f9epYUAtmqBi7DptQN9+xprG7Yt12S+yx/sNeouo0mY7B3g5HYQqX9g4tB6K5
GnOjtKsP0RRm2kflHqBBRUYx5iXGmsdV4PPsJ9vsAlrl0rzAlKrYFZFCotW0MG5rMFambgY4B+xB
qAoNYwQlz+EZjg9IlBkMQGIqwUI9yMiUqDxnIBN5gse9Ev4HaIFwPAf/gMpkELAGr+YDylf/QnAn
Kw8hd72HC8owBBQ1NS9Aak0OBaM6dNqNizaGCNEWVgYdjeIKR3QS3rZAkdclVflQephEU70J3iB6
SrxdB+dmONXHNWCLkyn6cqY6OB14LmeG2nXTnZSvrTl+bE2yE1nVDo4xGU1Gy/s/+FQ5aluDFZJj
/IGA9f7Cv4JzpU0cmOEGo/avgi4yBevUFzo54op/a7zDUf3r1+D1iLg5ldiuwFR0L0RF0I/hor6A
n0hCBDkVLNr/NBHK8jEeEOYeBEp43aprG4MJeESnfmUzA4ERB7kWSBWeW5Jxo1WQeV2yfnGxGGCs
JcOyZmCE1RZF6UYAPdsBroNyojGEoHFFcrz58HyWHJ170UGQPXlr/VHG6EDaOBQYgozBg0EAwv3g
4RWP9RryP9NTZztWUShl7Yui3D+0ImihEdwF9zMdvugR7CU4BPdOx4PDSoVBEU8oT1YX2FUodYGG
2TiA9TVhOnvdV7/Mp6nWNHhFhnD04thQetMIwfDBVxhGAeXMP8nN+3ugZZ7ff6W9yHtnWpI+I/27
+jPp/wRUR+X9OjFkEhaenY9uvMBz/uP1bdBQiRKyK6zCiw2UypoRMMg76s8Fngm0vHERd2MwavDt
jskz2O3TL9YgUB1aa3y2qI7UCXoFO+n/YG3fHgzhkJJGWQ+ysOio/lHhMyfgZsZw6B+cDALNHUv/
zH1nb8T0j/x2ReDI9CocCVU/STJU4PAGOeM9pGiECgzZ/JcN4uKbhndhyAw1AqE4TDKYVibA1QkX
BZn146smdCBnrjkHPb5O68BYg8pgRc60L5ugEwFuLfko6y5mdnBfKBLPFubGzn1CTNlUT1BoQE4k
ZSY0mVnc/IylGY9A4Bx0+QARQGJzUFuAYUaJz5O0NelQAJEp4v9aWtMjxOApZONix2G1pDsqaBO+
xYCAOxnTk6MJnYJTR88JKWDFDy/Z/38Pab5GUjJtEm7prMezoZnf5v9xB9Hq8RtqaBYbBJ3S/r2U
N4itWGEAP5l2fw9f+UY0+Wi4L0Jq2G1xslRRPiqz/KT9jtAY/0B9Qs4srREEXYJ8Bq3lxZ3Wk5zN
eJruxSXcR/lFXfktBH4Q06EEERB1gefwIuMP7t2qX/EQcKORPYDd48P5Rd13QvkH0+9DjnaPQ9J9
pp9G27sQ5y6vP/AkwI2fLrVF/c3lvCLqVOjA/SdMzDk88eZNV4nigT1WxPS8vq3L9Aq9lwt+tnbq
0o4OG15TV4HB48gNRCAdeBpzCivknRBpyxRQTMF190ZWLfNeCgFOF5JLPqRF6CV/CXot/7agXyIO
Zthq6BwcHEuMLanbx4xLszWxsgbRBwcTLFiK7huneg8AcbKWOWv56cNzhC0xfB/sOnmQKTaptnlm
Gc5Qyk8/G84jfUZP8go6tCwcMRsmqg5/+xtdOLOB4M0+n5bcSx8PViOMO97B2DHKouaEQTgDGKwg
hDJBYZum5nl5NJo69weEMOimEgnjUKWch4amw60bFzEP2xw/p2EpPV8rSGGCcUyPAl3qrSZKFQHE
UjaDaiihWgUXbEntGQYxLLMm4cvlEcmnUW4/fSqoTZixxzxvd9njV8hk8hZMToJGishuLbHBAyCz
vUIZ5ufwUK/h3BUY/WkODkSCFZ/hmRXg2T1KKHsPg//sU9jHgOoWHBzlt4CVjJmnGXejoERzLAV9
E1bKmF7kuUeyGNMaiHOMDJ0pONmrLfoFmlTobalGMbFoeCz4ihLDcvg2BQAxqAeE8Gd9209tPDEg
jzDZg+R0EhmqODSJRwYy1oiD/pJOozNjaPwbqf4x4QGP7Fgiv4fNba+fBuE39SZb5J/JY87gO2fF
Advw2bILNtIBjEsApN17xvNJ6uRD3h+kiPLyoQYfew1nC+BQVESUi9T/I5g9QYlFx78GnWLq5T3e
HiZdV3h4iCTxzM/DO94wBrCQq3wI6RI5nIDlAJTM1IyGYC6HKAoMNO8/L/bDf/4t8DtPJqmVkCg5
FhzhaN3/HSylJweb5yHJZjbiQ6ozQXF6nKlC2NYgqAlzanlI5C7mb7/zlK4/g96S4ax2n9kfj62p
4XioO9UAQmfd+R3jVcVdt6Ooeomtgoq6adKrHltYPbbFPwITpAVj0hcxo3/hufPGvEYMORjShfw9
SKr8HjhCYKkEmc/YaqkFqR1fnAD+JAtenFbyjC/4wrgUwpTJ5X+HAB/s41FO8gL2K2F4wp9a/9hi
1O/XCDIN3wHIpGxVRCKoB67BZVNO9r+fx8/pd5x+3hTiG+8LudWkdEWgKLmcDn5jZ0HZiQqcD8fV
7oaQFHuKf7ZIGGdAz10k/esGQJi5lpxv9K28H2cLjhGIPE0IRXtnwUH1AGivr+hGtW0Hee4pJ8S/
XTRcoWlNGWutWhyhu7ig5F4B1/AuUse+ek1ur4hzDROTHwigy9XlpPMygWoziHgF6iWGhwvvF2oU
ZQOMUfBwSKZYN5AfA1DNlZOBmQ1X/XeGwMyldg55hIP675WcRaazwPecUdF7VKGGkTXbJMphyg8q
Gro/RtqC0CYYqVw2fhwcYLUj9EZ8jNElhvKFpcSMi/ycUSQgVu4YrfBkwvs48Wb8PUi7eK9B8BC1
i/gwd2OmDmFm7MBPzlBCwLCvCXkPwj5wBkeLD0vmlbaBWczbVOS8s8p8Q2quZtqp01fZglZEOfG5
KI2E/6he73Jigymmnq9I5pBP/MKhQ5ipVlxd2iJwcXJleQ/2SHIR6LB482YV58b0NWzzfkIzRUWy
0rxSS+HB4OQDgSqghyFrjHX1MmaZwDwRXrL2WFN5wr/JsOvGKFGFlrPkNZRqGTci4bBUojguYgQ0
wyiPOKVhw0nhfqdrFe5V5F+v6AfMCJvLfZ5A26GSExjsVKSuED80wu+c6Ahqoue23kvb+9/7Kw87
m/UJ25kpqydCpBIWKUyeFwsHsnQqSDZcEQxBmgQ1coUPwNxGo8UEjoLxOet/oT7e4FF5l2A0fU7k
3aDwjHnwySjLdcbd0ys2ofbstR6OuGEA7aFJjVE1RfhjIRAvoVh6ZRZxOVn87iTxcFrtlMeKM3UF
05LWdkD6M8Y1aImYKjhmxM/Gg1LdFO73SPeybAWWCPvmfPuBFUp1i7XSXbiXVpgXlokEj43G8xt/
N3wytbSdoYS3U11ZYpRypQTsG/cd0kPW3yoIK5wOAxRoUmMaARU+lTccJsbkOHpeGVh7dJpmUN5D
XDpDVEZvmBh31Lv4fMr+Y4gvSCq/qW4lQe+2LHy52ll1iG9ZqIyh4We+iWlS8FmjOoJTRB4qPRnc
NkZL7mCl+mU6UEH95up3sWxnLzt6t+P2t1GmMEKfGekwRBsslevUGEJxX+ZilSGZqKZ07Q0kKD42
tKAPfxbo357R9RTA+guy3RehifLWwPMTYghJ98go/zC39mpczrFqOswtQWEJLqk4Z1fOQWIfJu/t
7ZfFCEsDRIoBR9j/wnqulxjImD8Z5hrJ+wOzyob6XIef02MDcx4Dzv7E0OeDhRk2gqFJ9E0AwMGw
Gk26tlM8UBUs01avgJUNbS3MZfwesQCOH69AwUD6Hd5mNswwXB288pt1YHSGYKaP1XM9ga7A31Eg
dZKvYvhMIwJFEm1FDr0PAnZQfcm8cVCf2auQ1xAOVXy/cQzwcJXHYibihl4AaK6tvzvmfJR7E8iN
mPVyW8OeEEaB8Cw74n5ICMefjh/EclULFyx6o0s8Yi7mvc/mjq4NJwN8/zC9QZF9pQCf54WfL9Xt
IO5vXFsZu0ZAflRSCW+wYcED9RY7W8TYF0IMC8EJKcUlbt/pJ2V6zP0FckI9euL1uCaSCi5o2iz0
NHOjggkGlyXHXxH4BJlBwIqgB402/3hI5zDGkXBGAVvheCka5mUl0AE4/CKQUZTJJLZjvVEu71/o
oCrCpDia8O5VsSjmYQPF8rGxEW0wzm5U72F51RoCMhi3xWbn5FMj/GDpRJ/sdVN2cDni1s0jAPw7
1GwElwIXwY0YEpguaGijGREPLtal6FZ2RnxZ0OtiHeATyBjxhAmyXwKT9BM1aPX/HTMNLFeMU9Du
WOKRqEcXWPo9lEhWfsFPZKkjKVtcbgaVrOGPjLVumHyEjQFRASmOB7TWskd/CeMZHE4kcFLVYAvL
LBgo98QbwYhgbsHbFfaY9wBjgnq+hC/GLKDb6nA9GAQSK8S2Y+LNOJZ2tzy494FE4MzqwdpcuYEQ
GmKhbfw9sMVFYEmLCZHCTPhkIdsnZTFwWuOOeldiFI+cQ9y1elDFbBS3wMICRzT4JNFA1TjIsbxl
1sGakTXBYXszaNp8zBn5TKz1Xxlsmx31E8XkFYWqq5wOMCYtZ+RzCq3jlTkC2FmOdtqFpj9h87RP
3HEDoZ4FTiZQ4bhbFnxSK4Z/Ea0hULM68u1IEOqzpHTFc3IPREoJ3PuAp51JcIbHLZNlHmCKsFlM
8EP44Dy6vQNpu+c/TCrii7MUX2DO6sSAaxzax8HKPHxvGP4lzew1o1D1aZV9AUwzr8HS+0raAvYF
zlwi/gqnYQfKGGaomUuH4jxiVjZnd7SczebmTL/OWNq4lJaMWg0Hg/Wf8/zhzue0ZXwWWlKIe6xh
Nm9nujuIGC64VEyV7oLtObv5bvpV+TuMC3OcnfAUmH5LmCzDgnHaMWeVVRfEle1N5cm3kX/I/kTi
ETmdMmd5mqQ4k8V4UAdqOGA1BPkV4dIj1ZxfHG5c9GeO5F28q99FG82vwoeHETnTNsw+8Ybzyugt
QiLcGz79pNkwXjokuGQHTTwSvNHiu/4+SP77eP8EPGPYUo5wcP/rG797+tW6wqGYMOsGZRvEDp/2
58G1FGsOzzaPBDd3xjLAjVr2TjnpT+ptqhzSUZ9g0Xc1JsAtYP35+apPFNJdyMrkHVzNAuqOwJ8V
ean/q6AnHzOxQI19SjYWOsoUjFA7kmY+O3qWKx4/jCCobdaiOWH6nLISAThqLyYGURa2p/J8+AIl
sv0LRe4ZuLk/ZZs3CukzRTd1HQ/Fc/YiPmBVhHHxXUAa9tjFtcsYTxus3nuf8eK/6hmiMzzbfvWI
biSb7NBvvCeHntgebMDgzwQVu2SirGmd9HHxPdrUiOk4XpbLwrH0gI2JraXGi841oeswD3H7vbEh
bS8Z4aX4ZqxyCXGqOjCKjYXpEUgg08QUhRPrN8skVRCFJDkDDJ1/hQM++kHGOnOsGA7sEzZ37JbV
bNqngDT3j2fM4b82BWuZC1n5m44zyiIBzaKjwbFm2cQ4QY95IggfdhGYBRL5kHVMhevV8cXl075O
pinAQPqApvQZ5Hy4y7QAO00OAyUBBsiIE3hyeRST20ya0nG1dHdU0SP6qgTSmOe1Y5SLqZZWSNAE
tx/AjTF+VEX3lETWQAux509q3Ds/iU6S1Oj3MjGXfArWUtqjlXAnd3qiyDMowXBsQz8nJL7Ejv0C
Pz56UhqXi0fERHUOpzLm1ykRZ1/Z4rqilQ8kFmlGCzl+/7gy45xO1zXDOyNkPZk8knxRYhyeRWhC
SKa5z4gBoJbDxBtmdj2pVuh7Uun0Djuo0m2sBTwmoWBjs+/4kKpwzNPT8mzEeIWlI49PgFeKEsLv
eAciUQ9Wv3/bArxR35JzZMxxe3CZOmOeaxFp9ghZ3yZi8cmIBuKKss5g5ROinE8t8umlJSB5fA0q
viamIP7JSDogFxAqtREbc5PAcrY13EIuDuRqLHcrXpZvIDmn4q3ayCLqT4QCcSyR5HMA3gh6A0Qd
Vi3Ls0gYfJEQZUOThD17GMOwriKx2NXBZaPyE7JQmz6jD7YzeZzHWuI8d+KYGnNBZyM4+pgYQopG
pnqfFIyX2CUfCLZCRDZ0+ExJ7YBeTLXGjEskPBEo6B6n50y0r7pHZB1rw8NH5snGKXyAUloz+qAL
yi9WeCoM1mHmcc+JDg5ujXkyKR9KLRjZPm0IswSeY5kSCrzOxLZCJB/1zs8ZYpZ7mFOcezBBloBg
/sdZL7PkgwBQ/LPGsjuUKdT//QYj6GJSULaxR6wzZx1ASmbcDKaL0RP7dr3JWBGgmnIpmxS0m2nX
4xs8gzkdcEHu5SgKpj949kExcq25jORBaQV0AFiC/dOZod+LNXqEnZ/0/jPgmAB+XaKOcKmJLFGz
uNrydd9baDSWNz28KsIgO+eBgoBGhw6OBiu9iOx3wIMDgyFbsA4ASzxXzMlYbXkuH1SNVCClOF3K
iQJCQBRsJDt4BxHrBC18QwfM7Sh5ZSmWe1wL05YIB05KsaQQ5c8w8IIrsP4Qz7E6jKB9eJQCAtKh
c4WuZoBRAsSNcbkKX7P3Ap0aIy3qzweJaoLMqaybObWAmXI/IVm7/lD9oMakX1Egtys+GrZaTasi
Bhtg6GbakFw9WGAdHEHxj8hD5cah/MywWH+wIQO4itufByOCQs7TnmGKaLLT9v5tORRIbzsSUXyj
W1t4OA1enzebbGznf/XnFSom8XfY6hQeEHgVKn7jJg9PPV3Wn5ZUSJ3B4qT+/udcHVnzUcw9b5wk
+PPXDYQoY61robQFr7XGcEhJr8QJh+ycr9u2Ew40rLjFb//9/C6+LKjkier0YfHVedIGf2miMnYw
ez6Dj79oWP0w02fNh+YXjELG/wp9YvqASo7DF5YFyZvRzCVkYtfowQUa4CV+bXNYisp9VY5xuJvI
s3egEU2KAgH/0JlYig40NY+p7cTzxr/Mjf3zyCyolWPg9xapH9LSO+hLkLWch1TFHQkUuHVxbnkx
ukbaic0y/tWBeXwygdpIeGUKCgTlgSDpHAJDiJKdanHZ1zPt/Dlbp8OuWOEYOHslT0HMCfrpC3di
orQWBvfXqljdEm5kVwpf04+fZB4UDg+7NAf3rEBNXxMyjlI1zVfZj5w+J12KLszpcIHdKky4Z3La
naTf9suiQ38uwOC7Xbm76QIcvofqFIQ2NmiYVkTZ9+Fnqzr3BLy3S9PnGkZUBALkMAH3+c19g314
lH2ZXDtHCvE9ciBxBSRfrR4zDn3CV9RB4h+jxZ5J/GYD7O80LhZNzOWOFHb/vsn3xXeOBJjjbbOh
huILxitecnCO//5oFDAXbImH5N7q+SOxgVb8mRFMW3IWopq5zeQhswDClHoudPe9guJPMz+rlkcm
tbHN7QxJcMol0dWw/H3TXWPHuxgeLoxlohzintdJdcA4BzAGVF5YczGGHz1cM6ngK1Li5Wiq+X/w
Tu+bwg4yBm+7miQJRvJ9esX87eafBx6EQbyHCeM24vJb3H7cshABuT5GQBhpi6FUwjHPi18empiR
+F7Yd7ahhdsCkmUCTDZ8SWoSDHjouE41/YB3YcBC6QCx10ykRKr/huu2mBZHmBMq+lAbP7A8orV9
RAzxWFqsD8aYb/xnfoR5INOCX4nNCC9eH3M3EBEWkL6Jqq+PGOzSNgoA4kgNRUrUuFuqbocEd4pl
ivVLHWXQXhHt8luzJnxwAXWGu4/sVFnfMX5FG7159xHoF8yh3DOo9L+pXEDRMZKjH8fMIkGgyNTy
E9IDwzXlCJW0Zx8vofzDSFgNis8kYU3uN88CFAPk+8RLiCH+wfLlCXidwhsubqjZFAMzKJUiok1f
M2n5PCGJZio5k6FRBxafH22h5lld5h1e5FdLK9zTayTVfGP05oOiu/q6LO+4VRb48dCYI5n1ft7j
diEtmNaxP51s9NqUkGrS71/CzNhlaAshy3rNH0Q3Yc1HS3ohnzE0jsSBdozLwcmXQ1RwhdN7PMI9
UhtjVDfidsYPGfNLK0b5/RGmO+ZPoYaQ05j6kPo2a5h6L1VMxVA0Oo3GIB0DUhxMsV5uMZOC9ILP
yV+ex9BU2z2kM0gEFd4TPl83AS81vuUWuoWHuW8TLh7I51Gh8BMd3vSO2oXQrPzPxryIn+dhBppF
6hH08Rv93YXmrYtU0zcuv297m02aHYZBtFRXIjGbV3JxzqJsOXNdA/SlznqyB4qIvD14TGA7+/12
cfGQNdJirepTvWOGotDdnllwvnTSfnbS2tQgO7jq8nWJGFO1OG90zv2cMeruXRVBE9ckrYhfMkLE
TedmOqyeiz7Uttom40ZhnWjJQQJdxmV7i1+zw7K3sBPzWK4uMxsrH8YjsRIU4BvrgXzNiFkS+P1O
s+BjIVx+LLX9YYFuHa+TFeLnYgkcxbDB9sVuvsk+4Qhgm2E0xCzCak93ClKmIuxX6llPaXnQOH/g
Y1wDtG8EfMSXBOidX2Y5c42DYOsgm7BQIlCkEDTHRxQmZe4D8x/MERz5cr6uwMICYy5KpE/EKS/4
1mEO74qXUnpLCv5iwX9DG+ToIklF/IMfAmpuRhUIsOnSKHCgH6Gzv2L3eWYyD7MWdtFn9xhwaifz
hVxNvksmN7s4V0pEpnApAlwukQ1QU9WogNTbvIHRjrPAsiXiHGY7zu68CaJv65bCZ+I94gr3BA6J
OC2Ex/Tqmwo6HE9PJE2zDYoMwihCAMwpDNui8e4QBWlFMYBYq7/aVIXlJ9zjqBb+VbijWFm29Fch
/Fx5Ln9hkYzueCmUiE1y+2sT5G3fSkiI/eQQkLIDPh7h9jXVueqcHUpBT5/QvVCIq7HINl2X3mUs
x9IRoZHhKUuGnvDicHYh5BhoNsox2xt/QhgspScSU/JYX7AOYtjk9gssfqjGGaAGUJ4vMeCSsKjv
xUEAi0b2RsW0ezXMyh/eIZC2gxnWP8q3ukIopBHETE2/hkvdL5SpHOMb6f6gQH7s5RgpFMXSMO/m
DGJMIVzSfVjnvs5mQzJqxx8gPlYo8Bmp7AEnQprTEIowlqSvVI1fPoGhkTyzVthCcyZ0ojOQrvCv
OGSOpQ6ssbyC6ez3SZs0CcIwaTPiZyJD4520RblHWQxpveHDZGNcpTz4NsZsHOIi50KSvu14M8Oz
XboSMs8zV0UNlY2NVcb2I95mNNMn+bjH9c6YwT7/JKOZ+nObygwyE6wfV1joLXI0cmMt1MMsHoLb
lAU5vi9fUykp5oVnRaNUd2UP1SS7VB1j5JgQ4BGzmb/c1V/uLLZY8mDQXPqj8BrXmAs9tq1nI3BV
fhpvj5yZBZFa5ov5BRME9l9qmpY6TmYZ7hBwzxCDSCsWyHLbYKOHwy6GTvCmbVIlGRpuc+4E9xkT
vSneoU5vOPTCLGBQHCKQTwSqw0w2fI6txXWNlobxiZrA3yBdQA4/89+nm0zt0HLmP8C17o+Gv93L
2VwpejBR8KV5Fphfdmy59lghALjws60ajkho0FekbMadq8yMb/EJSh/PhHAURui2/6U05FMMYPcI
wUHkaT1mBNElL/4MSRxfj8hx2HoQoSgTyvjIWrr5qj3sVaCm0/671/TgbJK/X8aOCdaNPoPk5cEl
Rc1/pKWP0sYFMAjrv3tcjfEyC+7xnjIF1gE7AhbTMLFcPtqKGgvuMURb+gYA3uu6F+5ki8/eVDx9
1u71GcMCwvhQ0mDGxEYmOxjWuCtyMsnW0zE9fqddyq/EKGazLu2IzzP5rgny7GlY0qaGn+Ow7Rwm
fXBYNONvLTCS8ggTw5E9PkDnbO/j39+/POB3iBHHAkMTazpBAFHn/KZI6B0Dg2lukAW0EeEzPc6O
UMOFYxz0UF92jQR+Cc6w4CrfOb5m2t4ICanndOM3RQwdBjOOtTTn5a7e1enBf7o0JO5fmmX2VhYe
XdIEIhIY9xhmZYIf4RAQo7i9TtUfcbpDc3GDIMeDpKOLaliEuqAcg9x+w7HhgWp8CCRoBHhkuOWC
LijI1pYQKWfxOzhQ2r33kLd5gmr6+pJ7FHCi8i8xdCjWE7p99lEA0iK8LJjtscLJMyXkaav8bs+D
zVpErgVfcRjbLsBOs/HxvvzOY3mPzzQHOvxoLGdwbeYlctujFOrJfdp5HHvSQ5IggZlKEBIRgge6
ovsflnTgEMOcRRIJJ5SsGqTyIyQViPmeB8ylhNrOiCUf+EmgJfr0unul1hhY9QuasI+tKWxeDjVS
f0UKsfpVpYcxWr5UWdbk2NrAHiwo/otPKW5XAbiKRMLP9CTSvlnP2U/X50t4WOUxpp7Hlho16ehH
hTtE3P+hkzQXzFrd6dEKsq/yp495BRuYe35F8K5/EL3isXEW4da3E4KU5w6BJZM/m+Gx26RNBCsN
8IE9Kif16xH2u8NcWuYT3XSQJFBAkxPDdkR0YVxzdZjbOE/n+NUn5qLkLlCSIdDpDClI+a/2aAIX
BeNbFhUuPbcKPgq+AUOzRgEghB3P7Wur7lXaQOvHIP/aGwUDh1+P3+PX1CB50qX7zb3M+x9JZ7ac
qraF4Seiir65VUDEPmqM3lAxMfRIJyBPvz/WrnPqnN2sRIHJmGOOvzvCcGT0K57aC6I/XL91Ptic
XnGGKLtqj/KFVEr6I+7TZILCGZqyI2CBtOz1iZzUTRZZ6YzCobgCLcmwpM8vft/fz608z069U1iL
Cl9yVGXT4BgpXbqFTlTIdgRCRw6O03zTmtPOMMWfAQmD8yCOmZ82u83q8EfFwd68WAj2UfT+pniq
FSVjYIoIKkiFnCpzIiO3cnL8aBfGjg1/tpuEWziR4kwXE3jAKZhlUZ7o0bfBWZlps9sNkLp+RP4U
8BFyUgocZQ9TcWs6ypLDU07Hc0LCSRObz06JvbPdzYpmw8ke2YJnals4ds4oNXDnFhaGGxdKLlNc
FEUf5nai3aGo+FfbGarb4ZzKoSy9fEV0czud+bcvYk7IOsYwHPcWYuebb4x5iCucZvbcSsmFCDfL
ltg4gdDtToymeN3ZYqH/husf88gxcy4e4/Xeut2q2c2ia2bXWF4ey5ntvvjZZI0f8o2QgKWGYIGJ
zZp+/jBxSGub8fJGnN/u4Bu7EJVl7IdE58Wz3WZjzD7dBA9s0E1STU/VzN141tKagknz2dcN1NGF
sevhoDQ7/HFMWU0HgspJZ39/Z2jLQB/Xl+v/f/yO7XyXHv8sm2HHWt/AOMafiasfXNQP8/cHRCzQ
CRr8b1i6pDdNT266A7/g8DbBkR81QwMKs//V2Tfbne0LEmyN+b4nyJw8DKZzwRIzmIGN4m449cpg
qD/NU8ONNZeXGv7BtGjAhGxpuNld44X8y2xt3NbsLSz1bKWvO58GjODEwKNVTDhF0H9oW1QRy/BR
rkhH3xYrhlzURAK5pl+/Mhx1mc8J4rAhLjjgWcsfPnHBS7GYkKF8ziiWb4g1IgsP0+btAmetc3kP
TsjO+Lb6tb6jkcPppLhY/C50ZVCf//0H75SG4125QIo8ppsG7ThpGehFuH+Q9+4mmAZs5bk6OVrU
HnNBTkHGpNaW9+ZJqeeUzRTHLRb4Fl1aSQkyT+qSSyLsfWvUq3ATLqJ7zdSswAgWGhlazcmNpUH3
I7kRlS1ZxBzrafQ++DeZ5HBvta26nP5Te2TP4AxTlE7PiK3ggsW9ORVmUZurhPxxm6dgZ6xbjC2/
NF7oy/ZCjPPssS9mi5+Hjt0Hf+ijXXENRj1dU995CawuvjC10Ql+403wm9O3h2fj4/+BtsnQeSqf
6j58YBG2Mpf1ConePj5bQDI4YWL/wQfJ/yCQO8pDJIHtKvhNN5RVzEjOBhYdxpZfAAkS20IsN+bc
fsTd2NxOBjYG34c5JzDJNIjn9ygf6p6nR9c9pbPiUEyfyAyGDRpm8xbe7BHzIWbFFBiqFPxs/trc
69xIdypdpCdwtpkiWwIO7BxRpyMVmGIA/jcN+AWKF2N4rpaOb2/+8on8N94IwDQQQOc/xcypZ+fU
bheY7E3vE9R6O1xwZuERcEu94iJfM6YR0yVwiRY2kiR5cyGmzUNF/sgohHEe/wZND3co+G3UabT/
wd0xcbGd1at2FZ+7FVw7hhsMuviV0z25MC5PyZpW4diAxXGE4qB4EbaCw6fqNijKUiVd+mFsgRag
uJFVqqJa4Rlz2kRqBiABUOGVd55UBMaw4pfUF0CDzYhKCfL6w4jAX5BTTjyO+Cx8AIg64YNX7Q6P
9v4vlYxHu2GoaX3ED9AQBMMATEd+HsZffQmpPRxXaWLxQeuWNavsbO75WsWcD5rMinRyGybREH+M
QyVGIcQxr7gXFZ4Y72lEIq3S5KcSHu/nGpa6KK164UOnBsvfeXc14l0OBzvdABcKw7rmIhgg3k2K
JsPGbjOa0SHLDgkTzOj3rQAoicJjbFbDE3b84Gs6ysZPVO+ZeO/ea/RJRROB0p979BExpsyaikRG
1/a98Mc6AVTCsQbIB7zGiTfIaFThERNSOzEqHyYv4LFbTSja6DHPhzkZ3ojzw1X7A+G15DwhQ3Di
Z9q1QOpjWp8VbIsN4N4U7swTId8U+k+x5AAeXKHxw6w0D+Gti93wEDzXhRsfiJtVATcXUEfefsRJ
6TH5bkFlqJjIU/MpcRNlClH3G6pbNYNFFR+gm4DbgKNwXjNRfs/GFRxBEFFU1iEutfnk64UxXaNt
4W6C9JNXN65GMAvDHyc+A58JwVPlE11Cqm1IkayGELrlDE3RZJvpAZcwc6jbFTMFPhZ1djXZpegJ
WbYw4Qk2DT7jW7eCKopoqlWna+TC+RkAZNlhMpDseGLBXlO8YQVrFIUV0HtIElzog1Jx2x/gL+in
mMbBHvbMpdw59GK1daVGF/SHE7LiMFRg7RjbsQJnC5aSdusu9SXiI8GBEMPLwiwklE5dYk2VlODS
xJdOnwukk4E3ssAG3WeCwWeLzzXR7AxdnhxrpwLBVINJB4Ivvgg/iAllOIPGZJhuztAsxv+v+wP7
NhMbG4YSNsUkydKvgLlcJVxFbQN2zsAFHvEk8QKWQjamM6hkvKV4/AxXKyMTpM+h1yQsQnKZi+j7
MNn35EpMFhbkib1I3+wcRQIAZZjIu86rxwADBsi5033a7ecGHOpFwM0vUOyVszkn9YQBHCZQkUtv
3UNP/xF/5V9E3NiaFG8vnAzqL1GxeDHmNDipZMynG6U+pDVuSUX6M3DiGk7QQBqQOclTLs2DF3Wo
j3ySedWGNVWdh/7oVnyfYc01CYg2GBhh580/+QBXNU/Z06MIALRq1D7uOWMsK1jh78jLzNPoEzxG
t9xMyXQp/RBzHjzEaEfdony0F5Jmkd+BokLeZAf+pVi8meKUrFRry+9KzIMKloQeMIDujVZs2qLo
4XmY4QNLqO1wSZ6eLHjBUufkmbCktNc+SJAtsypYdCwNlqbypORTc9RuMz1jmqwHT3GiJHjTyyl/
s4gQj6VnTPAQnfN3vBwo7niuMnLBVfHa8tFQ5VhmAT2+N/00s+oNSce4i3zwzg5Pbyh9/gjLGJo1
S4jfUp1pp+cxsd2hnylnSlKOu4dMEDyjPXDEAf4WwdcPxIYVUCHSP8ZtTgNnBj9oZGnSim+g3VPY
qVNm5lrCfTcNl6Rnvs01bkYZWpIHghleVAXiA7Gj6YHK1Jyn/+GH4P7iamk6mN6GGAYekA++GC7q
G+0+lkTTA/jy/zBzsY99FIZfMugEG04PE7wI9oTl0zSa7DdUhBdSFGakZ2jOcbpq4yvIJh/A6J6a
Amtby/BqgyodRz7/RvG4FC5y8l1DEunDNQaPJYGFhs9NyzVfhPHk0SI09UAhnQxupqvA7Q348cr3
kuXJ1jLg6fOsJwB7Ex2x1+QlY4ZqTPXrDqOWvRNSrYAhw3vRP5BgqUsIrM1kZ4qmkbcItkoFtQQj
lBcQZuj0GNLdcX2ysIKjYQyny8w5c3NMmENEpJMcWe7Q3HFGkByF8R9EM2r+UvLQe0LfRryZOonh
U16xB6Q3jN1BW8jiV8KUhys8UhfgK0Q+1wdCS80EIa8G0K3I15oVpUziJL2o/6Hi2QVGwNN+1Cv9
N7pYT/g95jdQS71j4E5A7B07xAdjUZbvg6ylaetBsFrfGbCOd9YXi9e8spNkjN/hqUVUn+ESPzDW
IBaewkYwJ7WP+w/JnDW5g7B2r2QsLFlt6YGNogM2hOPOAexAweJBR8aNHD8GgukeHjjx5oY/aDvg
5bFzoa2HBxgkPND8wSNTPKCsiWIOn5Yt5iWvouILPAZi9ms4jfd3itAfJc2FDzb8CELzkcYHp4YX
ae+sG8MDEedrMqVOD5bh80axQTBxxhByVq9rF7dvLDNhfTxgz489btQQDvhAyCo8yLNIqjEPmUuw
DngDQusLl/DU4QG80ajsJpa4dhEkxDCsY8AgG+JxGHk14qIbn6yn217btpPRlDMg6Hho9wE9S2pD
EYCPxHpHpYCpIEtNwnIDg9V8k+UHncMIlgqWC76fcU3o8ftUt5EUwfN/RMk1gjTMD2P7yrb7PgTh
EbQ9O444R3K7UCyV7usBgTE29qDseM1RHqYfbTXudyC7Aa2D6Uc/MNDJuEckeodDBacUs5UJ1tqw
NKguFWWAAzJ//Y/Rgbh4wmA20FPY/Uq3BYbZZZ+qy22e+vR0G2rb4U57Ej7zo6x31+R71LuNpUg7
cjSUrtk++8urrpcwkapP6YtI3fMAHFUvn+OuQMuuPmlSlwUxFaPqCO0Cp/+xbGyonRgmEAslyXax
Lyu7YuvFo5qlCCdW3qobiWMWzxAFzY986LCeJFaPbLvYESSXv0CEUxHVQzYCbisAYFlDWJzH3/c0
efvXZyHt36DKvS0hcv3Eob8y2IQBMHecsyCUuHABGF8w86ALWEC/p5c4A2MknBiUo/pc9/2pxXtG
mEwy22TH3kRN45/TtgqmywsJI4WZJmm9LqUmhETUn6gfvN78L6+/NC9lMEqgN1wq95Z2y5TvIPQL
tqcnBZ00JhlXlAzRDQu16gFzQFqe4fH19iX85g08bvPhKjcyko1XJ2GMhH8WTFKtDBhiP63cE5rW
eYkovHKszKSeyfTg58XTCZNoG5nHsZC9Z904gd+Nx4akoJecnt4wUVrrMOYw9lKchhv+bCJzKFZy
prYqlssmvjMBdjqdiSGRDMpXiuO5xTdfTd8rQatgfXC+lL6iN6Ge0igBaL8IA1FY69k+y6uUsUri
Z+OwDRr8QozY7qu/nmDomuoxikykw9wLehZIBsX4DSVG6hZ9P2KQKm+eTYyEuBs+hrHnxg+81O+n
r2Ot1lbGosYgWDVwRx2+n5sG54RefzulXLhKlnyViE0lJvay2mCz0dlKeYw5T4cKTMLfmKEaxl9i
HOFCdHmj5X6LCH74cnVTzd9BdDQQUhXCWcNBtx+cMHp71iCRi+RVseArDJk7xcvR2k0/g/tAJUC5
nHhOzCTUtvkUDUaP4zbGKNtMtkV6epGlVElfomz4Gho3BefFZ7VOohBsm1HF0M9z2INJ1C7jUPDD
EU+VfjwLFg2sGbe/AuhtTYer400aBKX30lj7JoOxQloLBtJqAHEzzH0BJLaDJ5YhOhDCpYz27yWJ
fk2Ugtz6L+EbfkKDYy+6HhkTj6Hbl6+1HKAyxOtQQwCeNjAF5PO7hwaETbVcCl6i5X5dA+4aBKzU
O524yGfJyHEIvuT6aqTVOqcHSsW7nDD7jnETYRRcpQcjzefla6O9SFZEmkhyTvCN62WQ4ID80ZSi
W7axnYznUU2/Y0PaJhotZvKKbqFYnKTXC6LUUe0GW1xZqOeVRcS+Jsl4tAx+r17ixoRaw8XE+JOD
jecYkrPnaSo2Ie+D2sDNGT55gqFEsFAlzrO92b6wUsLv25D+hEZYhkbJG8g1IgwVPpsh/wp0+MbB
t6LwFoZLgROgoqHSQMlBvYrYMuL3B9k74etDgEzBm9uNhCV2FV2cuIL09Wp5SvhzpkSyjtayVjpv
UMVjTZyXHkE40pk+k5HZFcS28QobSL7rkcmOxnhFokUxxW06BYi+lkITzhTB5J20papfpYyeB5Fz
+EJ7+bFJ4E2r4QDQzqFuMRuyiBuu2DypbrW6MjgomLmLFr1vD6/fjq6hjn8MmIVIcRNgoHKes0n+
peWPhduNqnIqxti9Nmh82GCRXHJiwBMpTFCjgIiHGJyiLtPRbkWlPw5E4QTWc2apAUyJMf3QpJis
RdmrJBBVaK1amN1F0fwxqwQX40i5pD0bznNtjihAY8Grk3JhNa4Q6Wsj2UbdTcr84rU229pP6k8K
7nTEEIbIGdqTxDmqT7cBptsEEZScnmVgztCAyETInSmuR47bSDuxaRLxY6l+FA9VhTnghbG1UH+d
YHNYZD+GNs0fW+KLFnjehy5O+09EnH/pZRSmAEgUzIKxTtBUVAuMUy07Vack8AiJfdNui8jjBW2Q
mwSYLW/bdknQhaA4wINQRvF9eM9JnBZN4ERMe/rXFKjI35FkxP9azBMxa2YG1S0qWH3dImudtjqx
2fFzijQLJWWGt8yLA6ZCGyWXnE3wOzPoKuljivg4VcZYqo59ghsY+GMadUc1ZurejO9lLpK4I1Em
rY4sAnUUMP0VDTayrDFWeVn6Xc3cvLt1vP9TgfVHFUSc0c9YaThSYS3JLr/rg62o+CQ0ogw1kZLi
ecSSr8U9rxg1MCXoNOFFm9hNsS9lvE44xITEGxO055cSJhyO2Nq9un0H9P6lLePaVbrQB5CLxjiK
K8W+IhKvRFkSOc16rO9G8hUAglKha9Swb+wpmFqa7UZ/4qLHSaMRvHcCkoq3OKNK7kT72o//Imft
p0FTQXKXCGcNcyjprIXrmBgzy7jxbRLagTPHsF7EsxDaSkQkz0ExWKvkx01qUHQ3W4ERGXS5rsKi
GmAaMW7Q8f6WhmvyVtXaZOYC0RMqVVKO6xL/xZJ5VJVAf2GFU0frOvTHgNxZmL2tOX8hoJAVH9pf
XoorfRqRkVSnU7WVSFnqyZdYbgeRuBakJhX7Rc4cN0MYrUlMashclY4NsQ2DiMATJy0kMPKT075+
53paE/V8Ih5Kc6tWjPWE9KB2iPOC2I6y3FGT/GJFf4oOp3XgW8BsFjb8WaV7/uQ68t/nNuNUpDcc
LB/RlMIEdWJkHZHKiFBB4XQE3o5ucPrDQpfPX+1Gbf3R3DJkk8vJpdwxRA0R80XJFjl+GlSpXEI3
JWxwdayq2jUK4uW4cwYZwyxetWOdSUi5i26fpwPSJ444bIlhjH3MyPkMHxSgB7yKK0P0RA00FqsC
Aa4OezHfXJp4STHqMtT5Jg6ZUfb1kjnGxPQv0iZStkbMrP69LfvEk0gGMs8Z1mEjNjTSgIaDViIf
zLXE3JBlX/U1kXDNmR4h6ldvhOgaBrSJCehTnKp0Y2XGQUkjpvlK7cLjDzLQ8khcxLyzPDMr35k6
b3WW/8i6vLGsQxpg/8uvMUjZUqp4I9OLhlaxf+nDxaS6ppIBBsHawrIef/b+40UvqPADsSnsVUuo
bPmJUr3LllUwrKT6iLa31FFu63hIBWM/G01pPxoWIwYcqjumUT2ByRJsAek8WUcQRN6oOProHMBe
6rqCQyRL+FG+dVgDMsxAC1uPISG7CyVGRv0qwOok61YJH1ml8Odi4sdwgntHa6NB4IM8K0BonhtT
6vouaE9GDwBZ+Bk2xHF5yoN0EZrArM2hgZHWSuaq7ejh0gynnRKnC2ZVzWLA46zD6i5kB37HTnDJ
XVpD1MaZJzebBNY4HUIvI4oNlgrn6bFlU35iwPVE+2bJtvj8HUtW44D/TrjSfqvJcBUznag/tFhq
mBpKznjVVqxGYgrFgqewTNPI7vPfOPHeA/nMtYVzULyoSPnSzGXBYtaYHKGihY3NBBBaXNAzAsD0
ThhfdlW3+BMtWqasscnrqx6z+qKy+i3pKAAZEBDQqcfQxGCKGhKIP3A5s6ZlKoXO5Jl8slG24txU
PuXx0UX0a5E/VL+t2K0y0ubCtuQG/yYH64XZA0i8VH0ZQOt9TDgxrBJjHWffrSw4/cuPrEtj1kyb
D2M/JZxOvqB47asHttOOTQEJJR1skjLUnbz/4SB12C4kKu7FbKu1xGuvapc4xq0h10Rm1Nmi7mS2
c6IkB6Drd3vK8uZqMKHoNQqt7I9PosuVxOP/Xevp9kiiq73GBDMSPivrMIjjV0/EoVyQnklXiaq7
scrVOJqLQfbfQbEIgXvDJ4nCJodWJaf5DCGTY1nB0IOWaTBpFFCRDqkvUzhfcedrar409XtikWCE
M04mcuXhLogr+50V82H4suALKfJGH1GzEN05nhVVmY/YZlTWtdCmiQ3TtuS7+1NlIogVJKYcTXOu
OSKURQKpGgu89SGUs7cG44cQoXSbZE7CppF+6wL4EP+PMvyKrWUJP4SjotF/KxjQvJdVxuSyfiEV
YsbhPJ4iw2I4j9qUi12tlHogTxyN6JAu1H741MqalKeH+BLdt4Fb4FSmc45U7XuRUganxU9co+QU
uj/16nhEBIr6ry2v20PNqnunNIa9uoxgZceWRRvNeJZ2vWEpRhmEEmyQdHMB3JBCIXgD/nBbaYFU
hlRdra7NyH8n5WmEffCQC8SilZuH0OH4MAO/jek8YkyOG0yRUtjfSabg/p7D762Mu7aoml2o7/NS
95Qc/ER3WmTNzAGe48spwnvP29X2ixGEQtTrrUbWklDH+4L4gu6jwqSu7rHfsngHMs0ZgSFgPr6Z
R8QR+Hb3KfU/cqfZBvKkinepHAiJScnDi572U2faSDabSHMgBeJa1LSFLiteyHMOXo4+fNU6bHC2
C1FtSKEfl1WBbfNzXLzxJ9RzSDDpVzdyGmd0MQ2Yqz85hoGPCVRakIn6vKgxsEzE03ojhxt2GJTq
72kogPmtYHrpC6JHim8w6W8mDFDap06AzoDycepoOce+px5YB0BoNtmw7OVkFVdoaSc19luwDcTv
VsZF5c/CyVTydZgYWX5cIi/kj0W5RWYxdQbrEEmhW4BBWzJCaeRbyniv6A9jgodc2PhFr5ISDgBj
zvJCPRt6Bhn05Whj9nhb64Rbp+XhrqWfLpk+jOF3wJsrdD8qjtCFgdE0VbcZ4v1L9RqVfCRNwamh
Tg8hnNuX/mOx6uMSiqzYngpzpC6qeznwW0nzn4h0qtOovd0g38Xti0x7zgeZBktibDBDAoV8r8Xq
i45JpARjdKiN2i2WRhL2DK9XfqbFmBikfWJfMURo6fC8xW7qLS1FAyojDrAvGPxKCOaFU9iYDKtE
5W3NMauiaRIUgQcYALUyKWuTFOskO0405sjM6d+QW5poWcSYP36OCkSiVpKvXZn6Wga2OcXFFRqy
W0xZib/QRyBUBlhFlUa4XaRrE1u0mEMllf6t4wUfyUcyPxXrzkmhjFaKqLuM4lVSLiuEL28LNVx2
GMraGyQcZThcqUT/iuq2Qp8k6d8GlBm6f00J3S7NPjMRKhJGL2OxbIbyIEZum2ho8JNlF9cuA8Fq
qSXfHDeTGtRVO8W4yipYZK+haLOaxuGgIIwn8lZu4nk46susyD2o52a4qzk8FmJ/DVQUGoqSudk0
cKrA7DDa7wA39H5ZRNVK1AhsGF83Y0RJ3CUiEWcWTu5asFElwWEuXd6TVLzUnF4qMIPWlsElu6vV
brXuYT7XgsbXJ2uENyfijS+EFQhX3m3K7m/Au9DAGGmKi8Q6CvQFLL+kTUV7BQ78dJ+gWvlHvuG0
uKhUPLdBpEry38MZJglXsLUOo9jQA7Zl8RbBCvQF7gCwGw4wPAzqWrMJMAazzV+QFpy0sffZMTOb
ZrhM3ICYAZ6VD5BDvlbJMX7Fj4Bb4c/+Yr7mqTFYuuZwFKbr4oSPpy+kfwKHVtjOIvTVVgx7B/+5
UTZMb3EvRkoPKRH9sgeaU0BlDD4g1oFThzc8KRn7wbgYL3iA+hiFzDETcEZ/j64LlGwGbBieGOAZ
zFqR8c2KG+TieQa+giB1uFuM+YAm7TsH0harvP0TNdyTbxfZBrlQPylEAXzFN+W+moNt8kHQsm/t
vb8O2kzrbTi3M/HUkKDGFsgWQpNroyN5m/ccfoywho8XGAvSHd7YPLDgrc0Tz+gfoq1H8iyK1ZP+
EIYyFWWl3Z6DC38Xng6jsOlxGDj+2tGF5RwFaC07ZgZQghKSCCerY2mbZq7/tn/AL9EaH+64LcIM
kvdZ7KrL8R54AIfKR3cnxYUMjAUkDao0yjnMx3koNlplRvtzoBRlGz+4eupaiCQOuupkfgIr7QdR
LkITHJFsaii/Fd/IJXAgo/2JsI3z02PiMCBQOiK9vQHJYijbzN9f5Yp51HwaPs+6O0rlvYClBPBG
6OfeYNkg99z3x/Rn/sHkKDmtFaEAECnIe2UcOyObfhV4D7juaD2jHekPi4Ch4izwWDAgjBCNEmBq
ZiU5gK0FYu4SAMD3wy3AqBaBsBCgV7MEuruQI11tbPlKOYPH4MhfJEYRYfMHPwahED4meNTXM6JQ
oWuQKa0GaODXFbRuhsmnVtlICrorDciT9n1wqFz1udsAPYPx+DJM+oDzBpHf3xaauOOWOeAYutWu
DefTbK4e5mxf12ERXLCwsmGeKo2jHwLCMyQPUh6KHM5vLGZpKR3gXTLMdg15UbbusJDpiKA4AmV8
JDeN8oyOMHZgAGHaXLBDzqvpZICsKr8IS87DnElEAbu6We2S88HY81OEI4cB7lwkGuxHWOaf1o+C
pTec2WjVrxG0cU4y8WJa8c3s2v2NbtGD3G6wcjgksht2TEpi/B+95CGoduLwflJY0OvCB7WjQw+S
kajwEfEauWRoRtFsmKD7BygztCCfJfZq9gsPMvsF7E4zMAMwSBELwnLZwNDj0EuTuiHGE0L/ktCb
5113i4fOBP4qr7JNTrjNCndd4/peRs7bPDxX4qXqXAlnFzRa9TxkQHuFKVxP8x9saKBNtpijwbv0
oAr5UL3nyq1X5tL8XG8y9sVruuPwYpySh7REyzePd+XTDXfdBoqKCz/bT10OddXizQo9WmvabmFP
xtuidX+RJQqDz0HsVSwx8I3NmXYd99bO2HM03GFG6fq91ykz8Y5SamutI9mNyZD4N4qShkXF0472
MRTfLSHfDBf5jmwF82hhprMdU45TJECsY0nvK1e8a8uW+7k+IHyJVAcYgdFJCF+c9GLlGNqy3f/A
K7V0Gy/CZCv81fPvzNGSvTkXlpnf382zwNsMpSpHxsU/e80rpOVeA/ePyw//VKzdmeClJ23ZwHoA
fqSynhOnWsKhLBy8rR9PfgDQEjvVJU6Z+t2iVzmLJ1P1ACgECIvY3/H8XgBseMKhl90wd9M3FkY2
fnCz1sFW3hLltizWDKMijjm/pWxn1x7l5ooWYhq7HKjaVOIOmu2GDnUuY+mMykmBeMiyEW/hR/XX
rqnP9x7/4pLATqQ+43fxLR5JViqN2XsXfTfr+Bp+YZOzSA7NvllT66jJdnI+a0xvuXZAXBo5LGb+
XyHdp3GA6RbsoeJJvvz13GNOCsq/G/dEaM6MxfvrvR+c8gPTSLgS8bXbgIGw82+tK7KADyXk0LQq
6ZkvOFUjvTNm8U69yCwZTunpzBdXyMhURJQEne8riKgXzRb2zHQX+R8vPiLcz/Qg/6HI36CI2zN1
VVYltxDJ6oM2a9UeUf+C2lofjADqO5KWLSV3fh8wvmOEAl/YI43afn++iwX5ihDb8bkLIXf7Lw9N
JjqTbD7uek9rifnUFwBrwSFZlxR/uDPQfMk5R5Zp/LU33rbFL43RBL8xHZR5Z9tTcwPExdJiikdW
V/ER/3buLEktpify6XaJE+AsbGBHJrULCiK9vZdkR1sVBimqp9+YQxRUnXnmsAQLNLWAgJ9P9zv8
6WSeYdyuBcK35/kR9SKv3IK59hMWg/20MVwtPyi7PdNK6ivVZsF7iSRnUoCSbLFh5LuVNyawwRJn
0FOHr9WegrbLvden+j3kOFyVR0YvK3J2YB0vwUFy73m+J6dkaf28zHl8h72To65htzuDe4Q7HUo2
3Nzf4q/+LD8E25yzEOb9dZyjk50/6UKMczbCR3+vVHcCQOAAzY1v7PuoMGhcyKzl9Y8+Xl8RWaxz
xMGEOCXb1KZzTp/QTz6Ze1iIZ5lIPTBQDzLb3Gbey1jCGkdeY3GLFLw7tpAPQmJ+cfNwmKju9dec
4+gLFFf18GQOIEFsXs5nuQA7hEAzGbe5KR0IA/lZTP8KO1rF0PnffsJ8KI3xSNsEq/acPfplf+ca
5bvMncYd1sWPnVwMquoCs60Skvkjo0A87WTL99s+16J7huwOQITC6W4Qsmmr89ef+ZdvW9dYmuen
C6b081yyFX2m7Fg7Y5Fei425k6/jB4k552/QqevwgenyfGJWUiTgJ3IS5cEtesxEPb7xghfrIHra
p7WABfGvemNZms9lmzeJYPU1CloGLdd/z3+AYf5Xea01007v+Z15aocbPCLxG/0Haotm5sc7pZ+S
q1/EzmfzTz6Bed4b4cjbMxZwSW+8lNaJrHRXXk4MrdGGF2Rs37/kRYJ4LUskDfN2k3A+F+zX5Wvc
oX6BrF27bLC2cNA9a0FyKxFKjnaFffd9fns6WcrL4EO+GTtmiWwESDJPKAWZ6ePV8knhhH+Lxjk/
8R7c2baMdXgkRbGftQzDsHdhEx32K9LR1yNvcbaBDMehU//lxUfdEO7DL2jEs2x7lq85LOl20eDn
zEPeWug8IBjKS7DH9hbuJEdjUIPfpJ0LnNFn7UK+T6rt4lHRHKgrFvZGJeFLWoxu9YEIxpiLfjXL
fga79/uZiuWErVmz4Dv9fgFXcFyjwFPeyI+ZlilKayeZZ+vk1kPArOZQAMRbdqocfu/X+b06c6ch
UML/F5C7DCUyfLJ8UTAzIUYQoaAwy+6cHbILa4HqwYPV6GE3qGW3cLsm1e004/BCN793XLA+/zM4
eC9xN3TZeENb+Y2Jx3JlB/NU5Ht/PGIqOvUWyxzL03agmmdkEIvipNgxf0hA6V7x60YYF0RQ2DIO
sUux2K9M88TW/bSDNbh/NRHTiCHDAL+2X2v2nWMA4r9QruGOzO1NvObalc94b1Ial5Ud7EImbjMR
B2nvfRk3MXLk36dLs5PgkYHOYuD0AzWLk9Mj5/hNjSg8Gmr2oHmFvsM3jgwRlAStk3qIx42EG07v
TE1g4UhzX/PPMc7hs/yTWInaJce0m4x3z+rH2+PezaGKUth+BmrMLzJuHyfblfwh/cRcHIWdtudv
3CVnC/aajXIY4Qw+B1B05k+HLpJiRZsjZ0g+pvQ8IuYUJz6Fi/AXYEXzo9V4FklWetu616OIiNYV
7qufKcKRpzPQwSZ/Ij8Iz2P7w0mInCm2KH3/ek0HHEJoBA1PMazKRZdM1lWy7WmXP18/nVM43PDI
AV1jUznzmFPiQ1axfUaWu2XgBaurvTRsp7fhnlxaJ+E7/KAJLSWfcRoIytG8sPHUD1LPt0/Eh7IL
w4XtaHJNmaUUAPr5UwNCRwgiO/2QbNVtovhhsgJzIvhVkk8YK6Dcr0IYTp8D2izg3rFlAL55KotX
ttD0BeYZeKlZTLIx38KQ8u0/4RjO0RI5k6Y4+0DopXIybGZMzQVkhDBnueE4xqvz55aNSJrj1Dn5
ySH3l/Fj09PPZjKhvE60K///EzBH6iRYScYJkai5DvYKzFOW8dPpSUXklPbDpaB7mgde65wlteIV
+VL12x9jtznzbAiEGtTZ2JWn2LwnljJP/y3RTjvKLXnanPr3w/x17d0qnVRGjzJeyj/86oaWAdLq
/sBtlHysrwuwa3khsfYpyoS/HNLd06HLnUNytgekGsn2W3lEHp15tUSIikqU40FxrqCTkki6eZ0I
oGxvuMg4zSfPkkY/XMvsH5gkfQYhsdDxQtLmdJuDM26fZwaf3RuXaY2GW92mBLTY78bTzipoyJwB
bz8n8oYgQn4eXw1hm7nFC5tUv7xOeKurWdfsMnHnMLFuVmbnhXiBAa6wlDj9dY7pKvhL+ExZWYT5
/omRHzYBtuLw9lZ2DFJJVvYUYAyn6v2rwUvHvADd8d4K3OSEeVpUk2TkGCoAcrHESS04wB5dSO64
unfrmBPFBse60VzmH3wfnKHUT1K1mV9kLr5w3zhMuZiUYCMEXYBZGQMFIkk4ZbOzu+8bdKESswBe
6cmN3csf+IGvx1P0CwDHVoFlELOB/0g6syVVtW2LfhERCAr4Sg0WYJ36YqhpAqJSSOnX78baEefu
U9yVmSsV5xxF763Hl8hC4PWb7bOMGaAFSkoxXwyDMGIzQl2KRimZyj0OGZgN/H4V2BnlN40663U0
Ns4VHhmqDww6DOO2FVjyQbP42DCy/dyFAxEQPM3qhMECibkHRMVvp4UQQuQeQxvCSJi/6ajmia3i
cxsgG+wk6z0JUjedcFEii/HZo6L2VrEvYt7Wm212Yr56RUzkQL26Ryd1yVe92EkPI5d5uo0PH2EI
QH2uByymQ4jKtryo+3IB8J9jNKeUYma7JGPoUgfoZjqn2lfMmHXBGx27kPqXboguawU+hkli7nxi
5+lWK/RspQVTmqHaEWU/WzEmGfwWZxIvDLomUTIicU2hiJJg+BjgyryhOf8uD+kuXaP4f8yQnSox
79r4yJAocohJGrHI/sXgnXNKUOSiqrrtYpqATmcZoc4LbWh1dgV3pJnO87UKrWi0VSn+n1aPKALW
WhaCpNbIJv15Bj2fIq4uZLCzeJ2kayUJGzpgJoD8Rl/jyugJCjN5g/2RVeoRMuUxBmjBs8UMa2x9
pSEBQ0EJCyX3BCoX6NfUBuBHFjx7AgEkGVUSBT9CKzZ5d3pfO/4awGTC7o9pLwkTl27WwpoZslPF
22N93ry2SNJyQkb1Yi0fQHP7uTd1aQO/m6Y0WRoKAbjDK7s8TIbEbam4cXA87dM914kT0eAKIcba
nWIx3bCppaAO6wB7KNzGkt9sSRlK3ybBxdAMVuPUUdmN76i/P+sOS+QdoZU6jAFTK7toZLOZjw1H
pH+e0NOxuzai1ww1B3AR4IhlbSUcy2voh0bqfDoQXZTJU4oZ5cQMgKdhYGNPYGfip16iBfjh52Dp
rulbXyBZkxXw+1j1e9WMqpmyFNzpVC/yGRJGASOgH7nA3nH/qj/pTKNCRGZ6hlx5KwgC/YR2DdmS
xSI8JeSUAz4V7hEyX4frDigbgRC8RJbmwbv6MtZFWqkiadVhLaPdOUcuvzgS4ch5/ok3kEL11wH7
Hn30oLcex/oE7oWWOxqyXeQ52uq2+EdvmLBWZA4n/pCTzWkAY3mBRlfynsH5yMNmT2a0h7c7U9bR
jHP+7X7mLH1hB4m1I17FHzQzYz5F1KaboRPkEBjv+nsT9LGLxLuI7qNl9/bOW1wO5Fe6GFAkpmUG
6Y+qNSDI0nsBKjNUSEsLpcYV9lpjkaw39J3pMJ/VtqwTkJojmccyVVMxMvHY0GAj15ooGFksxuEF
coXf9zJs/jIJKwKO4gvwJ6TuBM/TZm1ryUyO3EHVckVF4ArFEoo66pTT1JHOOsdCHUx8IXM6lDzQ
+TiNDOrcvggakrLmBQ8NCCQI3V8zvxU2a3q47xaSPj6jXrbZkTGcu+2QEVAEzMJYT/oKRG6OGGBa
bFFZIQ6gigG0TmYJwB0yduz6+nphgUQEhutNZ7d2Qc4QdosuNXeEMXf5HLOoaMTMtHr8D1SqW7QT
1pCfzOTLTmwGfpGdrzrmyhIaSLrWXX/VENgOpEnkVejt+QBcsxlLx5IKwmLDtI/s9NgeEro4hkb5
e15cG3MvUcKDObJeF7gANm17ZHKPzWmqldtw4Dxn7/3Tle+yz2vr4lh2R/0cXMV95MSKng/WE6qx
GAw8frf3myy97xrjDMtlSGIcHh3o5sT5IiYd6j+ihH/eFskXtCRI8xDZjmgkkcBUl+m+7BY4K+7S
AgMGXDd+awJU6tnr+gnrxGHyFDJYZfTP5QSumSkZvQjf96dESMSYzYPrjHqT8Wqzp/MUVCbavHoR
vgWD5OALjajKNCOkr/LJcqLhzDuz9iLkxId83QjW6NIhqwOTsR8thv7ZTRh5cZvTtg+0u1C+cNgV
oFSOk0t3ednpBlYUB1flyfvKqcm3RFUBR8ICgbutTnDM4RPqjQVmp0OfbQFowHrBCxG1NqwqS7yC
imGsNch4ZHy/qEoUOjFyVLkooTnab49Dmj1E7NGMy78lrjrQno31ZOm7peopsAAm6Y5R8vItOtwp
Ux41a2A3GQTvxUNWHUvDxXNO4/fYne8dORbPdRHIUBTZ1Hc+7KBlQ5+Gvy7dMAd6LTjv6zsxtIrg
PfjEz+j70vE+/oSTp5uy6P3+GxCri4IFT2Sk6ZEZwTSD282xoI80g9WvSurLKYbAiNukteF0TQcv
Kf7wIU4E0wohh1BO+p8p4BEEK9zqewFHUBT0XUhYwyeo0IbDom41dANIQlNHRjcvxa6cTs0B0aQy
z+B/kBGmoWlxs856khzL7Ly22H0RqZdaL6c/giOF1Q3XOnpaEnJpBiu7yn1stBLisATFB7wgCJyI
5Q8bHlDXqPy6ajaGCp8CnsdjMXuyZQ9RL4p82lEgo/kbbBopC1t2tGBxAyimxaJoAr7uMQkG6wyq
4wUFOvYI5/03oXVAZXd5b2AdUrpxiCa9D+hwQAQyhWbSxmfuRf8/n+Y+CCzWkfwzOYFqHo/1OkUs
DzyRIxpZHGcaRoFWJ3ke3bhsc+fQva/qJSclBzvtEQL9HEsEAPYF1wI2L4I0p3GQk8HzS64rMXSX
CHDj+ivOaX34/8djg8prNNmNpq5wjQPQPPBqDIZ7rFXledlQOFjxTQiu/GG+hFnQH/NWekcPfJTA
pb/8H/2aXUZzshfXCaMvxcnWtBXLhNGUBzYwQKzCIps2BWs/YuMQ6O9+iqQIgyTrPPRclEdG2p7n
KEs6yKO34uHF0DabC833rMZJ3s4qm9sXiAZCrsb5/jCYZorE/8gwCxw1d0/zQe6Kmp4cTkNcpNIi
Hs9rNoM5r3EeqDxm7dN9KxYs43E7QF1HvIEIH2Jf6OclCCjMGJhwvr7chHgIacU452A4v1ZnuNtf
6JSn+rNTXodGGnZM3Bf87rmp8pcbAWijfQMWWFGbVGbBmoIVHcSngGZnN/Z7R1sSrkHOLYx/9i37
+vTJJb+gzqVi/KvIGAmFKfEPBroIUKO9931twcaqZweZvICNQ0I3oYPYfg5JjdNrsWAxOZV3ubLA
I0KeBXAoLJrCxIuQUAF8rjEnqw5K1Wc4ea3wjrSLLMGozOhgoXDty7vpddTdR//8GgUENKITkLag
JshthBzn/mNoiD+bUDrGoAsSju7DZLLosMgxcU5XaR2MStZJ2RpvByA9/jO20OckgAGbLAZiesP1
zWW/ep337+A79nCdqod+cNtgDIfhiYmOyIZ3AiArOWav62DkFH+wMGZO4jOOQnP6Qa45fhpJrJmC
TO4q2NjBQkAEhVE9QQoG5RWjEM08hnhsaePH8kkjFbJbPKPYeuk3JMxg1yLFONRHzjuMxZBBapui
pw/Hx8cV74DCyJJsp39EKc4VdoexCSaVf93Se83PBCMAPnhFziyfpTXWwRvEXGysfNp68zuyKFtf
j/CWtVsslLeS3dDAqSL2FlPVFZ/icCNi30jvfMX7OoRND5Tx4QdNl5zlNp5vLF302dP1DQYxlAFr
dB19AA3AcsVLRVkXyxcqIOy9dJAFXmRcFhqhNgOgtTtMbVaPKFK/dajRnGkZN0Q/H/GFuUWbdq74
1PK/P3Prw2x1WAFybXxWSG0JaqbeYhb1D7b6SX7JdL4SAAhNG1cbu4k753Ur42Yfyut0yduBokdl
40/YB0jAU40TdxGUCG424xSsmycAEeIAbRFEYGGintSOGcbKrA7w24FCJYmXvn4pYepPFop3PtKF
UMjQA1LT7kZXkBMYGu6aJw5O9RRsFc7zAbwwz36mi4lFfU5yFE54Dh42U4wkmQDtavhbL0djia54
LJRZ2oa8w90Mj6uZLpB+n7fqEqYAT4S6xhx+hPI8xdEP3mFWDpXn8FXqcrTuVnSQ85GDa3vRB+1N
mX9Ge2UjTDujYxCaNeYDvku14RZg443v3LrKJIruiCcJhrQWXSUUxCkIscvd1ykPJizBzbetSbOy
sGip6wUtmESY9/TKHtls71/Ojxl/niO/h9rWLvgYq7Nt29HFcM99wREzfWAwdOWTSRNPbhnrqDQE
PsJTgsXMKHZBjbIun3efwzWy8k3fba8NNQs8sDTkx2WroZbmL8Z/9sSceCcib3R2LbxFU85TOGpj
3WER5jnKMT9An0H8waR49mFqPCakjWDkhrRXvN8h95baz2ELfJicWPJBrZdD+E3rkc4yoqrkfmwX
/HMwJg/5Jkry+z2g7SKzm/0tNNqgVP0h9xuh2uRQE5rBG0FaDEkn1082mJyuL14MNiDX0awmA9Im
vxHVsXwYXryOhb3HSy9fe/KedkFiyeZ7w0sHp5npsxKITAh4dh3cf7vp4cxIgI4TEyNuVeZ18ccp
hit/HLsVVYmJwJUfjxtOvipEufq8yvjlyEhJfI4dInZ4qzTrCt2WEyF42MO/eMGVNCTwiRAFrj8+
6ZZ6wAtPhIOAK3T3JpLbo3HreQ24k+78ZryPBKcMPj8ZZP30Omx3ymojX4lZKU4Pc9FiWOz5PzwF
VvBFCwWCm0epX2QnGVXGDN08gQ8T0DXt4lrSv6KI5RZQFQcXEWxtJKq6h/VT00/9fcpIceJGismU
hOopV51qk53nU3UR6aeWmlohleUUF3w3UJqMkagsuTsxeNv1ItjypwLm8JKh0NhnNVJNEXdsh659
gjY6U977cV/tHhW8jRHxiFJxOPPvST1ei9iFnv2MAOSInPH6lH+rNTH3vcg6eSqvFI8CDfEI4CLw
T7+oPj8YnpgiEHzTmW/RfYAvvVE+plMQnQ6ye1Rf1brsg6hY5SyzWF8yjJdnYyFFuwZQPvHi96ad
WIgo6KCYwJEkgehtiVoXO/LU4h1QQhSfGm/mwMWnZR+UOlB0GNijjrWeGw7/Ug+aK722A21Xj0mK
qHfBY4tc/TF1mVSw2lOI59VrckxIUTGeF0bDrMgWDGwaeiMpSD4Yi/Kl6kib4yAlYBqpLslQd3bq
UZwLIQQxG/KcX66g7jH36mcMm9hOXqhoDGnKZcFtiwCKr3xD+bsfu6V4aIHTVXtSLKdEff9JNSJw
BElDXkxv8QCdfxnpWKT7OL3bOcO5GC3G5l1YgITOnDJErsntMvSViw+xKKFMj8YEnozoJvcgKnTA
9jglb2dTSLajjg3lnmKYS/5hYpXnnEtmKoAqYs/Y6DKwoFdOXDqI6Z1kw8yDBRYMoiVOcn+yjFZs
K/E/Rj6TMF+EAf5BuEUImjOIsRhdIZwXZy9Bv9dYjIDkgSn/2PEFPNfyhW03wWE9DlNaR2JvSyfz
h/Zf24SxPSTk9L89I6DMKjk0sEwMRTdTD0isLPHnPMMX5Z6yMh7aBD6/Mpba3J4Sw8zkyuxw7t5w
qDBC4Ae10abiGuk8WbKKRVKw1KE6K/XMBbb82J735SbD6rgghKeVIWZjvFzLXag2vowazBJDqupc
W0Sog6PeE2VMK9T24AfA174Y3mjqKo6wLg7SXGXfvuxEY94j53h6qVPHDupj856orEh4uJHE6rns
vZJwrFiNP+3dtNkAa8R/8cPqZZQfxg/RS1/V9hG9PTnvmQxdkUJ1DJfebUL9TlNFXYAGZirOR4of
S7sy2ari6iFtledk//lEt+6BznCmZMGUozhOHuw03Wnm4v6nC5GE9RmxJcZujmA+T8ntm9gUFRrV
MvNzhTGh0VyxIVYvwN4GukTEW2Cq9wCV1oMfZo6O/Pwh9dtQfiadVUzWj+tYdYWx3TG6sDP5nmiA
lRmdON3XA3V9AmDnpUE9fyHJxg4eVn9fK/oZb7IdWjxbkPXHLJtTCLR08E55aUPxBzDMdrJkQvm2
BO/jl76CLPkJQGNY2iN1Y6TrkyLJshSROWUTbEtwt3y6VY/ZBIfDhFHKEolKzoeQu5smRj4Vi1tR
Odl8QGM6NetKiHAlRT4GQPZeQ4DqaWxtef4WBZGvJLm78U/ONmvX9IhN/cRBdPDL4+7IG/h++Os/
milCnfeUdeW8F/INBSJH9AFU0HHsI9n1mms64CjiG7SAsS+bfIlO1iKvFjOqegx+akgZ/iW3hJSo
IYoOZ6xBnccee8xyIqXVhw/AAXuZ4Krk9yKy4Ab6DnWZjyXybPJCOjTWLBTN965cy/7wwmQe4Gpa
8bHDMUW3NxtilNC5B88Nz7IWAi65jt92iieOgZ8SpqpFM1MRNOK3J2GX7NLt2eaPQBSH0q7LV4B/
KGnYk1zO9tSO/HSL9AvV4wqpILt4e/wwejijEoIo3OJOyXFsVe7oPeBiEwNQHRtPhrERJxgwdVwJ
5HaLnMSDqfmq8B3u9Vr5he4gr4RlQDda3CjqJmhTOJQmVKZDaIcKA3fHBAiip7Ac+zjyKSdmCQEL
WNZuAFE86mTwdMmJ10swSjAKENFBwfDKDxgcusiP08sDPQUOPk13BjmQ2OJVxUbtjuhPMAbk0Yxa
NV3z7grG2IIpcCp/GWJHe7hunw3DGANPGX+R0RZ2f7bWQrpKDUkjo7vD2CBfgnV/thBwsP0Nf9/h
DXnaMuJzQwvL9XfJOdY66KueQTpLQOa5zZU7Ys1UhmIEZLstX5NhzMPQVzWg4KK8kYnaxBRr9QQe
uzS2CWhZm3jPL+kpTPBhKmw7lZtXWEoXyc8XoHTYaanXsfUISZLkbMfJhD+ByrixkS+D6wMV+Jzx
5lB1YiOMb9R1nJS8QrUhXvlsIw3X3+ETCrjFvtikxEuRtlojcFWxqexSV6nhzH+XkU/F8bg222eg
wV8bmZ89HT0f4xINKpmaxLINjyOPJ5UnisELjyN8+mu/hLnLWwI0iG89q66DQ8NPPNBsoEcCOsk1
wkt+jQdocLqEdgEPhRLGnrJpgSQwYcLzPvcreG5NtyidnklZl9EfzQn07r5PWPbMwiPq5Xe8k6XV
UUKHnBCuBoa2XeCya16MDxuUBWyZzm+eik6kjEiYPU1e8hEr0k3oulVcSTvpbSrUzF5x/3r0k2wD
Gat4PXIL3Pw/TCYM0MELKEDRiWQvlhpAJzhwAC3Dr/gsyVlk0t0dBvRrRLM6OTzM4Xksr+BLICV5
PWPSxu5TZ7QVZiANchYylNdkFQ+JEtTVHPXQWR00y7tomLk+6S4JA+BzaaoTr10+wviGO3TMw8N7
kjGZ5ZmpLPkmAdoRLE2hoDXJ6hnxjWhKhqPLf9yHP5v0eqTxlgs3km6nQfMxWWmwiyA+mdp+WPo/
7fqLvXXD9GRyU5Eh+DGOfnRmmFcIoIIXb0yeJ6YXTzTI/Hxec83I3mbw4dEmppUFZ7WRNIxZuvzz
8XnWqk20/3LqVN6EaDdSIUAIXr5PQ/sbeOPh4wr+BOkSK3bjce830YZ5t0AGEXCAyY0QOM7POxlm
PEnDT+jRmzMr5T0YIvEi0Zt4429QbYTbo/LV2+jjxaItWh//vETLI/lwG3rRYwGFowHBxDkLR3jf
b9ytHqPwEmAP33VTznnfbiMbI96YanIvvjf00WVMalnDTDj8tBbXMO0NPT8ZTHzCAwx0NhJgPkub
YbKIm5ZjErjglzAQ1X0eenwuFrEawH8syocdqhHOmNgmNYivYyjMv3/t0Q3c705FeAB8m6dCgffC
iS0FMDxUCw8rj5k6HRBW6oKvYJ9y0Y7TH5p0mPJgWnFUFkMCIFmKRbdgh8oabFA6AkmweSY7wHnF
nOlGuZnmHjO8B2opBsOo52tj8nEERolLsXcGT8ss/x0CbT3NiWYVtoc9ajftQmwfC8NfJmso2v1x
h37/vI8wRLFCl29MgMif5WB/LkmqjE4TzBo/55jgV6azLM9jtk87MjXpKWWmP5D6/ceVURCkvfNe
Qr8669Lty8qv05aNEgJ0dpi21iyYpbCor23Oqz8NSn20JD8RXNX4l3EFRMJmwZBk0jK0tJmB5G9Q
ObDl6IIIE+P2BW/C2I76hhNmVrTu2c74QM8TS9pwsBXLZjbm5iO3Z91lJkKHKlTYLDKc/n0G0oX9
FyHYzmPLWTmcb7TlE1hMbER5vq5vxfvsC2wetVEFLOuHK79fpocIz3SE2oa7cl2FDWsvJBolw8Ux
Ozt671kc2y+B9cdGOxOrIHhy7UrXjbBIB7JYiV6OVVO51AgPHvRkTMgAdG1RzBoiWjWXWhzI3pGS
gIHB/rPi5st/+Qxk0p4gLQsdRcLCoQ8bHsgD/m3yJr5WwpU8Nd47YSWvJ6k7/GBcdlYalPtsx1Ie
wLmwlBUwhUNCJ259u/Ofl97sPRmhhgSnVvIYtSMTk/cMwIwSAmPN3BY52/lnNFQeFkGXKHCFjXo7
O5XXMsgwgGb7iqWsqSYbXVlxYpjsehekJGeAAvioIW9sGDFD7R8+RGefHHqRzAearkzwGQDG1a2q
5mDS2E90Bvnv9Z2iv6RzXZ694l8SE9OqzLixKHc7P4pN6rQeETNtkMFrFOClNhtLvKG5018mKGdT
C84/tVlaZwp8PtB/0s9FtEcsaMRAWLDSRnxhIRf4bBsrvKOwWcALWBP8zJV2iZZDweiRUffVA94U
BI1oA/XPJWj3DRM0lfOIsA6a06Cc9xbgEG6lK/Q0fumEpTRZBn8sJ1c5fkdHZO80a34Z9oDaQnfM
CIRRD1sud3sqN4/gtRsNQWaJj84epiNjJ2JczYdD9W6BTKM75xZnXX+7tWbJW8UCysL45fibnbDA
S26wmSPryphBY1iTnjx7EO03IHEXYxAbXMW5R/8QttbspzaeO8bDkTX5Kfwy0BzlYeD25hoxvqyu
hc2bVbYKGov3oTwwN8YpAWbKTXZiOL0k8zOxDvPK5aoP2GPPtZ9mCXrkwLrmPGO1ODYIwkkQT/09
3LYylv6NzbZDCAB7AVSW82IxpVakqt4i4WdD+u+uOY4tbQ/9hyuXuV6LlA0lRMR0fV+6iLhjW7/r
nS55X2jyeFgu73W5nmKqnGdhSlAJsx/i55YX9sTdnjeVt7T1KK5mxQ8q0dw+BezJP7wuCXv+xxzI
+fZ9zHAhz7Awztg7j5bN3xvzUGRh8tGDKsSZABWD4DcWLJsTqQuuCtRrwQf/+au6Mvy36M5EmbVw
jetHXrHy2qqOkz7MxqfFWVZ7Elbq+W34llvASQLjYhStGvf+CdsOMnIEMUidDAvKg1P7rU9lzX8d
21C/HAV+jK4FXxbdXFPU89OdFny8OkDsbk1XtcfI7hyMA3AHv6w5F1SHpECki4ZO3KOrfoQYeTYC
skUAUzP1mLlPj3eVz0Ov1wyaKbiYwoL+7QCtVyRJDqMwAeF1H6xZX2KMAYMLImOVxebH5O/SaQYk
b3X1Qe8w1R9wpUmVN9Ydf4GWQk5B5n04u7DCkSOyoCeLIZAPEYXqYyCLkefElHIpyzqIdjxA9aFw
8Q/s/yam5IxxaFHxIsFxNOOxyyxsC80NieBk09l83logd7a8Sfaz1766CYmp7R6Iz2cdLnAnutag
3vzXRfQz1i/dT2MnlxbbpQEniksanteW8uO8spvtZ1UsQMpQbp63b/f914blzEF7F1YHHexsx3wY
a5Q2MZhHNLMr3BIFbS0n2oIVv4GeXZgjd1wlewWeeya7ykmwBSwQ5KQMSiViS3ZvBk69gb3hIOsv
Pn0oLk8s4JFn6vQ9/vW9/Xq1gxSmcplH59C8cTM3+hqKivnv1vYwCABpcnn5XKZGPPMhA45fWqkD
rqiwY0YUedVfui08fxDQ5bqwennjTYPcfdDDQ8+9J/oXxPPXJlOQSVFOlKdooXKxv0NIyGMDzxsh
cJj0cAJgqCOJZghz3k4hFoN9G+vElL2YXwMFdAtQmnCjLPykRMoNI9Jtz6KrZMW7eW2EI6d5P0M0
r/4WD+T05qixPi5WbCIArMKVVi1LweDpITNDBccZhlAAa6MvEe70QSpwAOqtLGrjLwn4JvIRBRDC
UERBCVeenaBOALwYPhaxkx4+uJxiZyBDU6e4QqM/fx/oInYqYq7PJjHJfZrT1otW86s5HySHqV2t
BDM7tLohIZe4PxctSQt+8Tde4HY8SuxmWv1zQDwbn3A2xfwqhylHeG+YeKZt5g0ugiGfF9WahiZ9
31Y4YsdqnGaFPqO84x7y34bBEWk8qI6I9tp9ZrFTof7DzuT2vhCIFjk+JAA8wvdcDvJ5/wfE9u/p
QZVAgUFIjE2cznwKRW82/RXXhaU4dnAW9CuSfLS8WGGeOHeCzx59Uft3/qNnYXOH54qC5bXEGAqy
7q3BpjIJJkNrzASQqiR8siVFw2g3Vy3e0+hTMzujt4dGnuZPYtfji7s4I8SQkS5/45wEOVT3+3Nu
U1ekxMvyiaaR6c2p/eb3hpZNwsIdYdZogS8sPSggOJnmGSWMCZZegbITQHXO4hWyi9kbQAQG8bEe
ZzbSDrBNXMgjK838OvGU1SubfcdWP9GFyKr5Z+VU8AT1/Ih+vK/m7ZNrZE0XThU+QUPBg0C07YRn
F2/Qew25GtgpFkp2XrSTDTEVjxsQ7cee9HLmlAjVGfRy4OCuFddlsyy4AaAlLKPnsli03BQowWR8
/c4jHxOd5Awn4S+yyxcTcqP8nczeJvP/AOkUqwmWEteAmoBNxzA+HzD1IpO0Kzm+W/Eygpu0LwlD
eth8/4nefn31KpMGPQAbd/CYFk7H4BcRJmxtg6Uay7cXScnpkv0iJOFkgdAJtQoaUX4TzFh8Doev
o9MAD6yvpzSsOseT07iMhVl8gsEFe+mCfUxQQ9KsX1klFD4j1CX32yPEhMKMeyve0Ss8N8yA+WV5
Q191sNaEu0oe8kDAhaA9jM+JHcxsLcQH7Tsi9quvyV+Bn6avn+DDe8EDgMb0oJq9xiYXvoUVN5YD
idNnoSGgbQ0xZEg6WC7KpboneG3LjZ9SSA2jA5OB/fgWX4goQfOM8ndTsJakWBgxkiPmokDRm4Sq
Q+Hii8dmBlsYmxiNDxJrtlPheIuu6Yl6JMYejqcDO/+iQxiXsSsbsYLhLOlPqBRBlZ0XJqVL/8eD
GJGpQe5HNitUXSbH0FCWWKSmLAaYMtD/IyuYfe1kL6BkAoTU64GE9FUH7qTa0SrnTXBRh+EYnMPZ
an21pColgtKVoedlMIvHMioZUzDma4GRKfB5UO2FR8e2QuVe/g3Fyj2BCohE/2EUtdfyMSBR44fb
E2M43SzswID0KmJCUA0Scc4chO+HWirQggRhJW3P36t0icxZnsPaUZhZNyRHafsPQ7CJXW1ifjqT
dxoCkQXHvPjpbQPFTijRxRkxrjfz6ygD8bRxqSEJzGEm1jPjLIFOBedA8FHPD7qihyXN27nqoIte
swvm2ZT8J6wOpCL6TGQFIS7y2try8swfHnAn6i+PV00BkecwSTgbAGNUfD3TzZMabmq//M+iWLBk
ZjkC619w1cLsAonLMmI2i5Rdr6+AqaC23p9sSXBCovpGmU1SgQL1VNdwuciccIrV67OVtOx9DTWo
RuAf27TfkmPa/ZM9VCPJ9TPL8YlbzZHKlvJt5wDpBW77oJszGaPwaOfpFu22Bh4G5mowPFVfk80t
We3mU6JUwV5Qn1i+oUTdoDrmk31KdvHfeaOyvGHiSP5lbzz+SDtlS3ZgnmIjsmQdDkAPMjWbRp1s
gTHyqiiMaed7m2k3ikEUH3NEi+cN1oGAVmO0YuSsmImXeZLeIrfjM7ETTCwANrfHcrrXdHUQer9W
bJN30r1zQzaBl2rFInlHhOKgmaoMFmHMXPR80TiK3c6jsN8+qFLfQbRStsACyB/YBrzmK5mN6l9M
wDr7UpslK9KVq+p+1rjBKThQGgHpUyxM7NaPRonuagD+zY51UTXPj41JLBwGkOgPfexe2PQ+uyhk
gF83pYllaG+yss2D0TZCo4TvKd00u/bwaexfuDybyszx//ac3w5K/IQLdC+VOianGZ/Hz1AeCFvE
vDTc3CCcYqJBDcd3WmlO0LJf6Xd87sFzU4+iaw6K1qJX5wdygqlD2hkv/WTGabYqHHsrtuxhkRP6
yKTyJmQV1KEq0R2A7oCtGQGENScaJZ5EIT6gnTGmZXP0ihl5t9C0pmtGC4f4qu5AQdxEjqFKIx2F
m8F7ebLz/boODLuj6qAo7fa7o2SmvwjIrXxqoH17L0u0mmg0frn2qb0ATFvPr579VhfYQlN3Gnu0
sZfvxwYe+PiyIPsMbT3RHd91bFNnUnmxUneV/ZQY5EegefKyDwi6wuem/Cg2f79l0Gylv/SSaeCZ
dRKV1u2Qf5kF1Qqjdnw6W7HTheR54EB92iw3M0wE/rfR38f2RF508CLHk9+cdke0AKMi4x7/IYW7
QEkxR7bwkyNtnaskSsdcF0NhGAB7XY8J/Zb+1Buf8fjj0fp05neOn/IHM23EeeoquGOOww2ERkfi
bcAWiix8jjBnzFjSZutSDSoT1WccWsFj0x8PkrzykrVnATPjX4d0e+thLFivbSF4bcuhwZVOGzJy
p+L1K+o9MmMMPIuBH916I7qbh+NA90p2IXV5c0UEAZ/+tauuPJPxh+QxE9sL/8wPWhhWVwWofjdc
pM6ay8kBCgEy4Bz29Oo41wGyE2TgALwAXRFfmSowmEY59AArgAIX1P9V5mmkS+MMD/t22B68doCM
8cVrHF3Oqwa1QU+gIxlDWQo6yIoNEs/pJlmie28oA+mJdT9tGN+Q22qHzWZoaKsrU4txrsNEITSI
F4TzmvBQluSs6At/euBZhru8409x1/CnooXyK+J/collE3aDqWhVXmp0enaSoI2Hz8H9x7Y0OxGO
DLC5mzkQY5Z1qz/QxeJ+JwIKmicuyrOID+J8RYLK0VThBmMqEoBTyyfmTpwVm9zvt2nIuTVlti2R
yPOlSyJaEMCVRbVAgMbQMcgzZu00iOxX0OxMTWwYQzN+JHaCUJNWj5WTRB2GiAqpeubSWSjtqh4f
EG4RAHiehBBVoshjvpft6H3oAtTmb+R+u9/p2SCfuW7KxQOfC1YSqFBYKFpER2wzJjMKJ7b8NQUN
kXmDUILd8B0HQ4v1EwfD6+Uro59ihGW2mfrqF6J7wtJtLGIB4ZnTJof0EXnJYwjrmkwUsitLPcqN
h3RmIzzrxmdrJEizTGxpj7rbq37Z4mesT1IOy5It4ySDPZmwQenb0b6a1XWlGoUWb+JRev3A2nkg
6hJk0Sw+bnl+/yYlGBEo3J8pH6IsX0QKitfkaZdfBbll2ZCujZrpc8sFTJhKxX3bJvKqe6p/KZb+
AU9KWfZUyMvp0sksnRReKu+nMPe0FvlyOzow53qfMbKX/8Tx6jdfTeiBPul9/B4yQN7Mgd9biSlD
nsSBiCakaKbMeoeFTiZZTf4JGiId5LQ1g+7buRNXfGFFngKAb4TZuQcmDHZJet7OXySsgmiWmcrf
KX2tp4qqYwt6j+1v1c+1Qd5I2fS4Zc1plAgmuF7rVZcLpchJhAHjhUmXnKTSEwXtR1jnI/zS2/LF
sHbydcfNhHJTWU+mnSe8IyAQrbo9t5tXQdgoSKtrvEy/Y9RYZxxdTJLkt2anUX3WJ4hBop4kJLam
SvpFusxk7I3xt5aCeiFEfFwmakD4QO72CY+0uNPAXEtST45bITP4hy31EvFAKNl7ZIIb3hYfZTvq
VZwQoy/2h7xM7eGba0lvN6VySYZ1hoiis24PxTvBhJ84j0Z0R799OtLHRfc3bcplGp3nWb1Lv4sn
ZPUWsMlz8l7Wb4LM2uls0mU406cfYvySEY8v2/cOR9qkYbLcojpSWRsqNtPGnBURuGlFcrAgd/MR
whCJfloXGbZSP2Gt3o/mHOajOf+1aozmF1PJ8yiz/1qqsKagPiBSeOlv0eYGqMIx8D72WVxDOVfD
+Omi7aCi2Cr7gqHEFxSfXobMu2P6wVmBC6y9vGMwZqBxdea562zNRaH59bqkzwHc9jKKzhR+4l/+
53LOEogNIiE5lSX+MWEQfC5+qlpVmj8BTaBm2dd+ZL7sfjOePS2QD3grMdluJo7gyJf2FyMEkokl
9A1QQi52jM5BoLyXkQiRNIZPlkXsb7mstzJjQ+aHv4WnrlCSvy8qE4DbkTqWwUtzwyRtCccaRpLo
fxCFDzQfc+jqYqfhm8KoZJx8rM7Dqzl5GQJaHSCe1X80ndeWoswahq/ItRBJnkpWVMTUesIytSCi
iEq6+v1Uz/7XzPTYBkAoqr7wBqf9OICin+jYOoAe7caqbZSi/cZ/R1ev8e9n5psZaTe1sfbXcAc/
6ayCzzwYUUbY0gEApdO3PvP3HsbTnnSRpghBC8AU0MZA7Bcsa/gWgL8jkCGjBFJHUxT4SgmAEoQr
9VTa0vdlH1MWUrSLEC1FDZwaN0jnmjWj+c7oieRrBL+ZFYHk4gBAYL/SKI7smXZYI5MqRDSHSDdj
AcDgGZcH9GvgF9ynTKvkmWTJxtVDur+HFgtuMxgdoWaEbA29HPpWzYQqASDBXvQUmPgRmFuw7Q0r
BmniDaUb0L4CfoIb4FEImOPBqlro97Mjto/9BMEMyz50KHC5aMghaomO+RZY7xURXL7Y/nVBGJ3l
aNxAMXBAJQpMNQ0Z0A/E4VBt0bDrmxhC4Iq345u/SYmwlL3SvBO+yxw/MWADxEB1wRYSrOfIMZLk
AFCuHPJgHnN+4Hjyznwd9Si8W1cRLxRHElXMBqmYMzXccbsGUlVCD5igKdLsm9l1l0TVLzZgtJi8
HO34yiIl+AqTAtY5wmVQm8/FYJuPxUEgH0YDDi1swmpq4rgWcDjD4aoGJFD2jxhk6MPVp9k8sw16
Z8ISgpCqWX1UqkmAquMdz76vS74exz0cHAxJzNonMGwyWxDk3gw+BIOfqwbc+KgL0fgxKT4RLmru
0JhB8HAITT5leaFj/cU3AVZvnVHEenqo7z96Zlbqdq0Bayf4/yPJ9Y+cMThjvNbHaoX1iiEqIQ9o
BOxJYxrptCl/26tPJ0+CAQygN/GwGKgUL5GPSu23GPDwhSaQIeyBlwI9xfZgCde1I1agdov4wuKN
NKaNv8ClJH8hTgIrXjvALsCs08QpKA/Jzk1jZkFlk3XIT4mQGth4N4eIH7zbhEaZhisy/d0Hiquw
RQGWwMCdduAnavE8h81EXgFxF0DTG0U9gW/zqRk0QNvx9AD4Ci4feNiFTUiFwyfxLsDZgD1wpOwK
fMJgK6M3OHQS3Ak198p9PxA0EI5UoXu/bqfF3Eg8tqLhgsuxr7/kHSDmL9leg52CwhUcw8brkBFe
SiCekTDhtkc4WgwNQmGTYfZsFxoAFAqXmZ0NnIZQTyBUB5NyLkGGhtmBo0viF3iq6yGHbWAEAb2Z
gAeULw0WDirx2SC/XisoLa5WOEBBCwmpQ1T3rIZ2A3LqPWu4TROEmcbF/O1WtUPnn/cjediCA8RL
aJINbUKktkFg2R/iO0dz3y16EGuoljg8fX+7MB60yxBtBmPUq8MbmhCNXaK0UFhsofiiGzPmACoN
c+SAI2fuMmpffHGwdSjYYxTIvIRH+AyDHCUs9ZEOR4lOCI6VSHGcYucDi/7ebYb53ZYW2YYGYS46
D6wkKSuQYT0UtDhBY+HdgPqy2e57nC6a7dMnBXoFaTsmLdR9sZlgYjWhw34GdpME/KTqVlAtlxzj
olzaPX3zxxXE6Kbe03cHpQNSxaAAyfrT2BImh0DJLqA/+KaDFHt57GDcQYKarHnvz8RtAKKhs2WZ
7M/RIIfFaMc5GBPAjvmRxik2wMYCMsvPc9YP0gnd40UHzJfRg+VraX12FPxfKIbaHnS86xLw4POo
nhUKhqnTFjb5b8pwX7zmuVMCsh7pSEXAyOyBuMGSPJ4V6y9Lx7ybllPKne22JhM6ov7jDcNhWE7l
SeNinwCTkL0Ftfn1Nh028ZRsbn49ptYNzReQooucJX414k5gXLIGnRBWe4weMIiuk85CeB7XIzI0
6oqnGwBhPEPUoJ5BG9JeI+3Q2soYzT67cYyF8JA3XFEH6k+ICd0+uSok+lk6BZIyw4FjodNdSpzb
lp6wSg2vH8l4/IE9onwSo+Um4lPk0iTYIczNyNGP0F/gHsMfjHuRe7SDXoPJ5dUZ4nSEaulYgtD8
FRpCkK4y3QSFD8zKYGKUo9vLuiFLlYILNB87DZRqaZOlcAQVVwgK75KgXlrsKdNUEjbadLWdxAFN
QTP3hRtgwndnJY0aH3nb0BijFmezDjJt0WV+mnReUeLBC8gyxhCNgUAx49RAIRJkZfCTxWeRGt/V
BaUh3A21EKVWaIK5RVboPcO7R1J2Vn6SCKp3GsbLE7yv6X2Wh8imgJv0Bmgcqe72FFzhbHgrZxq7
TMH0fz8YXMPusAnMKd85qFeXBIB/Og+py4nNsBahqEZB7zNOZjAb2W8z7qMPhwksdT0oDQXisZOv
U/62Z+o08+EUFoXbubhjY009Rp9ieLjSg8Ja+kA2o53kEwpWGmoftM8rMsc7lOYBXGwI4iZveLEL
FHdRfHZAEzz9rVsc8tCYszcQodPYwwtwTS1oTJB4/GzxOrSUXbntvYWnerYW9/vAVebNguYWNjOA
IR1BBYkU/8H6QlYtVBy10XOljS7YmbASH7M9TCD0GbQQYFa6Bh3pXNfUaLa3eYx5kuBRNjY196lw
8I2XgCE4LnC7MIJXW78jXusHULlGqLFN86A3PcEOXWGmjbgddVZKND6SMBw90E4TBhcihtoOV0Vf
gXB3W1JVgOdD+tQbdV4fbTju1l16KVhPaDyZn1EH2WAUo3gAYv5ouFS5xoC8bLIjvq8W4oVHTRtI
zs38HB9H2CyGTcLMbUcPm1FPrEMn79hF6v57olpZrrXNcRDAzVsNnUYKSqFcQv0L7ob33FcQRGBX
ENvtKXkRg+hbGuUfRO0aL6dmiZrp7YSkV427w938nHN6FW/4YuMMZckY9WUiuNENMuvvd/OMPmfV
KYPhEqicsgBCpqPNEaqBPmFNhPef3c7sDNQZPRRs+pASeqA1MAJdDTedO7QlEGFtONI8Qj68w6zt
e0GMlbAWqRDOF4o71MNV5H4CnbqSBH0oaPAuoHm66+9RonwNzN3veNSNXCzh6SOX1hs8oWI3gHeF
zjwLjTYxtAporlODWqStA58rtegtVmjJ0OmC8EiNCJHQGRpUhFKo8lW7bgCeEykVq0+Jnz4VU/DH
X6SoBaTIfH0Qc2LWVSJ0bbALPKrMT8BguxGcOSHidGVMTn9/qew7LX7fvjxVVzllkXVaOczFKoyd
C1ZLKCuOKIns6GI9WVv2IBvodMoSuVQg0S9cgLe+lIvr24X7KnPB6SpxRFA26S5DTLsJmi8q0vky
WypgUFWr5NqB9lhSAtWiFLiK39HZ8++o8sCY4I7+WqJGnAuY2/3y3d7WynuCvPTAb0I0sqafj1uj
1EPzY3z/qfFpW8r0IHY55b/fwRLbmZuJb3HU81tvsLtyNekH8wsivK5uoc1gf4LBqXTG5IKbPso3
H7SxSMtc8EWUyMy729upO43pBPaPPwSOe8P+ysTVY3eDm5fbg9JGqhiRMXSphsBQQD3qrkKNER+q
ZUaB6juSkdS8j1UkEb8mCrjkzgbIMFsGwAgpobT4y4N3a7c3rNucHPzhw8aLSaBjEtGt53OM06yz
EebuDeBMWxpghZ59BT2HStgbALgAH/avuDCOtJ49TGxyUQTGhyO2wS4l85VbmmH2sY9YlcEL9Stk
6xzNrXgnp/jQBMn5seK3hrIGKyiNIzaJvDuu7ahAmunsdeDx9/A41xtR+zl9EGtF4uaBXRS9ATpy
aHI4jxyDDvCUVoEtBFbkuG6e350NB4DXY0BO4NZTU03surNJnWm8IQ4doOvTspGIdgqpM8h1mtXA
kJhLEZMcmAoIzXyJy9BzQ/UVZI7qfH+BUBW41yHZ9APTFDAnrPneDgz241KS5zhfY/RZYJWSL+ut
ain74mQsSmdIqcJSAUrBVNuqFPLMFoFGdSRR/S/9Bu2s1XWIDQnJk/XiQLC9IAIbYqDhdmgBUB/+
qU5vG9QdrDKYqh7nhEz6KbvisN9erjlo2iT4pXcOW5PvYyLBgC+TUoUi497UG65QveGZEt0G6tM4
jXdmr3XaX2KYxAZs+lad6RPH65MYE4apqLzPKwColrbR0JrIafdnc+TQ1jV858sw1EP9zKxwv2TL
ErCxuC25J1EPWZPpO+AE0UWj58AKGv8am3yfjtspsGysWcz3mlgSDhnhBUhYYE3aGvYPWifx5gti
NBrg+nKmpvXewKYY9ybqPF6QtdKDV60iKLlayJH80jWk7vpCxFfbUKopVrGb0B2fAIRDo/Y1LVB9
oWUCAbDdAy1PARLRrwe9DH6wCVqzmUPvth9ht8o8OsSiU2brP+BprWyikG8sKM8YDCFfGU+bH8OW
+dlRGRqCj6V/52o2Dbe5daTQbkFOHbGemtqCooSNqJcNbdHUhDTUqDdpzUkyWgqgxJFz56R2jvMi
+C5s+O7LXtQDGnChswmIiRAxY+nCpRiuMzeErYPMLBCkPFBPytRRt8K1iR7k18YJ/o2xOu38nbbp
W88I1jehVDn/PgWOmKAaQyQa6IC1d4VAZtBtuO3aA2OdocPAeB1ehyS8hc2PDDxj3ngsnSkR15Xg
jQXEwj4eDFPfYv8ONB36VTSBUR6F5Ucvo/KbAAljyu0MYH9KtGpm+7fLHzDlukcMZcVTlEmYAzqG
LdJKQGqY7JfgThNq1UDQWM1p6zWUBZtzNYd2uO5GlzvIv+GGyj7dFLcQgrmjbpEFVxcgpWmAKdPB
m0Glsg2ir9K+IMfk5VO6H8W2JppZAxG3rhcAE6Lf38D1oOvEhAovAI2kI7Bb8AOJky5uBKSA4mBR
3YWcAH0CsnHw4STJg8l3OjzeHWTW6HPVLumf6tVTTDRcOhPrzxKhATDI7wVwWbCl5S6Hq9JfVeeU
e2nHFDzruELFCPudKmxW9V8VsE+f4EUY3+ciMARrkHcydaiVKCI+yIFEUaw4U9O8SnZGErZjqGob
LMDag6ER0iBJ5RUr+usPlH1YCgNuMWdTM+xS8GSsK4VlgFNHtW1f77NFukAoScCeKSqhw86dgCL8
CDZlOvr5cthiDNOWCgp4A68x9SMQSbVdmzqiUnvgt8RoDdFK4zCMQyj389yWTbAoWMRfvYQVELM7
7+4+vdqk1+h11uTtiSJc4XeBYtdrAsEJglz0iR8uWDWrjjjVY0j0MGtuEGruQrJ6UaoOArTFAQoi
cm8UFcMeqouPw2tVRPCS/FtEfZuVmIRjew0a+7rKVtXv2+nPBvT4iB4uVFIiukct/XWqdbFJwEiZ
jHpWyowFtIMc28QiohHc9zfAqaNQLZj+sVDIKkjASa0z1t05qONkRApWLZtzO6N1B+GN5GdPdYmS
F2A5bJ3gj1A0ICsnqYUAVyPNQh2AAa/CFbTIgpLUVRFsyg7z5wuRdiAFVRAv3ixkH185yEjO7l4z
0FZ2b/RTj35k9ktqmI4v3Zhqn2hqLyhPxBtV+C9ZKQJeVxeVkuFhMB1g/p2NeQfT2tepEQ8XUMoP
jmrWKygPkjh5ffAJUXp+RJ3d/BpzqiaO5CTkQzA/JQt1qlAKGHqnguCVGpZfIcgyODTuk8gtwvoV
rUcko1jQbaaAoESex7xNChbZQ4K+CXCYCOgxXixzSJLYkeWJxQP8WwjKA9Gn/33/UHBAcAI5kBNN
22frQGFqyXZYkA+P3wwDQl5l1lw/FZvMhwYv6rC1NzxDbL+DKyQ2ZllFI2/0GHO+R2hzoZ4riYh5
OH8E1O0tik1OMqFQbcmnAuwnvh3F9PsDv61SSUtSvw7bXapYbxpjhQsgFLzMIJuCn2pBR8keSgSg
ScIbMRZoP1p7F203jPBkDy/x7nOk7ErsDT0HIgYkwWsAvAO35RDpECM80cWzSXZG2g+SUe0lTsb6
cDEEm876OUqRQC7Jf1EENUgp76FThpASpwy52u0T8hmousrM+iRa7ANaBgkJl3/P1EsvB0b1bXkF
kR8TzZm3JXarYvDtu+ON4TSCr0KhhxyGtIhCZL4ve/AGmN6EqAYluSMgq3yR7b8X4BXvwmlb983s
SHKhHrOFuuU9VB8pF+FVWQN4QJ3nBQW8pkUseOE0+lGjoPCGiwI/syEMZFx3bLQqKAUohcOK3QMl
LHAA7JaHNbMIyytULQy/kPfOKMMVhD8gMNbwXYrYod/9WnDTvKfPBTQ8dfQqTWY9RLUyyTyyVsOG
5pbrr4Borql38Q26gORrzQnijiPpgVYNHYcif3bIiQWUsbRJJ1AxwBiQi1rRDaWCZu0Q/kFm8pBb
raa5ZZKPKLOn9/USgIof5+OIx9Kxcb9hf5MD1HEK0H49h+qqRUF0hBatlVwQ/0kuKIIfBwhkUGAe
D+zeLxL/z9RG2lUBv/qwEoylKqSuZHl03eFb0eCRJMAkwz3kEPfrN26xx95w/j6ifi5gM2Bdf1hu
6cUQK+cR7Q0iNkJbHVEhdhp2P+9fyR0GengmHXmMVfj2d1sHHk72dy4iRcAdtMSiLT9KJDg/o/59
rL/M6xnZbsr6oxx4OWl1n1QOdHNjEUQS6l0xeYCnAwihhu5N4P973xEtMCVVCLudYijAAbprUJBJ
IC4gDI1LQbpPdMRSHTYCbNsiooqyD2PYMCzUPDmNnWMIHiXKmFT0QO/0ECe+mlQ7EXVTyMzQx5uJ
CIxe6l9NlAiPel8Djhm9hj2wwQZZr8yRuxVcoHhz+3odgTG0oG5NdPYtZwBibgOLn3DAWUNZ9Sj6
xbhspDad22RHjekNNTqBxWLR68qIDQjeT0IeDqxLckF197Ul6yMsrW6jF7zIvbyIhRng8Gohp/75
853FUys9PPz8gCQRQX67UX7BqYKzeIlsgFIoRCTaSa7mUq9hHs7M6AHXAFlphv/NoULtfynTJIL9
XwGoS1CX4P/nuJ6yMBwpo0Wlj+IOjY5szF2CITfw0UJYw2vkouH1MuQE9g6p35jMki9ghvFKtQGc
bd5ME5Bztb6lIor6i903ScgKYxUB/asQ/n1aFO5ILxA6AgRDakpXRCxvQ0qE1LnILxg6UKQKh8I2
f997FhRqyqhOE6Yu2wuBC5VYmveUX6WLboy4nGPqzyiB390+1U5i9D51LupLxDaU/WjE8JlmST8s
pIBLBVitqA4Tibaz3EZoqAjTCXQiyRTuZFwRGpDmimoyl4msLo24SsyI0C7BF5k6Cg4TAzodaoQg
K1bajNRprTA3JaO1PKn7phHB6HU+wSN8z/B1YQTOFdIZ8ZAOHJK/JDjkg1a3pVbn0p/bE0oTiiGd
M67XyfLm9I4vvs+FVl8cgpeAAQZxwWbW4Q5k6b+OT9Suplf/bV1DEUfeoeHkcyhK4Y0bi4IdZ2yb
Lzi13fF9GWybIymvi4D7nnZUc4RmTKBYuvQGYRYzW7M0JHOuiEQB0lejlOIB/k1ShmyGdULTzenb
z1V8qjY3fZIjya6fEnwsxrCvaVcAOTulP99loZsy0NrO/S4x8QQ/QbdtL1tv307DHJuAW2FW++xl
vcNm9gzT8D4buvF8AJJ1BF8px/VrBFJSOg+QI6XrtqL4BXnAAOMCb7QQ9VVahOkevvIVEuYFVLlu
ODQgtbA8lsfY+QquNvOIe9/g8jgkYrF3/ZunQzJHjE6U+mT/Qh33B+6Ntu8mTyCBQOjI/6QIZ3rU
tF6YLRgAzF3arEijoDbCkkBwTR+XRY7YkQwQ8B/UOub5+mvRv3itxcxAyvBArs9cMeezxNWXl6iT
U3bjMt7n9ZraG0yP+Xv9dq+L0wgossMS8NMbovHiyDSkjp/MlOliEh7IrAoIFdCioVJH54RG0KDw
JIQAXZasNzkNHbieeDfdnZxTxC1ooUlFWM9CSaesHGNB7L3MdDQlD9hLUzARQBJRUZtWK3JzivKk
1aLTcKjXBJUdltjA8SA8ZDYMlMVVnNqeXZKG8JwwNM/d2s3GkPrm+GKjINMTfAzogtjNDEEnNtzl
5Wb39HU39buocylnQLiOPn/LPw1VTLewR4SJVK9ZzGEe6QQAY+JT3YvBnQcZsBEO/o4iJIho8gla
37fTC5Sy5CetMHyZfo5cadIuBKy8U/1TUw9CTHxEaNNFWJEsk6127iVOcYzPFHUc5UfVrYH7GXPm
ihEMhp6C0M+VPerQNh3aS/SXXwY4oP5WQ3wNnub0rZuE0v0JCVyBXLA26aaIy9o7CGBL6psRcgbg
Lz5kFFwRjFlNeqT3ecRhM2OJlh8en5r5WhCMf/fKulnqW64QEG62ig1aRaBN74m6OOUEsmsyOexR
xkzC5Q6PSwCvNLIXyY9YoFAoiSrAdDfn61ZzlCKqMzxReXMlFoS0fB7+lCHTgA1dU7KY8qBSDmKs
Yp10aA17aAlCJ6QfSp9xcuzDCuv8owD58xhwApLPYjQoopjAKBC/GYe/n5sB+0QQGgyaGDH1jCoZ
j8T/unOkweZlHlwjKI5wJcgSHPELZrl/70qgYfx9mi1UJFTK3+/itSvkRTjhEVs255AgeUrhTeIl
Wv08EpsXL/7bXcKGxWbFB3p/z+Lhxv+Zx7MiBRdJ2d8fTjsih3AbjkdqC9wWDod51J1/r/dG82Oz
4lvPKS1z0/KyKEZknngbjXfsecVPGFybrziCyme/qCUf8GNzGh+w6gwQ96Q8l+fH7t/LYCExyObL
pDTAVF6s/Osk8/77yUugksZshKaeV54hwdJ+oYDlc9404K/KpmEnGbWF24DlBxdKsG3gHgBRUsO0
JZsCCmlsR99ogCKB6tCZ+vsJUptdX714nLK3DzsR/2gyijc0wQdwCa1Vrz1wYJ54RJiGSu79LJ77
8MHU43B5738b5X94wilM5vhXMaeU2nBmL0IOHkPO8TMiFGsPNVEE54HK1Af2Htrs7Ejs7OOzefFU
zJPAuf49fM2uHh+Lx/wgbPvb1D1sgtesrKDXDP72/5rxavqwxLEQRzZBHr1m//7g0Tt7hOgGhFf8
hIIsYvf3sFzxEGyi7N557TWjZtNB82yCO5hVjuURUr1BNZ63PkIW1nh8DzFInnHQe54Vu+cjgcHT
Tx6J/43xa0YN6XYeUkgKhpT3EMHnpu7x6DXaC8g5/fxQ/OysvWzOh6gZGKzgyB6AhpYpeaKUzb+B
mAkcIMIr8bO18whGJ1dPfFXxusQ1fYTIcG/+vft7wASMV0TJVLxGq/rfW1U2VfriRbFRLoHYvtiL
2PK/J8XnVIfmjHiHeIoB4IrPibcCqfU4W+WqhCjJ1Y8537F74+qXfrthNAD44qEYGp0op/57RWxH
+41driMM79KvD9rv7cwnbLGN0hcfuJ3FnsQ7oVv59xC16r/xRaRyuJ8FTVe8SzwXu/XBGJe+8fvv
0+K5gczY+PcBMURLn6si3s3m/n1UvMpHGM0lr4MRY7CK327nBhCNePXf58VzA2J3sIxngFf3s8S3
MiAwiOMQA1K8ccAtzHngHhC/i2fagxj14qYxfluOV9wH4tbBPo/6ubgMwvCelK0LGNHQ9oE5hs/o
wT+wamFNdzjUgXfhM0PWR3RIJP+M+gGS5asXb/isUDKL3rP3rKYaGV0nRVgQ9OFMzZMvWoh8/1U/
4N5nMgMfx0f6QRmK98kHsGKA7N7RdyZvyvDF/0xFYjNMVekEIB3vZJ7tB8wCmTcHHcMkSPiGXsEX
CjuKesy/VOHEAzGZiUmNiJc/9Jv5ByVqRj5M9/kb4dJrZx4IPptKLJ+P2tk3IufgZZmouI4auoeJ
mU7YIb+wC+DkbDUXrDhK3oX5gHyLegsTFrhRG7FOpDVyr2YjQw6jvwI0L3Yp/oh3sSOHAiK9uaXM
ehDqjuhP6g7znrExNjoTrNgcdbe/p9ksK/nq3+cRuqgjdvNvO4odb3LvyDxvcCSolvG3RkICTQv+
ICPnQtZmWeI5oAA/oDaEXShHrntiA2IfxqF2B4HO8aI64htI4P97/t/3EGuJNBUHX3DYOUcsNvnv
HeKd4jEws03G48wrd0zfdKdXjc/GOOnGRjw9pN7VID7KuRHnmaTi30L1CcXJbFHQUWyUFOzvQmh1
QvLvgqN4TjELaEy8NLCMw1xczCdLDddJvPnfT5nrGKPQYXMJBKN5QCny7+yACAaUGZO/hpwbcpq/
U557/RVnXgwOceTCikocqBgH/841o4Wm+t8QEWuhuCry3xsqX6yP4gvo0NDEQBKvKIe/3+ng8yCd
iGHIketOwYn49x5ycBY48TsoG4qJfboR9CE48WLQ9VllHzvRocAOZSO2Lv49dihqkRL9W48bFreG
u/Jzvk7Q5qC7zq1Mj0jcxhOJBfnfupdy+4oFSbzKB2IiIe6wypcODK9A5TKI1+g3sPn7rjxTwmeU
FSze/z6D8AxXURzAnefEayxu9Nt8mV38fewsllf8XP/dcigq7yh6/p0AsV1lIx/wgqGzIAI28TaZ
ORkHe78QTQzxpPg00QPfWdy0Mgf24azGUN9jZivxfcVZlv6/SXHg4gyIszV0xF0tzlLFyBL//js7
4nYR14vLaBEcTfRttVQZ1Bw68UWzpPIO4uhGxXFX7DjdBwbAmRuNmKhZ3U/0gDijb7C5Z5UiE5S6
66h+WNzY2KEqh3rWXwG03/BuwpMVIuwzwtOI4n2zopxyPyEwAAB89KQXcOZ/UK7GQaeTgWpvP2AW
2XTifRr/DRWT+ahbfUAYIqhSI3wAc3bzKCiVKIc5Zia0EDhCoDZoVEBSrEEJKWtygGZgF7tyJw6X
Ors4bl6mo4L+KIP+UEfGRpredp+wDEsqQGcC4c9ZPtxOykUjCkShC6rBoYFoUEcP3vZd0C5byoj3
v6NsEgsPiv5qSKjGjqFZEs6f2XDDkUBm3rXTeoo4jp9OOEvdink9/M5KTiKM0e+Cd39CPgS7Xzvc
GVic7GbFcAczfa7C9qCIcyex/J4ZcoeSTzO9r/VJHTEfJD/Kut73tt9Fb/tZDrekevMndIh6nS1e
626r7dC9KOa3j1Eu5dx6b4fhfZ0scuASWx68Rh1J7Agp3YLj3Sm4zkUamfA5jlouWDRY9qA7v6Dz
ZZOiT4LVi9TZMOrA0iAhuc8XnyXlxll6UJdQtxdocbK6oUy2HM5kvz/rZt3i+dPbyMvHBFkPhsmU
Q9zW+8+8XXMmkDyIupW8ZvG6nzgbVE1y2zhwwkGBM0S4zsTO/B38jSbGF6g7RH+oexlApIhvCMy4
YKtipc7VFZ51x/75FurzG4TyeXrERwFMXKhM80MXKjMtgjw9qRE/05fE39ij0V/lFpnrcxELP6H3
tNNbmI+LJZn1a2a4IMt+3pNq1z8b6K9TK1g9fnCCQ2ULBmC6kRZNaKyVSF89t/3dLYDhHN25uFSV
J+I+vtrNZID6TBZ1wWOH1NniuXiv6Wqi4rW/kh3OtKUc3uYU1wNiyxUSGHNtJ+04U/L5u2v+0EjI
qUXlEfOSbbr4knMPt6r3V6tiPCEPQJGh9KRQX2DlN1aQCPn+XEEJK+gv9KY45iyNALlvFqB0ghTT
It7AsXP17Vfk5siu+XEIiZTW03OaLnSCHsXFCyvKx9/FG7pbPktCEYoR0CLlMpOm6DbO+ty323T9
WhfzavlaPJYVFNj0YpwRVuZ9J+mE+sPC+Pmu7hEWNsNFurqhHAkrKEZEBj0MwTYauA8P4lA/MlZy
TTWK5Bxc8pokmpIAKS9FDerbVN/B5sqkXKLGkS/aS40OibCYgjg0IvWl9Eamr12MQ7NUt73t7efJ
wEX2PVTWYt44cAO/9zmLZrWEjvrTcfUiPkQ7vc/yCg+6FBv4hO2erdXTatlftXsjswBpGrxVhBPN
mZuUiYF7mrqsmFYu1ZLdMEKZsUixWZVa8E/wAih1/PCEfGBu4TVmQW6bByorxEXEd0R8kBcAY1GB
op1amRIp/1INiMkMyMGRmFrZqnYwDmyfLjU7M1BeFHMEz//dMkyxTHm8pj5EsFKdmZpZcttulD3t
aiDAp8aFEKXm9khxeh8RT9BXoL/K+ZAOBv0MDmbD+ykGyz6HxTuVde/4XtBmPveOvSPnhMMhLaW/
D36ChYC/KOj/kfT4ABvl/HFAz4+TwJalIswURaJ/+ZyJMg+sDszUbDbmNmamPbNT48DuRYkdHU5c
/f6K6UxsdOmpZbMLvim7+Js42RjnUmF6hdGSizPPpniS/fP4hvI66KtcbInzxirDR3mVc8Du6Clz
gBwAb2Zapp7BrMFZ5jDYGxExptns8LFDTTQ+ZvS5U9dgtL8hdkGkrqLk4XwZEK/vSb0HRWWWWBL1
96oSDBJXQXVectq7T1m+rgIZrlqLcH156b8tztV7AOFeAwITxLQp3voVYKbdnJEc47p+/Pz1q3Ef
cfCS5uTKOPsI3ks2nLz2dBli2KiNxRdqIJrevf490D+eAZwwWbCqEIjwJYj51dgvKzOVp6I7oe7u
OGRK2z/dPfNNPvKxr1WgvMKCwyS6lMXXuWs2pi5OyUXdUJsDMFN2ToajHSjbuiZHHRieMZCtONOw
+7NJW1+kKxU8g+gGJniA6kBrZvJuaKwLNIUvgNNetOx6fncC/fvVR1/gYGyHKBhjvtGH2BLt4wb3
qvNjDYUvpYg6G5zBXGUJ/T/UBIJ3bpHLoNLBXL4yKGQmXvxnQ/gccEwORaZh7uQvp0rB/X5RQjyq
Or2uOXSRx5bW4PCYYXMZ3R0l7CbcegLOODCbM/X9vgwKUUC/UcnkmtvyjkUz6Ocm5bECBbzGSnzh
1VUEBNXJaEXhDzIv7A6mfDafPYPvmjsqey4lefq4rwW3CeDLNMGD8w5Mg4Cc1uQkdT8286r5ikTi
AFiRlhWumHzHQzkwc8kH6MX11H6HbxvQAgCsHCfNbFzw4kQaK2ArrScMR1uFzJotaARuqM6CcbF6
3n1HexSAuIuI1weFDXn2WZdItnTnZP36zeh97jn5tG+99teY6qIxhv6EcNs1IulIz8swhWaa10cm
ukUTVLYHp9T71n6MLbRPIxr0KlqGbhdQxgGGaF5XV1Rc8ngeX+2Se+sCwNUt4HAFzA8DM9nIpSWD
MSAloCrNLGfGGLoqDho6+EbCsCw9Q5lBFHo+jnE7ThtPa3byPdTzlcatr6qBUR8H3J23ZFJ1k+9t
KsBGQxolo6u6iA2EeCV0GHa9hhP/RTy964Ptx8Fl4DY37JtxYUb/z3gRWCXdqELZ50PaSVOte1F3
65wi1Np1o5+/n9Pjs9CNE5KAkgz5FXQB3PB23fa9RzXOkMrHmyL262JSf0Btwh3XrGcBQAr137eA
0QNBGASQqG45QG5EsTKMI1F1KaY1I8xpPvMequPCnRJmAGi+XundpVkBoiYxOW5Dt5gOmWlp75al
TXuXX/O7N7w7+gB+J/zvEUUkNehvdSbPtUxBdy8p45dAUTynLAyQt6qgnTVwERCq2utvGKXU+p+t
n2PaPn9hWAhKbgjj2aJeQMA73PKR+xltEEEWUzvn1fcz4ct3Ri6RShj4rAfgvnhWfS3t6WePkfee
3H9ukMwj5m14YssO1XGszyEB4IkLAdKu+D5gclgoQkCOKO09VmQCzN1MC69Nuo0BcCNuvL5NS0pk
qOZMdN+YPrEPuFBWdqCw97oI5g+leHC7rBTkUvm4/xKyqx63SO4JbSVYq3BvoLsgkmGM+1v2xxLC
8k5g8lUtKEqQNq6krlHvovlQm2n6y19L4fsZkxYxa7gXqtPOYKkJVdMSRWtAZ/SbM5RlTAQBWKQY
Ti1yLJYy0zmd5Yh+m/YrqHUDxPC+XHdBie1BYIrAsmDY8lx8KpRRLLjVBarPC6IFltP3vs1cSReM
QjHLD8GaHlirmIJiTIPUQCzAhqeMn2CzqOlG+Z6LFMtT7U2b7o6G4g/LHWf8uslmUmcOTw3Ht7nW
aMcIq2FMJsgLTshhqqCTunnBjIPMHZYCE7zg2QTSnd5rlsBiRPtt2dZUfJWx7FYg7iH2A91tybhc
htrtBwTkAj/g6LowaqqOif+axPsS12iAHHS+Cu4p9F9mkODKpYqoCm2eGe0gGtWxGAwg+zCIRomC
0jVlkrD4xXULdzlIBgjaQ7/ZGG63ZPr0BNdioHisqTganp5QjuggnFDWlUawyWBPMX4hRNDZeSIh
MJPqYyXfbL1bvjSn4wZNbe6yhJNbdtuWefjFFE6iwuhQVEfSGJ4butKICenSpOq5bzrw1Gg8xh0O
KCdOpgT14dcw20m5v19UiI4ZZEhCr1RHL6YaJxHdQhyhNjEqO0gpfHewCPoEwt89EBGZJghGHkL1
D4F7M/MH7QiTmct1QR7CDCBrAg//+oBlQhiY6LSYgAvGjKo54ZHoNZPvSUFDrnW0oA8ix0NP9YLa
FND/6PoGFm6lCUpuFTPCiQkLnUGyK973dq5uijbGhn3tsX+YoqSOxhE7KT4mKBPogJD8VXg1QraV
NEglzAawJRhb+fQzphl+dcujvExy5K3Q7OdtLEHcvweJTOZuDW8oJzq10C5Ah/rKEnR6onucODU0
9nT+vOQFcRPgKPp8B42+LyIMYAgkykImnT4ioG6GfDbYJUP31FpzJQIKAixQdqe6T1Ii7bgR4x4+
EjLMSiAYNH5oDqLwRhe/oC13pNgSgNmEZw/skIoCbYiY+e67SPdoMZDk9bcoHlRAum8jH/ETcp2m
D9yNA8vXCI396F5zJMx777kHtjn3G626AZ0EZX1bZq684vKB5m8pqtPJRQgQO1vw6yQIbvWy0dUn
fVB2cXBblqrfANWPkVFuPEBp354k2FiSmjv9x6KOUb8Ziro2/Nn/kXReS45iWRT9IiLw5jXlEAjk
pVS9EEoHwgnvvn4WPVHRE13TVZlKzL3nnrP32gxoiH2VlqiyJ+DkXGY2P2HFEkrPFn+yBC8RmOa/
fG1NO46tjDb4i+9yYV4D9u7XKj7TFpwYimZM5uLzSNrOzC2N+D/86sH5/5jYKb2AWdPLpoyeco78
ZZ1ZyeOmE8EXC146P4hIX/FF6/B+KGeQ1Ak+NJeVZS4CdN23EdI9vWVocUwZmMwymx93hi9uscZ/
WV/TXX28P41N+KmSRi1+kz3cPkjm5IgTrl4I2tGMRgtI6DypnftWQd2j6luTL5tmxOd84C1DJvwc
L+EDIuH4aVwNymnOG4LLmU9p/Tth3TNu6i4u3+fYJj76BzA3upAPDaAYjxsDqZGknk2rYKuzYByt
AuNHy1c6M1XQrVfIIp24CRg2s/bCO6PRonoikXuI7NDaKQQz/cqDIwrGkmJs0B08tgkcC5Ygn+Eq
M1SXuTV7RyZ9vlXDKaNqqY4XAI1uhihIyj0DKVHGKWskI7RgD1bdgNGsuMmLz+gzFo6Dhndx4KWB
7kabiygGJinE+V6z/9qZNHLX7bGEMl06TLT3tKzO9bGj5TP/jmdzO/+O5g8117H2uzMIExrc07ba
d/vyX82vkfGs9dWdRVoc6Tfl/vwAiHzCl9uhCZkupRN/1kdrrjTws5m/6aN0MrsjgZXOD2W3S/+b
TmKPvKOj3UPLnn49rqELhyVtp94A9e+Gi7aTn+B+T7OGrj7ldMJ4K576rfnRaSS+kVrTVELQZN7a
U0Kjc6AHyqmYjhwBGyfOZ4nL6JVinOnIoflpT/Fn9Sj4QecuHbRbhqzyU6Q/ScPpwcG2+Zm/Gzzs
S+3TSXuIdKbwQ7rqjRZMexrOwzm40aOrTyVdOw5n//0d/tt/vbt1w0/CBdi3p/kwPvd6W3/+4POX
4jBb0TbpmRpwEqT/TKsuuCkozSOXrXOWtZi3kZ+a8xJ7HxI3avoHX5rGM43B9jRf1/xh3uZZKtUi
B9z40fv0xm8ULgxgZ/j4in5vyNWoDvv0ISPF8dh9ugNH4+6S8GEUsEL8dIh5504UAqlL78/fk1t7
4KXnHz7sVmE6U/1M3Ca2ATSrnCjVeXAePVhFzdvcnJs/znCmN+53P/Mt/m9aC50TNesBAh7/ffSr
w+hzBU7tsZqbwhcul7IruZfxw3SYNILOVmfiDldltovlj/wxX4XqwpkWqvYDu8dJ44kQn/N342/T
A2MgLM+ohJT/WvzMMy7xFj/mXnbJk5QfmDNR+azfjIJKfx4VzfOliE55ghyLh+BCcTw+WdqaS/RQ
Z8dA/iM+57LigHPE+iyI6S2fiOeoYlkx66f8x+Fo2gk4C4TP+WJBl9tX52avfLXXwTUf5UazX8iP
YB8dofjSptY3bN/74aB74U0+ysfwaZy1s3U2jxpdOOoi6TvdCfMfY6DAH18EzsidaU0+1PisT3zE
/MEEM3qMt/aJxfVcO8r+/eTYeC+9jhQPxNxr1Ul3FVFGs8ajsWHgMatI6HBF+4kWk4kDEPnIV71R
nVn8WNuWHRKdqh9FJzyVNzD1u/iQXvgqNNoT932keMUukS7p6oEtMJcxyifokuoBO+CswNqh9Fyz
ANj6Fg2fC7GOLQGE5EJfyT50N/S70yHemV60jXe9Mx2weAlrmQRE64wfGfJivNUdmEi8i/KGHGmX
1Eg+Wb4z8UR48U7cALq447Y9C4fIIcHRnv215koitnZWR4JxxOq9D07a9u2qXr57+fl2WM4W0mGH
+jE8MVSn58wYA+gneZmeBCKbxuMKE9tGcvQzaahbKN+25nK1fYU4N8UVVnilVsam3snrDK20ucwA
sGkb/I3reteuZ+8A8c5Mbq3PBIk7Tj1SHCQgqhxnqrt66NxyQ8DzVmR8C2TYLs4ZiU6vnXFCb+yJ
jmUPB+mg7GMmMB2PfL3JzyzWjsIgo91M69GWbXRk8C46NAzMRHZvh/nZFeAB6qnyOtw7CA6cV5sv
+MMoNICJfM2uRnPbfDVOsk2205+8V7cVknDFeR/iU3Z4PaRbfjLYb6D6Zd1HvQMmyJQElDjWTNbI
veLyi/P2iH5jHiVa+B2ivXSH83Tl2wlU1xk2V8MnR2ajOAp6OCyQDshHxjxvx0AapmyEo+EhcZrn
YliwW6a2c+P1xbtgbnF0HrQTwJm15YWUHJuIK1/TfGYoe6YVC8ccohFLZL9BiJWfyytXxSuX7bqh
V6sw+mC7W3V7cR5mzePe5MS0eh/vot3bjnaEJtovP+GXeJz2tXOUZi/SIULajGWBTjAv4icWcTTX
FPykhgOPWQAgWANjXJakzSUb+llgEHfaxiSlG8UG2oZqa9EmB27k0d2ZlUN24RrHAa9kxWsxuZoN
O8YlrBHONDOnTYUaYv7R2RbpWs/OZkTczV0AaePNPE8kUV66ZxpwjT4DJ/OJR8BcFR3Mo7EXzvEF
I9a0tuBUFzvh3P9pnBk+oCLhvtKP+SbfqHZ6jCAvnItf/Qugits6tP1LVPX2CAdV55wLoHeX73RH
YrOcY0bkq8JbZZJhDcznRz5NULSYMlymh3VR/dKmDlqySjBUy7fa0tqKNvUEhNBoO79PBRqC8YZp
NT1kBBso65fDIw5WOeFowEF6na47Wzi9rpU72InTr0gQOJQuLzrSo9CB5MtMEj/8SsMcknoaZzPT
t3YC6erxlmjJrbkKlyndHu0g/JR3XPjKVkLb2a/QRNqtA6ycURaDSMCA+9qbHyWAKL5wyq5E1h2m
ewQOkZh2mkz8kRzDUujlduMGu+pOIK4Luo0nFzo9JvzeyeF/D/TcXbKOEiZF0p1+/tqw6aYwQuxc
ZVPgtJ5471g7N8VqcLKLxXBZW7+xGnEosRUWDuMYHpJLdUsu6lpw2ot0K04yBzs/25m7wcbFTlwa
7D9HsuUFPwgma+gGx/csM7V1lBOWK31JFK7x/uUQO3JkiWAywza6b6/K14wnDhFTGoyTSJM6JFey
qc+MBlIWmjdi1rlzhn5yxQH/0IPUCTbcOfrC3PYQ/6C21Fc8QttqmW7r1cvXSMegIEeArPHE1nNZ
zleF0r9tHPGMg8aZUPvFN3MvHPsdVDnbdGt0sLQUPPDrqxddM4xRKOwZ8h7YWnmsACkzo/JJeLC7
3SwRebNbTEDT57l7yQtUrKCHrlkyt+mp3mlHyyN2WPHim+YUN+HY8E/JQoFCd8PoCW8e7jxpPrBn
V0S2e+I4wNohZLvyfUEi+fo2JAYHQA1kDie8CgD/BZ+62DcfBTcbNsqmR06/w/O4UFb6WtiIa7wk
MwVQWYkEoheObrdn4S9jDZ9DBTckv3gC4yISR/2hXAAu4reFm2zbbfA5oag66MtqpS7Fg76Tf3JX
O0kn8RF9Bbv0q7L/S02knz9nGkocX0+832AJ+s2sJnm5Flz3nEAPVgFbRknI4soYi+WWYTbCBg1i
TeYw00XvNuxmvx1dJ3ozEksJuwWH+dc184Z75pkHcTs54c/gfCNfRps2T7UtNIYMrlivCY7GW4yr
hPtw6b3kqDCQnUFRid16xblzo7PhV8RXBlvBf3n8BAfjhEbS1x3ZAca0ytfkJK8LdOb1LrJ9fR27
Lf86khWV7fpvzXvJH++d4bTbyH0fzHW/FYlQA9W4FTaxrXN/Iajy0CSHcR2sFT+/p3fFj74wYLma
hwnJxy3LBh5fpcN0EH3BbV1rGzlvxLlutjfX5TbYh4fixsGLdDkDSjaWiV1ykb8tL/LNc/sJH5Xn
Rj3Xn+IZZ+BpprJdpBPC5vnfkH5T4P5wqIrvms/5mt43O031VXzpB3MLAsR+bcjJ+tVO3Cpaa4lX
cS85P+df6iG8pvf5P1b36otQzHuCz4TH7B6dzQctSF47PJmth5+P1dHaqxs66ODOWSFIkIFXspw/
HDvqLjhHt4JJJhXTPjx2buOq6HZ1MizVfXJJ/dx/X8oL6U4usMD+YPxLoBOOu/qguvK9u5Zn06bs
d0cWjH196LnakSvuTLu/qNQDsjvezRO72dU4zGQr06+/oqvwYLlMr8W1tzuv3BOmeJqehc8g5EQ6
XIj2+xA+pGd5gVB2q/zYDw9MJo2jup+O409uGwuEvqfghxWTe2WeixsmrgOlD+9sepJWAE1s0xd9
68e6SAfrIpCHUxtgQvsPMLRnXPFoi8/BKZfnpF0LWjfAlPIr/k1/qczyX4s1CcIiogR+dyWSL732
9/6eX8N94SV7HMJQU4ANLuu9uJttMvoa/tm6Pci7+aXM+QCxXV9iu/IhDC8bv9vkzrjttxBybVVb
Tbf6kh2GW3oiWOxkkaD9+hGc9ESE/DHZErl6bxhZYDhfdh7oY7u5jnZ+tR7RMdy/zjO2hfiOI8KA
c3WlxDz+95GuBdYskACdp7rJfq48i9/qCvgQesHojnYGUV236c95oiu6b36SyMk3ottzqeq78Uiv
pm/6f8EpOEXX1769c6F+e5da5NF+zf+rHWq3vCsH5UAivNtnXM/WUT1rTz7VPrtpe2WvnEXfuAx7
6cCYnb8Se6kX0XmmXW1drJ/4N/oNYIIX1+ganMLzay9oC74wv4Qf5SE91JPGl489YyvPFlDq7JWF
z97Yxl5JlT3XoLJfO9pB4w+9znweG745FYHoz2/pXLRrfBSDf2SnvlnfxTa64PvHpEijVdoK63in
7Tk4+DHRIuYx38U7iaSfyNOEj9YOTpg4ti3nDAqzDQYDkAn0WnEnBnNJCqje3Hb3aE8grD+DUDJG
99lWckpi4Gde7+TAN8Eosc7tFxU4poBl5IhLw6l301/BdPVgODxyrEnlWmF5J85ipbNpKatsnTs8
VPfoOLrtHbUHtHfTL91pL+1FHw/6FVnErUfjtZ41IepG3YCt5/6BoRi83MGjH0ofscNEz/ziJbSV
G81uoh/ebCvyB0MHdmzG8/MSTCbhjiwBh+hjQgAyJ2dvxintNW64KYHB0MpndcBKsu8cAw+b0y7r
3evSL5uVscgoitHdsx9HZ05OHOLMbSqynbCh+LEIWrTiAoFtccc1RlSMmsxW/7MMEBB0F3zOGpww
aS+yQ2wBt9jVCmQ3pWu95LKxeW0z4h8t773rl+q6v9SHBlD5SbnJu+ok76aVtGiJzIQBhAJchIFP
4cBK2RExI21emx6pTXmkj43WYt6DQi+4hBtz1x8ghG6GY8CNkfcZa5txlIi9CC/NynIEBy+SY2x0
BBlABNfZoZc/ohPRI3vEEH5xex26m/rZ7nKf5NbT8MxPJebTyu/ZRGhrXQokBVs9+Gh8NhfKBnn2
qdq03w6mzd1HUMHtXszHo5g9/cUWVPnVCfvdeGkP5aG+TLc3BjHKMR6Og/JUbd0dvMppfHWnu82R
gPa95OWr5lSuyexcpTbOYme6lYfskdpE+vzUF3kHHe9Zc2JqL69H4/NV1nwep/6RngOgQzx3rgwY
vb7UrFjdRt5Fbn7qeRRVm8xBB0riznLeF4HvWh4Ctz6QhLQQnBcBKC0/q+WUP+mKCCWbmsSPT/2O
tWzX7gNX8lJ+Vr7aChOWK2yNbYtPWnQ5Ky0mXo5xrTnBNw3InfE7+Pzipy8P+UlwYKo6yaG8iEwI
uLj5SfsrL8GnTG+StXJcdnOXj+MT5DHsJxvaqz0kHZ4nr8crhRyGFn3qYnxdkfvO2Zh7sbU48U4E
Cal0Yvtre804gs1OkXSPDzPiaMxedhqxX3NjtvIaUguFY+MHXPCYCy27hffaq25+BGZuA8nWHAYT
/lxd6m6/VXeFP+5SrlvE7zrONSInG9GW78ledBuuDqmgbg0AZ58e1a/Om665M3kNypPfEn5XdpTu
ZCdSRUuohED5AyT6Z4WoKebz8Hw2puVB5SycKlvx46/UTd2MMoazMNk0yAncyUku0KAuLaVM5Nf0
Tw/tFhRxEV0EyQsCaaWCFJF4xyZSWTRh1b+Y25gImF2xNFaR2m3rTF8WUO8yM8eMKFOL+ATXraKp
X+ZCtNJGmq0wVUx2fmHWNIQocMRThHT4owPIHCXZUoPTrrD4qErudCHSKThL5qYp7004rKPpN27T
Nd/RaIrt0Ah4YWFUoggVNGoZLWNuxPEnoeNrJODeLM4azIc71AkNeoWuUdY9VkxV2f3XWf5QZv+K
bNyDiCg3pDBRAGMpeHbi62EqX4UFkZ3rShiylSI86FDsALRNgm2TQNeK9mkNo0YZoR9l91rwjCGw
o1Bdlw39bib8UVe4Y4/bOv404ksqQrLKV/iNw6Girv83WNCPpFXGs8i3foXjUu/6rf5fClHbrkRx
14vLaSY6IvG7GSZRqod8pGVOqiR55ouWdrx6TrgJRky2IpcPpKQPRegNgWc8vXFNGIgh/TcHZjv2
9FkwB1JCAci4pkaOyEYKPMPiytim+A+SFNZdFq1pTSpYEpgfTC/pjs/B8N9ss7B4btDlNJZuGcEd
Ue+kk6wQ5RVnBezmrTY/aoZ+l4h+CqmWygr+Du6n/2bEpbk2Bk4jQFdWsIHMylX40Mn6DUyJM3C8
SbV1hTv4TewnAyAZyDbnzWEjmOs29smSpakjFx/fIwEOyGVvHZhebZUF2Ev+RbEn04ud/cdLA3x5
uC7XZIiQulzb6GACCLAczfMlU2766MsQOhSgnHOBWuSg+zrowNeiCIDdceM/Xj8hps3H+9FcuZgQ
XIFumx3zZlI/PDN4Ns8G+EyFZGOdQcEhHBIUwLL6a24ZGzrEHKT4EzG/6IyQdSFbWxQ/5lO58xIG
zH4hRdIZapxs+eJf6beIRFLmI46s0ClI45oeHNCCNVmhxH3XyGEOWAD15AZTM2G6zmCboXQIzgdb
7KY5SYxqYH0xBhuY27iM5RmOKksm6KjMyd/szGO4CWZrVkybF/IiQ3UIafjhhx/Ql/Lrp2egjeqt
sCXDi61/KPBD6udv4s/BinqQ5a0tj5eI1KiqfgRtPYmIJva9sjLJ8hCWDYmBmO6lRRf+CITcv3xu
lABXivFvVJ/zp5Cema8F47pkau0QazZvsvTZ0LLdrN/6zP050P1apwf4hpDV7HBraqceJo1A2pRo
XuHUmwtmRprsmCD/obB1zJOXEjQU18JKDfIrcWMZxY0XYTnptEPUeQbrM5QLNAKLHuZZ5AjFWiJ1
VaLNayyQIhUMCcUNvH6FAxpPfXhr/xX6hhekcdt+Fm1sItyr5rq6N5i/dCcNlvBrw2RZYH3MPeh7
wdZ42Xrv6/BUI7vDFXJNOQk2bo+rR/vEcQxm1q2+JD+5qoSkjpv/GjkdyWvtEyEM81q6MvVnvByW
CAZwI5RgLIRbTP6yQHYw6VHoo7GF0tNnPSXh+EPNEbt8pNVeo2mb5Yua8A6MghVQjasp/wpXEeP1
pTiK0G2SZeXQGlVozWZsUJzOiexUcYjT4+T4PkMnvfDQ7/HWj5vs3J5HTmTps9yQEFishZN66T/x
t8YoZEiOi7CQvTcqlsLSnhIclt9M+CqcImiM3jDeGfKPWFSIWXB67piNFIt+4raPln291fdK5r66
+6R4wbkEHsC1MXmSFimspyPEcREm3pJ2JJAcxgOgqGuQZFwbwoi4zZ8GlkAmV8Ve4BuqmOq5JJbx
wcCYmaVmLY18yQFSlVCV8qBQX73o5FtbJATIPCwuiXWewPBtA0gpUAx0L2HxngbEinDOoJegXuBq
RQRNo8MKbbQRveyxkdQ5XiNkzah5ebl5TdqUL/D/kbdewkz5MSqThQ6LdyOEH68iYZEblm06ArW9
JjP39iKVVLsMeKPXqsIE2fhajTWgxf9HdG+Z2HHALjudgplEvuqD7zrA3kjePINfjmIJk5pTatLQ
5kvwZ2qdfc5yLORb6CbEf0OB2ydlHi8/Q5Y3Je7+Kf2C+qL3+JN9sRjQt0gff+1X8ETebZyJUYu2
0iGaEaPzsmttiwV5nP/Ub8MZ6dXTUNuUTKSZLR9loidoNVZrwGchspILdq55bWBaaqClpieLQAv4
5eaFSMQbmeBflSc8CH6OPyrLG+4Pn+2jOTOETf7JRKi71qbYaI/Go2cCz7ClrUA0w3fNmpmveNgk
1mxeT3GpBavXJXg/+n3GXfWHapX+Dr/5L1gw7n2ywcSftVt82p09bZq/wPgCjDOexWnXQ4rFagS3
Ix8eBYze/kOEiagvCnNXw//oVi/N48efjFXaPoj+GmBasAWLYLsXSX7oIR046CEJqHeli8Raoy0b
RP7wxv9DoM/Qlfw31AFMf3R0XyQnphZFF0jaDTRnEe4cY+kjXB1i2hJHv+S1HUJq+wzIEQE6je36
GJ6HHuZF036IwSrGCf+dI1ZX2H+tPXAxRJbF5FsEmDIJUe5Mu6cvhsvL0h0VW0FAsmfLnJBDvv/e
aIWfEm80K+rTfD8ouJR/iKnZbRDzsJj3VDJLELTIlaC78RBOVxXPBMF52aHm1K4diu/yj165XPw0
6q/wzRaS5DO3bg7foA6jStX/aJ8dS+VjGrn02I6iJdw1gRN5ZNq8kkV2TXnXygk8fQjaXEQrPvzJ
nQj7HjhC6oiatKU4UuvAN9g9A2RKaoxBQuEUW0tOpUyuObxdS0tXalx4hrkZtaNQW36KdDUwWJ5g
owsvDlskCGRywR2oUUGNIImPUXyqKL7r6RG94PcNt4xXoiELVgvZ/qY+QmSM/NYQdynllACHRaIT
3XH9K+YYarZQePqiKl3EL8oefPx6JyIPNu9zrWdomMqbf01z5eNnyD1kIsLgTWS0ktTIVcpbByJO
SG4ip2E0LeVqolIeV5b4WgfaluJe2r4TVKImdVG6eVns2+OiVZ4BcS6VqS1bUNkBptz6qGYz13qc
BXOm/C8r4JCG1yz+TuNPobi9e30loRIdiL1Qrio6DpMlLBaXSudLZNPqCAJG4GMPLlgjeBWWtfRe
CPs+P8f6KYzztdA5jZCui5RTcI3yq3c1hu2ZyK6cF6uRRsbQM0ADJfduTlnVr4OcE9bwqXymyY44
hqnexP0hp5lFbo0JC234TlnFGkCJ3PtJizbvnIGE9iVT42jRo4ss0sxKODkQGZNyHb5CDB1h/Zep
4kpDYluzMCdsG6GGaA5ICIdmfJkWQnh0UjzCSXqPg3WmiPZECVZY6/rNsRHJbUTwm+jLvGFVc1TY
4HJ20EfQ0IoHWjiGqa3NEju0Du/3bUL1FAMAeWHWqIZqXbZIx8k7FrHMvHUL4rKx7DPCc2AtaBZD
jeI8JZZTtHwiehLJYwIk0inPuM8dK/7vv2f9FkL8/Ph1eoUqXP7vi3dzmgONaul3DtUMN2NCNaRC
TBY2psKxSOudgl0+4gUZMEUWTpC5lbpUlb1GKCAhLzJeu5z1NcyvlaF9BBrpjJz9TY36DP1bxqMR
YCFVVun71Ldk9+BV54JA1WhQ6jbSP4WtbCiJgdAJi25YxmE5so40mUFO6Xoa8sWYAMqNUvvFIatG
cT1ESOMmOAjW6a0bhFbyW1n2pMpyJkq4ouvdkNbidKxRDRH1IfFBOgF5AhdxfuN72elbJgcyM5ma
2aWKMwIKUoC+YWHycHQhoIHiL4IoGRTpY0r0bTMCYmJV4INxcd/jquWFKx0BnedrYmgb7qIeskdD
fFDtymxDb7ZpM/4sk3vB0WU+xokZdowSczY6yVYG8A2suO8+mnInNTAj2KhyircMH22er1JqOaXl
YMJa3EwMAcm06PBpKTeTH4BznDwrMvmstXwrpi+98eoJcclXmUdOom00C3yFFK4bZfRVFrf/Ntu2
8UZMqE2grcaAGY+4qcZj+KKbKo9OykNVt+3CnG0YuQGSvqPOKJuvtvgyE2nbk7LyoTftvn834KAJ
KB3Cb0UNOWlxnpCQzZiYc9MEsqsOXConfbbaN1RA7+S3U/5MEPcGJYOE/5RBZG03qF7z4KjpzbKV
j2ltS8hk33gytHCpBJheXAiIZRhzaMQFxNNnVea1ERyzYNr3/uYWVoCE3up90oWPbEaTvoCF/Ks5
ygw8A7OIqmKrT9W/pGMhhCKHYo6/BDQshSXYpxBwhPJDkz7A+0eZsuQVD4TpmI7DomKDLkwJ1RZ8
OFCAOrTfBErM3NBnihhbW2EOO0UxORWcaGeKvpNXLzvmdYgrGUgu/TmB9TyVeWhF17T2YlvykH+V
nBWDkPM8tZqW6ashbq6CzN5TImooGi+WkmXc0mQfhl0QFaApRViiQ3bQ38ImBDFt4mAfJhiULed/
TY2J/wk2tZzYgRo7CdSnWH0vFfOfZMxIh2gRzK8yxZ6ewvOtjG2XRwvz/dSoJ3pN3Cbv3M5SX+rg
J2X7Idq8dMZYrDkRlW+ck1AW/VW6gfbTLWTzrPXfGQWd+fLqBD4WgCYTceILrWQ7wkQNl2P7WkUU
dBVwd6PDKSSm1C2NO73IDQ7QdlfSouxJQ9OqVcsTYPHXg7dsl4YtMLnmTVGEQ4/ATQfVzccIB28i
/UlFTsyDuZ4Xq4If0pBRHhbsqcT7IT3usmCpgBJ5BQdu3bV5WUQpNtq6zgyOX+uGJdxohttUimDM
KBloRZUBJTSYmE7epxCx2uB7FN9LCaC4RpRnrIrrCRA37iTEFVQoMugE1ob8X/VOluJocS//rAE5
Qskf4tUGLokitwdBSY+kSJev+GklaPNbX9V2Dc314Y9nJCwMTm9eQXPOnAm3xnKYcCKQ1yglIwpX
b6ra1Ru1sngrUtZcxdesWwDcYeTHm6W2ac0pwFHVAOTe/PJqdJsaLPEmoqdz1yo21fX8ECoTzJag
QDaabqP6KxB4Kfi+wy3P6KqjSxBzcdvkkL5YpSblaRn/xGfYf4m0MNgMZOUkc1kHouyoYaqfkiNc
LZabAoMvDYxwBJFLukL50/fVOeyNj3dbuFNqsZUPtljtR2s8SnQ5aZRlsTu2jonSzXrdVQ4bJukj
kW+kTqt7JpdOULwGBWZ8MhHtm+giQ3ZGlY7BLyJMIZOWW7SjVLvlX2xJG4vHWe9xN73ocLxFYDHt
d5PTzn/XW+tbNKwvfcxWRiYC5UaQLMJ4Vw4jkKMepX7HJAnBuqVBUZZ4k7RFOO8jmjeFfqLRxAkV
DMPYGGU88vpnJElLofKwg3DN9cEndNmaKMzLm4LCVUVe8u7B5itEqm/YfkU0pCNqnvezrvea5CgB
kSnpDbhiyNxCB4IoUNMukvdpYiNIelhF6nvDhwnZ9fmiNGu4WKJ1Hd7fKYtwN33lyKMNPnGv3N6I
hptmLjFjk8oV9DBIZTH4TAbWhPiTrTkFspVEjqWdFJmtWt5pmDlCrD0xomDqZsEZ6mOMctnMB8of
ikUSaOt4coTSCYNkrVAYlC3J0bx/LY9Lb8uvvyECgKCc1LKwM9qvBd54Pnyd/sixeWDXUBs6Gorq
BxroggToQvpFY5IGFt1MPqAp0h0Fj4yLDJNKx9GuhWI11KD/NfPjxaG58tLiuyukY6YHdgLgPEld
mfur8RL1VGQtGoGuzlY505yScgsdcS+SKSLBLKPgGkaOT4kvSMpHNGKXaE7z3pumjhRBHRW9lt5Y
8g3xWqG3qo8PTcfaov+TEIjxxzWGSdT1Yom6YvoUCAcLX7oz19+IOItt2Z5e01M3zMVbOKUA5FJ2
NZNNjK4vP1WdO7rlixa2FFbs/HUqJVYN00tHRzO7VWsezfBfwmNYvZy5QDLpTCXvyhbfTtj/vGD3
fUaWRo87+B6ks/z+aVfT+58GENaI2OK577rKGMLqt4mMfo8QP541ymGeoKwgyDjdDGaCVuQpSMKn
yMGxTr9q9ifrZWfvUwprOdLGbdDbuqSt5Mmh9fzGLjBvaFn21WbRQsvI/SiWhRHvJxLQmhdaOHFN
3NCYgzMQIjdDqF2W9cHkHMOmXFA/ZWq1SdVz3qE7Qx0JkXxYNVO3MU0EFADBesOTKHEToqZUgJRC
rP/V/OADpVyAEd8c2Rnnd0rg8AW7gHSiXjJpdHKwmbJVo2m4+AxOnodJUdewHzoAqqrDuUwkS1Z7
o6+v9X3WoEFiCcoifAbvkAIypFar5+MFIU/ClQQ8XsUQrbpWnYLo+d6GebAYo2ePQaVR8M41p7ZM
t2ZD3kRaULtBho+o5+P7XCMOsjMXaSMhAHJ4C2k0ByVq+LBYNUDMrHDPJSqCzVzbzvuzAXK9LtmN
6LQHmFwma1i8UgR0HNpy9tuqRk1pIN5gw4/YQakqgt0LkGQk210TLQoJEZzYUkZPp1FUfqrG2paT
r1F1CB3Iz/zlaDGYZdKdNfXTJJ/uFvJOzmnOdCQCOlbKTZRw97FqNGG1nl5fZk1kYYjflndEFLGt
GDS3GrIklBvbjBDMZ4BHKHOGkKuPJrlrKlnSbBx9BuQH70KO3azBRsrASvsbQKzGHLCCxrZ6NFMm
IjzsS1JOfJEufVTpge2uNX5ZktPXPa2JHE1XZRavGbHSrGVL1Ok5lm6IkeotncXAi2OnN4mNgZxK
3NbrxKNp4iNKn4blh6xDMlIOHrlWr1bzIqFcR8A+L8Y2jFBLjBc6qchfgYZq6RJJ+1q41IyBqwir
R09br7KjFKJ9vZ60YD2C652vETdSquOtAQGvZR16t9mmY31Z1OCShsTXY3iVrDFGsDUFpqm8lwHH
+hI6ozb4ooHbsf8OKwIAsL4HlqOQOSGGdm6CJzS+zThdcjqWFW2hsMe173quAMrXe88Ze7AYXWjJ
du6YcWCeP3b8dsNmU6M16pl/SeWiN8pdrTypgTsBe9cpZMJW3bNEWJtsm4GGW5qVfHQU66S0zLuG
Tw5ODc8WI5/YrJaYj1YhS9y8w04BIw4FUjzJAIP3fgHPkI7zY90Ij/kWGMg6i7Nu3SAaSy2zYsmh
tluq9K7oFsyvQc/+mXG4GUQgqu9q+BCKz7lwmuvzl+G1GoBT5vqax+dtO31+X1rzzSY7Pye4hJJb
Jd+ECeHs+4/KR6vTpcmrzBKZlNSBQmn3PRLPAvJM/GlFR3lQ11y+LDdXWfMXYm6QK4eOC4dUVGNU
yyYtcL6qIsbLicGbQvVY0pHkmeTWScW4UDLoLrn4oeOAfCHCFeW5RTHyInbQbqlCP0yIoQk0Iu23
lk9MVij8lReA5PExVpjM8tv/SDqvrdaVLIp+kcZQKIV6xVnGBhuMgRcNOIByzvr6nnX7oW+fGwAj
Vdh77RWaAnYavVU+/8Z8M8dP2t1UU1rIa6PDT+ELBnL2IsNXLWTvgjS2v0WDuyplvOk7FNuj+8tD
b3MMyQvqfI6DOfeXEHxw/KnkB9eNBaraoikZXc7BYWuUwb7UufiNl3qAyjz8S1L8CGFyUYLMNBAp
NfAin5fsV/AQedmjDuBXTusUMojD8HDpGTq1Nw58gZouykEA6X4mUwnN8/VAmod2VRs7c0lxcQg7
mnyzdI55Mr2ADW+DTh4pFte5s/ielmMZCOqn/LWou82LehxZ+iuN7MnM8fb1SJxIXpywXmtE2NjZ
fnI3Zq5twWPz4hgU55gJXnYiWZNxZLrWiKoKZHKYBMEAmFwH4JWqLR6d1w4P8Lxku8IH/G/0CXyR
EV4fdqR8ow9DAaj1BxMAnirKsHwdjMeYm3fbQasS3KuMsgOnhiAy1tZPAL5RGadxeMnGYh8lEBer
DAifpFzjVErYYeMyYDDHkCtiXj1xppzpL6XEvtQMV2b6qjp7C8BPhhcFZ7AWWUTzsSsX0hS+UP8A
XKMmThCkkgDD6Q/aUMiLzYNl003fUX+ZtXolgeRi+5kQ8o4jJtLREOB5w5JMh/TkaDtZnkOszFVd
w78YXQT40T8RYF6Bb3ZUUSQ1zK1I0DGbnduJXdcZW5vB9Wz30JqDz0HD1rxmWDh+CQJlCwPXYpvL
z6Y9zuDhEnfd9Ryj/L/loBwembkY84azfURPXIYfpnGLTSbZnEQN6CKZrHLVgjxTeBq8bvevc3XS
epmwmuJ9NnG+5F2rPbXQGKiDK0X3FCSXAPJ6Jtj/lcbg4UGkzOmWi83jUmAHWz70PkKPfjx5DJcj
t6qk5hxgLCwl477y3FXyJ9SvIddu4Pge39iAEd9Yl6ZWKi1wEnviQobRwqc0LGzlpXZvGSFpNVLT
8lowquQqa5wTomjDwMqXIU0+76NZMLZWJ/nPzCcVmItrNw8aj/bGzDsWM5YBkJKzXZtnGHcu+8SL
TsMsi03jtR95w+VHT0vPa5FWqhpMA7kx28uS3b7XojUwYaW6YX0zGOjcl6sEn9ZgtZAOLc5AMT0w
UQcjpsAlrjrVI60/ji4lkFL+FrNlpzzaGTP9zvK7YHxcjwWjQl42O3los50d/jgUCSzmvM9216Qd
uW92Myu4jut10Y9bI3zVjXMuL6VdbUZmtYHr0WPAGpuMq5seDGtvIR62cEfoMhTVdfwaU0c0JcQn
xtI6Krgy77dR3R29mVkDbuGaZ/o6rXEvriJ1n6tl59Jw9R6GjCXtHIPZeMbIkv43/2mrmHRGfAY6
CHIavHI7O4Rg1V76/2M0/uI3o8Fgf0GwrtYWJI/K8C6TxlCPoVbRIbgytI3AgFyfA25fJq5Ek28z
CdUYtEe45mMYA+rqhAkiEEzNz4Erciw3CsSjtDP5KqM4ciz1NOwddCZ5k8X8UIXMYPTvVNv12rTh
+Kat8cpzUff70jDXZG2DwZcd5pwsrWzA3JFl4fypurnW7mFBh+DtW+PUatmxm3o/8IYXWcd+VTFE
KqMdkZsssswhfNrgXGYDuJg8cXdmXJhxgbkuKEgG8kY8D5wTI8dVIriVyLMHcA5W6uNo4N4M7zA6
N/jCxBbCFXEhUHeVlWeLJjof0TSmV23Asnxun2QFxsZZPvfmvU/gF5AdtdSUJywjT/wxcst4gXX8
FRVAngmGxxn+G18JV6bGTSjkPeAW1KpuK7ofCBttWx66ZqdPl4ocBKEsZjNvbQR8dW35HX2ZyRPO
mcRM4qyqJrWdubLVyR0CNInpz2UEKLAJt/RdXINoxmAaU3nTHWsjIiCvlIcSnikWxpSxEkHgbf+Z
a/+YjazN4liAMHbi2tYMK0E8Bu2kGfCX9OHesOAeQutFi1ix7LFWVJhZI5guDZ4F88vYLrfpoo1k
pT3Kztlya8zstMYi29DrYcNr5TWJnX8kWFZEJHiSVFqXE6SJ14N89HrMR8YBMRo/Vx2MzVLeo7Dy
XQ/VFDYHKTLQlpjwLNnUMwwz3LYCfV4lhbPOBvec9hwEM6JWLmRe6FtCh+iq3A40x90wbJv2lWff
uFy0G9W7tvNlaV+EcutnXxvQhsoQuo+2hRrQd+9lhrcmCgHtkZmGR8ic8Vra/oBJoMRfCLp29dZX
57JES8lbCBLz5HIO1MQlLNcxxzyN2jD6AqbhbQr2l8LnzBTV/4jPOK82zAhFjbhfsRdavm38w1Is
5k1jzd7Ik54DH/sR6YIWQLIPEZzO7veMF7ueDc8Zngxa0GICsRBTKJmNIIb4Y2xRMlEMYmLfGZE6
G6CLmBLIpsXun4ucFSVe7Uz7Z1fm3pW64lVFefJTIA1vhvFhUPWwo90KJs5Bi6XD/JHX5TFOznpZ
b3RebsQ2qNM3CV5ajljccEovUMiciKgFXJvNL5Z7Nfjq5hxxNufJbww1dwBgh7jSWt0q1X6m6LUD
wdbHVY7ApKS/pSAN5CXAaqcroTIWnLLHieEHp1DZfrso4iGEmLgx0UWrio6SM7EEiUwctvi+EfIZ
1SuickT5gksOrWp0pYhLOPAop0yMqYd2Ndm7wvE5pkfoVAmsKJ2BvgUoPRiQCnnEicDG362xu2cJ
zfGjBFV0Z+bvKRRE68UIy3Uwiq1AU1Hl7olbamUx0HeLU0O3qeUXxjidp0EeaTbhtJo0b700hABh
F7RMzZORvpsJlBKa7CaML3RgHa3VnDOljajkdMqqIn6Ft+DkVzeLDqqFBUgZR30Lu2tpYQplz61D
JgRmQO3wCFCae2IV6qTUoJpk/rJT689gUuZlIT4+xrMN5bA21mPqXSoTj4RywiTE/ovBLEESNfMG
Dgp2SBpyfwloIorw0wEy1gG1mgT5dE1WW7mawwuHakvynKqWFqyZ22LeDxIhM1i2waXH5/Nqto9p
a/ie3JvuObONXRTC1w9hnMDesYiN1wtoeOe0pZESR7tpcO6j8O6gT8QbLXjOpPC5gTeF665cJj1x
7+zVq1CLEYuMJiQ9oC6eVJ1lRvK8OCgBXhVURZ/P5AdCEKYTzUMsLgodZeX50mMeNWflofeK//Cg
zNyp8p/aP5Hn+V98KEinazi35uXdmBWiselDHM0svM2YnMSC488d8KXA+Wx8nyTyIDmsHEbm9PRO
Ut4as1EWYmjbJZIeJA78fIeoGEFiS4AvwL4LvhZueWdX1mSJgN2YAaT9ud+2Aq5ipdrtl/D3v2EY
vKuGZO9Cw4sX8S5/xGFKir92/E6aO5YaUbVRZYs7fycgBsP0Bkco7WZgc3JGOdi0RanSCNgDJFjb
GEp1PcJw8IbUlMQhiM+Qu4ROkNN4lWY+77zHGa6zrQdrfDPq4cetY1gIeN8ogIRBb9YfyKJP7F2t
wwDSMJ5ByRMyg6ZyW0a8ulv7e3QwDB5fNBWjG64FIX0lKpHoryM7I09Ri8DRU9Pi+q8b/kbX/qUi
n0xkcOGnZ9NawxfV5WPStVuR/gB+pcz3mj71B0CMpoIrVQzvk4bJjgBXxBFoYSw54YphnRpa/n6w
9pOA5Fihn+z6bZ4MJ4VcAlWEvOiSA+VRargqM0iWyaMU0S4nTIAfrlZWKJnd2sR79a+pZDySmqsE
WqeW2QxJ8Z/i6qg78g5TEuuvLHlGHjYzxMy4uFP6sBMZlEpCf/pgemDeuL56Gh34+Kf+WUINFWk3
qyd800UINznK6opWwoZJ+a62tmpOq+Xae6iKeuwk5XgK2+jUjS3OD9QFUWTumtQ4N3aXwBsJP2Gt
rmw3vhaee+hw+o0YFMFeDKZmDcVga/1HXflrO2oNxVEJfsbcuQFHr+q22HuAPbXhHRe57+ks86/Y
S1ep/cGFfhr6zZC/07fustE51JQ1WSf3S86AU/XSD6P8G014gXW3tSPEHSE+T562YULpxFg9t98p
lZUd4L9T372W6WTlbnTHhssAhUh0JK5kmyX+GAzK2orc4Rp5CEWDgIwDyvPk9fq2oGiLMSjSEDXz
5PruLYXAChouLLitNTRPuUtAhKoMjprtfLvQl0LhnQLypydnVQzkHlPtta7YBiiIwu4uyTElpVEA
wpW/JFsJyApAKYHV+IarnR2acMUl6WAf2Z59TJNn4TVcgM2DSZjcBIVyJzh/kn218LQPjnugQeuS
/knTZ2au6LeizWBDwYGkOlKC05RWUOJGfCDwAirFHxvxwTBwBdOweOviXQCLYOHWc4v2SDGCttRo
9m4U/LiJfRnDL5vKMh2Xg5olTDUEuZ7rqUnxzjeHoxZ3fg/qrnf2IeNY8BBh9a9O5m719jID85hl
ggkYJ3N3mfL+e4re83jtNZdmCLdVs8oaJLd2/gyrlxcFSN/uNStjfjWdTF1s40WuhUY6kHcN2dbx
qJH1/eaOt3lsnzIdZa5Zbhz+DY31krHI034riclwZx+UMiAZNodc+50Qk6LdJO9ptpk+8YhL3DUT
nJc6GCmVXDekXXFXDCNDNZoFz072ANhpGviNwXdz28fhNLTTSgb6rpIoyokZnwW8AnKH+g4OQY8V
WfQn8Wb7bQNdtVcJLOUQ+0pnxnylCnGg6Z7z3tvHdvxapg4HtrPK37QwwBLN2NSBw5wsOebI7DLg
CtulDpuVX1yFXox+SRtUMFZA1w1siGewRu1h1Ilf46WSwq4ZTebVfdXsHbZvBOTCUFmAtDHyEeCZ
GdTjKKWMoHkHmtFN/GEcn7nCCO3MrXDntvH7LZDSj5E/0SGFGDV2Eq91++wthOIcM8j/SfDcQ5EY
k63FCSraBTANF4QE0tUUWZsy0V/thZAVbjtJATYD+UA50IZ5HZLlqpJ7Mmbv8tIRLOFGIRaIhm+H
1gbgMuR3UNjwmHgrwZ9dIAjkVvZ6irRXCAKbdn4MunLfUH+WzYtg3E0BDr1CW7tAVzVZGbRs3P8k
XkJsZPTvAa9E3T9z+uvtW1s0jw3MqyQhC5wSKG7P9sCBxASzqMgDtJHClw6LY7Lv9kgEvE6AGvoF
82Zoezn5Lq/G9QNQ+5r5bHErTLnpYdM7y7SVsDBHoF71v7ixMeeDwQ9pNGEk4KSnVhZHI4vZAd2m
uzlteqCuLoU8TnQD5iAONhvLsHaF+IDgInhmLb475fxb9QIYQz2HAn9SKLTNZDw3AxNOryYvKrk0
N0tnlj3C+0ztw5I3xDmS2uRsRWZ8LOS02TZ+KIxVImVg9BAz8rK5SjrIwk55L4cv7j9VzMJGH+Jb
CpsEp1ZSEcmFNKBHhp6vCTLMHO+ol9pjjwah0UroOxd2lSfJ/NRRa0FRMj0DZ6F3xXYx0KbrvcrP
1cI/3W7J62bAA0BV06NWDNmqiOEe6B5HYFfsF0zceo9khKq7FyYFzeAeWuiG9b9Y/tGdqKEbZayT
dU9x/5pl99z97BggU36GEfI3+LiArLHOF8r1EJrvacqDHvPtodRJ3sNtGxaCC/8zpWWhcnoobHEW
QNvDvib3RHjnCEiBSy2nrlMkjcyCVw6zI87E2hv3rutCV0V9bzcre6NkVrO+W5hyNTVuxKrZZKDX
N/2BL1G0rpm3VfRHy3xOZ6wLmjeh5WSRQlxvVTnYd+upBEq1YC/adneudLiNBfibNTKeoLKy19Fk
fJl6+mq37KGYzGD5oZHNFPbEfo90pa7OqEdGGENNb/MApF+BK0pf03EvK/n17FUi75ZKifYuCQN1
E3lBphAnLz/oQPiDQbi8Ma77stkVy7SGCB6nw2kCwu6EsYPcMhXxcxJGOM/0Npzl61jFnEmIFKS1
WYrWWY2INCfEa82Xw94tdOeLkQpsZXaNtFBG5NNVQDQa9wYFbJmb68GsPvpqOoA2VLOgHK3fxhlH
EZAEb/ZrB0hp6QgOS+Zj0M24ZWK2lW4kiU/WeMae0CzpT50XKS9aYB4T+6kUI1mXzW6pEJtEf4mb
+nN1ncHDJPWvBs8oph3GSAlgUxLnWdothp8QpobXajK4EeL3iI7EcwlGbNKzR19rsnj1UDvquN8J
cIuJzZKn5JriPeuVVz0HlRksOPj6sW4JqIFSePBCZ1+xbFfe8A5YTLHd01lE7XRpUoft2w4Qmru3
ti7g5CTzdRqKx64DBXQZdMUSQFprD+636mdb49nL7rMD6ziY10Z3qSOHeGVaK27FfKnJIUp2DBn3
RlFevTzYcv5ECxYHRUUZEz21FUK5Cb7BaKIpLrxfi/7aYyjOnRfAorYNhsIF3NCx862RVVqCuk7N
hO1tA9PA7vwaoDSmlWpsxhLMK6fAN2OoB5RtXTa9lxziC7MHZwK7k9p2MmaaipzPxvlUA1RoxPi1
CNsmToklOzl1+jml0yaCjSUW8Vkj50SXTt/eEPA2FZ85+qbaTW6BoSMZKdRTpv8hYVCxkY0eCJGw
QExSBVRKd5b7eL7XWfYC4VWS/Tddyln3PQdmV0x6T7Voh86N7k4K2FsR/B0BsIyw5IU46+l8LELG
jAlw5gIsm8SIj0E8L32gP401ZnUZ43dctiKnf7PvoQdnS9N3GoMGh2Mj5cByqrXngDpVOqpIM9V9
Dv3fwuv3lYvaKq9ePLyq9MMAMhiPTwv+CDSDg1UdNMY7/bwbsQsOhx5eev4ZUJ94xrsnWqSn2JeH
3TELQlg6xJrgMUCr5zTW92RQ2EUw6aX3uhCziBW62EdGfMVxLo//KiB3bti8+WLMcdTbNtkK97nF
MdJ0yaer5vEh0Zwnw8DIcMHl1fsV8i2eNUBQYj1a+qcAzMheNehEBhLT3RBmbKHfIPHdzNjYsgU3
ZnlkptlV9rrkR/VEji4YUcHS90ws/cRKYoISTdt+Nj9GA19NzlVW9NouZ/gaUHoA9uL0T4s0lCMW
k5n+4MCYocp3GVSM8JZEQJRNHO9VX++YHAT4xE5oIqZLF6cUt8umRVDgcCxwPECe5r4GIBO4u6ba
/MWxWXvZI0Bdll7abLoxod8u9C9cWzZ+AvjU6sysUYaqCmedOBALeRsNHK8FVnzRvei9Q8bcvIW4
N1bLJszDv6ScV23N9mox11vmi0eNKYLwEEXNMZTZ62gLqKUljNb+VFKSRRRHUy22ZhJv43qGZuCC
v0a+S20UJ6fUzjdiUSbHOjS+YTeXDmKGaGONxdPgYoARzczsIa3CYjq0oc/1yl+jyu+xJqr8jAlk
A0WdLmjCUAUGGQMQ9uoAAUwd3kyQMh7YEKLALK/p8AKONIIb59z7mYEQCm0JXlY13o/8YMGNGfNz
dLLY8ijyYaDUEH6bao37nYJ8FLirGPGNfUWsN1ENGdwcfbppZusKQXWgmITNDF0J3B2tnZeXOz0M
yFSxqU3GY4cewzC/auMYDAnF70kMn6z4h2S6Q0oeJdoD7zMjct5dlqtO5Rhhbyot+nEy8rKTN8Ft
xvKqvIcMoXNade11ds71gE04tOgiO0/EzEjs7/PTXyQe0vwHW+L3ulxYMtZmhpC+zP1/xtNcLzr4
3YMtZ6paMlK64TrMzlEvgNIr2G6Znh7bHHqHDBHyBHPwQ3EFbs1BBsjsLJa/LPWrhbjEORsWxobJ
W2mhJ9oJfp+qrp9ds9uQ2LjAgEv6I7zrxwYIevB+sA6d4aiUcbWu4dPVNhijti16+hxJuJ0E7VI3
dUy4rIdEpf5WP5A5/U63NpM3H/Uk3PXBdyAZtTzralCOG0zyV4T1Lg45yEEOeu1l0J40ZirQerzx
UpFg30xvaZlvIo9pywCXdybPETZLNKNlLovD0BAe1VWENeLQaBHBU8tnvXL3VmLt2zD9CqGfzfpK
i/BXZeCh87zLqD61dr1t8dX08mxdGOMjypywJCkQuk49gEG1zZrR4X6ZblbzVTIOjtI/GQTIROst
ncS6ViRePwWbYObamQYpU77Vwt8jnTamr0xK8wBhImQs4OKzmOZ0uo0L2ZgToSRF0MBwInuuS3sL
Sp7S4I1UtQ7Xs8GIPEEiP+YADeNTN1CipquAI78f4R1KKq7uzALJBhteAoSzheszbn8zbdnVNHAh
GspFpE+WfLCnu8i7NQ/NMIxtlsfPhRx2jcA8NAVjoagwYuUGfBUwGm37I7Bpe6InaHpQnx47Gw3F
lu+61DfpSRzZ/Zb/boZmlOPClGG20TLXhDoQV7AGvw0GQeLmDm89x1jVwVxAVxDxa6+LfybqTWBD
M6BB5hlBzUzG4xDcFucQTeeEI1pY7ylkX91Onlwe8aBrB5Zskpwb1DFa5z0smrYuIFkgqaNYmSDU
6tSYOT5GArkAOtSpPRTV7C+wWs05fKy49U3I6Bpj06GcfR2TYA0iTUGAqOBy4eCP6MZgqik/9yIW
+I9fREGmuLleoIJFl6S/ZPIC0pgHGdHDUEX8RLvXJDLZE1j38NS7ru9yrHa2fnOkDcHo1mcwcplz
1I4Lmv7JfRJQeHIlbPWKLNKdcRkcUjeiW0a3ygnmYnplVPQz0CbjxIe4tUH9EqNdMdGU8+vqLlU9
ShOHhzFIEoyRy2nnlIindRC/eMOTiF4sWMUTJrcTQrUsyK8dNKEqtfeaxzAS/1pkAZ0LiLYVsGaR
/UJIh0Pcm3CS8P4q/00KfSd+1Nsw41A0HwGDp2UXwC5SAgVkDb11Mew/9Uqz5LHDFb9ap3xIPS62
arX3LN4ZIUz7m8L8HWmCA4qhzOv2Ia15WXgA4mdmGp13b7G1Ml8T3rVdRwcFgYccsgbu0E2wVWVS
FhNtSY+vdA44dxd7mRDgyEtpnhr6GfM/JZIu9acewpoGd6a6B+aLAXHZluwtWJB9/iYU+jL7efMb
tHiWptsIgblhv3G66EsAhym89w3CsIlepGU8b+CEXjcMsmC28jA15zj0HRYNd6f8CY153wz1yTLT
g6PEcSzXED5ZNWnraNH9sn0z4YSoknYqz0GWEw/KwgJHWrBarmp5juCQt3xlLl94tQ9l2WxM+BB2
/Z6CLKVAB+1Yv5aemzxQxvL5EZSgUTML8awWlMfx17r0wF5/FJ4ioVf7UD57MSQvpj6qLaqM/Yyl
PO/HZaLbNN/WDJbjVEfDPVu4aQ1UVeBwDZPgqvzRLRTGXIcWqvxuPvGuqHZd+nhUdkv+WLeMGkZk
PuTSN2/msEvCQ8qccsQ/Yf7O8PMhtIzvrRVbKqo1ZKdgondDuJxT5wi8cQzzvmCT6xUumP1Dw6zL
7Zmw4VtvH81wIz/r+MoIohyGVQLfMlktH8J9Za2zDwil/AdBCeQJBTceZualNbGHpXFIptXDHF2b
+dZ0ORREJrnGmwL7piZ/8Uyxc8VJAAPU9VebyT3qLbYsAwhq5FWvtVt0b1qAkH3W/mkj6iT7xM0H
J+oUK6EWgxQgF8HZzpjVrRAXB+XFksmqlSjdLn1Rrrmo6W80xGrg+RUn2WDf4hYanI1ysAlVKh93
Y8fB3fyqBRcPSv6+5vNrM0jpPwUhKYDNToEIA2M/TTBmACjDRWwS4OLBwC9YGxCU+R1LfY7F3gC0
Eziq69MN/bIO3K2P9Lrlsg29jen1n5Al8/9uXZjSJQIMpr5FC/Sz6R39IPk9m5ZEDLDSEMJ4XJH7
bT8346tVQMTkDVuu9ujBoGSAVoBE1+NFVRM2J0lNhVqTAZsxNoS16lmUQIAFFDrDnFDY7Ywe/uWu
xC8OagPUqx4zPIZs22JC6ZV/1/HZgUMe74r4SZ0wYumPld49cI9DBkeEV2LStng/GTa9bqGCGtDc
4mjvTbxYbdTpdncG5MJ6Se5BwYB7/Gd551K6mKFz1WXXUMkZCyQkCaxhdJFWunPoLcR8n5vST8d8
zWqdZ+dQzMu6iqG9JYqfjdlSAVwXPOYcKiE6qyn6VLdyYv5LSmLPqo3Bp9WtfyXmBC1mAnRKcczx
377y17i/BvDKLQzOQzi8FdMXk5++mdrTVFBhsPKgo7a/Ghe2F/+mKKLDMN50MTwsQmMhIE/lW1X8
OnhgUEETdc0dzgAvT75Lbi9GqIOxo8dO0l+XsQl/n5ZfAZdVR2CdA4GaSRUVo3OBw0HGR8ECrrnh
SiYdUz2wilaa48/u2wAXiivwAUpgi1sPjOkaS6vc+NBqnmRxrkSy14rl2avKDeJY1ISRLA68P2/2
du0g9q3VM+tRY0IiYSwMFdxulRBTsTwv8c1T1xZENzUVQxbNl4XcAIX4Y0MsNuARSzS4weshLRHH
hCDrv6PRH4Y/zwRc05Bn4eDG3DY0k32wON/GcrKGBPoPQmH55tCYJsyga0KXus1sS19dmr1JmUE0
r0zFo6c08G64anW6IvCLXuPCkocSkFAtNZeLoClJ071HTnec4SOVkIXTlNp6YtJBTAllEXoifjHY
r1nr61C9kePwjNsZNTZmR6ieh20t7kGH7Wk5ncMN/cA6o5QjmMXGM2Lc5dxdrgm7hQ5clvd2vOvp
tw0rjJem0V8yC6gZpA6SwnxheQ6f01yzHZV5MpxxdbKYb4bubWeGRzVHXWVWvo7XJIvbIxGphawe
TXCbv9IEcrkn/ZY+VG32DIEwvcX0pgqjib0UQBetxG4KCDqumHA3TDuXb0WdUqB5pxWnoH+GnsrR
5biPVRM/C4K88XGxjeC7qe/ughSxxIeXXinj3VYVNbeJnP/rWeIwUpNRZJElD1fYYW4RUeBEQC8Q
6lYZYE9U15tS4pDB4VOf6l/JU2qwOfdsfCOAmx36i9g42njXFdhYBBMLsUB35H4a5acA4OvsvQrr
4q0hrT/yaAOFWyn8F7AbRZZwH5TwKqO71oyNE/rBII6aBwiXEbnbnXqA026afE0J0kxaeS054DZO
dyLT+bGSzpHyYB3gZAAAkIdqRvWu8/uAFtYxHg7Yr2NUpVYdLWGZvrGKo/lNectkAP6jdTKw7uh7
ROCUGz3j3qaPmDh3j+EwP1XZ1ZDJEdXciztQHRj1ttDjv3L5KhGl6fAQx+Vau2SWETMSIqsaN6G2
Rl+f3tkifxUzKhgwgFn2g27sOpzUk8fa2L1jfp4u+wI9UbfWutfJRqK8ayj202M2fET9qZ2e3PJV
MCOjxJyBNYNpA9GUA3l2PGArZn1UWTwes6qe7bzxrYLhx2riGgCKqO6O/SmHjwpTmhDLY1yy01Ub
r9kR49P0i5/GYm2hqUXp2oIIjdXrB3zaGCPDeJshpAwfmRyMjHBwXaXiFrtUHJg3ZDkyk3uBy/ZS
fk0R6OUhJ0SKghqzcgaiHrgv9I5NhUrBAGGB8ILQTKVXsaAYnIf4Fddkz+BNIyDcdkz2Wry3Q3SF
bbRnYW9UjRgJcSgpeDThEm9xES+uvsIuom9xHFiTboAVSZ+vYLpmwyPEVeQPNyffOhiIDlyjvP9c
/3MdOCjQA0J+qkfDNZT/NJsYzC5+sLzl7NiP8H1KZqmA+OVHUtt+q0UHoZNuBH5WewmDGyqI1Nql
zO71LIUfgW9rt3YIA7KZzVC51YjR1fHjBO1eJDjUYKVgVXgfJ+eA2ohvDSsCSmNJbQff4YlaBHaI
jszetFekIEwJXVx9zGijZPkjm6uc/0ny1UIA4Np6LwgzluBg4qqI9O/MMqHbQX00Kb9/G5YvB3P5
K/VvwyFi1HYfXAaDUSofoOnSZmg4FzgEag0FbRXZaGIdnMt539cG49aCQLN9Cn1YR1yqZlacX+oY
q9SAOuhW7UDAoSQqCqUxH8Ah8LamzpKEAKC9jpgPCipRG9jDm7gZEA3RMcpnA+M3F/Nf7qx4eEYv
cO+Zq3oPM8fQg3GbaWkexh8yYPboW3CrnZxrhzvxuHHw0cVO+yU7zD7CjOBEUFf5mlVogzNGBGAq
I7HhrESeB/4/Y7FGiOFbCcc5dMKQfJM6NIBi883I6Zv15mZ0ZoaA6Er9OsZbyAu4VjGb0Z8cnRBN
7wV48aHqj0VTELRqv8R166s23jSy8xO09/WChqOCJ0rgL9yT/hSfu4lYkPMMmdfC/HhS/JtwnY79
MeEUDjlfscDi44SPihGhoKDAfsxy9LftPRUYWCULedVI44JtHSLRi7ptAE2T9Q5Jf8xfAnubeOOu
0aH4JcEaGIoBNfP+Af4VU5wKGx6IYEPdvnOWFNG/6WOq3y+UKAPsQxtEStBp1qbh94DSloez96w0
6v22BrtrzmogQE9oYYIKn5U3qwD7yi73Y2cSSMSeF8GjzknV5hOyXhLPYXoGAEYek9KCeeufPX3T
OXq70sOgz8Wob2xuqfXtduNWcH6FPXiQSNett4MpEnabCNEakV0xSox12h5qZz7hPdFxg1eevUIc
S/Da3bOcY9WdE5v86AS04s0iTyUKqnNF9hnqEqzoFVlyamBX+B1EksHF6QJQ3+SkNZv0WbOf2pi+
1oGKZQv44WCxyxpmwsymsZI7zIGYxYfKvHIEkTX2pmnxsnUm62j3sBxSuRPiqv8zJBq2iayNMdkU
FFRsCK74kMU7ckrp4DYt9yRsI9xXQQD7DITnVvAcHQ4q6JY6BAOXLgmVcqT04n7Ynli+rsbirvaA
0TWmadlLuxwlHp7J6JuwwTTagop0XM1PNd/G6Z+TDjkk5SwMRjzsghcTvM1qR7rCL4nl2sw4APue
tvngzHGj9xmfrJ4pGhc78FUPlzJxglUJn9JjU8dKJbssmJq9zKCKrvMbBrQLiIdLThGv+GsBwHie
TZWsPlMYlXWCoIUbUM97xjvIP08K4AOcDklPh2ZD4EZs3mdaNUvHgAPqa1jEIEa/XvgcGQ61A7co
vaZMeqZVMC6DWySI4kl+tHF6MPGCKEhuCLlVTCe7xuiwo25X28p7i7GWHhIbIuDm4D4MN25xGKxs
l3fqMarwhtYNdZqqzvlTkX+6cme5sCHY6zL5EmD8E/By1J5aBzlMeXcMX1pvHPZbQEOUUy1+HAQj
AZgvTBlM/TN7Nbahe2zSx2kWpOrNWwwkZEmh6Ikz1078Z4+Qj39RSiyEgDpPied3zg7n7Q6FV/aP
iUZlf4X1tnoZnF30P47Oa6d1dYvCT2TJvdzGJU5PSANuImCBe+9++v15S0dHHC0OBPsvc445yvQX
kmse7E0dJdcxS3Er5O+4Eo5XXMS7RoQWJkx3aF3QcjRHeBLONByw1YAmR1GHg5Mkf+fqHbm8mqwN
5jc03KzTZPn/gf7mHghOifogZ/ALiYPiyKdCa/AFYrICUzhA50a5blO85NM/oHf6fX48VHJFoymi
koRiwnDEy+71t2Xc2G6TxSqkFcvn56ImV4J4jy/JtyTMywwYuzsDGlhCJT6wwzoCPnHOkKELfyCD
oF3YtUoDj1f3ZQt2IUlMi4X0SqcaiqJnCM+dcBwBCvM6aihq/Bpjb8mN+QLQjbwhZMPChBshIIcc
0owtAOiM3e/Lias7k442WWsFUk4nOk3PuvoFGtaGN5Z+0aHx/s7Ea9ic4+zYt59lvwmuIUOsq/ik
CZWf6SfzWPzl7/wv2jF8UxjP/nFXaRRtpZ2Bzy0GMquB9h4TAtRdsy1ZXzwi6THz4RaMR+nxIBqq
c2JRvcrqvtPwyTQpuoIMIi70ObUHMDP8IXPj1s2kQ8yLiXSSl4wKdI2epEGtUTY48eu1l/aIAcUF
kczNS80badbWyuoGSicM6RRMb/6w7miy44z9XfbCcEzW7SaY3QWFK3ESKDmPp/iAwhP5QWlOTqui
R/0qaULm4YGwzcRCdIYX91pCUDrucj1f9YvQxLhni0os0F0h8lMcul+YeVYGx4KnB8yMRozvqIt6
kxZoTJi3UEoopwpsEAOXfB4wMMLXQePHBeEPKUQzlhZt9vIrh7UQQkArTVi1mX/Ma9XX6uE4hPlB
BYVCIWXRusPZnZLpYx6QCHP2VGPl5yzz2vgRdJSLEYEO2FIHP4PZryk2EsayMMXHqPCGbF1wcEEi
sVMQCo7MZ8FPi+aXO3QDOviVqWxqcp9SgfboZ0QZBffIXPod/btCBVCA5NUQxSD6x4XG3/HIi2cE
cFGZD3k52zs6UH2VAb7O6osx61aOATy5QauEINvxp2NkZFxbOtCQwybX77rRe3KC9yBGYQ6sityC
3seF30JqMIunmuPpV7gvHtZSXgXMU0uUSVJytqj0JZyu5lcIDUrHiIqZNfpsmGspE6blZIZfCz0b
rzWNxMtM/5AZqFRV/9sUvYM5JSpVHS4rbP8J28ZORqGTh7eOKVxS7bp+U8i/kSU/DQ0sHu3ei5CG
Gn7ZUJ+l16ZjK44N11fc00/NYfJmWEStWp9LVSHJxi8yrXYOnH6QMTqiXu32rUzKcLAuGw84k8Fq
POKw6IhQP3PX+Asx+WRVjQ6jGXBnJoOYnthHofgFwjMQG9K0caRsXmBJS8QibnEmtfnq/ywMlz8e
N8UER9yAfFSaiACJY9JyemKBleEbo92TSD1HDXusibDYn+udrs3veceGJ0S672ZkQTtdH5D009iP
FxVMes7w/dNepyyQmBbP1wVhCqp3S8HAVPVwgGz/SmMXKH8CoxGhUvc16l8EWKW//mm8kU+HPZeH
MwAGkRIkwp2CGVeSf1qI8QyU2cJj7kX6/U/8DBa4jLVitR6XPaLRUn3qtIDq3YoO43zSJ4/BoFZd
X+IhwEM63SUMgaXXJUL0jbgK3CaFTt9KxH2EwWcRF5fqHqTZVq85jTAvXITdZjk9Iz1dZ8zem+WK
iNJ1SNEbUNYxpIS4YBfZKe7vpnHvvIC4A8woi31EPwwM1kBXjecVvmr0mIxkxO4jYGG9PgItvgyP
bvgo+10ffUwF0h7NLgVmb+j9jJpQNwERNFME5DbRPrXMta71JxARDF8tbVck+6lfi5OxTq1nDFCW
13gs9pinQSdBR1qw5265hsDwnYJSYuyQZ4i2ZDR91V6HkbsiNzKEXz4b1lmPKgou5dClCU7WI6Fw
BZqml6u+whrAevBH1nPFzo7LcqMW5qEf3kplzextl6pwm+WP5CbgB/QiDDPDWxDXzaF/bYcB2Xtk
8yCxuOeKjOJ9NGlHgei5geyjLsU3k9PXFFSgwgIwTN12RKlVJtFmuXAVczezcq6qvVjte4tqCXs2
OUDrQykXvheLE0jFgJE5e/4iYrn4mK21lryFbI8Zl+/0FOquZrxNnylYoabcc4iRbXupZdyAmfhg
n64erSt5TNgr5DCDcfOmnf/AeL6CLL0avumRXzA55hUkj9evsomec+yOxL3DDYZR/ve6GzcYYvzH
5Br6hW+FDJY5EoD5vfysD9qw6rDgplv56D+aZ/OU3/RPYlMgkYjf8V0hXHUFjVv4oUw/Mpd7ovvA
Oo5e9GSyN1HzZ/aSOoWOA1nTqvpE/z1UrM12cgysDOTkp0EF0kByCqEvMlEOcw2bLshMYXGtoDoh
01wZxi0aitUAWSY+yYzYWwbhLVBT3zLkx7hQNo4Yjwn5idpSVYaVilA7pwWMuy0SqhgZiHVsK4AI
9TDElKoC/hfDj5kZb5KMGpGG/F7zLSNJ5H4n3GYdmj6EtyysMMTFmEzwOfdhoUX1eux9Sd/AicN6
ykF3IGtbBE6s2LldCwTqcLO/HKZrfHfMijcJeOZfT694CzlIkX6jnNS9d1W89PGe70niTWfYlDT0
LiVGGpCM0u3cvtMUN+aA9ClioFcfWsJv1Hcr+Y0CcJ65fw44myespCH9l8IMzdv6EsGvEYRLqSKx
YmZwDATZy8PUnSDnR1q5thYzFewXI5kxWPUcgLQURTtL9AqDlJzykqD1Fg4SJdIw5edab44F929X
NQ52SxDQmlj38xe5Z28M6QqhxJ5jt/yCscv3w6+Yeq/utIwHoclVyW5uaAOp3hjgkNFNQx9w1BGL
VTvLmknt6IkmIoBij9mwg+yOiSpDDN44HrJg/RY9Etg0Ubak/Zr8ga6ENiNkcG3XHx14AcM9rH/D
VYMRrwjRLjBeq6rUNkqMU3AloLM7T2iP5N2y7RtNZrqAJBC0pTZVmpqB5eJK9+SK63a37S3N7rOf
Mc19SYKp14MzLvo9/e0cAH2URe/mDWMri6MkjjSkCBiMd7SupLEu7DCRy16M4YoqXiNIjHnJJVbu
FAacLEK9H0eXSjzAC6UhZQeDTYYJuQX7BQ9UYJr402TrCsUjKvHNxeWy8gZigu8vDL1uqC4di8zq
ag/dzWrezBlCNE5LUp84xuuWBnjw6T+FRpTFwhNCPS198SsTglDNDNIFhqOt+GHh/RR05M5gKZHW
P1nyyMNyjVzr1iCmnzk6Ac+oWewYRFE2yCf5C+g+kmAn0+bZr+zl1tgrDusux00FU6kEFCZOik0F
4TdODY7ijSH/hsSzaKU/S/sg22imctD4Lfxk5lXMz9IRTEmlI/2E2OwWmWWPeNl2eEK30ERHFkxF
/PZCY+oJWYvj/dRshPKoW8ViUeQlkCNKygOjjRw5yjwlJiddeW/baT1+qnF3brX0LNWMlsLS71/p
2pzgM5Z7BJF+AOKiZscJVHiq74v/DHkAIoNUXM5GdKgqjWJkCYeQ8GSUqqb1eqrWdE7IH+5Q1cv9
ghV4Wv6JR+XCQs4TPnj5m0fml6EACxH0ng+rgDxQ8rH9rIY08amRNEcqGsZYyIa0UMErDIuV/DoG
oFEGUTXE1Vo08Kn6nbKNrFbdYBBZ1HdjgPIh2RF1Cfy1ttBdVXxX4ZsqTXYgvrVlfDZIwToEAZxq
px0XSh++mHl/REpxmSowijx9M9A5KPJRibu9WlmMWXEra+qDmiVvU23tM/ZDatGXda6KBBKNx6nA
KSxfRlvZd1ik22jxjlC8sJ9syYSixRllKdOlmghMGeR1KcUHpduBC6n3uW48rCsl+Q6piMl2u8Zi
aVUKfBLYyUWne6Xan+voOAuyG8h3fARki0HWClfQafx8PVJyazXR1+eLpEJgqI6mNB9DkRuN8eZk
fIhjux2majuSHh7J9VGRmmsR+hFM+rjgvirQQUAHGZ/deLFQ8gRDY6s9M7DETbVhHU2Gl9LZZ0vU
sddBGE3xj+IHIp5MmbQUrlFiEXfURTJwECc0nTsUlq8OKkZuhLmv5cbFpFllRMjFzzdm2i1HZZXj
lc33QmhmMrnKusEVYwtTFhwRSKJS7iHUsBEjTNjajtiX++XcYPfibYXa8bsnd8v4BwJY6McOPpfB
uWERq4djYn6Tpw8IvCMBHCN4h4xdx4z0DR40FgEbTEe1N5AwKd5CyrMcE1YjlH0wAHTSHMkwc/Cp
gKOXn5vUQ87EIFckAADyM/SlD7hvFiJRSOgwsfD0+4bzBOkXzC3+Mt/bdMuB2kKBM2BqODjBq5uR
9UjjB18M2BdPCPSFFNWCrxAwyLkQr9FaweabYe1xtpC80R+5BNLSby4dWyuEBuOH7U5Bz4KR77RH
wgkxUeLWI5JK8WIOWfb97DQqPP2DHp0FhHvalmYKYqh4isrLNB7V8CyTycQdUfLWfXXcDvIO+nmS
rjlAos4ZVEeRXAly1R9WZEziyQHEmrL3VcNtJM5m7PxsZXpjwCxpqwK4WThbqhei0jdcBdbU4FuI
1wgvSpz+SpWdf4Cc4CX2rUETh0cyw6GBnoGBLOHOqT38oHGsZhoukkUhzUg78j4i2JMbzgcAuPyI
5Rrzr8xrbkuPvZaY3wn+TJIfgQl0mNq27n/1+b1FYGUSICmsX9gdoXCjInQjJn1omvDDZnmhbnXy
vfQv+sIPjO4wI4Yx/dcVLkKD3PqsOaRV+ABb1XILAyRqE7L1wXoJde13gewP6jYzjiBT/RLlvWJW
vMkXFBh2rmVsIQ8nFLWmw++wboaD37c3o6q1ZclPglsiHxplm4Cs1w9UZnFwZMwFIvZKN/ioD+Bm
cwdac1VxzgPwmFllmOJSql/pJcD9mArITCbH2S9+Cq5ecKIj/hL61bzpwy0YcEQ8c1JThqi/OpXX
yOga62ti4Oe1ZRz4m2ZzG2PMyKYvEH/vVBAg06P6l9s1OFI5rYK9JK0xjgFboN0LFgI1ihd7EDwk
mizvsvegEDK9owQ1sFfoN0azk8n4mgBkQIl3JBMm2B2WUN85sf3ot8KBMbPD8RFA1RIjy1e+SRIn
i5uzFmf8TvLr1m9MZyKpx3RgYuKZG1PAhy7K4fz/r8V236dea25yvDwYJboDA2GBowLVo8PMMoWk
SxPA2IcbNUfvg6fQuhBPWMm2DXSyVV/5MsqaB4HSTEclauADzJBM8hvSofCSR9wGdSpgmNlwrOKy
hXLdUxhIG28RQfWNjyPHPHuL1Aez4iPMgwwUo9t23V6Emaib7yGnXLIRgnXSf+fTLlNgtKyR7DAZ
tp4ziNcl2ulkqSL5Gz1SW9etwqQBTxMKKJgxDOXsnNgTQIjpaIxEawM0cTW6UbHhL12STl9b4Z3A
W+WWESMro2N1QqBOnNNKB2Itzx+oVKvgiZ917dwMhMrbIjkI+GKQaWDYLE0V0clVAaO1/BZ5PUYB
KRZYKI5thdeLMEyitcDClMhvgx/9Ax0uubSvxQENjBSghtarA3JCEIjMeyXV2FXbuCLBAWSpD0Af
oGJn9KRzicHQKvh9Uz+YvIVf07uEzWT3FrR+0nNy7U3lkbQAoJgErSvdbQ/WRnyj+7IUe5QZ3CBr
ky90XwqRAbpTNQe5PkjzyZIvOPCaIYJwR2PFiI7MQJyjQXXixMGwpuYlai48xYXbIe8j5r2xiyUB
8RRJux2x2wLgS52mf6JZCxR0Su5wZj3nGnel0/NIOaTJYTZcZuq29TagoAf2AWVZnah9S9owXBxQ
L89298VBIX3DIEp+U4Ik4xum91DufjFNnpRVPfGil9/OGAHTxpbBJTRJY02YODu387Axat7x5asQ
wSn4gaCJtcPvZe4CmNf5GhECwttswKQ9nJXJyQqPWG+8mGV5x0UAIwrWBPgHsrkI94XG5jhk203x
OgKnZUVd6AeBojnSiV8JRh8PEGgg4ewgOYw/5F8Qc1U/c7coUPsF4K8NY53oAICFycK8wdw/IP6t
2OiyVy7cOpcvdKjW9Nc0oih7sNICjAQ3jgBqbUl2pwPLvNQwGHLMfxmr4UteuDCrslkXn9RhQ0/j
4S1SMuJ+GHdzXWBYz97dRCjOWGro+iUMtJgdMD/zQgTLPyKPGH3MKvi0XC4yny6TnGV2iN8wNQMr
lV3YC3DuBHGVIj/wEbkfYszbKTTHQ2BgF9Hin3YoU8pyYYIJiKRRxi6GfwKoAuYzCAPvMWYP3jNR
debobZT/tfqXNjLlZwPiJmA28qYYoDs035r1wuwn8GNIlJXU7Vr9liF/Hcn16O4Q62sGO8/0p7sz
i2LAsgRYKu3yVYebGFrOCyUvfyxuJzxn7lkDa4gzuwaiJL0ayCWbbHxSEZA6qP9TN8NZPMH3/Ge4
lKr9M7q3OwAYROvwxKlqOW0hQecyvpYeqloocfl1uvNaYBLF/8SH+mXtkk/hTd9MH+l1OvI+QDil
AGWgDZeH9hr/Rfz16SQXSfeZHpFvMf9EfQWpZHwtvWa6jPL2FYwV1Y4Jd2Hit+VC54Qcg7XVuGQi
5DzGzv6M4StBx13gChWXK+SZ1ord0j06YtVf5L1mtvAuA5KvNG4L6RJq/4wrV/aNuQ9yjM/ss7vI
j/SmX8YfCF6oAF+XkBhLrgmDTF1yEn3zDWGOSvH0DgcUEWS/ol3DS/gEwWAdbitfPQT0CLiTm3Zl
2hpO0v/79nPVY5k1mQ42ReSZcXIwrIqcFxKqNxK+GYTzv/8Rct4wRaNzQfJM8DUyMyeCSC6ta2GL
pQNWJDkSs26PFTmOFTnFb+vGeNlmHk8MJpb6xTPrRmqOFW34JPqMD6AIMlBRv0goweIjCUDySxv/
pZN6ySobtVUhrU2sRalYfwy8CxovoEKtYd6vwEHUC25v8zvTkeiR7VLCBa2t9AeII/21b/KShXc3
fnjaVgOkAFTpS+8My7lDaz6N4QjWclhR8uY3hcKV211flTdwcKyGhsdCSeYOcrAsRPegcWPy0sEH
+xXI7U394zwGWu046TiGHkrKVNUmWNiERelWos8BOCzrgC+tn4pxNnefsu2MXYLftOkY71F40OUt
9hQJEdIUY7MLxNY99MqOb9z0WG+Y5FXVGKyvxo0kM4GBfQ94D08Qlsy+CzFTcOIzSwr4lXk5CFgH
9sJS5BP+xTer4+6ArsFp7PLDsU7ij8UT0vz/v4sj93N5Q/uewbWnyKMJZIgFPLh8Q85qbhxeHnDI
UnVCa8LxRfcg98DR5JNAqShwsqL2PI977PtPtUvYwt/Lme4FkANsVhKq60e6FJluzxj5tMQ60K/O
y/WlE2y1qUPmhfjerhLok1S9cJ++XhgD44qu73jQLBrYOJ0FEdsVH3hqd1/1zQDkJzIxdNN/7Z7k
eJbBe976Og8ZoIkIELRTCY6Bu4kpWUQ/wxVInwXK42FZD/NhMUzCvau3WYs6L3+ZEtihQp6Aw6RS
AyU03UUTFqyaO2HcFcWL24y+GhzGd954QY71Y/oy3rOvUIbh4wg/qbWZ//87WB8QFLpH+C/7P+WC
DxfNLvudD5K9iQ/hJ2HEk9nmH78V2w1nSY2FO8qf8YVgF/L8dNR8tNUQ8JvjQoL44q/m1IDlvC7W
2lvPyPo4Nm4xb/jB4twxlWB53Od2gwT+1X6GgBN4NvoqkWvzFlcH7HHixEsi3yo2aoCSYW0u2U9r
biuaJQScLxmk3lEoChKfbVyl2zxcY/wlYBxHzKHBrGCjpIcigMK7Q57fHASCzltcZ9dWd+61Q5a4
wYW7EDpfUlITbqsQ/3dPGTwdeSr+IbAvin2sbsJiM/WHMj6p+ZvIYVhfm+FWJzd5uGHTwk3Lb6pg
ci3muHAnOryNdqK5x4GjSM6oMRAGaHwESC7mvierVz+oyGFfI4zPQ4B5yPjR9aeiP1n9WdMP3Uim
hj194l1eKAej3bTkMOd4v0CXu4jZ1iCd0nhr0/1UHYfo0EpHOpceyNXY1oUv4BiKxUa1a9q1KT1E
weNMgRg5YzwfdLeavjQR3gqKV+xThiFdW8iz87es5ymxC9kx0/Sm37PBKUXa/Nm2OLGBaBsMVtBS
6nzKYhNm3ykUPQpEA6FusKvKVY/kpmTbM/Ml31ojEFHZTKFXRgxdmQ+NMHWaEP9PKbCnchsNf2W5
zym+6vTHqke703xgIqgMXkgszjxsXunBiFnsFO2oBXGhKbx0vPXaUaSeGTdNYoNfvOh/B1JvGGqR
iYhnMNYoir4XonPRnTOJ1DZ8h6bvvD8wGTcKrwz9hj51WgPhorAJiQbB18doQR48eCXGV0TKO6bb
pHfoeGnATYekvw5S3JAYYgq2HH/E44cp2MIG6r8F+bW5Dta+xqRgqxSeWLkJJlnpI4L32yBwWyU/
Hb4t8bqT0KQ4IVk/RH0R8cJ4tFrHoS9l2/7YNAyzMSQ9CcU9GfdttIs6b2buO51F0eYbMZSEH1gJ
9vS6mSA8us15X69hESoMK0hU5UrkjPjsk4cm/PZUNrWxpwCg8BepTIiCn6DFwYcjpGxwor/awADk
kOgi/5wj1FvaSWgM4BlJ8pzWyXwaDd9S35oRhd5P0DEZ6n4fAlQfAXZOKmPUWGKGyVpbheK2j/4F
kMLhJwHyY/g9jrdafM8SaG7YKGya8KOCM9UORwsZPI1RoKyN8CtU9kH7XZX/XowNc+UhKY+p3U8k
uKcYOGMZzK3Mx3+MF6AaDKS5OyTs5LZR+8Zx++phVdlj4GMDCSVJN+ykPIvyFv+WFMvBGxom5J4N
3tQfuPL2rGQUhZtA3GgNSwecxeVmKbttVO1CBK7AljWZRxXUtKw+BiJqT9gSpgv6Yk271EKI6stQ
mUIF6jgGFZ6JazZ6lewS166FpmBwaQhD9JBychyGg4bHd0dICIEF+0o4VuZTnbYqS81MjppwqyL4
vZ9seMW8yIKfq/ywm4HMs7lG0nvdwEeCiz1uY6ZIy6RGxbRT5a1WL/ioJNgyP5F3Y3aokiNtfBOz
49nfi2IQTCV0G/Vf+3pa06mN/cXoVTlG9C6QhhVXf3loUVFUAjYx9rGo2kHECAjKQIbcevY/tfS2
8ACQPzQkq2CNcLIMDJvSnZiuDQua25kaF6xL271CjGYQ1K7aa8hCoI7uHiKAGS2RBtK1NWnmv3MM
OXK6AyxgV9wlxejwVqBBMAHD3fXF8M6xmawFJ/1HuJx1tPmPYicpq+kqpOeWxn5aGCli45jSsSsO
lbHldY00cHCx5nPaDsy+EBejbTO/apyZhY1+wEg7Fug59y+dYd+IbxfTZT9FwDQhoPJxMEiY8NW0
JmRq0Bl0fpifXuZxZ9Y02w58hKpnrFIHvi7fodFU6kaPbxVea7hOGoLHbKb/YbjMsD3WA7vrdsNA
otcmBtskyqrYzFw5mpP1eGSucLIp+l3dMwiHMs2kwQ7u2OBMdNv4hC/y7Z15K4lDTHYiIeDhKbFu
AfLr8Z8l+GyqPLym0a8+/ErK1YrO+sjc+WqKbx2+HnJDKs95ZgSGN8Q8oupjnv1ZKlvZ4EC3kX3H
UFGHoz7tw0tUOIJ5os3pNCrd7yS6aEA0pGbGnqBhhQPBBEO1bYMWh6RLmeVyQ2fF51x8zsUfPm2R
uPh59qq6ZgyzmgKW73ac/2W8DmhSauirnJ0NHLzSe8XHMGYYCVxLO4oHHcAbzqg5SaAhtB/qCo6x
11ojCLC71jOHCra46KSo4pi458EDjMgScOMrd+Jwqug1m5rHbz6D+hy1HmzJYlGgrZeoRQB6dc0l
QbA17pG1bqvtcRC3seYqmCcFhDLcE2ltsPqYVBIynnDFNlcjcWHhFIs6t8CHlREvJfWEWj5yy+kW
c2BMmxr+rLznuSyKXPoPp8VRAInafJpVuBrKXyR/aOHOaNZZ/xUlPiK8CwecXKP8dl9gzfUESa65
aqz0HJ27l2VLYUqlVfJYQxt5ak6YzQyaQQXnv+jXUxjBuksATxV0RJ1shPGgRXgiFe+ITIrqFElP
rN7Q+67idsIbFmGIcA+yfRrejNIThV1V72Rm2RYyhlmhSrAL46Yqfsqs0Jywy93DRGfczXw7QDer
7Pvg/Aq8NLmLqC3DXdnTOmwmYx8VezG3pXpHCdTp53HeS6UvLCmzl1PVPF7p04rfLAoVJf4Kwksq
7jWYY5RhX7XxG8IFLdN9wjjPgMTnarErynZx6gnhhnYEymGxK13AVR7+2KH32gnjGrLAcrWhIMbT
cXnjgPak1y23u+nxE6eohDDqThY3qsvpUqOI1dyo9fECGGhDNeCFWF5n0Vdf/hnpJo7wIRbfLeZ3
xvzOHBuOBwwMmaw5xZuMbZHuEeZJ+bp/4V7sEuYEMdPSqCp55ji13iMcimec4YEiumPIE6zrT6sD
V2WwTsKyeu5bVsJzJKE68gMM6ewBWhN+Eqv2G2dHZgnko/5OzGdaENj5YGXrbvKyxQlmBTvRIkQe
Cn//hzQL0627ILz31lWrfsPoMpMbNW5yyp0U0Z5XUweY1Nk65HknQyvDCYvdiLlONjMMVE5rOgci
CycnVfwY14HRVZT3en7DMpZpLgFg0EACHBa37LXgkn8b1rUN3lM8aExfh9ua/VTzPwRTITdpGLod
05gcyxrKAiX6p9Nw5Pc4+Is4dNIXPpQp2Ad2xgI6uGk9J6u8sscJ2ifYBR0JbCikQHvc8eKSygtG
md3sNADABnGVTyfIj7AKXEIchWEg/uUttYJNEK6Mu4mwMC2ge9Ib/iSotiV3/s0HrpUVSwCEkhOp
B5QH8nrl+4mpBScpSIVMkg+iCJhsMJYwbAasPBgASKkPMLhAMxw8QGpMlFmBpuhUk6fWLg6sL1tD
W5nFZ0AhSdkwYQGtUfM13AMR9l7tyIxjoB8wjhDOEz4jyRvnzFowHV1+g68zqXcl+Wl5WDpqgThE
+nCu0VKTEZOssxZe8Q9FEscNmaiQDDGA5VA2Uj9I91r7hgiL4Fa53CJ/0QkqZv6pYsjt6jNlIREl
uOuiC8Kb3ymzA2FWwJaCSNbGvs7Whr4j2KZNNvhECND4IOmpjiH8SdUn24p/xLcR9hqI9g+uz4K8
prEAMOfeW2jWEKbhZHMuksq8PFos/udxvXioE7sb2sDZvGACGXkhZK7B7otZpGcBQiV+plcoqzIU
MUdlNsTsDAGkYb++gGh4tZhwA3NE2G/xY9AJqrbCU8T7CH7Ye/NUj5XfOu2ePeAaO9C1jxo+av3s
vmHSWEiMmDOdsIguds3TyMGwPR2RbuHEvSsbnvFP/9Q26PCk3C6Wm4gxpGNyJq8gPxFaWSh+3/uT
6aUQeflTaVmY37By8GRbLDyXv7+S7aRbQSjKPiaZkCQbLlUsHWbN477SVE5DH2KZLjn1I/ZRPCDT
aJjPkIL9y2+Fc2u1hEmh0CP/E5ewFV5HqLYgTmxnPO00t+u2SJYmVrVx5psww9CgUWprQn7DxRHA
NmjmTyGb9ZMmxYQdA8dDdbFYwAIFf1aQjh52+4PgV8xOmceRA8tGD10EIjhEQJUGCH2Z+8WBIFnG
qksLDnhjODjQMYkvFxxrPgfX1y65zmc6AVPHPdKJcOO51Qfiww8SU8tze+hReTsIBBv8mFM8P6Db
LE+qJp8Sll5JuqQtAcjrXvZDxCNs3yCxVT/APRpP29V8bSY7+dNuLeYWim39QLECZGtv2TGF+ANg
CMgSuvof0JDP0k4+2Cifw65xxeOwtVJY1HbwDXNLAb8eV+oTHcsMngYY5GiB139OJicBUcaQMvs7
y7k+wiCBE8ApELo1z3qv74pzdqM5grcO4mbid7i8geCMA6P6E/IY4EnfIyxy4HreuwFH61Xs82rm
dM1RGvraIx5XcJFr3jHSdcVG23eHVQxrkL+YowRSS/c9Cqvhm9+9bx8zBYCXnZp2+dRG7LSfyft8
4LmxnqKBqSl+TWw++h9YB9JvOmK25bYtyUdQXdu/uUVLdp0gm5AiR1iR4fKbFZBThGXkuUDNYgoI
QeY9F7z5VKWOrHqDtKaaISXLgBWKEsyyW6o7HSMjd+aUdcCsEqYF+QLNauzG0J4YyoQOkBfwF0gU
eJQUOrCv1QHikx18RYu/K5UeuSbaFVeHOAatXM5aJvZqDaxnp9jz2FCYISgF78WVwtZguUceDZfF
ALb2FBas5hnEROFWABuIvh+Kl6tgH0cSOMQ+0OcSCdlKv2Di0NBqrthBbNnwDkZ0gl4eQlpGzhu7
1VO+mASnfIFwgSGBGSPwnlsbtLZ6kOY7rHTFF27ckkYMi9jjBOomt7bWfbLv3/N34AH9TiUf/eF/
fpEpMjjucFjAFYRTuAALX0bMfMFnoGmOiWZhwrS83/6z09ftRYQv0zgSL4j6nTRcAAF6kmt+wUIu
AZHGjNnFUpXTkyTgABHNO1xa61Gdmlt3Crc8KWQd9QXDXcgI/bE/zIteddW/Jf8quj0kXLxWyAOb
mWxTTqFfLCjDYCMMaDzXcXqcEC38a3CWIu4DzTozH8jxjHreKW4zVJeqnzCMdiGmFSKJKS5nGCeP
lLgJlDQi75AbodyJPS3GYhLP64ASh1k3TKDY5fy0WlAEwsaxT0G260QDcgMGPKw2X0dN/8s2gyX8
/1GGWJazKmqWIwmPchYLUGB9G36R2iLbGVeEa4WiE/SOydSR+SpyNV4xUXUfVQRc5EYKlvVrcXRG
Isl6p+UjYy5EGizZmNBpqFfxJPsXPet4rVA2rXR0lH/tZknEXEiagNm098Uf5zmmeIhhgVc5DpVl
bsCH4WrRJLBLaLRkhXDjTHTsX8USDE6+W2M4YWfjPai1tviJazddgXxQWid6vmobBgmEugiRxEbr
LubA7OkV2AXeAZxERE73hl/IH8C4IrbLiT8Vv8sv7hhd0QvTqmHByfFZHnjLuMnM8u5FVNCMhwej
Wq8BjoHEFMGkmUpouuG9fXFKzcxKrcwere9avL6SM9oF/cwcD6R2oCIgtBH4iVdAp8Ngkb8Fpggi
1Yuyp19m47b/yn8L709zh9Exv1reMjAeXitQmy/SjcFlMNy715FtPjEroEzjsjtC8/3JmcJ945FP
Juu4471B4CDjOzk1zKlCFt9e146wUFCvoWtkgsWkTcOhhwdHuWi6IYAXY5fwyvfPGimZG0x7iXlf
fj1+dTijIYfZLZNIfflINa2L6leyt1CUgz0cgYFr9vA6Y3oQnzXTKwtMpR0doiV0dZi0YHcqcmkn
geSNmwQWmre+ekr9I0wuNQ4lEJQ5kD9ggAcd/oaOpq4riWbYw3NIw2nnAjck6N0KNjKlCxoKBNwa
EpNzCe5bueZHVr4ZzbOaLsuAziLzDPsC0DnPIhckOYfpRc7fGKv3+aYyXGLbCrz5MBbUMNTAuwxk
xE7gGF9e++pdZCvARnrGV5O2y1yecXQvuEyw2rFfvLfvgtKRMZ7IZsGeY6Ujf/mR4RutKhYYoPgl
P72VzzixedzpufeGL55fz0HDpqKpFhZeIdZ6Aj44f/EjfLz24PgsI3xzC3UnUojp0Fmt+mpon61x
6coVaA1EexF2r0aSEHzVj1LzO/OcKTtZPb4lgw2bh4FwTSoD/LwCuvtrwU4dkYQ7FDDB4YVDvuTP
FsqOa0H6zKeULGj8/CKj9z+SzmvHUXSLwk+EBJh4azDOOdcNsqvc5GQyT38+5kijVs9MBRv/Ye+1
V4AYDCu6i66urqLDXWsgghxkw8LAJLReyNjwE0cJSQ9drbTRzEMgr/r6Wqj40pxVxMZN/iOll6+5
lUFajIDGbwGTdmTuj2MoZhZ+cKjSK8eQPHk0WChAxSB/DQjMXWvC8j+l+gR0dKp3G7O0uBfgB0t/
JOp+i6NxQ6PKaB0SuVFswZ+I7MjsHlsCrDNQg/rTr4FSC93rT0cTnpQ/oVtbyJDi3df4ybDB/gTh
n6YdiMWuclDiDB4CsfWw72Bn0PyOvKK4oOA7tHQJyZPH/B9hfS5UO1k5DNqqboj7tjpSeASMGK08
hOS2qLxtCxJuRD8mN04q3Bt3B+uvIOfAx49x5tZzJowURvRX9dyFJtca14YYKdCPudDvS+PdMKfV
cfj66LgMGHOanKChC8Ana50IHxXNXtvPpWwB68eIbjECeHzKSVDXLPcWiVS+6IumRcvEf9/gpKv9
IEwbgIVM7AFxbDNNJ4EUnJ/idBv1C/z8VQObiHuGbRusYibQLeVsFr+rbiO6kK0WGi776QM5VIOG
FQhSN561jBknqD5jfBmhQw+s6eWnDnBFaZcZwV3eUmZsknO/5HBWz5gBDNgSaPiIhnuxBRBe8MI1
hgv8xYfK0j5dRO7jAh/JY5yifUT43VYKHJnundUrys6ogyvOkLunVX3zjHntJPJA4Mmcdw8XJAnn
EN3gGo66DlU6RZSqUvpTaRA1Gnuo7l26TY2t4O2+IfZ256xfSt+RKBRiZyZvmSxp4Q2a3uivDtGF
KnKTxnupugfmOse0hESsejOY9BDSsQuupfZIx6bFe0T+yA9iMJIge2d/1+ji5FVcblN1Y/grM1tA
ZJAM4trX2LGY5VrsoVouRA4X37vVsc/lszG6pRbvQuHiyye4BxMiEIWLCITUPofx9XNsjxHFHULr
eif1toYCoZVAzZdGfcy/TojsFpdbYAdyim+d8l+zRYirNFc7RwHmRQTcTXHCp/yEmTosmAq5NQmL
ZG6OJEcMDK1kTmK30C8QSyGRhXoG/w5jFxV5fbr85uCCPxH8s2yhwk7hPFdYwFCBHNeYyyTudfA0
9jpBBVBNYn6q4zIknueol7j0T5rC+reqL1NqG8Wt/7005BTgt7GGq1n+IYxm79Iyqph8Z1i9z2sc
sqDA4QuINlXdwiEhIqkxl01wys05ge0xyamE4lHaIsNfBcksD2fkh4jZIvxU2iGp1u4nhaOHaRgD
ayb58AgY/D/Ug4joR7jEBA9AfpV/a8YPHqqHBKR91hLknKjbNNh49Y3QDKIIMe784so2Ot9BTu6C
GG8l29XWAYPMbGWi1KBFAn4ebEl30h4u7Xxi/njhVktWGcTtEl7fKpX+oBQhRqprm2s4gshDrQ8x
hohizjhSXDj57im2pANtNtSVEbCAdpozo6pHwqsu2hIaKWismJkgeYzs4S4rZ6w/YQJ1JHwAwbpj
JcbPQizeWNRkzK0YDU/FHQ6PEqM0nBppRBCMIi+f9ojLmdnRtdI8jnUxvYiHlQAj5hhmAJQbTFMs
aAu4B1K3sd8hRkWUfygKQa93sTpj8uNQpnV7cUeJVRAeD1Qzspzs0iUjyCqJ6YRcREgbUudTcoOW
iFQPqAKuGcuF8CBx1/2HPH9VfsdSrVZABczuKSSp576QkR60kV8kbVQBlTPA28H6my/B/x/gnmQJ
QixG+UiAGgbXgcYaow/YMblFYaeX1INo5qY0SJDqOhEyJNJ3MllIy8RnwcqoXrPx/tb/P8UYbGYk
nII5SquRh8MrsHV9FGvwdNF5cNRT7fLxQb/jgsFJFGItegrudPUt9BsoeSFU2ieHpZrZWkPDZvsc
dJLTeux/9tFY+SANlptZXMx6lPUK2n8Amqn40SVCq0d6ZYc81HQCwAuoV0jEkPBxzsXHynSwFoTV
3Cs2iZsIcbAvIIuG0mO0OovtuMUszqJWwZEFYntXwGualljowJom3AHIcGSuZZDcqK95HpzlR0KA
RgowiZEwyqHs3kL8M3luDf2CDWJbTGZ6ZH8nOKfO+BQnxKWH9ti1aFyO6G+YoFotCV2QFSj7pgRq
zPs3Rozy23i3e0ARVEBAKmVAdWrJI7uM/g5/omnzcdfMWr/0Df+hDbQhND7tuTpiMKa+YvSO/9QT
YpxRmwS0D3jNvOW3hkoCFW8eH4FOqXSfAAN5hzPnVHhSjfOf5tkZ2YfMPBKdFhCiiRud9Z8ziZ0t
eR2cd/EbqYl/hqMGV41ckwaTfSJTI6f4BWnDCQAq16SYwarAnJZrKphN7i2mOBqX0N6ASAi3UQFe
RX7gMPXTeZYNQy74oyOFkPoGaggrvd/C187A1yDr2RTVnGGsKfZn/hbxmnmSeYXdwVgBFtMlggRk
6O4N7hsbPuckHtmfU7Z6hbiCVo+zoqOU3CngfwztnhLO1SyNjCnTrIDgDuGWt0EypGsRvEGGEi7N
Na+Ssp8sMiQUN+RHnMExnA02MsvCxPINphr4JDfeVKln+Z3HPOerbLpveAysa8QU2KY9s22zZ1/C
Zyk9hz9VUPevBURVQpYDQR75raiyJuWCnryW5yYUfhA/zTH9WeI5fG0IPegfEw+MBUAhxJ98+53T
Z6KJJv4TAEZh29U2LmqQhi1ac+ESvTWmGAAbzCdR8tFz5TMs5mj1gYoRlwOTQU7A5IuO6k85J3P0
uWRIYlqDvxOKNKiOzRRKDR8GRFgtx79thFYUjoeYznbkBensjJHeAnrBKEwF+qN82sgn+AANVT2X
JgaRKf5mTttjXTYj57nBmcZu1BlyFs7GBOoOThgMk1PI4TMihpSJw/SUxHAWEGMwjgTpTX9nQp+k
Ti1mJXS+zmKwVWyDsTbjRIXfOCmtvl0AO7vt2ExxbnDusB1dMhj5P6B9I50SBIs/1VPuYODuoruB
iE1tINj8FhwJIhwO6p0MSx8+GklCf1wISLQmP8Uvq6CHgNYDJNm6ZkOJZVBQw7LG9Cy1IPznEm9n
2WYOHVmFCJsRcT+ndaAF4caiO2UUZAS40fPkqdJGenr3r8PCG5YYPpizCVw8DR37TG+ICRrxeKQU
YWt34QJ+roBJOx4glKkVCdWOgmYUtJ8PArBNhRFHm6XuJJDvpXetw7kW4ppLJTWVGSk3+Of8x97V
MQ7jyYPQMmBYiXvpZL6NTwJLmehHYux+Gc9SPupbd4MoYU3Sx2mAkIeEHDNkCz4hM3QmAeKrOLL9
Q6onwq9YM2uukPJEl9u88dTikUtvYjBB1P7DPcRr/kyuAVxW2VJAWz1sbFCYWGCxg4eLFu5CNgNv
fAIiwBaqGK6ScTBBmTcN+QQhSQbszKn48n9rOmkY94QSGAhUrBFQQZVzZevzgDnq0Y1ADvXZCZwU
fz0aDm8q3EgmwdSKI6cfnxQuBnwBxYFPyYH3QjfO3weqo3C8lejeZfjuQDglFGhEPCOb2H/jGYa7
UvimoIAJjA8hpGIODyYdEwC5X1Q/Bm5yzFMndGPjeQkHFVyCorg540FOA60CAuL7wLLLx0WTU7CM
dLAp+AL7L7PMGdjgBRr2Ktrwktm4/HMaCdDPFlsXGAHjNAT6/6iMGW9WbCcvjDKSZsFQjbJDgF5q
4SgjUTPQoPzHpTUECgY4LHa3Zhi1b+5cAsvqLj+xYwot48mpHr4ZREmn7p4c209xhC9dXOst1ht3
NtCXOofz48oP54nzWyAuTJgbjBU+0EK8DqHdCif2FFLJ0dpj2lzSQ7Trb6GD0aldn8pjiumXZT7g
CZ6SU3/7XrSb+Ra3ALjXdq5cix/tKZx4s9kn+1Rn5JluSFwFSMCIc/AZ8bv5mHjqfPh8QPgx8AzU
t/xB68uJgAKMyq+9KtjoU1WNoVxjEwzfmMpPvwOw/FHPKC910527C6M7vqH785/9S74xC4Cp3V2w
2YZE8y8/FMd6pz4AdQWf1BVL3tEv80H9X7zsAgVOq4/4VnbDWT13D4g22U785z+/F/EVMLTHh84B
lVgDWcXHyRLAlOVNhQjVAGz5Jf2m43gT3HQBh/rRMoGHfPg0elKBKb3+Y6O+AOmGQ3aPV9G5RTR7
0efNLnnWF33F9iZFM6HlfRBNsWzPzVZkOOFvw6vwTGfMNpVNuBi2+bG5ao67a644UlQwcyB4UERz
JhVT/TlKxRgTlGdXn2rg8lDvMdXaSJv2BZt0B2w7t3FB2cZX89lcYaxF52I/XAHim2Nxrk7fY3ZO
3t3TfSX/QEQZdIIpxhsdF06OSOC9GrL+DJsKPNG4MlqcqsgBYQI82MlbPtXrQcU3DaQfrxYHhDV6
w3xiQNCy1GhFEB1PmWPgWPRbcBRxQIRLOZlRh5t/YMQGvHFgnW5a7JuPB9pbw0C3xLfJ6odIztTz
H/wlT8OElKDbKeJHVoT24o77BUsEvo1u7bG4q0vhkKwne7xQ6Q0ADyCE/qHepAsZefMgDxxRTMwg
BEM8hXL831Amxy6Acv8uPft3tk9/lHtwNp+gM9qufMu01Vfcmj+g/qAnGDoCyoEd6gy+HYEKObUS
LgGdInKcB4KqSxxPyEPGe9TmiqU6YMbgh9O9zyHz5CZ2RzK8BcKJ7rBjh/ONfDus+OeXshE06jZc
sItFaMXBIADvg0hzS/KV4VQ+uM/ohwItQdPG9kiu1X1YqAvCLX54mNVD2qu/nT/jDpc/0kJatNfi
07yDq7pVf4SrsGPDRStkssJbf9cnfQ0t/aTdRi7rq77JM7BoeggHOjojFmXLSc/0obl8z+hB0Cpw
nmZHKjF2Ik+T+g6+Un9K7nzQPC+VI5Djcku9SgGsfiafvpg1HxAf7d38rKhIi73C0cyRswWnB8bn
34rvvPmwNGraQYwK8mn8YP3BduHUgZze/LHfU4rWHxhWL4F578Ty/pufDjiEAX/N/MYah2v/kES1
SHAyMmPgVvDBTDuPAEAE/pyuODSTywLjw4YQB/UjoDJLWKpWQmP4jrj5gUA1BxMj/58rb7CI95nF
yxjXjjuzeBi8CDaWbVzqZ8A8+69/cnAPb1AejeAnoFLFRuWCdhDky0DmyLwfCRinLm8a3xQUUqPe
08xxVppLLjRYBx22/KuZqKFIVMYXzSIgTaBpREKLRhKICMIeE/ieFWSlBmDFeDf45/zNMugWwxJy
PWQ6dCqBuouGFYQ1zCaz7ihiHAAXrSL3yXUMAWGT4xZb+gZKkeqfwBvn3oUdX1hMBkvM/EwypXgm
sMYs8x/htlys/QNqrHD13w0Plcm5jk8IasspPRcYIiUCXKaWpg4Vkje9FHM2InrjiJYFyRVuRBbb
rauoC0YRkSCNQ1n+L1Y8lIMDVokB1rpwwrGJmwYAz2MXz+SAvAwLUA/4HmgSD5ubzjIbl+p4vOMj
SdQe3FZAK5JQOINRMDG9iSGoULsCS8OsYx7uQKRL61kHIGLTF8PVI54IEQeGSmSX8a8gpnwH311X
Dj9MxxwtX1y4WFU+uXxKp0v9g3GVTNaFwXmM5gb66AhWszeVD/dQ0mYfrcn3qRKtyo8J9yaVuGAl
jIxZJQFo5kUNmAH1mJ5jtQxlT4BYUaSoT3HsyB/fEHlXdREzSq9gpZlXvT5BqYWXJHHJFdNAAgHD
5pfuHZ22nXsWh+GXYojZ1q9PUagBGU4Bhy76f4cmG6x8C+TO4Y805SB/1pvR8ocj+lG9+jMkRYLs
OLo47KUrDuC8TBXNIFuNuSjKiYvKUV5brw4pBHBeMIOww68x0TJiLzfCcdPgAPiIrnfbbNNjgUMQ
6FTE9N0Zb2+QG21E+YXbpzkmg9PAycTZsYaNSHARL8r+5lDUl2WNc4WlwKfGahWqNVnLALgQ4gqF
PNYdocb/n25QeE4nFQona4w46hrGX5D6G/TwPmrEJZZwZYud0kqC+1w7FNDoXb1g52o4PDjpgGht
1Q7OyzTs+IgIwiVWaB4yboLgItO5WBWXA7hFPSvSNck9EuyJ6FIQSBPh6ElsCbKIVYkVG1wHRsG5
MMNMvGs2Cm8Y3hSPxZeXwfcpNaQSXb3SnkGUtcqLUm6xBQ3EnVbPORmp+s2FykAq+fWpA+F5uahp
TGbjN4y9+u99oLJmMbbaNsPGAg41dGEFNlC79Rt7IuwElAenUFnDjTTLHZpjHXO8bi1f8soSupuu
zjsScG3T6UU0G3bN2aEs5LPiQiVfieaKboJTYnSqPOOTFuYzBvyDYXVv80W1HYcL9vxkBQGevoYI
mHRJMoI+4WUe1GU+sfCGPDdvEBTDG1HKqbcUs226D/hsGNFvh1O6gB2x8Z7Cix8sA+VL0/hlvoRZ
nCBR2HBcVBgoJ3MT0Wy/Ecpto5ENsVWMqwxNbJgTHw3IC1/fPGJ44WIjYMoAeOmnDqk3FGaydLgq
gQGVeIlGK/X2y9HCHWFQNy8EPNV8avdb0zH3RViD0e4UtqnwD6c9UNsoekeTM7obQAFWUaYzEV4K
rl0/DbQWCHDujEtwh+rQ8MFvoy5Fk8G484u0aWx73A3+BEG3AJxwIyJELH2HrXP/SDBl/NoiUVba
kgSoeNvIAYn1U0Pj1G5x8bi58mGA4O4VkEi9WyquTCuyDoeZMt1I1uwKajGHY8uf3OL26mutwmnP
CPtFOYoI5GCMZVTvCP8QELSAkMw+NeOHw6lks9rDS7pWH1oeeMlYnCfaMpEhT9j66M/MgGjOwK5Q
ZiDZLpkDwF+nGnII6vTg4AkL2sxQpuibS4Nt0MCE2hY5PDiH8MOBb2I083XEB5O+DMb9Tsv2UKgi
F8dwIlaAeatFUt1zdzOSWYGB3iJqMJAGZYYbfRRvvkQ288sWMXcw8G23p3/yuOcDnNmZ9WM0y5Tv
aPZT0Zy74h33RoRd2hriBWwou083A2bNyZx2Fadgf4eRCtM84AR3lrTndPhhDpIGSz1YclmibGcc
XGkrnzpagvK9FIWpLmLJuaC5ovchFBx2NJr8nE58J9mE93nSTyztsNStUEbnJ6BDFh/3i7YPtbnp
IKLOlJUp22XHbpyFF6hCfwiyx6gQHb1+tvLJCYMzz8KJzuN4nU48ozyJy0vBG9axCB9bQH9uRidu
P0xx+AdLlonw/ELlAdIedZ/irDNJNDQxWIL1uqtzZrdTUx6YmT24A4kpjqh1G4Yk2Tp3wfOpcsSf
+vun5OtvLM5dCug+p4lrdj0Ib/qlIQkPMtNSofIXxgs30nWp1fYE7lskMnQGOspxnUyRekY4c5iD
sfa4kDppIRP/VaLXk2vfiXkVrfxH8A+mr2TomlCu6htS0lUo3YvC45zRdNg3hbdL/bVLzEOPCJ9e
aYK9B2ROGeOjELaGqg6zTPAXZlS8sUtx8RqpK2E+KS9dxEWBFUsHEhWPUVkuhwnDFdVc5KVhBbV/
wXD1Xw/c2tDHuwOnMUA/PHeJosifBK/xZSj1MtCjuWKi4WNVYWnU6/dGR1caQplyo823Uh+Buwfr
ZasOHtUAXtlhbxcdtZYk7QV0K4m/LrKjMJDEXZcIMwtmmXAKncJt70m5dHsAZxVvuDiao/buAM46
/fwFCh7tWLrqOGAYlCn8Ff9od10NiT0RJ0fXzO81+aeJGF71WN8HSpfYApr1pih2+Ma0JEXLSNYC
+SgeDP2GPZWkabDXKhLPg0XrG/Mh7I7jG6ky+lkN5lMoIbZzkgJAcsKRWZSOgZcO/nvboDNXmXvp
SzZZObFlF/b9QujdTYuwWoM96evPiQzAiMek0SxdWCX1uiuVDfQCpfPOGTXa0LwnVKaFABvMv3vd
aKp2rL7iFonIkMzRTwSolGQoPbhTO+NzUE3PieAwRkqGC7I0J63cmQiDPdoSN6MsFeJ0j+a/FxnN
SswYceZHS1dIOahz5n/CrzirxRpY3p95YzvZmiPzVPFYJh7+y6TWJByAac6YawD5SEQHKRluZ0Zg
zkwjXYTfv4Z04MyHlCMgHNCFJfENu/I7WfAW04QAB3ivqoDnstPoaBD1DamKagApWQJD1BADD5jo
kAd9jR+JDOSoa+eChqVHq0Z6F65Vwy6uEajyUATctVM1pzylbsXrS+ag99G4ubc6Epd5fBUqDESh
iul0CfVEXYQkp0TRtTDJZjpCdoTXjI1TLHX7r/mMIGkSvM7LrNN2S5YZw8x83nQ06FW8M/lcCcsj
iwsRGHTgsUEG52aIkezybAmsRI2EvTfeD9RmfHHBNZn+ed6loGrJBPFA/NZSgEcVgO9k2VIuX5HJ
a8++OzcH3FZ5mUwBg/DjN98FVBAC7H6lnlOoXxvVw0C05bu1Xba60whrI0hsRMKKITsejGTGf+NK
ToffoHM3fdzODZQORhtts/wa9GyepN/gcdeKnyp4ar5x+GZHDY5EwwfbXYtREIdRUZG/1ZxPjdmc
qO2Exlx5+B77MvgwSdJGrJNbQWy7fp50O63CI4DoD3iS4YTbDt5PaFSzL+4sCSeROHloWLOQvjf9
8RMZMi3Fb3asqmGRU4o09WP8Abr2b5yfj+53Zj6KsvKtDsPV5wjJjIcetzC/yJ8HGBKwj/ExQHfX
o03WeHAkhmaF9VNQTTbQTuf3k+s0l6gr+VTG9+wr7TzGg02NqoOuYrGAmgo3d5n9IATDKsBbu5am
qrcM06+jQ4TzjJinecrF0eeIxo19fjM5jwwG9QTPWhreIDgCWn0yStvEeRzua3qXCFjRZ/Tpun+R
Mc8nk10DY1cbebVMJp5VStqAYDJKYc5KoLZH4kOGNGVor34pWw0DCeMSQl7V3fya8ynI3Gy+UTEm
MKY6vfwYriXu4JOpOIFAnoR2/ar+2pN8Bd6kOkR2D1gJ6tDdXdQRGPj9DTtWPBh1eOsPhGBS9PN0
njpNAu3yn3qF5peSJsO8Yl3ovwGu1Mjp+0NNH96lydZAcigGIeFZIW3IJDj5BdEEWrHJYCF12Urn
qMkaY97juw/zgBlDDAv+O/dIkxxw1lKFaiH6K8VQl4a/TjURZ0a87rOPACzmI+MRHKLDgdpJSk51
/AKxEGVsB16ONpeQAdtAsO+SPcVkjwvLI/0WJ1h/3qKMhlHG28FOGEYd1U0DyGGBrRcq6gsbA1Id
7fGvCZM+52DnYLSqDlHW1yTB1VKvX4yv/BkTPeK1eAjM2yLsC8evUWCDUMUGdnOkE+s6+MMW3AVs
PWjOicUTN16xbN25+8Y1zYRPNVPWASgGowQcQfJRr5VwdRUr4zungyRDaaJiKWMX8auBAZk48uDw
ZRqusrwyDy2opSa7tNjxkUCwwX2eiaaEybfnYKM4fJpPbpX+LjiXm8nNe/jMXGivsWKiZ+FbP9+a
LAIe5tgswlj4RktiuGl3BHGR/ILQgeNkCC/BpemO+aWRRf4AsgiTSTf+9+rcw1gTihrST2wytbGJ
rX5CSjyGZYpFKCFcPdv8tAYrhd84Mu1BNuV7grjfmgwzoArpFZRH6hMHx1dkW/rLBz0BNeOLPQbf
/MLxB8MX9UzHS7amt1AwkWocRKsM3oHhSs59bjvBCs5f75yTDar++1YNZCbGEYx7dUSAKQ6mKhpB
dbINmXKgpTU796wCSFWwLPskXBZfrJS0ZIl35FTJHiV9bdr6D9rYadlD/x2NwyOcUihBTbz5Jv5D
z9eti9pxHDNJzGb1FJp8NfRO4JLOFjQXUf5HaTVRAQ9UvHhz+AqlJOx9iqKc+HAjIGQtUxjVS3M3
R63p3/xSc2TRvU4oJbvKX07gYyoSVANd25hR+Db95J/f0gwgyO+qnSkks6/bkTum7iZpAo7BFI+0
HD/JoJswAPqWmBh3+iE0iktdl9cIXUM8QQcaw0hD96ahozZAOcafpxvCjnIiys1ZD+kzwOtwYl7a
KEG6sUhJoB0MfS8n3gxcxuSleyEMqMl5EMYpObIaFS/SwnMqehlXUVB+cWtnJbQcicGsQGRFI4jU
JdAR8uIQp+1nPLPdSttU5kLyfgB86jBZCTjo9BhG5xEWpOYzhRs+Rj4JvLBmEaso6OJrVWHWoReM
erBzghRG4pmtwa313A8XlSEICxHu9ZjhYDCmMhF4JUm4+j7jlOx2zvwezoGSQM8RFgbtk98qW2Ky
kxGMHF98Of/6MuC5do7gnbuAo4KPJBATneZuAoHG7d/AaHAIhsXEN1epCYuhIb44m6jIpnxbnezl
FEgvvOR8mYGzXMsQtY4E5i/lQTMZJfHyYqO49wIFeaFpHNwGVJOtj6BMwB1XxY9HqMp5HShgrzC3
S0PDFKyw9UYn6CSDjwG9uBI+IqnzZiIQDW2AZGZbJe1Imr+PpSuU3jEbPcmFTYjdSVbeFf+ZZxte
KO6dqQFZm5EBwKqXJWsJfDxzDbQVx5Bza1AVok/kuW/KsGEE+NhAUTmyzi6fZwAIsOYeKIxD8caz
TQnw0516B6tF8oiWQ63YQY1WQTLb4Wjqfx4D/RIcZ3TT4Z7ZfF/6P/nR/7KboNQxFwGAJaALNBVT
ImaS0RwsOESd8Bs/s538ATLq3h4pgMVO3ShX4Q2CUP3JHJ4MFRjXvKMrIy1qTHKRIENyh6r1PXsB
J5W7/Kzf9Xu3yX/7f/2WyTHbV4Pr0174ZfSt/GxpA64Hq4dypXSSg/dAhtFf8lPRTI1fkLF27z7w
bEtPxaH7CaoLEKt0m9w6zRkYoVc9o2lG7Tfj0aOVnLrrBoI/RA4s9KfuPmal3tkMWfjSomsp/EiY
gvjp15YQ6FT4ToVYh6qs5yFGb9+deuDwGMB2ogOzmMMFY99FUmAQALDdYKgVcbWQ0zwNoTOW82b8
W+dhupyQAI43Dj2UnravtKaRLEAm5gN3rFF1lAAhBrij4lBM5kZzpISD5OZdWE+ULomG+sGktFJh
2rgIc+uDVNxzxjUZ1CcXMWEsAJjk4yUT4D4g3kL5KIBiKsazh4srR1dqUV+5mNe8/SnKjlVtSmdZ
/c3ovvA1oXdMxunZwCENWdUA3TSrDC7Gb//d18yMpQw3WJ/cUXZa4GM/H4j3HJJrCyWnVc8RoGeO
QOxr7ozmiWnrQHx7B0ISBcRjCv/GLoGaC/U3acptyWJWuj+toVQi11YFTWWGIdPA61YDCJuA6Cdt
M/9KX6wJmNpJwffSR8HZMMu33wcXsxE235C1KH37o6vzebRhpM4z3FyVsl9pPBTMzbFLx2weEDjD
t4mhlBwSnwDfpEB74nGCTjz/6rKxyW5fSZV+0rSrmw3/cm5uKUBCJbhHzc+4ytRFi7sdJRtzLskY
84ncme673EPYewpIeM2Ko50JmwQ7mREJvUjC5G/81YnB+KaDR1YxqZUwXTf5GImsWGjfpQGbU29+
NMS63TgFERlUJcuuoFSkkQuKR6WCTIprzC1DkZpja1anYXIJWPh+dW+R8lXCOklPqbrKu33Y7Qd4
SqruIIT1HehjwGnfGLG/TTpOLF2lyT7XVlyu1I4jtQfN5mcA4b0zV4GCU3E3KhDubeL8OGS1WROu
5D1IVlq8MagczMNALexbbUpBuwtwcQ/mJhsk6uaVdiyYP7ej3zbcizwHkyDwETRs4W1HRB9BfLLE
GlhOkfgwn1rCsIATKwv/Rbkr2I5DFkK5g/rGxY93kaq8110yPMg7hOymjzOp2ST+zvB3g2NqcJ2o
FhMeRv4wlsQn6SbICZjR8BPBTDh390Q0QPVIxUU7sdRV84p3/JQaAVQGIemA3Zm2mcxbwP9jiVB/
WKrpGhIKbWfiA29gJzb1Gb25CzBLjBA9j7T0EU33uNv9Wf8QrqBdiPOtq0ARiCfMtFz36+pnMotn
5Fvijl0eeC9cNWJy0koqM8BnVT/K+P/jcDiZLFoMDJV5Rby1SlbLlOJHHbPti9WYfzY5C4jGkQxF
hCEwu8APpVsbDTaHU8WmE4B/39zJ0tzCz3YYZSt3/ZehKrQIOTosM/eG9KFviPXZGwOnab5RSeE2
jrjOGPVeMI5ahO3Pwj1wbM8hdUIpmVRrxBGNuv+WZ2ny+mpbsgxhSNftNoG/pO70gBzYWduvcP4s
R6+IVgTn/63cZ959yvxFXLLZMqEjbZ5OCWp0ilUD8CZeoan+o7SL3DHRRhF6secNgBSfvY3CMLXZ
Qo1mvI80Fy6RmGKTTE1Jq+gG6+pumjYQY3ivVtplrOzoEqYG8s7Zt8t/SVHCeFVKtjKvqpklH6jv
rICyQSOz8T5i5kAVCiFzwFs5B/3KgPoBvyTygKRT2w3XvYJpgQNFBxe5sp/rLsfOIu5uvBoS/zR8
9VpkUNpP2N1UqEjQJX3nO7lqxVXIFhD/w2YHwaUxHRXic3nGsllItvGwgZmHuaOqr/prjkZVfw/K
IheeVfeRKMQZe0GCycs71x2fWP1xMcoLFvjH0UjhI4TmSrhw2w3NTi5eIq+Aod++vzYoV6B05ktQ
mCRYMJgL86WZbgXBYkCGyCkZVoQ9ILqEjtZgdLsmhlouNmJ+4kYe0m3N92GWm+P78ZPmS/x2bdx8
vuq18jd5vNc+CmN03OyEYkYtSkUpUnLh8moUr6x/+t0hmzj6eyTWd6NZKUKKFHCEUV55xWS7yQnT
Gnv+NS4sBP8mJTsf5royrf2l7C+/exNa6mhGFSz4bVK+NGCV63sslTx3E5cYu1zCYiGGH6PDI/ru
Zu+iODHv42W3P+MIkAAMvOxworvU8bzQyaDbNJSsEGdU6bftFkH5ChglxLOwsAFfQydtD5QhfbGW
P/0HU+meVNFRvIczIc8eDkxgtXaPzh6e4YuSzNYuZDv6Fv3VMXZbYsBjm2Y3v6gbDgwLvetWxRpq
Kj3gnC65ALSj+sDOkkBpvLfQLJLMV98gVCHNarN1ssP7afJLaSCvcmGLiRaGhsv+VdLUJ0f5yo4N
/8aA92n6DOHsTDbZbouxVnEqj0T8kKvWz3DurO2Ei37V00cyGkVsVjlI0b4PXpkHL3zkrVgwgxbh
L/deCLOML+fbrnDvWoKHoEVBMfrOISp0M4/JNk5UzCeQ1GlTZZfB2kUDyppbUal7+SrPLLAxq3sk
md1aOPNBvbSVVbSW1v6+PcAB1JbZVl1gHGbH82gq7AlzfvbsDsrTYM5D5aDlLXWXjsixkeqR071D
sJwxCWJk8ojgnuFB9nWyG6Ia6InQn/E2e2H0vE8WPLN4yTAbCvk65BxGRwPk9EtrhqQH+79s6j9r
z1EXJQUWixqyd3WB/4how0rPVNi2x4gAa0vmHRCeeW7QPXlcqsNClC7FyXjhzIWzo3AijFpeQTHt
H+qqv5RLiVKACGNaJjJxGNOutWX3xh8kv3BuuDceXUESLtlT6NjO3/1IaUrPsGcHuk8Xto5FWz84
P9ImX2JeKNLMwX2fBgtNWRVb7mBszbAHhLij7Po1vvHZjMDIf+ZvdJMOamVPMGG1cGyj5K8OwYy5
PpnQL5y3jozeyxOmboDxB7BOaqV4U9+6s/8LZWTLpJzdNz656CVRfE5hq/Apg2usvXLaWlByzqo9
wotTzzHgExlzzOofxbGzlZm0Lqf6L7LsFSZu0sXHMXA1sdmdjng0R6NMaUGZ1Ua2udYJiWD1brsF
/jxTcxEe9EVwrI8Dg0gOzBePjKU2TxbDgk2LNYDNbcWKxf1rSSfgLWAUhE7/Q82Bue8lWRVXwj0e
kBP8B/K+YGbeoSQtlRmmtKYz3Ol+n9TIu+/ZvY28hA/9STmHaWaHj/LDf5vDuVhBXAQf2Q8nd9lu
hyXmgpa3zOb9LFwqKzphFQd+Sz4IMxbLQ/mX/OBls0R/6rgH49JuJfjPrJlRxGep/KqCseo6JHo9
3hNFcSxfrF/1EUPyy1ZwI4NFwKiSd2AcunfscC2zkmik5uYoPjXvvKY1pztE/b360CwMOpa+A4OZ
uhFj42lzxlFmzfD3pFy5T/8jGyUz2ht1zQ/J2pm69q7Ytby4jsZvQdJK0ej8j6Qz21IUCcLwE3mO
ggresguyuVF645HSQkTZFFGffr7sOTXdU21ZyJIZGRnxL4D1vx69VnQxQPQhF7t929gyW28T6kMA
3VvA2ShwAPwNHiG7OBc/PaSfNVY/7bGoQohHgHzoWMOHYqdYLL72xO5m+OhZEAzy3iddADxztz/g
A0VRm2+Bal/gGZD6Q1+WV+D6CygaXfQ76Cw6lweEoaxuSx3CBAevmD0QS7BlFNla7BEEevAODObj
lhbI8c+5RQmnMdE4AWXqIJ6CzCpsi7eJsM4bTVe6TYtH8NgSb0c/dzcDMcQETG8GmkoGo1lkQlq/
A+uOMkPlDgIoMPiHa5R6owi7iuNhq9rEhGB8BihI8MFSVav2uEbzwMo/zmxgKv4kuIUqnATKgCbG
b0Kc+BJCS9KezmiZ7SkL74kJBESw+wIJy71hGJvl/EVgGS2fDlwPk98Jfj/Wl+T2AWzeaATGG4Dz
zHo70TfB6Y5TFZmhNJ/FqGCwwuAgYuW2CCKrYU2bF5aRB3Dbwfd2kbuAin5ny0MkOpDJhGU5JA9C
AnsC5CyGN2rBCNrTJ1KPAMcfW9gvABguEZ6l85sHBZ1hss7nHQAYAStFmjXDoUmD8sr4Y6oWQWG+
hIIrO2RcO+nmk53N3w4DAvvTiYCHyr51p1ODFqzD3oCBnJ1HHy231R19g5mAJj/T+/6d0snpNYrP
syCrNOnE9IaEBSqO3vAcDOUxO0kLNp0js15eEAVGqcTNN6S3rTn6owpvHNZfu952iwF8a9bOcFxY
Y7QuerDi5gS5Dn0U0Pph15+PjWcC6NqG86bZbCeMzIaYGNFA0X7XzSZH18BtvQcuTe+Ebgy1CZgS
902xf8gaagTLZvEJWc01gfEF0gvmmnBaei1WM+uMAIf6OGVvF4zRBmGQXbWggrUERX5fNBYDubNV
beBivTR/stPDV8DI9xFMBuvBxLgdsw0jHJRVCItBscUbB8Hs2FnltqHAHWbRsd2iim8B0yC99g/r
i2JUV9GGJ6D+1lvFrx3YLT/3xTBCFvj3sSu3FIXsj1VS2uGpT3+lMF9PYlgwZCPZSXZB9sjBg/QZ
6AtUL6t1qI+ZA4CMhGi764B8WZM34WJmXoo1CfZhwQK3mLChBv7D2EeGEbb6TCsWzz/pabNAWFCY
n3iBeBRnWNWlE63Qp67YxQIL8jK3KE9W7DQWY1wtWx2QJIhUA0WDlL6+fQmUJR8tkviDgQ9h8Pob
YW9ivjCh54b2b63yYUnDfiaqkeQ2QvL1bYRTATWuzvIS0iQZyohZcqBOriHVdnDAKQ3nmU9fHHGl
t0pALrftR5+uuc7BEUrIBPHbI0wp4P313xB2qooCqfFE5yHGv4HtrvONH+zpYFhRsqSUpexpQscU
+77LwYYFBTLQ/O4K6Duzg6FbehfrOZ+FqOqEnGXuFTGIM8G0gmdPokcz2KlTUrcl5SgAD6AiDEok
+xllI2OyqPyLPrLUzdiF+bq5/CKe6VLMFzrYiKW1TukAQLwiuIAIQmbIdulAkOG+cufh17CxK2Xn
wvIKhyC5rcg7j0sJKD4b94EOa2bbkD6sRzbLVzA13q4UiRU1ZEzFo4AdcW4D/LqiaUEfDqR89zuV
jeLMGuTcVgRaGGFPhzEDpwjqgP3WX+4DvrQvobkegNNhJ2TQac2M4SmvRNVtGI3Id6PWebulVx7z
xcv7JmBVES+hS6cp2+EPUSL6vQQsgHMUSC0kT5kgy9Hy9TdmcjNVBMTToif1jeEBQT8S4fWVAuSJ
FTbmwWD7RJt6uAKeBqhBxTNJQwrluaVZyEZlrgTM034z3FbIjlKy1uS02cAHGBM2A7nVTWLhovsZ
LakD37YZ1AbwBIBAsDwNZudLQH0N0CvIZyJ4BB8HWc4MNPDLUSH/qeb7DQnJAhB1hQjCqrXFwBmx
djyfMDAkEhW6Ap1l8+Gk1vB/4LEKsRU4g9Z3890Dwbu5GA6kCEZRBMGP+uYtDmnDqa9al356HQO6
rlUTPqdqXvdPuzQxk3emP4CLEgALMzFap9rmDzCASTuPryuDrNMUA5yxTtLEtsoeGNkqN4Ye5o08
IFgEMbrNZm6Jv1lY9Y/2d4r/jruhscFXDfWyLTFX0MtoOPbWQTIOmju1Mv2IHJl+PH607R+HtNjG
6H+9lht/QKWAPrF5ME4nz9mVWsJbSy2KSKY5me0JDTTd+2gb8Vl8Kq+S+Ri1jQgev4RElg4SR4tP
p15bIXRjAxTiPWihGyXvAdHEH/EOtqJ8kKRxnpupM3Yw+eMOMk118Ff6Rvr3Q1RWeEuto6qgAefn
tTsXLf4/AXQBqFinJcpr/05BpxzFgQHCGOwN+D3xJdBcvBnkJW+lgmLVLyNHKuA4BuTKwmAevOG6
O2g0vJoD7WtDBaqGsPXdUhVncFsBn5KfiwcOsAyer86G3uwXAIMNwJvcQllnZljcJvEj1igdFTD+
iHPlBjlcoi3OtgRFJl4R50+r0AVryL/+v5bKYGHkbHHnMlGxnd+jYmhhrP5X3HVaQvmdyrDx3OKk
uEVCrA4OnUuPbrh+C4ahIdSyKufgtXs4iejMImSBxXgEpQn8WV7v3n/UrIAPZ9Gg8iDwT1ywvwjy
QKdrLcByCHwcb3TLoIcfjN6T10N8yzQ1uND9JvmFConAlPzV4/vufqIkhpkxolPvgQlD8gLk7WFg
13PxUQP84guIthw7VhyIDGjaakht/YK0B6gyIR+gPpyJ+z6WAf3FyeYq+ml6vVGOtEnG3wDszhVo
pfndUH3/rA8kqJiGH5Ef4D4oLg3gV4CRbG5hs7ajMfg4FREy35v3GuFvNqfIcDjEjGoBS+zSkVKR
nUI7y22Qlftu9drMCAhoZugV+m87Ms74y+4TVcU/Abdm5OVLBNyDOwo1weQ8phQT0j9G/gG7gvAR
qsg5m5/Wb5cf3Mq2gn9tAaa6U/DNLFQRBv1m8gfcjvgy2Yp748zOPBjkRNFcgZAy2WUknRN3Cks1
aePZptgoQenM4gEere6kNIHcgUzqq/B6hCn1pToe8TBDKUVREDaLfLpS1dbuKWRlQBuItwxUE4mr
KUzG1TUuUWTBDMOBxfGC+/Rxs8MOuLHKUn5dv2fbA9q8T7D9QabCQf0YqjP0QPFAc8/QfkCTzP/Q
tnEJjRnyLK8ok49TBIoLyOqGGoxBhKOQiMUAxlrqetTNX7NtCV0fJ6HscIl7uNQ5oPj8uxVYGdW/
T44VDY+h4tJPYI9PQ7FfCN+1IZUiCH6s4rWatDkUBSzGSuztyCS/dCloy1/IFW7fTfZdyRkG2cik
u2jePCENYh+Jv1SNJbE7yheXGgsYrIvmZbV4DGK596vh4voG22dxkbz5DhBt5n8HUTveXSDUHLi6
N5/+QI0Lon+n+M1kflGiA1KDkndnVp4btopAkt9+hQ6v4r9yF1cq4YBb/gzeFJbW+dOr5M3oU5a4
iDc4VJ2wg6LxFU2xnbxTSnxGQ8UWJtmS0YCBRSsmD4YSQ94r5OSRB/WdNAWdOeIXnLkWqxquQgeQ
yVKLKwnJFBoeEzhiaEAh5gHdGqfgGcLDujrCXYXFA26lmX+BzBoASJHmqI/gMcHYghsvb9RXDZaw
HgSuUHejDw+LAQSNYMsCYanhUiG3PNLHWGfjU8IehUA0EEw8tkFjslumfWHCaehwVzlPKpOcmTPg
7540mo2kTC3R/wL90TPINBMilEkiCOqKRvp9hFoUBk06NfKLijqEccht2BOfEUbSIhJQHWdSI9sm
0c0AxvJHawGdW8Bj4LhBRoCopzMDUWmgUIgPYeS3pESkdhzgb8TVwsSmoYsmjKJNhwRs/QllJ3OK
yvmK+jciQQjzWFD36U/VlMEpsvjqD0nE+0oNRnt+jbrC+QAxC3p/+gGkPQUX9kzwHuAcy/AJ9Glm
mtVNh31dwvnlx7LxBVb1geUmnhQ3iDK90lnd1RyAn8kMwIA3yOks1zDnS+va2Aj+gOnlCY6Rs5C1
iHdDbGajwN0DLPjLk+duiW4np3Gx2J1BgL4lCtR2iXrXQzRC0KSJUTCddnHbne4An1qve6Oclts9
zwIaSG5klfVADKyEcG1XCvkmiKLHuZG86z2mdHFVXOrneUEjjIUJzRdo/5qcYtKlHIxiI+3alApW
+KaWguXN62s+wmuMSlqX1GesmsBbTek1ad3qHiqo9iHO70hQ9ehaKhbdR6t+OwqK6WBgCGjANHVp
q4QfD/b94aF3q9KX55T0f/8XHVuxM50YyO4KoD38CTTaJFiN3EwgxE/tkLnTnRBZog20o9cOfRY9
eCIKaThIUzrPxeaXAKX1ydj6fSL68oeXEGRY9hL8LXvDzRUFFGiaIRZOgMgZ3LxebWpPseFsyFMd
GBBIFCnFH1UgVIYwzihDUJI21cUgYNs/mcWoI302FNe5kT1wGPaa4FhGOmSQBWhmzGLIdyFNnGtK
ZujDcPZsHFm3N0wcmwmELjoAXNp+5tt8bpA7m7dQ03N8BQO8qegJQHp9NybbpelcMFpTUQ7F5aJn
1UCOULK/Vv93+xlcTgz2ySQ8VNvb1YYQUdcSIlYTEG/4yZVDNDRu+KrUCNqhk53huogVPP0yVjwU
LylKUVWi6nfTkRD615VjCmozEh8siKAGZjAOdNQEkElBO5bvhToIG5ibPhzhE2GBBx+qf/TyyNFV
WtmARcly5OiQpzQ67sr20OPYbJFyT6F8j8FfP3cf0Dxj+wwzm+7fo6cTCHHZZNirMgMGwasBCjNI
LYJPE6oQZQq+p+rRwnY+iPpC8HjtsDqlYEp5gm6Peg3A3yls/hqA6jcWlARcwf0jZGbgVVFWBwPX
/Sm/xZLCR8Hy+UCvH4U4ypHamFpUqJ7b+dBvNhDUIT1lSCZie7/CB4HS45wawXQqQYcgaWvdguIL
W7ubBTeXZtP35sNdVzNHVShJifrBdbaWG8ybjTw7S5TXJkQ1844T0g3zVuy1ECBdV30sj0MAueKn
OW0snTOnS4dcGKAGCkbU6Gg+vdoVvIsx4rvIYU38DoUx9qIvRyKBm8CrBEk1DvFdPyg0ijwloE48
/P6Mauaoxb47Q+DF+rB7H1kd/nwT/zsyH9y675I7mSE120VSD4Qj5DaCvad0V1233WuH8R2glxGo
9l0DwLZGXenlD24/TLTXLWaMD4YoM3KZVWdTa7mf8aBX6NMMx8kVLYjLKB1ft3m/e7OVvkFfQZ/a
43IPL26gkBhX9CvHB3tNiO2p6swuuy8Nv+Id007PsIFYPdX4+1lIFX6INAiZ6++WZj6iXkgoF3bz
sQe8f8Z+/w1hhPGroqKTTEaUf1y8xOps0QApVdUF2JJbeEXxTd4or0iR0ocSTd87plU5NB6wsrBe
5yZeWIr1ITYUXxeFe1a8aWE/8jOTvJghuGONkAIlNzo/4ueqcRWPSodPezUZJNLm43cxyriL75o9
vzdZFJ7ECQUfRFRZ6gLUzn2Ku0KepRZNrcli5klEFJ+jJNX+sXlsqlhm2r/S6nzf95tq35+JKkV8
W5UhKy/F3ifQvLgO69U9Fl8N71KSz5kcJu5huwi2Pv8xVlaUneMmpqPW+0OiUdjjq2xkdPD8NlTS
CfTxx0bG6KXajDwYb6ty1W8+m8defA03fCH64l5XAC+Xg+XdRjhmM43G89FysgR3FmCwghtTHXao
ZxA6y1BO5KTbFBz1sbmF34TjJny3GiWjVE5H/Cw3vxCCvCYWV3CPu013LvajJKMICKibosB+lFL4
pKKdZuc6fSbq7pkS3hNl+YmmC6qpC3XxGoEJehXFz9tS7cEvraTrGg4HPbPVbI3IriXFUnybz34f
x+G2Cx6B8gNBfCvREinXwh+pO3bHy6knm1p323yJ/xZyvafBT3+0pO1r3Qef4BVOFn3QLetIXnTL
17pbwp59Rn3QRl3wWl93bdQsm6V4++Bp1tGDdz6WT/pAlx10j+FW2vLNv7+vO9jmwH6Pw5tTnq6w
2HFi3l136t/11HOGNLzW9RrP5sdR+SnX0HUvpxf4W7oKU1VXfpQfznZ3+FP/4K40dClO4lz5BPQd
lv8fZPBTc4iDe3dKWAvNEisWTq/mdGUo/MhjUI7gUy4nxeKz6Osfh0cwUtGI4ri0LXePpby47bqg
3L3Xz7DflCs5mYCfkkzaP3ERNz7103cqCMm/sgtrR2dxZEy8ksbvNpOENhsD7RG/wteq8KzGfTL6
6OF8Cwr0ZfKQ6DGQU439Sfij0Jui0zT5VX5nv8+5Yj1DbjHyA7RYcAD6eRpsyd/21TxN7X57i/gB
l3893SIZMNYJSFsZVcsXG7zotjtMQZRo37XiPFev6MkjaCP6ejjIhk/6h4R0WP3PTR0/wqm3csjh
ojb6BI+YLVfKzBLziHFY8qdeVYzKFmsBSm79pqVvemPl82RKPl7jijnR7AFrNfvPudnPkudKLPWb
3hez7MO8maWzFIZrHc5SMdXaUPxNkJulNd98/n1Yw3RRUmYwzCI+UvxF3Y1ZTJGe6XDmFWb8xFA4
Fn3y3ldSgVDjTUyzcyF+Q0nF2Yqnwj/k5L6fMLfEHwJgsReuYzy5tOFkgRBSl0KtQYSR+15O1pO0
4vVmTwdjD/1NHPFfcBH0oHN/5qP47O6s/HubuEH8QIJ9k/JR//7B3C4QpVBSgAaIo5IscXYkPenj
3LLL4/cUZjk1/YFOfGIyF3wsSjA5/+t8EWPQXiTngmqooblFxIFALC7hvldScZlKUq9kokq3EfFN
TujNiZNVuL7ufAVCq+X7jvs/3IBf90hJ0xE/4MZx1wfJY9/zIeJW37irnDzpKl0TQWsGqLo/R7uv
+Q4Cmu7izMTvkemhnri6rm6MV97Hf82ZNtGVl4B08B3MwlFSMDQI7X6Fcoa6lubRzr25i1+c6KJ8
o+5eqfAIJEyJL4GjF12ed/pMkeigO4Shzbz0pPDpLmb+GA1gvf9h47lo1hNX+hn/qmG5ncTQvONB
3C0+i6nVTsfHaTnc9o3XByIe9QFQIjpUhfeI0feqd9817zhi4rqTNpef8fnyK7AI/54U95xgu2bt
pUdfIWjM8xklDYH5Hn+T+cR7sjKg1zPjWEPGKevGhrAtfov7yVaTe89zCGlRY27AmuKLwV/x2+KL
oQgRLM33jzNHbogV5QpQQc6AVFK44GIdFLok1b6IR8lMT6iTrbqfd1x79BmXz6TlS90duGn3zTt5
pd+Uh/A4A/B5J2p0iPKYJUecdb5HLIjBlPF/oQ800GWuotqIKnphNmiP0FXKYsZEBZodNCi9LoBo
ZCS430pDgkhuqSZLAUZ7yvqykLGou6yL410Itk/9/DhZtT/Ztl5c1pjhHeJ8ST9VrBCP7SGuAYD+
oRf9e5mP/XJBt+sLc037/N2Ddl0R+rG1WoKuq1lCynURvBbvOcV/+/3zMfEb0x29n9fBzbm5g/nV
ny0u2CUhOv39LY71/Dl/rV8R45ylEp2Z/6csJHRQqZP09qVW81739RHPy8m8v/0Oxg7ol8sgHjaL
MfY5MgVF8p6bB6JJEHs6LEgoAiTUtVngS9mcNbg8RCOUjGYWPfYJmzfnUoSV5MEMuu+LSSAxdN9u
LTvSa07jdbo+jBCb1xAq+4X1tVIQdJ5B6fdvPz1EJLxK650CPGAnozZ3mWf5ij5qlwvDsiHSeJXI
OzpwJFhoP9h2147U7Q/T4NJTbD8ssqt7H3vEs1rBpUZvKWzjU0wzBR79bNHcInZMFdAZNkXT1bBA
mn6Ra2yH7hShgcEloCEmBn3dwWTO9TFyv0QdVCUAHxl37A+w6KRv5pbqnohUhyCSSPK+1fwAbbKP
3reQpK2ySeoQr5MQ611hj0tt6dMZnDagJGQN5EPMi+ALegBGeK7X7v1rkw/myCdfVhBJZ0mDQeQC
Fc9RbRRCc+dD5fCG6vi/CMgH8u7mJiif62nh5bkLAbkd7EBoTadQuonVMGFxFL69Aj47r5dfrLpH
+mwSPnqzlSBsaZUtTYwRe1VJfzUmMq0Kdm/qQrkJ1BYgOSQUONYH563b+lB4l1soAW4ZwMA38HCb
FOHX61pB6/l87OdobF9xwC5OeZy7tAgBF7zJHDnE7poeIqTVbqzTTNwZ+sBHzm/kUdDhB+zA/bq1
ucFcAZEVclhuNYCNcsh+FlqeavQRgsaYcNQHfHxL9Awu9zgr3/Pb5zTCBS/vwWZBRJZwiUKeW23P
JPRA4HbVBdWe1pYpOV0oBpRjsrYr58VjhNozUri/bTef4FOIDOnzUIaNRGPmejp8b+GYrvj1xWYS
AOubA9RPPAcfT/8wuBDoHhTPP2lX7w7NF9hZCwgrjw6Sslcu1Lqp+VxuUFvJKyG1jj4z59kuYJAK
HsWsQAVvB0aXItOgHBj+dXjOfLaVb5rrZ0Sgy1CiuwjsFVweETq4b37ZWbEpZ6OgIJwJTATJUL+v
F9iazChn8izuOpsQxDHbgQemgUnHlkMW8mIuWhsjrVDNX6ht9cDDwirf0NYDL8kbh9OoY8cDowZk
Do6rpB2Uus/42QuMynt+tTqf+fG5OEwXMZU3dOaliBrSZ0e3Dmssm10nhQ+alG981Q+sg2wxWdSG
58afIl1ExVGQpkEWgCDHEMnwp7PF8L1jArFcNkzXdkNZiednNzpgyZqincDf/NYBNohfu/Jt2E+7
+/oXVQMZ5RXtrf32hktdzCLbqFA6oSaD/wGdRtkDDpizbbizNebfVEQY8IxsQgYQDVVgYOAYWXRW
f2+CXMB+A0hsdGCJQhqEsUnf0xtADNvnSAp2tsD5rUqPA7ofur1D/Wopy0Zf3yyZrRbKn+SP7MTB
jlBXs3FXDT73HzoFcEOpHN1pYgVIL1Keeqw+6X1i12doe6jNU8yGVAAef4QkuDP62NNEJXHId3Cx
hMCM9lDcbxe2EmxufFwoB3+Np12/9elh981dLFxfzC/JusVQCIrf/EQ1TvTEPggy0IvItBCmCBfN
bAVZCXZORjDaRB1PTrnIzCQHekyCbPTTEZgzgrvoWFB/eVzo/hmAmjCVm9oggoAavsbOGwgGC54K
3Om2AsvFRviD/qCF6e6kdieglREFoWc2hVKM1B+KTQ6jdc1Cwz5V7+z+DAX867w9ivnSU+Ny0Efw
0dx/cXPobfrI+OhoFd8ExKbDK2I8zyBxgdfsHdCU+/Zz6serjlHO2d+GvyMiRBFOxcC5otEglFvQ
N2re/tXKAX7uqRb11uN8d4kvEpvRi1OH1FXQXZkhNICvJby2yiYCQTGq593EeNZzpfOwpJ/mfxJR
BULbgGIIAjiOCiWisL8Ck8d68ngZI0x/IpLvhIUFmGK3zz1qMxSRQX55AkwKi09HE+b1BLFyd7im
wn5+t1OmKjYyOkBHILD+bZfHqCRuZYcCx6o95W7jcn4sXzw9GvhjTgoYC0MPIBdj8/pDcm6PppjU
mOoZ1vEPejcJBJ0unh7JTNOnA5KI5QcuDMfwXuwRWH/YqCBy99Y56GtFwAduLZ3r1mVgf+7bqTs8
d5TSj0geaO0pWz4tZIjpnYD6ugOY/WdLOiaAY7iG1CPrTrNgtcjNQbaoD5ZM3fJmdqoJCYcJzPbF
GBIyLewSYjjvjzN1hctc3FUWLkjFzFwiGJSIHBQEFNsfUHMMHNV9gLjG+EHUKIwnAibkJUPqfz8y
exmejFevinig7vdMfgW0D46d+gycUhG2nzNoSTRjq7fPcOmJaVfIxQYpfUqJmf4boo8jCgUMVnBE
csqCT72lmr8l84PYdQN0j0rnLJnRlYjQqp1Ss6kdVKnO1BEB3obFe27NQams/mFwUV56O5MEIi8c
wph7fbUgCV0ArKp0tHDJMsa9yYaFm0r85PJh/u9L8LtQz6ES0XmlMT/UQqYJd4rSLwskLxFbCPeF
WfmIUXcCasYCKD6ych/gNtABIoIwWMPbLBbafjtYsTQMcqts7eYNb5eZe6PXKuTHQR9yi0TiIXZ1
MyvEHoPmYYsTtCQgbWTOIhmBl0KgZyGRvZQxRhdV8jAY4ZI6+6Kg42HkLul0boF6AWwPP6NNf3dX
88pO5XKms/mpHFSl9ohTISmb0h5ibdef2lps3HyOxBygJMTAeOvFPotFGm3X9POTu9X6atpYC3DL
MZMG02ou/98NwnCRB8W2nz1hYVOcamKkf7mTpATcI5quBnqvnVHtAXNy59B1cRgshKyM6UKvIKl0
q7FDFEGvq14102tINJIR0sbXGyDUSOdupJmW4lLb2OnVYp9ocqA8TmGZvh2yQvBvIXQh61GxoAps
9SObK43Jo6rAcieov3jcLPK8MkwrPonrvELCNr8OSoWI5IZkIv3mcb7o4PGpO/Lk5Mpp6az3PluK
kKJxO1xOAOwA70iItxgji6SQVwTXao5SkQiycloiAgHCkNfvTMmaPU++tzh1BE0znRhTPj2ezgvr
FbGLDCnWT1KysJQLJ1IQfTn3JzG/xivJv4aP8zelBvyyWBCzN+vcvdg2DNdplO0xztQRRQX9D41A
bpO8CORreMjOFIWpj72sGnGKizj1Q7XkaXzqRb0Sl2Bwth0dXPoe+/NLPwBqRqFCuNMjRQla5ymE
U1hKAK7IzjcFzQ0oZtwAD4EO9cE9HjnDsZbeQm4GoZ6skstr2bPPvNxNqfbDmUtCOb09koOEOCV5
9WNVjx3sPA/oQbIZo0SPdh7AJGBvgIdEz39kiS4IrB40Apa1STMBeNLAbB1qio3NNPymmQ8y2SQ3
XcixvH+8PI7EFvpAzRwEK70cxt+m0lXjpb9KG9YaFrLaOdchybzNi/OnBtsuWfUeCoE7msFK9MHc
mp7JXKbNCFikAhugZcHD+SRXOI67mt0GtOOFHIBkTOylehoERTxevxzgvwYtHTjUClx5nduW+WDT
3sgtaeARSubSF4Dc4LxEGoVED81TAG7r5vj8gX712h02MZZaevt737YWAdABWbNmB7N+WuSd4RDf
d9ZXBjhPHrHgpeLPYpnOh5Xrxeaawrq/PBZI+Nr2Ak0FaPk4fdgypBSkcSd+g73sGXUn/AnQykUe
4UVlXYvKL4o2mhrRKZmuIUCBLo3enC6QMFKpll12DRgQmMjYiDL3BqCHU4gKP+oqCySc7BBhCRUX
WJwsCWV6MaYHhzbQMOoUc7QcILACPIpDRi8vKtG5Ih2kSzMAbWupGoi/mnJ4bt/SbmS9vNqTXk50
MWagb3rNBhCZAKF8Oq1zsPL5lH16fmZDldDXV+eKboLAwlV6fHq5cOYDUHMC9ly/rNIjq0WMqvay
xRccsPkAM7iJMs58U38WakRPVOGeJbxy+0tmdLHAey4HgWIO/GMEznRMprNoTk2tSQPjbwxeAfns
wRyHDykuc83DWbP7OmzV4YkXf5XpbWXtVOK8tsdKJ0/G+4ejbrZf9sXaz+eu/W0fqTc44aiTGRMD
ySpljYLL2wZwT58SsXbaX/hz7T5afAOSChjvAHOTHB9isfamT0tP92PAwh3eYapp39Osi+UoS4p0
TIEmmhmMl9zyDsFnySE7ZzIfBooGPicArvXz5w4sfH66f78L9fS62XbEJg0oGaKrq/vBoLO1yI5D
vdL8PKnSEVAgcDkC51O/HNrddJs1gN0wV93pqkwYJSCx/28s10mNjC/7B7DYvgIE0XrNDESYYKcN
TIT/2PHZ9w3hZ+IJFX4dSCuduET2ay2fj/RN70gBuC4waeHVqf1HyFld99Cxx7DrrtpPZvlXv/L4
VqVwD3rkbWPUPdTuSW92Ork3zNNFr1NyKReNGWOAhJ+hoxjZX5YMO6utrJnhTZHsn287h9tHfzAp
+5j7yu8iv0+PLyztJvFKfSJrk+i2KVavPQz0B+yhTXWwoKlj+DeJgLV8NGVOSAizFaeDA7mLMAvI
r9la8v+8gw4VcY2P6Ce+2ZetsiHimPTvL0FtFnbEggwrlf7frvWAFo/SS8hAZlH2WWbZ/XSs5Hp3
HpFIkIu82O7Z4yseFSTJ2jOhUojhNVx5G9Xji2FjVJYgKp1RVGcpIjYSf/QluUP09REXuQohDBQJ
3O0Y7a+rvv2U83e1YMzhAgOuGSVTyvOYnzMITJA9/XTv3qh4Ybv2SdiPqMGfPOch09ul9fQazH8Q
zpQPzj3pHJm9jtG7A+9SWeg4M3CBsFQDhve1Im79DaycrMV7vszRGDnGeUbJgwXbcGrSJFqzHYqD
hmp9Ftm6oyFQu8/gozXODyo6Chh4+AbC0HKA7gYwIWHxNvCYHzDWLqS3Qa/f1hRd7KGOR6P9S8zZ
Vcuh+1zeo1Vpt8ZgAYnfJrWZXbcAHsGXlT6gHtSEdYEUxM00Qp+IWtfQ7DXj1ccMpfZqNM49xN8E
1DSukS6w8UP60Q4E0+XOhkIE0vC6udhglGR9ulJDxa/mq+BufJLb8UF32b3P2yURUa/m7q6YEwpJ
Wywa88aOBRM88SheXpaSRfsDUVIFNPWZ8qoajZaFnbk5Js+LfA2g3ESPYL5zL+bd2FVG7Xfz3kBj
Q8/ipQrUVf0BTyeFC3v6u8OQaH1dVtHzSB3IB/wvPD1Y6RmkRyAJFEgWf06Xgz18/Z0BWhDUlDiL
am2FwLbxO4hNxGJM86IFA0OZ/wEvDHGIXcKdmrNz5KRvZKkAPxaUDJyX/QZoXq2Ym1jJ94wP/Kbv
6UVz2bg6Y4LuudV2GOysv4rG2mJOrTIYr6aa/XVf5i8WwNbb7h2CFQ1U9zEvds18DCnkZg69m3n4
WUBU85NaKN4NU7bbgN9kFnVAGjbgV5JT8iSgcE04dRqL0eRUBmYU61cA3kMnCUGcJWT02n7v8eBo
ooOIID/owY431uiNT4QwZ8SzNwZZdmbQY6cI/mvTOIelFGDfcU9nSAmALrlc7RsfR+QnB9iOA0J6
Z6lLBSxM2PEfmCl7ONR/ZHwIwzyEjmbgRQEk9OmXcDBtRp8J3AZwrkt9HlDryCyiutX/9LdZdObU
MacqaFC8SQiA4hq7dbYj//UROTTaPR+q6llY2082mprL4qLVkuYNoYP4m4Fd0w9eKzSbKZGAT2Bj
hhgYPFkG+v6+cj/JqSxsrErhkBPm/duZ+kPvHMxR1PNhl/jh5EAuxsZkbHioPW24sy4Ua31m9yye
sPFNhgnWKBmQl/jKEZ7+jDxo5ZVnajy6WDUg2V4xf9Bv/vZgfpyLTwkRSG3j3ADezIzX5uJuPhqY
WBal+B4SXGbyqsPWQ5PAoazg+Ykdgf5YYdF7L32e+Xd/dV2QMuY4KSSztkHnMQQaINovcxtvRYy9
+l6TvDYKUGGr3bduewYJTSyLMyO+7N9ncMEfx2XW173Tp9vZbgru4GrOjG3PRWBTP1jzvVQZ246V
I7dYjQlOQLC7dKwwJmPExUh5d/KaxfqRGoMTa+iZ8aJvEdq5jjUPLVDErmZGuRni9KRfa0EJaQy4
EC5g6pRFArMPMGQ+uqLLb/QGSxTcPV9ZxN4HKig6B4guaIi29snMGEQnluunyjTnfgIjNi8c9uIe
UoFMYjb9yzwRCTQ57tMfMudsDGmwiuLWFAYB7qLpxeqQiGYn/hbG82u/XkaASciWgIu3q+RxoRxI
gxwc3W1iWABeCgogHqiavHUlDyxS2y6e+k7eUHhCwhTI+GVmEtP3F69D7ZrQoHr4HMTFqjJuLoA2
rB62MjumsIhUBzSSjxfdGvUAewSf1RhSg1k1FlBoOmZau80zOGHOAEpYud/I29Zt2PlpnaRjFjoQ
C+ogkjyCDc7iev35j6jzXFKV67bwFVlFkvBXyeas/YfqtrsJihIEhKs/z+r9vXVq105tRlhrzjFH
CClndkoCbxlYd1E7dTiy34tkM16Tr/TzYGhL4bizAsUXJl3OePX0AWmu958RLPzgvSx3eAlFM7hD
Eez1mD17XVpuFkpcHRPOW1pbrBm1QPpq2BGwriAcF0jxJ93dzuBY0aw/aSCEYXGAg9+figVckAzT
hr/VhRINuieMXqZCNsM68VVqc3aDATByim5y/j6QN0CJklNWkdsqrp9eEF1TZCoTaX9fco0Fdah5
6Jwn6T6m2lPFSsDpvBkciN8kuMMECtlyGA4E+BxVy+GXEycEDp3qrHcwb1kt5/etcdRnMKlCKxzg
yz1tyHBw2E8cdf0quXhv2rf1a8lmi7KztgXZeEkw2zhknXZxjlWnm7jzmh32gTeAmYl8MN0GajEx
Qb/FZ72Cepfb98XTFTvd60i1gZYaFr3uw4ntwBY/jJAIvZDUXVyPEdmopl3PtetBEoRzspWnnKSm
X2w5KJgHOukqkX2TwgTGcLMu19lWXmT0X9Sedox8lH1FFWsoHjQX62ec2w+HiB35EF0jCJK5A+SD
xS9sP3zaf19OZ2NAy1YAPd1EIvGtHgnP/C2DlpMRlvPOFKbEiT+Y0xFywnb7PvL/xzJy5WO/N89Q
wKsNy5vKYOsTHYbhF8fIF92QzBJYfWK/jumH20LoFp4qbnduj3ieZKN1Bl2u9gt9MvZqRAKfBVME
fEhreKkTtO3w+AtCiWekAkpnlnr3jjc8SUj222ng5n2qxxo+vIcQzn0hF0BrA3HxTPChYJuXU7jm
7xAuJ232Q+jnXDJwX286Xd76Kj/3INtP2gAyMxb9+hlIO4JqENBU1aR4MiLGgEBngT0zUZ62v+rd
pnx9Tq5YnHG2tZN3mMO0dJQ9shTI8sMSUVPBRhCCl9vZfdJc6jl2Ja51kBErHIWE57HkABDwqCMu
g7ieO2Qz+pqNoW8U1DbcfNLCOG9CRicLijqMx+sL+AZGJmcTaI9tB2udK4x9pFJwonC2UHS/sdlB
C3IznPvxQeJ1+LwOOJpCCXnR4UnXUQ68wiklb/GP3OtByxXAzHwOfW1a+Ik9bLpmitYR/SHWZnTJ
pNdE4fvt5PPH0fhAfHfh9aSdjNuz0ARgmGOLIoA0kOBx4uuAiDjgt665ZXzFVeT55sTQ68sYFVA1
pc0l0geKnnXQLkps30/KPlvGEOoOSJyyZl2QEkNH4b9CWJcLZmvbZGed3rP87anbJJviJe6W5MQ6
+RQPyIm2sgje8SwafxBrMBSA8BbpEtfLgoQDmqOiwRNS5M8gSUswxyDBk3Lmj4EdZzNIjAo9yOyq
s3kjmkZ1vsb5g+Yhah3SUEfb+xf+2g34DIOZbbyICWQ3nKYNoABHe04PyJA02wAokoaBlmeiRpS3
XNWnm4ybowhBM/HPclJmGMxdLulPKzu8jL5OEA1bSyyUnfSHH7wN0mwOkIqvSsChMKYm4t4ZiUk8
z7BVdjrK8N/bc9KdDbCI/ltbKbtGMKQn9OEvBLNI6rkWXEqjG0aEwsreRAlZOfX5cYzXVrzS52Nv
dLSMqfTNwWMn+uJjyYyN+m/eKMpO7Tuf87DbHCMZBgtut64kr9DOmYYKYgmhPRvPrJeLbjOufPLD
p8OytCZkw4Ivs2VhMhStIjdBAA7xNvq4NVPOVZw2PpVL7cb79wbJKN2ttSQ7fn8ZMHWcvL+0ADbW
d7QGZ4g3Jss9hE1qa4iTF96Lsand1wz/v3nkMsJbm+taZ0CKpOSIRT/gzELiAqjIAhaneiPbIhF1
mDZBL38X4H0Rp3FxpH1AVAuuBZE26wlZMQxAEdWrXf3tDYjJiTz1yBMkSgDrnlj4PSc0iKfKAWGp
TvmPAkYhkxfhABtCI79GXMntNA+iuURIxgFqakoWwnfnAYhxmrpXSKbykksdlIFBJWlAz8n9973R
OFa+OY98pEfFEasRjnqruSwZyfZpVwfWOMQtrwUf/8JjqzxAIA0FFWE82IkSAJZeOLnnZBM8Y0Cj
PV5w+BIBAGW0u8zbCodzor/AVefheEUT+YqmNrHBy2S0uksCXfU1PHm9CRifYqfSkfKNqi2aRRwz
LHpO1hbe8nh7U5cv+bMqBM13DFSkCkXfVV89Pge0pk/4luBsmt3Nh46AkJQ+BjHsAgUGstcd2x5C
MBasGU/JcgvaevOYLh/Imskg5YwXPQExTrIDsYr20QWEtUB72DESQ6LMVVx6sMZAq4KxcDsZOAPg
1bJBBfpF2/OO1AVPDHeNTz+vnPFC25O7A9qcLqzlO5BXOjOAeee8grud/xjTkbj4Zf+ro+tmnosz
4yQX8LPqHtuL4j3WyRp49yg58Mn4NB3LijEWAvpzjv3SpIG/mRrM3zniO6S0Mj6xoMhMUpUL2mFO
0/oyOmSo0mGlazqjdYprhrOuacebyGe5ZF+L7QRM0piqFfXZBDV+cQvS1uN0wtVR0qaaNq0+TShI
zMFLlgPONpvhA5gmYR9g6O8Zk2kQvAo7ngP4Wy1YUA9ClMcOXsEileTpvRhH4DtPZBLD+mV5rcCb
L5wC1udoAyIfpujSX72N+KWHlyHMn4yPtscqgW1KsXAboqdCLRy5L7ZrzF6Bsbf3T2bDypoApQUK
13SCWI586SviVGuCZuSKGJjQ07mExkK41TvYM2p79WPwXijyWB3m0QoDarw72Uwmvcs+DKmAHYjw
2jqb3/Z4jBOSgdRU2ukMsct1dVyzbm/YX3E5uO0NCu1zemDUTWjn9E6y2aQiW4AkPk9UH7rAoA3G
yhxSDw0clUJb0yomzht0ua3mt8iPsy9FddI5q9HtTwrYeiAk1DfVAu+DpwtgDMu/WkIGwbOHpdBF
8xXGLwdxHju3HoUZtSVUePfF/xDCLDScJhrhckXYGgFsSBI/iR/U5hVk9Wba9K7hlXuNasLckRkQ
6NeRRwkZ79UlSBOG8emCSQTE5Ruj4QVZOwe+aWXN9sbqRGWhXKlYqpv4FrTzkDsm7vrRyB3jOalu
ETWXowBFe1zZ3R0VPUQgZ4CvrzoR5TLiPJxXOda8sTbz39JGB/zECgLKPGJEVLs4VRh++bzQhraf
eI+hubYO+jd6pVpUyTFW+D+Qz1gY0x8E8HtRfrwWMAp6F6HXUv55bZiMTuMPGV41ERo29CRXvVvi
LJ/zEhSsb79kTLeDk7rEcb7ahq1GTVBC1xHJfUymq78zlXbDxMSSxY3MlNEWC6fHCcSz4AhwIqkr
dG6H53zE10vaL4Oelt3fsQb3tW8p2fGQoj9HHwuTIT+njc0oECsAJtsEFo5PXN84XEH5KPRF8wNx
h/k8oy8uJcxIOkdnJH/DumLKWykh7SBLx7XtQJw4Q1fgwXE9w4Cn+Bs4qsINBp9ytoAv8wKI3/j9
t8UsF5NDFDkk7MEeB6XItuZoYxYTZA8yW0jj8kkoGwnV7d487VTZIZPgzgWBmGLPVdavL3WrZouI
mkyIp5FjoDqimOsoRjU2e67V8S2EwHHlMaMDPpnJ6pp7CebwGEjdGcuI2yRKLu705NRyhl9jQzWH
np86mncvar+rclU3rE83RRg7ykukB3zPiE8/6zPh8JYnNR6nNj/UzsrqFqBwmXY+OEzjVz+845cz
8g5vdKeFIWwnGnu0aC7R/oe9e3M6sUw8ZTeC0x4dy2mnuv0P83ImgvdnkHbkeNtMQbB9TbKgd60P
TtU2D6wPLBrQh+Ha1q9JB/gYb3HR3Kjh9RawS+LnA9dkB/vmwbLOIpu4KmuWV2OjBiTrFDvmV+Mt
ujnMnTqh0Ir2VJUo4V68RfLFZ9Yn9Dno2Wy4+XsBwTp3mBAyJxKFUcCcxR6QZJGpxpc4nHSGf4y0
5a/XjDEFzn6hNW3OyC5CFp4E/oRDGGAkHElYWjlPefVYY91hq4d3AB1phLzTxQkVAVqFfdntR5hy
uPjXY8mnBW8I8FxeK4rgIpqxEycPIoTARxYqwceUxUSzKGhJY/afoBU2eotksGP1xEaffI17X6O3
pdbBAB07ZdImfZOct/xTeEPiMJ39yjl6RKJTJmO8shq4AUygZqNsoUgwmMTuj911QZCZRyOAHNQb
ETUxJnKjn1i1Ow5VdCQTS59I4zmY5z1OEaEKjyUBm+ObN2ygEo0xQukYsQ9QTLBjcwhgPD4xS0R2
PgjyTPlDxvKlOrJB6rts+awDRk9PwDQSy4+y+4o4vsTz2BU+THRs7yUefXwrDC0Ys7G0sQVo7+X9
ZC3HTonpXeVo2B9QnwCmTCVGFWE0JWwd+BfpsfWZUwfSSSKgHU9jFDRCb4IKFjtFR5DnnNftF9Gf
cXgADh4YdpVnlmm6lEj3q2OPKTAj541BJBWZS+gYRx9cDy9rOSxR+FF+VScKtw688ptBjFW6KDeH
3qbCZt8acFCU5wM7Z7zgUpcIERCrL/sk01M8XDAwQbdEZAfuU2zvGHrzLSB85EhybCY0L+/GZfYr
zgNQd84RMcx4HPMAplWLnwHwyPsNSygABQM4uekrspbcUTGv0Nkp03GJFCdUp9EX93qOqQB3bQ0+
J1fLel1sfcyddxeVAur43OuDi0CL3NV8Ogqfpj8Ke8Wmo6a3Ryreyl4ZrcZjFqrJg20TKJuEEZPg
B1IqsI54jOYTyvgtWkm+blyRM//xqwKdaY/2oxSyBYz+UBfB9kfAODKRW0UEmTp33YOZ/ABEZMaA
IR7aOloz2pM4oJsaSMMBM6SAMjC+BKOPWH+hGJTu6xv6hTRvCJDCKYVkXAY2Gn3pOBhoFnq8fBib
0powvxv5jP+hgUDDa8TQ1Ugu7YnZjZLNSkbEWlA8zryTV+FDjnljn6d7Sucj9WJCFh3h4Kb5TDn2
SwzHhFnh6GDG1FYiiizFZs2FOWxi+gVQ4TPeJR3PTi/Ei3vHApkJabI40mBMA8YCbz8lJ+PTkicq
xe7BoNa9gnEtk5nmit11r2+flatgzn6HOiQJa3W2ok38OfIJ9ZN7yCvC4Y45PhGMQmVVhHHhwu2o
biuZbRSuhiE02KEBHU8dtsQDoPPl7KyEj4i5AW0hjIiNcKVS12If2Wor6e3pbdCw9xS0D0Y9kzKg
EG0pZytVxs7gSaStDf3J4OwquYlZN47CCS8jaUtLOYy6YzMwRLL2ZCpgydOO8XejtnLHFrzjG10B
pqsQAHANBjfocdDDIYSa08fj/p26GC2amNIZYZBz9tQNXF+f6GiMoRKlD6T869ldtPgXJlx3I+Gi
PLBFj9kfoUyYwIpY1CdYKCW+IJ1CB4PoxRfMknsrPqMWJ741PqEP+BlsFOMlpxJ2K3N9JaCw5NIB
i8RThQaA2WCxShh01B61Qq2FsNJwTYSwpsUBorPodoTXpIxPzZ31rluUFFRR8pOQttjAPUozNio4
0xDgMkTiXy0OAI+hWr2gEqfWvNGXMZiUmnd4HWhhXjMgZ+ODYTOOMRv/hiZnkDZstEtYnhbEfPQx
iiNbbkNFYrmEqt8wpjSYkXhwMPjCxljAWtgFiU4zxREIJiCWA4IB2evMdLI9RxUiTmfAS4dGGPWb
pArvjWMmi6HxkEkOr7CFk11jn4fJiZfXiyeebwqy8UDhBRE/rrN2UtXB0IQpuDvZIamt3JdcGfLT
N0lVYMQBkQFG5qKWplGoo29aDhDK2znSZb1E3Omq+jaeRTo+eSJOjryejInORH1IgHoLKXbj9irj
zFNMhnoxYuU7EPAzHk3JCIc+GwXPM4E1Qj3ZwiV6Q+kSIelmjx3bBB67jj8dql0MYvZojgdMztat
6StH6eW+yXPDyQ2FOVfIHH3S85gYfl3PX3QnvdOMXdJZ+rCmYcOGjgHBJiPyc9bM7kA1bxHUnGya
saeiEOUyZrdCU8iRPTGLyhZJ743X49HkV70Ye0wRPAm7xmiRZLaUB4+M2Z2xGrl46XMfiPdMdJUv
BYruB1i0HMCfGzOAmWgb4uewsqe0eNvGHJ971O1IMQIZj5qAeSvPbQQFqMhSjQKZdR35PMdwBeEB
8zrEu0iP75MsANWjAIIjGV2s9wRN3QYJlo/hVT29Uq2+GdrdZsgGTDheSaCnYZeGUNwG7wEPnnOQ
6U9eEI5dBIStsM5+EKBCDjTV81Y51jmWC+EwdprfzJpI8K8nIAmRk7Dr+SZjOQcP9Hj5PpMYXs05
XQ/vHSQ65IoIGaABQxGkF6aTRk1bC+Yy0VvYd9GE+DDmaPCF+fHCcKzt1RImqZRMYHpU5ZKTrB9r
SB3FOtqwOHnpsv6AKvP6Ahr2aYAACgT4wW7Oss+5w/ziLLjNSxnrYzelmAiRrwDzNU6/yfaovG62
mx+wj/qCbqMupTP+vqQcdeT9YsPQMmMDoHhu0+wbKj87wk2dVWCjeEjiqseBcWHIwOZG5jrvDqmf
BdV8mD/ch+I8Q+WzCpA1KyHo2+yNdxSCpwCSpP7cZlBjWY5fgchgh11mLEkk/IbwTTHS4JIIaFLC
5tmPPqSU0WS8yveaL/lqiJ1u7FG3m3O0/fjmNch0VZ/OY5ResuG7QCMJSbPsN5iz5vfZGJEIBM5d
yeYMCRyDdRy2DgapPkTdTeLj81N4kyrl9Hksf83c7rA+bG3cvJ/tR4Uh1EswTl0SeS2cYSf1AvK4
8URRLsiTCNnHwJGMYSg1Tu2uXqQ4t30oP9pntX+3k/u+rWx1BZNmZ3qqG28rlN7ndnUHBp8C6FMU
02Lo3vBlzODNZm4y7Rw8sSjWDaGturOgfKMX/oE1ATPDXBMbMpw4PSVltmrnBs7odnGBDnp6XPpU
UG3b3WOdh+0X9na6CCZPt8RYcDRJjD0S5y58Hz9I31DdG+OAKQQcF7ntxJjJPiWp+7qS04z73vgU
zeVThc4c4zI0JEGie9BtFdRJqdPUbrUu4XXIGPq95rDoqvUj+OIMzamnhfRCw7aWN0a8eO9RjI+/
hmwVm049miQulagsMOAoc65ciTgMo8nObJMr/TTgmTq+n4tZy04rIEz9Mc/00OquZeunrU+KNQ4S
kjy79V6cCH7jGMbJLjtnhKzRpzKfQCpLwtWsWBMhC07KXPELtBLhJpZm5o49+4I/CtLBdnbjqnxv
8in9LOGkc8hLM9VLN6OtvFWu5uVxar8g8f5Ty+Baan1xFUJtezV00GBGysMFanXD5owVhmhIsOCO
bJZkwXD9oMS4jmdUOyEYqRCSJjYL1RpOhW+ZLhVAD5L2gnA/bVdKdXgzJJ/clu8Zp8G+X5DrQnOG
jLsFmYSwycX6JYVm+PSk9wRG9/xLWEZa7sslxXfGu2czYCcwEx9Kg13ZlIQDFJ0XCygp9c5AhzwE
2Q7Z7CrZjSc0uFA//aTyvs7mlgEm2KuAD2hoASc0MTIxAcsCAWAlwoUAuj62j9AcccIGIBi+ILQ/
bL5FX8PtjbNVnDa29MHGU6xZcoYvaP4OvY6Jf2rKHSlLCbOvP6Azu1RAiD8QbBy1gGr02s62V1xM
AqDNNeh7BZo9wfzeHy8TBp9kv7uHh8cQfwYYCBrb8QbHocxMQw3JUPCZdfq3Pdv9CRch3fl9sx1V
3g2q52m0Jjql18OHlzFWsfz8QsPS/l4ND3MYBSdyW/uzH0oZBEJCcVLms2NXsakec5jGNm07SvQP
Rr0WPJfmJNOzLrXl+JIVOTInp/Ep7CjL0dNMcwIiM0+GSZbZKgFUo/2Iohu0jZxZXk+d+GTXPDDq
O1RIOnb96bG5b1r8N2EaSHbHBJkzx5zkq6F0qZgGjaltdbu23Z4RsUso8J9XMKc5E1u2OzxHXlv5
bdetZ4ycF1ZVA+ahAe2PwXc3G+Gauxp7ydbwagvbTCa7ij8K4psr+Wl0gaYSMS0NOxyxf4j0lPH8
RUL5pZXe/XZkd9a33YzpMKWi6Zo0+nCgvmIJx3+SfqaRET4248NY2wxsiE9mOZMnFji0L+kCUQe+
X7FL2qiVVWDifv7d1Lb2AjXwx9FOLUl0+nx9NjBGqU+SRcQgo7PN905V9hjISwNyHGtZg5ybwaDs
b8/L4+ZXv1Ryr46klmSbYXGoHq8v5gd3xpl4wTDnu9a0ZhB88dWB3Btgt4gRARO3C2md4EGstR5G
3VtAY81lyIgrgzpNvyX3znMfI64HjI4vIw7BvsYgZds8MEU7wvkDiSZc4BbSQr62afA4MneXnPQb
DCf5fGMGfNTU6d2wAWaf++LQE17B7Hd6I34VYuYVLtN7qUCdn41DDR/ZEu3nAcyUEiH7KBQ3d2Gb
jMbTYUdstMF0pf6AUUI8beFyOnACYXv+U+K6tDHdaJX9YkXGAUzgrz4cPsGoPN4fDt5hypXAp3Iu
vGY2FoaaTNJBaEUnmhB/ZKfn6u0nM9KtiGyutgbXF/Tpj9vFMqfTsrZhQhSwa1DGwE9qj7U9riZm
RDCVxwBsWNKa83HP0iWKnVJaqzk1joVyplxaFajW/VANq+o1pzvGmPSNKQGzk7e0ivB1lQAvq+8x
+9z9HhTF8vEUubycvgjXEq9HwyhRnkXCmuVzwAbtjhVgP1f/uCP48T7oiCi1oyWubvpZHRCmkXe9
7aV1ylVK0N3x9WTBweeUgiqnv8MPnqBb+/2XDNzvotkN9grnP15hz+/0jNmRxhgFzdWSYDxeTT0M
7fyhoWQpgYW90XP9lj0uoec1P8OrJWCkGjlaiv2/lyibHkXGfUeuKdgRg7/UJPf3Q4+3sXlI2s+c
EqHYm2YQjWku1099W98/QARj/gta/55lKPn1GREfjfWRyrtGRx3TfHX9qdOO8vtTMuDu3Q/3eDVq
t0k3jyPcA/BEu2+rYdMmQTPM4Z48+anVHYd2/RwdDQXNCgKZ+3Cs9M+ouSoJLA+Us/33UL8n24TP
XT7A74evPt9q8k7pEHi5OHDlOeY3kd+la43kJVJtDIfxNLs3fGzOsjp2XlBsCfEAYCCG9U275RUD
sgd3SMnYJZYqUOu5VAYg7Zk+MwbUpNMabErxYjPQIXxkCwNe2lQFFTNYHGwSWUbgQyPykCB2CR8s
QxhbMT/BDQtyAU8KAwCnHWak6tNJACkvHbHyRGf0dlKKbwVnTIbL/ZVhbUwMIpwI6LkE1JPuhSgA
L2am/Xc2YuGvhVnPvbNHRIxZjgTQKYdGD93niE0xRRcMCkAtIiodXjmGfYIMkFGFOudLNwE/c5ux
S9Y7A2+EXceYomUHHeYpgH+NXsBAgDyAbgzRBHBY/5KqRMoH4xvl7QrwkDlVZw+6reKMJNtFLoYI
dToHpVI1IvGm0UDtNqmoh1Jmwy6ZFgbjB6Cx3q7a4wCnurf5VMRwcISYxoDfjqboGAYFna3DQIoS
QnJ1fU7QXAVM+wxfjRtBe5VnNMEcgz7zmMNSZY0j4iHcbOzB6JVaVAwu1X02mvVxWCY+PjoYVFP4
96MfVTlE6umNN0RyuVsXYAuz2zcKrNz1cN8U76Nkzntj/cCMBSpANrO2b9PVMJKmmNc+AR8SMEa0
ZpPx02aYTzYHGSNPsjQbwUMZQDlR9azoFWhab3AevScxGorzPiFMStD2ooGnphb1AaA3uryE7dgr
2Bp30g9TQCoY7kgTVYoa/L7D0QL/qo8FpBkRiJ76QuA6MBg6EAt1iBcE8egMsN1oFABcPmZAhXG/
H+dED4z950eGNvDGC3E6nIsVwMXtjdxk+1xg2TAD64TD2RDe4mDQkwKLQlPrguQZoHYtvac2+YmY
ojKHyL2YWw9GNl0DaNN8MbMmIBpIA3IPb+BVkSFP07r8YWXAjBLHOTqG0QR4269BwTlQoPGPr4Zg
ZjgQFzgBMBEiZtoB0F4bpuiiPWzQgTkBX9jiNpTGQsaA+EDdCpFrBahg4w47UFAaSHLBXAPZ01aP
3wezcrIfH+EgPKsVnMz0lcWef3uwCNBTJ3r2oT3EUJ2FgOwSC1Iz48FFrcKi1Rh+P2aAuyTOgzaW
UBZNVOdCFdT8wADpAhWrK8YyEF5R9kCmdyCR+i9cCHss1CPjo5O2yr8h7SUF+KRBBEydGs0c9BlQ
wnhOPl9yYBLApNDgwSz019znSO7oo3eKpYYD7d6EMTefjZ6TyStYBduekYj5nQp3jfjAHPPF3EbW
LrAIGK1XmQW0ALkNCaYh4TRHQEq3iKPfsVE7WCYwoxyNwpps3/ra3YJ8+VyW7BQkSBVL/bd4OX18
ViFVdQ/nBm0upqQKKLEmGewYfOLhIUIzjs9kXiUqSn98AqcDOyADJgMvXgzVVrE275FlyIR+xEYV
UqTI8VkfUT0QqYJPE8LhrX5DRAsQL9hbr9bL4YgY7KzdEbANtReVNoscwyeKGewhMIMakMtQnePi
CyYOtHjNOKXGzwkY6L8fgp1Vv82Y6RXtTsXsClOyIpBCY9fnNrlJtPvglMq6ZPTPoknuxMlibf6j
ZIAevU40Zqwe9Em8MoZbTEMDlmYyqyvZe4fQs3AOx7U+rK+03ewKN9Ce0xNCDHXQm1RTFEiiHgH/
u6TDic36ti73/H45DzEZzbYPdIQQ4lBHb3C+9l5Hhl36Lh65wPvaN12GrQXmXA/waQ4w2ZplzGts
8H/8//gHohvsGFtfD6An9PMfIY/1tPbyE60Hgov/zFkOsYdyCA2aYy6YRiwbv6O5hCcxlTg9wU5T
ZUYrxqU6RYyQ2NfnlAto/Rd7w9ySeSUXdv5Bri0UAE5pFgPIQJz2U2w4yD4h9kXoesFanyCpz4DQ
He6FEhIhKr3cvXRQWKL5xyJqgl7tRmQFvSlKNXJUkS0XK6Hdu4UyjTa/xS//3/9Uv0QRNCsXtxDt
Iw8Tf/676b+7qwIoqD2VxIC/R4lH/u/RtMI85/8ews/+3aL64lVuoYqOmTET92C4yv8QkP/vsaqv
+ghMxQMef3+Kp///f7OwNh4vKn4GwsS9VP/Pc6XxxDOLd/LfQ8FMw5Y5pZcjKhR/yiQVMdI21imu
scr9miGV5UfiBRqPzIO/3+JPjcQK8XfBL7SnJ9UW9+Od2eK+0gGvLSIC+SUe9O+ujSfh5NV4qMG9
wr274Hnixv9/zv/ufAvFK/IZ/l6XDAJe7d8rqbTEhduu23Xh5o7x93oFt4qf5063FX9rTu6AdfNm
iPhQbfHWTPgrf88GX4GVmzFWCHqhOeJ2zQF1+d/HaDyS5D3VFncWH0Q8mXRoPKLa+L/qi6cW9xFv
+9+f4r7t7t/9VZ/xKvepuU0clIJ7iecWt4rHifv9+wDiUc1WPId4ffHxuHvOg/69+H93FE/49yY5
quRrH8SDu227Ek8vHvjvk4uf/nti8VH+HRnBCziUMTvCvyPCi6/Fy3CEMw6FajNq5OCLG0cCdxHP
T1Le3yuIDyluUChg/v6R8pmgPvFwDEDWhqs4w1485O8N8ym6bc5DNJSv3A3jOIIi/h7x35v89yHE
n+JpU163gkr295Qk/PJj8ZT/XiL1xb/ee75ZXlC8mLiVyAK+b3FgxSeVOYU4u/+7WMTpJn79PT/G
B5z2acj2vi+cwkF+x+9hi6IJBC71Yn7rYl/3zcAMEHHiGoaMHrFrsmoBrvKF+Fk7Y1D93c5MQs50
5IDZSbNZwV7d8X3f1Dj5pS4eKSw8DxA+AtsQS2Gyb7hVjtre7t/kY9x5SOz1a9mj7PWKX7Wn8A6g
SYDGPly4alR1BUFvbOVcpsn3bQREe7x3xx7pS3xo4OSwkr58pIm++FMPiq/YQ7DvIUjE+/7/f0Hd
xeE0JYRFfLjUMxzxC7dVXkr8786t/2779xNmXh5O88BXzM2tei0hsRo+4bZS1JYYHytULitoG2PK
Bm7O6qVk/j6TdZEHLPl1aVewapGQAC5Lez6xtKKEh4NgHQiSy89SstWMAIKQ6b6X9b6ETDtlmJNB
vYbku2NerIZ0iA+/Y6wFFY2Wp5ywM6DSHixbNk8oRGGU6nNyWAYYijnIVr55LvNFfcWe1lQduo8S
7gle1gjDd9XCf2xg1e+jlXaNW0EtE8xbAso/wBaqkvJ+0u3L1WiEHoXGeKp/0UUilGmYVZLLaIJJ
U/jLMgN9vDumKasF4zqsRXnThg2pFG3T6zgaT6A2R/dLS3I7+z3N9AP2IhXjk2A2enLsCUBCEvLJ
SYb3KrZcDFdoN37fH69jxjYG+ywj3F44a745W7AmxU5kE/31vgDBzD1UrFginIsxy5j2L+8GQQlP
7GLdSguo4Uhx1JID5Fkvu6ttuvUEl3hjasAMkkPqAsbCDK8w/oE2qMJK+xlzRj6IhnIoITAbbYCu
qDVo0zYYbN+udFuACkYuEJ+XwQd3SiD7l2a69Rz98vQWAnoGkOgJAUm96kveNgBFXzp5ItE3fjyz
Zss8IvcT0gjBpWHoNIivlPntzKFFnwa7nCG+mDOTbTvF1QKHClR1Jvyh/ABBkHyKZl5sJcYZsFDX
/c4814EVvg/FIjrxFKKGLA8dYosICj/M9BCbuAW0uCCfW4cee1aqkBSzst5lOul3MHuxjgFmB5eE
g0kgd0AnReRjNC8XmFP4Wqht4u2Xudb3pI2MvYKJqeKKJycHzbWcctF/06jWFwy6O7jlH9063sjb
7gxH8MGsGwRGnDLqLzUSoEBPJZwYinB9fWbSL77IyWs53M6xMX8hhCC9hR6qoKXwKxUHWEx5iDAW
WRihsudvWA+YqXbZsiOlFPox9Q2nhgQA+bRhRAFSwMlhNNgucD6VMhTrjhBPM+3ddhiT4eO7kDpY
PJA1mYfJCEiIt4BGAYAOPbF8lfhNTelWiL/BMeUCwB//3H5AijHfpnOJBf2M1RJ6JIzJCAfLbbp4
f1W4LlnL0fb2A2ZPY7fDolkA//oF0ii1L81QRfvwdHk0zQa2WsJVTg/om3gw2i15yvNDWBcZY+0X
82q+DV6A+dEXeH5OTQxOZVvbbEe9K3o0JhxMG7By6piN87ZuC5EFA2kPAT387CKoQTu6bgGvR/0F
OeqvYqj1dKUCe26oN74uzcZfCRYiYxu0m0oW3CTmWo5IkmSKCEVNzTZtuUvhGr3Wqnz494/eJFph
+Opav4e+CYQCF4kvysKJE8bxa/WQ/Z7gVBOAF1rBth/OZTZ76+FY9QUbxoDHCoshUMbxkmbRQGeC
yJbmnOAXBj+Meog2MplrX1KueT/tfEJdxUgIVg8DCUzIcf1H+Uzwp/IJQyzhK4AkFvssinob5M1q
0AJ8aGGOlem3SfIBTAezXUR0cqyYsBz44vk29fV7Y77P7XvOfpaf1fuGSSmVqybKVr7+O8M36mYd
9GqBikBwiUj3RtCgz/vsKrUkemGZcDvACCM925J4srXVgmam+wY4VLl9jdRVQ+8a//CByO4KJMnV
aHBbYcHMiDEfeRFr5uuSaR8AJOwcV9AkKz3VpEJv6I/iQDI99B7ArPqqlUN2gw6nW0bm8yHHjeuL
K0Fe9qu2n7KQIj0h1SWXXbVx7+pKtWzOa9QIEjzHguvrKfzgxLhV82p93j3mqeGY+1iedc2ix7QB
mjn73mirbu/VLsYwAt0+SdoXzkTt7WErrBeHWNuxcOvZDA+/jrZO22WFTYbu5J1kDuZpAAudOW+g
GnQQcHzGZ3x+3C4i6dx1wS1hD8PFqkPey3WUMyIqw0I74H8igSmhQh6Y25IousPIQ2cczz6KQt6c
S1iM00HfN+UPfxBoGgNbIKu39j2Zwa0LPZB46ZdsTbFU4zTAVJaNP7Nz7SQMkyU71+dPOQ1KDbVl
Xkq2RkanDniiMaxUblDNowsXRi9YbvvGmGvM09awldmpuByxRZOb5T1fkAJUxn+Ei9voFx+M20uD
qAWuiNcvugF7bOFII5T24D8SmrYRsKItbBiMCTfRQEbkhrAWAag5T9BGsRiodUB6Wh5tYTVCWmN7
bAd/ZC2fiKisySufCff/8ax/L7sYbmLXOyOj2MS57mcQulsHCKsczkSkPqFYVTv5lYRNofstaRVq
rjtW+gj0It+hNxlpqwyluMY1JI2lFT/J3lteLI4RWj9Zg9X7Rw/ukAGVtneMKl/pHPNzDF1GSc0g
5UbmMO7a76zcdFkWjlPFa35GqrFlBJ00QgIGZKd2MQwftlauMk4Lnf05gXZRmeVWxycwyFK4JKRm
wDFIoZwREXk7vgDRnoGWGZAmRaiOCZ6NmFyPQaofvMr9yfSkWAKyheND8lzXsmtFswH5X+mVOce5
IsSKMe2ziJkqxPM37S74V96iZ/fevT+iDjHbqVz/H0fnsdw4skTRL0IEvNmSAL334gYhqSl47/H1
czCbF/PaqEmYqqzMe8/tdl1Pxgm0hMH4luu56/5OMQrNRw8e3AzBVikM2nJZpiD+GXAPJjMNMqrS
isxwQj76ApeF1a7LxucILK9aYALoAepwm2QX7kU5JTi4+Tod3COR6kb9EHOMBt6mmjCOUndq5Kfh
muRoYreotmbR8DC4qzBl5B8zaIktBjXDGXlXjbpaZgMzxBZN09V36RVQUylIrHAkldrDJ9ACMVKG
TsBsHiqK5JJ1yOcD6OugoSWg8YkkPr9ZFlcNWVbdImBU1O8Oe0yd6GeXr6oPBYGjER035adsS0JA
OMjH3wqmiQBja4ehHTNC+KvDc0yLjZVGmxGDeNj0hzrl9G8CvaiKP83bipREQ1odksG7SYI9VOSP
ZQPCEKn/8sPwqbXuQ8tFHsCl3uTbXA1PsYa2TC/iVYKizYR1VR3qxjhZAt88cx2tqp4eQkpxmCuZ
uOqJUmU8UyLzlKrbKFC1eBzG87+0xensF0wr4DiY8rKNF1q0K/puIcU7V0xeiUIB11dbbhPxPlhe
vbph4TTOaqfcEnrkdOES6AOayYrl/4hiKG5HJWMHQIuhiJu+Nn5M1dyKtOD6LtoW7cRjrx9DROBO
3TBSof3WZMsCcJEmRdtIRTyFoGhQTw2ueqq2VEP8Jhq2JSVO3dHDNhoWJ1AfrrhudAuio3UUCV+w
COToZGRN9Pfxh8gd5UD7CBA3KTjNp1xcQTJXreWe/Fx09gkMsYJJPocklGxFhOMqqVdh8o5LYT0E
HsNOuOSGdR+F9Kaa9AcJMRjtoKJHJiIe47wpPJCYiyoWTh03iixeFYEJv+eu8wJbwaMo65WVyT9N
SB5RAxdyWCYZvjiNJm4cHaMOkUNXU29x1/3M2kSNsozk2PbpZg1/nn9thbmcCku1j8j1gyZSevag
mT++Z5doWQHVo+6s8BoiFrL4hfZYEcmoNe9MvzV4V0fahrlQObL3G/f+MoiHjU4StIlSqGj2sXvV
gJxT+umxti6MgGZvux9jWphtG5wEzdhFSnYp82dM+9D0OMcmBJxLKPcMJ1RbEiJFHD9eThoWxoY0
Id08Dl9WIPzrQt4zs94JZfSVeP16SDnDCjG8aQl9cgYasG2mp5HluY9p+1gSDCJeoxEsS033O6oc
Q93UETy2VJn3FCNmnxGrSjgDZXCNySVGOFpSh1aMDj3jp2kgVeb9hsKBVIFT5r00g7hUQFhBv3f1
5i9mOCLue3BM0xPbMpB2EzvvgGtYiiOY4oL390qaTNCIK0GnS6ygGdTGRaqhFyw2EftdhuIj865w
N3EuCVV1bHq05yaCHqRwA6rfLsOD9E2LVNHJm/KtVaPKC7yKg0U5G16OasqijFjR6xneF74TM23W
4GVJm7I+SxzyOm1hGP66FvbReLYMcNrdVqwApkBGN44J7iUic+iOSQNGVaVzApHJmEforSk8OhZy
mW5y22PAZSLrwXdyYeaMks0/YMjgYgKewuojprItBAFnSL76rNWi3wiVaAgOlseirYxZz7ytobTV
G2UzrXK9Ge7iiBFoopNdjcNgHxvvVGwegj5csFEImf4dK9j4S5eUDFlcqnH65W1UDeV7hrhjvGtY
2Agj5yzGQqPkXI1AdcqGG9BHaHjbv8hoTh7y9pDXSYGnUDRv6Fm0OaavQDMpYyVLecXqjnDjGi9h
NnBF3magvRnqaSnS/O+obZdMotQg3/VtYreFsOgNz0m7fxou5yhyEQGDBO3qBUpnMZcZraJ7BLA1
VRfqXdY1jMYCytBzkxGDIr70iKPpphbR3fd2Fn38TJtFHK/d8oMZzo/PiotCvfNBYSQ0O9rPWPob
MxCWoSUeKtocIcIQpfFWBQ8Pm8HSYn9vuPoirQWPgnXM+5fqYYjkQKsO+46g1zxQtp6qbYOKJp7x
qxTyQuTwXjOwzbq7jsAz+aeY3k6pEX2w7otV4Zjl3ZrYuWoMF2PRRIrDd7BkLMPpcJuWdb0INz2E
WYZSKgERWb4T0FY2zaWg/Z9iBOz/BpOEPEJL2+wQxdmPxRvmsygmenwqrF3W/oSST17kT2WCdqLL
3cbvqAyOY9kg1ZEQH8Re9VPJ76pRV5JoroJ8q6llBd01opANQNnkVOblOTP0A7o1FWeoSNejSw8i
urBZUn4k2VMWjaRtjYaB10D6mcJhAJlB8ha1RWCWFWN+Y6FL5w68bo2gSYiWqrg0TSwchXAaUwYW
JhagDSkAGknkVYJ3pG6Yb24UlAJRxXFE2eREvAGkcOUNT14HCDXQhaWH0cw7wDXq6p0+vNtylTlh
AXZxxrdeJNjjF3W4cMMHgFo29gKhLrUO6Ym5Y8RoUjlzW/0iILA451Rsxr9VTpuwNHDMm2LhBDTI
SzpV1M+8JUpzTFzGwrx8Ae9FjEE73kTDlBcFp7Z6iP45JzYuEymmGTXriOJ41JXmu5QyRxeUmTKs
4ry4pwZDyDA8iNZOQZ+U42DkgWSO1jut9qiE+mEQsBSUp5qBVNrEm3Gg42StXfWmSsVKl/e+SFTk
XjL9ucr5Ny4JozT1B9XiQvPEraV427jOHTMa4Im8dMxR1cXku8gM4HQAf4G0NjAzYAiIFceg4ZYu
g+wqhz1hbg+RXT5kBCjxGQyLVJqG+9dqu5bThZTlKxHOgqjTSmGQYxJHCTsyGZ0wznaZOfWoJjlB
bZvjwBW2OHD+WTVZinSzSpVtSpZ3oYUWbc/S7KIXagMkVka6VLTRaep4W8mI6Jh3UmMJMhFRhuSo
6MLlqYVGODpl2vR//RoJlHQSQ/UpZ2SbaLB2K8a3fbAyOcy3GVBMKd1EWrzoOiZLkbo3TY6KXHhL
eTUuEEyLhYYYF812JQSZzXYooTSg/RkC/WgoGWiC5sKcNe4AhiXd0lDmg2itBQ4mTf1n5VhP0et7
DRwJInk3ZA/GgC6yv3IUOL/2dqn0uxB2ZRFLx1Y08Na1Bp76KgN4iTrOMzfdAIWrE65W3H2VEkwy
ktKyYd8yCRujSqb87vY+OzRS+1hlkt6TwJMsCgmRUTM8eqmgHLEYZQamtfIEH7R3xR6fupwcCnEr
cXZt3bupnmOpxcfCgMrfqEwfw4EtuKL0NvZqnIBZFR89Dh4foAd7lsVwGn6z2Imcxk1knfjhNeJZ
8d4RRu5q1UrIRCarLOhxgRGTqp2leXrqRTNbqimmkl4G5uRjuqy+p+svjuN5qK9qVEAJQQJp1r9u
ROoiFU0dC7tYQ/XTcUxvsD4in7fEVzTw5Yc7Kz1gA/XkT+5OtBSp/idJpjOyQ7jYe8QehUE0drgx
0t+wiRdNvnMRwhkmwGjzrodI+uuU+rw/e/m3NRirmrIoFlVkrGmk2FbFbtvXC1/216H0z6QF2Pvr
6anxxopVIcqg2rYQLGlPDMEmVO9VyrA45aAaKOsmJexBNiAHvHu1Iv+I5j+uO+NJqQ56lyCz/kcz
zmVTLxWGiAIiklF664swdUwe7RaTHqePeYQkLlDvTYpMoqj2A+NI5n5GvwpJaPBFhz45COHAEcuj
K//L89940NHF0EbBAeTCUqPHJ4TJKQCe2SEKSQYw4tmxzk4FamRpL/FHE/c+ZvR02n6eQo1F+JVk
lu2S/c2gVuggDFkDqGFbB3Vb+cvCX3LeC3xxKzMHlRunCZb9JABm3Qy8VUlkrMvBmjdNHpC8NzvP
IrKPXFyXviQHGClHW3dZ1Ci2B2tu5n/qoOxKmhzE8KXe2zQdiwKQKXxR/VpQxnXudgijp8+wCKry
MsExIRp/I1I4Eo5iZDT9lNBMM4FuYXAyGYzHyJRRAnpS5WR/BmLmFs9WXxVbvR5WRfsbKNnW8i5q
hUNCfpdxSQIkRpDkrDEVTuA4stBNZZWUIfe+G3B0GhHxT6kgWXwn9xQa77TvcTjI/S31EUnxNy96
6kgXhIqHkZcH4afOIQn+I12vW0yLcYy/wVJPpirKXbHdCpG/TYL/D68oh8FTubaJXrND7pTPA/b2
oJOcvpUxftS0T8o7xkF36E8pluqwccosXhu+RRuRSlZd0iLggkH4xQCuioxmKRtSfrtjL/TrZpe5
w7xmMTPUcV6bdM0N9hf1O8m8nRRaO8uvF56nL+pCXOpJi08HFkHHyXUUOfArnbzQcEvG6SMoGUHF
D8u0nqEXHcMGo6ELo8JrQLroLO8lun9XcTRalykhDaGAV2+sZ13OyCSPrD9NSf5KjnEzqVjWrKIZ
T3KPKjbwXDshaOaOmyUakOhNGPCAMD/CSmmr4NqS+IWhzpAkxO0lSktsu6q0ljL4sybiQYsWYFo2
5wDTS85moWqoAAYaHtl3ba1bmqB6d2kQpHnBnxDnzkj7ZGjibUkUVx8QtIJ5n0RJj0J7Qcck7NG2
+X9MNg1AjKRCOOLAuFyhWuNSqmzdCnamxO2BbnWnRD0k9GgVE+X4CDIP7oSrP3yMaV2XrZtm6oBm
21qDxqYETjdoqGuxgijwpujFFTkLBZU0LB1pN8C5rg0YscbbTxh95ouCfxARmlpu1RJXtR/uS1qs
0sAr6UX3Atwcq4wkUzXtNA3MlkuDvxpmPWq3fOoRsDm4fxKSc9muu6UyfkC3qnW9iC38KQrGqumh
kIPP9AXTulpM4REycu+O0wKPmT3Vz1VEwl15DzhpTyWJgWiOSyErlsOO24ix3SWFY0lITXWEPSx+
2SS2QEXJA9JmwjwqUnvq3GSZDtev3aAY6wTVqdUSq/7VqsZFhtmIJ6tHat3qgOJLbzvV8CRfVGq8
NhNkGGDtdHQInHQ6atsC/YKMhHzo7Kp596R8BEJPTV0tRR0uRdxgBIZPybJE7wj7JDyd4aSRkyGM
F+89Le3ViEqBVAmoO/Vbo0XalqScZ8QWDJ/p3NCfZS17ZjnCQSs4sawtePkiC1kHReuiUUgBQCbO
Cat7Ma+jTAFF8yWLFkM5xgC2XPpL9luHPXZMjIVPryZIwyt3ykXHF/G2hM25Mk8CzqtU35tdvLzx
TUrC4gsIfQIuI677jFisIJ6Jf91F+mHQYTlwfnhX+Gx2dwnDWVyvUshWO0N5dGDcsI9EF5euAu8b
sFUE8RRL+izGY0eDCOPsFLmAwnKiJUhbfh93JEQT9PZXjiLYpsZ6JbxUJ0JX9KAYbDghALEVD1Gy
GtU5P/YSnvhN/llruFq/Pchx27v4tFlsuiANytvJUEYHWfCWKXOnUoVPRPTigkQr5Ss+ucOsQ+iY
NLtYOHreS2jmWYrP+I+kFd3CdleAT+APKYKwUFXtmLK8RNK+NFeJuErLm8kctRHXBZMoGa1SRien
Y6w1YHunpvekvdADEBiPo3us8lPEH/nJh2uKc6P2ljIX1Mv++vj9kH5jTBibkhbtndZ3tKKcGOm9
PxlhF4nNQ1/qqxQTXLlgIxnO4kaQH4G+9RkNEi+LfdCF1ZE6FLlUQS3fsmVyMk6GXD19xg3pqvNi
qvuQFc9L4r64HTDo5e+sPKkfjsS9vixIbqDwDWmxLwk3AJNeLLvpNC1gSzjG/8NIih0gDuIl6n/E
C5BZUvlXUTuIzRGVkMrACunRiNODspqGPz4gkC8EJBD06W+AiAvuMkWHtqBnYdGqlbGvAhomT73C
rHyW1dvQ3xtpT6RaXuWgr9x52mwyZVNayDXzL25Orv71o0YFsEV8LdGb5422loO8KdGzVuKqUm5t
/cryQ8mNqvIDL4Q3Bf1ufao/od+6hg2igG0FdouT/jK4qhy/xos3FivvQOHbnGCaAclskdkuhgs2
vX8JrBN9yrFN9wkjDFtHDMm1nfnrihgi/KwHbkGAsNTmnxRnW/Rps/AzOQVdDCc85Ow8UENRL3KQ
zhwJ9QT65QHnS+coJUcUO1ybJNajMG7oBU4ZuanmeKbNeVDNIfSSHvb/iBsIf91/4C1A2gEmz/+q
1lxql6xy+Kvh81uOcMxt9Hw2ABSWK0a996DYYdJGiDnu6DIuqJI+/r9yR4hSjOY7mMkXnjM+NuLz
dLnqynkFBl2bGYztKccQ2Hxq6zyEqCNeApkWH36JAeeZeUQ8xaAyXTVoLxULxq80rnIYsh6NVbol
JcQ89OlzJoZAsnWGmeduClIY1/RaIf3kGEBqftgr/G4NJH040slOR9LAkt4d8XZmKzwTqBkR0LMq
ysVKUPaE7TKiAewFh4tDA/szIxVXxe59oK/LaKrW1gMIKkLL4J2TFEIAB/U+s0pKuYIURbObFWcG
GVACcKOh7v3fl2R+h+28v04eQO8t2e2PN0ma66d/xG6GpZbUirPIRBZvNar4wWa45p2bPQstwB2G
8kwqA3TsW27EPpBRnPKvccxnY4RBNGlyPnxYrVxW97i4evKCbBR8dNzPvl3AdQbyuGLiOG5LdUr5
ZYyWQQL9DmhITVcqXmDEWTK2xV1Zn8Ij7xnwEESC41Od7gcVFD0aBILYoU1EwijeniilJni++kU6
AGjmKyNS/Gg/LlMCLHQ8WxqCFrYerMR3bFO/4RUx4R4kOw+VQ3wAr62PZXfTtgco/jD+GHuj+mae
S51crKCHzUon1l7fT5hTy+AGgYQ3LMLcxYqKY/0JEWkVel/dJFaQ14zQfslgYy3GFIkI+wkCARje
BSk0tD5pEf5MyqFmJtBgwiInLMZDpdoM5/wn8nOmqdVOkvcEvoCM15bhGY/Gtya/uvqqNMTWzvJh
KcrzYNy5T+i10wtMQ6Sxzvxvid8W7aTKYRss7MAlx5WJGnnPcYbBS8e4+oj+oXcPBSfoZ/Nr/la3
9gz+oLzU8aYd58y3OKIvPbIwTll8N6H+tRe9dnD1oFkpToUPstMWNo1i6+3yDupt7n2SXXJjWeZU
uFLO5onA7Vf7jcOq/EbQbGzcrSHuAQPmxTyHqCPbRoFBzp764bMINzTOmEtP01lbCOzALZ0klqi5
S2cP04686R+cIvJHuaHLGacoSEh3h2ZL5yo15mm6gZ9EV6SlT+tgJaEj7oNnJOc+wINAb9Xblt/c
roSz2Q4ZEAll4CXhmw2L5gtpwszfZNUcnCWcB/9h+icOehFP4RWy0wCyDpQUsDU05cgb0AFc5H5D
MYACByVF+VP8Du5m4ht1SzhVnYc/YxOGR5hIhTBD+cOMD2QBDgfOweoLTiVkAa9Zp4dNXyzQLX0r
wrPvvs1f7krGjAgSYn+VLihKItZg8Aq3YE/YFNF3s/QI3gD4HgsIPDyvuCEMUd4mL/efxWiHHfif
9PAaR5/s3La+xVTFHnIYv1lTMlTIHHRHJN1QcQBh5A/ftKPKjgl8aefmcXjp6zJds7VPimeR+++v
YjaCcWZ96kNX2vxzb20D3kM6G2gwhJ2JaEbkCmnGQWPcw9QBiviFgd+Q7XsIC0z+wc6AE3pOQfH4
HhFdwyyRFkOzluuvojrKkxlgqyuHMpx3OAkzRPRMXHRc4HaCk01R1q2yqvGQ4P/r5iiQ0auEYLyb
aTH2r5xRq/aY0Kujoc2p9x6f6KUXxcnbNncCftkz6mPE/JvIvMqmY0fBAFfAzA7mHuvgCcPhOry1
v95BBNgHNYiWZU0BM49WWraOwHcQXkehiiRZWxYbhANYSrn3HigKzFazMJ533AJMfqTD2XVC75Mg
aRuPNTsQMoFXgJFXeRIcCB2BLYOpdU6uEesN8/u4mxTmcT5FjlDiExtE+ssy3ppf9FyKD+LwBrKr
APQYKTRAHkW8sGAWwwY7Q9kcWFcpUqxiKbZ7Vk3WQxI/cG5P/wCYIbIwmfxtaXp7TDNmICKDNxNU
14TZTuMH/ordHaQdh/1q1kCYIwNZmPtEjNBL6migFMC15ip5vFp76P4n421IHEHSgInFPCWMl0qk
IAwW+RjQr/asb0hRhJDdg7H2Sl53v9T+Bd0rUnTqVUwc4eiYwFeht6I5rKdlS190zBYDW0K3d+JZ
xtiVyDs1WqAj0N6AQAOgXzHdVpBMHYRNmZYljjLgGsSVAVq9mz2jpSX9lpj4VXNeSusJquoes/gt
U1YoexMMCWN2ikAidECLVQxK5hrlOYKaGyd+ljHkLCdrmZ7DFYw1EZ0RnkeSebe031FoffJLJ88U
zpTXaNfVG6neeben3i+yXedzvKELQ9rTGjlk+GDclZ38C5a3xFoVoC1xMRvIHwDRUTRg4aIHwzwq
1hZqYQ/HRJuXK20JtIA6yKIJiSt26cEJ/lJX8o6oMtwcnCL2CIRwKSY0n47aA3Rss+vWnDOjhbqL
vlj2MJvqvj1gkq32xif7l+GpIQKyODTlnh9agtJgRW92KnEnWBYRe9Fbpwlk833rv+63h/s6Sy/F
PwGc7G1ELEzeCAosaLy76kXbVUPzyNXI7P4wIr6kpimW8s3SbZkpmElPiZ8W/7ke0K9NYh1bzinI
ZpnZxg/pr8b92KyLmtju5UCG44QOZgjcoZ3SZ+DVixMVMH0iLxic6IMSC+oo1QOPbEzQ6xPPl3Cv
JsXeZIwBiMGHZ5S5Y2GUX+g8278Rp+D7l22Dq/z2Hz02nRKGERWYe3L/gTgKn15tFy+u+VL8rah9
ac/A26BFO7lVo4LApeXw4r1bo4foLtUZ437xrg4c2CRbnSB92ISqr/Jb+QYhbXyKU7VLV1MTxtZ+
OB+oX9ISiZqOtPwlrqt0/j+OrMSC7KD4YNIzCx8eRpHedaw3I122wc5YtX/gqtiR8gpJAOSiiVPk
ewvzNWgO1umXITjtt6o5/beko7wNXsrH+20Rgdj1t/WHoRSji68vihvjMJ+t7NbJc3ILOQcpN0tc
aLfkB8J1emdj//8EMatW1OTV1ioX9TJ8y3AC3t6rYKJzClhoebUvsNPzPRe+XCUf3Gn36DLtkcOS
dRC5m3vqtwjZENhCrAZCXHlLvIlk46AZ0q0l7Un6dDzx5Kbw0UFxGT9q8C37TjRs2e8fHAswTK2A
36191hf0l5vqFCNw3Bh/CW1UHn/OGxfrozy0Rw/ewfa+jJ66wNWc8duSlyVZadhpHlhbhytmZ+Gv
NgEYdTRFvyo6nDeN2nT6K4gYWk4K33m8brEifgNbavFpLSBdN1fGfOq2RxDGiA8KJ5kRH5QSAFAM
kjS58d2CTvhQOO0dKMmn53CYKuvIwCHtkGfGwYP29Cv+J3DnCGxhyMm3Z3q5NL8tepMEo5NgFMTb
GlnGyiOMbrwxY2vOnmPC3ACuEa2LB3KpjChstNJUiCp87X6mP3rWRgYrv4U/Z6PyuDrgavgo9+Ke
OP0R69MU2iTfaTtw0FLJTuxKQCziUwB3Wz9Sd4kuIq/X5ocY6nrdXOLfBO2N9SdKa1kMVoo/2I30
L0rvhrfHH+7+atE6HifPJbI4xHxDdxUrDJwGASfRXGhOpnpAIepNxTwhZl1xzzRmz/NCvYI34FQT
4aznG7IlwiQkSyr5sGEp8VStZOxSk6uOOpyBEUJRkdF1d2YexCAfoNVEJOw+ZrgVuCk+4eZQ1h0Z
71e4pMO05zJzoMtlpzinVyw+GofzzpmivbTDuAWT4jQHE+FzhRp6pr04Gedf5ZGdGs8IqCSkdlf5
I4BQ3KrDZuBvyY7wQ3otUgcPf+pO4Ij44xc2wX2orW90XvQHh49x3Umr+J//pXD3rrJpo+SsHz1r
4iL+R1B5O4//QdTS/2g6cKAQ3+6eVrZTE/utimtmK7m5kmbxv/yf/6qP5T/9mztaHuMjgu9vmEAG
ghIaeJjYSY90/yHtRb13UBrigv/pNPx2SFiji7XNVygR/jirxzCszKXPq8H1WPHmfiFBokVCx+fv
H70awsonkPfsHEE1bVHVICdwmNQian6R9BbMxLP61tky59bxwefTo1VzocNHjPH/kmDJQbY+12gB
gBXGiw1NHTw+Jx2Mnz8avHx4PHN9qRO0YOFA4YD9TOfGbfznr71qMUnwZv0pGe2W0yAdFpT++srF
9k8Nz5omOJ5wysWTrzHcxTvMnfL/hQQK/jI7C8lTL7CCiDYXPqHpr61IBx0FHi+418mbpwrY3F3b
xsKX/2pPfYBDtINeKF2g3+H4hYGFD/mnPzMEBk4ynlGIXIIl5kr/iW8aPxBqaLoz0+H1bs0RMk+p
oPkWn4KHVoL9jLm6jZs2+OAg71ec7EmU2k9aYLI66FhNj228hf78IroaGipJDQJanrVFglFD94wp
EIPCpYqKor2SsrUzyM9gHEp+J1XYsEz3lXmmdyJ96f0F7qT2pWADW0yN1XVC3BjUK1sBIRE7rGj6
GzmDfxMItMfwwCArtlVl2Wtzn8CXFUIwlbSWNV25TXGAtjR+BBoY7+pI3lDRLtGdjPvh6R58VhcD
Hs9DlFlj0QEH5xqN4aKubM7p9IsrwDxQtlU6bV8+W4doWkhNJgcyclNtr7t/6U8yXURkuDAoOda7
uPsgX11ov2JeGWpCdEdw45xN+Angr0KHRQI6zqSgvqRXANUiFQvPkfdm31RgqyG/nS4YytxQ38f1
ZN0NM9JBf5MPZSmFqxodGDlbuA6jA2Zebk8PGQr1IosMLmYeS3q0VnOShh1618DBWKF18PGYAOKy
4ILSAxHJKbvr6oEWAC0DecFigO+zoQi5wk+FAyHMyZhDA4oDkDkJjRowPJ+qvwlchVp2Argv7Wn4
0OSmSu+ztfED7EtdNxF34UhvpRQI9OhOcnRSsrVp7pLhhh6Y4VmoL4d7Sq+ccGeSEfq14d5G9Z7o
qPkntdQUqEgoqbKgh6hRgfubUQKChrZ+WmWFRcKZnkBpwqBBV6FT+scSxTB2SmohJHpJl0dtjrR4
+PkS7Zt2jzyNLzh0qx7rLsbqVeHh/l1NAhipPSE6cPNvjFUfVz8V72ADXgYdBAo1upwpfmMKSdrF
sK4QPPfELH9NR6jWTmK7uNAiPpf9giJ3761VEdAA9GckmHcZ6+cCiTNXcnz2VPk/gjnLztHbPK2Z
aWDQ5LsSnombCsIC7XVEfRcAMkQCYE89/oKUReuFrFkhoXiusXY7FZ0njrdTdUUEMzXFS3t4v9J0
iNk17Gx3kWwj4ZLc4y3YX7CyLo2Dgy4u8hw4OMLyCUCjjje52HU5mlUWlZERXAQ8pXIZZgCWvfXV
lVTM6D0lDaKJhYw3THZxNNAxoSL5gg0J+eF01qOl/KU8p1KHKwNRVTiA3lmgd6585pugPNpJTj6X
byN3E9bhq5V+pg0qshHnhwlXgvMWTV/EhdoPfbLp/l4h46Es13jiHWKx+YMChGQowR+eTn5P/KRk
2bwldcW99QFNYtessFmmixizIlFENp0geFzj7HYDc8SBk3s0mbydeBE45FhOv/QTOMU8ttGRYPcs
MK9OW6nEiYwIAwpQxuN2tJn+PMUcWczFxVh5HRwCTOqsgjsQAJOhFohi+TU+b+uGsyMfTnLyH07y
0tn5jWdPcYGYH4zuDmLGrJx9+7N7Ps9JYeJAY9f7ep7Yso234RBeiC6bQdHu58omWDs9Bztoz/Ni
rcwPoKb5K/XFm9+ZI4PUwSm0aU5wrUl7+SJT0ibAdEpxmIu2aEMbm8mgSYpjZMurdI94aupmfFf/
YMiYR8YYo4jcaCtUnG4RtchkpeIx43DMO4Ymjpywu6XAOzurHObufXMIRThXDKP/D3n0P1315lRe
3SFj4aUw2hOJlKGIzIlO9BuFcRzfFAZppG+Tr4Za11tzy7jA+n7QDsifJ7Ql5tsG7HnNm0oU8tSP
zOnDcOhfG6zXbCHxjUqwKe8UJNE2Fm20k/xydeeMwX+SLOtGgFuW5M/K2A+ukvCF/CDPXoz06+QW
g17FskMY1WzK2uXRQhjWHQtGGd4zhcfNjO4uB1fdZ44K/BNS7lz/DmGTk7jA7CG+RCsJhfgt/eqN
j2y9TPgzMwqbHlSQ86MzI93HV+nGhCrbdB83h3I5FzBaUv+QAs9VRYrHrOqCvwSnGEd2YmgaG7RB
aC2yO82waS9gYKpgzhIOGo4o/kaNP3xdvLCt//acbrRF/ygv7VJ7kMNCd07cW8EaxyTbrY7B46Id
WPDF9EI3TVWu0+YBCR7NYUm+J8NZ86zDIO3UJ9YAjPMXS9907VcRnhj4ZsyxHIXMD9ro/8ILQQZY
pGgd+Ad0Qw6HfFiU1DWwtRr/n8toFJsOTaaYktLq/9FmVA8tsupvvkifvFi+simxI/a/6OGVvJMq
uiNKVuofMnBXib9hzfSmvpb27Pob6k0s59T7yO1z3CThAw3vLIyOmErS6snOwTg32orf/EzP25D3
yeIzpYzO2iecEpax+icl/47GIrGf4svCOxDVb/o9PE+0UagvWLe89CdW7uTn8sbRlxw2+NF0pp6M
3lyIE+ieiSg28RkBFwP4H4F/+eXpjDpUWPMSx+VzWhVL6jplDV8UNMAMHya650Y5ATHkv10SxilY
+DIzE23bfWSlP00ZAJk9hFufvfEufuUKTiab7vZv8AmAZY8X3AKJI55oz1OSodQn+niOV8ULnQaE
f31vgMsLayE4ytk3IkzzZKJW2ZZbrfkzUI89I2/FcEOkxEAwBpFWXgOElpOj1B+lcJXlZ5wXYCXU
2a8AwTii+UNfgR6auch/OF1TooX5Rm6/ENmyoOHu/ZevMLp4AU5fXFIjsy2KlOqKhSbhEDMXOPaf
//8MlkMZR2pLHJ1d+dDQj8TROwCfvhnmE+lrIzCrmZGX4k1tPpQJLrw7Z8QQn28gnkz2HLdbExLL
pkqgcPDOzrz55TXQny21JCMUFTUoFrh3XzgE1/Lq82vgIfy5wupRfNP0M55KMe0euv8nGZvgTVUu
12/CjMVomVOq+4AmOiZCEgIBkL+ZspV+LOErgSfUnSKYqfCHA/0KKzNwan9X4oGWyZW2rW6hU2pg
6Dpbr4bkJ9ZzD2jgbFpX+G1tjdCI93v4MO5AK8DzVCwou6s9M02dvQ+s+DNr3t64FP2NNXxUsDSK
I427NkQihWBrzoANrQdMJAZ8pEXJE0SONwgVMgW1zHSCWanOPznvQY93f2F1La9Miqm56CC2P7gk
NXU64nlYORChFzV/pTnwQ2jXmj64ey2dwC6i6eTjjuuSgVyZcilxsCZcyc4hbZszZj9BsH85Zv6y
5gu0adp03bJghJNTj+MDCFifcKCA54t7RHBxisHGodOMz0wNMDyvmY7hpk3ZSX6QNxCdDsrrhbII
cwQH9605YLmcpd2B4ydVAkNdfF80OyOKqtadurTug0fMbL4SeAScgiNii1kbwQfz9xhTsZF26oGP
wq/IN7TPO9S/FMz9D+HolCD+lyis4iv7S7jADscNMNG9ToM35iNPPqlLGBBZmALBKGvWXbKL8RXw
OpQZEy2oV1smlSKlOFXTuR5+YSInRGQBA6JwlqGKYfrpTz0JyoQLzd34wMfqy6VAv49SOou27Q8L
JD+Vp5fhoD+Pr9huWlDADIwZ20zexVG+t+OFEq9s2OBoWE/4Nr7Ol4BDMYQKiJd18tIBgYEMWjGV
4VSHB5Eqk1PWv+7geovQhRBgj8f0hqYnMZ88z0m/QhErifGCu1tS5pDrUm7S/0g6j+XE1S0KP5Gq
lMMUEEGIaDC2JypwY+Wc9fT307mDE9xtQEh/2muvkF/aCZrnUnW0WwyLGW3tvXlRstEdYH9AFWvI
W+0QPVPNNk/1N3GmLwUmCLvdsnpxrzwfFBDgDWK9T0k32Doq+/ZFKlPGbpw7aOAqRsPs7HxpMIoh
8DbYQkNu+NJwSmB5n8YfNFFEwUCLNh5tiB0xCr19BgieOoaPb0k4gz7STXi1TBd9yQYzEupCu1Dd
sVrJZ9+wKTpnBB5NLYARjCf9XnL425oXGtHAj7dRRwwJZ3zT0n+l9wzw5M+HDANvRM7r0BIhHSzx
JLzr2smL+9kmTeLJQwFi32I/xbXozG4Iw0KLTjp6Amq7OHxbzT77r4bBr4JmRU6nJ4E9uJzPqMXK
vPVrzaEf5bA9yfAC6aJZ6w5/WMydsq8gvVWAiHQCcWTKXpyLypD2ojmzTazlzC4S6YyZxETmumjr
wPuSdoGlh58SY7Wi5V38VaRN4EiF+UzeX+L4Lhc4Z23NubgFc0H6p4XWXyEYSyZbDd0qIBF1Lif2
8hjfBBbPeLxoDzU1V4ZwGzI6OfHej1mMY4iN8NZKTT/mVXMdLHzyxeYco4VPoM36VnBtEKdYpWCr
7yCDRQHEGMS3RmRYcJwHZ/JBSZopXkdduBIsW+LLFkyOvCBSii8DhXJV1sLKDD8TtThkQ+PUbejO
TLLaoyPqmRu133RIfqaS3Vs89dRuMz7mu92nTkIiTNdZUp3jPT6JLESYVvUedE4ksDXIThGTCtM8
++w5UOPPrCgaW1WMMIJYAg5M8CkNduowDZcD5NauH1aaZmHacrb8H9VHaUqrNvnUU6gzUQa3CLVB
GRwyE/9eJmWh0wEWt/8xtHic0iqVN1h8YY9VGVQCEZEu41ZS59HneR9j0mFUKe9qmda8UO6LlqQL
wCMleKXeuAopOcaMXdCWsWVPHUhaoWgrnbCtjWodiN5fZQGXd+4k095Qy7WlzQDtQWZ/84Hgpshc
mppA1BT1MbUwqq4M9wSLNeM8+n9djXaEG5AbaHvH4iw+c1VxJWqrAAxNx+CgvvXTvZ3uVlYeo4m2
f7Az5UN7hBJsxxA7dV8/FRhT+QX+T60M6bV9lJFyUKJ7pymO1aDWLOVdakl/GcnYlg7yLGrbDoa0
qUVOFwvntmjOIg7Wppk6I7c36JSLJKvXpDOveSysLQ7yA42o8ssS6NWjSoT/wXsVIgJnTSxsgdIw
M+4ala1Rm2xBBcLqef2EdlQP5DLqp9GHYSJ/zFpPGdZbZQ7PpKrwN8MmYS2K/Z8Vo3mF0txquzCD
uc2grfKLBy2/rQAOoF9h36h/Z3IF9eWvhG4wFI7u/QR4Ulmfo/+urT9VooDisMdYrppom+InVqBZ
iBAINHmwleu7hf5UUWKM2ZxaRRdYTthVOoGXPFMLYx7cBPOJAJMJT3t9mZp2JKNCGEtnANBvvWFR
DSZRoUSwqfVO9+jSQlXEGN4ru0MkhJTb+nGm/ndRSgiBQD8PngV45qDRacfRjqmOCsDqMw7q5Bsj
R+y78KMtMB7R89NE+kCq5pt+KE9VSDoMKk3ER5UA+prw4YXXbiI4EQNAwZAlduj5AEXKDJ+ndI+j
gf1lI1m7fq7fTAlDNZHvQPspwIO2ALXROmuRsjE1LeevvFhK/WxwQsmsD9jcG8u06Y/MrUx8QETy
8ndKEyBTBgTOEl3pbKWKP7PAVK21NbsGFh2QV4bROlkZoLEzkxfn+1WP5GPCgIC7j6whVbSDIA12
A1Uzw6i99BCf9OPJQiMKt9kvaP44ve4vBwUICwbS/PRzJJmY7sgEL+W43ZZrTzrxiWSiwKQ+DTFf
o7/11Kid/uMr3WaMFFuEZdxU8W4siNnzMhQMZGpEa7+BXRKCutYXSRmIpsBypDoIuJC2PaM3pC8F
TULSiKQ5GCzHxtQ7GD3U4mffbzFhaMPzKHwm6Y0GiEY3gakR4jBkwA6Cw0FXzodn2+isPjiIai2p
sckmGVO8FlCRYmJbDDSiMmHNZNeylnkG+YswBOQETk1/yOICYHoOw7+gp+FE6mYBktaHf0pcAG/D
KU6xwWiHVRbIG4W+gxh9FlKz1YgE8ALWFELD2Er13rFKbyUDDaUlHXaWmFg7tjS09IwkRc//rJkx
uoTtEI+msZS7BPU4YkUfe/Z8Q4HgCnMuao6+WmytkKx7nl0RRq4xDWipgE/Skeqf7ZUSLCW0KoZN
M1wZnpYXws3zUAVi+9Jh+wiKPhqQMGHjyXgYq1DI0cPR0uIwZUazJWzaf5km9KddiCXLuBJam4EZ
PpNv7TGdqCkM2hgKduYw+f5y4Thi1tLv4Qua4tYg0bxzEESSYj23cuwMRaZ+LMlYMZ1x2IzaB+cY
/CdIP8CXsk12k/Qyhn8xyrQWdbDvdDgchGedPhxLMWFz0UeTf+r5jRQtkLSqeRcAg6UPOIqtiz4b
9FE24CgJZUsS9vm4qZJD07wF9YDdZAvlAW+3BAw+u3BUEg14hNt4IBDjLMKXVHBKCUDL5hpFOBre
zuAk0H8b/dEkSDXkdUiW+Wku9htwwBJQJoisRUHRk4NODnQbBjgfISx+lQp1iO9jAoq25VfT7agI
TmX+E+WN1OwGur1V90UWyFrl3Jx1JBvQVbRYqLOcBVsmhmUCEOu2Xbz28K1OILUDKBeYhci21n0I
4HvTrQGN0CKCoj9GGZ6beZ01x5Nup/RoyhbWKYkkkIONTkfGZS4VjhoJLHLvzpfQ/cfQOsH0zt+N
6tmphSVToq9juEnzIq7+zetC3vyIsR1Q0LJQCjpe6VjhiswK4OtWOVA8DT40V6aTPFw0GhroJeGH
yRsjBuoX1Keqn83Rv84TTu7MS1UlLwOXFHOU3cpUty3HgormlIkayk84M1ER6Mm2YOOYN6Gs0/87
XFb6yEkDjRWSSxRjMI5s3zM+4KNEJRHkbF3zxYaQFfy2OKmFgQK5OxXprGUIygtY0vQXwUz0DUDr
bRn8GbhMySdLz3ClZwAr+A8BahMhBO2dAKoMs9rBlhWV3xpt3WBVoBaNJ3Jg++NEq3UKrr1g3Ep6
DC22K6AOA3zCBeMWFqx0Tm7yRfkOP3KIIMvOzS/DStgKN4VcqmKV0OhjJs0kX1pf1a91Ztf+ZV1g
GtHCIPjoEfCB8/G2JQFmQbAIBJ38Kr77O6zr/g2mRz+AHr52lY7mLjgpj/GP8y2WTXOu9CP8s7BV
WAqQXpYFbTD52lDbCQtkYExUaPowXPCLgAV0kZpNC3UPGsJ5BARyQGAe6BL1L0ZxvIzewlr4yHbG
P7AsFKWL+BPY/tG/zHu6187xR4Ultb6VX+UjY4nZFndveRFW6kNZ8FNz6LfqgzRWEItFQdAAX8in
WH0AJbFbI8xZZlCesAO9Re5KB0U2Frd88epWpK+t/R94jgtlD9BGGhm2abNNfHrMbhrw6i29Ggua
mJfxSlvdln7zz/iKqu23+DeQsPkkYAjPx2pPu5B1UlxRVc7tugVJVbSC27fymF74v8rgC/fRhNe8
KrzFvDTTldRJ2AtPtTM67bM5ATaODv0FJ7brZ/j0Ltpv/kfgyT8fP8TyLW1pyexocSyyc/+Jlk9g
Zs43OFO5APBwUvLmiyFWcQvsONu+OnhVLSFC2N0u3s7twh6KKlyq7QvQnBrd2ucX3npjbFkBl1fo
5/U7W7UH7tOH8dBeLUAtK9H4EaDU+2fOVBcS3HC6jMqPGmIvF6NtvH4JREj3jn0BBgwrC8km/RLa
Dwsp+CUVAETSW3Ay9tMuv0dEb+NM800dACpR9rTu8KVehCCcAq0UHCvBmT9Ag+CqfXNgA1qgVu/v
LBTDB/SBA21QeMUfOFWz7BHDjT/6M7xObnWuf5jeMeok38PPCnaWged5ZnKgMiAQtUBGbI6zqEpF
YWuQPpzsFWsRHBC2LsW/wUUZu8/ChXKytvVnskMzAvAB3kofk44konbegdiztXgEE3qhD+rWLTe9
OPdOsJFW2Ykl9EVRz1pNROnJIs97uhBYOxho1JfBo7KBE+cvv5gczG2KV/fgUcNwg4fHCGQv/VFW
2VmqGpSknuNHHFGmPCa55yEWr5jTVYoONG9Jdef5UZANBAJCNG+wThAyorHxaI/hOUeRCvxjroNR
XEWA/3LVbXpa3GHYbKrurFGSZ3sR7U5U3MZJwywYvClezbv+vEiOAvzMUd0U1LeonuYliWVsFgR7
kNBr9FCsHohNLBHmQcPyfWgwsTGPyV3oQGlhLrq1uIvzjaJ/dsRdiKsqAydMdl4qn0p9+kfGkEBs
dEoReDSqwyCSMowOhDZ3pOtw40LCVE6SqwvnjrxpFeAemn5CXROoz5nQHClOZ1W7NqCnTNQiBp8q
9t7/3UDLpeWUCp+pfqRIxsNIWtDTKjd4M7yB4oSvbPVC81ecmxOjqt4A6gBmwRqEq0ROSY8Vtr4s
mo/CdAJcCqAItHvAMQIkSuOIAjBNt22OqnAJIAF+BcCdwAWHy1XQ9T1gbJ6Ru+DftQE7UWcK9k29
yZMzJiyk2WLpKuEeA2fa5zjWFhdFBH87TyaBQN1FG1dYUbBMcG6ApQ5WOuKltmtJrTtYqpudC2hM
mMTste3s1PKEuxD8q5PNbGYKMZKSJJgnFHuz+c8iR2vYCfRSK+xyptDOBdmGc5h27D8RmuXgt5qk
9dR6uPsUW3g7/1IOrz7OtRN6IpDumvP1WJW7EjjImyJS4HBYg44hCmuETAtE4j46yFgkYwHkfwP1
pWsPBpklos1hIIKPj5KUijFHZouajpYOcW62hc6j2nCmJooMIenYIEUagx8TpyEFC8QBE77oJkLK
MeCzqzJNOCk8e5iyGAZBywNOTxFJEb2/VgWQOgvDEmgH42iynfyLNIlgKrfNVUBaJ03RgCv9TjGR
BCOCrGIU3dgUVD3JGCrcKwbV1KOwIO6gAKcUzFclk2fDr8h/WgitvSLdAU1Jj0+KTyCcqBPQZtKT
00lsCMBC8rcx92XpERYSIqW5VyhCD+RhxsYXjka15AxEVSmO7LlBThbhVyGw05+SxgkQxENBGHlY
diQccBypv+r+jntI3b5E/xDUttDYur6u9bU5nXi/MDq03UkzMRq5TDzAMTyIwYG/G7EiHbZqfgX8
zcINvbhB2/bBW1Oe+BowikPvy4ggV6B28TD+Q+SeQYbDTnq+et6/ar5q8TTFd7G9xuLWlB1TckTj
KxKe8/U0LxNWaNV+RYB6UXkyui8+m8+g2zYU21o6kUtkqmu+cNfY/HnXgpBsNO+m0q9qt5iITjHh
a6iHZktk0P5+dAzNCUOMMEyXntKUHCqKA93xRzY+qaRucjhzFUQSmTfCNIPKDrQtx6uFoj1l/qMZ
82/zlp5wyXFhNu0GiVY6fYvp0YQED75mMg5Pmv5uq3BRgY0i+8YsANKV2S0ieO6t+FOQ1fE3CU/J
e2bBxldvE/YMdVeNm0jCr5KnX2d0V0A//OAQzwOAmLqYfwo2jnqueR0JhMNX6A2NxJ14z7inz9AF
bBr84492p0O0+49ULyOkhMcZP+qqWnXhvCqAWYCHj8BkxkgJoIog4OyWPspi65HWVw07UPnpY6BP
Yoa2xlZbjfCLc0K8+IjWGU6F4OC3VWoOZ6q0ujK2OFQxcAZcIre17Gg8kMEZk6+uIDd6qwlr+Hy8
a1jYmOLw63Fq8ztDhWrx3RF+OHiXFn6EBRATmRceTDC+la0ufGKk0nkofg6KcCpVh/9JaZG3X4wA
HpVAZS6Mb78/tVVKDvWJNiArIU8ZRkvfnDT1GZRbRi6d5Mm8gG8JNordvj2phjv/myeouVC1eci8
iFez4bd0TC68gMdrWDevYnFh33bYRYrkKv43Sv//6bya//EmJwv2jM6wu5r6GgMJEHaeKjZBgH2V
NY8h3jUMD0wRmenCoaM9YQOcw3abHN58ULcFmjdtSxpFPzjhQA70iVHIuib7H6CPyVePcw76i/w9
YPKmuwVsM8J3YIKoVIDP2SEd5Lemh3irw2skbTsNsG4bt47eQDw5pea/sTyZiltqrtgygtcWHyW6
vXS1orfFjfDWuupa3McSd8qBJYlB1yk33yLy2Q5hQMCynlsvOChStXHYqhb1VzbTLm7dHMXOKtZh
1SGwErWUzR7DL9HYWqx/QewY4knPLwb2I51TSJfUfMYS+3j25g0SbmiJgcetzUWCF4hzk0oKEHQ5
Xm4nCsU5sRFhNK991toi0TVuWANr8kymYhcypAanR7GDajm3w/zOB+om/RPt4nnVZ0XCZDSTI2ch
kW4uVYIzNI/JLxPwCVASmKT2IJuV9xoS6lYHqIbpHybLYVYwT9yKVCbCR4NMRfQpIXXCgJMqQy2T
oQjBSp1QGrXIDIL8q9Ce0gtXm3xgUVafA71Yja1lGN4ahD8PGoIM2uqV/DE8OaSrrJ7zW3m8fDAv
DIX5JSq98qh/M7QCXmjdKuWpxSe/unPirUen4B3nN8++NGrxTH/O36AN36Ti6bsh/yL3cQhfwvRW
qWqMQQHkUwiJuOJlUlrLXj4U/ZdcvVG6ytMtIB6lqBwcGKXHNLgsjHOmqrFlkM4pFTA02hOPmvqx
re+p53oRHAVXE25p+McYz6Uv9rogfLEmt3G1YHUup3vKKjfvecZozVhJFydI49TFyaO5VZjvmoZg
KG8nFnT2FGY0H9BZW7m4Zv4dfln8M/RH2mY9kHQehBCIvpjEEY5s8bklj61VNoircliAe0BdeoWH
GFA+wD+LrIoAdFzEIi25twrHeUjGI1CgBC0WfUwC2d5qFRgjLMt1+NTzCtsFluP5GMApJU2wFtPA
/cRwPemg9WzUMTtW4AGG47TgMUd6hb9PrU3euhVUbg+agJfBgwkuKaueaXhr9lA9xl92RF8w0Lgg
0g7funWkQooaWWMxjSDRMgjbvRYZRLPhZ2uNWD9VkBbGbSXDqw1L6dJVmH+Oj9LYj1yCGuMlwOVN
Mt47Q2AbnCNEuMHzy1suS8KDoeIVpmHYBiSbebcQlXAvV79NhTKhgzVcY/Sm4jfJZGDXiDmB5LHo
BhaHDJ0nw74y6dzuge2ZOcyOMp816pAoMz58/i8y5TIn7zm48h3ZrJVkGXFXk7XF2hOZ29xARCs5
8y3rOIsUkOfrhm8/7FVIJxGo8RiR9qzT28ayLuCrDD2BK5jEhJxyan+wRY98CtytvVmvrL5zVMfB
+Mjpcyiu11zFaIdNSxKdNapdw7Hc8GT4IVDbUqWmCNofD2Ok5JdAh6XU7JVxsKmX0mzToudMN0O6
FpOjMPuTOXp8VpPfsXSjiOB00oIMcTsm58aEQ7JLLHKtzg3sC/0gYlwvXvlFPdosgKog4jSuisEF
4j0GmAl2g7yGzBY3xdevOI7Bl5egyjvCQEFtzMrPewLMU0EA6MfQKZT537gGiqjyEIcDCjHy/HWh
bVWBnh33YYezMbTnTFn5sEkbesf3QTp2Kgl+D64nSi1yY9a8C380CLdEuNF5LQ+TfqjQlvJLugcQ
TBbeWY9cWYcs7FjDNfFs1TrMsYAppdVmdjdDfyevYu8wsmNU56RCq+P00CqDK76ZDXp0vpJ3sJqr
2TqphmLF5ffBB0u6hHCH1XdsvDIUsRW909mYqE6ehApVMdxcCUQW2EUjVkwIaZlGZ6U+kzzOpYne
NVJOvvyQLfY4N0Dn451GaVUj9AzvWrIyfjR11dJTr2z2qbHe1rjL++dMdVjNWGZ0+hWyxpGIZm6V
/WFHikFmfoG2lYR4/AC5AChodj5gEgtd2Lays1X+AgN78RrMU7rU0p8IkTHbZiBaQgSHC9U+nQUF
YoybwRjL3Cl/yBP68ekKjrfGcY7UkW9dfeT+H06asFq595wpgeFEUBCemZi7vkrkcwT5FRrgGHIs
cdse14MJhNJ4MNxm0gacU34orO+c8DLedf5FmPDQ06Z7prx8tgM9+uUvK4wPavqqFtQ6GAHlQ4sl
hPTbunAJzeWRttHv/PcCbyBi8SDcGBB+9yNDjCocrT7i8Mxw50AzUaiUG453OZrC8drG89jE8BXX
OyS1iCJhGIRs/qucJnAB+Jdjh1gACcLDjn4DJoioPYSeL1Q+pPHKW/BddeFdwMuN+r/Ku0HNE+u5
KS/Rl/b/eMOWxxycBYRixZGx3rTA4FsGejCcDek6BK6IiUMdzWaPYXxMykeuPPLyp4yOnFRb4d11
Zwune2UVTfMF8xh8f0c3noFO3cCEhRbRVgC2v356bEdHItsSu9d6bmvTvSQfoNrwxn3AZmUz2gWI
Bb0jUbx357aLt2kYbYRoVpRhNZZxa9h7IYTRHoHBYa1qRMW0XHpc1DZ64Yr48ug8SoXppUIIgBNa
9HSQCFWopLVMqk7wZWU/pc+ROvhqq3MJ3Vbwm7VXJNuQaeObe0Uvd3ES4cOh7+ryOAjGppkEtH4m
JtjINKNd1mxyjtfGCt5Pi20P12s4kvTqiGT07Mm4wd0ChG0yh/wh1NsPlgkr/4vjddcnGJxs2sSN
kkdRnitEdml8FcafqMaDSqIHHuLLEcKYxXlFRi6rF1QltcuC0Ik3HWeg2pGIYuSGh+PDJxeLWCVm
TXMe43Vp4b/6y0ASYanUTqP8iP7VDCABOSyKFsF6At3p89S7qXae/a9SlzedJ3d21YJ1QR7g8CjN
t5KfQ4VoAkwFXdaUUjggqWbaTTohA0uuvxk3gQHp/tUlThn/KAAmlrqfPGL04PVKuPuveJS8iIeL
8L7Vtw3mr5h0FmLDYvDL4tShMEInyZkRKx7ViYkpboNfwaefaL1N+gEiIW64MJxx/47IOCb1x/uu
UshYTKUcbDBFYzeh94poPacu65vFHeRWsJho7THlPJIzL9qQiSfaqXoutH2R8jTgzFjv3Hv35ACz
1BMx351BzfPwd8h/NdHxPW+nAe6Zwq1LNwn0acRP2tDeNVxTPwKaamqIeiMEy/aDVS7PhBtrNcbU
o947EqHB/UXAbG3/oYYfvfepBscQ9MQ8mJHucolUdng/ABkG2GLKCJq8YM0VlpajD5sealKcHnGb
LtEWDla4MhH7NX6505LDgMUTJ00FJx9LtjZaJNFJ7uA0IZoLb2KJMmfgKIyIsV5vivKYqOIFQ856
BKTIcCXFlb2ZkxzB880QcyQ6B1nLfCE/uIIDKakArkAGrYIfLQreuJ11UV8mlgAwqpKKFD/jUwy/
1XFvSbcuc0B8rXEbgFCX1r+cZlfG0hWIp8qsvkRjz1phJBTj6btRFFy/72PLw/V+mp7t+K0Eh3Aw
N768i6Nfvm+CEkdsvpUu4uIgBVbFUoW+EyQ0FaxsGaGu7ekuiO1WyY8hGvn8ZFR7UVFwbZxWulKc
ZABKFXJcizGKQaPo1QjfPTy9HAfEyMgW8yqQTl8C12sN2EDd6h7L3IS+SfupUMxW48ssf2IPJrj3
lxJ9OtIJ0XX43yBODSxmMSVk7l9ZPUsONbQPtOHdS1+SePZMzGpK6ZQr331ypo0Tydes+SBbeiRS
T9202bFovqxgrxvfo/mt558cw9XqbFEBmK8OT8hgN8Znsk5KuV8UlBQSxCWdaYlZls55UeloaP/r
AvSc8yB/ajWAXXE2WNdjup0apmGNRlupQLDQ3pTi0+f5VsxAkJIuX4zKg3oWNqmYniyg/OE48i1n
LqtEvSB/SuaHL+FDPDutix2l6IXGbFXYgXkbix9KW4zZBGU9VPshBn9yxv4m9O8hvfjeZ9f/80G9
5TFapoWrjRR5xdKEzpVqs43qt5lh0kG84TFp0NdiJSQd9H7bKg9WhD59whvVlUfl7REu9/omojBs
HM0Em5jxSik5zXayA+1CCN9yCvJHcRf5kBInUhdgsBYw5Ghie9kjDW54cwSw3Ut7JFIazp6MxSA+
YbOmbhy+8XyfZWftgs4zjVYBwV22HknrGHYE5iFPAhMnMTRww/Qcy6fBOGX+b62XzLkagxU48oja
KTyXSBPoOrQ/JEShgOu/gLHwaO6aXRba2FkpQKcw3/phMfzDTycsoRGvfYKUsSF042yFZw24U9Zt
BJVkMTujxFBduXXFgfv8qXl3yUdpDhNtpg/G5NNYNjRRKJj4ko7DduxPov5hDodMdBXfFS2cmebM
d/BzlqI1ZH76A7h3kXLQqLj3nFFtjAMhpbtCdBtA3mZPL5lbhbUYkRoJxmWSjRCL7oyK2/yf9SPu
REYhDieQ5PnObxoRDEsaZBDxabOGosMbsO/h/NP8o4XUL0JWoRYxoHiXHsIRxp5/mW0H7qDh4MkQ
AjsQc5pe2M7Pwlb5C0E2k88gFvVc7ogq4Wj1b3CaJ30j4V1GdtCtfXmPvGTYaxcJo6NF89mSxwYX
iULYonEDbRAFByaRS0qlmFQBJBw5f7MUSVvqUREjLNllnOLjNQb7aC6owaSn4lBlipyu6v10HTAz
QqQ5rkTpY1R+w/QbPGAZxcz6HgH6iHuR19sQf422WiQRr4JYO1YMGpQ10kifmmvJm9r2R/pOfJ8e
e7DKgCE/KxewH8MpPi6osj91ltQi+vZRROnEt4M6Y5RdJmR6wg4LOacIAsAyDlnFZuI0mdIEC9xc
/4DwPNPSYeQH2AZ14itk26m0A3TVEGeyWvhnQDWYdA+P6UuG2Q809+Czqyis8CQ8YLA3scD7CrFU
w9uaDqLW42d9AX6pA5v8HkNq7dq8x8I7ygjPYXkl91V1O/WSJc6QOIKQ22oPDSYMzkaBubVFS6AG
MA+chMa7H15yKnI1fM/W/sEXOFgjNJtBOKc7urDY+wXIV3pX+LHk2vHIMrTeHXJjD0MpTlJChY6p
v9Qq0mRkxCkJOYEDiaavfnAzX/Wm4GIGYlDA0Vso6BoqfHQmamcFRAvuViC9yK2sh+9OQqwnGiCT
q9jEiqk6xJxDQjiKHTipuNO0Hwtjop4Te/oMY9HWxm/LNBEWpbcgKo8qrBZoBzPfD8G51uCPBbmn
duCvmwKSRtiaJAXr6biijVOMrqVCX8ZaO/zLe0hWqLCqGlSH9VTlM8UKJbZ6yLAKAAZezEyaRsAE
M/yMIxAFfdoH6BUitmwrll56ga1f2n0PFZEEIRSrGHgdv8fxX4hoswZhR5DGV6UHAIW9hPOH3a1n
MC5O8G+KysbzysCHgyQaljtKMbz18K/ghEouvbiUKBujXar/x4ulIoAzgC7wDXXKHNZYPg84gQFW
jmT97SqNc/NKxFU/XZOFjF/3lDrkIBGZiD097D8Yc9UyID2RFCFWPrba+pS3O5FDGf6+n4RpSAG3
AgbjgvBmH50/DjX8UNZbwBiavMigcHIJtB9VE+gaJdg9IQWNIABkB6hzefYTcyZrrR3PbjVmuRNl
NCaKy6AXG9hgYlI5gVpfYoCHOH32eFYU06HNxG9Tgdffg3Ai+AjKP6OnLOB8KBv3NPtRcHssWY7j
Gj1Xe8FJpee0m8RoNeGgBAEyavqLiYL/sgE0xp8X6V/EFZuYVcznAaM+pCCq8YxSQTjr272H52AT
o51ENz/n5HIEywQYH8Xw52fyN9yUDH9ry0j3+gRrmGEwU1jUjPOQFKP/whueCBSZsEw2SaknuhFp
+MUH1NRQvFoShGITbTFL6zSHpmY/FVYHwG+4QpW4bU9XBn6MkYRUOXD7gZC4Of8QM85g4VzQYPxP
D06mUYzW21uyxgXZLtJO6AkQ7xXWRbfcrj+DdQ+gW/Ad4xPJpqcAg1EHb9wBBS/4pmpH+UqQoXpu
UYagT+LkOKhr9nMaYjC+eh64ZJMgpxzcWfZHwUfH3XjQpTfPyat4wWug3coLYWFDWoZ9T1gS1lwz
aR7rPJRli/CG0CQgwHencJEQoxCvRRsqKYJtUt8ZSqeZ3FL8oraE+i9BWYewT78Ca2hx3SgnkWhv
mQMFrC1M74lrlVEiLqgpNBgUjFtMnJdKthWCNTIB2AZt7kJnh7KSoC4AbuOOU/nINt144gEoiljJ
MO6hqwkFHqOiZt2S5K3bUnLwusPAUTpfweyvwCM8w5XmzCBfWN1ynBFKpquKue4Kwh2FD2z8SbwO
Iw3rYh2A2cI/jU0mq8PWTnZOlamYm12tcaK3dlPafZUhXdXfNVaYHkYDLa1ovAVIpag0UtRE8oL1
HlcWsMLyiqgNRoXW0qmD+SjC7uPABPG++hW8U498uomvM/vT790OhQ/uy3i4utxWRCzzD1ifsgZj
g1fuuxCLUsaOMCC4l4dNLRFBAAI2tsuhwunNBDQd+2OXGnvNuKaKvwt6msyG+Ol1I1T76mqFtlbt
rBZjkmVKlNGFJVbFh5IsXH+vi9tutk5ZIN6Q6lWD5Ty+NWTxynwsxw39FzLrNOybVYttSYe2ngdn
y6TgjW4FdozZBUaC6QzB9VfrAVmnVHGzoVdgY7wP24rjzoB3nXnN6kMsbRtc/UZWqQVJMCaCLmGD
0mCqt2ZxbtWNzx/Spel20KUnZNur/jljDR/FPueeiYvmH2wQDDXzaUPHWKdKRPu1KOe5i2pplXib
UtnXyrpU1mazDkciyXZJdy5we1E4pLREjVCbNvK0sVjLYfIBGM1c+3vL+cDLniRZJ/qminYFLtY+
U2FCfy+vtNmbZudjaiqs2L6KFHcRkAkfQYZM2rUa1xvdCy8q4v+pFzZjSarUuPT0+6Ac2NMMxf/0
a8xvgT5oB5SwfDPbAOSt41cf4UwEuaq6aTQ5x9FYNbqy4bDAuiXOicDlYWTZNpkbgXkMVWFlGZGr
1YgWIbQFJDPgyYFerZCuDdEDLGVmjR9FDvlKZWlCUSwTG7TzB3894Q4i3OXOjcQPypssOPbNJwEw
kXcCQ0UwHRvHfPo2OCsamQH1lv0/PY4JtNhLiPmV+MANPs9JsDi0xWedbv1qW0j5UqKsrTGSp9lT
NRcYFCHwD8clzK+XIX5iUnfkVEY1KWj6I1JtkjPa4GaEt6F9lqQhqgdDvhMRnWNVAAMkTT/z8aJj
lqwb1gnH213lKY6uQ0rPwXA1lLyC+R6T4AI9pjCvOh5PlraV6YoMYoJncXcOcDnTsXrmw+P2lMmv
EVdB6dwYCKiwzBGdZm4tgrCALGUv3MCozAT9Z8JILFw13S+HgUiEIZSTAakhHWURU0Hh1KcJmxVf
qjx3pQIn/HM8OBB+mTIU0qBgSf6rSy62sYV57KSNQcM35lMUDYf5wA4R5pgy4UftbyQeWwkYC/fg
DXkQmh4w7aEWMcdpvoCyYMRVNNjidz9SgAVdLSwNheh29jWfi5ljzv7H0XksN65kW/SLEAFvpqJ3
IiWRlMQJQq6AhPeZwNffhTt40a+rq1QlCsg8Zu+1tQxrJ7s5k3pPfQfIMLv4kzSqcDj2ihHb/+LD
l6lgNjCdyj8Kt7G+2S0kqfFJGpuwfUQtS9GRf9K/Vp7MguqQU1GeK/M1D81dPGKD6oOD35+QbE3o
RlA6ZtGjpbWeBaIOs425gEr1bJfyHc4jc89InvQQSBmT3FwsA7ryIOFFQGTXw0AnnIMSUXpU+61a
RuplvkHRO9tAiORpRE5b05VajLr5GzXMkwmVCmm3CJeyGPX+/x0lK01RIl7nHIpLPMwY0kIGlmkC
aMpQt7QcPnVhvTk1UR+mWg5BRdIQSxRoQ5F6V1TRQo3c1HuJdbBnV+mDLi4q42KqaRebFlBCYsYK
GzIftmcy0hVDw3TqdojsF26Iyh+MxQAtwLVZcuHwAaTtz9GFt4mtlJ1iFldfAllvoFfLdio4Z4Ej
oR/wu4Iknhpi+hzctjCmflFI4rYc8nr5snH1T4uuBXd4hNNEgxblC0KA+o/BJDmHHY9dfobUMCMt
oRXCQi7KdcuX1B14gPyWob4LNGMiypGiEyI5R/vZlPCFgZ8av46FZtc6NeMpDbiO2qMbfRUJi68i
QJxMO8FeB5Ho/LRLApD/qA0Af9jmkUwj+j86xOmVdYVoP8IBA8ykODDAIBnpWkr7ZKgQFNeqqRFD
twvN4jyKqAXmmxITv8b/OfGhRpkRmOzV+vSrcAJSGotLq3MSTsDgbB2lDSf4LCCzf4X73ZkveruN
WFpop346EMlmm390TXnK3P7Vao9z8xCExzK+edwRDlPXGhxrUqMepfHTBDJo8hbug7ia6Zriv3IP
gw+cgaUNBRVX+ZM/XWrnp5+e3WA75NuUPr8hKHgQqwwlHYlA6tHav4H+khafI8MJfQTn5YeM5K4F
20WLbU1H4E3D+VeGJ9bvXyD9PXLNcjb2OK6WZvroqnuTEu/zluk7LV+Kdqev3WgfOm9DjT7hKeMw
DDZ6j9u6RoXEV61+GBSP/tfAWAlhPgIT2FRKPbXjRQdh2HmfMUwhdWfMBRsx6y7El+XTBcgW31vb
bNx5FvKNiJ0SAoDM4Bw6Y6PzU4RDiL9tF3ifPlWSIUkX8YNlEmrPIVdDZyLuDWKEAQnvPEgFLspq
/NGSq1W/Yw+n1pz0TdICQySZ9tASqpDcOvaQfvxa5+uKxFeVbamWWgsLs4MoDGaWH7FUHBejhWeU
4raz6akD3G47Td7TGOn70D7ttB7WGt08hHkKuIE6TFkYAPDtNyN2YcW572Fmyr977nxCINAzfDbs
KVN+tY5BNyTxqqZSn0JaHk6y4eyiySaixQzukzIfCbwqUC53X354lokA0d9HvESprBiWYAUtwxeR
fzNAEYZ/nltEwVAuNrlh5YnuXw3BoQdaULXpXlOU0cGzY+CovWi0jY2+8ZKTGAVT4JSGZttfI2s5
pcS5s7pWZK22n8RO1mDvAE8o4p4NxrjNgbt8sOexCNz2RartXW9jZp9MYfmBB8zBg+Ddh5ADuxqI
v1xlbMetexU+RzwT8UpLVqGBqmittNc4uFf5K1OAIt627k6GtLqUIuaFQfBksAtY8eQFlEf5JVDg
mU+e4FnZU8KI5p0Nc4xItGN9yinPs4bgv9x4cjXieWd1gvmx20lOlPhgInfC4LrtKFMGJj5+Oyw0
lv0u6Q9t8sVAmzRVQkAkC7Vz311EdvUABpXNuwNYhdj6gqgP1DEgy5KT8lCksJxM+9UIkjP6NhnX
wHKqDgBD+fTafJcSrJh+ZeVb35187JvE3WXYspfS21fZxgQFxkurr1J4UmcAraGGpeBgWBuzTvjR
fjjjjTlJHh8afcVvc9qfkNufY9khLeXZClDqkpTI0CQJUFmYp5HZJ4M9k5XTV9H/jNF3RfAUKZTZ
uXPfDH2X8bJ2iAvaSK4mdDoiu4XhV2+g53w2ky9fvGryxopvPLTjW8pR50FdbF7krI92gbzys7sC
lO1tdtz7qfrru33ZXPXprWIdEWfkViIY9A9Z89OaZE2b4Wky7GVj+Ie2yvaiM3ew4bcOrZEXvRnW
2/8+TE7e+BT24ed73vuvDvPAkfIUkKshDmPLPGQXgTQfOZpb91em8j7xlAbcuiVxP5rgMxqso0uf
58zwP8rjrMav2yV72584S5xrVc7dQ45uFFmqo6MNpAdhNMOFUrUBXvWgOvZWg/AqizZ+DdymstnJ
FPc8L/eOaB6ybNlT0QZQxAbQfWsLR7yZ7iphPAYPM0yGLjHsEABl7qFM0fdTtP2vrQo3Qqzs6T3I
7zUukQQfuNF8OzoZZmwVYCHDLsuz6DX31JoovGtuCuDQ11r4SI/BorjTcyiORnFommhlOKDmfCN8
U3MYSthIpvLOm2Gnf02YnYbeZNUUbLvQPOVdgNUE91HOAxtO/zTdQOjGTQwVATPezqrh1ZJCGobl
sdWsZQ3a2Bvx7c70Naan1sQkMj6zpjKvE8eF6d398jFhOevQ2Rcaq3bXA/Mdr/L5uhTyWXX1McjU
sXSCdB1ww9ohaGPT7rdt+sxIx2vwPvNH8LFWONb+RlgT2Yel4xgiohCuxrxvG9mxoyXT1b8copYj
zmyk4KgO5lcHkKcujVf26+ump1hAxTUZN4EO1YB4okLatXEZhukijH+66MRu3MeX4UL885kYNAjc
EHKhUv5/Q8BWzKq2jmuendZ/HqMIr3r8KQJmEtboOUs/51eyDJ5bl5+8ssCBblKJmN7rFFSw+tMJ
tRyRmGZsMp8a94n36MZflH9Ma//HbfbnkmWA2CKr1U3v3UdQ1tY3NTZntwi20xjb4Ga0Hx80J9UV
nEzmbkE//KiRfYOOasogK6ekd5kC90tz1DEKnZMlqSuYQTK/i8529yCPgkgey57zs6xFLrZj8hfV
zkrT4o2aMqLe2ucaCG8xEmJl72zm8WZzy2EFY0AeuXNaWrlJL7nVjx3O8RKh/5IfSD2cRWEuqL1D
0oWDkbhSgij3Tf+Wj0hWzew+kMsn6jVCM6vXjlPjLhrNv5rGsMn04Tv3QE4KQA65AzC2HHmW26j/
kuwAHYVJrwvsVzPG/E3XryvWdil/jgzj0OWLmuecsjk7ps2zKumxyVp3cSWU1ppjur/3/auTvo6I
8oOHBbwT0jzeAVDXMH95pH1vXzqAJCRDmKFah6b+VkkfyFu3DOLvsAm50R2QkfvBgW1TYyvznNNQ
MD/yfx2wEKplJswuM9Ugr/DXunxK64w+sszAhWU5gMLowwie8+EUWViwg2PWsQefCVOnkKtwqj+Z
zT35ZX7Q0RVVTEfqiMKA1yko3W8rsg5QUAizbsHA44+djiX/EdU6kE39VDTcXlPRvKN93RsBdPYK
Lxu+Cz7lE0kvbzV3YzqWh/kxKYEpJeNdJxYzwW9YIx9pe4l1Xc9ZnECo9yGmzWuAlBFzgm2zr5lK
ACGIyS976j3eas+ooDRR6w4WMS6+82PNq97hWRjB0fdwLaVR/NwAyTMS9WZKYz9W0SMu0dC1xiJv
hq2hfASV1qrsTFT0zXrM7hUu1rxJ60Xdhc+VWXwQ94uRWp5c8defcqUjHJVM+epxFY9zwecdXNlt
XYgtKWbO0KdO3niau6onvhmFAix8qdDR2HqzyzRz0aDZV/iZ3aKEhWQaxi1ktplB/Z1KPBtpT26j
mG1CHVjiaCFgKswRKB3uNkvNqVHGczXS9FXfkjAcoIQovNRvlnob3xmOTkxE5PiskSpLwuCCcXd/
MxSYVAs/+9pv6LskkkfvtdXMtVdOW7x97HazdVu2LzarVK8K9qChJV3yZCOdFJg3TqH49dxz5pxF
spdMFTsjOCRY7hMSg2I1LY0I9ivoiioe5sDbc4iPb+JRseepdawt89pc5g3hmu1LpfpNoaYXPUT1
qmFsY1hAKgogc2bIWubcDGdlEgk7DO77gDteBu5JNdV2qLFogRWUTG8bMrL8OFsrnNeg+GTzZcf4
tkmormNo/IG+N832UGoF5jDerLw6eZaPRCEZAQrpaLzlym7+l8hEPvueikOjgjPIwq6TWCzSzzi7
AvwYMWFnzQyTpM7A4ECnaRMl7x2kkW5LU6zL14HMHMtAIcFkzUBRUXl/YZZSmeibTGZ7I94Urfmt
s8thUm+zCMP45oVfei7fPI0tDLlbl1TI/dD9v7FlONaFhxydb2pcewaF0gXwgW8iAAFmqmhlSZLP
y8NkExCXTMXB6H0eScZGoMIqRyFl90GndWg/kf1CGw5EjjsXHjgJh8imSIWpIGRnn2bUrTqW8OBR
Am1XJJ+W++VPbDQ1p/nVEF1N+Im0XN7LjkcbNk8ZAWjJKiopQxBPqQFi0S6d84fJ/iuUcGAiLDMT
0oVK7ssRW2Le8o0BHCSiIvM7AAic3XG4Yw189QLgMD6y/qlbvmacZU4O2S1jYmfo+AbrMDu2akBC
/cjbZh3NN56hJtI046fGeB86pEYS8387MXDvWJ0QPYYIhoADe2UZWNYwDBc5KUMFU6IyvQZGto3s
/m3Oc01RulR+9C8sXmPDYI9vHxzHPAS63Kfky83G9jxN/1W8MUltbjvzu1HuLzBZN/y1KzTXRE2P
TNz7fuAPNLzbxi7KhkNhWEzYTPtoxEdjYLSdY+ZE1Ns37GWUSf6LhAEZnt1BfE4Ni2HF2rbup7cu
ao917x5H8dKGw6HlqU718Jk76s3wplsUB6SIQzZObDKtaStp4yyTuCSNpQmcx3kabvcj+TDGi+mz
ZOU9FLNnh9JYMg/WcGHNKu3KpfFiwVFaEDtEinQBPhfCmQ6KB9O0fQrPGqhdi7hT3yeQ4jtWONgu
0/Qigltf3jTSNvycfGcdNSNBo9pKyOmtEGozwT5xlH2HX7KSBe87utRiQyTlYIZ8Lu9t2G3SXCG0
ZNFif5oc5nlXbG3uIxedGR+ZYniU+nSi19Faj+Kjr6Z97TBFWzsZzMh42iiYzwE+rT78SIkHQ4oN
PWcTDt9C9ecRr7QI33qCcSc02pAUUE+x38PRAnoPTbyBopMyj4vsWqSvcgOhfvYYqdeo+Rrdizts
I2MJWIgEd9yNVfzsMPrpmDuRp9PgtmGoSC2x6Ji7lOgRVsFPDb6SYRNkG32FfC7Kds0v4gfmfnLY
esUuJUoSKXDPDJFILbrPJ4y+RDrADmEdJZ85lhH1WeqHgGiFIXviEQ/4kUqrBL0RH/N0QlaLuchD
7JalFNqFDi9jLloT2vrzVK+uvXNxiy/Lwhqx6dVOGa+cf1hM6+RfI1lN7lJ+kvGsckS7Zatthsc8
QOlaeQfceSMQmDR+TXLyhS8pahX6e907BhaAZtNe9JA/DeyvEasjUq7JyOG/9ZhAQolCrLf+GtSf
PcDXjjVW4v0Z/Xsx7Ikvj5PzpPDFWhsXcRKvLQIh0l15igUrzrxZN229EEa06Yp+G/oJ5Vjwkzsa
+7+a86rZAdlh+kLHqAfjOov6DyLm9vWgvzlV+1fCMMhyvdqo2vw1Sv9DA+EWKWNrjHLXxLz+R0+g
Lp8jqFLcYOGusZGyMvRbGumVHZZSwKM8woP8+qkJfjQoMlXTAFllMTvrvLPhRXecD8laElIUrPHp
3HuHvr4g6U/cs4SqBY7Ge03AdpMrTBpq95oTh9ddpM26VV1nF22wps1oclxnPEwL32U7gZEX2MHW
EmtYHu743KEiRDuFOTnaQjnFm1fZ27xewx1jY8WmHUvgWJ1l/DDDcxRsfSxXKaL4Lnx3L90lgHxF
Qmi/4OKMKB7g0vxF4pm1cBWSlrOZBwhq5dB4ZKfSWOrRUjcRjZR3hLBuimd/VZq/DUz2IfszjE0b
vXpwnEOuhvzQDx/SBRcDgbF+zq2lMg6FtgWhLsVGYyRaHOq1+cO4gf6vto5BfW/pPB0CFi0W5x1C
JEbNNJBfU7NoxnJjIqYGtO3Q8KIbIXsKPNlH3S1p1qErmHc+hPpHvzhg2Vl5ohbEC+R6O8JDRAW/
n/ZjXYQLx7hGdrsW3rT1GiLRsNvAKtA4kSEi/iN+tXkvsZ3g2mYybSzJyVTakQITKZ0dLeNXG4ye
QNm3ADd4ZVhfvTsv5S/xrq/jjcMAuc9j/BlYet3JJbmgXczO+YdXHACY1KQHQRaAyR0jcFmIX5mt
i0O7SVjSbYxNv3M/+s9uOvHLzo0OrfGe/GgZFeQqP3UMBwk5iG6EchbfaD+DvXKW4qMgGsVFFA6I
dd2lWzygrrGUnxAwY1DKT2rcacbKA1f3LtuzbAF1mHLTYlWOWL8l0LEGm//dOSGPQbi1UPco3kqb
7Wy6mRzsxOhjxPiCzq88cd7CdIHcgAwCnKFn7FvuJRh4dfpDbTWyDEMdF/dP6tqcg1fjkV7CH/xN
FUUyEg2LluePFW0rP1seKQg1ROOVB/GZMT1+QnLJI4HCby2iVd+u0mTW1PPU44qBxpv0R+0fyMzG
B0mEM8j65TbgmJRPHtw1Gga5HNhr9muAuy4bVgIWmFWCdwCBuGNYjJDHDsFvbirjKpntGnzov+6V
OAUufowhTx4kKLqj/h29Jv84HEPAsQXJvapajQnN7nNsn6vkA8YUO3/8b667rTCQOJV/8FKP3Q8e
D7T3vWWvLaaSRYJMWX4XOdDlRdXDkwZemnerOEYkOj9yhHYCYTIBFVJT9eXCa39T51aN5Y6zierp
LUh5EdBCVlT+Pb80WfusBZfhI1BKoISaYhmmztoHB4fCW+DbAoSx8qhd8hqXgrSIGcTWbpLvlQZM
G7hAcpR1jv8kCFaLzGOqFbvMR9tozx9sXm1GlAyzztffWRqkVRpRi8uafSuiDYapvMd9s87cl76R
S1FdedyG4m3wWeJ3E46X1wLaQKN2+kh80Vlz+DE58O8AKDAYAYES9HsLOPb4VdZHDdJRtiARqfhi
oJaLvZGfEGS6wly4zc3jAIhrFsXge4mWtZvgkhnwoblTO8JlDH+ZJNZWo/VLxyslH82rSyoGie31
KiUQAPoiNjibH7vOjln/QfNg1pdYq97UOAcfY6go2p2cXIT1ICfdu57dW/Gr4UaiuswG/QAOdSIz
RfuOK4kIiisaVbdR6NeZc+Layd2gWytzF7cwry7CjtGJoXwD0cA6Pz1n5iVvnucaW8xKQEA6A6+l
y5iVdb/HctsjiNF0AVuOf0XxOHka2D2XcpgYUr7hIlLe08myjiNxJEkMoIiq3mPn1CG9a6dHgvHK
ieLznHHcILZjxrY8VRiYfMws+VAuBoJ0Up/0Odgz7ptG3egiogs8te9zeYLbtrfSbr1cq9rf6dMq
QgrsmhSNnOdNEyxZYIfmNTZgmuQPDb52VCVvyqreSOCpTKibddCuikx7600iLYvsue9eYxztQXLz
e4GdnWUTeVwDZz6OkBZvpNFV6wYaECvsVP6afb/luwcqQ7if/4rgp/YYDdWMu50EEZ9xWZdhyRjV
+R0D52/oBc+Roy/1EAGCZ8ecXDpENZyilhhJz6FQKxEQjfmfb58iboi6+EVC2R4imC7ugwoZXu44
fDeIvOAfJFqzRb7MgDl/yrDvyD9k5e5wQNr0pKO1Qf511gr/ECc80GXnbkvEVEnKguSfosQEh51v
ZTYtBFa6MGcIhdHW4DV3yEihQnm6FmShzfo03wBlDhE2eDJZZTEn+8QovzE6iVuReqZGGCKg28D/
M/fuMIcyM5emE25a2IB1f/SYw/COPxpLnKqU0As8DnHarAb1M40GigGHsBJqCy1Y+o2zGABhVJDX
+Ojg50JHcd6mKjoDRPbKvR3dBzGtLAROffKwO5wCCoPbX13vgtI/pDADQuI5og75PYaSDuTCLIPT
42jV0CvksoLOg5FnnO2JW4a3g5xYLoQM3G1UbMMiVB8iYLbChdrJcKWjPjFMD2kOG3rGLG320ycH
i2111r0jv/ZsNmxPFktJL67XLeLvyWHwPywE6+GeTtqbpVZds2YypFN2G6wyC5LcSi4ajuv8MLFK
tp5ti1wJOFYPq2L0xt7fcLA7GUSymvbKtD/1gHk1ojBQPctUFD9DcxiJvMOGVUDKk4wynOkn18nd
1Z1dLVnARSTkRlvm/BtEtWP+WTSvHeKTlIJbZyNMrvlaQynMxFxzfz2rXvN47j1sGlExYLZnaDOu
JqD65KVW4K75RVRsJvNFwyQW+qpKcxMGRAv6DwEl0HffcpOwMqgJgNAW0A2RCY+7jt2fhohOlGrF
O8R9UBxJlx06hbCSaMm9hzzQd1F1Ykyd4c1BuvCNhkvly4ffeepcsjAYWYuXmSAy8+RqDxEBR+JI
HkVLHnl7m3RaQASrGfZSAuRMqsCOCQSoEloU6zJn9eYJ4+IqB3M1rFlZsMG5ewktFS5oEHQQkPd8
b0hccxaCbSSAC/UE+UIvbxC7rjxj2MWIR1EBev2tD+l1+p1XVISNM/rUpw191VLAl5sVe7MOIYSq
BXKD369ma/S4DWcjq+Eu+pYF5FnH063NYtBir4jNniipENoWXE4xmEBIj238zrYwQ2YAH2MTM7al
+UISe5km5Hmds3B441nfO4inZu5bgZjB1mnibMLh2W/6fgEJ+CXR8hWHAr5EFhoGiouJLMKk7551
C9eptouq9ZB/9AGbIP3BT3zWNaTikur358pCZ40auiBkqkcWLAt/m9LQ8eVa1M6h/pERVH4ifyRb
ArHydEiCI94GCyAUzNyk/ZfmNNGnYFbVoUrA3tfUB1zyPVZMZpXhXw6hmP+gHBV0gQz7YkZxEWLS
IP2n6I5b9II+34OHv2/h6j7D85hF7SNHltwlGMQya2viz1TDLWEFVqXlFphM3rN2YgJMfw9+fBqf
BkqvyLvx0+CfLm19y+9wxW3EfoF+hU7Ijpu14wCMBmpousz21kZHieeOmzx81Ha602JcX+LbKP6M
qX3WbG8RoxYxPV7RtF2PFKelbIh8fWTaxakuNS9L6/wL9HSpVRsLdJiLHGtCa1YMv8p9aAkBvYKR
ULYJhmmbd9C2yJ/QucBNdzzNFMIJSHFkVreOerJzoeGzGFMyPpzWQews8D5LJ7togw+Kqc64EMgW
SiscwC6xo3H+OpHL20Tem5XdYPkceuSAwHnagD1VF5FwC0Y05a1Mo838O+f36FFx+damvTxZBPog
bhxYVPnmldeuc4lx5wtXAH1xLToeVlv7EpVfNRmuJQoKToNysFnJD6sdxHvJWvOiELLBMXWj68C5
ErGZlYihTlWXHlBALoJYLabp3eXwnmmQsSYXp9k67YGM8xAfzaVA5984yYAsf84K3vavKlBmIuVB
WuZWDNr3/L2SGcQcXg+pe99xNJyYVOJoqD8Y6QXx/CHku4pqCkXP/EdnhAfgNSM2j5lNmJD0XiZZ
HIKQZr/1jkxL2TnYT48COh1AUzu8w4lI0pd1ZdzwsYzNrqvvcflPlAnK261mPgq7WZq86/ObGl54
cW3xz5rPKH5gGNZnAi8OOnnLok94fLjERmiac9B7/I/o646PohbuYmL7G+PlqXLsRT8MXEk1vmnh
rnWcRQEkmsShgCtupJ9CFx266ygJV1XZ/glJY+P8MxOWpKWSjw6lkO2Uvznj6hAdoMsG16FTC3pI
HpHcjqX+3Brtcx+2e6GNhxrLRdt9jSgs9OELS4hLQ85/QZClGDvzsPTCO1rMLiOL+S/1yNi2B5kw
PZzE2vno8N0bVGsmco62/Iuw7vpz0Uasjj63Xrz7KUiiF6aitadtMBQweddZV8UX4H4br5wR/dO+
se+Ryi5pxmgg+sDawLWNg8KZfjtCoaDkjT1hftZJyho6ZXw20BbHHhjd7Ci9aG8n9Sv2B3QQDRDg
7D3Xxo1KMuZNw1JLZom+2lYWruwkP8QpUhGT5MAouscdhccO6eeD5C5Bynr9JxgQAi06GFBRvA7r
SRppzyVe9iZ1CV0IacFz8Z5MQJWy79Jtlsp+dusEL4vcthm2UmbEQ6q/sJO/e/1LU40wUCw0g6uO
Q29ALCw4Opz6UTWzeK3l/pmtHDEpTUxINepUYs40pHlp9jElj8xGZtu8JHTwUcc7ejfGX80C2EKC
Ox2JHwsk2n9N8BknAbdfvLQG1NLC21CDcbEdOgcuVAAWgFqoKdKdHmLXMCCgjGzfzOjUFo++spYV
SwekaESN+Fi06+6zQoTuTs3Ow6fjpcsAGk3ufaUcOMowORf0a+2Gb2blMBdsVwAXAB2wYAFnonCk
ynEzormuUgv0s7O2HgU3VTK2wLxWATpiLv0wJTevLg8ui9Qwqbdeqx17oY4xeOoiOZcJInYmAGFJ
CFBHqd4wGWoeRBnr1lwYwjX4i7lbtc+eODBUy6G4F4SZUfXMqzKguB/RuC0Q/UWIgkSaX60I7Jz6
HPv0lHafDTKremaOpObJbb2VZKVhqL+SXdtck7VEqGusExw72PgMfgXCGdpvSoMQ2Tt/0cS8jGd5
vp20i6U/7BgDbo35qf+XcFd7ds6zvS/FfSyIyZBLc9gMHrMR64FKdMP0IfUvhRccLHn3CWBwHHmK
yWUdCzwu/j/T2+WSaQjQkJY9mDXAuQmTj6ySjygI39B/eXMDFlQBOa6Bexn5Cbt0bD4QxjC2Dny+
DX8Np9g9h5xQR9OLNTcVo3Uo2Cj7sXO37IxFiVj3AEM7F5x/mxBbTFgh5xg7D+CcTJQcx90avIeD
5i6Lyb6UqcmurmWHy1o2SsvnGKN2J5c6s4m6IpXIxIV0VcmpxL6faXQ64Z/JMVCJXeRSrIvuOivz
ifHOWHab8y5AsbUaP9FY4qDMMHzmJ91m7V+9sAMesH021J9lEl0T3poyxkoBS94fKYJttnyrqsbO
pegV8ghMn8XFj4i8+jf3l8bMnf1TUyxwHuhHlRDzlhdLPvNW+0lQjzb4kHytoBV6xNWfhxiL4Bad
mJfgMwQtFtLWaOR1OeJvMlgauJc074+orAfjS8X22i3VTsyV7R9i8hpbvbTbTdO4Lf5wF4n93hku
ggty/v4HdpNGcu0jVvt7meOBnn4Nfk5BwI+dPX7nhWdVkzmWvfTcGylCr4gRuRFcJJtPN7prXnVU
4NA4bheN+9LgUjEaCqSw2WNKDfuTmXgL2Bzzm2WTMUQhufK0ap1zLTesf7sCNWupbUrU7ZwjtBsz
NxbfYGo+AuSovktbpDYdVnmKQibDXdqBFa4OfVYiVbnPrwq8QfiGk3tuzmgPEJyIlbTytTFpbNl2
jRe+sBxem8MpJC7HqjeyxBzoPsUGVSZ1XdC8lKwpM11RpN09VOARwFreKBI3MM0zlBEMUU7TvKu1
UWOwvZ/fw5zDhRkXkm0XlHr4EWTeW0hyGf+jKFYG84eyio5RXRHDYG8yxAc5+/CZ/Uc6FVNXRX1j
6CwjC49NJQRt2R1MkZ8Vveno0ttLhC4rC0VUWu7dvF4kAUllDI5sn5IABUmZnmNkF2wqkefx6WWr
mtWHVSIp1a4asxhP1Kc6EQdH8PEj5aEVCqtbLm/QV2x5DsTdzCWi403MqpUQi8nfjRpCCRWJo4k2
Y7h0RsdViZlSc0eU7qj9HLFL+HICpXLnEs/8At4diMFmYuTsJgmAixiLBEsSTn4+NKMV0DPWtXGa
v+Wmm8/FJglvc5gJJTlFm+Q946PbzyeidONtQPtpaFfPrY88NZH+8FO17CPir3gJSigEJV6Shi1K
2PxrWGC77U0Ub277U/BPtJFmRyNBnfMpHfv1a4iigeqQoclLk2lriwGpnh5m7Hc/fwf08W6Ggpqu
zAiqQ0i2RO7FYFgEIQvh1mQ5nFc3jlMemdZEQY1wkdzydqnmmPNmWqlWX1X8xX7N/6+aF027IcBZ
lG15mp/s2A6WvfGwYV1NpY0kKjiVDa5YDM/UCZoYjpaNJaIp1ZKOExRCJxBB8WiaxOzgGhPM5zqt
f+WR+f9zsvk1tNOJ6bHRuluQnicp7zq1zTBRQ44u+l2e74F33Lf22rAfAYPKb0uGB7+sTpF5Eoxk
MqZfnsq3oncAU4RHHwfGLoA2WWjJx7SbBI650t5azm8TAwk6mFje8gIW1mj5B7OUhM6dp46ZXeMR
RcO/zZ+wlyQ452oWoi7HoaFveomC564xXKnjjkcEVE3SD5c+Fc8JCxHe9cimGp3PAoewCYVWPeW2
nB+uqsWeyR+UyV+n1CrJeLJx7nksQrmpJoIAlfiWrtj50MvIZ5rITC8bBtIZrVLe2nttbDY6swiL
XJfa8bEkA9soICSb4liDdPKh53SsgzQM+oQpGWO4E8w4WhN850Pg+hpZ6wBBXGtDvSWWLsj/Ko01
H2Pv8DfPv6LA3Fk4bzI6YizUfjxuZcdUj7GlZ4CzLvcGBA/FXrFW/aoQbB+MPyd7aHKtZf1WUL5U
arqMEsVmfmFzfNAxlmA2bYetjs98NI6mv9NK1ozjbr61e/p2NpseCq1cN+B1IiKmk4Mq2Y5EHeuP
jsF+m1HOK/0Y8ucECU423gFj4gmPn7Gki/DY2OVHPzuFPRIdAAgGbfuehHieKgZn89d1yv4gcAUO
c3hRWO9NqS4ljEq7IyMkM39cXjn+3QNZAfMLUCT5u2hvrVIXZ3TPeS4OeIi0jjh3zrRaYH+vZ5tE
HJ1mHkENtJZrA7BgvLeiE98hJ3rdPmJ0VXQcAnlrmO3nv2vAAs8GJ2S8X2RfMY9HNPnr+aerOUxj
LICQ1om53aKh+PIoj4P008Xn6MuzjxVE0RYOM0TXbd74jQF/riSXYj485s8j0X8bWO4Nfk6NaqCO
3g0+QlSC7UNnOW1xJvL+jRrpYzyE83v7/w3Ia6nR+3Gj1JH9BABG4Ni7UGcVobO3AiZw2SQu3hhS
JZIaoc5Ty3VIjcRO7l0Fc0w3TxqqUWQcBR3CfMAP3pumn/ga8z9o1HnSnEdHLm78pYmGch7Wr7Wd
ip0eETSx6QC6Tjg60YUTsiDW/7F0HsvNI+kSfSJEwJutSIKeogzlNghJPwUPFFzBPP2c6nsjZmbR
I6lpgEJVfpkncQwRJxgXhYbCX5hwdbTthpC8ysJwNAGcwcgATsy4nzmC2CevxQbOhBoNb6/qH4In
PcUYCsMvjO0XyIT6eM7zbY46EIEXYIcR0s+oTyq7mD3i8gCJAupPMYF850rpPT9GVSBt9pqz02j3
G1T6f9D3PVOIDnUKAYoPER/IRcqPjp5ZuMjsNbs9zZvyHQL3KzukrnrBJQWLzWBf+hFZPInXNTZ8
PGVv7LXi4sJ7mOajasfo9o58QNKnH0r+uHebcaBxzfp9FyNMM/o5YTXsmKui2FhrDhz8xwDE4exS
lo9nU9DLSe8NlRAbThMRy+UP8Wfrnd1ixiu1dvqI0eKTGlT8nm4dkk2l/ygaFbxe724WhtBlmxIH
KFfzH/zKLn1pIR6AbrAx+pjgcYDA59rJnrvTwAYpxWSdJGCLPcGfYBFke8PGwrerbckRQ6NDK3b7
V192p2mZUHfZ1ZHksZLoPWHy6pgZ7sqb204UezKf7+5IfIb1acBLopllGfkU6n7ttb+ifGkkeeFI
AseayOdjFcK0XbIYcawqwVahwAmOrsvJpoK5AclEWQ3XsSOeeHo43xVJ8oVJHyWKI85rG4NuzwjS
GoiovaFoMGFe945PXISDFA8Fwg6ypY4U1dplaDWtgOBXv3Np7ZO6cR7OEvJoizTzf5EpzR1ugT3v
iclcivFPmslTX3RhgVCd9RN6PvvuuXmP0a18V67H0DGebB2CmP0ATdIhpZZC7q+HbTrBX50YtOwS
DTkzhdqWbX1hA1CaYBbgc7GG0wwW1TLa0G1fS0Op6nRm7ZE1NKLULcEeVVUA1sLfpuaCiX+HOlER
w1Afk4mxM+IkagSfMehall4aN7yk2CyZzZ5hoKeN0wwLGMqBaKZdhEdzHKoXvWEqACmtJ7/2znfh
iRj4ClMsqpGVEyrgBsyIFxQ7RGasozelFGeAtwL57OBc92d9Vww31FBeXeFrl6xfduoSWGon7CHo
xFN6Nqr2iNKSjMUmh9YHzrDF5bxgVK+NdNcL2HrordiVUW5oVxD7xMPLQ7iRS25xq9NU5S/CE5fJ
gJ9sdfK/IJjKmyXpQvL+qCEaRGhTvOqjOyTYSxkxtIR2qvZe8agszA9SDgIYihYVm0kA5bF2nskO
KLlTEVFzKu44U1AatK/yjAQUPiRxKtiKzTBsFVjvYFtGCFdPp0gmQzeaj6WFjwmXttTBSNUMkWI6
9TymagsrtVymDZ9Vyj8yMvntZyM20z22b3QIlHFK7UaI3TWjGkR24Pn1vKmLgxLeXb59zFUBxy0U
ejWxMwZEBP/c2z4NE7iXofHrN74ey757FRBv7aS2/Fz368UfVub45INsoEfDMzBo6Na5D177dmFT
dC7U797d8bzEE0UfRoiEW+TGV2bsuUI1VDwdKbt0yc/bFwcHSd0cMtWWi0ze8Fjy2ekqMIU2WKFO
UhXtu89AXdyV1laT6yrze6fq9vjqmCD4zPwRvczsq124SMcSM86h7Jl61JxroetzNY7GUZHgLPxH
hKMXSlBIZI7c+Igz3U0btowPFnZdegsYgs/W39fN2+juUv+75h7TIVbWvJX46kPgSDbE8sUJU0Ze
fOncEEnOYFLeokTfutWwnlh2tPamwBlafm6p9Iv4Gx4hCb0MJUuEPW1xeFJ9jdSGdb8W2d5Ejfb1
SQV48YASQc6hm4nV8icjbHzlWh87CgPng8nmS6ni6hb2qo0umlBnds0hl8SDb+HBNKGKr3gq6gnL
a5HslgT7QkCs8042BsFcpcoRMW4lOi6pw4EsslUSB/kq3OUwFN9tm+7Qw9O5JbjGwBcwMeEUzfz0
mMgUIljNawNfTd0+mWiMnOkbXFquNEMUdBf913JeR3jaPIs5MLnrhU223HTaoc9Iy5nbDuZMNDEX
zW8JpXB9E4c1IXbofjHcYzl8z/2y93edRLHG3+Kg42njeBLjzcdDgT9xAIbgwehv0vZjSDnnivFi
MchIAdJY7AHLGizuuJwth4mNhz7foTdQgu7d2DwtAshVGpyi6WkxwblzR0qM8kwiWs5AsK1Rh01g
Zj62AIpXrW5jcLJxuSPriTzhXmO+3IirTczXC34cvsDEVXza4phoVPKo0S2pycC2QzVys3ziNbeI
WiKfzy6uGbP0B9VAQh+3rdMAAuLEuMHb6ubLwsPEbLPPgDdd+feIyafPIDGhXSaWjOa04cQxjVVu
Z/jI3qiKVfvECic4AAxFyYMLPDPUVmtODxQZIP5nIOcZaibxLaGZHNkdmFt7XrDV9dM1yV9MGAfI
3zNMRPPGYt63W2ZlG26GNG8OTfoB41MDGJRo+oEJl5NMUJvRHqlh4RGsnpeLxdl7FKHtM9XTzj5i
NxOvrECVQanVqyObywghRk3VApauCmcXX4KxNJgL5k0ToS8lXEbVEXrBQ1zdOvepRnvyaEFpddy3
y1PkX+L6Suw65qwUnPrAg486rpv+Oeb051GLg/FGizapttDpx61rjNahjgK8jeKoZqJdJ66tKgog
cY440zGhXJ587Rrlw23MaPOEMFwVhNzqrez3tCEDNKje1IKY41cdyLpFsPty7iE14bJIeTbVtmC4
xNFYdGLVg9QpyYXyvIvTu+o8Mqeb+ti6+aYzGlR5X9jqwjS3HhUxpvRIAwjEweyQDQStY5ZaGn9k
SDdnW94S7HvwUNhb4JXnoOzHCUAraFHER+ICDhrtN/p1AopO9rpi6WVlJLPPpI8Z4hdwHi/TNigY
y0AbJCglbIP8VY0hN5BWK622ecKUnwaMxbTOANa4mvNdkJ8ndp41rTFO0lz1Qd81U7AZvYKqTOZn
TN3taVjbkJ8jPFda8A6uxVSx0RLCXU1ekWcoswNzZaQ4yrGTqgi4lPcp5jrnIlbuvurLSNiNJMCt
GA3VC0ytHfAe9j9zYOD8Yhg7TcRlYShat4wrLIfrqFY7eR/EV0L8WXt06MhVa6nVoHnBeUDgtD2s
cK8SLxqSnoLKVk25GjNETqE9dE621phW99EW1muKm23gLJ9j6y1n3M5YSdqrzL6d9hy9ec/27/wa
DR+t9jI5Rx48KQ5Vj++iMp2VxTZYrcNGvDxGXkYxTnmp8fXYzmtXQ1LbJ4i5DcqLHt+d/2adGK5G
TInfXXrQc6ZxGTcx7gDOeo1xlZiYF5Qkk4+i8fPtHFOuVvbmdz1zsr+PqCPcM8Kk6ab67uGXLSZ5
AbIV4mxxBY1UUJH/IJhKiP2/xwxeOJQd9kMpWch8CdUG1xuKV0PTnxouGgMwmsmDYtIUwTPEAt1Q
4lMc4rT+djAytvyqlZcc3bRNrjcm5IBNbNztGMa9wyRaGPIbLXkrMJq47G01lp1lBlIQ22EbIZkH
OPRZTdR2Cj5FZ1pH353I4MT12uQ4zBYPc02MkVCjCrhlTvwyUeXQ1iKMeYwY9rXpdzV1pxN8lpyD
9EuvveUQSADGKyFmn/lXz323x9BjU5lsW4I07r7uXwhVT9SpSaA9W09cS2y7CkGxy5KnSDw6Om3f
J1bjmUqnW9FcM/NspGcQtKl10tPntv3NvKMBTD1hw+EHpL65B4b+YcJxDgMS9wGpEa18IcY9x5e2
hLW1NTs6oG4WO1jf+9XjYwdTJoovi3YZvWddfmQEwo1Hw31A4H8wY+y4zwgpLHUfQjxn4rTMZDwO
A8Yq796UXORoE5Xz5PfTcSxVhGTXFtS9Lawtv75+qTh/DEm8nakINWoOBExkjQo7Np9294r5CWvD
R9m8ErZPeSVp8+lmz2XzSS7R54A86Wd8btiVERZSf0Oeb6mvXn0JeCzpbr0Omr/Ifgsi/8Hp/lX1
pgTnkzEsqFjUHYCcfYZIMoAAIJ0b0909LnsHokqP4w4xeSMZLFILsFoYtMmZ1Fx9zbWtzGAfb4AD
z8TvTaBWXKyYETkKcWrn4h3px84lDRvLF2tEm+0SHUTgSwz/GK2NJ6++W+q7D8I+5tWftaaAvAkU
Mbqi2dSAgvWN+ctANY+PCT7rJDgGGEMhkZJCgPscrAY/eZg528GoQrKInbsa9sw73NtsQ3imVqR9
0lVjn3I+Ml1/HwzwVcCNuOPLg0/QvsFL7els8dABmp6Tv8aoonns+SIXLLiRzzaGbY7ElGrzKdOX
V3+UWEyKl7J9Surtkh9Gvtp7zc8Z0ArOY/1IiBH6XuPulIe7CPvlMW7O8FxpDPCxj/zwLvv+p+Ez
qtnIdBikcYmSBGGwyEYIJ/Ge4aX2PuCw1kOWxho4EkbmZj0tmImAa38lw4+nvUsF/AIcnXxDNCBA
SB5K+0NjTLWDN8abWvuGKEHcEkYQWhZ7NWa3p/jJeOU4Z/20R+cMeqS7xtUKVbELnr38bkxPXf3U
xuKtIt48Y9hZnM+cBRLpM6ERFC8mhxD80RUHOYrJQtvjPTaXSivfjHdqNKl0W7s56xmnomKY9/Yg
gGs9pgE7lpXtYCLp1p2yrtJbN0tqX5eL4M1yIKM0JSpPjYQAfaWK3vLCgN2everPfcmbNP1T1PFc
SfcJZXlcVBQ6UTeGEAruwC2eKTyH/uXlVHEGz35NJUz8Z/pvJjdCmxE/AoLgkamg/bqXd8nfj49M
CnwJKIhH7kbGTwWxeiHCtJQPwvkQOudc81/q7ZyRauiGYZ86pVNORuFTQYR+RwqRR7LJObe5Feat
07b6ggXA+vWGb8veVqrQZrgOMI4hX3zN6bGlTNP4tKL3Eb5Gj7DlLxcds1GV7iPxahUvqdzyxnAN
YgB2DKinzXEyuk1w7vqt3ey67LQ4H7WrhabVPUinW5Vk4FWEmex/u+xbK9hyWpF6oNR7rLcZRmTz
zHO2ms1DNPEEaXTa4DL4HGY/3UtrNbm0Y9sxkMzl0oPcXZWBZFtcxiz/YA4ksbZJXE1K5hpz4KOl
wIITCkejPP6qcm4GMB26O762KTaF0gTXyzlnvE4SNoBGB3FlXuwUJHya7vMh32YAZvrplRcRdvhm
Bnl3YcqZRfssPAr5EIALkf9ZlY+XsAQV2UwIoygRPFmSeUbAatOXyqx+3cBYG1iiPIymjsdYfKQq
t7cSLMGReeIw+FgJNlXjPTIODdS1KsahiOxTcxEitmIdYOO5zyyK0rplo4/+Rh1Ia7jk6qWRozr1
hn2MODpx8HFrR1ERA0xAE/OmCcA7xy92LlH5xKYO6G5f4Nxi54ya47MFM5L/mIYinLzxK2dkxFyK
ckGDGd4DOY1dplW7wiy/OlpEBv+X4lU4OyapcI51usd5gibGkd4cn0PmghxmAf6ou12LilmUxs6n
9MtE15bwRL414v2JcmF+VtqyN2Y2fWuPiFWOuyAipaWAMWZ8w1OL8S0hDcEjp7C2uuFvKtsh3oET
yhpQaJqYR0MhTUw6bCLp+Yp95EQmJGYEaW3Sh32UGm8+MdOKkaXOFVEFCdvr4pGY/0vcTu9G5Z3a
hueHCD4qDctPUURUPY3baeZpm7tIyhlZQvJYTH2u3Uwix/kuy9HnQ0k8rlaIusY0hqPn9vTpIGsT
z9uOi0fCoQT1PIjbpPkPNvmmLyfZIflkoKE0nUJAMrvIeaojKrohwcYzA8u/JcLoZrYcy/VkNbg7
19rIfPlP3uqBHg5NfgSdcB7wRqRMiXJRdCrwFxpGqYMY9Lax62OXj58sbX5Fi7rXkpmM2eCDzcpP
dXLNLQtG4NR+9Waza/XZYP65IGsy+lqXOUc7zoLkSGqeEEkQcKbSwaI6VsqAn2SHO6rdkjLrWtVP
FHxF9JOUsPnagLs5Pbs8vma9Yz+KuleP8kkrJdjYiHA6j+yqwcZSzEjREfuJJKZgfoGpPM64V7OU
bCuSLdF+QdZOK1YL2YMMOAeQhXue6s8ZTe9jioRBes1iy9gbyaXp+febHDd8MqRzXBxheP455XLw
MtrvjDG1GW5D943AT0mHaJTTfg0FEKMmuE7TQgZCCxLmwYw9Z0IrmSoKt21rrSdM3pmyjJFBeZuX
X/1d1iz4Ij33K5PRj5l/k/LmalmcfzkiXF/Or42zrOzl5LCTb/AF549yfI1wCdWfls+wLNVYSG0a
0RBIQKBMS/44UAfhw2rIZ7ZHWK00iOyORbJYu/cYtYQTIol0NWm+POrBvkjo7Taam1E/TxiGl/vg
nelXJWsDnfDQeIeSMEo/YVTxvsbiSSskt33KjrxhdOesS7yUPTpZlnBLa+nFwm/p5fIc+Mpkypur
8DxJ6H3OvO8oPWqrdU5ILebfmJLZ8dM1I8WdmYHFY22iJIjWaUQK2wCUb9wAoOb0GPjpcXSDtTbv
4cC5QfKofgwTQAOZdE4JpfWcn3GDsCVSE5qSghngmmxvq63JFAgUrI/s6zO6HqXYpfLVn46xv68q
cMrGPjPAtJtXzEVPXaY/RqTjuNBsZ3wfVddrhr6Kdcmp/3tU63Ch43/YUhgLCU7TnOjR4S2Y2CMT
mA8XNcL2ycwatDf0YKvyu97Vf9oAApp0QOPL18EDzAd5z5PUtrgrIi24XwCt4s+RvAEUp52RPtWG
vVU5uHFdV3S2ONnVjhGcm9yDxwkhCPtfjj5i90x8N2nQb6rWfHaYuJF5mNjMzHboxeK4tECcXToH
iECP5dvsTMe5JY+0OAFfr3ury63VcwQBPPQqlau/9sUJxTLMFeoBXRdWVkcVSpM8ufPnwJc8M45M
GcIwRf1vMhF5nMxGJJlnS/830/sbiXD5U+4Wym72kXtVh2U8XBsD5tBSUY/GCstTn7XUSnLyiTeL
Jlx9JIjJ5TG8e1ZySIFIUAMvmmojqtfesk+4GLe4R3A1gjPlo6e8kDvEwFbPLpsbTunhnGVoMcd4
HXFOtWL0oSpKL0SF5AMH1TAARTn04qcwLwV+vsifw4W7oHGcTS/dI/ri3HDgF5a3T3L2NXEGlS7Y
KHE3KLjQiRwqPTltTyTq0Y5mY4A8Absw24rhojFZrJ+14inrNSonARLzbDRcI+z9bh/4Bu8nX6uP
wUUtL5oDJYiAgJkdptNes3f0fZHQlP4ucN+s3riAiGs1pGw8X6oznLkA50wzqTnpE+YoDjUUU1U5
XAO+9TFHatLcY0p31rGr3YDBQL6nV4Xiq5iZoEU0LPuy4kuOP5XZZwMKN66MN6u4B8g4uqCjAN6S
GSz7TFBYh049fUUY+6J2OphyuBhED+H9bwI0c0YJEA44vq99cGqZjtAZc0FnKSJrkx5Ycl+zFCGv
zJwVj/ao21niL8bJGORDs5Zu/xaU+qnDFGCjHgYTED4zE1hUz5jm9HijzvT1DMGvGbdxK1dKXJiT
eTMMwaUtTLSukcASJ0ELOygufBydeoOzaCy1FyOFWTb4Wv/M/5M6PZ1/8scXEC6cWj/Z7St388bS
CPPJCCpLlqRnuCUy4bA1AksHUZf0glqIYaf76buLSpkbbM9NvnYRaFuXHMmD6xBdQ/vJ0fZcWCa5
rdW0443daiyYUVK1GGpVuTU8jMlmaHOl0hjwkeWU61oSaQhCK9pyR9EJXEp8INXKhLlJPmdtUE2c
81vxv6xFYCjROJHVHJTUHPKv6BHeCz87+FXyOS5A31hevEVcM9MCBsngIH9siQxb4h6UAVm8gadg
NbXUCSOnsE1BV450gyECZg6j/UflymvKwrwI85BUKv3R7+KhOIx2SqOiownuCmSBiQ1H75WkW/Gl
2E6en1xbP7QLLeo+BK60UH6giiF0YbT+xmjfElWo6vs+ZSmO90ZhqzyMAxUWYsZP4aCAiL95IC8Y
Qe2K5+ASF2VYN5ytp57iZdoUXV6kX47PUy73lfRuZdNey4EdQuqA26vWC9aolEmzJsjGH0cmppIm
AZFxUegO4rSdhGUxcPHW6avjpXu6Tdaadacb/JrhnRryArgZIRpI0jQliIYJvjz4OShz7caavks6
znpN9e5X3s2yg9fAdgl2a5T6zqcZA65r9BCxIDBGLu0efeiA2g8084UFBy5C1IYpBiJOH+r7aUmS
DUi9CsMIanwmGWUu7UvgUOM4fKjUGv0gdWs+YjNRPeARL0Np2JomJSBi54bGmbUQMcOAbJ97+0/R
zZ5w1ez64jvXyj3K7Iywqd01gEXBcPYYC+O+wcGkEJ0/wboBzW14zdr1IDgU3MLAYckuu91fYZHY
wEZn4DVc2JGnEUeVtxGzXopdq8bCPikDOD4G0d5ijsotrRs1TvUJMkOnb9/AeOlbXQm8IJ9N/10m
NffJecHaMJAe1hnYzdlwnTky/vdlMLUeHaAEwE3y6Ietr/0xaAdw5OwRb1l2iEBCs1/e8jZmbWas
zHXNoNr5ihySnmiyfrKa2qsIiAVwXa+K7IPDizd/jiZPGpwH7DW0vH8vAJFH5qMup1MV1IdK1M9+
IbYGI+yS19QTMKLMl1HSNSZ4mGHvxB5ro+4qB2P35+EXIAbFTV3uO/yYbTxe52NRTvsgmL+bULBt
NZQawUJo0qagNHp2ejgsjL2k+0CNssowX+KNAyM4Rs9QgYWq0J9t4kPJhHKdg8/h4Dzy3TAw3lcj
X5bwICRxFG7AAUh4md8dGR0x8+nz260AqmxteuOk/kbksWDG+jP79Aoq1+CsByQUWOwFa4qf//m9
vbXaQzVsxazfBk6kWoA7nGSmwcDcXTt+e1ChLRbGBTcmY/x/bj+Esv2S98xmIgBfPyHNANtwZucZ
DcxO4nPNnpl/+8YsVw1DrdyJPhcHTFnARzc5nFvMUNhnHNW3hm1Uw7FAocpo0EocwbSS61IZzpHi
CxB4PY6JDtSCRiDfteQGVw6qAvZQbgavIqfw1Tn3MmB4d3D4VEpvecZOkZhRWCxWGJt2mPrxY6mY
AFhQJrNfg4kxGYS3C0+Rq0lFR/Vep9VzwGelUP6usx8k3K7pdWZKq/N6zQGxDALqWOZ7K73HQkHd
IUfL1RJvvcrB+sr50iiOKUlUKRGNINCcYgVd0X9s0AipIwg1IaewF4rq/AX/ZAFC0LH6o7r+B3Ym
prEhsuqxMWMqwnAU19yW7T95UnmcFw4lDATA5HY4F0k/ZIcO8mnA+GuaGc4zi6kOGjeczSaWAEdL
cHyGmIQVWMPMTPILKw04L1mdA9an+VRF6y47zgNob0DNzXimpgoKmTsd5jp0h3MJpJqYl5wz/2ES
JJkTCL9OQwsdUxYmPsNKkPVgn9qzs5+wsxEFEHMYBdvJJvnHmvXbGudccy5xQ+aMhTJwvItbMXmE
vgR7smQUBzmX3PaSk6OLCNEuzfwsSmZ20TYGhlVxykudFmt1y7HIYGiV++M/gzFf7DIW83VKXcVL
xLhvLAWrGCAeEk22kFy7F7UIeOjW+Uhj8vIy9RCvHC93VpOH+hxjU8yWL/EdLMVrDj66qoyrwLeo
9YAxoPqk6TnOWFOFtrPGm0FWMAvG9eCg3fJZZ8A0chbK2XjLWmM7ivYaxOcYQ2t+6Fj5+uhKYYSg
SrkTtKZyeVU9WWjBbmUKB4ZkcvyCAUNr1bIbjWzXcfWob6uKuuuA/uUughk10wbgxnbMjmX25W3h
u16o7Z7YphXTlzqU4FeYl72Qz4PXQnXV71RhuWtTQw4RBbQguMsTXDV32RlopJqpnyTFRwt2CqvX
4IPgEiryfZvxFBFbBF8TkKo1ZcyRq21nxlASaTtMuWpL8daXLIZZa722OdDkvhVXVLRf2wEkOARK
E43yNYovmS+VATy7xj1zdfBzIBeAWTHk2PDkBRPUI6CjI+iPea9BT2Ff6NC0rsXxWzZWL82cXbuI
EgLwQYeh3ebNeBzy6IVTydFCHmlm7ZQJ6kYYIfd9H3JSJ03PWl1vGvrFW7O9BHV200DAmpPahugW
3mm6qWVPpXuZ/zFz40WpugmsQXA76vPS8+3CRjJRB2suYustb8vfuU73BsJG58O6qc8VIlzSLgik
kuzQuDdaC3deKw/GvBD1Y7NSamTGHJ5b/VLsRaDQUdOGA7CV/vgZv9kF1jFv8ZGMlIPNXlgGfbj4
Z51XT5+THgfrlqxrLikB9yWsDfCVMWVMrI/sBeRNC5j6te1z06xTWhrUob/wvGOflwe3jq5ON29d
92veIUhsXfKNM08vHh9Gkh5hi2PL/otZG207PWt+ozxlqykK0KkcNE6kEs4VDXW/kjIGD0e9kVFs
MepPEuhEA1c3T9B6pumiue+so0BaltB1+DVvG3kEdV2wWUqQrIN+LRrjQ3Byq62O8XPNRt7vOFI2
FhejCXZ7kNlr0yOryZqhEAWxOGayxDv5M9gcMxnf3AbKq50ByC2R9U00GCLsXFQgWTMMq639Mmdi
ZmKaPI1gI+H99tT15JEWFoUqxWovAwiVwgAMy9Ify+pqOvc5Yshc8hrKYvzUergqNM3pfnPMo/Y0
yJJaENa4OefZXW5N9rw55z4XBsCwOK+FGzx2lNY38/jrGjacxlTuF6d87D226cRgpv4jy1itggUh
n42jIw1r1b/BmlnFPrxhjv5gki9JAn9q3i++vqITkcwj9h+6QtXun0eeptsvS91SRMuoiOFc62lQ
DZaExxh1likPgLrVSBd196AWbxiAXmsXV2O9tWiHeRg64zXhiJ7/CzwKGOaFiVLs/OVE8LUgI0nv
+Q8AB9S6TsQmUkkeQ2n0OuuimzT4NklNQv+KCHVrkX/UNMgw2ciB1enOi8mPZtbwaGr8hQwAT4e3
YJDLE25AEHu9+Wcb+ZEwjQTsFrxoi0jAnE/bwuUX58z5A/NjbJKcp3q3NOuaJ8qDtBuGBp577jX7
56LLAkFAkBH09eo6wzAo66Zn68MDeMmPjR5adfuXW+xDFJdxHMZbVgBeUXhWFyOASESYSXkeiXkM
hfxUiwRyAvE90sqkaB3Gv/6TI8TByAEDpTA63McGn4sGJ9L15j0f4LolJlCWduhT9Nf1JcTgd290
3+blt4ZxOnjBW+M8GpXaF8fBXzLozE/afpXzX7v36RX1dgRfttnYnku86TllhJoVHSjCpi2wZ7/r
+dquEBB3tfRQzQct044dIkjZgCOf2mMwYNTNW6bFMAnYeTtl9uaSLViG7leOYiXtbG0rI3g6fQ4p
wcy0oXs85zt6L2AIWZWgGXw82svvFGTvkdGgGsBLNgYm/fhVqznEFblZDGtXzGhQM3uSqYa/gU2V
Bze1TZtBPQtylAee0DTuqazWAuYkYlSgwwobZ2+/LLdh2NhBR/z0iqLlLIeloRk6z7aG7V5SvDCJ
7A6DaC86bCcygmmJBNbPOOpga0wWCf1o1/oVXX4OVmJwzAH+Hvo8qiDbDg4FQ9eAn559EjaHpXiL
AVTPPoPFJo9JR/AYMek/6OVzFpePi00Ty9QPDykrMxDClQzgxhII0dnEu8/5GLPktmO/cThf5T1l
Yc0AiwgjVmC8R4H7Akf3QhFRe6kq8zhXyeNcv7rgJcF4s6HbKGfXHPUvsEdtco1/BYq83uzYsLF5
DzaqBQrMKnAKsBGtdtFyHpcBdsSZ/Uyjj8gWHRAehbuHkVy3GWB/NX5pu4e0x2/himQn6wrEVJ7s
uhEUHKMj3Ylc1tjVVDvXaeA9+U6EU6jjHcwWCjd3CSoESgR7o6r+WShLtSl95/ByA6ECFGbWiQkt
FN0J7wMt1mHTaTBjDEpOPmaXL5w9xGtBTcTgt6vASjPEFvuYTcG5ICe9JOK7oE1Mq+mE8QPWzUm2
IKfxkOTV4+Ryk5vT/JR2BKcKPCmk/vDs5IcKuWRfJftJd/8Sx8bk0KPm9/xE3mdynQ7wqnFgDCn3
YtYwM8jenOZb097VFs7PbwKifGvbB5MEEndzjArWGCMr3M+SpfRMKzITtBXRP5e/We6/1/Q6HQPA
mK0HoBOE58ARGe9Zt9ZVw2dO30plMjGUXMC1l/82DWcMnNVk63IfTazQeN3g2CyLIkTxMQFUHGkN
HPXfNhiOjE7gfBB+MH2571zhr4vMM0Lifdlm0HqoduY1cud9qdvbjOPxkL1o9juhh6r7bvwhJCBT
hlacYRvxT7mYr4xpWGA0BUXCjjVnxwQkKWZ//R9brlvDHrpLrMdSgT+1u++X2xivWjOxZUgFSCf0
pIqyjKzNwy4yv5jD88EXG7feN2QJqywMYAvyZRckEfQzSWOjx8E0npVHtwQIYt6a9K8Cs4Bl8aSk
wSV6VaVMwoE5AsBC5Zqql7DAgud2ThhAgLD0+cGtzbOHCk/Lr0voap6pY5YwDDm9PTkyv8YFYxsH
1ANRElm+YwfcRfU+Qalkk5Qcauf//5cX6dc0eLATXZeBikeQdm0OwegxSgRt/zDRRmGN3cZT9hys
NqSWLGWwY6/ZfU/t8EwlKkoDT1R3hOgOFmBAQiKIteAZcl0A8BcQfJigM5QqjqR6xdgAmazSw8l/
RoSlNI2WlxIfYBkfR/L47x6mz0HQXc1z3lluRXpOgBRMDPazEV8Y2XPyegaOeHSwkdTmVK1d6Hy2
1fymc+iZeBkwVpjWeqhlyBBzl/TaxXX7P7PWCNriUkxAU7HQFtt6poL+0WHIr9zdfI+dTZfRs8u0
FFlnbM5Two93EXY61HpLNZuMu9LyKlwPlIBBntBtCESed4AN8CFlR7Ws95uSGq6jX80tXqfmMmi0
8yqEdC+/5wJcAfjyACji5L3VBFYepMluzqpiFL5cqTOESmH+wuwg7pH316npjjrBcdPQHofhw2uu
GzWVYa0dYroNj1YgefZWe79KT4nebUaGsdatxgwp8rcYW6ICZRkICNWQYotJsWySo0z5BUIA0bWW
6WvgzOduxgrF2Y5j9nhZvsoUYaOeh2AddMG2zYjWkxZjziSTzy7Y1SCGH9rW/BN43p3F+mThtAxF
w/tqrkCmKThxDgtCgdvD95FlzjzWp/lXco3MCyWB2gAZcaiUH91f+zADGA88TeLYCgSropL3sWxx
HWUrnaAyYhshK07XPrOyXSk4S6ezA/hpTrg249B160eaUPfjAOEgrWSHFMlrTap1wbcdSbRLN+JV
k1f8NJFmVrqJd22AoOd51P0ZBPqr2XtoSzaG2iHGUaOrDpTauCYeZJ6p0ej59ahrax6NzjmWzXxx
/kfSeS03rmRZ9IsyAt68Fr0XKZFS6QUhqUR4j4T7+l55+6GnZybuLZVIIPOYvddGGj2AEU3NOzuU
l7h5G+LiysDwDNj6bfb1cNmBTGR6yP3q2KtCJ4Oq8qka7ZHQJD/6iKmlYDny9c8RMd8egUeMggeb
7VdQeR3tjIZrMhyPvl0M+zZfJxPH2Vl3KHVy82TZG+BYaDE93hz8XBHKS94JhzlzoJ+1+SAHFDi8
QLG+a3IsBWiv1BZPUIx2prnWfYdksRzToL4RUGzaILlVSfMUuXFhn7cjJwm72Kpqho82I9uX79mh
tS/zbGMhegz6DVO/jYqti6t1GUEMjImB0Fm89/4C8Osq8bD0hCglTSb8w6Wks52C5jtLyfYUzikL
GKtHe1wX3SLGlRqwl21/BNYbA8QDpq4G65jGN2fSXNQl2ai6NZwzcCMTbIQV5CH4HS3KtpjFcO0P
zc4QF3ewdOzwXOeNzkwTSLEVIp702K9NDI76eN2RRVQo0r4LPaGelsBoYIqRd6vrR0/vPsnQQBmB
6mkuMPYYcLuZN+EGZ4J4zJrxPiBJSI5tmRJT8F4HLgMSWMf5tbburFYh4dJfuGAy1K+nal/VBEYx
SUPOp0Xfy4i00T+YqwmjPZqufyxJ7K4QWDOLHM7kVy6+Bg1OLgpWWhgSZq4dI+kc9E2o/euHnCXs
Jom3dbvJ0t/MXUem/0HsHsOp1Vhim2fKO6SvgWedBdjxHmq1urJz7pMOsrQenHK4UZQKLNgKHAYe
PwJ8d3GVrF6LiYljs1b9MXRtPzlkMd9/+shBZZt0jqYkFNnMqXSDP1ZLgs7VDT1IdzS6bDHzadH6
2vdY30X03Nvx9KZSC2DMSe03x389B9qyixl6IOGtDogkeP0xkxHLnKydueyZj0Z/9Jwvu82Mbwv/
KyUjh6aZsyHM6L9w0Rt/GuB/PObhSmPAgM7PQIvxG0LPQMGWs1A1/DhZrXQB7qx3cYoWsVxbAVi2
fq63iDFWrlaYMDl1ZpD1pWdhx8TkPlT+p9dG2wiglIQBKmDjdBzK/NUTuAzAcF1Yow7JS8RdUprx
Qi4c9W1CulH5Z9MkrwgfY2MEcl9g5semag6r/97FESV1AJs6oTCsbFLMrZPhJ1v1gTY962TznqLY
dBjjEajmOL9qH43v30yZ+bd31SMhFgLwqtEJs2bRrZXuwkZphtvAgy8wCbUcJJyyWOBPQwCTDLkZ
3Dnf36o7NJq6Y0eYs51GDuTA5NonLIq6dv5pS0mOINl6Ta9v1NcnfBJF+41eqXS3zkAXV7G/wqjO
TjLlJC4p6coKrXMfM/7OlrRw/nCNtQ3PSMeDP1AgmJwuhXH1xg0WaUw7aXI2rN/Gbc86ktDIfwmx
5nIAJKT6BaeGEBaWck0M05ISSs57RNifPFtDf7WZxjmKV9O8I8jtiC/MGItkNTvOkBgGA/uYQN7E
OnsoMhZdy6r0aCRWqUpdNLAjZZQK5SKQWCy5qlDVUyjjlmLicW+A49q2eax8mvg8o2Te8Pzw83+q
BIg2NYzQrwWqy4JhcsQ3oSaWbrrqC2agVHD8Kjn9Di63nnUQvRZ8oyuvtlZYCCym1xBuYUY3wgTQ
axex81twfcZusW7aEDI5N0LHRy7aNUy0JX6+BFhNWS/94W6wEKYaYpS8NAtOq3o91Mk6s0B3QIOv
VVYmgT2UBwJzfGqeNK4NNd3TBlstTNCk0P8zSKrjA0IohstPJnD+ZJ5FPv0VsG0y0b/y9VYR4w+S
ElsT5eJey5OrWlC6MBIQ/8/T59ShaeVmZvSvmczPphN/KxFdJxZDpiE+xyE7TRTrHjFgLbGeiPQp
iBsoukWAb6v+b16P60WQKSn9+kBdQELkDWA17ckyz44uA4Ni2k3sB4DxGt6ztfJlP1P/2ONHqvnn
RE+OeL65DYqXKmOaoTvuWavcl659eB2L0VZSwza2se47+6st/M8Bz4jrTNuGY37ysj+R9slvOmvy
PcTvnYOfg+WpltqYMrOOxUjp/gT1WyxghLbGwDahBnmnWS0D6uHs6DUTXPme+/mSmFrw3LiUs+QH
eoffefWKIQkybEPHFyK9PRHn8zYe63U9xyWiuwr78QRbjO/oL0QZ3McR2+sW4F7FvhMQaze0u6g9
xhVwrHJeDaA17UUbvkRVQFl0jdIGiTPmP+7YKJi2amzSw0yJVgQA5xAjSnD5Y/YTJil8W/44a4YK
mH+YU/4hZvvQau6VurwxkPC1gXXqpH1wRrHMfwrLv0AXBvj+9MTe9Jj3I+h3aQxBvLt4AWjMtRa9
84wryB7luzQIv51rxc8PfNZQtgmCqGOFSDk5koU+j6Qw5VTUc70z7JmZpE0ipQfHrMGg86DHfJmq
5MWLcF+F0UHXq3eUB0318FXMb4PJ16VP98VRVHBbi4oI4GeDWtukCJ0izEwxvz1Xg+chFjuUxakg
HIu58SKY1gldtUuUi2BMkO0zDUEZr0CFAoVzzWP/hQYd+ZXcyRKME1USETacplFpvXtg5bZjhsRP
yOEDBxYllrMPdYoX/WsuSK8l60bt/tGJ6gRr2h7fZvPrcFijyYJ7Rv3QVJvcwZLAFRo1JxYgQQFT
FrY1/wBnnaLqtNqvqJhw6LeWaxNVB70zM5SMoJH8g9uvfnWBwtflNbAc6NWso6HtkkqGcYXVyRU0
IX3pEQlwqCGt7rZgEXxUc6gs0GHeO429A4rLKYVmaCby3roM3ytfWwolIEigQCrdaQo4OmXzyovY
Mw+Q0WeDTLy0H4JzKO3Yx/b6VeuyfWMAUab8LfgrDzZ7+32vEuy2QKVWphkfhF2em4YURB8zR3JP
6R6bBvgE92A/+NcQ9EnJ0EB1iXSDPKT47FOCtfnjfDL2gu7UT7u43Y7apZKfGKlgaYKLodP1uW6V
eSWXHz7Xe9NMN4f/041fMzJZxfTV4dMloujNC8RijsOtcvLtJQZ1+crxaCAPDemKgunX7B5IMwyO
GUZJi6gOllZwSu2jZpNisZqjWzGqKsRj5BH1PKmcTISZOidzJCcIJEh5Vd/Q3PC4MVQiDisGOU28
wZgz1d8a4p46d751qoHRICqyu/vRE47cEKPWAlrNezoRA3iPFGDjpZ19Egj2Cd9Rv6nD7yTCjEe0
GXe9MsaiduCRf5qIWKNbyFiLu8S3WQP1nwRvueK1h+LMD0t5xCyMDxnlsY9xR/yaVr8ak0fhfoEp
QB3rEWnMihM5oNkZKmad6AhCgri10aZWC65o1Sk7TJa5BS1uNf+lpeabvmW1x3O2cKW6KQxOBHvt
YUtKuL6amfPAhR1T+ZvS0RezK5dtz63IL1x+mUTg+WSnB1tLroMOyMRKmB8dToiy0tiwR9SDhkUL
0HFCh2urznX2HMNPMsNrwbqo3p4OA1L8d2CkWrnvhmmsJuRbFm+xUzvvjSpOOtOHPsSzlQzePnJ4
QAKH4qxWfGdQbkMUvTpOryM+Ih7VBV/Y/OTaYCw9Os5YeKuqbqBvuuYeFaogN1MD7hOP882sqhte
xsh1nl2iLy0umLgNE5zX3T/3sy65buYvp/nQEnrTSIsv9cRopWbk6jRfBuewPjBcFVOJV9cxL6Fs
vsPSvA5h+wvt+NWyXBblRXVPdRr4f0xJkdxzJVl7IovOLhQULR63FF4Mv04Ga1QnePrzl+2EoGeg
+iCGG7bS3WSSX6F9rd4Lc1tlS2m+eOFNHZx9DQeXtGGq0DgkjxnpaDn4yzLB/JMvHXNeJsXA0TqD
eDXugeRmSiRm0+jsIc4hMDxCVjjjD/QGeC9Wcsy9i90cHfdL80ZUbjimFnBciFCd6Dn46OK9YWTK
7k0VAVPX2It5q4nuUEb0aOzDj61GVJ5A55tAD5HblB9Db43xZKWEl2nbqcyfjD80xeVEpqGRQ0KV
PizOAjufmdWkh83QiDyWcvoo9igFOdcgFhN0pV5BPEUbK/FXADjzY6L7pKIVmwFdOAcfG1PdZJFc
sY4hF5QJvV7d4ibBsSC2fdJsiEVdCEn7TlRuUREAHryq33Ow5nXInRX44tRVCXSj4NjrPp9phMax
w8iN79ODmb2yE/9ahc3GkMmJ2PYfUX1HMcEsjop/nHd5Et5a5zhGF2MiCRoZsoYdBiTjR5bz2to+
HHAmDLCIyJOLJe3l8IjkVwpPfkoeJpvW3Ns00O8JfwN0CqoSULU77ZlgkXpBbTfTh4xC7mIzvcBN
WM1p8WrDVgJRX15bv766LcoBPnO3Htaena1ljKhNt4iACMBg2FX6JfuInp4J0YiA3g3e7bhblUkL
TM+/RlF2AvU1lw/1JjAGP/sZiwTrZjG/kIF/YOzwmUbjtp7l9cxaLuBP1ySrt5ZW+itBpVsmK99A
0j4g4FEK/ZjIgsZcObhCp5bxT43bAfJR2Swz8d56wVbT52WFFylPlI8TOqmGGqkz9yHvf4oKrBQd
dGZyYp1H5Gtr9f/uc8443FsdNK5ijjaJNEl01o+4ZxesykmTrqaOYt+/Fm31zmeF10AsaRtofUkW
ZQkvhkv7t6pwGfbhzp58qGqckVqNPeSTQxnt0SrwskvUIlh1YHzbi0RYwKlSTaPSyI+sx4ATctxG
7lXzjdf///JjDn2bv2qbiB2DJ07SZsYVSYnlfanf2iTgufnvPR9dgIbhBCNqeEkl0G1TcKT89wu6
/Ai/eFgxpduA8b7V9j6gSwNLVEW8ZAJqpgEPbeOp4xDoQv2PaBMmmCl8WIZUQ7J3oZIYnLvxWT0B
6m8p+DiY8/ktgTR2gMeku6qPObQxjq01b2MF6T4HjG+pwJy5XA/oS9UPn7Me2wauFYu9dPhO05pb
Adk4GGPC25SnJ5YFuJrp0cJmRbcXttklDZ6W2b/oRbdwZiD6Pa9cc2aBuYw4Objj+OfY6RXkkUM0
0Qeiwp8SuXlAPLD/1O3TYIcnLRguyNmNfls4FibKcMNWkawgH7mXyy3s4i6MtTlbYNwjbAdtsoqn
NId+Ww0QXZNeDbzT+GLIpe1C6zJLlD/KyD1V5gnV0Ohde/nIkV2Z48HElxvRhg2mvxvYv4riE2Ar
+tXsUKEL0YkU15goT/RFI3kmle6K/z6ppDtXRbYOuXmJI2/0L37Pqid5gt3BN+jeSpd3tp/M8HG6
fUhDbFFVs+c/KTZgVKZ7M2Ifk9UbTWBZAYmXrMUi4hVHEQ+pzMMWm9+ZVCnCx9Z8qnKKuz4TgOIH
pa3YD/U10cp7O7gvZCKDA1SkbMLmR7da5WydJ5NC5pFaFFXCJGDF+8W0uQfwgqKjWYTj3k/ofxga
lbpxdCllmdMPkfHokDvUnvuSMm5Ub1LkBRxm7L9RCGbZa1OwJ6hmJhDV2uR8qKOvktL6DbRAM3KE
4SrqUS1Rxhb6VUYaXsfbZD4N5jMWMY/YPqlRupR/WaOyQC9Z372E1l6uByjsTcdonVAcl6+68+2D
VWTsPoH0DawYDXfjdNo+bLqdk8rz4J+a1tpMWguRoP/SrXwru39jiwhPjIeac1GvkfBXT7CjWx49
okEJ4oMdNOGgsvjeRjLRWlIsY0TZSbooXEog40uis8Vrx79AfxIGzBaSFbsaFMG4hPFQkJNYk4ih
46oW51pjet0/57miO48JXBhfVByo6zDJZGhdyfkWSm9jZv177PLuQuVurhpL0yJ6Z9zAZzOM+7E4
awVw9O6gzV9j74Bcw4BLQWC4j2TG/GYbO79/cEQ0GrlJ3V+peELu1aUKmsJ9rA6KBLIofbnAxsX7
1PCX5A5cwd7eZbgE1QuYEdMSd+23L5Htc3CU4ZeOgJFfUv3XmJJJM9/V7AArF+QphA8xaICngGed
oe6uLLJoEToMT4ux89A0p5AMlnBCC5BD2q4IGLcRnKug+JWmSE95imz6Bupi6frVrowYmZXOyrFe
CUPcFReESdvYtRHhUCPzucb51w7bDZ1qsJXigWHLn+Obxh7WZNiTaMh95nKXzizqUOTmePGylwQ1
a8+I20SjBdq2cD8lmfRl/Nue1FPsswSAqlcnM91DGfJgfSGTW/Kitt498ASxzw9pjEolvmFp2Dpn
9WOK/uEUyWnwOfk1YG5xcLb5VFJ8t5xPjXkPYC/M1NckA8AMatx/XpwDQuHxmK/txJghGcsSLaxx
EjF1fKqNb6lLMGfKD/Di+LcLaxhbykqgBrUo/67EdFflXk4vsxYRbbXAUqCleJMZPvPJJK1Yl5t2
9H5ECYZngL3FPWs5BHFNJ2dObz6SD6S//vvUEmLTi48y8z8mQ++5xBeTJ14rrp9ajusyhPtLFhBD
uri2H7o7oe6mu4UbJ4rqbHcwp4zyQIQd5e6npJhjqKPqSLrJhbYGuM7BM61yDL8hd1vGKnykU/Qa
na0OxgZuRa9ku5YR/iT/VWH6UQFWCMN+FYcXhpF5fNXRJGtde88sPENJxdeT5WLN4p2vDXlLMn9T
xtL+BzS0Lj1YpFW7OfmIavlrOajIMrf4m2v1T14W0QL6ws5F9tHCHKvoQUbUMIy3RgnHLnZ/m4oM
wUrFlcYAUWiJVMEcIj+tfzzylrthJLCWFh4y2wBdMDMoLif3tUsa6FPhR1SIxR+DanaM5NUeaHf9
lFBXJOoH4rwMF6BSFiU6cw8XIU3QMs3bGrW+j52XEOBqvaL2O4TkQjBCzLif4zcF1DcT+z1o2p/c
0RgDim/m3x5DVqqdBDqjBDGHEFe9bchOe7fbO015rqpmO8ThLjUP1JyqNzI1Z10QAO7/m74C9wCH
s5bHtHz3ggfL29R4qolFhBFHxfciOrujOABwEptruz93PoISs3wnEFalOCJiLQ91nTLtzAIq2ejU
Et3Ru3uNYL6FR7ZF9Mr6tpiPhXNXZ6WeV6uSu8TOEEnANFLNnAHq4hlCQgUKVI+vOKCUY3reOvYE
kQvELaBf564+8tSnCZ9IVp7/WRoT75l21/1U/xxXM8pJz9s68zvHb0HDm0Sf2HQQSGG7f+j88RH3
oCyrfc3QV6mzhoDhiNkvW493swvxC9iSlNXkT/+aswyJh6JB9WfAsyYwW+qL5lIqs/EMus5z5DLD
/+mhp6hNhigFlGt5JqWWIwxtju8fnHDXaAig82vg9NyGv3nx9PQ3yzlZ8rUB+2wQrCFMKMw4oGf7
bsJrnQKPtSJFjvlSTDeTXUXZ3K2SrD053qScj6OHRMTRvyxWQikpg7HXn0Eth+cgyW+EuxHx2DEj
GtW22cKpR7YgxsmA/WDx24pkP6PUG2z0Qgb0lDnn82UUEuOoz02hIBd/tIDomT2DKmYdfoiqAwyM
wbwaYlbm6Ue/+LRk/ycbMb73p6oEq6GzKcxQQ0BhIkOImzoB570abSABnnllEp0gbsMjMbfdzphm
gHg239j4PgQEg5RowFmbraIxXVrNXeOFa8Wz5/mtiIHTjXu0BAvG6GaKlF+K/ykqVuWXhjKB3DqL
M02O4Dwmn22TGjl3qzbe9giKUsRMZmFeMX0T7GBaxEZPJMn1DOXYjhUOOwgeGe2TnSJhNrqCDkcw
ty6zzt+h43AfrurAb4rwMBnlzdVpZC3du3jTXh/1L2TKq8mVh5Bix0DUrUqX7kRN0s31Yza+e0la
TBLgo85OcRewzzZWLFtxFVKi12gQ64cC2BQIH9QdRbLcNAYmhazUyc8ZVqNv70ljfpNN8e1ZtFS6
cXDxYbSBvph6CFRsgsm8ptoAVZvdaAn2epBsQuGjFcCrqLEfo1mnTmjKh6Tnt/ZUUt1Ug79LrlVH
3JcmSCrh9GrOzUrUdAjC5XhDxF8Gm1k7TZDHGDD0zYIyQ7L9mz3cB80G4KRTftuU5A2Qx9CM914I
Z7vYNkQqoNIn5wmaZOkPF7fLD8Z4jetHL65xxBnW7i2eMfWRV2VEPYmmrqhJxTAXBE9pUfvup6q3
FvLqxazuS22dVwQKzveJ210IfWn7dzZKOMG0RdhAtKS/dwnOmJ2D2l+PMYUZv70DK4R9g6pNQr5s
WQUryFBhIQ4T3vPJwv46M/AssuEQW9neSFr8w0bAfoXPo0TWX8bikVGAN/gDPNSGzUiuWQZ6iKX+
1mnh6Roh26zeqXGvj8hpZotxSJX2+qrKmdB1pFsS8zCA72YpynRBxTmE1EXMHYieUgll1jmjhfGL
WW3YmR+lZzGkS28Ea8lvEA97mlEGzk6PHUrccge+UeigjAWttit9lPQOvwUHzG3sEqi1CkCeER1o
tRDqo/IlpEX74xeKGV0w0+iZ7wEaHPj1TUf8S+NHWnVvbcRIAQwHgcGNLFmmpEz+MOdr6YntGs8z
RGLO0GEtbTSbIRlhNr6igX7EoTIo0bEGgdwn6OejrcWT5zV8HWDIBmDbAwW7KfFYBluOAkXqIs5G
07lZfBjoBrGLBikfKx+BhYuVigd/K7DsNW72EUDs/6MLdiQRqqtjnKVYz+yj9J/sRFa6Ua2FlxmL
0vrJLWA6DHi+p/yGW1Z2bCSvjd9u87cGd3nOgwES0yGUz5czYZLcCCa3Sd2RiFXmb9jlyyb7URu1
2Lpjm6wdQjz4NqFpOMOe0D1wX/uYFCOhz6rNZjyyN5/DkcN3Ha8z3YZ51r1FM03y+G58pMHOCZAV
Cg4ltllcM1jcFqHEvsnJQeAAc4Buhdjggl0OKC6B6Op99RpoaNdOnFR/xey0xLJRrseOQaO+lD1z
L+1quHAwhX21PT7Y2gDgYrVYds01n3eILMksPTzQuBn+jjO8jTjF6h9+/fdtImCl3sp0piwni65L
BWQlaX6mGyF+0Vq4XrUm2575YP5eN0MGdtXeIDZ21+5ZFjVsRJTcgFoBwV3NRFC0txt1W2cEL3vd
gYJhsoQKma2HZzbeQp41+mlQqUBopmMjbvxmqhXuCADvuo13M0JAxFqxBsgY+y2syxALxwJpyX6E
roNW4xKolVG/Fmg0aqxpI4MQp9gZLRko/nJ0xTIen73zt8byIQVVLsbcAGzvQBGGVb3ST2p5GYjh
ECEh0vqn5SFS/yw7jODaieNSPdOqcchoXfsAAL5195hTZ1eLHk+1G+EpqD5bHJ1qNNInyHjZYqhw
PkFzmYBC0Az9r01WuFm+JY7/EpRfnsQDFTdA8+EWYTicXYKMdXdfqaum0xZO4hL4fIRcjE0CHgy5
GsNPO8lDROFOUgcyc5gjI0zN2o43mC5XmXzWhV9vLXjWEltCO2xd3SrJXqIyngJ0O5U3R4vEjNit
aZgrTS/AFQHoIQS/Gl16QYTjtKmwgrEhi+avRo7Uid41RnMVpSjITeb9mcC4JpP5XMhnOVNJlYj1
ov4y6LBjACNZfNWoF+LyTdMPmb2xeh/PL8G2p3n8jd3oxwj8ZZgwORbsSEEhnABmvkbx3zrw5DLA
6yzL7m085Ozj9ZXPgIFeMne2Q5V9GLlNOh1la7Q2YjYD84h/UMy32gj2fkBlDL0LCEnWm7e4aPfO
+IZENsijE3HzEfhDhDWoE+c/vzgVNiYfnyBcDjljkrwJGgAIqrAuf9FLUiK7616mPxGKv/TNCcaD
o2dHwjFPs2u/iLMngkeJ2adAaspMfZmfsgoLxR5huUaTCpY1LG8UEgoYl7h7nSpEEi/Df1LMBS5x
0kz63H0ELEFqzxQgMhLllnAWd+eGPKjR1q6CndZ6m9m1tiFOQgRnGPN5DwCzIZ5m77/OMYlqTvL0
cmr5nodfcnFiCYv8Nw2I0aBGJ1q51MEGRE+buCSrKF9iK96NGRu/wD5mYXr0ZuPYNPELJjkeqXTA
4daTRxkBAAoSjgjKSWBXwBM46UPePTz8CaFvbDYNbWuR1eVgk+eQMMkTjdD0aQU3SZpln5htp+Ev
Mkpnk1bjrXZD3CA9T1v1pcoDgdJsEpx+H1kZonPjBGpA6QFPBP8FFniKImuHMjwaffZMDC4R95bN
tugpSxDdhAaq2VC22s7Li78pXY1gJjK7xdadGLGGkEnzAoVKjHkAJnwc8uDwtdJSYEV60xjFBE3w
mYY7h0fSLLdRCQG7yUDmtsxuZHIPfRp2uKp9Py/naTx3NtMeJYkdKkrMmMGCXuW4IOKFXc9/9fgt
S5Ehz1/AIKbxV4+qJymIWOK4xPFHUMbkPKth9p0pCqdeVD/J2O76ZmKJvQi5/Rv4SL216UT+2ahh
uEahJTPKRLKMOWUa0/kIR8x3SFEWljVj0I6S7DC8ENWW4cEOsoUd8uVNLWpQR1451NDztL17qsv+
vVDYC2Y2pX/yEcSVYOhLKi+pcd5k8TVqNpFzgs8CdXomSZTXmZ6eTQxpjQt2DR99Eq4jAKS6wAv5
NKgDnDHeNbw6fUywU5buI706q4AX8mUq5qbS9RigRFsqyJvb2D+cKXNsvQW8vQSzcGzdcyrU2dZW
nf8U1bi2q+mU9salRao33H12BUywXfGrufluWdBDhCMiRCS7bEi5w3oB4nQcTm3+tykahog5EqKW
TXUyAYN9ddm1EUHxZlTgZFui67H0ikXuyVPatNBssmiZuymRDnskawlGGySkud/cEmorN16b1qU3
uCCDRdG5u5rJchwayz/m7B5rgyMPlmkEFJpxZ2pirOwIQ0NxgYFzxhVUWmefOK0m03507Qt1QcKE
rgG5Y43odFDPXoS0cHr12zrHXKeZ9p3omS8heaLgwLls27gZU3anhnGR3QGRlqyvzPFS/1+cy5Xi
dunpe5mYGxe2yiJN2n3jgXPkJGNjl7wz0lvbwl5Zs3eJTPwsqvbUOuwQPejtrP4ekSMlLza1REBI
pQjbq/CpQCvcMOh0/X99jL3d9dbSA7fe84Yjq3MZYtaDv6uGE1+MNJ0/qnruEbcb4kQ7iOIOIV9g
41bEZ6ZE51kOB5mdAUFWyivVPZp0R2JiZB4MJ6NIuIYuF62BTeKePLRuo8UYv/CigC7WlW3bv+JS
VndoY3JNMTTa1KWzHRkphmG7Hxy6adWZUSmj+ur9Q1RkC/9WY1hVU92Zt7XiZ1tsFUQNgSzzzhFV
dBPBXQ6D9SDqBQo3IhPb+BhG7RWHHqoCMN2i7hYDCLVpLMkmhxWFp7WQ2PB56qmsQkecekbp2pZA
L74BfzFrhCywizd5TbOh3gCHOo3pT/qaOwgBWLwv2R/kcH29FwRLE1dswouagNVScN2cpXlluNSt
rLlc33/H4LG3p2OJi45MNk5foFOMargY7XCms8OkNU83BNO4tpI/qYE12KfJAiEZIwdYpCNDGBBj
4FL+6qmGUy165UGuo4rzstTvlGFqcJiqujWh4G/G7IiFY9dQRTSMpNy6WFKc0VHUsjl1LnMFdg8R
+whBf2Z18Y7UhcxnyEtd6Bb6ohI5OBk0OaK/BvFBz8IDTh4kNt7WDthoC2vlQZIqil1VYKje2eau
Mr1nYOJqgx4k3GYnnA5d6kQEWY1WtOB8zTocbJO7zcrsgf75lGu4QvS4/1d1M+OP3NAXiW0TFVy8
Jj03YXNF1uqYjjph8xaHgS1PZvfUQrLM+WPiglKZHvPvaAKQX/SCEVUNdiOxHnZQYV+DrV2zGmCp
sW5iXm1BLdRUWDlNr7sqWnWZ9Gv1zPHIrDxKQVWu+eNPJ8fj0LOUePY8FqA/6Uxx1U9aKZbwZioq
pY3vNk/isN5noHkB6goLKEvczSyVq79xT2bWCfnJH9hqY56/83EsWWjggwmr9BVzRVyuEsrChCI7
RefjpuXSQyg7yuAqiOf+zFzGBIzYJTukbOnwwWS0LJLw8IzZMUitKqtWNZMuVaYI4F0576jUn0SE
4qVe5KO5VQObROWF1Q+F5XV4gYMKgKO8eChuK+bHqeDzJjqyZI7FgqKgWxoZyvn3gjhzUdgqwBQu
AJpKOvGa8YzFI7K0/I41aX2pBiRjhiw2YZ/tbdNk2nMNA9LqErT4vNeOD6wt7HeW8aKaoBJrEgUv
+ryGkeBdldRIO9VBov4aXLHpMYiQwQSQgXKcMOx2Wkar9m8TJQdZu8QJEigxfxUdPVekvfKr7VTG
lGHChfF2OYKFLGVWxsraY8ngXyotX3HKInASrraV5DNE1Al1TR8/LJMuOyiBNNpThG1Qaxb8ozxs
PhHPQ1WwoMGN1mRrbxZfJsQc2203tsahRCtZcKxK+egyCGpV/KI53jKfvmf8BAlvSEHjUE6/ymiO
ljYa6UKIanHRBFfgNZRtB6Gr462FgSzRe/aST4v7E0B8SKIkYmGsF1lqMDcmJIM2QX1Cnmy3wnvT
WeWwHx2g+hENe8/d/tKXzSJuFfdQW6peptf6pQ8vwncgT6AHV3qdAbkvQHC6AEACDLBKizgW94MT
2eP3Vm/1VIeA4KFDGi+WwR0gHwUtqxHrlzr5LrAT2xofUP8hK7ns8j1fyhy8G1xzFUA+f3qllhtw
oZWfKRsH/d3FJ6R6ZfW4MgQJRYPxs8jXbUlSKH1kGWMQgXXP6b/g2aIGJw9+P3F2K0RazRBAt8x3
xvi/ITuWyvpV65nIaLBeEJcca2jPsba0vxm65pBPiHtafTS+xQWRwGTU3U1vwgctvmyAoyEK3fPW
GIn9ILi0T2BKQ7ekmzPQidSkqI/1vpTYqedgoYd/ocyuDBA7TvDJRR+75dEX2jIsDFDw3bdpqIxi
2CU2H0CoKbMEkl0kblVasbMYqKCshW0q2/wzYFU583fKeZfV9zIiQ5mJWOYhRhyLXLjtiw3NA92+
vbNwGGuXodb2Act33zc3Zo1eWHX1OhXQlAKNzp7pYJ9HnBkDmgMd+5Vwjf/g64UOtNU3vnTXWiNZ
f+HHrjK+BdfUV4XqUOV0zDCgWHN09BvBOw5V1Zq2jM4WQ1Rcqz76aJHhRrEVvigUR669hPrwbwSZ
0+tbk+Wm57LGGyNyfc8pl2U8giutPfV7WnyQld0sHY4md/xtkPJoXJ5NrhPQWHF1AWxpzgNfsQ3b
ch5JWZ2Y63M4q4eEEkI9qOAe8QGzCERkAFTNiJ80lg7PpsdqKk4OjGGAmgMX+jO627YGJUnha2mf
6qEPYMKZKVtjxofFphKnQLyTg7GB+EOiuLfUZbn3yB8Iy4GXgtGSRj/M+JuxACqe/47BLmyQD2Gp
NyGyDeWy7HDyZAwfJMAW7PRQ3VLMGL7eL1lg5vfBh2FVUPQQrtmSfxUDPba5rY4F5yVGGTZimDpw
aECwVcGmOm4+VcB0IBrUmz/wwajWhWuid/hfWT71bbwOsmmbgjFVD7zGQKpAKIgDpsLCl8ag6b3l
jGhFcPcx4vsfS+e1nTi2hOEn0lrK4RYECEQwxmDaN1oObeWc9fTn2z1neqanA8ZCYe+q+hPKHbx6
6+4TYzkeo4rBRhDFl7C9M4hAuUJEcMG3smmzpyb9HqVoqxHWVmKkBZuDDRZWarmBzbXtdOWssI4O
NbRL5n6D1t7Mpof0QZqjGtyN9JqZMQTtvgM9bIGxOuacsGjyDWpmmBXtDsetl1kDclv2pKJcsDTp
oVzBd31fNAv2465gyCnCUnU2diUdtmRrCJS6G8eTWNAyTdtn4mHZKVp9nPVup6pX/i1YWKr2JOzR
o0tBzkapVR43XVjC5luHpDziveQB3EC9YxPtWxIaouysp9HBZjBgt9a+MF6MtN/P0wiHAa9F9TeC
F6v2x1oBy2fk4xAUNRABU03yq0izV7G5ai1S3E1zVRuECJLbloZbjmYqFU6QzGczfiKI2AapvDa2
eGpnCob1itSDWEilehuHc4YYpnYYjkUYfSEv9QeSMyZ3wB2jatUfkYpQDM621iq3kzjZw4APKDsu
d/ow3An2AEQqsfyRGTs0QXFL7cswQ2Yhbb4HOv8VlRorbAT5GYa+k2bbpZtcUWvbJHUpVbVBTbgO
jJvBvo0UIbGuYoiZlPW6i3LkrXc4HnEDlYnW2CbqG64Qy7T+FMVDhD53qsZHAOBHTdC2h65jsbUe
og8Ym4cVfmhJ5S1QMKyodokcbjAhieGkknkKHzYHVLTXAxxaZI8m6QqFplIwv2d1wogm37Q4VYp6
Q3yc3s7pKDGXiBFGw0vWsJ43gE7DEo9IVh1h4ciuj8qF/drR6ICwEgIFJrBOrBz/3gptXzWRoJLL
m7bC2IHhRWTYvjY41+kx0gS4bQ1UZA69JwxLhPKgowA2UtrHGWPwTQbYFeOhAWlRqGZ6zG/6AMQA
4HvyLO53EH9MfbBlIlkQQ4eYGWSukKbSsckMnkNV4uA8W9AjMOdtocOy3nCG6j7H8rX1JeZ23Gsu
AjqxZOEx5yHfhxCAEbQyOPthotN+IuxHqCot2L5Ht74QKBCXRn7XApA5bRhOENSFDUkUPHVSIjOD
4m/5tAzfqb4jrXAT1dyrMtx8YHFd7o5culKQZnR5Q+kP2xi7TjIT4WVzvQfUj4aBV820FZeChyrS
VVqK5WwFM5Y+tXEsBqyLqCN77STl15jluM1edfY9vWVDYWLfRDSiPeYSrFfNae2EV4DbAPXl4E/a
xdAuMVRgus2V2cyuqTDfJAX8ArNgbcz9Np8KYqNRFQm/u1eMZbryN60Kb5zfZId6nfJEbOhiqCoW
zcYh+tSunszXmLLV84GRGz8XlvjFzEyu/fdH/Nzym46K38D5OaKm78fhXNb3MWfta2z5aCotptJQ
RFlYR8M4hTPrtTOa2zEiLUcsMr3f8ymMEnkjgslleMGQheUVnrOFp8mQs8cKsmmeIK1KFeZUTQmb
PD7Go/2VNbeyzzGAqU4tXuLYWDB46X3dathoQcxV9EvyDFkqfo3qn0q51mxgHeSHBYUy3Eg8jsSZ
lvWDKNBKRlYQDmMb4kmEUeW8yJvaMo5hm2LrjWQiJppnpoiDnuvUwr7wkeHaH7QV4yalf8E6Z9XZ
29ZC5GJ1RKOa+x6VtzHN4Cx0cOMd8RAA4CpwxhuNyGb8x26KYD61TPLGU4dUnZEv/pODzGDJWY8h
uoZThMWOxkwCEccMKwCm+tSbO2cSdRBVIbSQAaHUxAS1Z2fKM+VYfIgZvV3OIKC4yKkXM0wP8n1e
DmH5FbYA9kzLwMgbkrBSsTnzjI2QNSeEXkiUrAA9E4T9kn1VlTWMrISCHa5UgKg741FDvhTLFKsQ
y5xzZY27wsELV8+u2WTcctweR71808c1plqiZgzE5gveWxLxF9kVkR/72sw3siN5ICPFVp0POmRP
q40/GJ06RsD+c+3GXZCXeNucOxNHbYuP5mTNuzlkz3js3pWuPyZp8RpjS4WfkvWvEGjCYj8t9aFP
nH1tRRxhDZtFXR4JLG9QIpjQxYh8KUENZ+4LUfFLbX1WiEjuiZEQWVUWipGy1zysqLuE/LsqfAhi
idng+x1V76WC9ReuYIPSahsYXQnMwG56nYbMy/Fa7sfSJy30iEcHonvGe0gozI8OMxz9rwlvtvgT
gk1obe4GirzpsfXrWsuzKudLNu8DGBwPJbwIlVzGD3GfSkRoEF3EZy+tT9EqLAUBXsRCtC7WeJsC
1XcS2DuCAh3pjyn9jWTjJf8r41QhM0sutE88tnKYF/nPKIKDYZGQOdt8KjPpltatHM2zOtq48phc
0/SEWSdksE/szLbWdESJEf6o+ewaPdli55xhC7yGTSwympBy/B3AShIASp0Wm3V9AbPqupwakfZM
r/ZS3f+RUVIZJ3aicQkagkU7xrhMF8aEptyZLykJhUmHGYYxnoaJOxUHEWsj8HeTTOyeOraKC18U
Ly0RmSyEGiVYtsbV01XzcofQETZ204KL/ovGrtd4i+/1ZhQRFHJ3CWoJFV6v7LNc+zVrVMiJiacJ
Vo0YudnCJEZZMORg0DDv5a7ck20F0zrFTjpUTyX5oy2hORmfENa12SmPBm85zSzXmZWtG6TrJZSx
sOPhNwvObZgRys73i7gvWwk3ypw/hF5dKhOzZrD+IWDzJVSAxY8tImdfKJR7njB6NxUxjzZ7DG0R
F2EUBskGsFa1HNIcvqfut2RNB8Y/w07yaj27iM+bzKE3Fl91WF4raTxVtbWb6/irLKdXPS+8nmGL
RcFWjm959Ymve0zZ0W3L8c+cfy0xY4dk+B6TF8sxXvBeX43gBrPaEgKeXJpZ2MzMGbYE1SVroNka
45+8psVruTYddnvYp6H3a62TCRrFSgy2V9jnRa5OCdZbWcGF7iLLZcpClg3VcAK1G5aelDg2BPKH
WpPWbUjjMwCI1yRUXTLhMqRdwEniDhutQxk6P2qm+GGi4VUFAy+T37E8OHPXAIavu7zdVjmzQx2w
IbL3cSL7FtqerrlkSQAQM6NsQMUTRuMxpe5oAQ8CZowtus0yPmaESuO3dR/M3VSX1DhiQhK/lum+
pW0AjM/V+mbOOzGxmvjurWUL0VjhlfFy6wCS8VF4n+eBOwNJM1oAfNq0GPTAHI7JyF+Hul+ioooX
sPRK2yVMniRWDQqYd/HlDeMxszI90UxXmYkaq8Atudr1QXlQC+tdtpurHZD/WLD5oUrXnUNoQ5iv
Cfca7wa7NLOeio1QZjJkN+ObqqRHwTZfVI+MM5hf3hzR6vU1XK4RDsHSJasOGwtrT5Gz7izsKywa
KgcNnwNRoZP/lgzmRWCZqFqTbMH+zsETUmP9T34NSyTBlBItbLc8Z6ndzYWx7eXeh5zxmuCOtqon
BVTir54Kyr86IKb5VSLrryLIwa0OpBwxANb2BIMjy7zWyPPF0yOz8zNPlG2yqf9W9aadYH6nRMEo
3FHQRF5C0naaboZ9AMDPxW11lSyR5i3UHGU1Ss3V4nYLKWlqEqeLyvGD1DzLNfyybhsS2Wrn3alZ
en+sNjbXJcW/lVO1YprZhSYyDXK+hBYl9/OIqw30A4bmWagJENrjdgOXzeify9yd1Voj1Dn+E4S/
cyIiTaj0u/hNV0nwyU0WLEnXwaFCWLPKvYT2nWnDj5QFL22jsTw7TzorqHp9U76IXacFgqV0hzIU
1MC8AaT2irGjI/UPnIDhN0QJWIe84IohQcsO6Ea3YkCY2/i/MvFmcYKXXZEaIWbgYqja84mpnMtJ
RU+ClUSIuCrZYtGzkigKiWhzJvmUxr9i7W0wARp5xHUoctm4pbmPBEtLVsZNXpVnQ0g8lMQ8LPar
3cPfxDkux4PAwHciKjuBJ6a3Uk4xkMT68DXMicHa5fFvBSegK0klxctFz29i6CRIV5zWTdq1m1Q2
fKU99V3qyrD+CnMfVbiEzWrGmdWvHZTTUqG1sduOJTZBVhW2hmuX2r7TaNoHhE898SGhFH/nauaB
184ss2OEvkLzRioorZoeEJ1OfcigsRAaRkLhGKeGqnnkCfsFuadPZv62XEO1/u2zaq8G4upY58A0
saLDwV3uWMSzwzTi06wnH0t7FU0d5E6H/IR63jQtxlF8zpm7NbBaMmCrbWYBRzSGizYdtuevRac1
oMPRGBv1TcZ+VQLvNEHwgmfmWqM6kFJnOAQ8e1EIrQ1VY1kyduv6gsweDPI0IPa2xBKElF2buQMd
iTWT18B/YlTRJ0jx8VPIuLa6SZKRgCdAAYbhWnDH1so1nxVPmdXtopHj17gWWuoQ1JA5+DPqsKvC
ApUiP0XXrJRbo7vYjNwHXeLJeihy4yEKhDo73zJiUwJd2wqqX8N1FXMPTY3Zttj07V9hl64YVyCc
k1iGagP67Sr8cGztZJE7JZHeLtg9coNJt+zaO3n8tGiEaviasYqfe3wv+xC43FFXmpMaINolA37S
gwv125EWTBwbd+j1lsZ7eCnJRtST0yRp/r9pEmM2SxpkVyubl8ruiIOo/EKLmauPBrE5hwgX3dH6
8Sby2Sp9/GMaOazhXzEXSUJSFhGzie5W3IzY6K1HibHSkJJFc63VP9Vyhq0oCp6MfYTtoGbu39mq
Bx8vKHEKkZrXVu7uJUP3rHO2oWC+kSdG/R+DSs9O/A2Fn+Drq5g8zUTba8SEDL1yioUzEqlDirx4
avQwY2hoMAcnFSo0vgGfzECCPfGjB8eXLvpVPcUZSlfgpukMPZkZzn5wfkncNnP5s5DV28LtUp5h
1/p1p/oljmkZdUVSNIeQ3rplPhZwU4pPmRQMLCfJ28ZwWQvUy1osEpXkdTDeqyXaR4O9Zj1oIKLq
dBiMmMl5wPc1wQKg9T2MrLFQ3Wdvi1ntlmIgrkBIbpqDSa0pGfsEZbxw7zUq6mYjO8hm+DmwujM0
qxOKVISPCmCKgRl+j09EN0fHXqZ7nFb4bSYMpIus2Y8A4tw278NSfgQDRsdlU7mqDlJEd1b8rYnR
aWyA179ZAGuf/bIrmLyNV7Iq12M7nieMrW0anxpHZY39UscRQ4OFDK0/XsLXBm9bNbU3KWdA5Tlg
/Ai6zRClkGqqEOhV6iPJo4s0Nt8KY049Bzc1y2fWxneT2JJS7e76gD7bHI9D1fwE4XKIexHWsSTn
Yr7pB9O23rqpuqkx12ysFxByWuMW2MPaJpp9zsqPbBTMmY2TDM6qM1lBCMDbl2VHvBbNhyxcpIor
kOjFaeTTopDBjVGt1KL9q1FmOSDCnX1uaajQu2ETGSPpJMUwmdsVkF0lOduGeF3RelhTtJfL5TWQ
8StIpnPuyMcqdj6dmK7lmspvgX6oprOd76O7yShhTSDpel7dotXZ/ZE8bLrXjx9mKPwwVv51ffDc
h5uu3O12+7pb7S/bt7d2tf04+U//x//J1oRq7sfVz+3X835+HuXmcb168+pwC1045+ttvbqcTk//
+vB/8pXPyGGVrnzXv15BQne+//C9KxD9ylqdnk/xXZ+U66vnk9eWq4+Py/7t9e1tu8etbR2tbrfD
4bB2H/nq6vuIxlbkjG5+ridfXuNcx4+nLw472T+0lXgVJrcuw58nMPoKH76VTz6G63tgpqvfm3do
VmvPWz8f/TrVptc28foU+pw2PNxTx1f6z9O85l2sldtunk8+sLF6zuvONXfus3OfJzdfbflzl388
nxeefD5FuXq6Jz4xPz9PfAFfcXL/HZvL27n8vfsUXyt+zWvc4sgX8t6co2wvjp6v5ICReawenAVe
zx/54qUcwYlfn8TR8a78K34HtXTNgfASor/F37tPcfZO4rf8j9e5Lm+PxemGT/T/9+YF4jTzPlxF
cYB8zYm3fXDc4og5rlPPZxZXZeBo/73jx3+fmG9W8kMcJH9Dh7w7Da54jfg8zw//JL7nBz+VnHXO
BkfIzx//3oyte80nmrb/Phgfulxx7fiNODdcPg7TWfHGT86kONMcl8ZpcH2Hy1a6a/65uj/88B4/
D993f67cQOIk+/6zX7seH+gkDlqcmn8nTpy5k7gE4iDEsfLN3cllisqBfYBzcR0YkImTKw6V/xyu
N/Yoe1qw9YmEndWHOAn8GorJij8QL+MY+QP+Ez+f/r2q5IwXe17EL3BDxjpsajdx96XoP30pHSCh
vjK2NpWTmZm4U0xrV5j3iyDVaoyOdaCdDdXwejxwLKo4spCudUZh2W5rkZnDpFsuoMZm3R+MfBiS
TLJf4Yi2vFfWqyq9NwXpGtXPuGyq4sQAeTUdsb3GAMsPb6alYax87+oXpe1WAcbLlumnobQa97Vu
HjMoBCYxX7bGSkAFI8EIl9h8Zbv15M7cLuCe1k9c115nmB3T/CKFxdWhPLnIWeYlGWS++d3JowZa
KbOiwEB13VF5ao+lkWK3NyX8KAaO/8fApD9vGVn1w90Y633qlH8jAP8IvubMeKxJyZ8MELMJG2dR
rkPHiAmfb3ht3+Fhxc5VT/ktSMz9mM+7LKEAnwiGSabqNCq+3eq+Pg2cMhl5hL8onStEcgs2QzN8
skF6M4z98KTSix9ChIEkfiN299nWdrQUOkovlUSJgtiwilYn83vdudoRskMNJkzYBEI7SdBTrutM
3/Dw6ud7Lcl7MW42Yhy07T8hxtp99IaRlJjvC1liIxy4bIg5hvOkQREYNdIayDl3y/koEuOsjBNw
S36Y6Jpwvs9LfKVFh9uoe72wt2axfBNDozqzW3Q4ssTsbRmuy2ITU6jz+s+osb7F70SPIHb8OkpJ
+gb0wG4CCLiT3+S6+kpqUm1HCQJR+6ctJpptxWNKhdoAg8bolEMpy6tgW8bevOwGDJeKbWy+VWjJ
rBpwn5ImIT2CgaAAuG2BZMSM/8sx+VNl2xmrt+hF7xfEdwAGCdc/nHmJxQYdJ+G9FBAnhQbAFQxZ
LPZhXE/2J7aZKIEEXzk+TMO1TNn2QOnxzGE+wZfKjKbHkhlk1folZINc/RgA7EUxIdkaMkYLA9N2
287Zm9QVu8JUvbj+DSGIpUQM/WZxj9shFSamcnk2MSKFX7kmn8EW0++UabuN95mya+d7nABdlK9M
4avl3bKLV76V0zMirmZf/Vdw5+jQw/o7ac0XGOFLdhM00Z6QnbYnq3kpZEIktb1u6y8Z8kA5XzaU
TjM3J8IvGEy1gWtrf62XD13etfBWHCE5hdWn2ccM70tzuWNH5codGj8+XkGdOi6HVM23BbKx2obU
Zy9/chRo+ryrYWiGcrkX44UKAgRetJtOITGcIoaUJTqQ9i/8jq8yPjRw0OBvu7lurVucXMTDoKag
V+FjMrEMH1TrkkzToRmjme5rXuWqcchVD7sbrD94FANYy9qVPlI0nJLBZ1oUT/BjlrkiBkgMUEjn
ewvq4ZT20m6O801T4VhVLuTfMoHv8RsBYxOIWRerXwshR2a20J0q1Wam9TUwUhxsONwY0JDEh78u
NCqMCcbMcxJqsrI8pDr2XJmVX7kQJ5EtMjGeKUKGQyYmDvNtIZ9+9Igwd0jCohECahmMn3ihMP07
9QeWGIxrEjwRPlqUtFinORr9rOyRN04f0xTFTWe4mfd7qSo9IpwxYg4/1akCt4vgxqLlGKpT0TIn
6i9h+t3WJK94JKVFpj8rJlm0BVHeL+FIyWf8KTp411S9Aw95qQGw9y+D1O3CInwhCSOKl9cu0Vg+
WH9LGdYCuVcIYqXU2Lb0VR2BX5XqbGw2BjsZN5G5rWdm9KQQIZ2wsYIB796m/L/nQWjwPxI+QJSN
LlGQMCttLJ0cAiPXjPIwfHOuGdMenKyechwTQ/nhZLe2ZXqLm22IAk34FMz7YVZ84Qjb7s1Me/ls
IsurteIViEqAnEA73a1TB69n/UuN94iorYEbr2eUEVfXie8L3Tpv9ix1U7aLow9UJO7IvNQA1Fvq
cLsUhKkOy77NPsZxfjZJ/aaq5iZW6TaNkbTcDkPtjWMCQMuhaxOdqI2IP2o6QBIUihi1T4tbPH1z
V8DcyxLX1l6Xvtm2IywSOrhWn3DDNg+djGmetVHTltTbe8VyAg0kaR7l7KxaZMolkxhznk+LxsZl
V9eq1LleuKV4VQKjnwqf1jActFtJ6lTqeBr7ny2Vh4g1ZHGkH1Qz9xnroBg36Kmld1J7xhh4hjib
YcR12/QdEypyTZQGgLdDez/uoPzdihQn60TD99yMLyO4pVQGPhMsr2RTb3pU8IhfE3WPcfVWDEDK
tH+BU0gO9YKt5XAXm1VCblVUYulrtlsBF7E1MtbtSUsIBHw2OQjnecSwXVfN1lXggMAM4PYOGbBa
+A2KLiPYi9B1qzxkC077LNJqM6NcQkQBYutguWkQFhAwLekE11qZfZAZUrx0v1cUIeI4WPixlZix
I4jGfAPL41QzTkaJoIW0Q+zgNlgy+sVgbqTWXLdoGiFpCYqFGWMieDDJGCJxc81OxxoJ9hc62xzj
adls/GiGCTucVYp18hkKolgqDcd2uKk1xCoQBafFeaQ7p85PXtMLaBXxeiJ7q9yrebDVTPucssQY
uO8o4UeNJUFbHWkl8QemZ82qox1AXLHhJqm445LsM4/x2hAroFgNKvl7zpD05gyByxx3YUj16PJk
rjVCKjdWo1OQ/8byh4IDpSl7yQx4pNlrpzpB5oNyv5tNbD0neQfSvIHNvLM5kXLB8L6CkoZHmHJa
0tY1ZBWDQcYO/YPEYhe3EzYtmmUHS2Doy9AEUDOsTGzj2b7iAICObChpDk81bJOhxjYB8kFYsGvZ
wO8Q8ti6BDdfapatzEhytC2svN97crIVHmyN79GlCsQZMDTQyOQyqd1B43hUkZUEc2bR0ctikoTG
j60d12Gm/tDHv7TFcTEAXS/kAYj0O7F9lDqMQvaNZBlcbj8Hv3txyTW7Phb64Aq7u5D0k8KivjYh
AAqlEtoNqP9Sp61VZLNGCvuDEjJ7DNjyg9aCCn3M1XASRB6xs0fFHT1tAjwqhpd1cy9URFCOK0s9
mfAWvisf/6QI3EiZXu87TivMnQdhZXDGtL8kMUmT/KeGypBhrLIE23y4B8p1IpM70JG5IwVvhQ8S
rfU4wnKSoQoobiCadc5iLMMAmv/CkkCAR3CyJu9KLVubBLSRraa1kWtw84gwrwJ+J05pK7UuvTK/
ahjvIp4t2g8iSeIKv6K91WLxnNXAW86w0iWykPlGUdtv0sAXJSeFgd5j0DoVW47agBNYwHo1u4h4
7+jSqjjCUS+FI05anGNBoWgw/0FGSGsDUyetEPi+mFgSdgpImaVdZF1j/4IzMNLpztpeK51NzAot
UbgjNyK8BViA22JQfJ3StMxeQxZF7Z6Cc5mqtuvgi7BDqrG9HfCwkydEELhfVp+Nmvri0RKUmwr4
FuWwhsMFY5H4aqrQGSTERewm/55uAi6TkF7EYmaxqLdBVneG/tlCO5PCjwYrfo2pgnLu5nGtN98l
bsIDGKZRvWAjKJcfyJjBEVkZCPFj8xSelknyXg8AOj0JSYHySkQnVngywM6GOdCs/kW3oyjk3Kbx
LsyMo3pxUuRPNF86U6k0YXgsSccAJ7AAIuMMykpc80FTF1+N/1vIW0JCmPcBB5g6jEXyZnn6zWDD
wsGYJQH5vycQ7/NMfsE/3zCgI4Y3OcRNuXOI4/hDF7CL9TPhCPsykTeluqBhYMau/C5WdC0KbDnj
tzF9wINft0jUw8i4TNqdi2jT+eQ7rBbWEsSqzuwZ2f+dwhEY5NhkJ4O0CLs0uIeF2FHfyFKEy9AM
2WPZGQ7hJ6m2leX5de7ZEfs098daeTHGly4/KuFnqyY4VxbnuRqfkKhwFDAPWqK8JTZpQxHyJiJk
MfyS1I0uZMKJqx7iBopNcDLnT2XRN+zxm0Cloa1uoxpvi0LyOvCBnsSmsDnWCdgdbj6IaEeY733n
eKmKFr008bBRV5ZaIaxDH2wwW4RFjdlViDJUze8ZRfqCudBMFlNKLovNDipqIXq0QsNvct6VCUbs
efeaSjY9DUw+A+vVgHI0wdsERkDmjKssiX2FEwmblwqFyT0BrkjP0QnghMeEPNzk809CxTrrF4TA
mwV/WSleq3Qzq2g3gI0TOhL0H47xU08Zo8kRHSeyQLarwWATkJ2tI32VGux2Tng+vVMZ7AYnZxa4
S2fSitep3D2CaR/hBJH/S1RZvgriIeMXvkhdcA5T6i0YHioEjD2MeBu24bb97JaCZ+CmLtQDRD9p
AYJteGYg4A1gSp/vlQEYLvJ5QHwe1ZNTlHBMJNBqDHuHZ9h/JfEDk2SwHhuMuDtK8TGVRHa15lsx
0InBvEoUUGVKlOKBpDpcXH2e3KjLYMLCz+F2xGEuIcwgpHgfxtugnc2E5kQfjlo27SHEXLs0PLRD
/QKtltCrtipJXpBpBzsEuhcL5s8AmcfUK+C25hRpMPRMpOgztyi7uAyIrXkKKeHNctDleMf9gZYz
dNtW9STzBStxVtBoxClG+jPBSUBLAoYWNch1Lnmdr3X28DF2qISabYj4RVgTQnghZ9WOEOILszrc
LhvIqQb6lLH2JLydgxHeYXxVjO9hOsMd1/NnkShe2hjvCB5gTVYnq98vJkF9cF1YT3cLHhNRIXsN
pWiLt6UK6zCAuB5W7OSgHmb9MrbVvSHVvMB6tqSEs8bfnvSrLCr3epXcUsiBEtzN/AP3NMb96oGq
+5nbpDcYG8KyaQ+ZTwz5eSycZ87jVhzqnDA3qXxj64DA52hwyJg+OpuJdKkBWAp//jFPLuMMzx6r
d2CrcT1Nyntwcsr+YNtorOhUwTwTiyiIhOzrLzs7lUV+IkV527Pfq6mI+BrgZyorJb/IVcHjq76G
s6ctKjvRQ5m+a+VSoJPKcPDqNPB17vw0LDdRPq50WPVJDZkNSDMflU1va/sSyxqz840ZX+Wmv/QW
kpHpXmLbvJTjZbYmiBWo8afkz4AdQglhS+l3ZjX/ifEHXvST3em3mPcZWnWrLePapkbC4mM9msVZ
jYyNOh1qHoispSUbLuHkxeMnuaagAFA2+vGDCPbNkjCCMTMGUEX3tI2rjm+URYZoU73N0xdxkHXD
WstK2jO6kvJ1zJksTSQ5k6a7g5R9UVfvF43BPtxJRiwWxxJUjyQ0tzmRNmWOjohYa2nC/lOiebuW
83cwfGsYbugwM8jIgZv273YtJNpg1EaoKeLpVNDjRCw7VgvXhxI9xfens7B/KVJ6ko4pXBFl26Yc
j1UB85KUL+hdTc022eXoZoAkYxMNnsL5giU8MNQajYNpHrBktVRhvAhJ1Nh2BnQ+OHA2JqVShEbZ
Gt12eckI1Wkq1dXhZRtQRZAxY+uPK8awJ9AXaJgwqiS+DQq5UU0LRIIXmDEhevYKmcjj8GPh5NRt
wuLM+r84a7khkmMu9W09kmU1Fzvdg0DC8wmiUUIbkNgOker3NvIlMyU4FrVss+zaXj718L3k8Xti
8QkxOE7gPlyd8hqn41ZRoPugwWzi9BryxqwLTnUOxu+eamLAjjf6bLEQIn480aN9OEsrYOnNXDlr
PSrIqsC7zcAXAb/HcgDxDX9MnqtO+aoK1uMR7j03qCax+KZAYq2xrsA+E8u4ASnhpjEyyhQ08Mss
9E02k0ZRt8EdqrMruu6XpXbOrZzeFbvH3nX5CmIMgEtpPSUvpgbhKyzXToZ/3V1OTiCKq5C2B1f/
VtTWLWHX2BwrcC4U3DlshiUjwEomPxcFXwjsvfoMfUCtb8xm3BI85rFvWisd4nWXPvQ53OsmjSLt
UfKc0aHFGYO6gUgVDNjyKXbZgy9JUu9Cw7ho5quavcOP5y603EYlvBnPyigKNyVQojDm5TaH/PJS
WQz74l0pPTGApltYFSqPwuym8o9DbHW34FObfWE2jEnrCxlIkdbcWXvmoAYx7Uhg1Eg4M58VilbT
rtH1aW7agIu3yW9pqm7eCjx+ekHqdI/oKkMjI6uIViy/zdgkJ5yG3GvC0J2wKNGEHplNWN5MyKGa
HK4x7UFEf+3E4GCcQwIhV5FS7CJhQosaEyKTAGKJxBz+ctvOjHKd5qDKEVExFk6S6TvkikTzTMDQ
+To0bx0DR6PtvSEj52whcZagbLwe1hVLaisVGHcyZzCxBMVPqq792m4380SnnKkEkdDOhjU9NTAd
NxLZJRXdHdHVZj3R4zBwwDUtoZ/u8x8LV0Un1HZLhmnigkeRfQgjngvrQ6d1tCHacDtfalvGw8vZ
2V3nSZZFAPL80PSH3H6a9sJ5DQ5qq9zQsbgddB9YMrX9Qe4m9n0d2wv+2fwNgF2bk36yr0pm2sN6
fMMVGrx8gOnCLF/daQctONsUFuRq07eHOxrdXcRiMJBsnHJCh/RvH9IuYc0QK/2+bXUx2nFFTAFQ
w1bGdFo17Z0x+pXlSRFC39TnEFNYBpX0N0dd02XWzVmmXeC0697QXyrGp1jJXUcqfEBL5AuWVZ0x
0neYs6V2x/vqa6ikazlyXheCiBRI1MVs4xoIu8FRvT4KmU5f5/zNie0XDe4CMH6IPVb8oDEL1Ie+
xJQ9NEm6sRcH2C05esIEV6mIewwNPKGl/XGEejKyMVYwxJcgv071pYB7HswShmDTxZaGrWDejIyy
kXngQiDRkKB+ovqVQcZ1CE1BDvMgqPO9CdFyoBiC6pMODs4B40OR5CMKq2Rm9YxuadoejERh3Ct4
KPoedn6OBjbNP8MUH/NBdYfU3uqascfONt0WbX3QBvLZqjVZZCuURoQ/vgTxuyYtruZAbIRDDGMV
UILrLdz/e8xHt12ECgYPo8k6QpivZ0ssFrtaHvm/cVDyfKt3Rw0PPpFMH7TJUWe2w6qjHVOyukdb
vZd4fgPEr3D5/J6YRM9IcnpQaHrk9QimORuz300Y3fQ2KREUNMR2b+eh8yzD8R1lxDCKuofMYWaz
6E0LbBHqVt4YZXLAMWefkfo9xMpB0842fj4ZTCJ9mTYKFXfhnIbhTe9uuX4ZUT4zNQhObXpoKPco
ApWtFb2AtyioSNsjka8DdtXOb5VJYDzbZdrXuE+Y2bOaEOd+pfmPXQEBxGfo+WLxtOH4ZKSpWP8c
YXGSZo4N3VHN8ddO7VezjS6ReiE3TXHTUGZUa54WkQETY/i7M2Hn1Cn+RZBzdFfuu/9xdB7LqaNh
EH0iVSmHLSBEBpPtjYqLsXLOevo5ms2EujOO0h/66z5tU/Yx07U9riH+oc5bCqfyXal7mFob1h84
+izIhU4SvzqMdlKvWp28BnnFCrxvrzW2m14jOqgyFUA/oGs8rjj2zEXhln/WeiTKMzBpGNJgDSHW
R3zkU4v8SP2rihfXvNYYeIEroGqVaz8h4+a3PxqnHWB8SuRkF08YqPWkkgvtNh7cZVD7CyAo5EzJ
W4IKHQIeLPOshcp7KiI0co6Ok8yqIc4F8bPS+Y1z4Yp3WHERoNg6oWP5/hdWbpJ5jKqS84jQko6k
Irg7giWe9a8ucEFqSTZwVpo/DVAx2sqKTsJgHlNhmJ4HnCIUmHXqvNANxgOE1LKZT2oLBQ8fw1y0
mCMFC214Ar3Pz2P0Z6Gutd1WifNrhrgmdVSCsGwARGUQoTYbsjjQSdQ5tyS272PpkfpP8CVhfYvC
5iLWGinYYRtVlJFjw6j1Z4oNLpN8LCZEgcS+vjApfJQNPqbQ3GTt1YKs2IqJk0jPBlkWETbwEKvj
1EnCaB/H8b7Dvy944i6UQdRoS6XROMsqKyxfAznJISOBxilBYATTd8eQmWdp9iuZNbQrhDdVwHtP
MM79wW8tPPT6Uhjx9ZXBS6axJGXDqTj4FwiLBXAI4iAii1WdYzWK6V8i4ZFg6DOrflGWyaUwXVsa
GnBijMclMolYt2m8skMeck/I98HTTTQyk7daNJFE/4kR9TDVx9RKMFY7ECSz3DuFMl65Tjgx0Y2G
XSexJcfPrDoUxERGo7ZbURGZ0HRXsX1ZCLyAOifHeDdPM0iBbXxC61oW3KGUgot1FH+1IzKgxGEQ
KyS1UbgtOf8jdHrupkLDoUEJo+NZ4/pa1RxelXtUVGsov/xCaX2IOaoGmXJN9Wbl0tWMnEYxo25+
GohUnlURGfKvGkp4iEpS69FufOopvDwEwiPYv+9UjTCHAwdjbqh3tjwkTmHi2e5Qq0WfpWoXptHO
6+BkdC6GV4ETMcH6Nqdxeyf5f0rwl0VnCv6Ab2dMGQuCX+wRA8yJorQjP3V49+26wAgm1XwBGDId
11/RpyqYa0gHKBBSjF2GqIWhhQ5J+gWJ/Y1kFhCd/skcW8VuU9NEb3J9cBnmtuPTSuHC/FZj7Rgd
mTUCkRF4u27bQMaryL1RBEB7JTG18AEqRU1PriRs4lQ41epfVoQ7epltLyCu5onbtsHXCVnNGnqb
pq8L195lq7hrSRG+BLE4RdnFN4mGhBHF1fE5EbqdT3QuzihD4hgQ5BmpP7Qy9LLY0mc+vVPaSjKX
Jb5J1WLGtu79pWjkq1jHccUDqbDu5lDag/6fatpJukvH6DIWdK4N4k+kSoTlVFBVmPSZ98a2X/KL
HhhWGMg+VpKsBEHcB9kphXIrafgSuq3eIFS4AjF5vFcgnn1JnI+87wwkYmIV0w2mI1vAkGdo38BW
FhrZVpPmqIYICXwrSzzW+ipqMX5U55YEhpBhHe5wMBoqbBH1By7GNgj3cD5sWfXPMq0OTUwNXFRv
2tpfjbRmWHXFSopJgDB1Lw67ujW+lPGTuketaJcNr4J5DyivAVPg9AyQoxQirDfSrQMyt1egeORb
SL4LzVV+6poLv57f8RBRoJNQ+dbG5Kr3kivt4sC9p0IEJUQicnfEOpwEOxcOhZA9atedexoAKEyo
Rrouqifyn5s38FU5zzOLZ6cvah5MiV6n8V8NKkh2P6K7EYldd3XPLxGaqCbR2SbMZGmp+pjjPJ5s
pfG2dSM/A57kVPRYBjLe/4pdSi7mehyhgPmLgjY+6u44E85aTo4QIjFsG9241/CBymBMzAJFGYSN
n048D5KMnA6z7isWrwZrecOZkLUcHu5M6N7UojIjNU9panAz4LehMGeJaGgaty17R5W+hXnK+Pb/
oMCjVMILh6WFaGU7H2d9V7oOGjCZVnlWBd+Vecjjk4nNUNsnWFJEoC5C281ZScGXYMjp1vDtbEtF
LjNeuEZ4sJZ+J9O2424aGsINjCM6cw65O9T9TYP2V1OgndFPmLbmumMLVmEtNDuJDEITbCFhbGqW
qgA8BfES/KEYPssNcRM61KN3KtYLDUiK1fR2VFJBYxiLGAGyYxpBpWEExz/Cf6vCg6qmPZM6GiBu
tgHwP83L+xAna6UB9wRhufAo+0qvbTjYWBsny2hpwHBXSe/TPeAUQbTzvZVY9ru+qI9qWC095SX1
CYWGBzW4huo5AbtYAHqUe0QquCtIh+7U8N4dmNryb/zJbrorh+ppEL+ClCqXgRS3Ys1y3CZzQdG3
usydN3vV8b3XAJmw3fr9v+lkEMb3mkfbvzFTTLJnaawbpH1UaUk9W+anlyhh+oarOWv9Ft0cVzsZ
EusU6M+6eXKihTGfQPS5tf3OVCTEQ0YplB+ZsrfJ3BEECjubSJ0UvVj+v7gnfO1+jBjyGd17YryW
e1ZBK1j6zUFiA9P3Hk2sLY9nwbaRYGqJ8pNbnUa5XbpFbesDEABb46okY2EOT10DDUKBprbTsEsl
Cnc35vFQVbFEMLzpNVsnIMuDvZ14a8KX1ORLF8SsEpdLA8uF6i6HrAL63cxd7hQJL73lm2gdH7NE
SMTcqbFEptU5zy85BgOPyDIV9aa418oAS3oHem66aPKwRXwDDFrLH5ZyFvQkQzzz+dxkiWT0kVTD
rfltxi4TV9W2LJNtlbxkfpU8buocKjNvQSvlLCtOffwdoM6ZjJ3KW6evAwwKZkjvleLP3OHRM8iG
ct8QLWlfBQ5rA5AnJBi1fsrWSuw7pnIikyAOotR/aXyXiiIuup4lYtz0PYR07NAlq0nBfVYgAN2L
ypFWCdAy9JVYkJsfRnQfmo/JWTMVyeIc3RHLyjBybEBJ7d+J5PQ0caBAoFCxp7FDVJDq6ZpWxBoi
wyZLrx3egfaTN4/G/63Lb8r+ZjESUMrqkzSU7ob3wFijS7UNmfWeu8CwGxNjQawEXNdZgGKQd0eR
Njuw/9pa07ljVOpz6uk1ilXU7KqB76+hoIMFBv9AVh6GaFXBoSTeDVuI5A6z/gI6ELVS6bffboL4
EAhvBi1W6289JGGFqHKHXpnl8TzE5UZKfNsjG4zQwQLVWhsSurT8bocU6h51FwYQXJmWTd04WSmB
Y1Ik7GW9wbEwImRABYZofKg2Hzk79zxfnfmbiSew7VDVw5TxNi9RgIVd1rEwXTGRSYo65cR4TNFn
1OgniPxFSWpeIfJqwgTCw01cklhyxFm9ZnoSjri6wf9k2xS3AuxmmM/m2g14v+S9mR782FvQorjS
AIWXAmcVqggytjiSBQDiymItdmDg5dFbcP9S4y+IGf6UFEZyktVn56GfTAN/tKCOK15nPMshcEBG
LGIrXubrZgiWvfxLzzxnNlCM15Z3Tu8GB0IuckWw8IePJ7GP0AjSwI/vyMpYMCe6HcdLNlVvJoeB
nUQG81EMu+bWsz6tR8JfDpdGQH013jfMzMDda2KosRkc9B61RFuMunqQM0pNSmOX0xUWCVOSFmuE
7K41dZceXWZrI3s6cICK4LWLP0gmf9f0G1HekTybZdpjsu0JbeVQ6WomTw7gyCgwIlNEFcFvsEXf
E/8txj8SXoDaVsG6WhnPCtkur90Ynu+o2i+n1Z77Qnc3BYJfJvZ0mm+4GXP1AxJE8IxTMPBLHXEG
Bo/CMHN6Z+VAYbf98wQMKJg3xHER19u6Q/xB4uVR5sl0LVbaiUjJ/BEzScqdQ0InL/F4YoWYzCV0
A38ifE3juBPVL6+4yfFJ937rfJ1w1++17dSraapvYnWLxGx3Sc64kIKBQsfnh52XoJucXrX2luEJ
4uOIWOQtnZaNYKNi05I4mlXSXa++PGU3eG8JawsS4K4bmB2asp1Tbd6oqKqbggK0Um0pPv6XkG+o
RCobq32RuE7bSp/B0PBdGqjP+V+uZJd6ui7Gvp0xXk8VeP2xfNCUP4McjOARNGCAnSIU1xKGpWae
+BZnBJYyGF3pcJpkniE/GPSjm5y2yvZg9l8uUWAjJ1OK0TSBuxmr33VSLuV/A4eAsgLDlQZOW3Gw
RWDRSa5k6MJofB5QEW+yuZQeDKlUWOrEtpua2y1FZZk0LlUcXmOyN4r+OcFCReNuFg2nqI1RLlXc
azJEJwroyEzJKJW5TV6NGop1ETDbxVuHPC7HZwHaozgRwhzIoV0/ZQR+ZJAzQ3DiwSxIEFKQItWc
TYZNkK9rM/4SwHVNl8E6ewusmnwqsa1W6vCMcyyO+qHiuYl0XCM3tYsdye+njYBe+LuUF9vWM48c
UbeeoByKmLgm2pGk1XR4wYKgQIlUH6M5VWO11r+TNliILa5mJtrUx2EC+x1zTCRKsZRMQGtwynMI
pwloMRoNN7z1p9I16UHob5ZCxm5RBumcrCa+ANCxnBqUFHYOfN+KYjHMpchAoQrRlRkq1bOpIC1K
h8xMJ+p7jclPuoSZRV4Q3zIvqHVppnKdFOxsGAJ8zj1b9KNdyyTKyFz8vRTF4TsMwKAjfSmkf8K5
0psT1GUp+9dMMewWg4YGDpnpkslsyuWn1/WtzcSfRzWhf6CgtTrUWKGlrlmLibXUuGb4kfeUZNBr
wJn+j4ueTZfVmSPPwLmw0L8sZgQWACI1fbtmf6p4yqMJRSzfLP1CKeAsGeaNTKd6GlKPzudN/2S6
VQMRhrwxg5g8K/y3BrWwTP486y+aEtfIIgqEtZJ6TosxsRj1X2PPVFWmNA+UYJg+9epn0gGTEby3
9O7E4mKBfNPZOKbfTY4ZUCyiBWTuLx93ZSz8i6fAonThzZ5bekl2btg2NNpOBx8XARu+vKMLlLuK
jy7v14mykSXlwBlV0Bh2s4Ynyk85LCU1YIO8ilOvWS8zXgQ8yZ1MbZzM2IfE+1LEMOXVa1ef/9rD
uifRzVOS0A6iZ89bqQXRckjvo3ry9WJhYhfpYYrKOlAhTkjtRdTIuR+M8VkbLV+cZ6uo+lFzLzJW
y8Ex+mqhN+n/P/+Cjoo4blF9Fj5fqruyGj4+7BiQvYqIYZYtjVtz6fULAwEO+i1dEAmW+XmAAOHJ
7sqMraXrJguTHK8mXVnBMxwK44N6KCb+40ro8qWBFWfwX2G76yK8W+wjU/1nDnLVJGG0QS+VGLUY
bIoaj3jQbs0pFonHY6bCXi04BpXmo2qgTfSJIyTIkPq+EPacjV0cnEN1kqJsWaf+Mjdenory1XLE
BZJPolRhUy758VnKI9cEmDDiSlRWCTKkLzoWcVm+LRcYZ56d8xh8Sf9pdCDn+GksCHjc6aa4KcGn
uTGQ+M1XQzosRWK3QpK8uurl/T8y7GcVynZAlW8F4Qmw0ZV60RSXp/KNYEE7/IDPgJ/RNDuOGOBU
bv4Ya3OPx2VNFwMLb7eS+SJ7ZCSEyVhv13gE1M6mlujS4sSUNaLEErffxHsKwdpo3bUvPGKsAxiI
chTahpVVmpALCscmeVgno+dYCUOulwQtoeWniJNuIY7KVQ2SraihVLe7KB43hWdixXWKUPs1Me50
HYAcxW2seYx6OtNq4ZgitwoFk1gflLOkzAx/XKfli826F2eUy2PhELBIsa8V6bGtgDyQbrsx2peK
wYm6e8zipNEl6Mea3cr3Ck9GGR7yGjOmCC+NYUiupWfJB3NYrTtafTSR6h2V47v027UwE7HJijVy
frZw8bmpkLLqagfbbG6q/0sTsHSQ6hCZIHQzs4m8fdg/+9rkDf4e3U8if4f9Vh5o15F+ODDQ4E2X
sBjbWX5nE+JN5gAq/MOjT9lMhVPlmfCOhR2pMZ6/9JVw8Evjv4Y1LTcPinWyTLg0lrnk3XEKt561
E1eDasqw+SPf37nZ0sUfZNSE4hr30VvvKmQWn/8lw0+aQszAHIj7TqgOHrNLS1tDip55nJioivKq
Hyqyv8ehBEegk5uutj3qxCQ2DEBQ4bNGjiQwZ2+IInjpBtOjzjB2Oh82Yb+QqXZoaKh8V03JeIMT
TcP5NZia9KKg2Lk9l1ewUCTehVMRliZXtyO2kBy7rkf3MwtJF5SOJuFHMk1pMzI8UDFgBjkow/wS
4QuDIkVacye3HzfNFjkGjbZn9SYMiFs/XQkDsdanZx66tl0oHOiiRLE5PNE6MfOZ5it8zi65ux3R
HWUfl+8Cgx7zbeZMyb5UV2Qx+NHipoWr0S+ARc8T9C5R4OrmAusY04OBUPH/VA62WWFtQq2lpHUn
05bt/6Wmuurr+CBY1Uno62NiGfMIt2JFzaBW/gMfvKQJPDLGY4MTTSrgVpTlVvUjG+rKdoiG1cRZ
rYgGG0nidDXOsHnFxdkTvGNbM57HtAmUUVA4d7fVJQeGQ3Ps2NSbgALMLuGI121Fig3D/BMU3beR
yVeaDDqSstjKttTHMZ6/hTjqvKs/NYzPqk7iuuDb+HkEWZxbCV4lLjTBemiRncJh5UU4HruvlHVc
OHSNuIDM4FgdhB+UYo9ApY/xOSCeUEAF6xQdU+cX43Sn4SbUOIJ0wzqAeSKs/jTmp5IRMDbKGcHz
UKC0ZCp+I8mR8xPFUvj3zyLMcqZTfk4t9dQB08BtwebMg+8fDYlHlVgS8Yw6wNNbfbWpcakmIJ6E
6inhSZXj4ZypA0gQydEE9lnNvSJpAcRN9oX45SJbYsk3GMc0Hl4cBgyTuznSSGAPgNf2fL2Z0QCx
3cgmXK247B5tZnGswb/S0vORDkfKdbkTtcjhIaF9JdlMGWS4iK5srcNr2YTXOCi3cSguBwm1juNX
VIzACoWD7I3XiEKSUcSsNh548XjhUr8FLsB4tnyHLWQ0rhsTTiNNN1lvrgYocipWp9Si7gADic6u
lDnwXYT6AKt2/NaVwxhHjhzLizBc6uMtKaNFhHYtCPvMpGXUPKh4F9FPFfevJUlgcoIYB4ehW8Sq
wcWI6tNasy1hk7ofXlhqMWa4xErIbli98jrbqe2riZ5l/dTkC8uyW2oMH/Gfik9ZNw5B8oZEZ3cF
i7t/U8O7BZ/LqqL5dCkxh3GBX0rhhGhkeF+E6SJOMMYHjXkImnI9Oah01IrQx4piWGsBgyEjss2Y
gQNKbtzDpxHuPIx6HEjoJSF1ZMiMiswxEyQy3Z+5ds+5+sJvn1dJaWfCLm6lGV9zK39U8WZo1Kh1
0Qt7AYLdJ8v+CM8TcmVHy7cVKkAV7ysVMHgifmpJ+oeRIWWxtjowsNEp0r1FgVtDKyacj7mpppM+
T4s4tt1SyRlyBrZf8LvxJABm2ba1qEG02POBZYxQKcy0PSs86yX+vWIea+o/DUt1rOuHvI9OWe1e
hGnOb5Ib1pKAsoiAnb6GaELVKXWnYraXOF12frakZfmgeIi57crN/7+TdQwt0DI7vIhsg6rbUQbD
fCfYu6r7FwiGowYjAtwQ3aIKN7Efr1KVvKP2SZpobrBNjS1TeIQww6LXgPLUhobwZKBjAi968lSF
zC7G+pDivkdlHQA4JNoNEpaLbiXFp8H9F8FMNpiQeSweWATG/F6ygXDgBrSMVmv6ryBcatXRh2Kv
oQQkqBrdTjMQ63CZxmq/1BmfkABC33PR1VNiZpIzCDp8GPrxKlJ/YjrcKBvwv3rC1ngH9ItHNEwL
6WnqbxHjCYLwcm5umPHvRZ5zkamHya9TZDyZaOOeS2+gucsQ9RTvlwdIUtJoQNF1GgZkZgRk41MD
aTCX15FRBs7oc0KEZq1MVnNOdzyudjeG36Uov7iWSLNCp34El/ZSLeUz4fFJz2X8w73DzH1OrfiA
GgRWLV37wXBI7tk/QLqxeu6XEPAXgXASy+5SZco+6Xnw8optOM92STgcVQCgoADoc7wqwoP+XiH5
br1ffLUNFPR6lSeM1kPHFL4V88jDO4Adp4tGNrelCA0MEZqThe7tOPf4BVFy/GRGHeLj30jWLU/O
VlPwG+Aq7G6E8ND01irkTZItXvJ4F3MjIGJF1wGp/pEEDbIgaCPqnwkjgn2KII02Fmd+IGDmmxBA
qv4pySv0V4H7I5tfEaR3AgOMu5gykRADO93Bmgn7xwAcpzz1uExEmsUmJqBEUM50cdcajKYMi0kh
VCRFRDDD0eW71Nahb8YKnDe+KFml9JMfKBhBc/xxR9ZtorD4HUFcz5rqoPknGnQL4u86qoQEtM9c
hupzsDZNUu3EVuINGOfBgH8c7hAWKN0iilDipmT4TEbTRHY2cO7HDM7pnPXTC8CAi8kb5xHZgyDi
qJwD3GiXxyuR34DS3LTeqycRd3pTpwMwwtb0bFfvAps/sE64VnxDAVimhHYXiXYt7HjeWO2Yq0gy
qBCrtrXyRKqgGl1Gtb/oVWl/55Dd47VXsIp3zTQct6t2k6BumYXwsNiyS5cVvyU/Mix7hGa1ovnH
vU3DES0enZghhgcze2iku6fIa1BTF0JpqndX+rc3Up/DOTcVqIwjO9YQfnI7nGBCj7VTiZYlsTpT
aa5ujTGBSV8GONKnRsIyAGKGC592hfTqJfoPUweZdBJ6x76r3wPg6LGAsYEGh+cHzhTwH3MRDSWv
nGrHLd2euGvUbNth/XVflv7GJJw8quJcyM+svrccIJKoWRZVDPycO7ELytKPFgaic637vK28WPUp
73DJjIQW/gwth8tpzQMA2cbRS/A6ESUSCMmAhqgUGEVYvnPiPeAuwF8h4+e2pXFWdAbuyMVw08NH
S3F1JlMDgFcgPsIQdno24YDfELhQn3qE9NWzN3rVLaf1YtzkyVUd8LSi9HfDqVMfDbUk/GDrMXAE
CMLUmtCOStdPJmzLjoJcn8+bFMt0cv0/Q3jU4jJGB8M6MzCIsZpLUJ8V9ZaZuy4ApeljYeGAEbRX
tCIh+qvMHuxYM9eB8Hbhr8+brFJz7DW2mn33gp1IDw0LtPgoUKtzQiMIaUp7DprWSaACx0pyNnxt
pTCis5qNK65gU3jDtxLvNMxYZhWvVLljxhz98Ge45h0L+NBqCgZNwIwYgbcJ73rwKdmnK0ajanNP
MWo1O7W80U4oMlTLi0vsyTMdurhZ2twb56dmeXo77exc2hSdzN4PBoEnPrR9Mhdsr4vzh/HjLJrH
szM0jcUZ9vXM52+z5ZpJOX90XT9ovpz38+XxRL504aQzZ5yfv+c4Hu69vaNcyFYXTrBWT+YJTin/
Sw+wcAYHb47Hdt3P9dkDHt1s+mp29uUyzGbrno/BBz0Vi8fju559+tnJUWevw2tzmA+zw3m2Dmbr
0/l9OuGTn83mm7lzcmaHdGZf1+vPbr6Z8WXkMxATr83fZpitvi7zv830SU0+i7UnVGmzG8/4oNMn
/rCz2hiQV4ETOYI9fYd822uHv7x39lybH9zZ4RXONjcJYN8jfDAI6aGkhjZg555MUXfP/W8eX0Pb
1+ZXmOw9Q7QF1qoAw6HRT/eljJXOWo2yeZtSCtFIOA5VPMEGh7ilx4GthTL/GWV7ZP9iXeDFeZbp
b6dbFDoxKyskRDeGkeFYZIyu0HVMAKnUgqsmZwAoEwThgNECWLXmoXAJ00OAv0migU6BmGVJfKf+
k4QxyzZwUUAhjOPi9FAZAnNC9WoU3baUUApkGixFf+A6zL0VNpvNpXWU4hu5+W2GO5Lh7oBhLxbl
TdfDF/C8eUnthQXMPi5NImAUZqglGTBqLzu1fwf1JtTFhcim0GhvzpBAxghQsDW0hx7YnpgzTGnW
HgVdrY8lt3bkjB2T5iozFs8xuqPUT6EhCztFaT0Eq1uIy4YtyB05pCCZ4kbuWgwUoBJG6VjW53pw
kdWTBXe1nUvWqJDulniN/9r+pwh/qvCH8jw/UOdN+TSb2W4IfwrrFaXfIh7GvDrVZKGB73P3uRQZ
7UlfUrLSgq9BupjSxTeu8Ftk4S36dzO9GeItMO+6/PC9by5C/GRD87sofnr0hWZP21vsfRvSK2u+
KbAuGaprXy7e58r7RIx71F8GyNRRSgGzYo66n7Q4ea6T+5/e/zTdSa/XAhN3RWaIU3kQmLh/uzfB
/2rr5YihPhm16QDJAQ+ok+mAoK3CdZdxivyfAGo5JvifVDqlHBiM8RKDzE8JGiaUHyCVDIpNdxsW
a+NWXfpxj7zEI7i2Ctv4GW7jplmWNu7urys0OfmLqmEFKGnMUOMqGU6cXvMGL+u3DJVNcxpqXvs5
59TmwqrX4H/NltifFpJtD/5izgCGsAPoVHu71cs5rkbhAlXVhRyJ4WTTlhcQ7FXxa+Gqk1OuwG8z
e2dXfEsKmfm1lhLUcsLI9qJvtf/1/U8b4ikGcrDxw1+qjUBhx+E5I8hfni2fVe8jt3959OZrEfov
aussRsnht/t/TAehfq4d813yate43wLOE3xFFoyRc7vLXskrYPB9ZM7iOuKm4bq/Zv68rj9oXA9t
bd5Q3+BY3KS18YvgzxEevX77Zfwia9Ycjta4tDFh43aiGZZzPvO1h87O65b79KD9wXPQt+6LF8BN
KH2bkWVBPN+3e64f2Je7ek7Kfvzwb6SR2qkhkcP0rDq1jozLILnEVHys6dVMbZ1eyaX/GaR/Mp6v
4Df+GcxN0p2QsCFlESf5FfUfAz42xpNxlppHJTlG455DIOZBwz0zOpzYa+Z3m72yceFd2uKFiZJJ
vQ87TFvIxYa8S+uwv4zlnZNah+WuO8bFwZUXfULF/HcibAYOUsBQsC9ijfCfofqVJw9Rf9flW9bf
XXFt+GY56XmvyAcziGuJE7cdPYR22zQvdmHmAJojKGdxI7FW4Cj6BPKrDhe9xUETWWlO3WEv/2Po
WzLIqABl3FPrpuvPkWi79kSC7qtrp10Z3AQVugiCFXw5G9sBgx2h3qAPhcR+sslN2LZzwX81xVv8
a4pDTi1g+PCyA4NqqXxyovWONaUsq7jZA/fUGQ8ch0kAPqflMzbW5Y3E7zKr5qnT3yjTWvBisKx7
lF/+iT8YKlCwZ/gpyoW0rpgyEnef5c8MUx7FpPVc5mJG4lOkr2ceHLyX9Dbw17Ohu7T1bHHtjtaK
O/io2QlTr3oSOX5tM1kWeGEOQGLNVcJ9bM0DEYEwq4CQ7CTOqsBK6hVHrux3vHOD0v4ymjkzR3pV
4qGuZkFF4SgsCuBaC3giv9zYol8j24I6ztca3T5FjXHd2FTGZhw2jbFp1Ycmi0uGAEVKHK8khsIq
G2nPmjVXgAVYcBmRcS5sFVx/vrAThT1YdQ6z/0pVPnQG/tjkNvos1yz7OjTSBqtEzqEtw7+gg7Uo
O+6BeSMchI2vgu9vkxmmgavV62gJe685RCZHf4Aa3E44FFQlkucrVrtljs0uDlAVryLSa06tg0DA
I4+YxDTdguTGsa49cBWJXUB+ZD6FF1aMhTU8hBgjoz86NTaKNq9X4gD23AsZ8m0MwhOydWsnNiS+
Ski0bcokt+fPAUEynIY4xqH4V6csyyeQJVs9mPYUWK+7COjU7EaQusPCUm5C8yn662hYNOUMmG+9
GRvg20D/MKJVPjCSa2HmEsdPOgbR+bUWi2vdFZ+8DJ13JLyIFq8q4wgMpOKuHgsnIsAakZzB3SvY
xfXuJKg/nPhSGH4qR1yjQBwjm6egrWsp9LOHEbKsWJs+vLZU0pdk7LVuRKekwTUCXMblIRdPDCeV
gKthsc00kHYZ8eNeyi6kuP5hsuwLYBKEi9QGKz/IYsJcCUKgUmzgpyyMEnAZejejbMxPi5ppSChi
tiLLLzOKkrqZr5MooJ4I4V2yGCTmpkSohau6u9M0IGrfCMXLGniy3KqbkjbkIqpOiudeYNb6AUyE
JGLYyCgh93kzsFQO2Uqw3hpzfcIQOdkRIaW6NgJ+K52M7NmaI+YB7pBhtu6Ta0OKAhTvs7i1an2Q
82ip5hTVhN5UIo9pHmw4hBOQxwRX/VcuHQy+VxMpwXCdEoCFR1atdp3Ubdexb656XNRjyeiQqL36
m1kX5hAYCoN611MaSS3P3GXxcKmW01TVUcKOEZzND5kRku6dEWrINcxIB9Q/8cIYlsa1MFJ4Jcth
4GR2YzQP6kEHTlGgUZOZ4VDI9oiYdpNRn6Y5LNcTVUxoHsD8fzc4ugfqXxJB1Oe4lOgYVK5YrLk8
zSSisBg9ehduwjtjIVVxCAbUVprIThWaWGuwRlOhi2UBj9W9oOjRqprdQIliOPzGHVO4SKp2AEcz
Vb/7DdS5jh6hJjkMU69pKyyzDEMxfWh+vrKykKB4c3LZ8NCcpPWY0eWaTAE+96c28TnhLfPCP6FV
QJqi45su8ckOafqZcioOWZXKjKe932A7h4RQs8AYlxRsgMycQGQKl1jnZAyXAgddOTnnfW+jO+ER
iZEt+DA6Y2EWZ4zBySpHL/Vrb6ngwEgrUuyNgpNd3+b6jBjBgmwLeofbuLbAa5vRpNH/6+t3AABx
CHcZ8xcdRr9BHVNrT0YOY/gx9IRKG2tuejBZnhpel3A6EhIWyNpfCkyRP/6p+iLklit7FcarH30S
O8pkMUBMB0rg7j0YkBLlq8cwfwWTYwBziWguYy3HXMf7mF7NASCXjEF/dOTfwqI35D6Vx2ve0ohw
WXefUpLnfTMZ65lbWxuMc/i1nZAwgYHlFMR72q3a7KRLzSR4LAaP7roe40Klzgq6rgxyUpW0E3iD
s3iXqz9JTVRjeEbGv9wccEqufA+M0yBTGkxtnfwE57mQmBAAi3AG5mh1JkL29eyez1V04c2q6kOY
n6r4ZQJUiSlhqxNe/2omSe26oi7Ow/tZR+eAFUXjSs88pkkI/CEqRQIFtEhHVVzODRaNSMUjS1I6
uo8Zl/C0c/pxuhUiiH+MaFsHdwxOKaEkeYC7gcjoN5sUe6dcPYX23SobhWCvxCAE9RLju0kXzMnF
UiHieW+0jV+Cqg2uZH3WbX3tVLYSHeflfySdV1PryBpFf5GqWll6xTljwMbwogIOKMdW/vV39dzH
mZo642NL3V/Ye21XKXDxdWdojF5HUNjoc1eSZRPDJMd8TwSkAEgg8Qx9nJEQX7txa3DadtHJt16l
Gm9t85lMICJq/Hvl+sx2QNvpD7TzJ5+UcUb9JmSP1v8YzANRZ6Nb7JHP7GyX93GiBmVChJHnYLrO
sw/9zfWnhTBiGNs4xST6aBtOEf7fvF83CFd7or2m9hKjl3e8jlsQLm+7FAhepLhRLyXHKbq2zt8w
XxGxrlTuDCVt5ivY7k5EFa+oxvsPchwYK/m3FkHPTKz9TZppm8w9wSpB4X5pmCQ95QMKANtCJnLx
6CSlxokxGFvXYy7ssqstjH9ayTM85EvXRp7OoMcu0V6gLWzITSsqSD54caf+Nqj0kcp5CYrnvoyO
uYuytO4Wrk8cTu5jPZRPBYqNidJGD+O76yJM9jcRa10JI68hHNYuuHk6DQdoxaRxDDZd5W/k8IXG
8wlRRNMt2kbciph9Q0vH7tQrww8opdSF3a089NOSRznApqmsBXpoo5NngrhXGvMA4lWQrAvbXtb2
q+7zDrIzmYNq7SFgmLAzOwlhSHmxa4dHOcpDg6Bvrra2GSCfYefjMGlyQZtF5V4d8RWpoISANSw5
MAz51lnrkf3vfGNvxS+mPAbFcWbx4r0QkIky66jhWn1y+b2NfIeAsO+Qol2m8Njne2tEdwGupPwC
07xyGQW0aMxi1NFKrMC1A9CF/HJEu0jtB5/FgBGvnM4+2lhqVNSK6fXcldmmyo0DJKbrZGokhyw8
KlujeWiivXVpcxsJHaCIeUpKjEqKL1hQgxq3rq1WMakYqUe+dfKKQV/l8kIosfY6cvl8pADn7R31
k2mb58FkAWF8dLF9krgR0WYui1OjnmpQkcMVnwGWd2RS/sbpm1vilVfBdiqIzpJpB6GWweDTGaqN
0I8To27y1zFWTD/7YEWR8mGIu5SCbIBxoLRptzCQmLdVWxy8zLe5qXJ1QwCwQ5zedfXOYzBiCmJX
WobE/rIpnEuPAkBSH9uEl9hI2PGxk6OLSFV7EjCFLJ5ll4aaqCGfWyzJ/xVxfhZhQQANc+E2qdeK
VD2byOMEgejdD5KWpYxuSbCSotil6tFGd2zkxtqOHiG0DxQ5JjWSGjP3cf9Ux+u8eJTOjSIhwjXh
YFPadULDzncxWK30nn5o2VdPDmLPCYAUULIE5stxYq1PNBU+Isrhlqsa317Tf5NBq8XWVrLziHnx
wnbnoVwtUxSoZU9fhX+caX2coWLJnx0sOOpoNf0K4+spA9JrEyqfzTff3kvKEQbgPayKRh6ZXjtC
HEj/5Tvt4hvnMyk1j9TmJwg3Wmy8CEuViNO6tR7qEEd7N87wzeY9qwT13o7wdxPhX5XtQaDOiznu
7E4egi55nl39T1XcQeoBxWCavY8JRiHcl4UCA9C80xYDao7E0HBV3HUsdYRZhMVLSdFr1QyfFkhg
4XWz+I+YxlRnDzSGiSqkTQ84XOm+WFsWz0BGlj7ENvdAbvIw3Bm1EdbAUf2ro0vR3VcDU3XIA6fi
lxFpP4X5i+l96tanzePbA+eaFFBMot1M3lRabTBY+JzHBX1QJi9KB6Wj6ynYhei8M67NDvxcwLWz
P7iTwuA6UqF3BqW/A9oN/Tc+MpyR3lxtavJQqxZCvvZkeziJ5dnP3hJiwtnIL72eHG/7MhKk858q
Jkaz6DFds/YoWQALUCe6SHxTuJLuqsjUU62qnmyMyQW6Mzynd4Eh96bVx7TAja1FyyKwT2lGni8c
SY/qNkWk6UVi1bQm9KavTEfU+BqGh7A/I7eJJ9bZZK+X3t6faLG6Fy19HTpwh4z0yoM+yD3VzKx/
cnsmHEVaHX6jsc8p28yJRWT4Ewb30HmfXQTkGcJMBSWPl3l2Z87fkDzNOgF8niqsUnllNA3R8FWH
sTGHa2FpLNthWhF85XEva6s+Q/mup2uZYFaCHS4HxRvxeKLIF7tKlA6J+c3n3HfRHwWg04+U56CU
WFsOEy7NuOV4YN6u+XtICSDveCGaz9Rpfu0++R2CeeMyW+pbxo1Ehrhvho2PLX6YhKqrpU7Zoh/n
3PJ14o781NjXkbhEvc7giWqYpWfmap/Q/1WIWSoUhQNlHZJf7BYOTE7Zgh+59FaFtI56J3PXehsc
Tb6FqS7ucdrs0bKRKPyU99PZBc9Q4CIeMHnZLsrc+pgrFXtELQ0irgB4Ze7QKSCOv2TpW2IfkpR2
XstWjkk0Y1F8k124aq2OGx/RWsn15F5Ksga1m4i+Q9QmuAApUnVnPCiNZQmHLYJQAKmENopZGnfJ
QaWSFjQLHmOBaTgry0UqGfua8cJkNI1GDJkyYtsl0ay1RqODiVb7ZNvmzpBlzlxaklAe10sW5C3O
eJDNJ5WXSRQ9BKriVuOZy53frMf6gmU/HCiuVE5g+9U4xt6mC4wdY5cADKrYPHE+RTmCU/wjSQ64
tLaObm+vEH+iHqqWInAOpg5VY7qV9K0aLzSd0AeallWuEDNg2minLIrWBuVvGlEJ07637TEbP40f
9PpWdc3jL/Bf9WXMf1x0XtzMdf4SdAO+o6VGb0nQfQ/Uo+7RiJWPka3WwPI4rN9p3REWHKPixxWn
grfZFVdX/sTTXzWuetIkHLtA14E92lkk/WpstrXxxfoxbL8ctDQyxSU7s2QPV0mfbfC5FF24QZhc
2ZAVhnRhIDB2OUoTvK311GJhRgjgPP4T7rIVHvLhTzIQ7Mxd1D265M+PeEGA/T74hTO5ZbrLG8m0
jNUREZIxq7iE4bxBlvURRacRBe9mlJCHe6LFcEF96Hb5UpMgY86EPqEEkqRYRD51wbZQEAw810bJ
QNL5tKI3UBzV/EyqACZYBpk65jheOBKrfI3lxbyoaMhCffqJmUOwpl80Q8NXQvVCzkLKWlsge0Kx
kbZfypsiEV+rOhApuVq5pwXOQ8YD/VWwVKk88sQZnhtaRg2WbWqJ7GbIjvnBK+ikA53xWeB/VDo3
/r5A++tQDDQ5F3OPL0qbNyJNlzbKq+KfYknk8kcE4iniVBbPWKABt3AZg1sKDEbUiHfCeFFB/Fcs
OOIcN0PgLpz5pXZfw3n+iNzxEPIW5Mm2hCBjU9IMJ1e4iCZb6j3NI2d7gpLECzx2DE4d930etkxx
VIjIArAvu433FPRh4mI4IVrqHQTvIdei+yBwwno2mLos34qBRtW0DAqpcl0DmJENSkNQyijgNKxu
KdA8OysPbk20Qh2hgI1fouIughutchp8uuVzHvpHT/yzmIKk86G1iWpI5RvjiIWJaDMHNhdB1fcH
iC+s6XFUKiOzLsJ9zZRtVC3zjIMKOXnQ0iolEk0+WkPApJQpOWB5pmyN+yCMNoxvdOAVXDO9/i3M
ntCcALoLqFUE7NFwGJwc8uKWlFQy0J9zeBk4HEuOW7dduFQmCAk3iaSoz0fWMs13ZTkbEbK3jpuP
BFqOoLyvakqp6TDM72ByViFVIDuzOCRJjE1TqlJ/kRiocER7X8PV4yxYAt5I+J2IcWgLMDc1Gkbz
IelMtRrrzsBaMjoX7poHbdFpsIX855mk2unZU6yTHpJQyX3J2Yw4ZtZJ4QCaMQbsp1PmYWV1zkzv
MFfGyxDPFZYclD9kZWlaem10/6KpvU80vxcqRLTkP5JIvjvhvYTtowinSzBZa63LFmivl3NpHwbg
fF437HTp8lXtuowljgMAPGMPjsFoMBkidKeZWa8e4KGOTZoOFMqfkYuGCa1Ga3v7oZuvEfHGMt4n
Wb4JS7a9MPueMzaPvWZ+siIkLQTdmfpuDG6Ssme6HJ9zeooSTVnpEPvqu3i6wl02ISXAQhFZS4Kx
zhkw1adW/uXtsMT1tiGlYpearyn+UoKgLHopob6vZBNOCMDzB6NZWx3alNMNswPZFzCg2H3G6cbO
3Y1HRVUa7EWLJ12G/ObMrO9jRoY1sekhwNZ4TNdVQPRAlh9sD1ariU3UkqilDLTQEXMU/aMhY5q0
2HE8hs1D10+F9mrxdhfesNKa4ahhW54Y8CliWY2c1DDqQ6r/OrSotUvlWpxHloYhp4SF+aMlNqUz
6rM9Ad2t73P7PfVvFeGV+S9/7WiGR72Y06sV/TFMxlZukU5Bjm3VPQukysN4BrVFqh4LCtMFHJqA
4sWoq/GlDebKYuAWaHwNMfclBNh+dqkiBW5qEuCJFzTy8NnSX2Ejop8wQmpCCqIMzwyRjteGxVzf
P4jGNYCtNM5F7VeNtKCqe/e5kQtx9/CnaZxdhFJmJuobsAtR8SyYP7r9nfI8JdZGFJ8uv41h32xO
KRnzDKsMJAwN1SLiIDKD90Z7LdisMVlXbRDOmPN4j3zrXw39diihaoZJtjHJ+EAYIl17m+C5rPUv
xEWu9CjZstcoYBsFrT3fozVsFjts3DSULSje9mfQTk01bHQ2KOy2z5p4naHPNBVzzAIjt2Ft/XjX
mBMy3JsWiB2IvUseUAil6CrYR9oMl9huDhRJdvI3lBoxmQ1HnkckbL2HyL/hCfSYZUa+vktBS3l9
dg3YJxTqV+Eg6llW9mTaOwRkm2fNIrcbpOTkYi/DFJYQH8a8WFDLqJGylJ9UkMcW40Y8W4cIhqrA
VN0nI7ut4TTdhZsTt5Wpb5T/Ilirq8bPAa/TwwTeyp0g62Bok5G273CTOViNBZqVkN8GoBZT0F2T
fEYdWFbKV9YAKzsFi6BGLfwuM4u0NNzS8PTk1bZ/FP/sIKylrVNbB+5jGIDJsWEcGg+XjLtEILBM
hMZa5L2JJ7pPlAwT7kC2TwMwo4aTOZ2LQ1VPl7SfXo062rJMWPvFeC04HDKJJH6bM1aPvEvkXftQ
LFnxt5TbePPxs7n7BuH2k1Pfc7DnYAYwzVbLWvPP/tzgfoi5HrwDUh8CxghoCQBBVeNB0zX2de3K
Mz/iQfslC55YMvmWoxbtHKAnaNRdjp10uJnDYfabRRHg1gf9E2gugA2gjbyMo+9yqBAXyrkNH1Hj
wCamDN6TuHd6sOwtATSJ0pBhndQk2ODoqUZfivlaZX/7RkmHhmWu/HOHcT1gJ8amLpuj/zrZN9WP
m8bd8YanDoHX4JlIlB8Zw3Yvv3smbwPFwiTp9lik0YM5RIlForiw26EtQIm8VJJ7hAADc3RkG92Z
YrLC8uaRUqlcbjGr5mZkmhTyy2NYDbP3gtFYtQvY1CUxwHDKceL4dgbzLuV98AfvKW13RH11OrGz
b409bhNVeZ57ZJhVfXLbK/z1todMs4i9lRNuO3TfDhIqWnAnuVvIsFN+TsIUFIIyozJjgk2eFuhZ
nhtjWgfRLoNiVf210y+6YyKRM0oO2682NmqsuP5LxK9S5YIXXFVGhAIxWfWDw43KFzGemUfPQi57
z1iLzFqP4Rsy6qXfdvvaFYuYIaGTNMwMh7OFxJ6uu/uyhpu1H0KPgOXgDUvyU8iV4NCaT+MOe4SG
ck0NffKMCxobVs6tUEl/R0tEZgBzZPZZyseTc+4pdVtsvtic1hNgIv7JoNMgpXAd+vO6roBVaPXG
pOg1NKCh5aofk33haoyEWsVifS5Awvn3vpqZQGUbJs0VBSRXET7gNrpOLKEFpDyiP/WyfR6bdVb+
A3e8SOkfuJ5fYEVCOLCPDUOIqsQEmD9rjMljClCmcmsT3lMXnHSBPAX6FKKDoMIo75B+0b+NWHG4
O7cgQXY5k7HEmjYWBrnc/Cl9YLfxpnBOU/7RmpBW6fmEnFb8jk818732e9YepoyfhQ2pn6EHPjvZ
hI8ZCUMcNsthM0DjSPq9FZ7cTCDFbTYCi0hKHlKaomoWJ7MGQysDpmcVG5FGfFsEPLIGutZ2+cVT
iUWi7NDOeA8otDn4knikSxX1aSJzDHU308Dixc6156whRZefmOqF/FyFKFl3wJhRkJ2iSbnLaWzB
Khn6RQ4QYi0EngykKC8LJtdAEw/Kls3YfGlSCpWgaOJwPeoIXzSi5Q2YHcneH58rJBj0SEgJkUki
z4rkf7TKpjevlZms63hYY7hBxoaYNsN+Te6cQO6jn6NZZzz2Mf2qHYTZIahnbRgPKzMPT3oqXwZs
2LMFamWIGMliuXzSEvESy5iHb97GdD5e0S4HQJQ1/txi40vo1BYDQPt3ZEnFFg6b1RJJ4SJkbeyi
KGI/oXEXMHxE21nSRzjpHy7OtYe2U8d7HqKAsfgyLVsxk9udWfD3yfS3Gvd4iopnqOOTwQZIAtOu
JjRS3reSoJODatLkuYN/ttx3FNJqko6NB7zTmodF4LRyuA962TNrf6TFvwxVNjKu1YCs6V9AJIIS
mj2sjGgNi10VGymTmaxkOjFUz4qsYHN9TGi/tFyciCVdZmmwH6p/UxQeQzRCg5MA+//zzWuC2IT1
P9r1F5t6RiPom3uyrV9YOi8UhKlohoVaLpeauahTLIGgrAhWC3zIqs2aWeLs4FJtX4qO/KWRG597
Xnc4o1iMqemtnujrmS+57+5qkOuCrVa1TaAv7c3sTNsEs0sDF8ICT1TCHUvgXwVKpsC6tHthWitA
9sALwE9ByjMUuCZcYGvFLjzDIqyOJV18QyQJMRr1cIdkxShNBteIawKruAsMlKGASRZBEN+6EcGN
4eyZAGUGMrNyKWKGJrACJU5z6VzsxCGnFbe7eI2Heeeza2qYOIMrn9340k2vjvkbocKxwXg0QbvW
976WfRJSsehLVCFMTMt/IwrkkjygINGoiilJNXpxolnEZC56StHonilERk78JcX9FKwYtI1YmFBY
FM5H008rXfuF4rK0xMT0hEtXe23mZFNiRPNBeafvNEyl1rK52fGwIAFNuntH3sgGO3gcMcrd4AVi
nQkbI8HORT5u1ML87Mp1R4iy6Bn50ONn985C1M5DKauXip5AoZGCiVRE8s06WtwIjSGFJlouGo8W
Geu5YuakBnq5kUMdIEuX9qoqri33e0eBiRHdDRigq9kPv2l35hKYynaJMl4RRJS8qXepYHih8Jp5
yhEgfrjC+QDAq/AdDoqpkPKZMnabhJpzreLdDAfkD44D2zM9sVwJqqMsY9ZG/SbCmwjHTLtWHQP8
aqW83EQcPekUlW2/Tyk78OqXAUssppckEPDj25uGsz+Mq62mbzDeLOnMkcRUVCP1E0HYflA9MUmk
4B4BbwFOwran42kNE67cKV50aEC98oJHkPGBhXgvmKO1NSLQWs/MLwdBNQrpJDOUZOpdc6ylNxYb
oCm8//wJ82doHKkUEU2JU9ZxdTNlo9JlM/k911B/LcKukLgX87GE8ezRnsvwT+S84c1L3/0JJAal
oe1jis2RRl2vOAI9Y69hbEiTA+ziGflmidJUGfsS/1MPD2SdrzWa0pq0ReQ+VF7KnRwjLdZz2o78
qFAdgeEyiFcFUbFiNoDVA74P3f3S8pmxib8gGV4+gOYubAY8mot2HCGgdDGcoEUMnIgl6kgM7DFi
ZWTCrUBMlvJbenwaWX6W07v6Nc3sTIu/UDQEqXfb0TR3zD7YfNYsWBybnAeOOTYXIrtjxRqgJHjy
pyXBBNqGB7qaq4E8B0Iin30u/lq8Bwk0ea752V+pq4RVgJF/MrYr+Nvwl1uqDrENqoVuYPn2a9QU
pVy5xT8z/BAcHXzDEpKndbX9NcTT0MFyFaJHj/oNEqLUZ0aAuCr2P/3iV/LcGrrar/lbSWvJScCL
GwKk4KlgZcQfzzgeC3YrflzYy+GLQe/M7t3jZ1KHm01h0Zm/Go8CLjjYiPqmn03wmAtmu7uMKEZe
LTokVoIjx33By2YJfSEdbyVYWE5EkiEF6HKm3T5AlPHP9VeqWAHW9TSCBA5pE2syMvx2Y0bjs25f
4X7y9jJ9mKPjyLKHJcJ6sH5aZKHs33K0eL5/1kxtw6MS8tVazCUlBkJV93httII2/w4WbDGyKtaC
6iJl+lrVBg/nh0llooN0KxUJCpGwTMzn3ptOag4uYmZL03RnwIFLDk2GbizrIjqghdVNxuygyEOG
a2B2jj3mg5EDgLlP4LyaRGjZGA9rOJ2aLQ8xrFzDoz5zy3yXTusi53VmKf4kjPKSG+JWGz0CHJdL
pNyMw/QRZgSgqlF+rRMbDxQyoo6a0GXVrQDqQdMjePHNMF8OQXHWcuSf1rTu5VL6D91LNw7u8xR5
zmDhkq0YyMC7Re9cIhhSWkwgs7zetXX1Y3LXPKaiMS1nehWU40ifNoioM2gGxrUZ6L4d+LU+noUm
x15JMadTk8092W5EUcQ67x0FHJ5jnE9ZppgmSAAoXNhuqtkkB1rjIfXRWaFW+8kJ9qPQd50kfrqo
EK41O9LBad8NZo4ECadZvndL5JEEp7Yq26ZnXdVd+whft8sCr83/D/uIgX3wahTsLrQguSTDowGD
NumfY29svd5ba5X/JjHTae849iHtcO54/Mnj1tZuncfeShTvZJo7FOyVfRvRXeYkftEsXySAuW6j
AxPsgo4Jxq8CVHF4MhCf23ztDOR5DUxPrLo92lV8g4zYmMaXoaOWzSmVIDKyVU6xTrCpdr8jsP3S
JReGGqMBCCEpl9zkBMPsYvcsm5MCP1zwUbbdU13/TeNSunwFzJetIdwzEH0Lhmat0DwEuIMzsilO
NDVgN3j1yH87xu57wnybx3UU9bKOrc1/gAOtPUUhlioTu+rvwM8h6mk3s+L0RPOw+hd08WMaLGxc
Twl8XnnsSAU2DHauRXfWAOzVTJSn/GA09FLHSqvWNbCZerj0lB748x4dF4ODEtsjiKDA3cOacus0
gOBs7+gbxX8Rcmq6QCNQ9Mwek4+5p2XU3mOHL5DWUFkZ2f/JWicj+MdNXiLICwMg7vA0ae+KUFGj
OlTUnN5FoIlgyVlGPNudi1CIKBnYI8BOJMvJNofNQwPCultWfyYbdP/bpJbUaWub5pHQ/YZdBANt
hnUI79ALFol110KNMVq4ONljgr+Ul0QzwcnhrNLeJ1LcnehUefiiCaEqqMWjivEdfizyKdBkMi0Z
qZw5tf9ThAD2ngUK2BS97jqOyFPEGhvhGBmOuv3poq4fjRuaDlC7/JE9Oytwvy5blia2bwML6nk0
1V+OubW+l1bHPnBioq5OG8BmHToA7WAHP07oXMWobQQD5PRhKHk1/22WN2iS9E2jfZnsr1OPoLeI
rW+HAax4BOLdsqhRIepVnr3CLZmhqkhyBkxsbCxe4EJG60gEH5pwN42wyNEjl5dOmo8KI5qFnbW1
cnkwpVQNenxJWhLHu+zs81KAMIV2+RmjdBhQk6TRo5PUVdW5Sf2VBf5yBm9ncQtMSG46409Lt7Xz
Eg98V/g6FPZM6FwhMzz8DulwDTkqGnpiqfRt3Y6/Nf1lOJhblrUtEx0K0dFk+cWkgNUupcBC99+j
dF4VtNExKod+CNbFe6Wh5iqeEXlhjkSQkztgEuzmLcy4Wm0zzRYwT2eG1rDy2MNKvV1Nmfxuc/8y
MutOc+sFcVa9ih0Cm20+8qAQV40Hkq09dXFxzi3zUrKQkEJfVnz2BDNZmvREbjzrXXA0lALYAbnk
9fQjAqr66IKb+HYAd7ct0JRE28bY23pkNA6Gk9o01kP86TUSJ8QqdzXY/HwxGik1LIUwva6qGHFW
0RvkGCIZF80L0GXGX3yvkTzL6k19K1lHMITGbigUzh4OB4gxzE9Ozv1o70pWEASB7VwhnjGsfI1m
RzdvbR3f3xdEkXtluY57kvqi4Fsz6xVyiwH9ia/bMCMYqwX1VZUoPmlSTh1sUtRJatXx34+YD+ex
J4wyrA4itDcbPZ0+kgCVcPHstvpWm/OVWZhvkjZTC1gJgCtoEXU4pAYgJL3m7g3qOzu3vzlA1l6y
iWcS5TnPsV5/iPbh+oK8F/s8ROHJCLBUFuU+F7TXImQ4HK1a7BJ6O6IuG26aZMuSngv2sgY1Eftf
+sGcOvdWwEUtQgcuvWrM9zLduY9K44KFyCKylwLXs58/IA1C/pobrNPmTH31KE28tvxJMxd2DYIx
b81NMwAHhOwwaoyoXGgQn3aDDNGkavJZi0h7K8O9jczB5QpJ7x39Lb0JeWHkCSQAh7I+osjXl2Y/
qccYoUijqA8hRKznimXzQLcMsR07brGetQE5NyI2GywODOvAXDiCune6VXiFap2woI5NNTNsm2+H
KzANg0We3gITT6bqrdEJCwu4JTujZgpe2hwuJwWZwXCwLhIYnZCT5MCSDBbWmH5N1FKO762w5EVQ
xDXHo7chrBIlRshjpw20b/TDKVYvpJsoSCMQJRUknQjljsbDauqnUGKaDn6bEJBQgUnx5FpgADEb
2C5O5zEDMxL2f32jtkK3QgVbFTPte7JSix81TCHcjNHxjwpASyEaBBTchCvk9iGrrrphUjK6sLUg
+lxbaFCJRx7EyIQg0xY7+ox1n82nFjYEzdRuhPhW8svMmQ5GZdwyque7XNt0OJZ9sQK0iRS6NgED
HnfJse+1vZ2WH6ZfPiPzXCjFpRW2b2H6bCtaI6iOON5IcGxlhIDePpvj3ZASFuLr4N/chhn9VX+R
S19/U+r/ysPWgFuNRd2yRUYvSDQqsM+23EKud5BuhxAAnRam7kJBaHJ9nfXY7luE6l5woggz8uZb
FDolhEXEI5Jus8RLkhsruGJfJYZvtzLfsoa+iCI18/tFOmg0dJDMfapc0I7WVZKCN5G2hoJINtuy
YVU7d9u5ObfwBa2CdMytnqVo8psDejuyMj4M2s4kuMvmEqvEYFtfYqIPgGgUmXFQGWM2OlTNOfRp
SzeX73KcaSbotUTg4SVFENtxO+r8a5KdYn7t6Dl0IELn2V/ItKKNcT4NX870ruBubr2rOVhm6S1d
n9s11LYRP6j+n1kkOeWVD70Czb4f7UvExU7SrZIxOhXFGaz93k3V0c0R3/Sx+jjPBcEKBNaexVTs
u4H3ljEP7xExRO6qtV2gfJj4fILbEhMqJU1+xnJyGoAcW/RAhvdm9yk8mo4ZyngJq4a1EUBcZHZW
cM1mY8tOwAy2BmWpCxhhEN1HWSTr8FV3jbXE/OGm91TByh327WZ2SQSRO8aWdSdlMKsXl91305j/
fCY1QC+95K2W4dZiKTxb89XyQ+hB5aYHCVPkH5ajH4IB5TOcOqCM1ATMh7SlyQ4lijomJOiP8r+i
Ly9Jnn/LDI0zj2uayZcid7eGItyRJ9kbO7yQa9BSLLid8lqlwEPd9kQ03xI/jBmTvDmxHXxYElmB
CdCp061b1ZogMh4I5mDv4JATyy7OF+8iNtZ+jLZLat6jY/Vczd6bWyNfeY7gCjnJrwL/6g4ZZbIo
f90Osb/fNRe9IisFWUYs7BdFKiNjhh6aSZW2bqKPdhgRE0cEeNwm472mu+HjuMmbq6H3bB+d810h
wmJEDRIjQg9uQ/b+B90I1/DT9KFmMImGWKN+hOriTTA9hHB3eJvh8+W6w1rVZAVc0viwmwv/xcYd
CWyRyoP/CUESaUh9iAkmEPiBDAe5Pll3Tf9bmXS9XvwWJa/e/AiY/uvg4odxB0TuiSUrEiNJdpiO
AHpGlsKfXRQMJNGthejYC/3qh4QdZEc6YbJpl50Z3C06qf82OTFLIwLiIpxiGpGTmEkTjd++RnJQ
Njv0wIB/IKrY71JHqk0BBvGfvI/3LN5asG4tTkUf+T8MYc599esdOVlkcxeKMgqyeaBIFhEiikbe
mwzHCzu78rVn1xaoln4f0ITP7AqrcQuMTKs+m/AvgAbatulbxt/UFkwLRL71HcgWqX0MtVvofg4k
Q+BsWuqwmdgOsPk3Xx0HydyP+pP5TA35XnH0ENPWG+8gWcBSnE3x3xth48bAJNGM8jh0ztWCHYM6
nEg5XOeRR3IljI4E7VKqY/h88Is99VDRSXe4xW3zHjJ3fMoFE0UETEnAPCMujml9LVFzuR73HNVN
84uqxfb4AkixnHnaJ718I63hao8jqghRkdLYMbMn1NONHzZhvkwvTYJIbI8nAVPm4H7HOduaZmJN
m1JPgA+d4u+ZDVubC7SyEOVJtvZpcm16X9xCZbZmem871MHjb4ZkL/eOgfHpQdtit5Inx74mtQmk
ovlhZHt6VY886cJbDBAzXgVHUJW9+DSGYb5WNaNVbyUoWEyocTPsahxrZQecFp/ylO9r/86hYvY3
MT70gaAoBw6dXPkG21/9N+Q6lAB4WDOaSFRLb2b9hSyU9i5qGS6W62RsNi66Wo/ZVs64NfCqjT6a
Oz2IQUHjraUotL13QdxDY5DWES5/Qt1mKEHV57PuYAafhymxkc11IhzI7qx/A5/Z+Jks8wAHmHnW
U/TVE7uX8DSOd9k+ZPFpFN4mrr9ChFKzzBAkOP+KkGGdkw5XqJ8LM+sveVSe5jYCbHXp0vCtiZHJ
a0b4N7fJoVKBlEYcvhk9rgcfCJwRWV+k85zS2dvA2Odgm3hxnjVSkrSBYhq0M2IG7G0tCYWRQ22Y
AHJDkMcIoddJ8oXZYS1i7VfNw7N4LS2PvO/DNHn/2cUqBHqG5mNX6FfSZgE/Zw4RbVH8Vrrju9Mg
An6fpo8y2mN/U8Qv59MMmPaVdnmsGFyhoTzrPEwGjrJBGE8hpT+xl4tMv6bdnh6xQb9MSUpiJkD1
/Ju6CBXNK8kHW7IGIlpUzyrOAd9X5V5ZRRwanRM2NB5jlW6C9qNt56Xe5mwmANkxNBLkSdnuR6U9
K817KuG6M0qfXmuUMYXPBn/kN2+KrVMpEv5HXn9CgawahrM5wb2atTPdGafHF3Ocdt6kccmh9g1H
lWkv4xujvZRdc2A+zialWYUWYXbztO+Nl1hkmJexS0n3EeYszQyFCiqYQs+vKXFyDgnxpS/Y47Ls
mby1EdgvSVo+FNKv9z+ZhRYxxqtMP1DXv4T6PUexJYho0fGZpa688JUVWIpDDUpLhzQud/gHqu3I
w9Cmb/z5AuVSeNhFDJ6MEQtlqsQZIFDDvFq+udx37E2m9xL/TACYN+tUGslyNm5BL5auk7+pAYDK
Cx1nxneLYIfAYWZQMvOvc/O1ZdtmoEj02LokqF1tCpysaYBi2Iu6fhgJPoqr2veCN3hqXXY3/lp9
9pz/3zgAzkPSPuDFRJzA5UctgM8S6z0fdGvT8gKLVfjypaFbrCnh1Or0qamzwdRI3I1yX3/BCV94
2XddoJ8uTmxEiTNKFPlpF+sNm217T+W+ZkMV8CLpRYLPjOFeQCSg4TEoVlUCU6SwZwf95fGo9Mw4
wqM9hFhvm3Xs+Wd9JuReYFTSliHjSm/OVgPbjfbX51RU0HlgKQZvqy9q5GQAWBBjh1R1UtswUT/Z
NJj/4+i8dhtXsij6RQSYw6uVs2RZTi+E7baZU5Eshq+/qy4wwAxmBn3VEll1wt5rY4LcMNGmMyJM
QntYEp2ol9xDJERt2N8GkjDSAZYehQPTQawu/X1OS5Usqm7T3uGvmPyqbMcMGwHGrJ69faTMI256
GpgsCbQ8dVGDOWkuRu/5Twgi9yZGIEREDqbg/l2zAwCMXc6FN4mlphQhw1D81gX5d520VrIB4QXj
z0q7ZR13N9uizUjb+ApVhnqgoaNikMHpzf5RQnRj8sloB0Ap1mDPzzd4ZSoP/E/HCBRnbezd4gov
WDvsSRSK0EsIrC+23Lozl1aBTigx/xybr77rpxeSbxltaCC1LITF6A6fIonUwGjX8VRCFJMOzRDz
fp8h4KJ9H6iH2qua6LPAHtGouTeCpUj8shcjXSNG2QkdKI1gNO4vYXytgT2gXYWXY2+mozAv0tna
9WPoWZcFG0wAUcQCUrVU9m7SeBAS6jKCqCg89JaRkk+GorV1uMOB0lqpuBdJzWVG9jDhk9iVqXn7
58kelwnLk0zXrn3Imi9Jrkl9GvBCW0NzjIvxmFQgP+oS1Bb70pqD2b3xQPNrOqeEeXBkS254knsx
+wUzX3Fn0pJw4RXGc2eOVxkr+FCaQY+jU0IiVlIlGGDV4QXBHMDu2hdXI50/vFF7L6KtMQyMiM1h
YXYNMenBKXaDN8d+ndJNxtStSMLlEI9013b8r+Ca9T/GDFkIVOOlsEmSZPJvw8Wt7PldTlASKGnE
e88I4bUgpbj2efpYcY/J1cCv1Iyoi/Mf9f1HrGc849FGCaoHa9PjysTWUHLS1HF76h33Z2THYOJ6
ndK1LvKfISVQws9wdq8jHSyOVT17RDNICN3FSAgC67N8JLx6FTl8f4++bm4Ozl8uqDxJzgGxEpPz
0yKozuXzqEfv0iIGgQUy1CV/n3Gb1EDhzeU23dcwzb0iXFq5+CvgrKQzmMCXgFpQ4020f0c0SMxB
UfOlqIDQuzFvUczOuNzqNrUYzue2qS6IwTcRixqWrcuisu66+dZO0GEMAk6rP7Peor7rEe8oqKZk
beBjtTZ3PWWGldxVuztm9hYJv9f+ES//BPQlMfcJWn1DHgH2hoJ/GrRD/9sXmNu/o4LilIFyIMnT
AKs/Rvlt1K2zW5v30J0ZJyQvZY0NsYO12RX/XILOofdhvInJsYbgIImzKdhReBtDGYNy3CsjKTEh
8lqma7eiT7dZIHdpznwQBUY3uGe8aMtxZgfWAx2kk00iIJ8Yrqiqp1OlvbLijcsdmzuz2gwRn0X7
beJdwZLRL17K0ATrX5264OYJgbEH6jN1lQbIcWL/YZWr0nPvYQ3VL5ynD5EiL/GsfewogzB5GUi9
H4NgEtAIltti6TvRxjE9gj4nVJDeP0MCaw3ujX5xwG3DGlXCtZKACW/pin8aQzNFlWLj4kl7pQQr
Dp9g1M9xfOCfRTKuve4ZjjD6CfjrTrp30FLtR6KqkR7Xh/5WNA+rIjAGN6RJb8Ac3jR2RMlWFM8t
iEk/C9E8oXdGS9Z2/UWyKPImgTH1Y5IXc4TwCUZiRtB4ALZFJrnYxOiB2385UQk05YRBoKBFynfX
M2oYQjUcMAJQuq9djOcpP/cs2ZS709QlUEB+wfHTo56JlaTCr5HhkyRAmsJT4XnrHFdAHmhfcVRu
0sZ5RCF6+Z4HCj1izFiq8+TSRfjQN9lHW8S7gI2uPZI5BCW9pAVF/NLF1sLrtoGRrtNA0ONBr2vf
yQjFCS9Ye5ChR48c4z1HJULGsaEb62nMNxhXHI+3lHcy+Rg0ALtec5yr4lo4NfzqUr+K2Hy303+Z
GRH/wG+vAzSuNWiC9Wfe/3nFwdUw1OJAzm0wPGGwCQTvTXO0UXVHCfLKeUB6mAN4Q1nYUYhRdcfj
z4DbVDTBQbg52zxosu3C56e0+3sQox8aWuoVTCvGZ6DBFSUniEjXRc13POsbfSRfbDKXCEEQIHS7
nA5LznTnGMsQFV5ofmeDoNyW1uEd2045QDFKWBH6aPTUitxTS07tNUzz3Uz7xiPOGBr6bLpLSPQz
QZb0uIYafKfMRf5FTb/qWQZYjULg4UHFje6G3zbDQ2Ap+FOyxQJB0ZMUzsGC0VfiAg7f4r58x20X
0r7jR+sRW7M4HlahtnOw6JMJi8D1Uuj2wdBOTfbT6sjHmmPOtZH6xpKfLWhwcjIjbgeY9UwltJFj
OD3qurG1XeSVDEOl9Z1j3k4GVn7EcQXgBM+9zwNDRkoCq1Tix01lvESUyPDXQ9dC7gH3sDM2z2FD
PWlZ9rmeCoTkcN63bklyrmWz20TyBxuFJBrdFSdoUKs0TKi9xvPY838Of0eW/rY6nRnPkyGjjc8p
EF7giOk5npqvPCATMbKvKcZI6oWj0jDoM1dcj6UdEQ2AayqJyhArR4+fOyYwkRX8VV6xlM560tdh
+166IHUYkBqMngtUZsboIF7CZea0Kz4xIADv6CosX32yw1OJLZZZi8uwgDECvUF8MJB4sZqX/ESV
+2oR8hL4FMHecY7zW1r+Hfs7CyX56ikHn9wri26Sajvyy06jn/xzW8YffaZte5C0zcaXaG67fhsh
pZkIbcj4rPNUnWSTLCsH8BZbjIAeMi//OXgZxrw71lzTY+l84fcSWJK4XRAAqCcfiAdzYxOdnY7S
3NxOkLcYLPNKgSUs31S+QiWwYAzQ6mLsNXQC8l0ifOXfZgQ/AU7chJIoAx0OCwGLCMfePdXs5cyc
3P2p54UmoEuLFbV6jQEL2pR5r8J9obKd8S0IzB/YroulVsAvmr/IcnAE5kV7K23ueNBHPnw73qLO
ufwPncWA41/UY4umdcjfLYBSHs2grZTt/rIaOVbpnJxLhyAB4C2Iijj+KIK/rkfjSta1+CkT4rhf
WBogQTwLkvhcSDwkEk1dvA5gizIJAJ31k1AS94QQ+CbWfkEAga+4WGGK95Dnr5hUguyThttgykg+
q78y/+aKYx22u6Slh0umTZQ2n46rPTP5RAbj7fuo2tRRvJY60mIEIIiGiUtbVGGGSYikIYf6r+2J
NH5jCqDcNnoYLwz5BzZb1QZIhG3ve1PicZUlhkDwA9/CLcm7oF1aY0wmmAn+G1GMYlqBBfjfyDtb
NNYeeZwJpgdzHCCmElOY/VYPI7jJAanxAl0wdQIKlKa61+4KyaTREgs9Ektnvvbk7tp/ZNgP5kXZ
dx2Ge3M9oejmMKkOWcdCiyzgIlsWeJalJ0hl/9Sme2sTysuuiSzO7qBF+ENBQmyr+i9P82UiIuaa
9iYIx1WfGoRDg9Bmsp2h/q29beltO/6yhAw/R9bAfm/HhM+L/qX+RUvah24UGydpF9I91j0JvcVb
lxwCFgWudUo5L7uqeiOzeQhJzOCkNbW7QVOp9AShnm5mc/5/tIvvN44OpsJroIbuefmijW6RivqF
Zb8lzqz9cbyfsMOla2x1EaNehGpMVKI/RWTdEGwQBju4xQhMvB8GooSvgh3DQlJRkgkI6rpRfxU8
XTUPO1gF42zxYbhauvKSH8tGKVvVp5oJ751vFrkLJRDyjPfJxineJKQ9nxVnV/T72f9JZnkw1fqb
dVkLXsPSgQ+jafZZ6Wga9jpYLj6aJ2vM9uU4Y+IdduXI+2kXf0bQfrrsw9RyYFamS+he4NzRRMYW
DnyQ7iBykF7bqJwrcze5z6l4TVp44WTM4EhTz2SRtUtEfmuUTEuQxlSDlJRVtw7Hd98/TTEzM8bm
cWBtLZ91mos9FkaIPWAkK5nu4uPPvVuPYN0vsLTacbpHbL1uOV8ttGLaDDOty+7+BO9hTNnYmCzb
UDRVR9XI5byO0UEU4pNeZduF5ovvQ4zyK+CjKRSQr1D2n6Ht7KLG3muR/YojFC7KXxtsJNpEXQ1l
vxVHKQURUetgPNzwbrkHgGOxLg8TFt+56T587sFa5IeeBMEwtB4OdrTsH8o8JtjBqql0is84/RFB
dAOAyHJAJ4N7lDjrkq0Mkh+mt68o+P+a3jhWnb4dUI2WAUyFsCzWlRjXZHdKn7Gpg3hARr9yxH+U
RNgR+n6dJT+uhW1gqApUZ8uS8LMMjWXTQvUsVy0DD7Xd6uLTBE7Y5u0osDYEdrIBkUS9je4rBV/k
BiTefEEE0RBnVOmz0RcUm8CCIILwaOfLCoFyii3HQs5lKXBkCCitRvPFqVofOf1vek7Eg360ze9x
ftejeuX47HDQaGtoe7MKLAuJLIUpVxNkPxfkweTvQOx76rROYCJ5SM5w8gZkjA18TA8ISVz+pjgr
krPXNHsxgbCr3uA2+wMNu7MuLehRtWedRWFvDAG4skcoxWRtRNcJFmrRWP9aydfGkCgdHobUNg0s
vH6OFjRTmKUWYfEp8Z/EIed6vQj2PJ8pW+k87m86vFQ9hVzP0nRiCZ49fGHBd2D7MQ7rvNYYmwMk
JgprnLRF3u4QBoENwVqtwlQ7lvjU5nr2omCZff7lapBImZHpxXFEJ4LWAUxPGlirXMcL32QsBAry
wdRAIj7k2Nr0XNLoYAdGtsDMeM5R6yR/DrI/F/6fQxbGaPZPtrLmN/gY8CeZiJvq16Jy9w6BOg26
KJfylInowu1Z6hPXkCujCRNGxuAE3svyPENCAYUroW/kJCQ7qK9tNv+gPBcFnKJc/5TTwyj9ZU0u
5z7zWRIhoyuIoEi+xqr7yPnHRjJFR5tdqhBDTd4/6+54yi2SOvq9p1WvUdXvnaZeV6SOoj7c5eQp
zKB/zBgrZ0MND4swh8mH89kC8qij07V+u6ZnCFrsYlrIzsvgFc78Vgrabe0qdXLyKLO4UL8CMTol
9WVTvFXy26bh28fcl3SIGZko9b7hWsc6PR9muQnNjXRXgdgksJAMAi4hrpiITT6kPKesdjV6CM96
qEs3gjXh8HLDVMXTRuH0LbJiXcdHH3k1QL/6EGpvwv0JIf+WhwDxL6p72Gn0mht77zMvNEGTueiQ
JwYORf2XFNeASUDJagjIEDmOrbfEpIAmB6tw+YpGemGCbpvYFYFja831yCIWL0Ge3Tr5GJ2T076F
jfY6mu66YpCp+Qxl8/XAoKPgbNL0cHjSWekqRkLyxf5bC086s7O46A+W3xw0fOZ0JgmZPkH3ljI/
0TTvqHXhTgzY70PJOychiDwFlFYZm8sRZqDasydNi3iZdhEF9yysVdHX9xCfG1wpb1ixr7DHcTOi
GyDbldkVfgGYUAWTc+aI3bRwwrPb4XTEtjLEDrGKGfv3fjF4JTpoqj/j2AkM50rAHIB1k9GbU7o7
smVXpYPquG9bulr0/YQSuLQPxHwh7bCftE8HgCWSqnvq3g3aWO6L5LO1QJOijpPGnuDOrAA8cJDm
jG3DKNe+l7AffXTEt+vufdA9jFGEsvBjhzxRdomCjnmSi0PDRmtUYUMGh1MwfkIr3ScQZUzCRr6a
vvt0p7vFjarXt4Q4QTMcDs6Qb5MKADcBv8zwbKbt+yz4I/Oc1aaxLcmscCr84Xa4T8P5qfIYFIjA
3uaQ6caU1qbxrwElGhYNKhKjdLc8E5WP/ynA6dRoMKtQ14Eb9JB8WIx/SOIZU8QIYNXQInlEYZZY
eriGWpR+vHbbJpb0bzsenNIDiUsGg4oiZ4yGQCdh4I1LtmBbLov5EfKylLG7D5yTNgAeuHn1uYve
89igX7HWMjafjJtFxck8eG87goletbKM+hrzWEC5XtutJ+nQ3KV6dooJ/Rpx6CYpSWj8JAhxQQIZ
XPWs/7M6RYjQaL4MmCsk1pKP1xjx3kb8JZGRoXwYIBtVnnimndL9/dgYu4Dg0oTLwUWPbhP3oNF8
rWu1UjHsgx04/yvvfQvFw3zMWUk6zkYtOwDx9ekZmZJV/Bosz4UBsWhrDvB10/WYvVuMhDz27RGR
J5PcyfGSK5QUWuvmp22ogZip5M9KImHGz5LKgWFuFchV0janomV7SZ5Em3+jIKXdVJtGpQ3Jrt1A
aLnN7k95edQxANFUQPZy7I+Os2oW5Y5En5WOPnz4MsmfdyF2xeT76FvH/C08PCsxtxAvRBrueJsj
ZNDEBsJSPmWjSt/G2VVSG/qPiHpJ0MU6uNNNgZhjzdnNCIYUA8Y2NneLNXjrAtW9DvOgmoc/w6Wo
hixEjVvpWIhZgVe80hnDOENuZwXzIQiyqhemWhg13XOQ6jzHq8LXNyJrzqlmIUUQy7rVTxkMok4c
IxkRrpNjXh934F+e9Og5082t1iOLMCUNLRIYh8mENxl/ui8vicc7pMUPsNOh+6iGi0YTjgYFS48H
1FQnNcN/1hE7Wj5pND8j907Q+nu/wQtmnXV4FLGl4rZh4LM7KIv8OmrdOjCim6QFMOJBHUwO+5j6
Utv10XPzg8kJloTasfXctduKc8Fi0Zo+HU5XA+1Z1ANkrjAkmp3VLwxv4EGaaHtmDvO2xw3X3AMh
sDy6885DzD/ARhmNbusj2iGg1b8NSfpVZNr0FLNSrCwf3V8M48imbzez9NVzfeTx2PuzekULwfjT
076Iln3V+n4zCXbuHBIWAGDzaDAfJNre0OuTEPZLzDVpROci8VjTossQyYsJ7iFo3ZVFGreLxyYf
QTv/xiXSVtztevibW90eEd5RMhPRULgqc3dCsWw32XWIp2/1gpQDLSD0pTL4IrijYOE67VgVn1Lu
ogaJrh8Qb1hqh51efQ/Wremm5TDQ5Y6bpOg2o/sq0FtnEp51RRYnwpZW7Fw9OHrMzWJaUUspBvPi
1pIDaLD+oFMNqnc/ey0QxVv2JYFCq6MPwMe8FraFAU0g3eV964vxecI5uCFVB/19wuNjWfek8ha1
DHG04+P0fluXodbE1YDUtq+ug+NvunRakd6VsMfv7OPAYEXieB0qsXErmANA6+oB+AXZ2CWSPuUN
bSmFXIcpmbw3dP1FAG3lOvX8MVPDfP87gB3QplerfBfmNzfSbfatx9j/dVxSo/HQ5/cxrXEE6Cs2
Yk5sbtzM2o3DdUTcEJiME4nDZOu6wy7GWHol9B5AHOg0y2RCiPmoYADYEITIpaWrUqOkEWPx3PIj
1c8AEhZ1oNxauB/h2ccdH5DtPW911ASnGthRkvyFKMLgiC489lDkdrXc7GxCYxtB96q280WJcbuA
bdzOdLMjTkSEIDihNAKqCtvHqkpHdfTm34Z98aQ16whXpWOie/3Vihf8c09+8vrrptESmf8KTTBP
ssNhwNacl//asGkUwVuT/GgAPeK7KlVdHCIA4T3NWhcwiCf/CC67rhhvAqrNKf6VeRVfLElpMmXg
175EQDYckEOozFN/5tXv70bPQsUsuO4bxqIYapp5Qx7dNm6BJkmuj/LIHHB6wyCGwxc/tQmJLg6W
VTYCZXpR0p/Uu7muvq3a6ixtUs7Z7LaBjaySUUhDiSSocII/3XlztHHZlTfNzbe6hx3I3OpozCes
22PkLT3ugtGCUjB8xG5ybko2AaZXbRqingROOfUbp/EEm+nM+JRNc5CQJT6NK9SDC4kOMb73ZD0y
U7XhxnWsaE2k1GgdhxpBBDYNFGRpHKNbmteBLzde7T73rb9pE8SI8YfNsCjlu7Ahkhe89ghL1Xxp
7sQSSSJBK68u27Li/+Cbo1oJCRRUIQvwXL7q3Ak28D09QgiF8CUP+diMUdXQr8edn7FFMlGgZPmu
fm2QkZu4nseUxkv7ljUeKQTnPj4Fuz80uVglDqnKrJ9F/tyQj0nLcPFd/udeGbWDlUVpVONCSNhV
NAUqazE/hd8e8RET8Mz+nZXZ5K7qrn4Rg7udY7H2ExK20VdNRkQWB+Ra2JMFCh+CdSkPq7WO0ijs
aHq9Y+jfCwOm6r2ircexOOHQ5GQF3GZQ3o5UHpn+O2THkOcaay3zXRUm6jzI/HkQbjbJvyR6aPVr
ZRHcDemN69Dk9ymraoVgal2AwImMeUdxoV7MFRMqdpLu0R8OHYfBiVrIj8x/RXIcJAMUhkdGLC4e
+8oyZixAwgE64qd2oQPI62rO7GHeukRUlx6aJgz9pDctu+w9iSAOxC/KxzikzxY02fwFaQN6rfRL
oPJqfATpOGknVmSSAF8H8TzMm5Z2FUkBzgGGpHTjJeW+DyUjMX0V6GVWj1T/aevbiMUbFdXCGtxd
Jphr8p/NxnhTYt6QekaGA6i1dAUD0Mdu5k9vTrzNy6+qfQtGf50pIDgHZnwJ03eL4UGe/DVWzA6B
tQayAo0p9NzCJ2tvuZG/sBXnrpMH2dS/RjTthrzlsNLFUe9GdjHOIbSIJPBYenqkw9j6bzSojEAM
/BP3wpl/kaAwIUAOq48JwdZg0XZGrDzz+tWZu3XcUfum27I5D6VPX/1eBjoaph/GEoiYewUZrT3w
Z4Z7V8zbZGLndzaNjj2gvFa12NeWPHmeu3U+7ajaq91WVfu7sgAqEik080XTtozDIRDjrMQmj/PF
QHxgM/hPQYQIDbVoY64qyqVJbFOKIocpARKhH9qvpaWA45LJVi5UjND/X7oWAf9O0w9SOLcY5Ldj
iAXTcLkibAYdbPlJiaGoGE3ClHFRHHlBIWYISj4IcSX8FAQ1dSA3zexdG5cgX1RCoMjLmTmPKc7O
SDtVqN7CqRv6RdTaLbA1p+lWuhadG5P3uW57EDvI21pSPvRpBDjRXTya8jkwyYXKn/G6pTDYjJzx
+UsM8rIt9jA+txCwLn1o/UuK5j3Vik0d8j2Nu+bWI9nUdairEuRt+Gz7E4EPAXkKJptq28Qu7ed+
RPSvuIWW2KsQDNhV5MoSXj3fSqTvmXQWc/qiSCeWRlQY07Ukdz71jmwEH6+lg++HrJ2c1FV/CN7V
f18yPsqDPz/PD3rhsRIkmQbRfaCRQAVhPkAW3u+Uyt8D463TJiVU3U+9tZ6KH214DbWtBnolyPj+
sKNRVGjDeVKKXiO86ML9SzK6BCN/k7W9KYLs0FtY/Bu15oTNljBF6fOVF2RbzVmLT8RJTbDpQTJa
Fay18ijTGwpWg5UtZQcaE4Qg6DHcAvZLMy1b5w3HUFqVu9kZ16rMyUwQ1Fr5I5to242fXM06O5yy
YS0rzavIwfE31V5gJvIgePqcVMYxwrmoT7sAVIMGoV2iE27MbU5gqrmiQX5qg1eWHB66Sm3mz+q8
U4t1YvYD5Oq4UHB0F4lBlkgBDzlFiNptBoEFUz/Z8clO7lUuTyZ94TCc6vhs++Ezz58mVYTHqqx/
c9jGcUcikc1f/YHTJWSTE7T3kcLRCN8a8F5jEt+siah5pvp2znjAd65d/ssUi0LGeJmz6Qz2p3fA
9Xg49cgOo3Kzwt8KQq33lrfZZoRuRgYi8UI4znA3NfrmddBvLlnAgnzSFtAdS1LwzQbuDqcSKzd2
F6jW8S2lF8yZT9i+xVvumPuuZD8+HweeSIyaW08HfQlINW/fJeVeBYNOclNNADItJ9kOibUp4nAd
sgN2yGLqyH+KRxd9DToPXOcWRqoGwIJzrlxEduhQ6pEMh+oQo2OwmFRZaHyobGuCtyh95jzm9qei
mKB5JK8pf0IecyyDxWs3rdL9zsxNE0TzHDDsvKIB67p36uFAOTOiAwon07iqTYJ0/jD16pN3zWrW
05p5UEd9LM/cc5kTLMnxm+GDu4HYjgnnCIp7j9FryhADr3GS3i20mN3V0FBzOchZdBMw0jXO/ixc
fzxQTGj43YxPyHrrFt9xgQtRdYkt75XbYTQcvF0TB2sy4LcehQYkQ3hTNiraqrYZ9DCiKfBe2PFz
3ha72tY2ZTBcVd/GHwS5HF5ev0OKSSbBZ0nLq0iA/ZE5JAaZlS+JVbd+A5RvOHqWeMtIn4GRpG43
yHMi869oUpVAegVNaxNA3Q5xwfVBeEsHombYuw/zmn/51u+E5TdJC6pa2gaLGOJy28MfDkhTgeik
cJ5Xs/6u6oxDyjxo5D662GrL5AWBFt9sP9eMLgitatpLh1HZQUfUvaeBe8ydHvhAuNM4Mtjbt1w3
THD9xiSiQ24TAsIjIg7+mPLF808hHhmXfIQq3zLgIL40w0+piDeTxeCsWrTTsAq6bQk1IsQrnH91
VnrgdlE6eG6NzNqz67QbH/8wkvN2LzCaNn64jiUPQEGAz3rm0end8JhVRIRWsryzN8rb4UP0iJKN
4MBdyQpVWdVhq7K1zUPETKSoZXSvrDij7nPMyc8Zg0McMddP5D7I5GVGF5G1D5CMqGoYJELUqe0E
1hhSzhEDhn/rqu7QG9XObDHqDR0Jcf5+6gzWdSMj9R9XP43zWch3nsRzW1WnjD4dVek0XubsaySU
xQvnF8tGz+bGN/nmGUrJ7byJmqA1H107k8gIMcqToAA2G0GoO6IntvWszZFOUPT1rPE/gY4wgilM
65rDspV8LB/jYf8P9uyUEgz0Zn1lc4NPMV2wwGm6a9c8uJnz/wMjz7P+rsT26QS28mbAfWkrHY00
F76Lp+o1SS+s5cNZuay1L7b/+P/+f2TTX2RL20Sbt/5gnwwjPuNOWs6IH/QJy9AGSxTVNB+EesHS
dva5X8UUSeBZU0TI+SkXESGm31WXPCKH0U9SnqIs+esrGjI1AYxcRi3kFxEu0tMbupXPLPgc+VRF
jUsXfnKxoGfdZyKObsDlGv0OTrEFibCFzNMRnESDzbZVR1LjMXaMOScY06iPe6+LFmA2QckTkcDp
OaGFQPRTosUM0AapunjuGfxNv9NEFkb65emXoEEA7H4x+VBOeEQva3v4HVhVemwGK94CmzfChJ/n
Eqzjkg5emf6xxM1puPGJJU7jIzv51WDNtyY7zITRk2rHQB40IMptorCRKWQxamIDgE/AzHc+9uin
feadGnKYpAaZ6Z3D4oVFT4KXvWkozUh3p/EQfEXjyMZT5YqXmP5YmuO2JRui5hR7D5F41pEBKQas
A/dcHa9rQnrRRxnheEhKdjzDOz1hh+wtt06WlmxgSHcdjJaoWdsOL4zpHE2nfPEsnRsUTbCxN+Jd
TeshcpaxZBWcdbVjYy5Z8dmGiqlATRou89YAa0uSq4w1wtE61E9OdxVEZhhTtvTTfsEWd62WpZYM
t17U7PKEiVA7beYeqli/TSdmSiWtHeJZVMYl52cAkMTB2zGusu6RaMFW8AUKYjsFkFh+Rq/4Talz
a2snnQtY4qe8iHC+12igoG/jtCX8yuUTJtPXHCmxV8t5bHjWJhHOQpTte03ROHf9McxzzMJk6rLn
cYN3S3rLDPlYYxerIv4bUyofEwquCyY9egHeAydsGVKGhN2L8mjo8sUtLhWdf9U2Sx90exZBO7C3
fsrwPJfbnqGRCdXZZShLZQmXxIN5/wAdlNTEkeLvhpEZLHDCU0+BuaNv5Em2YFMQKfDkDMy5fDbD
gu2Ds4/A7SQ0EvXMBr0i9gDNPlJYmx9TIcWNHiGmkbLqGFHt/QEfc8qCgDPEM0muHQKno+k/eg2S
Fp/HXyLny534DRGRqkgkHc/UQ9nuIkwD4sUdJasWfY94l3H2ZyfENvxoenHKkbIn5K7qxsisuV+b
0l6HlfHWT9YimB+SzngO2kMXu4c56zcEOX7ZOe87vjKF5edBZWSz0piss3sb862Y61NusDzbxHSM
o5jAMkRA9RBpJWAZ8LKlQL+dhBxFZN0AgPSVpes3u7thCqufepZSqIRli3DTbJBivXrhJWUARNmp
3uf2jOYK5ybjhrvltRvdrc/9oIAyRDdKa0uvj08HlpHr/T9Ea51NXX5XgpLMIlB9UlHDoQ7cOzja
HscQdrnyxR+P4fyVOaxf7KsgjSNnmdnhZZAGp5QyJfpyNzgJWKtpR6ZcajlP4O1R0TIyAE+EiKTP
f834Y/TzC3/YGD/qjgoAMxaMaZbFdxaB6MBZ73N1aT0aKS190zrE9bJdu2V2T1ONF+aroUsyDJRx
VxeOj41EUJBKBXKUHY7wUcU9xpGkjX9e+VqYrIjxQvvMoZWhhTKkd7a+wUFY1ktWKut+ZBTb76Q9
PrHMSVtMVEQd6pgKev48UR0t493Buad0RlQlWE9j6pU26JYO+POBqnKceGgleRrjTwcUTS+6gw5s
0SbEPQf+Osys+FSAdMJ5sPajYUkICm+BRFGhSQyL3aoa/FUV8CV39LlDeFSbrQS1iQ8KaCApBY8i
R7yuYWcg/emhBwa4hw6srPURElgx2K91DpRKby+c5CUlKxbMhV6Gx7RyNknU7SN72piLomiY9rvB
zrMIAaj6Fyjk69CrdvpcPI9cmjVL8xRDgvoNXEacou5XOW9OJZ4LNnZ5oWpT4CJ5ShjKgPnqlm6G
mQMmdw+a2bP/hV6V/dkU42lkcgqT/Ps/el7VF4dg3M39JWlxHkWrnkc9sh42wVAijFn/5v/fG0O9
izwsRQ4JS1yP0CcMaLPzxBaJmZXrIednkDYRYjzP9RWpCKbWF56GdrhaEqxC2Zv0C8Y5NXmRseo6
kXyG+UIxa2BnEcTTPRxIA7VjPfz4X4xwxwCDScFYpf9k+AL9CMX1xJQCSJ8L7REcPwIymk4maWqv
4Y3ppus/BxMe3cGQtLZTvqqnaoO8FL+eezP1MxT2qX+boP+NZsQRwBUabvziPQMhYfG1JcRJJXjJ
HdiW0IHyGn49akdl8rN3pF34pPDULRfXL2rDif2r7jC8Jz3Pk4TbEpZmWaukw5Tb5be8bl7q9JpI
j1HMqwcysWGPWzLtHzkypv7PDb4HDUI2suMmSd/s7k7ohLpPOYEga61qRQB0it9qbnapxbqcKiVl
7ie0d9oUZE34uZuUBYWOPkuuXRrZCH8Y5NCz1twzHpCxBCyuI+rlXCnt8lJUJH46xwkncxJv4BdV
ZnIGubmPfoweHRELsYZ9C3C0xuSG4VpvSJSftO6Q1vG1F+xsSUfZpRMLLE9f++M7SyIZWvC3rCc9
FtzGkHGbAnfHUVjuvgUv4z77/Y8QaP/IJi+p2yuELTqkJeKn8mxt2TuJwVCKejNzRNZJt3MhVAS2
eWEdUakkp3rkJGb6Dr1aCYfif63vcwYiO6p4GYm80pjB0Nyw+/UmQPi4s9wCXpx/LWhrUn7OWnzk
TnloaXLdVh6SmVg87Ba8W5ukBFcOTi9EBTcXi6B3NsRNMc+u1locbWr/1FkzxFeab4TBoquhlTyj
RV+xB6Ubagpyj6NzzqVsTjnlOcIBZxGj5CoJ95668ZaDZ0N87kAIyOG6jO6zx8M2Q4Os/+PovHob
R9Io+osIMIdXK1DZlm05vRC2WyZZzKkYfv2cGmCBWfTsdrclsuoL956LoIytARSHCcUSHWnMD4h5
O1ISAxLvEUoPUPx6V7FVkZQyxxqqXRG9WbyDCcPU1nSvnp2tJmZLVUZcItt2tSowv2jy10rG0fL6
oC2EScJIkcEzma5btfMPtPesx+IIgNbnAe+U4YAlv3qhx7h7xxqbtTxhnL99dDH9n7jGxzEzPsE8
SVkHhIoTGota5wCQ02uatPn/c87EAFDndLXdgcUxDRMqNdSqDkdku/T0fScjH4hVXHbJcsL/uBng
goBzhtuAc0JzqCNqrsoeJ+u07wzJM6EsSiywGn2vS8YtHsrHPwN6MWtiGaU7eM+bWH6k5XPtXJuI
T8642smX4guXaAW6m9rLeMMLJXfjbdMW3U3AUZWs9frGrowUe0ZiJAg4w8vIWDXwfnUsyYzxvO5H
YcwQK0Fspyy9OfpzjyssgKDDCievu5WtgoYC7khhbn1g5h3Dg7kC21Ieihb/kYeeOQgBHXkkdSxw
X0fU07n2a9f1dpBsdi6jaW1qqjXSnVj2swKu/wDgbBPCFolFwqcKqgXza4Lekt8h2DXpR2W/sBO3
yFayUb1ppgeVNHnwDla5sF5j1rqInYflk5fTZwGM7Yb5zTmBZLOYz27yVVDQWIF3Ntty63jPiRpr
kqYJ+4sUsTqGIfQxZTVeP/yD8htGQty9Wfy+LkbpJTqP8ms0mF7yAOiAJLQkrEbgFr6FQgAN3fAR
TdqD59x7VOssVM5qTdgwuY2QM2CT/lXG0Kn+WHg4NXaiUIuYGOIQonSuB7EecOsODZc9W5vCuLpL
mHrOXp0ytAwUjiOPOkYgsiTUbERNxY36VCCSp0d02uTZVh0bitO8vYxsAIIkwTgSbMsk340CERbB
mNH4LxOPuHswP1CfJISUSChxHAvmfZw1tG90CiNygRpxyaSHTmAel7K4QPbHDPtilfNK46kcdVbL
NEutB72hfkvZ3k5ZcZ3QLGTMrnzkupN3b0kujCa2swRzI/Wsqifh32oESbZxwGaeJues7MOO22qk
5uWO/L/exWf8gFLYa44lspmGpNZ6Os09kzjrizFNxn0W4SOwbMh9lLH1uNwYFBrWqeWJndx7VL+N
7dMwfblcGzmqdg17n4nY0SJJL5/I+3pxYyTU+evCSqftLznhjGalk2BF5EB7oeRPGVMPcKfa+icm
rKGufnrrEow1ufAwi+U3r59RshRgbjbtij10grnRiLZ/n4sP8KGdRS57ODMjyvvmMbUWSINUgLsM
aFpnPEfeS8WhrTpfSrOo+OhLHA5+EgbG16j7p2UkeyrZugvGWv0jz9xVIglOJV4wOkMJiO1/5MgQ
hvHRM3tpmEgMfhcGbAQNBFuGAxV27sjamcLG3TrskgB1SuNsdBeXxcickPpDHReQ+DRj1sm3avjS
Gj0aRhe4DdPYot0aRw5fDk/FRiyIOAloGJnNKoRUCfaXsqpkJu6V8aPumydL5YaJ5MKN4G2dZufI
//VKU4StvyZD0jVTVrcM4pydxgdTRKADNF5boGwTegAlFND8lJPksXdOrIQMuHTOqcOixjZiAI/P
4c1/ZqbNgQoT5q5neQoLrHia8Em2qJtmdFHO1LOc+p2UvhsUbe8dfWqENRUeRg0lShQGTxi5szGZ
RI42EsK4Q7jhNMOz1dCwTNqeUlB4jFUYFODHlsV8KnCW1o75nvZMTpyvzKReIdasSeOfNo92sfYT
9QA2USZ1BqdIBce/ObmxH9bUpMUdYZNFoz5PRghEciXpIZ3smHh7yRFBRMrC+AceD/cTjhnSIgPQ
e215TLUJFDnfZv6XstMbLeMkQbeN+BwzKMNZ9w3EAcQ2fpTos01/8FeviiFfuxRYeLcfJN1nYD4O
Iz465g/NiG/8vWIc0bFsynHt6XT0EdmTFeP5tFnzQzsYresC4wTOIT/kD0zzj1hWO514RJSAuG05
8BAGo4XepAx/RwwCkfNlGowx4Zgnkf4o8rcOWSP951pgS8+QWaZFwqK6e9DbV9asdg4MCVxJbnxQ
ejYoKdvGuGpg2ZGwrPI+e4ML+mzMRBQDqsaHQls4IPsxnoWLy5PPyZDwdxYsz1z1Ba9N0vFQcrT5
fAdIZN38NXHZFFq3iBAjI+sRqCxsxILTHHVbm3RuavpA37FgWNt2tU7g8LX9ZvH53XkKW5qIYAG+
gbpB+sN6xA1EjgLNjhJJOqucMVEt793H4EsIUKR5ZMUG8s4qtUhAR5cTlspmSUcAVw1deJKANYyH
LcJ9Th9jY1s9UYzLWeE+pMQBDEISv3IPTD0IOqxAivX6Ekw0Zq9WFfF9AJSZrM1gBnv11dYwClDk
b13uWjk9JRzu0bRPpA/X5hogjoObQLzYUH0vtrdr7Uc4hUJb1sXC1PtkjsYK3wzjEqIA2WDn+au6
sHPGM6m5Z7TyoDM+A7yOGo6hW/ntKl1XHB1SJ8UeTpMqACGl2SMJgqiRCHIsjgY9Z+/tPYSqAYvm
eb7hiOu4PntNiQz2LlHUDfj2WGs4LhXVF7b9hOBO6fxRJnTzQSdJpwHy4mCdL79amN4tW+tB23jg
XxY0Sy1PQgf+bUrl8zhzwhCTpcWc64C6OmxtvQsatiSIheacFBe1lHTdE7YcVo+tfTfwMWLbsZnn
McaOq+OCA5ltrnbnNRxRt7C4WZlLe1KYlJw8g25CJ9hL81Ci8NRVATzn+FR4cIIGT2xFlQ1WigyR
Sa5jGCJyrh80QOepxtBCf299jNhNBAQJ/b9S1yo9IYs6eSniak8ct1UsD4qfOXMc5wMCIOzDVnoY
FpyLznD0i1ercY54AZHBD5smpReeGQ6jf7QGJB9gNoWdHeSUvJdyojqO1hXFUNIQcja/VNirghTW
Mm0/zJk7BqmHsXgz0JjHOrsv8q6UC0MU+GRh9A4+lQbx4ZzG45cJrGsKuv/JbG2Jz25iXNjAYoAi
VyPdRtWqQGHBrSMG0sBYVGs6A2w6WDBeFQs02YS69wZfiacHYxyQ7I7VowXRF1crq5ZvG6gqKJjc
5RtluaqZOWjk/rBglZhYbHW8Z3VCqHH5JsEN67h2Obu2U+OGgBgIoj02RoZ0eyIRmNwYnWoKMyKq
i5LwPMugcRme2wxIASgA1sZsyhNQzx81ckEBmdiT1FyCktzollPivBRYwyTqUmh34M9u/Tj8+XX6
VLvvGjs8B+qEQ5jQkltbDqzaxjQGMZLXRLBlrrLgwH/n9X5hv0SX/SHi8mBRjVr9t9TPRYBbGEcQ
uEzGOVDvwTwKrQYtc85ihq035e778Ka3eWjCgcM8nT+S4d4mGLT9N3tQ5bo490gqUxj2CUYju9ZQ
vNwEfnzCSfY+1nyhDFKslxvmkOmJn5+zioBcMNYzYxqQc6mPFpGGiwj0mdl1nLw1Y3O0WzNM0uwt
HyxGPEg4OPZgs8Pj3Qreh2Xk+8o92g0+QVRcUFy3VoUwgV/P9OrFktnWGIKnzvMeL8LntTKKt2qE
2pJtNY4EBFcZIa1tS6JHFa/scstxGhhoFrE7ds1XkubkgF1LsbO7PYoJF7Cte00ec+hQqvZBUaSC
sjurXxn4YyGwP5R6up2Gmpv5zeD06ud0n/RfxAfP7XypigE9IsvdBTBDx/axyPZAXN0yCHvzrWK8
X+LrUxnU0lYECTrCwV6bTyUK+1n7yq12PRjmpRTQormGFXwb3MK/0WgOjftVpk++zuCWmoXtl2dj
EwXPi7LIO+ZIwQfnO1J/Akgo0E2rCPRFEeRvHks2VZFpzptn/KtBKVRORPi1VBo52lGgKR3vEvBg
PpmTWyYkWxvrzsD8hHg90YK/Otd25GhsvNdxGA9l4p8HuHrSYHk//0/bARu3Aq2/0ns3hDxkBPa+
8LN3Y8H1TdxGzReb+tU51ke2xB7ocd6JsVmblnWZ8LqZdbozELnU4qSVjHPizWzSblLuGla1Jbdq
wmmRkMKhIS9IawaCjhGK6VrYFEfuuWD4BP2SBz9j89zSyMFORfAl0MVNPHzakH66Tn32lnSf2z12
Iv/B01n5lGEir0YJLdHex3BgeIU84oMjZv2mAZPNeowaY9UDOvAkk+n4LU6gJ7rNOmtRQOB3G9mH
aPhrtcWlzsOlCaOo4etHj063PK2k1vO23dBtBF0In+0zENnrkH8kBU12M5MTQRboxpoPI+YUZpy1
iWlguHgy32kAtNL2KmCmmHYW9i60w5QdLLNHSvF3M76MfXBZ2jbUm88+ax/MpPjU44uriuHlalKg
1p61WRiWQMui8y4ZCSptBKiX8d5U8tHGw+FCcJ2Go1ZQG8ZsIIpPYh0y71J78ckEaQOgp2hOnv4y
0w/aGg4E1FFEfAyOFgZAxYfRQhJFhQKyrxRhUX1kLt5kSUrhl7s0z473aIr3ckFfRR1qUK+JZsct
S6NqnH3KmiRND4TMMpjA/DnDsACWUBasPjijDYSRg3YaUhpllJkShAzA1FnJDfx67dr5lvS4h7LG
/M1tyR3go5BCGAnLBs8rgKW6/I0n5rDPM+R2PoBo+tMj8zBAuQpG+xg3/qaTxjbF0cV2IzSMtzxB
Qh7kzyDhZyIsrWY5dzqZDxKsJOFzs/Cx8W9nv7zExP6aExsO/zZ4+adgUaZj55uT7rWz+yMxfg8A
57YjDtkUiJUiTbb6Y6rfXYA3NmQAcNdUJcBSUFJRoCzyOkC3zSvxrYMP6Hy0Qzk2K8b91Oaqi/cX
OyxZKbDWWo/OeYgcRIvdcfGI8Bv638VqPn3c6uVCgE671TAwLzyWVuTtQRukARaCiaOR4zV9yxgu
Fozum16olS9of6ptUJpULzp/0Y5hI6IG3gDIZDgtCcZjVYpcl12pGM++iYOUYsvmc0TBsPWTOvTr
+tkvLn2BVsF5zON/boYJLnFfj6PsLpOlBoPEguILw7a5byhCR/zbXHEQprYWop7Szvbs3aEBOqFr
kGmfvMWMKswJ/5D5OZOoAPCJm5hIymaEIhkO/+yJQgvZ5aJyekECDYAVaEoYaevKXWHAySfG6mdQ
+yy875WHgyRnDmSxDmYABMOOdpIBvSc9HixOyHyfcTprc02F/amL5ang4Irc75ahyrYyy9eO8SeK
SmNxn93iW3Z/gjlkZ94JC84HSN8CfW23rbT5kvpvCZsDp3tWdhBrwpyLhqKX0UXEwKZMe8UZ3T25
1ch0HhE0p09S02uPmxJnEYELq6xguVwW8iCKbxeitQ85x0LVEJefedOTrwD9RjI+PwtIIczNauPo
xtYxarMTBgZ6IgQ6bNKcBujKzte6vQuvPN13wTZoZ9RCvLSM40YTwuOIrnRxDPIJ7cPSyDBfmLwb
MO2h9aCHXVUE6+W/A5dSgrC9F9Qi/8zpxxGXAPsB7eujU8VwSOmDqW6y+KpbNR8sZyDL8q7eLcWW
uTkEW/MgCaWqnedehh0FPppzhlLZA/N23GKjaR8SoI2AfcIUfZganGkUx0hkPeie5TqFxSgnNGoW
L+l+4U20RiJC8OqMiNUXVKe2CVcLfM2C+wFj70JZZtGeuYtED9aERnVtpl8TI66FO8ZLvzsuVQPK
EAmSHpbpONrYy55VDVU77roM3Gl7Hsgm8as/5HomGmw0bOWwC/Rhl87DvmXIPJYhGGkTHL0yH0ZH
OD+RYYVzBDtpxGyR5Iec+RgSzYUzAtRCmdP/MKxi4aW0wI15FSlOTE4JlILQSVBauz/58lFlLwnK
ZE+efflXgkDLLFjmDgIp4w7iQ/CGpzpwEP0gKFM0vBm68Z3FHw6W0FIemvhvgivud8uPbsPmYEPu
9+NWYaMCbOaHaa5fHPOnAT7VBqGwkFcwikdEFj+rCXgQnWvrKaGfwZcS0HqJJVvhz3kyAEz0xr0o
+EaZRYrswqqsTL9LSZwEX3rnfiTuD+fIipGmgzKwYxr4L7FbMHCKhxBM78EsP/XinDFDBGTQqj64
e44ZfDMnW5vgAdSWpo2Y88uNHaN65MH3jBNSUUrPnSQjonDtdx9bV8Ef6ClodI41qKQ1IYIXCSgn
twE3APUr6zqb6sRgzsSXEPMtJWqazEuZ5ti1KQdd95VpFpqcwTw4LDWMleBqtyz30+4AWAZYCqqQ
EZ0wnM+IgCweDTZD/HIFf7HTzxZCftO2Qn1gYamj2Lz5YtlEwyv/t5KTPZvJwf2AYwGwDbtFAZoh
f7A8B25pnNLzpvcGfcSAZT32x61j3Sfvj5xLKh9euL79ZpNYIJG26XStKjhNBmB+wcrYGF9suA0P
48HXr/P0fDIrKnFQcmvbYLW7Exk/mBO9DWLZJv43GdoPdo+dfsaw1aiIi83iOusci5c7Q8Ga3dM0
2I9zheqYvTWh8xNhveD+EHgwkUcZEx1KXd80hhH2+vDFmv9JZ8c4lfcUWmoMVrdM0HpXxYusm40R
yRPpYq3/5NFR2JK/vCm5QeadjlMY1YCiKTQr3043Y+uGjalW2QMKvyCsCc5xqNOMGo+vb4WaO4L9
eGMLspkGlxwme6dU79L67SfmBRB2Ira+BvVXzldbWtxRgEbg/YsZIY8r9/gjH6SGBXP6hesGVD//
re2amStresavPVUQg54oI4DH1Zmu68HeAKbPbJ+xy7iPET8rjvHojTunYp/wMkLx8BIcyaz7Aniv
XpxcVLxHTD0uGiu0GDl1BaOZ+bHpJ6yyo/fSUNYGjth01cLL8DbC4ZNWdOsqSUIXcx3+6QxfbfPn
84ryFqLMcYcdFIgAcHysXwry9Gw4bh264yyfEC0y/kN/nLGosVkEdjr5iwZflA7UpWrCNkEUZJ0k
xwKlpPAWtJVwWTvg2HOHViHf4F1dkUi5L1jhpQMhk06UH33BpNJF6DXiQH1Om+BQ6Wh4ixRZjz4+
aCRAMFDQTUwIddijveonNiDQYjzMO8LwQ7tsNz1zFCbVIok3y3TOXKKXOOVMQja4JzxcaO5I/4TF
HBT01FrhCK2s0Oq1OWSfWhx8cHPRbdWq5WJjcMwcjypIK6/XoTRd0NZO2JVIAwSnhKkMtS0p8ApZ
kLMLCHrzpthzcWBvEh1PilOeGQOA86YCtjd6f460N3akW4hdxynzQrSRfrrpkhePHlAu0c5Jkr+4
NM8mjWfihM04kICA1iEGiBeZiNeJMHJUimKs7WHqR1bz1CORRhDD3HCOVn2wDuDTZ4NYZYHAQvhb
dSxKhb+NPcUPAhzH9McirL4LwKVjz/uOUTKxvrHg0wajFSKkC6WB+prpb6srLvBy7CJQfxDr6Llz
Xx7b+IrNlKFgUP8lvVoHkywrXh1D36SRd7NwwzVWfa3YxFkBKWFpsamW0zSL7+V/rfiC9oxMDTwY
nRZ/z87y2flE/ahhr/UtiEBUp6uXyPNkcKP5Wx/pTvs/Ai8KOS/e7dz7sl7HKn/TtO7RhaKynsvs
4GfeWXOrPy0Zf4gkPXdMmft275FzaJbpuu9BjLfuuqitU6+Z6ATjneZlbAWzdQ/YsAYQm7kFPqCl
8nYDB4ADC1Lz+meTAo5FueuYkOabmLyP6T6KDuyyj8z5n0w+NHALUz4g+6oPpculxrFiZ/wTrKFl
iANe1758Vv5tl012DwqKp0ZxnMYo3uUZ5CTW0gU7ibY7MRrQOnCv0aqcQVNwag6HgqpIrS0teVO0
ABOhCOKuB+cc87ooDUcMY9IifoUVmAW5yKfkUedUQ4T0PJSHxTLfrRaIHnYR8mqwjr9lvLdLVjGP
x+Ctp3WIeZnREFGvynTXopgru3DMvXMQlAeHgUDQPvYZ7xqjRxNaqIMKMtB2nnironTdsTxKO7Wp
WzsWI45hD+GAzLb0NbWhlqLGLGzk1jFiznbVMh32+l+Z8OuRlT6JCcgn3TB7dMnJVpVfhhNs/BjV
Jpv9JkjP1tQeC3vXNDzLanPNsmeJeFQJAZ1r3DXtOmOZOC/6+9wvO5m9eboeCp9tnPUwNdHFzh4l
825Huud5bM72+K6SGnIWfsm0/ESxeE85qwQhpDZQlfwg7IgEaYSg9nDhoKP97c1d6R+DQuL2JY/E
9q5kNqkN3FErGcTZ2TdN+INsyKJeqGpqXQ36kuNcewjS2h/bKo9JNTJy63dpPx3N4ta7/lFhBbWI
U28x92NMpx0gI2GSOBX9wcdHEDdABecQ4ja5bBSsAz6SBwlPLv3NTYOTW5THAU+O1YEFHj9pqc5l
IjfSKV+YMm0HvJntUrxM5XIXVwE8LRr4jnQs0aPvPto9VUjpOM9GXFM/B8aGyOAv4Wkf0fyhay6w
sg6Htp8dUvjdAU6RMqVnqLaG5xzL+jfn8vJRDJ3z7C6QVhUjA45plzErtbnxOWnwWzyytZ6je3oy
6Z0WjHST8Wlo/T+RzWT38ebW1J64b7LYO1pVfzKl+S2XlBlbw6ykJfhC84AyBQUbMY9XlQz1ghkN
22rkWoYfv6be8ETTAsPTkG+ZWVzdileEeSINcHkUzrzrL4WQYYBntiKDyyBqOQJROjCW9GJ31bVn
fWR/mQGEUYmh896wSI1yaHUoPtg6WhqSP7ErymTXT+eypdzPGPuNoVVm68FhspzmJFnLtdVl66k0
ttJnG0D7wM571STuxZbuD6SFV5gttgCWrQfSusCx2YzkaicMQPEhoCGa2mSlFVfHbe45rvtK22tj
9tm7NWpczA2Gd4gbPsiJ5AfPfE8W2MJi3nmpza4t+FS4HC1b/uVA7gRAWrOm6a2IAwutzN8GdL1S
q44uTcsCmNTto88a+ADXGBrUbDePMLwHBoFs7NweyxqfvyYZCI4/hRmsCwuMTIaNVRKaIsqz596r
bKN1fyxXX0lIXSc1L4O4oMaEFmVocl/xKS8REaoKNouJqCsPQdH806BYTTK95hNgoHZnoxDrJ+Ze
OSCFYrpVuJJQdmHOOdT4JBPXPzDKJELypck8+p+NZlP0+DhpX1Jk/SDLjpGLwLK2gaohZVaYDRvJ
KLtxgWy0KF9EA4Xd5SL8IusNhTgdZ03rqj8amb9pp+UcIBFw6rvNxAemf2ADUvOSs1IKlSD/oty6
tv7ynaPzSot5Dn1Rv/Avviaeiy+JiIXYnnWa3mpt2sN020zu8m6m+bo2UWaJ9sJUXpShl10VSEj0
JNLhBmAB56LCsfoBX+KlSvJQdvXd5NFi/fPojsFa9oKRBEW46Q8n9ZzlHQ0nXvra5NWIh/G3wBHl
SbKIl5jpN2uiOHnNreFeiyIsYmzbXb7JaSqVAq5i0j2MjLnokf2qfrF6/zjMGkNNNmV1q7HyWB6H
dbWUr4xLDpNWw/H2PQws6THKs+fBtzeEUugpc9nceg6d+sVuaXQclm80G7IGMxUHFAnPA9WfF7n3
sQVpYdf7wEqubAiPzJI1wq0K+6pL9I37Qe7h3aUam2PUTHcVUWHtUP/hXtft6b2M01dfdQgTXGdd
2Z5ZXM+BBWLCp+xY9WSNHfjpfyMwP1BG9dCOdfOAMR+0aqiPMa67AgAAxtxXC8GgxJYLM3nlpBsf
A3XA9WiVaLW7ZNU3PLlEYuSZ2BmotlVMhkRGnUbJkQyEG06TlQJ0Ghqs9VYo3+BDSmusEtvHT8nG
WbB+KnzkdH31NEca7uV2TxAYOoUBxSLhKe0RG8NLXM0nfblkts3fRbLOTrx6pROSt+qRak7wUVqO
Cx5US2MQYba7Lm8Q+bjgsK3oyRQkjef58I7XZZv5TJvFq7YhyIwN7WVMJ0RCxHNnN7cLLd4nHclP
auef3phtJhvXlf7oxbzC7I4j4ew7lOFyMJE6VcceTKcx+seqDG4mvhXhfI2VfsCDmCtOFiN5bUEx
w5vnxCa1EPtfXT/B9otXVoLn19SO0smP7eCeBVtcN0HHErjbyBxYE8DLL/qPlCguWECSMf883SWc
jeQRNWxuyPW+HTAohQljVKO8O5kFWb/ct1b/5Apz75N4ihLswXSxntgAfUpm3+ds4CpUP7rXTBu3
vmahtuqVqa7jxKIsitnaE7fiGrsg+/M6bMhFg4rP4uhQcVSIlQnNCbqLmXmbaWQjaGM4qT9ROD0G
g0tAEQ9KBi6UJVSXao9cGOAg2YMyeRf1n/RA7DwbBmugGok8aShyYKeydJt5Nn4CmDIeNgCMtAb/
+wamC4MIQadn6KgcVx1CFQvj8IOEh6gN/Y+kqxnIjkwZfmWwZzTwtznAHI/zTrort8UHb/GLuB72
ecPYG5ZiNk//GAZSg6fdg+xdNhROfZnZTUu1TwZXMbf1qvFLEL5LaIwBCbqeXCV689wnib+RqDpY
u8KLoi+wn+BxFXLceIywE3QUPCd64zyPAeQZUC9asvIHbOTLhGABp0HicrPfJgvXFLYTPe1ZEjNs
0YZnk3WX1H885mIzttOBN2gJXskmWCit6kvgNe8Wi7d1JVAJWD6ECN5oBNp5+515mkJKBbgO7GhX
ciURdth85UTc2lZBQ1Ac8bFj+mcOj9JqEfqWo+YU5wy8gmfYjy5bkobaUL3GaV+8jIvNEkY/dPhU
+qljxsHnSfcYYQu2Yb13YxXaE9F4JjqOnu1kyc+WWd5KpO2xwc9j6QetJDY7RxGnN6zdnFcD/mNS
3jJZr4bCX/X1KgFcEEGhZn24NijkAfcDlVOoa41d1sMANQPv+eI+ao72UWb2Vgqx6wZ4TfILEcw6
cvzfDAGUremhymTKa+9qdGXop2fRUuIkEp4nngAuC2HfWnJ1a6qwgnQoy+XMhQ67qcebWKz/dVpd
pZGThbtWEs3E4n7yBxw/xivghrtRG1ffdi5EYaw1kf0NCzKd9tv0GD7kDqvRaW8VSMxrd43ccCXb
L1+UZIcwq2oRuFX3zp74MCuIdSG0oAf1LnfLRKsoSDEF32uJjSB3gEjacaPH43Mjpx16yEbkLyYK
UaM3NrniWxvj3mKVjMOfEwgUAsWzMdoPOcepKY197RDexlhIalv86OMq0gqgBGIiZpDuiJ604ctw
U+y5DJGCAalXtUwH588dwqp9TdryJUGQ4vJ9ZgRejgaxTW3DQXFrcwCt/PA+LUokmJTr4cRuDznA
dzY9x1W09x1uPsaAu6KoUGFdqvmu/maZ+HRb8YRWDWAaXTm7A/0RozHsNWLgyZ5L2LoFpMulpr2F
hr0m1mHtjigXXKAR+KzvqyHgZw41hIgMwx+civN+CTeOcUVPu5uRlwArZTa4Br6w5Zisjz5iqSXm
kwhIhpo/2QOFKd9/hWi/KiiTGSU2rX4zurduwU7AF+Y38E+DJpTz9FLAc2c7Oj+ktHUa57FNOdmL
O7qZhxGVRTTrh5wReDJR5zjbTtQPhH8mrCE4XMVwU1U6FvFVQZ3S2+PGJA9nMgF8IGsReliYX1N9
mMavWLcOVR6fKZ+oV5hxugQGxGgvzz3fZl8M6Ljw4yHn8VIUm1xL3LW9cVkk4EGEXpELLhmZA1jc
tj2nvOeD2dL7fPVjmHPkzGrO4qq/OhBdNO64yqK1y/KrIMdRH6/a9+BxkLOcGboD06V9S9HFfZBr
JxEMyNORAN16yiE+zRIoPOkDSUNKUvzWOFBUOk5HtmSmHlbz61A/UxxYXHTLpsGIRMJ3ipi973U+
Du/ogM9rhfig2IK50e/74jwheWdhVS9hGU8b4sqG3t7gtnOH5/haZDwpLLxMzlDz07HPsr/rDNOz
nx7GfpsiMuI3tomHMo48o1NzAxfFYCVd5VzRdfytWfe4OJTl12x9eh+m3bFEwH85wfP2eucBSdTB
GCh3AF0CZ/a8X4SRU/PoU4eYcm/FdG/qNR3bL6FPG3UXdoZ7IU14F2fTra8PgPx/2eG/aZBFdbWz
6IbubeiNW2OaaC+9vUCS747dSXMgtr7khfw1WStnabqzDAoyzrmRpisY/iXzM7i93t7nnQL/Dyfb
cIhiR9tPHVz4vwVQYDONmQIwEEI98U6vhK5kKHcZ/0P4RpzO+kIhyktEtx4uFRgJ5rWY17KD0J9S
pnyJv3yOmFtH1tZlUr65C10/lz/Fdy+WdZlEzcYJ+qeBPJ0Bu3oZ+C5jL+IT4ZnbAsFJyus09Yw4
xnjfJc/ZcDU0BpJOSySbpiHQtY9tg8tSLMeBjrxUVDwqRtmfLTq0qrUhI2eHWQNQsTGq9oVpEx21
Q5uEeKBFIsLhXOWk+CAhafzlMefpkQd8aMH8qEwm6jhI+HcmAzIgbA0B75PLD6PzS0Ydqkep72/K
gEIJmT05Kvs1tzZGdxXDy6zWCTXCnviRYcmqpcen/d/H6jJtx98mzx9Rkr1mkdooF4hduMkhJQTt
3XPms6GjRGPggqFb77QTs+2tQdouB8OMjW2W04MXED3iCYxx06qdbBU5cMVTTNYF85yWYG+uPDeu
YXCQvEZfWcTDScsuHBDbOqh3UbSeKhClBTx6kWfvha6KaAyY8J2S/L3RoXcMOKuGBdFnj5ceuwUK
eefm65fRqtb8tiyLxWHMy9vAnBPU/PRP9sUebA/JBybJkLql86IUyIvwn3n/cuxP6ihz20/aMsDv
lGb0yFxbUmwwKrOnRr/vG/uog1Z8t+NznmKUzJeNzLQXp3p0+DAGgbhVO3Msm7pLaDfhuejXJb9t
45T0vvEKHDFI3a85MUKdeZZwXtXZ2NufasCm5RV/MMK6dLPE1yR4WjivTLotWEpmTlfZYRsaaJnS
P1Hfk7HY6HW3palbNbUF4k0hl9iZmNk7JL51MfH9oqqaj0HWuSpTitRcoHXeFC7JDQMoCgngZfBa
xszcN/6d5MBuxReOf4pgRYk1uL5Jr9go9YZJKxE/9QE2HC+BIg7w1MrQmRMhqPn32XK2QXxw86+o
uDYLbRZEOh0JsLGXQ4SRhR88wAktik17j0Ecjxw4EHxTZz/QEy+C7AL4NHodCoEI1t0nNi0upxi2
tDw+9gQDQllsYki3ePtAm0f3Ek94QhWr5lodfz8YDYclMY9BzEBI3qq9Vd3pXkaEOt4/dU8pV7Z8
slWYkEcQ2HjP+UC8ymZeieCO+7vx9m3NpcPnTDUUPDncwn15yBjW1OcJ9v+0rLJhRJqINaVmbpld
PcEti4sGKmv9rXE/qgvOTmEN5TNS/PzKs6Nhc/DS5QtfOY7SaPMfSee13aiSheEnYi1AxFuCUA6W
5aAblu22yYicnn6+OrP6zHS320GComrvf/9Biv+IZcMJqtmNxt9q+SHZRO6RweGdHEXJZsqvYfIQ
FzGlRqV/op8G+Mcwoc0vgL4gI8sdls9ExcsyVuXVeiX/GzV0+ZSBtawzwKmQk+7x3txhYXYmdgfN
OVlCfqIetZJjcjoaPH7PFjFa87yFcnMaypKEOfCQOx01TswWWk/ye3tIUVCnSox62mRmMX8t4es8
XMMy3ymrFZAtO3WBORCEZPVo9Nd5RZfJhKUEM1paYW0t4XTCPBcwHYstgQDRV2BeFydXqbmbGash
CaR8p7Ls8YnQyx/ujN5idkbX0l5NuPT8APbMKvxuy5sC212U7JF6nGE4RPavamtBOsLKGB9tdHtG
W3O5F8upHHo3RXfLUhjs2V8STt7wAqfSL20DPffOSBU/zHdRDEdfPc/1CCGh575Bu5oslqn1gK5F
4FQYTrQihc+Ocu5B13r42E/s1ftrWB1VzoElX3bdXJ8zW91MFs+BUuwYXGylZ/NAgH9VFPP1SWyv
A+fmGOn6KaZJiF/qlfVC0i70FHUjt9u+7ulhr0N2GSyMHje5/IlvlPlSHKlwGC4ftX+HdyZPh2QL
OT05JAeB0wdJUH3HaAScLDD99D2w3emqiX92Qe9fikDyo8czIK/+m0TdgPibI2bK5TnxU2/aM3eR
Hb4zBo5Ot6uAVH4DRuV3TkrX2NIBOyv+PjgvjvO585MLfAV3cJxD4/g+Hz0QA+34nXMJ7B1SfRgn
Tr3Vd6blEqb7QZbEatcfYo7iw2o3f4xreEO8LmirJ0iqnrzGnsOp/J8f7Zw7cMgdbBl3i2s53Zvl
WOfJJRgpsP0AMw5e6++P+KfDsJNcyUehhyrb+fw8+FwBUma8eP372/jY0Drq9ufzfmcD3sTOKXN/
L+TyOof6QMPgYqjk8o7PkodVuXvbhR9mYAcQJLo3M5C9z/EA8x092nY8YOtYnvoDu46+K0lFdPLT
tOPVfi7+6as+8JQ7S0Cj6uC0wIVKDswJwSmvP4x9+AgX733ZYL6Hgx74uhO8RLvUw7XhX85CZHqF
Px/iZd19fV2c42Pwjo/aOb9MTnCwHDNY/N2N2b6z879Oburs7lzyILgcHOxg3NMp3dxl71RcGA47
jXP/kj1owy5JO4ybv2DXe+EZ8b6z+Ip/v+OmFmBN+otVzf5+gwrtkPLhVS5b/w4ColcFmyrQvsks
CsL3Yo1vdrGeQJD91MeVYF0F1T1aR+v4jgLi3fSidQrs6Jmf43uyjv3nLVtjm8D3zf1wDxHMtTZs
xV9k6br9mb7dSfdAv6lz26E34ofu7qQB09T9Q3njED7jQl4P1Pe/2bn+5a71omNm45Tu6NhbxJOb
/rvdx0f4aO2m3zCEdaN3PANdvBqC0E/vf3+le93v96g/HGx8nHpTM8l04qN1AhEZ90RirCEdVsG8
uUY3YpPW/Ts0TpeEIfft2J1p5JzOAwl0tD0rZjd/xzsea9B+HkpX/la/GS655W7e5psMNvpuJkrL
2UHgWaeb+l+8H2x33M4HaSftwoTpiRPv1QPoAHPv9dfwAvFy3b/GG21dX+pL9mmsi8pZuQSqrasH
1bTErWbBQVF4mbmJ1Sl02tf8RSxUuteD6nRuxcM1BOpm8cet7AGWbyJ3dwdd88bz1xeJoxfZw2L/
Ahi6bl5Cqt7Fmc0XSlwkShy6mJbQBfPX5BN7VIy3FqzAU/b/jjRfa7WZgV1E8RFZ1EHGJi23IVBL
IZWBOE8WRggCOVrFVExPjB3PVMcM3W2C/sA8iIBltC3zOKSlp9s5aXwYPj+PU6YeC7i6oj8282/8
UY6zBTKopIQbC95d7aptx4Xea3gIWPZVlsZAjxnx3PI7eOw2D2wv8jbXmKUTuacv8nN9HOV3qE2d
2y07i38N/d5BkO14m5v7GRw+Xf9289Lg9ndr8VO4NFcLtgvJ6g7uBEeSgzxcPeb9uM+PoYtbqfNv
/3fbpA6Lcr+x/H+jE0OahZhufnHypw9WfgBNV97Le3yQxn0MF9RVjqxqwJHL8FKRs0fu5dN5P7BN
Bv5tc7XcDX4pmMMSzQSo4tRrID2e6c5xnNvGM72/+273ZFOAhASB8FV/k9BX8jkImM2XJPEhg/Fw
pJt+C8qH9xxMTbFuuu0sdJvu8ra8pbbLJIL/lrfpbfLLU7xRfL//p/gAdqwEtC/KW/Rp8yx+dV+Y
aVgffJnlrb5qXPc8NaYW5wwV/2k2k2cHBhC2Sdr7dC/9XUTkfEtMN+tYLEGJUJuv5J9AbfJqH1f7
JTzBt4nMH50TtTT3yYwlkfN8JTkQgvZr/FI5u6+vWz+vMcRijMyAIUSFFnHOIBlwl2DYyVAat+W+
fE+CLNA82CxO6L3wGffCHTaDs/5Ngl/ILKIH9MU5xGa6ISPJQb7FVssGb42vZn6st4m9pio6cIw4
8vrzC+Hzz8pX2b/NHe9RPSDNWS9+80WCoNcfvujZfbGrQuRxKONe05O+43wi9CkwPhbOh/6AL5ur
7MQPs7bv7z3DyHf2+sO7eQTedsyXwfkRR9X4Aa/UQ1Hj4e17ml7id0gowe8LnCyHg94djwq/p15A
Dviawyhbxw5b5H0ne/7n5PaeHnwO/ufnxMMv/qf4J9DNrbQDAXfvvFCxU2KRya7WHGznW/a/ywsI
73bxILGuq+0HJbRvsnkRzRak27e3nvWsHZv102/WuCsdK6/yrqWLao4TbwjEY5NvvtLNF1fpfkt9
tjDxM1Lf/+y9064QG7XDEuJMLrYHchr4wypovc43zq2A2skvcKVH5+OO+QYX3EUy7dBo3nT/xzjo
Pglpp+gYY5l0sQ4IC0DQfUhhEoUEklCXm8bl83/wgeHyTe7CSQ9p4/D//zf4iBl83UmYdL5gITvP
C26MbI4inK7d8kHYSRtE5l7h3a5MVnh840CgeM7AdXP/MQHzP95wHfEgVwW1X3nLmfbdg7bMwQFH
wIsR2W3Z5LzwZXTKIOdAGL/FMTNuErYS+Tt+JGd2/n25S/3hITZeKmhm/ZiT2hvSWE6iXAlvkLxP
nR9dEKls+y13imgHp3HFUSq+F1oI0qf2qIodidsHQXj9lryH7u5LIzflsPjaGkdXdn9xubVNF3RB
sZY3dO3Q7/97heLgy11M/12IN5c86CFiodtxCYS82+xu8T10pdd2/3y3vY04ybnkFDvicK2OUGOC
/Dc8mZfegWW7jQPds1za1D3aYdc+iFeElw5NnNg3QQ1dXudGfFRah1+Z8w9rCgen+fU3Z5n/+0N6
tHMhaYf7Ld86SkP1lb7HzfflnlHKwcKSlyCIo/6in7q9fSpcKrFz5KP3viJI9MxN4RP3cQJFeWku
wsVy/S/yxv2RuBMHHsC58ZRz5Q1rmkoHpzef7tnTnXm3YuEjmvXHDVQlhX8oDzC9/rt3nP6BqAD2
H/HrsoZHw4Pw8WZ6+80fNUTso/zzknPkwZbgNnA1vT+eef9NPEkfaK8d6cBzYlMt9A48iH18wIHO
G3eNx+tQeEWN1+4E6u3YB/FzzG27geXqZue/kTux4/X4u9N9s+Eeeyhmvr4ovxp2oHiz+2rc27Xn
ZxBMuTXX+rp7xcZnPb81W2WtsxaR8HLdiQF1Maja9n7naVdeWbfmFQB8OdFX54Gkbqe1eeMIciXu
mMWTzaDu0Hlona/hNX7F4cjXz+LpX9bYIHwYgRFkb9269sfrfFVuGQzRbb0HQJUDHKofvfPvygLh
aT8On+0O7Rl4utO+y+MfCEHtE3PI+qWe0r09XlU8JBK/WJVBuqOxhbXl0jRu0B74yQ3b3LV5CVlO
8UG5EUt47N/H7/y3/tY7LzzZl+Qc84iy+i62F++KtYHlowE/60B1tWEdU7tZL1DodQBp8CF33M+U
X/KG6amGfZW6Hn6tb6PyyEvaR73TBE1Q/V7/bM9iQTD4QWf4Dx+voFvLwXh9+oY/vyxn/dbuV0rG
d2FPjGoUruO2nZO9VmnfVk0YyAiNLRhfEujp1EJTyku8g7JSxKjIBbI16SX8uUeQqW4rTPYEgQ3l
KFwRCrFuDfP1ic/mZU45j6pb31xa3LPMwVH9cReduNnoXl9RP7bkdrx2OX5esN9UkrReimfBE3Wz
TIZT3AKeZo9il7t5fMTi3MNemF8YKrg4t3nIndyfS7lZabRtWG92vuTAFuIXQYcuUWA8Z9kx/EyO
SYAWip8v+rvsN74979Gd1J/qXbtE7NxFsPK+Ww6hreYEDubG7kTDiNueJ1qwF/oqQEiXkAoP2t7h
G8Yxr4LfiD3tFNCZgNlniICSMsGHWPJiuNrXtC02+JrULzOP6sR7Xj6hhPnGMfTtrX4h/NtJNluO
cvcSaM5lcAyv2USBeeewdEOvR7zt1C/KQaB6YBSMGvHmSBydFBUytSUf4jg8JGE8qr+XmYozCpYI
mJ0iRpvbEFlVAesYCPxrqq8VSAfZtfukfq/Gozk8mcaV76Ki1Q3La4eahEbtPTbSK/ZJQVsZaxvP
obCZDlK6D4l9MVN/hObChPh7VTV7CXZkjMgfTaljkqDxBGitfcno4KrIQU/f9oQxorEuclCftP1r
TFzN6dr5m9U3N4Hy5d1OVu9GusNhG7HAsR6PWf2mJtesxImD0ROl/vEZKt5I4z7ecxJJOwxSiN7W
E7BxorhCak44BGRjVCloHqQnI4f7E+NxIHz3XRnnKHduls2z8g0ZNQNGuG/hyHZfoKfFyG3F+4ZV
qerd2ixqqu5u/QSY0vPHCtCtTXbQeMjIEX5Gj+X5iSWOEyo1eCPQPiyw6aTFh4VvPKu/IfF2owdv
SSZzWq6XLfNs9Kpo3R/aU98IfJr33zOaByarpAwYHzy9eDRvk1296rx/uzYOmbWrn1dtVDjIAMZq
aOMa6FkPW1ZdVe9SrO0HNG5LbXv9Sj2vkl9LhUH+XeHup4rhikwZqQhAe+ruhYqbXJReDeZ3ITP7
Dirskm6z8VdTr4PJNCq/JvoDSFKX/2BtrcWsdx5/+qxnHvtQLWQF9dFOjnoyOVl1X6bV1iCtRY2l
y1PFTubB7DQWLCy4XENeBLWSIoN6mBZA7KaVLWIb8MqSUk/qjLcnznkVEv4EwlwO2bRFxTSn+YbX
v6pRVXXyYcaXdELxpn0+ufkJQ9m8J+BCQKVcSYZQYs5VmB3+vbjCcIrYlzSCTmNfOnfMMYcHhuOL
BToNXgY4PKef3XGsmE4FY/1j4Lc6btIWFsOC6gHQpL4/ac6eDYlLIVXrsry0ekbAFceDcgnVCeJs
tmvwaMcVXLuXCmFIwJtd2Z+bFpCK4Du0ngG3i8vGrY71B2jkPGRQdIZtHwd9yZCaAB1bk4HftECi
+TPFY6gkm7KFz4UNlN5X/pM0hmmRPMhf7mSPRPQVe1z1N/DO31ocGcl82G4r5S6RtI0aK0VZLGMR
tpJMSr0okr1VBZDe/5YqMhb7Fw2F0+Mg80weZXHFfgcSK/SBWnrvSK8QT2dvXbTheRpjJJug4l2e
+/Vq+lEw+V9MMlgoX9XHMJmvfSJvsJhwWvWtaTsizOg38xn39gYbnhrweDoX6YxG7OqlA0IqATka
n1XxNpjyJU+3KgYDcbIVmDJuFYD2uxbhS1vckxFr0vjBvBBUURJiarnAWF55tThDMmbhUmW/WXgk
YsL9lTAEAUGOQBDL5ncq4fYmy00MuDRIvboFByxHI3tkQdh55DON/Q/urSf2uZUMgbsMVs0i/UdE
GjWJ5As6Hotz3VKzbQvXGEpqWi80rrO6Ed35XPOAzlhK9YXpxri7i2EU5IOWmAeGX92ChR5lkA6r
ATKSiNcVMLDYR40YQ1DjJSoec5R7vFox44V2YydPcucqV6NBSxqRFIe5EycYfI7QBIomeb7D3GEy
5XMhfSbJapeumFeNJnBOwWEMyxezru3YYsHTyW9lc2UeLNdvTXSTiIUG1TRaiOg7s78WxXXBFIbS
Y0UhJxK++b2D5pUCP0RfPLRi5kvkAeO9fTtj8lvuhoTZTBsdZIVQ753UYIRtzEhUu9RtJ8lXtd9n
/67cq0FhqDY1ftTfzAkDKRgiDdoP9pTKuBtog8MV8gl6B3ATyDOObHaXyUDDqEQ+7w+e18j7MDwJ
woCt7yxWakbYZl0qjj1o5xAbC9Ww/uKRqVudOybDkETlGMupKJp4uod4k0KFUeclMC9Kgw++Zroy
zvPS+CrOgme7sF4p1wEYkxiyMvqobIhdHbuEiXG1yf6VPiW/yEOQ40ciP8w6xkcmRMXAVmWn7ti3
ryD2OngjRCUMco7K6nPJFp8tSDEYjTCYq8kPxEohY0qeynDGO5Zv3a5TRkBABqFxZiKlJBU9fbqb
zZU3ZP/y6F3GqsGG0aUpmAyp06ETliQ2M8X2T2tmtqErcyXcPL0CCIAHo5RXfot0e9Wy7Uw8Fdne
Mk0ku1eOhznGs0X+CZPnMeE4XMEAnXCfVpEwjtm8EdOOosHIHCPH0oQEAw0gy+DIEmT3TirhuelZ
MkM2+UqW+4IF2/UkmkQwkqygU7Irpzxnd+0OSfyRp8gpkzex1BfikOKFiovg73jZqOlDYxZlMDXv
tEdk3hli/X9yeUfg5uYk+iwrFh3KvmS3MFVZVsTnsHWLKdekZtDhkQTh5WYk1rqZr2ImW4OBzM8M
7Wrsimok7O5lRM7AVxX/jv2bpJ0ij3vBPYrgd/THgc/bJuN2TP28ZMuFiP6vi0t3wphyiP+wEqjB
nxXSGYAvFXwzPvP2YZyqqj3Uq+Qoy/nGhqXvrqYjHojtE0cAjtxwoiPAdDC9dy32FP2xTqr/KHRi
Yx2xD4fAJ0gjQ0idlN3F0bPqOhyjGSRDuu2lTwxRqEwE/wUqi1zl/ox7hFSSSpK8KKwq4tt4ZEPB
3okzZryCLxNIq4NCWbNixornFPeIsDp4Bv2DteZWhB/PJarspftru7eJ+BR0hs5/1JElPTfKPaPq
yiKqI5iW8BRULQ8YwSJIxDyY+PCCu48ZoQWnL9GBT2C45dDO2gyuSDvu/3vky53YxsT7URVKI+On
YSSVMbQKG1DOnPE6p7yAKmGMnJKZWzpUp8JkzthdS0hUMLknIHTzR9R4SXpMKENl2W1GcHA4AzJu
orCIQjCfEEP0hZK4UwJReSh9MHXkIBhCL82XsqonDCqfcveb6IRn6+0Z7Xre3aZrhFw4yrFDNp5v
haZ/km4QlMqdaSDLrCfGRlHvT0b8lC+W8ivWrdR8h3jNQQIxWdQWhZ9C9E/I1hVjzqS+dNBRahRm
9ikFLG8QOcBPbWj9qVbGDJ4E1Vgswznt/sp5QRtrrAcWwhR/RybFeXgr8d0qVzQvREckSnt6Lmxy
9e45Qd1nzllToMqs/UktAsVMPqAk9GnlrdQfdbb9gVqugAdVQGZbqFc7jd2pBQlHCijpZ8zdD8aM
6iLB9iUd7npNMIkabzv2nZzNW9I6phAcvYmhXhPMTIzfdmYSx/nRDJQ5un3Ip+hjHpl8MPlaNM/g
K40ZSZrFyFAfDl2fb5FfS6Z0MZrlTv3cYgWnsqkMuL+o6cWYVCHqxIYLxuNRLKLneBXJnxkZVf8x
UWwPC0LShv7Pk6R8yKVLrcauAfOiRmY7G6fUhISBqnhcRr9ig+6xeMS6ge2DM2pvwomLRihEbNWV
BjP8UUU6oWNXFnPfw09EZVr1AeR3egTNpMZj/ya3sp2vVbexexEYhT4gOg4qsEAy7Z5IFWKZ8nHG
uhIGvKabKHgRcb+YRgmxAL+VVA4Ek2RJlx/GlbUxeTNECSsHAIgEJXbcqO2QUf5DM63AwrocQua1
bxgC2vFwM0YJ8mEWiAKVkp5YhJugo0U5u6T4Jlj0DRI+a7eYrcGmM+rCMhCtkCAvJPgoTQZNKkyH
OQ4Yz9Y9gUoZSPxMJi6UfKRTYQqSt01jMnZ2snHpR4pcqt1cKj3N2obJKUvFR0qVTUkDD9mThOvM
mVARYoBptb8rCCAROknSZSjhoWNJ2rGY1Qv+LzKQf8STUNWB6NJarBqfq8yv4mBZyvfSrGDGnsXF
Y/uuBixF2WAhDAjeYM9+uyhw0xhzdPNn0vgjz3dJlMYgvcojrRcqxvGxWjCRUffx8otpEIKuIxuZ
Vd0FrRmVhhcheF81EmRk9luKINxAfT6pMX+KaYQIIXl0N0e7zRiYsRxXBQBOzRnXUp5y9MJ7TY3f
LjXItywCKiVsi8nEW1Zb0oo/pVA9rlRoypkO5bgkbgO9Uz2DHLZZi3OYsjqnNvhI3JsYIW0Gqbo0
TGsEhTC2WIVh9iNcRijbLuT3QKpWEUPclxZeQ0JYDwXkdO1ViRgNDRntp2DMgak4MQdvhkMVwSo1
PQgMlriXSbT+VdGAz2TIT9J1zHY2nPcOX5oyxi+KtNsKmW08rMfZ8LSif+kXkLC+vKG9g4MM7Rx+
e0pAc4VSjoNjr8vLi4qpuMyUQSqrTdL8k83eE5u5IWv7DvOZPHqki3zXhkeHWSka87VVGnRTTIRX
87qpW3p6/kzvLef0dLb2oehoxmx9zeNl56y143MOMK40Eb4PI9EsTR8sBROXcVmOtVrs2oaDZrm2
NmiqEGERmhhibZKXuoMMdm11h7QBu+ivNbszrAXSGoxGwZDkPusMdkGZ5fyOeIwoBe/ZblLuT6T9
qo146BuYrAkWaBxnPa7ed8G7WpTmBunMNAnq6K7TvFqrMaqyBOuVIs8Pes8QQF/tDfgjRi+mUHUZ
pEpG6RAztm0v/7UcQzCyjHB+0Z7nVkixmNu1HYhDLAe0V3a81RISMnKVAFxAe/Wa5o8kw1EUQhm0
jYVS1q6ILICIwx9ZV9RBA7Kp1Voj+nrFJtwW8ldfxa+2erFQetb1b5TPW9GdLz0VX0tEQ6aq96Tr
DroG/TYMUjuBkGhiQ3tVoAYMJAYaIuJBxe7km6UzA1MsDKzHtYFM18Co6E/0JIII2D8J6ymC2UL0
9vq0P3JyjqlsPMx8cK5iI9UpGeDUPBXnGYqiiSNhvBC4MIPNabBEkS9x7/Jx4aEHvCSKQLcyPzou
m6pDfICWqs1iNGRmfG5ztGIEEIjmSPBwV2HkGmV6MUO/xnOl0RdHHKxDUmyVsjsZMVS9wTjbcfHX
5Z0vbrqQbSglOxybJHEytpW7JmFpTwSGz0CUnFZebFAdpLpwb2RCbITA7Xm9sZfwW5zjPbz5qL7X
kwIzKTUDffwn4ufi55a0iKAkh4Xcd0yStLO0KratKm80UbMjm0ii9yL5P2uow5kPRiFuE/5qKT2z
mXBl90yj2C451q38LihLUo/TucgVghNNU71A4RlWOFJAqMDDne0b6S2DXwX/rWmkmNJ+kzwQF0Bc
G0HQLgsSq8fn2qpwbmPUW0flNTYJcIJqbCiEexHdjOEseAKlMdU2Q3hReq368WCZ2ZZz4oLTR9gf
eljFeLVhk/VuKfIr+z37Iwz9ZVMiEbas1THjsFEYKjcYnnCJVUppoOiYM6BtAlFQa/RCIm6iLu7L
cBQFLpjPpP6aCoZtEK1CwIVFJFKA04871WKYLT0aWvUy2okGP6FS5WQpaJzHAech6vIVrnoRes8U
dWLcfClDvzWpMmwUPkuCzB5veZov5JbevwXchkgOaWXzNrm8z45IYwP7JmrPgpVufnMfBCUPhdzu
GVEE1ewn0Zt4KMWhSPnd4LewWJyUXfku6FWK0hO3/FJaMyoRFkwDFQ+yJQ8WHut8X1vWzr0BJ+yp
exJ9ooJwCCWgq8FTMKSXxVC3Mze7F2nbYQENQ0/pian4alYc+1LCA1Zz8xZwsqYkdI5y8B5mXwkT
gfFWJcubTlyJOnIA4B9CzQlqfo2jY6bydXgyqsWhAaaNHpMmjtZ0nQ5vlDTjigxV+QkH/gAtXZA/
M6hejQIlvzVI1CYUIDmKzgdduLacBIqpTPfk1SC7cMoHr0PmKkoU0XjzDWAQTtFfFN0FMiazfwv0
UWjONFJfnvU5TXc2sn3ABm6ghahCtjHXXgtgKN+BsIoONw4PEr4Ui61/AMhIMxumyt0wk/GoQ+RM
xsvYP2/wFMTtgno2s0/wt5w5uCh2ZLarguUnet2uzPdTRLLSuwAk5PLKPIMhhQofIqdzTavMB3MU
DE09017GVtlQshkTx+WA4BbdAwlFkNuH8aLXftNww48DlV/So5ZgLUr/obOwHSfpmOJ+P0yzK5n1
yZynDaFIOA7AqcDWTdF/8/ChFjGjf+29mABLo/gMlPUi2sWl2Ik2UwhSSXR2xCvV9U+1B0GWTyC8
A+UF2yZusL8CAlTZBu0ShxttEKGJy7HI/nSZJr2HKtM1e4TrnrgklKjH7EnhVRJwxUkbpfVJJe8U
qwugEWFtUhO9rUnPe9EdKnXyGsEYiYsdiZCUeZK3mh0e1tXwsOXRN5CPl+o5ojE3cNBdxD60ihAh
QvMyPVX6LCe6JgFKWWRqKlcb01jWAw0lDaIzthTrhvffS+8eVZhyo7O9AO9okRKGRyVHitiEMx0d
6XJQW+AuiRMWRgtc+SPQUrcicyWOz8oQaNxl8hpQRR7n6K+D39ekeMWn2Dah5hAygWX6HWl6GyKe
+SSTJJVB/lfd4hl8mHcQ4hsvjvW0xIdWdlvrmzpU7JCiPxD4QY5+Y26YMoVkSKyKQO4e+reGYJoL
6it9HxCwyWb7O8IvFKCE6MWTVb8bm+Ewmar3n7BZU4+UDw09rs2nZKiIdOvJ2AZWeEMcpAYXSfw5
V6L3FVLjClzaBiFJSm29aDLWUwPWJcledPAs0pISZCIjvAPbtpYrm2bHQdLTzS9IkBsgR1E12Mvx
uTVSQidS4Lzcl6iNp+YdBYVQLcktgR47gbcKdZHF1EVWP0ZAv+FgadeUnlmHR2ZsmXx0id/JNz07
ZyaqBAsKlwZQYp7U9h7Wf2qGbBxji3KXULqKLxRZgczTGwblfGRgFzdDE8PLHYf91MF8iP4Q/P53
Huvt31jKb0X//EjQFBrZ+N3iHLbQJIht1hINnNz+4O0mYNGYGlbogm2U0nQY48R493mVIuhJT/Aj
roEOr78c84uqWH4h1x4cl7vgS9tWvy76PzuKGC6wQDN5W80ynpnWnTkPeHDQ6CCbcIkpDLrovcaE
XyGgqNGHvYDsn2B6Y8j22aXdC4mwm4WUJ8b+Y3OMm56DAg96A24tR70If3ruNPmxTHQPbsLizBW4
JBNDqgXCDfxUxaI5l11RA6Vt76mIzgT2ZnPuFxVxIJnoSF9jHP9qTf73hNI8zOVW7RU8LiibFoyu
p1+g3qkjwpA5E+IJ9pTOuotGhfD4tWi0EjXfiNMxYo/A3gRzyz6CxBxtVBlRTc2AR+ElVbsVyEE6
cDwAQoKoYpuGqeQKgT9FKs8L4xREB6ClC3UFaqFNbaDD4M8pswGpxYKeR5XzWBzgBiYgfYU9YX1h
gxqr/DinyUa8gInHXMBr4sAROy6IL8O1CosXEwNhq9pjLQ3ChLgtTCkeMSwuoIVnVLD2Aa46Bqe/
acIkztwbBKWNQ47DJ6dwtfqw4q9aP8jwWJjsyBoKh7S9DAlDdyTJOIXsSkt/U/rydSTro2einoaI
98dkHVGnH5GM+QxgWspjRTJEXSFo7CFzNhkOcZtw10GPWe4z996kXjc4EYdVgnF0oDNdGuqEobLt
CSKMOPrC/2/YomQyeaxUwhZFpT+sQONN3REYVPbMsBysSCDmemiMS2VU168yB7VuP2Wnq1gJZVrA
cYLzZ+O6aYH7tNgctCsvasUIlf7EwhqJoNOBFI/FeG5Su/Qhhyzf2fJTQWQDMQyz0lv18H8rvAFh
mpGM2QPkGmR8JrXFi6n+O9HFv0Wq98TTvTXnS1KQigk4N4ZBOFhb3ZCZzm10bIhliu2SwS7Tw6Y1
jgivUP71/S411qJ0meAg8uYkeXWA+YwBz4Sggoorp+1eoTfRqxXciicKQ/xBtB7nQX5IXCES/Iuf
6i3B3IAgc+iKbP4LMi6DCPonsUwD3ECTfMswm9dFySnAJVL7kH4HHGvCysUiYaFqQeIxuUetKBX1
XbPQWqFIRmnbvUcS/K1yE6J7R7qCxiI5z0iXJtV6nfLqU+G0mIkxgB/cY6dq6qT90mmlZ4F5Diqz
gZDGVJWJPPwFNxL1Xy4zidSLox0+/b7LNuzjUza7cgQTsD1OQHdNNBM8LZ6dFJSuOKAhccQLSHTI
SNNdyw9Vwfl775N1MZcf0RReVchHBSztUDnK9XOzSExlp32sTT/lxDOd/VrhCp8HlPg5UdmKdhAX
UK+uM3LHVuy7gMFqTv9jWwz2RWcKKR7zSJBVFCuMoe3biExyHgBsMeKoh+Zfrn/OElTTmgzRDe9t
7j6s5SQap5pQEiEUklcIwCDPK+qtgfRc5j/xs2eFIoLj5BxVKpwVuwWFSgJN8kdokKmQeDRUch4Z
lRVPOGxUiSv9D5HEgp3y0Bx1MLepR1dq/LNVhh4GuZK8KA570GAjucQtTIBHQ1kYqg+NdkUlQHqC
ashuGfXpTeLwWtQfhsekT9s+/ccnMSEvdG412EYoMxA6y89pl4XJV/GkUW+qyeMpECN45ntINGZX
1FVJiInQZ83TBFIu2m9NvajMG/pu3KNL80J6NZujA9WjUNaKplZIE0WhwcBFWbD1IyWnJB6A+BIS
0saCYIjngzfBFN8rQg5GPHChiNtTehbfv6xMnOoGRiFItVOK16a6DTNAHVsKxjbimDaioLf+1TOb
I7wpNtuJYDaKZFkYfDdBpx7x+IKGzhob4zcdiquBH2i7SjcixKhXCNQdjjZhMSB1qYkJSsV+rdkY
c0I2jndPHQe55bdGi2vF70yExvnYVBZ9x4OBmxIupLd8FcBoAjYQCEoKibwqGBVyh2o7woMwEPsi
qI4rJOGPqYNKjSV5hxcehyzC3Zq9cpA+J+Mh9IXPXTsSZjT8p69ZgKqtak1YZCBkoxz9MSeB2p7L
cC8mlEKyLPD8uZwYk/13r4QKh1F5BDkwBma3+t3CshQXs4GOH+/k4UxMiogWgq4zYfUGGsWQRWPI
trBhF/Y+gvaCw4nTGADo2a8NSSJGdUxngSF9fzbqx6zc2uajwZszNknHwYyrZKXpNeJSin95xTxx
QPvCkRB2tSdpEFmihx3/ZUShcVmU5AzYJoUE1984lctq92zP8kVaBU12GzBhBCOoT092KFG8ZU+Z
Ueap416OeKVJAMR3Fs3/WDqP5daNLAw/EaqQG9iKBDMlURKVNiglIjdyfPr5+no2Y4+vrUCC3ef8
Edc8fBPMWZL+2NZbbj/wZdvkRzOYTS5d/9fSBmF2Dwk8YNt7d37hg7j8yeWHF8HPL739Bqsg84uW
v4f9WUwn+tHaSfVIPklCn7Q8P8dAMXljHistocGm/p2GYuXk34bLoz6edFWyvVBv1d1VDLo+HK02
MGmB9Sj3kh931PYUWxZAaJX7ZS7fNOJclE4gD6lqXdJ7Hc8O0SLFph4R38rhJydmo2hwt2G9d9tN
lcYPFSE7dvLntMxE1IM0SXUUXf6l6Wd9w5OeVaRQE/Kle8UxTEdSh5e97UwHOV0LH+6OUnsb1TEC
C3lOaxH4Wrzh8bDEuxTJWk34DklzSflkcB5rzl5bbq370k824OY1nM62Va37xrjYlOFk3BclND8h
6Do8yEQeUgKrLMAbFJFeUNJS6Cg8VP1VMVMVoOiEmHKGGKO9d3RodGDzNmR5UJ//ntnaIgZvmBe4
PqAg2ztODRCqa9MW2Nz5P7lVH8uEIS90Piyyg+YICTXtIneSqsIXGXZkzobtb4G112r8Y+jMXKMz
ChvJ8L4BO0LDkrqIZAXPNuxzqR1KDpwFkWbiBACR5kJWTKitagPjBBMeZii37WFeJ7qjfIVr6DfQ
MuIAhk3tQM3pBWZkFlvdA8SA4MkXEGaMhMqemhKNQSrb3nbB4Ji60+echFYkv+i4cpelDCxRRi/6
SfE4akq38uYJwdBc7karOWaBGtWz6jLiQE7mNzGOpyYJA88YCR9LLsbBSIrtVNDg2hYPRox0mv0P
4mCbdvZFOcUVvzBFl6SucbY42v3MWGpVxhbFDUU1LuhwGkYXblgQCD91OalVizS3D4SMIgNDvtaQ
W3DRwaIiWuQlQ2THOtjmM++WTZntM1mVXlABFvuOTUIkZzxSDptnU+0DaoTOARVYD3ImSzUYeN50
1mowZo0+c8o/ltj+Yngs6Auz3L1LZlsUHZUYiFYsxSPDs45Q26VprHXiEQQ3YiUQ2YW0uMi19JHF
xR9iwhsj2OiRxxTLnHE3gT8mxkOJp3miSnBkMhmds+AOasY/g3dSsXIWXJ2JoZF4c/INQtT5gtOL
0vV1FP/lEzY38afwcoZeb9oqS7FO61ljfhQjLgEayycAoJpYfiK7Iu2sp3gT/Pe0JuWVgFwM1gpd
VAdtb61Lx4Hf8B8r0mJ6fq8wug/B+GJKxTIuCNfFms6YlzjTNpX1Vz5/uDDnwAJMndS8Z3+9Zb3X
hvtGmpFJqG+vbP+jt3VQ0ij2yh3xyim3Y3GIYX4VK50xYdoj7E/5qt4ckS0vNTNvUu9j+dZM2LgV
2MOF4ls5xSxIV/hRF+hnKlD2jInd4u4aOQUdjnVuRvVEkWyhFQNZeVlgT8veZBrSF29nDU+o2hDB
xNAmCFZ08O7eQt1dpQfhx7tBWtsoNLaZuuBANBGu0dmFUbhrxD7sTSbHghWsWsheaobHLhmfQf+D
Gjs65Z2I/ot/p2bdHRvnzQ/NvY7ShdRMAkKIlDN/Bl5UUhIQsZgoiDrX2Yzs6jNDiop2QaGnPvDe
Ym8MtBwNVPulJlG0tah5RKrWEYehZFyYYgQRxom4Nh3haWnWPVblfG0NDpr4ky+uFhUllSvm5iTK
+3qg0GNTEGejbiUrOlsMWgrhC0cTq3ezkcClK6+Vb3ZWHjyLnu9jOU9nlj6lrbPluVk8ane87jgE
Ds2Q/8zP1DsAxygonFdyCSJsINqjx9ZRq0VP8dqkF7b0UnAO1pp557qBOXprV/uT4NntIs9Z4p0X
s9hvpe//ApEELBkT47877uyQyFDSUc5KP8ANxfQNOC1SSk+ZEf2/Gfyl4DRXvAyRZsUI85O9dz45
HsDTVvxhVcs6Aw8mDPPOolsb+OO/MYVrm78xbopoXLQXypIa5GCTdxkGlEVbrtge0r1V+BRjB4CI
Q7ZLLN+HqYLxtTe6Kdgop71t8LGrDxlxdcrSLZKO6DpGCZLYRE3L8kivsN//ZRlLVeQHcvqcoWmE
wCdQ30e/i9b/LdQHFjzKAjtPAqy6lDNqQv1jtH9CS14qIsgtEpP9OtkpjKqgGK6z8vUc4xBGAZj4
DpuX272mRQi+mPrPef9NFXSQYAaOyWXwCEiYSpTDC5VbFbr2BHCL109ymY+Fe8yh/sBJwnFTki8Y
nnwSEss6fNQneXZ3bbsl44X/5c91i5D2xveUqx/AEgGsV/7OHZ9ebERtU9IlxF+2bfqCn0j1QbGF
8P+bhMTmKyHNNeO1xv02aUDaFfcSFGMgKxVd5PMsTlO14anuRuPRjY5OZd5mkR67zn7rf0vubX5R
qpk8Bo7uPGGcAu/Xh1vNCDDjVyJXfpXouPQwwVNrQ4MwvK2gwmr2c4BlIV86PQss0NCFlqDWc17U
wm3wStaUPWvo6lr9z2YDlBFZ9aX7B3XbsBlKskEo/kYEQzo0aG6OD95SIWvVVbi84a9ozVLtDzFC
iqzNTxnopoR8GOi1EhEslv5E3upuudNsjDp9TVphtHHrjQqP9xdJ29i0yVAqdC4DUuSh41oCV2MV
YA8ZW3Eu2XAL7ibLX6nXE50vcjdBuqPM71zEqon/4gLzcs6qlx6idYk9gqm4IfF0MdzwQ2mocMbK
Rx/6w6+hCBmEQEpR0h6UjqSoD1H4YTufPTIKBft49hddMHoCSs6/mxOnGw4bv5pQszEmcPPzyxJz
vYVpJYVhJHSCzdD95EDl/J/mrfrSnKPgPPhY80BBY9A9TVwGPgWPmnYLlw1gGhDtF0XpAXBQSk93
9oz4l5bZccGA5ytWnZZU57ygq+On5bdBkHenvnRDTTHfzkavUDk0UssznIOb9Y96mQZL+kqO3r9d
ir63/pMXJawP84zjg9Mc2v6O6dH7IQZ0YyFZEyDj6CrXul9s4xLhqrazqg2i7jtHZ69D8eXu1ffO
iBbi319BYKjXhORY8BIfTtYrICjxMmmVLHdVosAs3Xk2TdfdtHWBk7aN3GcqVPttJ96LsKOFDMZf
gPNrNEA52X7gmSMdg9mRNq6DBXxe5wrcM7nfJy3FUl3gi2qKXehbnxV5syHPkU24kAuk49oYD7x2
43ensfHICyMfGppYib+HAK16SBpXd52pgWBmGrx/EviVGIkr1L0N29rC0Jw64tNfGOsQEi4m1gBc
ow2xgaLU7pd4fuCM2ntqV3KqX8TOmOnhR6IZICsmqjbu63/hJrpurTVveF5CNgEHeXFMRknW7vU4
e78vcSbmatgCyKWawiFUyNHXCe8nwIES01beHzeCacUUXAzHPgEkdaq3FPaMkt/1cmiWZkNf5Mr1
prXPz2TO3in1uu+lbVSU/F0xMroA4tNcQzIfQevEK4/lHWPj/y8p8qooKT5M9HjZA0xgxswLIWET
iyDfLHwHqPb40X7D9LGJ7hcHcSits4gQOfB2cn6qzb8IHj5xn4xxpHpqU3fAP/5XEWMTO6rXnEAF
F8E9L74UdGPv2D0Iu+MtHO7pS97Zmr0dKvEKRsRK6sBlYp+zMF0YCBG+mLowhhqPUr63f679jDQm
gXkE71yIPmwedJikip44RCSrSjNRuN+NFb/mRMZy/Rk52Oo4QnTd2Xpj/sBt6fKsEo9keJ8awRqQ
Z5vBL4E99Z84Rt8NvpQ2lNyF1rox71sU3s4DOk7Pae7lRJs2Yfa7bALnMv2gRCudwdWDgvzT7sW7
unl0OgLkvJ23nAceQbTndr0qiZdythA7LZwBAYAr2Xe4jUHoebI6VBgFqUsh2+XAjtzpf4hvkusE
bsYNW7SfaoGTEFyA3BB8K5tgmdSEAjbRN63QjS+JxKZPTNtZUTy6ZdzpcwUuhu+k7QI7g1GgrqlA
JzcQUBJ96RaB/5voKWNUZOWGvkNIovSo0oWFiQ52/qkeDgT09gK8WmxDzFAfuX1G+GrgySmtF4Ny
mQIFV4MIh/BdgrZoSSNRLv/s8mLfjWWgiALB7KRickqY+LRLT11UnUfqC1IvpkbQWSd1juo2wlQe
m+N68AU7EQc2nI8SzxeFuXsWBl7n2KR5sX70ImddoPync9CaKbEzyefBc+N3Nz+8tLSvsfHARXtN
VyAddnnN24PnT8/UpH1lEhFj42p8sDIzQLL5VMtybzIMNT7Y42AiWzyrNdxlxLXoEEqNajOWPWah
g2Lnkuzi8qeq7KFOzV1ot8+tNe+VxN6XGTud/eiZahvNLK6+ZKd59nvCFgJ7c6TS80ONmzy4Sp5c
Gv66lhSVyZx8Gjvcz6P+5PUWgHv1pgOSTyIcVob9kkabvBdXE/UIZ0O/PA85n+iqWA6TA48J9830
9KCkwW1GsmccuPq4R+FGnIoCyTHuQGRJpL3zAHTA20OkbtZtstre9Hb62GZTh2+e0KgxPJeucjNb
5q8WF09RA049Mj7GLCXqwi6QxOf4jGa2DRKa4r1sbktFA8WsWR57fnVldAWE59Mzg38vWIzqVD/4
Y7arCozEbE4pcQTLU0brXhmTHoqiKkpGdBC8qN5Ec2z93JqEd/ARWxBJNvZc7ywR08hXB3Z7pkho
oqUK4SZFZcKiGSbVsiMHWeVYNWsMBLCDxjl89Wtw1wT7fpJ77wN98dZSnAYWv7SaH0rA7RWMeJx6
a+4Ni5xZmWOWpHBUx9SxgGiqSYLo0Y1NeFlpjsiWAXYQ98pSe+rBRgtGIsHiEncYMtmOYRwtwziZ
Z6mUEj7x1N2NF5tJf9h4JVxVSaTqRIO8lb9WxnxAm9DI5eTaFCnxwqZQWOWohORMBV4qSLGJdnGJ
mfCI49vLYsDLP7/9HHKhDghYB4LcmIVaDg1mhXpmuU9N0jUPKZqDtEmfdS99wd4rxSZvEtSsChFH
1wBJXKUe4dTL2chjrC/Lvut8RBTk+ympAx1UmlkE2OFDust9kwCwtnpUYTZs4MxyfXfO8PS6TyO6
tCJt3xarOngxRvPIabf5sJAQSUjYKbIUv2VtfRXoRINH5kXPoXtNB5iR6NXmZtazWNzBtDyMCLFu
0/zZCPQ6XCxvBfb/xCgRfy80YLX9vanRFwSg4OYUTpJkTzYBwU2RXr5H/kM6PzidzDadcQgpHbHE
S91Pv25ECQLtcwXD2IThq6vDne2/Ot6mn9E2hxg6GJRCJKLRaBAQum3oNbBIp80YB6MJS7KVgw8s
ybRyHe+oYe4nqkZCHSqZ91yk7H+o5uRtdAlonJW+7r4YDJhiCC2ec6Wp9+F+iKLcZRTpDN0pc4wT
Y/4CDqV5YPzQcdBHDKgM+w00CU+Mz2dNpR0nBfXTUXTXejkyMVnb2DvpbiljsEylxq2eQ58heGrQ
eWIKyZk1OhNdLkG3GAv4pwO7afPXOoIR+FT30X3EYeohaOz9k2Ffhc4BB6Ml2MMdE4SYHotzo3uo
7tsDOW+K4Cb6DEyEGjIWQNsc+a/LJyYLSgyCkv4xm/dlhLFoVMr7Wzos32NK/k5Pag8AZcqJ44XN
d9WFVMf4f+1Y/I5hR3bzSeEHBPfteo723m+/DKP96A33x6pIkzRkAZCLPsokLr/LlnV0cl1EUIu3
bTBtmtS88+hMbIjNi+xjJSxWuDuD8iruLyDGysHIzEPS0UolDxezQTVBcVTyP/IKOzm+Dolz5bab
w2ckqQijebWMc1aJU08mBfi4H/avNjip9F/KOHkomuU/mUSl7wZhHerGOSA0XGv8oABDL4awnnA1
Zd1WxuaWHc5csIm6IInEF3pO0DySRNrzUQ8z2hlKEWRtuwItIOCyw+kT2udqrgKzv/U7VvAFvtdo
51e/XKhzzwP1mW3s4mCzHudwyhYty27FAazkC9g5BxUA6T64dnLsMAG704Urg2hrLFAYsWL/4Jf2
/UZRNQiXaUjmE6cTOtgwINvxLtS8PanF3xIEUkns3CvYeoqsggYgMuuwQzBxkKW+b0BAZ89fG8Uu
EWxFvXjo2LQXaI8CtBsXlztKOmWYOiBl0u4Qzbz/xkEFsZScZAPbEnWZj8vV7cXjqI8rdyp+O/QJ
XXdti3PlnwXVwkO7n6nZiXVIELEieTqoNCoo+WRG2RnWVWniK1RfTT2cl8bU15NPrQdBMIv8mKHm
Q+sPo2AzXzWIk+ohw7eQFihkcVEJdHsYsyznFxP0DOGuZ3S9UP4TpVjPBmD/wRKqge3oIHYQjkkt
j/NDNuJFGZ+w7y3Jhr+jYhmDJ+ommyY2Z6m3UbsnQo2ONu8nFRfefgbsorlw5CLWGqm+a986Jp8x
G06EH7N++VmJlsFcJ3J89MLXhoQ2ktdGNuGwfpFJddHd+qh71tEfOZYjaX/S+LcXGVL7sAsaM8xX
bhF/uDLZm3pC8eDAdKfubUxiIEgoQMwRpUDm8HYbEziGgP5DdiqJGdDfgbax3X5PB53oFAl9kzpU
wTisOc7dg9B5p3gxQqLDsz3cN0yk18lHqxZEIc361UK2IReSBQBhIr6oCGkComCtDdEVjxNwhnXQ
x6xHnZp9mRm3Cg10EKGiwzIcuAVFUctZGz9znkdNXCb9ykJDuh/+LI4fBlMzndXhQmESm2jzp7UI
7x22AFYpnAizMUSw/Mj9kbr00NDx5J7Ykgtza6m9yc3xldPtuiBcH76GNH+Cqw4sbF2wLnfEAQZp
O58WhMcDrA6IL4wXFgbO82J+GLngHQvJAvw1UAeQYshRrrB5W5YgYAG0PwWsxC6BAbBcGzHZMsnD
YD0XTLVU6OoMtFZ5CDHHaDTCokayy+TUd8Qf4DiyY/O7dbrb5BYHkVEh6XjpwISxosUZUX+7KBWq
e9ahGzOiOXJnk3IH15ZJ7m3dnaifOju3HBe04bFoTNQG+9cK8jHHiBr+OwE/Fz6g9MWuWyc6pXmK
2fq9DdMXN4WORDoXyk9+x8eCJbGruN4REYfepSLVaF4IecrZvJNMkTarnKID8CHierAyODiihvzZ
nixS0on/VpLkebcgXckmhjiHyxHhyCGD9Kwr/3Np/0p8xLpzHpHsOZx1ruZuFbVt5M3ehUUZcLIM
ZXnSV5k7fbTdF/ma67T317qZPi8d6fmkUDfouHqMKVVK0Cvh8ve6TpZqSZyQT7wVmVdZ9JwpbSqo
Q1vPSj1VaejSAQMm3txbhBGmpIIuRZ4WHYBSdFSt5vJcuq8GD3BrwHWMApiG+KjcpEstmZ450AtC
rdU45iDPAidRvsQRpbAS6DT505i/J8nGm0lNlFVg6e49mMGMO5XsXNTbDnraRvLBd/4yPEXqpkaT
sKqScI1YVoE8kRXt+lwGNDNBdHtXxxtOuBfv8I0+ZHzZcSLA1+F+C7GrIAVJG7SDM60U5wU6K23t
9VhfnOUaxf9gHi7LuwU9VCE/IwrO+QZKWe84r3oCq/OpgCcDeT9vPICtaqKYUOBE3J/DTD0SVN94
DuVrhPJJPRRVQXMPWTplsUdzjAaqxi6uEwettJ+Ao0QFNL1FwBXcIJhP6QBjIQ4ZDVYojIo8P3sj
JVGkKQ8zM2FP0EBO3WWJhbJiI6zGnU/c4TDezwgadqKWYIUTKpRzEcJliG7N6uqT54fi1DNPSX1K
Y0KcCLSEa/tW1szhNdT/YvmZsg9asCVSW/WjR3ZoVB1Gi/InlSK/0itSo+hWMfAs4KxK3VuN5aBZ
MynMdFvkB9GQG5IynS4z7qSVlv5azAz61PzUHcc3Pt7JKV8kDdEzijOxTmldS2cE1eFzFNPzMAMy
pAMi/P5eh11qzY+EpCj1OVzmtkP3/2mQJDfkKzNO2WztV4+waB76h3auf3u/W6fiOSWKNNPHYyej
vZIv03UQGPzUGiyxhl6O1z03CAkbL5p7pU8HNdJHnVvGTsxMXTgzGAW6ict4brgeyL6Q3AjAAcgL
N/KR1zN2v7LW2dQx4RkDgWfZ9I4hGVjaCHRP2/g1gqH4kAOLjtMLeb9E26Ps4SGjExqZMTCfP9/r
FTCCP37EIbgDdZhakq7okAvKqt7JgUt8cL6J2adBmQZ7zJMOyjQ2fw6v/QRugETDBXMZBDYfPpR1
1D5GgmkrDhTE41BECnpT5MDdpNqSy1BE3xUfDESxlEEMM1nb2zLBoF6RoY+cyXP3hdcFWXdQ91pl
VwcD0TO9JXhfdjqDP227nZE/teY/EFNtR0bHUYfIHr1l86lASsNC18EYaH9gaPfGPz96wqDqtc/e
6HMInxlkajSvGvNty+eFDwE7EHuCHC/jMrxxqi08cEg6KV66uQVn3OcsyOqgIYdTA3jXBc0ozKs+
8FMyfgrnw2gQjuqxfzek2rEm7MEmH2byHhQIrdTk/BQZ3Z8hiq3Bus0hEof5SeBLprq+i187x7oo
LHVyvqlqelkafeUaV0mdJz+WBaIv+nO4fCUc8DURfqVHnA7FqyabjLr21Tk45GDgAp2gGsYq4lsm
79eRzTHO7Xd91NfjcJXalU+JlmGWiw7qTeO0K+wzwymC7pBvb8fREdJICEbrzjYDajVJjhD5faGr
yPsOurZwAZ954fgv+qXZqp/0309SkYyTvkDB5MPeplGcxxySQGr+hqfc820o/ulE0VpW7tQ/wHeS
kIS1jGx74Y4AEIY0ihdflSNV27vDcNaN7rtJT0MbGOaJKN6VfjBisWnSkI8cn+s+DtLhLrrXsmGT
LKu88PZN+dHZ0Uc2XCkGqxF5a9qmyuHuxa9wSM5P9+n0pm688j4iXXeaj7PRBtXyuBi3qg2SpPuw
UHyiGFrxJy+g1VwhHwV1hqQCcSDaLbWIJYustbW3FSos5bsMvBxV0sZqDnX6ViAnd3xasntnF5MT
I8YK/qk9z4cRL11WPrrec7dgb9DbYIoRuXX200K+bpTtOmKgyvzsmu2BIovPEPrS5K7SZ6xIzrxx
UU3pJtJK9aBo+8nEA3Zfl5Rw+vsqfE4a8xldf8axTHfYCAs6MCVgWlkOvn9qQpLfQudooumeFDac
7ZOy2rkOMZUaEYE81d4ybFrRH7SZ789+CSCt6eQf44egJ7Q3bq741mtSlyVCXu65hK7SaVJajPCO
5AQmUWwSUJ0+J4SOhGruIQO3QxZdIcNq9sXaCQTLPX88h9lJoltxoJsb60UwLfRIyrTFhBfaqW9e
DyRvTZ8dwhDZY8wl2dyPwYd/43DVCqyNtHwThsLPSNIHhKjlUkQJAmZ7t9o/41WpjWeRSpK9gICz
cti6ib72evNHS7COG7cQqSftj3eZ/1fSSHLr/VuXEIFKXyhpJnNHLdB2asj6oX4SPs46e80up5Ek
8m7qK6mtKwQ2AK8F5DPKV9FiAuq3Tvc6YyJCIcTFVKytplpP7cpk8EF9rGwoND/Rg3cQ3ETmGB6c
ptsOfRYsUCGZ7NduRo5Q2vA47huVr/CY49YFWFUCNwuvfa2/pqjjawVnRCKwimivmwtxKd1G27Pp
UUezJjbkMYKjtQvrOIIi5+W3UyGESj6qyhtW2nzwJqaOVn4otixJah7Jj6wPdx0OmsLpLm5cK87w
NOFxjkcLqyNpU8oPh/IizLRv9WmXbvlim+1zMzNJErdGSoSS67u4zmVHOjly8JiC4GoBYFlC1INM
eF9dKqDZE2Z7rMYolbGl4tIK2++oiMl8uBkIfHmpc8qn8Avn+MX3eMhVpIBaQKHyC/QX0v6HjTQx
vRT9BnhNQWotWSJg79aek5tbINI8oPVLEdOYs3zOL7X7qvTxzRReV1oZPc5wPqYeEJfwKjt2u647
hK3Vr+c5OsnIXg8pSI1NZBnvNmMRCGJlkhsNbUZl+nrWqkvtUHdYEs4B6BX/TJT34dNiCOUQmMxn
rSlQfBGsSDDUmJU/ra8/Vh0vkUA8hCu9N6x9nm+yofyIbOutkFCqHqEsXFxRGwiTyEGX6OmebFgG
a/TzTXg1epchgUFqWfZDJi9NX+zMPn/SbWtPFTCE1Y06q6dk6t8ArddWIjYUuCIotVcNYeESIt6u
uqBFqW4b3+6yZnKKSmNbW/6ui/ETLAy0yJk8dntkm//KmsnSIuhJ0jtxLSHVunxBIrbt271mHjqW
Jy+7NqgwJBPAoLNWoI/i/evAFiNF4xC6o7+WP5Pv77TwfpZYOXjieFR5+30kTjbgfzalG2tbIKVv
2xpdxWebZe8+Xl6JcdIX75prouLiui/t+mOikVZzGM5sacXo74Yj4OKDOzkvMx3ivwnOIyXHJpHh
DqnNFYP4YfIJSylw/A8fFwuJG1cde0fqXxv4Tz/ZNNzz+i3UnGNVbjKLkmDj6pBr7JEWP43JXkpq
G8rXtiAwra1W+RBgB62L4r1u+zd0A4P5GlsLgz9sbPUCwm2K5Xmc2r1XGOBX8Ctlce6iFgkFiYeI
lbjOPVtH2rYgTOw2Y/o+jNnDQrevphsnm/Wnwfya8bZ76P+JMDOXtRif5Z+MvgaNE+TMOyDv+duW
THvI1HGrlnob7hCpiH4bcfQA+mJ4T0Ky23Lyf8GO9NnDwSeA7vt7PiDsa1sd9KhTrCn9yCOfF42y
WV08zAVV2dsuIgLSoSBYi7kyjxU7b2ZrV8t/wPLd+SzUoMt35oSa0/Q+ZQhZVdyrBXsh5Xjc9Nkt
a/rNNNOPq+OQ2cYd7iI/PzsK9q62oymQ116EO1Hzsm+FOPctqponIGPLgbdhX868kPLbN2o4uFmN
XeodLZXbigBrQGJqVek6RuNLfhVitWLX+zj3PGdvoCszyxOa4KTqCb/4xoAOwZesCPQyARvi4bPu
neuYrBVUwOijoxYzUWBCz5T9/GIY+caixj3W6NmGTNAZoGsDUwLyFxC2fFlP3c3lOzCeiu5VIi2t
0RI1Xf7UDx0LT1ChUOGBycqHIaoep0h/domLh9LQYOgX7xHvfDeP66ydsHzLna3DgKS295x4aZDw
aW+Tz5Cxxi7NICxIKjflrl9c1A5c4yTJ1/wOGIi5CiJJsJSHOll/52PTd/XZAr0rMW45+tZwCKnB
A4ELbFnWZUS1H9dbFCpLa60xLFmQhZSd1FCnlbfVvPCs8Q8oePZMsCACLQ6Qpg1BA+N2BMyqAns4
QxXi7iVi+TbGsDTezVNJLcs7aBhkWg2EV7DFpvlfizxrThnpGbFoXxNsot0ZJ2EErgQ6y2speb6d
SzMkPCpz0HrX8sctz4A1TCmP1lwHp5SsL5Og5dYV79g1hO8H2lDjqrh4VFD7CQ2Tj61jopwl7cL6
92c2yTzwzwMdROqXH0jd1JOjgmo5jZqdXnzxPau+JCqSmAmj/23zLzoP5HjVKJQLyU/lotZDyFV9
3MaRd99Z0yVZoHn1dG0zg6u9enIOubUfC4iIb812Hpm3UqC+f/ZiQ3vS9GWl62LTNpDheoSWIN3Y
xHlE2tYVnLEyyzdVcRu53rP2Y57GJ6Cc11LC2tMuh8AvRW078JmjfmWMHsuRxFRW55pBLDokUXkB
fnPTY9EYB4aPvo2eYtf5dkzcHTXGoIrHqikc8DynFhhI05NwKijxEpJEC/hMflplTi+dqhZ9wgOr
sAMNQAA8ZaDTOMP2lDF40LHFMvJt1RW/nL+finmj8uJ8cVT5P3NWMWyV6G7hPfgYqb8K2EL0ROce
XUHu3FvTi0cnEUKkUdBMfXWXb9H7Afk+JS+QmVRBXcr3hAADP30dCutHaWvc5APVE4ROV/x4s3mZ
zj1kms2nTfmyZlFyfcXRuie6WdEvNWceB9q85UHm6Kvl9xDXe9Ph4G7fkoVwNr5YkjxYGgoPvaRS
Qfzxj1rAHv7Cf5RWw5PiEJA037fNFbgVNZVxn9QcpSpyppqeXARPzKEjK9WcHwtnwMOf7XVRWIFn
3zcTqY+ldiozZ7PUz6pkSF94YwDnRvkFBmBC11QjNM/0MAiaGrBdW1BTE9HsKeb41oabuMn+xhDZ
tOPKpBydm3evTrJBlxud2xWlMSaefHnStBr1PPIFPvQWwYF9BePVlPcmAtXEig/h7H71WnrS+MiV
koQh0ljBtDQp125PNx0qQtdAOjXUB4soncxptgYagDgpEeSgTkRaVFlbU1JIns6YhW+jKP5d2KBq
aglV9WdjwpPDfujBjxWKTNCocoHatNFX6WZ9mOJo74xMOLIavlzALcEhmjAnapW+zrim2uSDKTUi
SFKt6Zy/Ixo/m4Ro+oPtGww3WzlaJcWqKQhy7GrAaLbVBqCKZoRywl6L3pVpek5oG776fyFsjDES
LDRdWONRHVNGRpU6B0eNS+lPHfpVj37Dq3q8CBNsg3EqxLD33Rg4MCJTGEitXJBeyebqSQPDTxq3
GIXFXYbxwcYEAUUDV1R2Q1BUy0YJ2QBsfEB1viGMhpK4T+JvMuvrKB7NMSMBAARpD5KGdxIRVR/Z
Z+5G9fKWLjwwDXVOwydyBsOP5drP7XVU7SzyWIDH9fJTGeVA3ligII+Ud9i7C8MLgWH/hL5td+FY
d6TYqX67KXoQSX3wLSvokgO/QlnkW7vCVsXiS5AMGU/aGvy4RWvM+rqysdaHJay+CBfcZfoQjARY
CPrHHZHs7bnfJNzNvPyR8QHxGmAhIZ5ruHoOZkk3fTdV3j68DwBkZY6rEQeZT/e7G6LPMPCrmqRP
TB9zHx6zQg+yiDghgHYL1QaDNFsWH6b/4CDn6g7EH9SdGk7Hawsm143zwY16KmvR171wZarnl5q3
IvpUDsTFil+yxH6IzPupYU0C/iL3JaystV7SV1ae2wgNtogIMrHzPfAX9pko/vKH4d7lxybuMiFf
iui6BJ80gNmEyyFOEBdGgIyJ+s3FxS/cXQ9wPRtwB/+gJaq9eyfe8smUfAiqApiJX4YWWehLRmVh
77XiNpGPI+fAGxw9cMy+3TzBxxyIxkPXm+Kht4bNwCqLe80JHEd/JPcujvqXtI3Q3eVE8/21xFr6
5WdsKq2VsgSAcmiTSyZRfFb/WolVSx1+i1Z8usVT1p/NfTZrZ/YFn8PP64cTUBlNCQViqWHDbNIO
MffkNZnEmuGnRSzL0l9ERyPqNxYo1LSgxCQRhUt0S136lRQnVBQp9j5T0FKKES6+5cC1oqNkD8+F
vwjCaj7bBdNnvoWXYuZ/8wm80obw2PCHo0s51EjcBLpq4dOkB6yalyS9UXShV8GgNQuPq4Zf2SwR
/w7vA8LufEzedBfkqu8JJxnFdxE2myhEdMFjaWFocdUC7ZIXRU9Vwyo4clbplOYs+fCU5mINR3IY
pX8OjWPV43r0Tz6ayZb3t9DJBiD/BLTIW2scq7X5P47Oa6l1ZYuiX6Qq5fBqy5acscEG86KCDSjn
rK8/o0/VDefuCxuj0L16rTnHlP5C7mfcat8wA1aOvmy6On1ddCGcrgnds05mUGCybw5EUdH2Do8i
N0nyUM6uepILhuW3zaDQ8xcuM9UWD6jXS+ln2dKNlLrguizZ3Qm0TVqbZ1aRAomZY1euXakIDtie
qaPj6i+ZRdP/t7B/VRaYJG90BGzwQorpNvNQtnjqCwKcdEyhUrWXZ0KN9roCjsPUMLjHJ5RfJBih
0bayyHXad2oqxFG8wRDrle6XlRrkHUL4Bo0iTWleEQ+JYzrWopZD8I3wdp1lxY490JLUi00EpI7H
BJEf3VzUzHlzz0EdTCo7Cp8hj+CKZkgB1G0gzqgdiDV0xg45xtSB/TxsleBjCQ6Ovk8ZqI6Wwbp2
HtVfMokzIPaBThW3xrLVcqa2MY3M0YvoUhdRw/RH9wo6a5YeI6M8qzSOxZ5r5jzXaKmrAmKNIpo4
E0Jtpdy0TkStBcnxLtpE4CJcW4kOOqf5UsJnyixyKkLfZuirWU+1tX9EBUrZt9C1jJrjEie7eVLR
jd9lBLEmpyYt8HRsCHRnSl39ppB1mDVNFf0nTdmo+Ki7OHLF5XT4mAn91Y5xWKupuMXRnIw9ki8U
9nQRpGLTMkCdFc7OggpkmA+BSxWYwInVjrK96l41QT0RGFDLbexwyz8Ks5CW4PsRwii3/cvaD+5n
uoD6LjkCKsrwPs3/suxqmOrh/4ouaE6UkGJAmBDoRTkOW2gXRPuxGimEnjShxMeN+HcZ/irmXkIw
FGQ0ASs6qXceAVYH2XjpJusUBg4Eij1/PEw3LVaYdQZ+nIuDGIXmnMjMgZkDWfd8Ii2mdLameR87
TwyXxOfuIyJnW+4Yru0ldFlwMUxjdsElhP4Ho8qQAw0m4VLCmDVrjwL1V1ggT2lrLHUN1scpO/VM
ckIg6ereKeR3tQvohzebEiCVohAa0xh08pz1wpSHp0qYBjJ06Qs5gBk7QDvxZSYQb7RCsd1sx0xd
VdVFoAZTOIX8IqZrle+5IvA9OeLMHV4Gx+CoIt0omg9cyLnflL/8irM1ESSiELTMqYmBkNlme3lh
Xpt5o3TIFJM882kfMA8R7TXRZospe7S53LXFR0deDVu32OqF7IGg+LWoVGyMSGCvhwaVC4CuQcYt
C/iJhgmlcI/SiLILbh0951mIWdJfJOhxfzUXZHfwxKGGTCbUrcxwgfC5NSSQPK2vWjP4OAQ1XuOp
XI56pZzwrfniVogyX8u0uxFaNwAPiBHqI9oj+F/FXZYVvCK8d83vjN5JmMeaX36mkULjIuN++gUv
KPbcKrrOHAJFXT/PiP/oe4Z35OxcCao3lN8TINMaXav40OMwfiEcF1CZcZCOlBsirm/Q4FNr20hS
sDR8CoMbagnRRbQEg25hDRgnX0A5pD8M63pZ7ktk/4lwE9NDnkovLO5mgVCVlSr5rXX9KUgKZf+H
W4CBBF745MEgFL05RRgPcQ5YnT4Df2SKTZU5QrlZcs0LbPGy3oeeg1KEqjw65+xnGStiU4bQnux1
P0HKTB4uQlYgjHdELWrxNzfaMYSe+VUbxlaWGAuldIfb/ZQhekAQpoPwX2bS25v2peAI1LJWUT4I
j8E0pufUuAi5PateaeywZpTDg3sghLyahEawukyiiCpU5aiwYmkoxRZmXRQSY8lZmZKYCg+oLntn
BKf/fz1PjjnVBNVjVssxborVIOEzpPfbc9pf4MsaBt0dfdeZV7GcFvQJAOAVr42d4P8z9grXIxLS
OkN+Nmr9N6qqV5bBW18xRl+0ja5gPxSlWHRtMyIsHOZP4Kb4ZGxUZU7Tx4CyQHOpGb3CitZz3cKN
Nre9dmoKBjLlL7OlQrcuSXqzWtq64aOR3gIujYLgN6YNPAPJjR94fBBbYGjQSzSgwcbkVcLst+IM
DXmDrQf1QkDNzyyOW9N7uuXHinSt8peJIWxG0T3N5kkxnO/Q4SE/ZUjsVihm1xm44Y6wTctwu7xj
SEYucCqzK4/XoqO+c9t5XBtMmZnlmdY165B2RYYAvVre3HttWJFMeOMhJb+IJxwbeghLODQ9ozK+
JMwmtVOfCWyVSlRq0TqMGPGJRzIRKeM4SrhSTYuzNs52nXCVNXyu0mncP5TArvi8cGJ+JbA87JI1
DdouDr6bXuBe7HaT9Q7NXZ5JJE3ssEPc72bRSIieUcfBu4nJ0iHefvmniHamnIiRBNMLNQl/KqU7
TylBLuVXxqQ8XtjGwdDUzZ3yUDxX1bNn+NMhFjFYRqGdSeAZaeuQXn+y9A/b6dZB/ECybsf129TX
7gSzIzAgwdS0KUX5317D6SpZ5W5ClAYCAUWYQUidzhMbocU7RSqtH6eciXfIgj0+j21vW5corN8r
rdnN6oS5BoxKurU0dT3QN5ZGHW+8N+Lzc/IXlRYsagDEdhxKuWgxZ/SgdekSUXlldPqYF/QbKW4+
pFm96ZbymqaIu1UdEKjOrHyQJsTKtWuqtLh5XVsGdPig/o2Nsumy4K0xHFBOzroCrcH+/egAuxAO
GNaek2L0yAwQhANdXp+0DY7HTLKQ37T7XEVVTo2h5tXOEaKZL+QOOGTJ/Rqkjf03JLfRHFYlwxVD
wdwTIOVjDrIp44BtZhvXj1A9WQCWllDeN91BDdlpLhUbfs7gaORy66jK/iImt11IXi0ql86+qaes
uaIY4gvmFikMCsSg6t5r8rydXaN6zrTsZUSOsiL6mqwvpCy24ynhZA/1Y2tM4z5pR5800GPOOpDB
z+44G8ideRxYnfMl/nYk3oR+atBRk/KSlt+pBBkg0QjECsePTp5O8xBv2BAKrGLUhz6HVk4DGj7H
EWdNHh7nLqTR3h7q+mwuYAPyf2q9bFScn1Jjf4iFwPrsaQ0YhgK/kR14InidB9W3SRFgcbfILw8Y
/jo5aJ7qEQlk7Pw1ZLu0R+Qtn+3/a32saeB3Rjq186YzWBpFu3usEg8EiXAu9GG2XfoP0Eri6QkK
HI/OiqaYRkxsZtnbKp5fJOOkRtJB661TAGNjaH0lysjqqsvXUD0EuuGV46Fp+f6KvZSGChzB3iLY
E5uHkOF2DX7EGW974szeGPWHvtWutFtFG7KMLhIce0461DpMeGHm45Vj6hre72pOmCsOt1HFutZ7
TQtkXVL2pjacKS2x9prftnPsb85IrrnBaChqMT8DpQyx5V0GXlwhd02QsNTIfbtM3mbhWZ4zBkT2
JcdtwQ9Xagfbg+pNGYc52tPRv9uHLKvABXAAR/u4wtQ+HYWfv0vk/dxXf85A+HPbfpQS9mIhq6IQ
1NsI1C9kQFFrDt40mtu5a4+aPZBVsYs58wqsgkiRZYb/2ebTupvVQ6gy3dRnF4bjswXhYSFUKe1f
2++ZAg54kJtij9vR4PEVGr8q1ba9+rAmFNbNLcy0V8fKd8IyVPK0NBLFLV2YyXnLWzRidB9Bch2E
pE4U0EsfXGPl19Bo+EY4QqVfBSFj9xegPCjQLNjqu9lxoi4c+VW30kNn7iswa9ZZ6h9mjxl/05Xu
dK2PIdNPYJprY1NcQno2B7nd954JrGyVHB3kjoioH5ofc8f7awK12nor0g9rM5IDP/gpmemkFQ0u
oL+eFg8AVaYbLiNVDv0dUqV2pbscWMt0q+HuaV0yPooXIq1xlUIz1ofXVnmdn9Ym3tnxzcj2jMlm
IgPoyrlAiJgH4VJwYGbskRvrFfQKnsBVsBPuZzQnLfLynaNeFVyGO1RpB/tP/quBHPZer+ySwFve
Us++SB7vsbbX3Rb4pbwKT0ZzEDMgybfDfYT0wHVIaqUlDkAR+HD0KP6iM0wbdPZIIZdb097iHcct
RmCVP3cubtOSR4BoKzJ5SiwQm+g8RFdwuSEBnwTzcCSDzuHOL4W1b2w826u6PtRw05W3ih4Wmo5+
BRalRXTLNCPwKu0FGY1MtqThchvoK15azHmIr2Xf7vaL+kRTQGQpLRedvsG6cjbNPb6k41b5ZQBr
bqPwQhSnNGFCwmpmSl444Jx5wkGDpstnBe2JHu+zUc76gxQgrCmwbguahxfig7X0DcQEgaY4RfLr
SEDxKj2HZzpWxFQVW/2z0NZoolMf5QSfrayO/N7cbczhqbRfuK72DlKJljIgpPJcMX/XVoOv0bdd
aOBfJfxF+lYASVnj8ZxiHbAI7UONFcF3JtOaIs9FnFSckTghieFwVe+07J3szBw4Dtl0PFdW9a6/
6bWbGmvdjb7hGpEAx0Pn3NCjJNMx6J5F7YEAEeFHwqtC/bltR+oxj66RGSOWoREEv5La3DeHq4NK
YeBY5vLOKdUmYkrrV3RTGJlTjIVu/aEdsmfvgaUbJYTjqxF9u5teu3cdr6ePpAJTJQfUbcQpnnYW
j/lns0ueVPMUQRlzkQOGM/XZQfS+9P9QCQBu/NR/Ui/cy0/mL7jKMCtQqMbqlqvH8IcfP9KPBfDi
5rbfNidHQoaDmGJrBuvye+pXylODLcnQfqSW2tA+lVW/YNX6ZvMYRIzN+KpuK95knlDyovgpweiV
9sPc8fJ3hY84QOJIOLwhEBlsjGPMR94kFKS4HfDucyOZyHBejkhz7P8luasADtwqt3wf+lPjivP7
dnnj06IFamk5fTmK+EP0Z4dglwDIpywhspEddM8xTvOFZCBfw8Z7E+8LKhVdfAkXk6cdzWzxxJHK
A1iDdvjiQktUH9qOz6CRKSDUItsFcgi/qxeXW0PZwNNotEtQbIN4Y2wq+7X4YwhTpL6h7MF1oZYx
ydpis3TpCy3mStvzxgY/xcVhfMrVy7fBXuXqzE/49uNTMxBsr+fxqjDBPCQBYMYt703cP3m+xSRX
PWiH4meguaLsbfxitOopf8BTmi7J6l54TVrMRYecxOUYcSe+pdf6qAd7fR48EE2pWG9M4yVMz1OJ
hg/88TYO/WQ4F/HW+qZlxbDgoMXUE3BoP+boMVSvuXaDAmUxkwiI18rac40IcnpBXVjMrvGpWOcG
w0FJU/YlnF8oKdutPJ0XxsTkydKF5TfjactQbLucqXVUKMy7NyBKGRdmG9vy6DzqJaflGw1254Ty
IdQ3jXzN55dsugTSVREHZrhg2i0c30ftJlmv8vDKf1ak9cDU6e+jfeE8iOAgPpbWPRjeq/KRKG/0
K3FLEv/I8AtCCSKz/s6HwCI8uv0Cr4XdHsfBPZU4PMLQ7gcyPh6EukHMYaFaLPa9Nb4bthLe85lX
fjPqL6n6mua3hamT5mr4682rzRM2byBmkN8cQNhPKAH3E9UsodJLsh/+tD2bWntkH7E2+Sm/DdQ2
oRd4deo6/SMuaf9+1NNHZD1RX1RcDu7vK9ophp+F7tnmJlTfVVZkecsVy6Qje9GwsV95N432wImR
QbR4mxMVQ+RKO5TR3i63tKgt5Q5+KGaMMn/HnqXuiJ3Ae6sm4qspxYIdLyYQhh9t28qwKl3hujrE
p8WrWQx119oaHzsvZwFUvBUnHAoTcDZBcGm+mPtr+3bbfPNi8zelIDYiEIieDAGBDZfzCVjXy2+t
bpty1/GMB65arC1931VenHjToWXacVKcLZNBFcW2ROyKG19z4j/IMd6hdoNnGqbfaiq7LKYz+a01
FREU7/BiaJ9Z/1tKYpUN7UenfHnttG8TVv1l/IFGlC4eTC3shewp6m/hbAefn8n73EL182B0M+ul
78uK61T76J2zYflBidf4MA46jvXYk98XRuIkU/QYaVfVpmIFLFfmmy3tWPq1wjeLbXiCLjm7/wzA
qHd++viSf/TNbvgj9p7YiwisDx6TwLdRFJPBtTJ8VJQPjvyQ8t5ywpSrE3UHLcaCUAPIe76yHy2f
IkPxBigMIOgWt0rXuNu/gewUF+VthJKDsRak0jb0KTti3ziwdpl0P/2hO1QDs/jtjNNJAQm+j4uv
4C1Kr8U7JkA+EBg+CTLUWbll7xLKr4AWJxohvwbujbjgwZMe9s/YM/TPofBL5y8ykbevunK/EL2F
/a1evWnXGjxS9MvJf2jXEPfDeKX+oPW1f2aU/Sgw/eid341XM1Vc50TjFh8szC5lG0o75gxc2Nnn
UsLWkT+wm7DnAkBCtnMyNlhSMSKCxLy3Bfyntdxv+mytv6HyXoXqik56Zm8Z0PbiLuJ3PGk8kxpE
EgXzNBKv9YUVhGmXw4yJhCJCIGA5M+TedHtD3qdEYUtHPB/MgZBU0iSgoisli1Y055rjhAdD7JJs
fnCkkKVkhjeV/nSok38TsfHK2h58ZGjQiBxlw3qcJg9SCYwX5NqBAcrGB8KbbEeG7byGFCJX1o/s
j40scbbhZw5zzl4lT4qZU7CzdReScuwmH4imi6d1GbH2vnUc/FYLEWbIktnLaJuOPtVhwTRsMi7M
uvmp9ost+TLvzLxPaGkydPgufpqddWkmXtQtkTudcSZ2eq2eu13Rb2Q8XggWAfGJOUKcHjIdLx0T
AtcI1qRPMHWHZF/YVzT9M0L93mVXtJVDD81pNTCiKv183lObAmelNO1fOp99KYeUnbo8ExP9dQwc
2+I7sB8D3MnvScOOQgsHlTBZSCC1XGR0HGUTLvG7TWY5dd9u8KBfY8JA+HdjcKD/X+ZW310PL3zF
EmL1WzZvYzrGgEE2FcuK7pYno+KYyh0xixtBeDJRLJXLvp+ZRM650bYfoYCu2fh/KIE56VGZx6uK
Vv+X/Gy3FHkziYmKa/+w/rX9hZlHsCdqS/J5o4zS1/nt1sMu9vgI9E9qqGUeDzsjDr7V2pPvRYeo
9NT2qtLylc8Ug83XMzoX38uqxpfrW80b5BC34zXHUIqAhTlsvaLpl9NLfRLc2tAyor+xDlTI37yO
Hmp4wuXmNz/ZmxuGdxaIbmZBhK6t2badSx567Bmjscnxm0SnqEWMiF/7hQroIMsnifeIE15j+6AN
lG5f2666BsxTP9HWcPSuXrlq5YqICHGPEEz6nBAQGo20unnx3eEYnuf61fgR/WGObMgF1aPyU8YX
HRTxX/Zktgv8n8fobJb35dB78T6kvbQq3rmMXv7VWq79VzxJCfqZbvxi+ZEVYNlz+GHF/O6/mHbZ
HEnJ2ASx61n6llU88dTJo74NfevC/nLQn7LN8cbQLhH+UgKVWhgwfknaEfgHekqHSPO1T/UZ7itg
4HsYKDLddh89EicABnUAudRNbm+64I2nq8IiSk0zELD2LOeP3n7wD8TMp6TxlHcFLT9eue6ipB+G
8mVxMu6xN+AO1ZBe7isSxj8QljpQyCzMr/vi3bzEP8oenm+ie1RV7CKBuZF+KZV1f5GZaPlIKeRN
kXsVDwmT2VJs0ZwBWPNqBFfnvrj3Cm40Av2glFBjI7pkuQXLa21HHhSYjATYfQ3jUfsMwjszMJwV
UQki6DEX98KXIr7iwNmm+J7pxSGvD6iTWNzU/kTw4Ay45qDN3OBTlV6DnzZ+jPEDTYe7lHsutJ5+
Z+rXEj6jCnPn2VG+Gus6qF9sgHNyQFeQtAf+cNTeu/AZcJC/pRCCCK7DsrtjZ4wOvK9YZXOaGIRk
47Wipgmil2a6DdwxwjLQbb/Zyrtwi5so2TgxMV7yoY1E3RdUbA3Dwib6yh6czaporTXHqvvSq5OU
bRr6ysGWYJKsxe27sYMLVhv89dXbaO3yhkjMlfYATTEdB4mglFWA7MvYD1Tw5X3YdlwAfCTAhRqE
XCl03krrPwLJUlA6ddtROXTLP4AqQsppomssq8+pOzMx6/EYkxdkoWSWXugIFQzQRXfa3qFJF4Nd
vgmROGZJqJc0aCMcWRKE+PjU0k+V5DcxIgGtmE8E37436b6c8ahUPJSfqNHW9Fo4k2IfadZiCpbi
qHFAOed04kGTMoSceYH4JyYL+F16TuLCKhefS9yyxSPFz4RpRzAPBjvZj1T4YoLK9BCDkBhGSDQB
xH/ddTB0IQJ1YXyPHWfNjBfuH+YgcKWo68ibtUUSrIDWAjud6QDoKCYF+YqprAUDX+e8NqR+08c3
JnbChIaGmN+NNh0/C6qJJlsoXphdDKQBZ3u236JHRyFMCLPXG2y1/PTJY9Ao7Kt0Iwz8JKRWIYfJ
07UeuAOOOOHqZHgFWgU58FuFVwc4va1+LsmTWo4waPnBIJlfqcHxHD+k/qzEz5zuesG+4CAd49PK
8ss/y34fgjcus5P/1tmNvQyZOOJHTJKiP5bQOUbUTINtAcDK2Mzmb+05AAh/owPqj964Vb32Gedw
eUv6I+6zbrRcBU22ql65BY15TVLi+5iZlmrltSlZTDTCCnwbNakG8jBl69ohrobSJ6n+iuw867uh
RFdtKyfUal7fGVS21krDMMMF1ZiOTZhJZOLtkGJBFko+9RzJeEya0d3p/yYGy8bgoGwisw/TpBIc
biNLpQDehEtFpK+ziziQozpTeXnk1rlniY4lhUNkE3tA0kyBj8OvOOSXrAzBTrAgMqiqlDuQBFas
/+33Sn4id5luWdiCmJ3gY9p/wo7M3uIghwFBaY/w8O5SSBwStQkPB87FEXvKL41SxoUMHLF/6RJN
cbp4Ia0PaTOMn6ahvqRsAHOmbsTkV84YDnLY5VyoE2dYONr/v37ZOPeF2B3FOf//f9m7gptrETSo
5S53USe1KDH2eefasMRHBVlgsM5QIWk1ni3ENZRjQigeX3luagpd9SK4y2Z/tTnayV9YTS3qX8u6
Rjx9PKNCOIjZP+ix6eH5CrPHzNBqQeYYb9TghDYF5Rp3QMIkNCfGoyGecLFyxm+8PZO54/f+fzTH
DItrIVQEOB0GLjWPV1+3Po4HfGTcDVcYiUk8rKUR7T6iumitYscb/mC9CGErKWfrqh7PQrbXEnjK
d2HL90SypphICUk78nCyrCZ00Hl5CIVIGh014CNch3SI5IYtx9nXo76LUE50zt9Q3CI89mXz6kzT
vzFabiGCqEodqMYURjLmPjfDrYI6Q6JS7Ur9WpDYYk7CX0QFYxen0OjcKIm3jJQTmrYTYjAGD+fB
6l8rsDBCB6ogLqoX+V9Kg7cIVaj66Ggis38VvlhdZVKCnBFpMxeCIZz47USCqUXdV/2KvF8bHD0K
vVUlx0ehEBTj8BJat6BzWJjppdRLs7s15R8WKV0V8XAhoje7J7hYNhGcx7Fb5Oq65wNPjDgx9C4p
XOwqgWdF2vrH0iRfY8LEJrR7MgoYLc8chTAfcLrNCYbN7mZXv7Rx845j972NtEOIAGmU8oOeWx9h
dOQG1gHoQgCbNL2lgySB0BUJW1Ozzsg1MDt0P4B/Cp4nZoRCRtA0mieQSDF1cPBbgqZM1RKCMPJf
3jRNDHgZmNm27GmGsnUsfOcStQDpoJ29EwI6MEjjDCODZV2FYmR8WqiWRNywkD/YMMgN+Bvw4T8r
gtoIonFx4vhR0b8sOKXLGamNGoCSvo7hclaXCt9ek6NYS/dNOn6ZYOdmBjmcKhjpmIW80//fgCZM
4Cna3Iw2I5kUF6tnM8gbnHotrZkhuDoR4s/y10Z7lyTxtRB5Y7YYx46Bhc075UFA14DOxSnDi4qU
ImObLcJPmTHqjJsmQjY9mPZWLDcC7yL3VDjyNSmLi1pshUoIeZGQyyfUu0gk2W1NXmZBEFDoxEG+
yTuL/KDaLe5q8ExNIZ8jS1nsxyLRoCQbLnOaM6tQTByMuBsVxFRICNsULkvAhDoA7c0bH3JUSw2Q
msLESrZye4/ZbUayXTfNlL8K99H/gFW5WuN6R7/REyXDUByeVZefMkP2hUgitOad4BlJ9dHmKxYu
DDeHQmhRaNTyyUu5+J871cWFH4244RGPxPq4j1+L8gt/KEYnRtXiiRc+AlVioh1PDBpggeCpEV72
rgl+ain8bvjfOYc7U8fpm75pPFwdcydeZFA6qflnydVTpWlYjpuJEAyhJxsUZWdwGRqTRBSbZnBb
ukUd/o7IVRoEYuLJyjGtZKwBtdN6hPVUce9p7WtVfOjJv0Y66FjGq+HPRo4ioXZFh0ousIz5g00/
osIRzw3ixks8UHSDk1bqmi6I5gnySB3/CUKA9DDExJ0vFDx1HAMqAgvNanBBqhjjtT0vL+eMa1JZ
DIWYFRnDVmYeLigfbH82QQf/q9bsqyFATejMYAgY+mVA1Sa+RpscD/nplCPrgjaL/AXflbh/PD8V
Jn5N1bYoJQvCn8OpO0TTyXGSL6Erpr8+32OEIGySzg6xTkeUhoAoDPXvSGdB5xWzSx4Ep6Hp4Dtm
cNQBTqh1zPQbtOZ0lR2kecFuRKiKIZ9vEysTWguxyPEpSvMuIEIqo0HWfeo9Sh+KNUlTPjX1iund
DY2CCTLpaNdgKgSPwOi2dmNthQRJkDlHhEeCOGRozKZZ23HKIrMOceFKgsqMkOOlNzwDVLuK4bnu
rV3qDOoKaz44oxJfFODYGh3szOtlTCl/iPxoSco7MZELHpH8pde/FW3eGMZLPbJ+ae8j/aoqFs6h
R8YcxaEdLmXzts0kfxq+ItN+i5fBWwZcmDn5YG2HzCTPcR+R8pWa68EKqZMDxgnjSR9y6GjOSu/n
E0Q1JFxI1ubQHdMt8Ahw6Bh4mIehWqD2kWMiAAVUiOloSM6OFARfGlPSRpYI8oqhF8r5izPLV+wj
DJuJrFFQsOInKBNyT/J7xFAyFgt5RHzIezyPh5wLMDnlNsseBg9w3v/puWJhs9TWzOx0GPIMmfPe
+KzBx1O/tngFhauF4KOggRE4ykcR1G5npo3tstnmrDIxtvxpADO8wMwn69lYjsbELzbsk65bN9Sl
Nc8c6DbXLOiH0n4L8xAFnL6JProE3zpHdkjwRlAfm/6QIeinpLbl9sg8mQEDb25KAITZ5a8drHtE
as1NjHl1YI5WRkN5+Z3YmAbUXNYYYlKqXkS1osWpb7I9q9VtkmigFIAaC9I4MaMZu9QmzB2pWZgx
kGBCPCFyqrr0R6LNvTTQPXD+QlvxK2M8WuBeMkt+mQDcLTTFKqDMgupSGBP1TOCG4b9hSl55XUJm
N6ibiXbhyPCrtPdBw4639DvyHpiZKyMsBandIJ5jVQVJmsjORqkBm84iHxnJ4Ryz2yTqS2U1Zw4d
zESDZa8Gb7rCNoRlxcsZ/mZl+bvklbAlrsxyZOts243R3uXlt0J5aerTZw7RmQZr/yLYUcZcvna0
25LliPgRlzwASBUbAeAIYYE0rQ72iNXeqXUL5goN80Bx3Qy1+FSH4qeM7MNMVmOhcjxKdxD1rkrE
EDOd3mqoa3YLPxaYu0Ayg1oKLXRPXLeEa4YVR0kU2oeA3SxiaNDrJVS3XdpfONiJM1fG1CDk3IWq
Zy3OP0mdncK3gVtWKVe5no9QcUTqJj6FNXsCF5XWObrVaeFIJ4Zd0qFQnxVn96WKt8L8ppBA2KcS
kQG1l6RU43QZ4uUMn3UTvgVKcgpNbd8odBdzAiOgmsbm+E/Ainv5axq7o5wstKiXCK4pHMJugk+h
MMAwaocRNa688KMZcc7rzauISrSan2T+ypMi5Otx7y01HvMEBQse13GU3oVsUyxlrOTxTxyaL/8r
CdmmdEs+1qwKjaB9jPItHpmCtU32a8/Wyc6HW96aB73r8xXIiFg+Vq10MLT+MuqgJ7JQ8TWHTqwt
+/IQEtlBceRMvhKbJ5EoJilU6R2KpnD6zqv21qvpoersl6gQHZp50xO4ok4selobnHNwj6maMt/p
4LTVIBQeTRz/K+FbT05MqlT9UHP2KrbhNgVungLFbwvlq2rhLi1qdkGdRYqTXZ3l9mBh3hrlBVud
fa/sTdhG6FwoJqjRWvIoiMUIL1EmY96Ug0sUjUcqs53B8tGFgkuZnc35x+nwJKnZrqDnGrXVue9T
ZErjXZvmS7BIyP7YgSbpPe92o96fBRJCGFSUMf9IY3dQgCsyoItj84yR7oiGf68NE3p7fbUeuRAG
RnR0FtNaXE6h28xZfyWshHbh1kh2NAgIaqVu0p+WJiW7VJbMMEoALqZI7mcd/z2iCXw8NUkjAk8r
DYrPIQ+Ypi4DllIrTD/dNVYN2k+fy2h8mR01XBZe0n4gTEvyKOBGAw8t5UKmbeVa9XOt+JCTjqeL
g3jVkUlEE2d2DkMfnCPcXQLWUwHPyCmsSeNaQPyYcbJdAMQOOoAYXYJK0GB0c/560f1X700f0BAG
PGxOxG0mP8MxbZaHVP22dXBQcmdtx5RFZXCQIVFLbboXh+aMEUeXGK4ZSH6IV2qJ9f9JNon8mpEx
ZLAwiJK8JcFjqMODJTwfHOYGqjByW/cc83o3n6ZtWYMf0qZf/jVM41pp5dM8McvhBKEK0wV5FBoX
NlRwNjr6wSTbIqkwCpnyo8tlf0rp6lULyUTkxDqMiEoG1az1ZSy817dayy6WqsAnrc82YTFTh2VU
A2815q9yEm8IvsZ8Uclv9fwMEyRfGQMSuDUd3ldVrrZN+KhVUqN5IKyciKGRTE+T5zNHZjXfq4lz
i2Z+5nqy0wZgy9XA1rFcjMD4J3cMedTD5NuIqYKofRqN+ZMl1abjxZBKB5OtcRPtKxO9EdrHThAt
9ez/XQhyhGM+qK0GgkYr5JEQvkuecvGtv32o/aOpZVkFdwxHZ80F46xZLctBYdTftOgOzM9ePddL
v0koWzpaiaoExzCC3a3cpGKBDjzdipgYQYl6vAzbqxnO743GSbWyK3qE6na2hu1Yd+/WTCqe2jZM
kphi6H6MtlrWLDSvwCqI7XG81CFo1xBpno3mmw6mxALuRw8/h9FBz1hFEj5zUYVaSDJT3uMOa4rQ
ZGNvisr8U8SYEGIrvcgt7XXB5ijL8S5E4JI6b2hlWcAUVRUEZOFGrO9lYuCr+kQ0O8nXlCDPiHxI
vmYnikmxzxrUrkJhJTIjxF+XDcY1ApCWorkmQxiMeZrC/fktscgJeDrCuzWnGid0XttegsUKm9VS
XwKaUiRH/99WkOXXiWDsTZML30biZQyrmAYS9Ded0vc+IxIO3U9kaaDI2/9ZvkNJm54zgliw1GXx
7C5/aSK4Qf3GyjSkGbuunh4TtcpSwpkef2dQprOCiyYFbKB3wUvZ9Z+pPfrSRDcvvjZaQxRTFZ1T
NpxKC10G3xlvWAOtyLRvmh4ch7q/mdCIy5yzwqIcnLY65hjXjWp5yyXrV7F6dyzjXRID5CRnRXBx
E4qbCuxQQq8pVymmi/bWZfrZKd6loboOwI2wltPELMnXMW37mGcJ/ewUQVdOq6aaGeEQye0Q2tvi
WgIOGWJUrl4ENziv4l1s14ckCzZRI8KuMYwT2oY8taP7gas40JTjGM6vbcKBbZj2cvRVErZkLacW
Q+5KLQQ3ot0P5aMT3bKhdMcOlcx/NJ3XUuNa166vSFXK4dQ5GwMm+EQFvUA5Z139fgb/t4ta3b26
wZalOccc4Q3dt8WYN7Xzf5nlLQrHXNvo9HjdpmkYPXfls+prf/J+o13vCwdHBiW6thRxORAM3Tfv
YdAuJ+6jlv92DYDzDHa0AJUbAPrOQmdMClH4aKr6uwKoW6SlCj1f1SBN2ngdm4w3MG/CIBP93PYm
7TLy1lB6jcBgJ5OjCoSWSRPagcDYMIPCTEsgr5r5Q/u8g+bbqYdMK09zTpvJ15ap/huiN4xtd61K
rYNubXJt3CWqIGcvd3fFQH8zHb/GztvUVQEMe0STIn3X0miPYCO4FFhtqUuaEkfoObZGCyyOnaYg
UBmkX6gde0a+HjxycBPtvuJh9OkBbbFFiPKWXNlAMw1F+bWiyw2sn4a5PcEh2Vpu/R+MgC1hEasF
27YvZdlNC/CHN71IPwZp00DXzxsyevq+DalnMCevnqaEqxE91R7voRB/Lxe/eyN58mm8hAX2y5N2
jjR/VTT/WbjFCNvY7Wj/x8cpN178SPqLmGMYHQYj9bHUvU+UByiBaNS2+Jc2wXaIntLQ+nUGlI80
Rq/0BzIHrfjmJatDpN2Sc+QAWQbvGjKLiPBV0cp2r07dF1DmDUKuL55rIrM67PyBDAk7DHkWc19c
sTd6UmYFJbdDTfuZzNfjAacdwJ86uXbMJgHg1mCX/MMQkPnMd8r6SEeMFCm7um4+QplbQoMOTFCe
xB3L9xfO9N6meCz16fNMh48RkvqfSI3XHbp8ZfAkpRwVlFAh4FIckgF6hsPOpB0gFV7OYa5TuvrQ
8Dy9P6Vz+I7d4Ca1frX6dUY3KLXM82jFZ3uKv2cfAWfafLbFflftrRjoiv6pbb/YQfmOvO+bvHhO
l14Aw/ngEUHqTRoFJFClMF1B6DE3aLBAAT/Kt6QgKh10V6HXJRxycgP0tcKBoXjqaRqdAwCIUOn+
WV76FVb2MYnb74HwHDHknoO3AuFVeMArccOa0KzxSpxW4QgM/jGjhScHdpIgNgZ9GpwxFYqWoRli
QPE3N2Ppv1sIBwLhvrK4X5gy+7p9TgsXcNtKc/J9igvt7CE5O+bWtm+Lq97xPemhwuC5im4J0iuE
FzeoXqNSOaSRuqzomYekpD2Gq2N3kD1XAqtpQn8THMQkhq5egJhug4m2la4pBevev4qgrg+LOiRd
bDn6adXS9jHeIzix2VsENJpgQGEUeq+jyRyMb42ojWIKvSTdF2nwhlDYSxRqP5JmBH0LwOPJxxIz
9nzkouwdJAWQpMKfBsSH9LQFE0zwx8QM5FdoGlUalgG0KYZzQ1aiwEmD40ob5Dhn9YUZEv1MAxQ9
BMpGiNYDbakGJjiaM/lZjd+Ydarp0USavQXLxqqll4/z4lXgwxFgc4vGK7tFKOK0RDCNANsPIQ0O
BP19s7lLfJLr8orwEzIm6M+mpAIGGFKhvGDCjEH7c5YZz1sPfqyY3QMyLHZgbyoaQ2301QbMh1ik
xgjInrA1+vrO1JWHOk5vxEbJoeJxOsEcYj0wrag+QakvhUjO/K1lAs0NBtXPsERTS9G4x0RCiH5u
r53cxtp10U+hIb2UlQGUteiYF5/2mF1NxTurefjsYp4UThsiI+u9h9fQbWcUf/TqPz0zdzCc6nTT
ugFvau4M1A/Dplp1DtrtQ3wb2l847eKbPcbfJicKY1pEc9Cew5J0mw/tY4RoWXFQitbL9Bh9E5O2
/MIQAUIJFiRwqSBicU7gkUAT7+9e5oy/dJSmQfecmUQs5+8qPzS1uApysE+AuSZaQ8iuAN33Bzl2
F3/0ReD1Q/I2+5/0FGXcKl1AhxFOQRThwF15Mxq2pBYRiTlSKweEbCXEdiM6a0woad/WhfoqS4mF
oVPfIG2wsjKMuav+1Fo/ND169J5l98OpjXX02HmIYY6XsHsMJ0SRkSKddAR6aQBJPBOuYo0dchMz
KsqUUzhdmvmaN8APbKzDyF0WSPdMyXDJnS98fqFb6ON4ikmOZIAiVjV9sh3B5EpLy4Y9wKdFt2PX
myaAfiKB2MPyCTv0ghHEG/o7Q8Sk/O2ZLQuhg/vKUhNYPHeT05Z/RWBUBqmyegYmbiOzYa52wAvb
efS2uY7Mi4yQQhu1mfACFes2dhiLfVh5xkR4+3ffAxhyxE1eFjnftamfRck17G4tg/wCbodBxwAa
ICT7CEcs+DEpbskRQbwzbnUnVn/og9mISeFcwFNFJUsiApyFqBdTUBkQB264odUilLARZYmiefBQ
W3SVhGloAOwi9KP7xcC6YrLbYy1oPpXluz68mnQSaP05oxiAkQ4zPcv89LOAKNhihiAGXyQ1tvYz
ewU5wX92Uh/4TtQGQgtYl0fA0mZ6jgbtKHwrymbHkBTru1fBZso6k8l6DZ0xoHlkQdloh98EpH57
YCFDOZTPqTU37pWcXjU0exUdQlq0KJlaUbSVQrlqv+QRxfFXDfpa2tLx3F6CzDszsbWmerO2jC1K
H+xlHRdi6cQ49VsEclFmDbwWiln/n7xihsaeR8Ak7tAyLeqKXx/CkgTMFqnw1VvkvKq/XNNA01Nv
H2IqMhXGFmK35C5CL4qz4Mq9lqlJ3BSQMv668oPyb8TGJQuLG+jVqAK16f2qQbFt3HuKX4/xQ73F
Q4mV8jIfUSZxkt+hutnVqhzJCOkCuvGFQAw3SUHtgPtTp88t3WVm9WNpM9MzVnKIB0GkLKWxL9PW
vy3NbaMNxjPkPUrHJF06S+PdMO2LiFPbiXuW0agZCUxFpmSiB3hstRLLU+FWgz9VZ7hWw43XGNGP
B/rJ4BYUghPTBRDPrpvtMgYwPuAIEXVkOM8trBQLQxLrb9s21U+FHp9IXnHOoG/CccVHsOHETasq
eSOjZcKPHJlPcTHf5ZwQaVVFucfFgJg25yBzCIE7gCYQYf0QlTkROm1sTuMB0fH0xQXDHiI0CLaM
gRzZg4w9ZEEoVLxieQ2Dkvou2HiefhUCjsflNwDjk6g84JqLU6eHCrv2HDNxklkKLQTyJI2KpV/y
sJgJ0PEDUMKeQj3u6A71cWhiKYTFsoCmwMYE6dcPT1r/+5fNzeMJyac6IO+EFlQjt4e+VyDaQbwW
83juFXATRpQmZ5JL8Zmsl0N6C4aD154CTrmFmuGwwM2YUVcZtn3/t6p0BoeeT8kJbZ/X94Y7vN++
+GX3BuWXS0/NwutRA4Kwa1H2YBi0Fac6LoA3LLJfno0Eecb0MXqV0ZtCiTrQxTMQVpxVaQOH+i0K
COqZ6P2wrw5TD76YsapNhzruH0xjvR/0WrP09CWC9CJvzFUX9n+oGo9Q51iX0gLrY1pt4bBq7VtN
Lo7Vh4QSNB6VB/01BJfIkGj9mDjZoHnFdKE6C4CgQMWiwURDyI5wxGdMihzsIK4sYGZIcr8AFPtw
fgIlwc+bcIwQAHARaFtbHVEOFGohoBdr+ZREau4Rm4ThVZNpezvfSgocXnxQf5CKWYWDcSaS90hR
mm+acMeVlSIaO9T+7g0hjkEhpYcLdgCeR15QMtugVTId5Bn8aMEnAJ8WFKChCsMfPIIGOI7vspKb
ZX5ZdX/FaJVsdDuD+Ow79awxbQ/YqpYAa4Avy4lAgkanm7fJwy35owsIYXZ5FDAnmzWoFg11O23g
beFM0LA3KXx7QrCiCP352pOnSj5agRuxm98cSF/5omcXOQsmB7L/QaVhR7KZUVbR8qHRR6ghMeND
sY+tQX5NzBt/cEdEfKHVcKb0/p1P37bU7OhQIAmZrcf8iwyLLWySLMjAN6HVxt9wls+oNoww9/lH
EcMVjzqMhXlbAS819k1ahqhdc8tVlYvOD4i5kfFVTFQ1TDI1mmZcljSdLjpENw0OJfIXOZKhqN/u
UvoCjKPBPMXILjjquB6BBSAetY7I6+Vz9gHMq1J7Fs+BmS6MB+QUsXYWTn0FVBKCSJGfQM9S2kUU
U2iosDyFcs8OEjgWcmRckOSVfKOMZQN3z/eL2SdbwAP6kmRfQ00/ZsgPQUB3GvuivEcNPD6Y+AzX
GiOOFtwz94/q1xvZczxAm4I3+8g9CZolPdk+8DFoYornr0BM8RAExyaCDqipodOhMKKWbD5zJzaG
7CTaP+iiSjzPWXFk4BVs1za6SAAlCAePFvNB5Mjn4EK6DYGeN495oGVOxxegBbqgEdNc7jdbhzmA
TDsnSCyB/gQijh1ZJQ+TExA4nEbyysFTFNOKXASEHbZYeoNz2pejbfXq1YVhLVpYk/pkWaCcjzkL
F9ENpEYQn+ND8QF091xWCfnMVxoIJozV6+RnDonGetLBjqVgJAJQB27cbk3UrpC7k88bgXwb3GgP
IX0JyZSP6XJKtdJpLFfSnXUTuF/vHGXsrRJl0RDYHQuVSuAw7mb8PqYf9J+YAIBtaV08R9cRqQWK
G8r81YHakactl+hgjzNmRAo+IAmNx+2xYFMBFgv4fuIhlY/IkEgyq471cQK3Eds/3djhL3UieEqm
Joke7l5aD4Ckf5Gfd6DbBmjlCORjSqE0YdIRRL8NvjJSUGCt1CB7KYlEH4z/HCXe8RHlsXPWt0AL
iCbvMZGhgJxLrgIuiXBvYyjMqYz5Fq7LcnibMXxiVjhLkzBG2EImFUdIriqcf1oDIzMUzKR92j4m
69ZQprjJsVe6hc/OpwyQK4yzbkcGGDZ/5z+x+X8RlURxlTJalMjNjjGQMYQoibmD+4v4hMfawRI1
/ZV8ligHMpEzlrdET17sa4ivEmQkiwFgCAWPTBF7V7Suie0mHA4ofXpzx7Kc84+oTomlUPZ22oPc
Ke5uUvjycAkMnIzol0NvB3JFk87xVnKLCL/NDbFxDx0Dl3kbBD/2LNHGKUU3AlU5LejvBn11eRJ/
TwSuJXkwz9cT0a26fU+cdyl6pM4jEyGnlJOCpIUsviV1oIIhv5dOmwrLytCCE6I33ANQAxz7RVQJ
TdPOlJvjtZsC15NBwEvIZggDd2hgjpDyWGg/h+ArhWCvZdkeIaA/lTJjmJbw77EdP8gcujwYOqNk
+61GeoP2QMJgDjVQ27z5w535+VT/Q8qKdVcjJqunPpXapq04VKaPUr86vGlzbcO9Wrzl84X+ZEBx
WQDmZTfxgdDSSCISTeb4rESFlgKPX6/Gq/VHIiG6AKSsobqF+Ft6aXv0vFe9djCgr7fqryRGNVJ7
Y6Cj3VxsSxD/yogYKfquktFVmohvSMcCw3Zf3NhhwOMJsLQpNaTPOfU3qRJloVpEwBwaBSgzrX4R
Sn0RS67pDD8Cwc3Iw5JAeS2s+sLTZ00G7cP5x3NGcx2RVfjUOX4RSLzVkDdfyxC9v3XHiJL9ARCD
yEVqRQZGycBSlDSfGXLwYC5LZkWbZAyBEoA5MixGwN2vHqzsF2zI9gQQm64+0YGQqfS4QuDr8CBN
4ESkiUFQRIC6ds4ce44OpnTLt5E95TS9JVhxlGrpfJUjSR4cx6RhZFsI71LJzfjmSeohZ1x3oLbl
Z3lBEn2E2JeZACLREzHdfMv1sjMsGjWThk+0jTdDtRFcQGuL2TDJTuTbGzIbwcP+WXEk+i6m5GB7
imk6N6ENYG9BbMOUyMazAj1sQun0ajkHAqDW7C37uRmenc2EBhPhAo0WQQiicAcsbCHzD8sY0RW4
URWIjkqnTisSO2oLopvl3Tt8yuRDVw6AxItk0SpIhpztbdk/hHVRQeGNQFtxv6WatfxPieAWDVfO
bMWOzmQUBIoBpxESZ7pG9fQ7V/oTFz3ePPe9qiH8JAue2wyYHgyQnEHGAWIERx/6K3xGCR1atU0G
eqHDSvxy0VvqJpYCejpcSqUhP8KGBgMc1le7i3Huwc/1DESEcMRh9Nd4N0agDxygAeU0+V/n/9Cq
oZGukLbBelFJ4bFR1oMORdmbFPkE1SpLd6yIVECTHJVoMCMKutDRkCVc8G06oqryrWLyMCPPCtSH
Ji6IMu5EwlBUDvFY/2rhEqI1TaInBSxpLEeS352LxL7z8RJ68IZ+R7iWe+jzEw6esrJ8C21H30mK
5Cz+wzpThaS/KSKtmsE4NoXluKJmYr/bJaNuR4p/fTEBk2nfJAfzA3QVcnwLKH63pHdg5AT2J7MC
QZMzwi7N3wwXjTbb0H9z6MzhXbR0vPQSUcmUUjdB/FZvDuBlyValSuDqCd28zBhRa7fIr0kvgcVX
6wQAxNA4NgETSrFFXmQpTyx9hDc4KWtS+o5jzdyOyQFoL8uBhUG9xhEEhELO41wgDo2O9ImoCY3t
VkQ/K3q2uClanyHCZgAyUzvbklpQv7Tqd8QI1Gn+cqjWpOdo0Q4H7B1IH1u85dQzVZUArMbg1oO+
GoDzgQ1uB4GrnHnEeA6gB4UK9oMDzythptUfIkbzt3ZGxBcLxkMxZMAQNDzNLBY4nxdlh0UKJol6
gBOdZs0MyMAIyH2ZXIdvJv0WbhEnM/mubQmfQYJzz34bUFaQClmqSsSSigNrQXfuSoIUTHcmHSw4
oYphV5gvZGe2v5f9gOpFQhIOPpcgKZkvOskACv9VTKXlGKQRzaHGZXQhLUv9zHP9X04jVZ5GccFq
IyJDOqG/YVhnoznTDpT7ymcP/U8JqfvCEKTrjUYQh6+BWEv6hNUQQ9OJrqNGfTbgi4VIUmgwgKru
rccZirpk2QoYi4VMHGbP8/Y5+hl/pQaY7OahQ8bn7s840XgWmNj5TzYewE6IAQIOKwjFoPmSPBwk
0P2IaSwzSCn9Cp4f60fhxlnoZdNj0g5hOFJpsvDAzgtSm8s1bDqEQ7Y08lvl0W2iSuKjCSeBnIDu
nWWhyE56XjrtMcdmqoVz6PxQFNvGzVdoEdC3N20DOT19b6MP2IEBpGNHRkI0BacrOQJLJaJqrm5N
5C3JsGXGwHfQA2RBk9JwgnB2SBEBTF+qkdI8o/8I1pAUiA1A80RCg1Si8bq2EI++i9McAROHJwdL
d2YA5HypFAisG3W887rSBKKodVnRs74VMONAY7CpYEqRgimEtam51taO/T8N7or0iL0k4L22G1dw
KsgRIX5w5yXhL5jDgNzBYJbP0jHY4x6I/I3EPnlU8C44r2r72SyfQvRYJnpM/sPkwjQGlZkJY9S9
KzCzuvhHli+3iUEBuui4h9iEBkq7/6VVU7abDQjJdwkpdKLNs4NvO2evfqN8k4wXLTyyRcInLQlu
CdLRrHw2jkHhjCwAESVHq4l7Rr0lN5NoLcd6ci+hMBc0JJJQIMBh+YNkMU8eO74qfw5hsQAjYvNz
pODlKhUIIn7LBWt/AIKAPy/NmVVnv0+wo3Nzj1OftIk4OkkDqLB4Wrw7A0NYVfDBoMf2+d4dD71y
bNxTiZR8dtZd0u/gQWLvyVC/wqcPnlAdfOgtfU9822Mf2bzJ2mhecEiacovbjdUWjLo+Z2RrACZB
e1lnkMzDFDZsC8ftnjlPjh1hHHsOVGptx136Nbk8Zx6WInwAcJlBVS/VCK1Yc9fW3aqMtO8WqSzE
wjCwaIplaTOeZV2DGm+2AUMOGCYOaBtx0baiT019jrGs0EHucCCOuvNaRu8zS7lukYW3Nn2AVCgM
woiK2wrNc964a8c5KBxMg8aWam74H5N1V9qtputgzD8KKspJEoIHLmTBCn0oGZHXgt3OLGnAIDyL
JgDr57Kjp18DGiZoerp2nEQP1OhXjncH9+AiSTeixlSja9bdSvFPGcDCksv6kAajTgNz+n8JnAJm
Lwg5BcsTWr0a81kHpEa86e5iJurYP9ngrUebjhgZ2FBYmxKTA5ptpsCTAlXSxrZ1bha0Dk830bp5
hIRFAz3hP+NG+F4srJJeVtfwcqD8BvBSSRBdKYcrEE16/AizvRNSu6ePYMoXreguysmNY7CFUmHG
R9fvkwfF12DChCaBcfHz0wyQMOjNn1JarCD6sWFNS1i7UE+AvSx82vkJCLiQgGJg1TEE/Q/7UBXl
W+ooA0LKjAwf40yKA/r5nJNyg12ItkOGbaOJYkTziHLrWcG9QDQVOutHxWdeTNiDHrVcsOx+gga4
vu3Mf3awauT8mftjN710+YTxardrcgWxjhhP3hu9WL3pITlARUDOBYT0YwQlloBkBum5LWlCShcl
BU2XYHoYQOFQ1OcsjV7aelwFbbYL6TykmrlzhvaSukhLWOUr64DxJ43yLcWcVrjUvWdNAwCpdmC8
9kPtHuaQraCCH6bOA9RZeXz4atmkYKKIQXQPMgeDQnrCM5l8H2VnBznL3KX/VZrAeFWUdshWMaNW
iKkuMygXipD5AvsHXxEXrxN6nTUGco4Q7O3mNSiQna+ehqrfTDAVZEjijQ+1dD9coriX/OL1gRIy
nFEeYKLAl0auv9BNsDa/SUvPKl1rBqZn3U1V6RThquETEBqteRVLbUT4txmIbg9AFUhxQDw0xyxa
qAB2zeb1z1cqm5APcdCGouJ2wp3qPsCPL4gXgvSeLZQHiGyhxZgY/7J9TPfCARybUxOkD8FXJimE
fk7JmhMQiEg04sIYnwScGuI7ZX52MQ7IGf5nEfPGjoYRB86IMcTQuNfYGdBH8Zcl/pu2sB1wWYd0
cE2R8A0q0Qy7gdB2Qnedgh7sKT/bCjhrcpMBYAfkXadmsy1vrdMyEel1NH8BV4IHB8iHBH1gt8dY
KHU8O0VaQzh7WgHYffWnS+utovmfHvd7PJRW/Z1pyc7g1K7QtrCBcIH32KXknnHzy44iN+Lpe2js
NyjYhmTi9VXxzIvpdC/xRoOW12WoJZSp+TISxiqcLaGRyXVWFvB8Mq6CFiPLiojT4mDkcfLkzbkl
cmJTQCgsIudoss9oKCXJa1K/F9OPkWN4PN/qxnjVKnJHHSJv/5ikoK61T9en5weUEy3PxIM84G4U
/VOf5p1mfEY0pBoVAWjed6C2VbZtOly4cwMTf4lJEUQeZIv3PUmPhnR1QQ7WmgAK22Bpj8Vp/sUq
DmBotG3MAiEaJMTE+MagmogD2twxIjwAl/zPOf2VgU36MMazziw2nfSlM17rDN4qRDWOz7kxn0OZ
nFFykqmmQX606JxmOO4Wdb8nZd3O7DgCwjjoG9t0NkacrnnFubdAFQAq4QlnJuCpmrkgmOPR2NRz
f+gICwUuegHxmQrAqbxFZaDhBAfOpX7wdQ+INa+sG8NaYE0jgKkgm9dIRT8JdGDToVjisIkMdEg9
7EIJDAl6vmmSbouQNLOOD5K/ISQoeWaJ+gJj4KUBExsI/LYl/aC0CPv406NdFRHh/RorBd3fYIqx
8vujF6ZgN6oDWUPeUGVW4StVM5G038yYPfQ036MY0AuCN+PwCZEzgKFgo2KbKVdS/srrnzpsY2LE
bHrL+tExDKXxhTXQSqJOEuNSrDsX0Fnoaj04rQA+FdsIRReN7RACDW8kwff3+LJvawXPoQZSlr1g
QauI0MDISXScR3BZRU5BeS19VDxcledxK4NyLYGTEWEOmjsHDq6UNjEbdMz8mZesgUmjhWxv4DqO
zVKhyRiG01IqrfJHsIhKeqB0dKm+SuIRA8Y1JUVvxGvVblaEMVxBd7n6PYN8QvJ9MQP9Rox8jdQ5
R++N9FAwwhGjQzxL1Wa+SanmI+tymPAV8QgZAgUoKkaS6ZUCTs46llaC6twMBDkHCWlVXILrM5Y2
z/CbQLmw+umN7yMS+aim4Uo9w2mAY8rfYT0p+xxgvtv7IoVs1iChspUKl77p38XQxVK0bUBzuHKy
g01LWGymqyrDrphqjgDYABELabcMMndSCbBRLkIzqhqf9VbfqIDp0ASBU0/lYzmbgqmgRvo04SzA
JKD2s22oQc/umLbBsYDu5RNwbfT1UhpEDXmDTNUJHthLiaV4AfhAOIDAR/uOfupZ8OQJl2ynH4r2
omNRZLTRq9kjFf+tvQeuvs9mMn6A2gL/CTkpdCx9/1Bfvb/hWE8sRL3YStag7ASOnCTI+CB+2ukY
Yhr2YaLpoV8xCX7NZnXdnKzZXJUwg108wHOWVUEHDgnDr8i33mehhBRkYj7TCnIVlBPFin5gjGcH
zjHT0YebL5xsACoRLSNPC2xuG02UHNdMlW5hSudGSsoy/muNtsxBFPRY8ZquLDpFFEwjqBX2/Epv
08sc50zfRlTi0eWljaOAzygb/y1CKDbCp8ChpywrhtG7SQQjNVVLb2PQ+LK8eFcANiDVSMNkZRVS
j1spPO1yWzFVqEGzj9Wtq7YNVi52mLz5Mf5kOpc2RbR0GVqCWi40/5SJogxbY8avu5nTfVBX+4z3
bBD7Ic/z5nI/z7jU+19le2op/k3O/j52NxVzRtKlcTJAS+CEAeCAzLSn9DQgbdhKda9tFQgtCNSx
X6VslaYMXgPMLVVm1DSLSltHXT3ebr5JLdbWvzyG4I2tLbm/O0e7Hir6zAbxDWwazR+TQW6hMFQA
zNwb/j40mOxNV0Mp9oK6iAi2iYXwBaj0IECGcCQ1f0Tqr92hO8ACd0ghA2jCt4Cd4z0584eAkDMb
JllhbQEhI0QCKYTUn3aBOJ5KJGKjAykdVtF/ra/uG5MjiX+AXldam5Qs0rcZRAT3yvgZss+Crg8Y
prOED9o0RYrtLq1PwqFaNUcjB/REjc5tr74qd8J4i50Y3lRQ/x7WrBG5Naf1ONIMHml2cB8HWOQJ
SdatXuMwTj4FX49wDWokJ/GVyzXhJMpB7VewP7GJLNCtZmW04Uqgz8OmAaiU0e22HPJZpDGK6zzi
6khcdaEXo63E2cGdEppRLx4dpNRUu/JwBHAncYMaNCHTHnQG8KOHPgUC3Mi9kv9EWxlK+jTz3ezi
ygfO32ITYQnSTG49l83yoYkcoxdlBJzrSojW0sYIcZlyke5a1/ELEki+9yzpYyxwgu5hJIjHs5QE
T586dU+maG4kY3SSH0Mbl4wSCywGoauPJnStYkCR9y793YHVAujMV5W1Ts5BYKC1rYD+7Roed/Kr
pDzgIX+fcLcOmED/3WN6Lz5CkSYiT3C8aJIOG7pc4pg10LntGXPhGboKtXfsTycLN8JpQzk5DGgQ
dgsV4SgZK0r0NryQ5eZh68vgl6ga+a+BRxOIHjVSaYi+tS0Po6Dl4a8HC/I/Xe/i1mObZGl7+XiG
ZX1nk7NxAfH7RCUfwyX6GPJ8LdTfBi5RRTw1NPNjI8ikJtaufhQfI6jSGVNC3wMufyjCHukOE/ID
Fvc8curOGhVCtemWugn6dj6r1EJK/Jn6t5TEKynvhvNitsbKqQCTOhjLCRSrfjTlJox5neShumd1
Ju6TsEwQPSSpEMMoieoZuoMuSS59c+qyXhqakbWlztPttSBhQuvV5ql26k9FiaRb/5z6uajbjYkE
ZBG+Df1N8fWDkMV9XLo6nUGxw2RI5WGDUZ/hXZIWj+o9Uux/Bm28xPOWoMRP5G0BfngJlAeYLb34
GY5H2rfCwHkp0EgvB1K6n5HzqcRCyBs3/rRr1Tc681FPX8uiZwNTGqwIpq05ypVQin0SJp/zuRn+
033W5zkkW+Rn4N5Y4NoQQu/tnVatKr/fdQBt/ccMjkRAHWURMmpJIMgme7WCFpOFK1n4yY2Wm2xs
G28vJnPpV0fpqRvoenPuEY9I7nODzBimVEChZiLKxFiUUG/H9ADNs0QAuVaiBDmW19ibOrvrAw0A
MqcRiosAiAwF9VNkWi1cRHV/5839S10wMss+NHACsinoLQNZXmledOKypOIQaowklvJ7P1J9YKw2
nGcrX1QrZ0TzqMebBm2g8m6LGevN5r7TG5KCOwG1k3JaSxFD/rfIAPo1JVLUHfPMMtuhMrCaPcxV
79SM4FxMBfgUs7eiXmcpV41m3Meg0/FkFBUxROvL7tR23aYywTfzNn4+nao4vFrTp3gOTdqwh3bZ
MYYS6qtnV9dZtc4OM+cBGU+qnWomFbR4M8zi1pCwtymbKHQxLU9f0SVmassjEnvgsSLhaFEYxoHj
O4/RGuL20uP7oepeCquApNFwPxIfNcdHmP829ApCPd2hJL3g5wI6erIHrFl7Ku3oqnvPKP4g3zAa
h0Q310Ov3psSxMCYHI0aMSIoM6Jq4QAxVeKXhOg6afqau5kXKJ5ypKRQbXoEwyLwC3bUSfYG8gDh
jJWAXwW9SXm+Am5SXqcBzTJc67UdIkVv3Zf7233Vr8pH9ly+Fl/Bxbn23mI4gLg+hfvm0BxoUu/x
Llr722jnHvxtvQ929hK7iUW13G/508rbOLtkh4j/qQRwtTBO8vQPzTm95i/ZrbvnL8kjfSmAnX7z
9d5flWSZo8Pxoryrd+9deae0vNPCvccfIKP7p/LTfeMP8+v4CjnlabgoiHJdBr58mp4X1BY3/RMy
olCZlmTA23kXAAia+UpfqrN2jK/jrj+GV27VjQnuGQm44hZf/afgAGnqCMXuTHcLvfGrc0SK5QCO
bIO46FrbIqly8Hf+BjFxxJrSY75T99o22jebYJtsfxitnWkdPgXwiwAlLAt8Gy7OGsukPWaPm2RP
WnBasBlWvFawrXftEcFkfshFkmpNm3SJ1tMxXgXrf9aWMunMT60QPP7K35BUWCrL4BxuimW0+CB8
Lb1dt0SkaWUeprWx0dcWmoTpf9+r/SZdYfu4SbbOeuaCGTQF+3mbH9GGUhYcxU/u3rsA2f+mAQp9
pv32P8fv8T18Gd/RFCzu1X1+jx7xi/bOoXnDbpTHcU0O0DWxFthAfN95x2xn4kbibRKebLAb1sgL
7qIdSlGn9gQVqri4h2IxrVWuiuxq3+/HfXcZ9/Lt5jrbZbzEdDaOyYEsirWCOgf3nPHRdTh35+yW
Hayd+SPfN+/nvfuj8rflFUrIMb+O7oJReHZD0oPles7QnVhkO/UsD4uePCppCL2jzLkjXdkyLjqA
keUpxld3DzRgOx+rc8SDZhXAZl7ghn209zyIIziNfcJDiXg0Itix52sFTW2pbdG4WrOTeIbGFo21
g3aIL+mFvkt+8Q7DibL41OzzSwTVaZFejINxQEL4oP6bUSHNTnhmnsjx97CfooW2xTTwI/EW85bN
SMdk1/Ciw4ZsABLAPtgbrLKBmm2B7CciXJic8lLZnl+3vDHPM/2N+DZ04Pg/ebWSixsPmFyfOrTm
NsW+2HvbYm8csDQ5WVyL/E21V6GRYfS09w4YM+PhsZ6/jDXH8me8U7YYAm4wNlzqK31lLGl3LacN
Ogh/X8a2gX27b3+ZU4ZfwwciRAs+8Sp7tXjpjBc3DmW6mDbzAVnevwuTix7+RXuYRMjj/A68Fo1C
aJpAPB98rmRPkBShukPC5/27K8kpOY3cLnREN0iyzVso0Q/9BUfN1fgcMOxHj9xaa88IYmrP05P6
VB/N/T/as8FiEX+7K2/5T1km22eIOhfz6cfec3Ytn8fduHOflGW2zc7772ZxndYfq80HVdcCB1S+
FOIU236RLZMlrYY9lRT7DL2ihck+Q3BxFa68CzpISxLgfX5Emm1BcXTm/xbJCZIPG0oGvgvmfUts
Ro/Dp/fV84/dCpt4vhVzAX632fP0fxc5f5K/IeJwC2x+H1Zg81eIWa3yC9LEC3hEfEFKX2oHir89
te+mXHy6i/VheUEPlRufPGGUvYwX9m7YM8jmRfDfXgVPCF4sDR4iU90LDr28DA0Uuc+chWjAvo1r
bwsaT77eqLZXfCdfcDzWCv/JK7EA+E/9WwJMInkfZucXRkwrSoilxmsD/ztPe+S4FvKztLP4PYC1
vHL2OAss7/A+F7g6L6PV8J5cee2Fu6HltwwPSDzzxQxyQYvrNC6b1T+mHs/v9oKP9fmFNsMCBMmy
OwYrOpH7YJXyf/ihLBi48ev9657xSr/dIln8xxvhbMFbo7nLi6IXsQxWyJMs1eN0nBbeauCK5Gd5
47/vYHrF5crrQG1ZldtkRYuPV/+Vf5bbXuy1pfZbf/kLdEbZJbTjuVfy58sp54qtA2y1hWyYL3mK
1Ot/7w+aj/egCcC31F/xZVzmi3/vGBHyJVel73Su5/+uQv9TZefdYHksjbW8gNxTct1oIW/FnuMm
o0nC4xrXKBqtBr78q3/tVt3KvbqsKQ6FGxR53k0eq6wlwJ1bkyui27L/l33YJ8Ze+/d3fD74JNqy
2fu8LW6pvFfNO5JkrBGBxmp+c8cs7TizeukXsN613XXzfQR+trzd0PLeHc8PEbP8pp3nbXDH/g+R
P/TtN83Cf3Pf5tdweX3dP++376fs1K/pLWz8q3IzDhIe0FvjSxazufnST19f2po7Wy5Op+d5h375
Aq4qZ1TxSFdY0iDFyoRsJX9ulh2RHg1tfkd+ZB1v4qv8mvIrKBv+plqW13QTb/IXeYV08/9IOq/t
xJEgDD+RzlEOt0JEAwZjwHCjQ1QEZSHp6ffr2fWOx2YICt3V1VV/4NFvyPAeLnKeWCFo044poPId
dzD+DDM+QTzLK6biU0DJ8zrxKpjjk5C1lrWSUAFOisniMIvhY4+gfFCgGyfMeoh4Hkq9Y9AyU/FF
NjGmEDXpjqymaJQiLy/xKoQGCBIIdf37zfkXJmreggV7yuWdDajpF6P3BOvi0ecHppr75ijE2xX7
CAVyxf3/DDgrXkHcYh7xaeEknLSyG+6QHPecHzJBDibai3inb0zijbz5nEyk78fVqb+jfrchAvqe
S1h6kGr9tHgb1O6RhtOW6L0WI8hntAFs8uL1hygjvlAGWCK/wij7eGLJsF0oGnyF7v7lrWfT9/pS
j/b792Jfj9LxRQQxEcHFnWZ+cHND9+Pe0xF7CL4Cj1l1yeYMgO//B8JCTO37x90tLuhbMS6LJbxw
N1s2HgGfEGnuWBvnm5/B/aWNRUdrfsYlx30Y4w3yvHyd+P+42Ww4nw0PneTJpXSJGeYsZEaLOPH5
/xA+/8LFohRB5e0eU/cGOH0G+ZRx/hqxW9q/yAm5NMfp1J3PHxvduxGHbuyJmEwYDxMJxJwXvwFR
4xxRfJjW/MYSB85u5M9MNzyo3+Nl5Ym4LubgTcTZ1uV9RKxnZWZmvghx4k2llbRimRiJNaEbOStE
TCin/IvOIrpQ7vmtx92o8HDGGgESWxRe5VkrFsNRxlUCtcgXB9i65vy47sacN4janfV4j9tpO8XT
8uv/WyUCob6Mv4zRwFW+6KwaxgL/5n9LrL0jEYlYvjPWLDoXHOCwELklu/8dAu2wppbiOOvx5w/W
PVsbrl47Pi5Td8rZideAmGZgyBNnKpao6D6MLyKVUMbcCGfKNxHzMErihSIIJKxc/18d4MjflA51
91ZNzKUxNkOXpZoMDrXmDuVeOsMPZgYzfPK98rZfW8l77iRvO/LHYKm5tf6YbG5+V1eHL+v773DY
8t+BZrxrrqpx9/dewqFHuhddpKc2sae0OPg53PRjxtLgyfzl8+BZclcIWvCPZ23yrRPaoIq7pGAu
MC4XB4vvYN161CefzVhsc7QbrW/+HTBxNf6MgIR6NV9wFviufXc30P4L8Zu88FfiLeSR40q8fTeP
ZldnErmVewU4sLgqbrRQXESKCV1iVwTN0H1PXotmT+b7xaM8N3JF2i/GKPaZqNQ/dG9zPC5PYr0U
i83lRArAzWJZEoE0/yGYe/7X6d/wk+e3wmOEgNr5EQNdfBSRhSvcMvRD3BTEowz+Kb3PzSNiJKKT
hO0OCdMLYI+roBarMlic1xfK7foXxgJWvGoh3I+kcT17jVxnXX69RjdjzGgQ06BifaEmxrDmO2P2
xUipPGclhrmYO++Zuqv5iUbPr8RHd1eRZYmVJp5MrvMVrPQNor4s282Xz6KPXxy/ZTPDNc8U+vZ4
q49RXvO4/mxwkE+fcRnFWfyLzSuR3oH+YDojVjVOznQFuPLmNMClhLqwR7/Cw0qBP3g48eXMcs/c
VwvpC8tUTwYRNoqnVE/H9lhagkD3stmwAQswsseIn6wNzx69vqqFM8tmPDZCj37lr9N/6YMYkSj7
c7tF/nilg8yXuN3GTHHLb377fzklsTS+vr/PPYcgzWqvZOjgcOWFy3CZ81u4NFefUe7R3fHA2U3s
LWNv3Hr+Fm/ypXhvFt8r0YLbKMYEmeneWlV/GwonLEo/Yrn5cU0vcLNVPIkWBTub7gvW8xcrQOv+
1K57gi7oXtaL9ds1piZZYrfQCUXRqPvRf2HpownNvV+LgROw0LudB4sYioob/oo5AGRl/F7mS1yR
OAcYLWMR4O11usfq0W1mxZXAOxVJVeSFi36Gr8TJ2fAv7iEbV4vcg6zEvEFMwTOnYnaUcyaf5F6t
Cc2Rf9dNwUQF2taiEAPDE2t1xBySeIU8Cn6StT1lDznquBzijzLBIWGcMrMH/uYCrf//G84uw0Qe
Nf/mJgWUC3Pz36ytuKD9KF8SJ272qv4jd7xvn7PFYn9a7/fB6HlHUJp1iz6Ca+w0V5qhJeo5M2mm
uc5M2aHBMUrW4T3dUBPlU5EMA0nH7pd+L9bnM6zVRsqym/Pdsw/JF7oIv9pymH9+ujnum3P70t3N
EdUWV2QkgPZZ952virPUZs1KxDzxmMhXRB4kMhrQfv8eE/mOuCbVqhgpXJdmetW8fv39/cvy9fPY
sNgAuGCdiObS2doe1/XYtQDKkTxaxkRkksgTk8738/CLnl12Ehnn/7n964TEwlg8M/3RRgBuNuKp
xijbyB6FLX5iczjOfxQ4vS6WjBPIo5P4B/qIF23ExkHsVdRJO5bZHsjeZ9kdRFYhdpC8XeYmG6Eo
/y/9fG3idfKLz9M3jRGy2ui3HZPt5+56/M7vCpDsywtwx83ZtmNVBjcx1UB9FNkpVE9xda3sqb0T
ASVahk9E16f9dzDX9R+VCqycjuxdeJDOFcH+wOLW/JnfKBg1ND8tuIvglF2HkUfYgPtIX1CourjI
amJZzrMx9ImhVDbQND3+KURd3xwVe+tKfwLNr4N6iw/atnsmv/Jf92wP0cZg80BNA7dW+tGqG6IU
BI8rGveVV0wKzK/SUWCMkj9JdzM+dF9JHoJIzTE3UVVBsheEkkxdIX3nSHPQRqHqngfvWW4Y8w60
28upcLzC9D6dptSQ7WECV9Aetk2ckiUFw6YHUhjHr6/0ta5t89Bn5a9pdggkUAzPHevLoPkUouPd
mevEMdZyUiDbE60sKueOjEbdB3MRHUBuw3RpsbMpqYxTidZAOdQwOj6+toIjtKxa0ch9JGD5Rcem
R1q9qi+QSwTuKJFaT0LfxU+SedAOByunHJkKbe6yRiCcxuSQrvOOnklLKdlh0aGUKgAv4rQ0v/tK
OtY6HfLH6ycbntYLMWbrHMbIlsYHBX6YSU+zBuhtv5qz7ajcIXRYK9x4OiSshpUZ/FlxsE6KQ9QK
D6kQwvw2Av9jAhIA7VkV7GxeOpqZU97Xxlm0pHkA2MiDkI19pIeN/GumFtespTOLGHVKe6YTLSFK
8LSNcUQ1abNIiYkyzsqq841ZnvqW5ZLSrgAk0LbIoTGCFRbtJ4GMQJBGYB7mJnV3qssSTYckpMXa
/5SmOtZkXHxgXswQhm+UZ5X2HraxQJrNMj/5Vr5NaeABvAyiLchFQ1fdSiXLClPBZ6M6zI0FnB0f
AL0gJazG1tRqlX0KZReJU5QRIeh+YIxGNvBc44f7FtK7fXMMNINgzfXHGGI5VN4WRjj6Relfm00U
o/JS00djipvkoHglXlNp7JeTwmtr26N91ZevGQpZgOAQ/JMzJPnZJmTxPAwwA9eoAzC1UqC+PSZp
Udi4VbXK9OVL2Wn6AYgkqkWglL4lPlo0Vv71lWnwpRHjP3+NehNdNJ+Jn6CmCJ01L2ltwBSJlVHM
54O+gJJpKVcTJ8guHIlufKr93y6PhQdTg4mARkehjvRd+MpRn+9mVk6aDWQCbl4eI5gGu2BrGp1n
++caZQ6B6lBgFg7YaqQxWGytnIgeSKUN3tDF06QrZ22ijDn3oQTcWsEX1HGsGFniLPFpBvzDMH/R
aKXDAheE2Yki30RwNAR6D6N1RJZWjYPhPI3vN/X7pMKoOhhQSYQr/xKC9lJx6oxDgdWigEPkADSD
7KCZBoALYiz6L0DfbJh8NAUFzkcDuuaD+Xo1EFNWuGeuaReH4ugK7L+o1KkYEJOJsNL++faUts+b
HpCAKxVFtWmgAKgWxOty9e7TqW39yGY+E8xzLn2FyCLazSOmyES1VCy0DqrNiAvO+pB+A+VJzYdg
6ofys/sYM3DBSrADu4RH8zkE1W28qPli0q1VpPCvduanZLJ58CNn/dKs4wndPLR4B0AtKAi6qnVX
7WKdSA/R5kX1BxKUA8wOWlVJ9z+9COyl6KwqGtut6GewYdflBkAwSJkQRD6oU2YePos1Etn5FsVJ
bLnIuSFw+W0308ATmRjDqUDNlUK/W028VvBZ4uAHCTUEmlPy2cjabbpRq89EmZiYTTisITTdDMZ+
zZWS6N6RFyaqMFs8IMD0Gfv1FVyvBIpE0fxV84734JSdYStUx0AiTKKP5EU97W8CM2jVDebsaLQ/
Eb/Ac+mhQgaJJXDKS8P4Ew1HWKRCGMHQ9xVScqKh1hl7oeQM2GoiemFhu4GFM6Idh9KiBzHRUbaS
Uc4r+iF2qHspUGuBBNJ6+yvFe/rzcX1otcBDNmZEs/t9kz/I2cck893KAsz0JlLTaqpgDOQ5YCx4
Jgo5tEGZEKygGEsaVKMyHqOACbR8FYWzHvO1KsB5SBjhgI5wkZV7H99H/GSGn/DgnONDeEkovV3s
W3xRb+EhfrLEFn/5U71hy/dXPguIGbv6iQ5CfdFvHR96g9lyj07DAVPl4+ePYcp2+slOODLG6i3h
xmXu8EwvuAkhvGDe6ifD9n0BpKje1L8SGs9fykf3t/6GB9lDPuXH9Bg86mt+/Gx4r/RAIDN39m9H
tcqNj/mV6k3Ic8C86nfpgGy9fBIQLqa/DAoNcKOrXOO/6kc6fvbZGXHa5mwdC6Zk7hUPob/iFueO
rld8L84RVAlY1tOEVh0YmJFzrM7dTn3ql+YRPV7cYbe+Gtf2ru6H32ZbnfmYYl/RSkjI3zS05di1
UInrQNWOPj0CWWPzMwNb+UYJJJ/I2NWrgDdnZTnllSXOt+b01c3VfJIim9qA11+gwoRTV5nP1ATL
e6bFpAPKGy6g9/AqpYXxhTz9RBo8v1+IgMb/jCl1nKW37qvN4UV6Jh6MXoRsPAXklqayV1lLzO6g
u6ig1EfpIWln1Y1ZhXtM0QJoYxR59k3DYnug34oammtBv7iJIdxjW4LSxQiuMlE3uKnk4VTq133m
ydTHs78G0hEL5p5vyJm1XHppCpMOWA0rVdF+DZ2X1wDPxxayc/Low6bEpK85wmwsYcOvAsGYK9na
oGWGv8KF5TDA3oIZwQTPvjhCPRSCd8lG/yPhFBhlASXw9hqwPbd7FBuDFW2pUdBN7tk9OOWdNxxY
loITbpLKIWE04jPf/wYMSh42ns7zdQcjgH/wNT83v8pPfjV/X+f+O7zIf/rNvjGcGYh0WD7NyL+R
3mLXcqMmBHJJPn02zd/nL7i/z801fKDDNfZvRQTg1wsv5o2UkYPUnoOoLyM0iuO4cLQM7hR+ucbR
PavHpFKH4t5SuZG2vMy/aYdq9z6nf9ou99iVXOGvdt9c737XPrqH86sd7Fv1mz+6b2UXn1/H4abd
gsOA2xWq4fvyxxbnQVXh0Pw23/6x3X92KGVT02OQn+tzSlHkxczsb/5NOeQP7dRv60fAEbA+8VG3
lp0nJ/tk34Qw1ja/1E/t8LnWt+Jp/AJwfADAjx/1tt/lENFP/CbdeXvJGjsnCTMwytsvN3zIaD8+
22/nmAHSwQtObTw4f+f6j1dJp/IBcARIi3kcHu+HzCG/kQe/vs/2NeHyBnf5m6v0S0pebYdf4+jf
gQ5vUcwGu3BofvC/eoM7/X4fB9rswCvd/mT+hhcCE8ILN427yiV+H3HtgX/Y3whU2G9e/Tv36xZe
+pt6Uq795vP7PpPXQcChjndJ6GYcwVqfP7/2n/aMTvWFUXNMjiiKvR8qrhbArLla/llZYSNcb4e9
ebROw0mjDvfAlJMb0t2oYPwFBy5d/aec+t/u0vyqNwIwo6Ii7t35lOZq3ZNrcuR1AX0gfgL0czJi
N8X/5m7f2ufnOz3Hj/jR7PQbdonsQ6S9YKB+xwRW7si22fW/pJ0b85qy3sC2cdUrnC1sYY7qkXeq
ZgNAtiN6b/0Oml165u7H5/zBcSXHgRKXFIy50d23cxef++AUk2uKrPqo2gycdnmpxfD/xXmVSVD+
8HlXCX8mhtGDl5x4fkfFFTHfXXCE/TTsmOSD5nYn7deGmcyEO/isccyq4oqsbLdJjtG10lfZkQHT
XONkHDOM+JFVhuFxBXxSXT9bbddtsqt24rrkj/zRi8dTLoToNPEMGdAlrw4fxdM8yHv1ot2UXfgZ
pX8wSpKnf7FODEXeEEOMZORfq82LPtTL1U71x83/ekoZLECqGzOdfhjJlHLY7dEg7R5EqPDRyOAo
3NdV26WRixTjvWK2Pq1fRjTjGkg59AnX+k25tr2YKifrl9cltovugTjh5Gj9vo5OzkVOjt23ftbu
3Afl9BJ3mKJ14BrM8ztjjiwQ251jsxExSXuaBBr/TyEWRLf88Ybac0KWDujzHyzVl+WZZ22HMnyK
zDQLHiWQeF6Ta184EdA3xo1fQHygF8nU5WduLT9LN5ucgd/+PoiDXPuf4smN6Z8BwhacMmsuuG9i
IJSAv/4C6FLKIA6M2Yc7t8+letrmV9m6AnRFauaSjjn8gMrQ4KoHXBXtZxx5QqMUwBGVspv0F97k
C+8pX5RjhoBDTWLqhieLNd4Yfy68jXKKH8mRHyQdRq8rH/JwCp7R858QZSIaTM9KJOvi+PnOjQKJ
bt2g83JMfFJ8x9ns3zGjRBax/oDXhlG10VOvDr3+gtg9l4vvzVNz3OASXN6cL2hOqtxchQDvTMyu
xsGlu8GAjZ4hYdhHV2hcCZApIi9IB6NBMEWSQT8bwPb2sBpYmb3sYN2sm3Pj8sWlp9z8c3Th5xCT
CqBefCTHu+O2D/GyeL6r8UCw9M/tLazGFp2TP2Vn/bYnBmrpyWslvBk+b7RS9bPvf/XIF9nobIUL
RE0/T1X+MSgYJV8Fnp8+NsDSV0DBS5lQwCgNLBso1qbbkE8wjsiXQyPqtHnv/Hw+aBVtWm4+Oarj
lbP3NXi8r+WVBC6/vq/q6XOKjwTL7khINHel5aHF9aQ3T2TSb6xvNq1xEanYnZP+cx8onfQoYiCE
C6oQZQr8aEYkXUiqkgcSzHhN1R1ZmUnkdFxbhpHKAFl9co9xygTiu4PBSDPSGtfif+qiEPu5qsxD
/hleIkp1KCdvMwuYmJhhFCv+TZW7QuC+FjQIQyDD4o5mT233OhbX6qpelb19lMxRvX2dmk2/Y4Ne
LiRcHrfttjsXiqs9GslDy76hx9udVMr4IqtxyUKpFb9GNRhjqh7szRoZeUUhhLUR1hD4T7Rc51cM
cMKEU677Y42kV1GXZrpShIwzsSFDWZXgRY2g1vtZUIwldhNCia5+V5u3xHl9hfBk6gYRG3GHH5X8
yAuwaKH6G0AhBshKDTaHmaT2nlM4W0Ha+Fik7aQUdTp+ZSby84OXka+/KUwlBk7gOCtj/KMu5VKn
XJ5FXq8+dPZiueCQlFvggwD10c0BySuO5GYr+TJ0YDGwF426alKYc0cmILzSYasO6xKREhnDldcm
qvBes6YlWQpUmvq984PGbQHlyHio6umpRjapBSuRT3GV2juU18oCU22Cn9a7Os1k3Bw2RklPw1Bu
1C0kvPXgUSOP0UlzHbUjyiro5MN7AOEJHVR26hmouKS5tFSkkZmNdn0xTEKZWnJssa1F9QpbwLkD
wXKwNnW/ymAi9EM6VrsNkN6+BHDOrQaUqXOjDbQnpko8eOXrGbflVBCrukhbFVo9L+i8JZ3ganXB
CvqTS+kBMSrFi5pfiYROUMgEdQ2sr8EmyOlnn3cwrrFnhSsMJ0RohgR00qQd5QTkTL1YHmYSIHyd
ZjUCHvihffYl/EbENcUFgcQ9UFUwkN59G8u+XSKkTz1jqlDiEMh8KJ6lNOqjYIYC2bhG5FkgLMFp
40bBhniv52Cu0NWMytr1pSXMW6czJwoj5VUb+kgQpDRdKCRiRLAq9A6hfuWuK+244G06FUoWLHJq
WSg6RdXqH8uvQM9KL+ccWcai2+XUk9/b1ECBs5yWrE24wCAaPxa7SwlShiWzLwZSBRg2FPo7JS7z
7FjQfhYaI++jnu2KokT7Ip6hntbKizQEo63YEx//KkkLJhp26boUfqu7T3SWCkyJEQUzQHz3NNWA
wXcdut0sD6r5TS4hEPcQ6vpcoRekTj4k8lQL3qT4qoHJKeUFA0n+Js4pHP2kEjU3UPtmh1CVqCv0
4RUArqydReULeDK2e9Vw1qGjhVBAKGUvwm/BQ60WfolOEp0m+K2Gukq4qJ0ilO2pOuUlkhHOlFGJ
wtFnbEFflOGPNTAw3mq+gNgilfqsczYGRRpQYrBIUmRjerSw+pQ1omXIplPhzCU0/9EOm8PzGuJ+
LjePV82TYaCv9RzbYvrzQ/BghoTlzfRX1bAWcoEGFR2qSc3QTNqX7FXHxEyQzEtnHVLgkiXkZ6F4
U+sIZDKvkt0teyH596OQFvcqOhQPeIa10yN45n+B8X5TDA5tVs6wzi+6BkO+ultY/2ZolA5sjLCH
olLNppGaioDDU0PQEGwO8Dgz8+6nUoE/Y+WZ1j/4XAs2bGBU077SF4JfYVPyDJDElOOfdjjl4c6W
aK9V7do/OlqLbuaAPFnw5fMGlJumQW8suZUFg7NsfgvUBixL/3JyhKko6mGSGHSjGp/nVqLjxiT/
hLB8X7sIHH+avca+5oxgR10+ulcXtLWU5MRFGLcanMMuubavYpaVs74H62k6C1HdsLV1qCG039BH
gzAfAlU1pLFgHPTJsIwiCruJTXF3nJm49SYztbpIvGzQMgjh+k+mYk8dLsoGqFWeHgVLIaypdm0d
yipSPuzLPvr1W3kUIsFh9xez897oTDRUdHCSY/K10aUg6qvQgt/KQurumbHW7LWp/mUJRgPxAinQ
lPsboUfSs+bGZb9u+tzLgd7J3G7dhO2puR+xcMITefWUY8mxS4tOnLStqwILGvkeJqMG1yk0pKai
gvaG9J9W9ER8xuCburJgMMfeD0oPMtEogSBdNExv0K4d2e0CxHrkUM2ugz8qjmr2E/d3pT8L5lMZ
V2hxEpWJftbUZ+nIjPrrYwJEsf2lkbZIt1OAHN7jTAij4v8jQqjtd2sVSnGeLJTXVA9uTvQeFYjp
WrnsaoE9AnGcRVPUyahZvoZNji6aFaz8yh5x1uyp8RqIaBHVK2Q24AJWPmhwtGgRovDpXhmoeuh6
MdMpauudgVquW4fDd5Gggo59t/NiEp6VFK2PiwBOKx1eTBL82fdF8GNM5CYj3cItbyGV0264q41F
8ZJyzudH0NTE4DBgq0ZGtWz0D4yG4gdVf+RhypsoiloqvdMCiAGcLqYidA4YGgi3lPV7GqAYn2nj
ziqEdcZLBYzG5p8icsxIg4evgqHvKzEWKLUzvgPxfu9VjApNqXdTk+Zaz9JOyElo35iW9SWV1LEZ
31o2y/MEnSFyn9wXjO8MdmVa07lOKcfd0opCd4MMFc2JCLoPg0SB6lFjVd7YP2F1CwOSunSuKK8Z
qgmZtFLyTVky8u7ony5aOQecU7D1gUeRtA6S5V6BAKSsywskWRAagDBFfyWjLvrOKF3qLwiOnDwh
SEKmCUatTy18UNG3ea8sQFuVOVVVSNMwi8lukGxk4CEVCIY+rReZAQTJmn3MLwg8kjTrbYjCj4Il
FC5lOLHfP3IDhgkjmerjvk0L8tFc0P3fSu812V4dlIOaGj+Ce6qyVVAzdPB+c3LmyJ5H9Iz8QWj3
jR1nnZK841gA6Zq9IG4GDhwVZI/kh6VxZ1g/EZF8Y1pX4oaMsnl4w1Sgtbfh+56wtxRtAqRx6tc2
8HeRY7thwchPJ6ynhGi1mGrh5ZN0Y0Q1Kp0+tD53Asrs0Km6LaM36vbZEcJugRIAfTHaLi9IoCwW
kEFHaoEGhs4CiHEqpW9EOYhwQbKIoTtDDXPyz9xBEE1F/Jm9TqwoSz+/x0r3MKUj42woV/HAUsPN
eeNj+e5ZCDX6lk1/jtRFG7STLMmnGqYs7QdhOv3O9QLST72ZCqUO/kc/FnL+7bRwqFDlCBxc0Cuv
hfWBU4Cg+5ssoN3r7Fv6XTS3BEFYNFQEaVxEuwq5Ejx0mgYUB8wBZYDdUaWrWnnRzgOiJj8T315o
PWg4mlacfcZIjpWDAbqoRfNJMOV4e6HpiQSYc66pX6NtL6PPan6lyVKtlzpiqtaXA4whhfzcR9zW
Wap6JhIhiq54bf4tR2SACRYqZF0aQglIHppGfTB0irevnjXWMcxFE8bfIdXOrpVgg0GEZRCZJIYB
kSsQpPYi/rXfZAB9OdPsuVyfUUp/44mdIbXcbXHOVa0QkoYreZ8Gb6JLVuEJZl9C2YKbuK78XVlF
v6XQ9ICbQjOSjkHyBtY2+EIx1zBOKU1XFgPuf0p0jLtp9VqxBRjosxrlOcDP7Q3niMXmleSeZSDX
QJvLTgtBDSHyWWyA+oH28fmFdgXq8ROxESgTGjsBio7xqnnZ0BbqjWDFWcXmw9aW/O5VPoiz5Ibv
HH+XEwExoZlUF+yvGvva6EB5HRYMEGdKCvUVwRFMbKoC459tNuCkkiP+spKhUEfwpt+DoJCf7YBR
DgsvRiSkIIBpCskgVNEikjaVM0AvOTbhOF7LirmrJGxKlMwLwnhrxNpvPfQTS/8gnllNBf1YMMW7
jzlp35+xkBAQjDbR+GjDXz3CemoPop5ZJrgtb8Vke/OmxfP4mGcTxlhR7aLvLvsRlDe0xyichhHt
1nArWrO069hd8OSBeqxqzOmxWm29jKg5ohUjGqWiPyd/WnSc0nytJa+pYMJlPfI3BisULNdKoZLQ
bbtMQU3OmcbNvmYzGAEaRIouo0dhMZVgCIksHRaa6Ma/0mWrRJMo+GqaRUOnT64Uj/lUabQmX8Yi
R746onKg2po3xa5bRvczKJpxOeS3sLkoii5kKEZDD60I41x9jXHPS0SVnFwEGDPCICIBEVYCQWKP
0Y18tf5akHr8EFCegvQMZW74bsLek+ElFk70EaudFX+jBcVV8q1i/SaKvX/QtXAT82HQ2mioFSEi
x5Xm/hLlKC3zMyZ/PQ0LeWxTjAG39p7E8m+HQVbAGjApIBYgiWAjDPxCzgwlbkLt8ELsEIH2nMxr
TxKOSruf/zWIqjrvzuMIBINPL86xjGUNi0JTzXw/nShPumRqtk1ZU1stn0OcFZ1X8YyizXeO8v3O
qDs0PZJpoLPTqbjWNnL0OIU7rCo5EjY62QItbrFp/9CmFvRxxCBSmrrCZTKw78VdzD+WZROhVhYf
Px9XPrsaHSwTZbT2XMK/72NbcDoN6HFydFHI9yiY6CDWB56ZLFiGqeHvhSZJjbcnmz0SjBc6fxJF
KtGy7BErSg0eZStCGhMiI83ijiZoG7DcDxdD1u95thbjPmCjHlpAiWuMgRGXosFh9adB+/30ySrV
5iqyMrLWsfJMkwxt7OEvIdEVnDdU+5EHvKj0Uv0Jb/qhXqmE7PyqcCmWYKaA2OELKRmx5JCRRjC/
2LeWvsgO97iKcyla5RmQhxGs2gSVGgo8qC4gZ27pa0vB9tRexB/QguuX/407HIo9to1kK5SPCFtI
kTZUEfWMem/jx8Z2WyQwXCEm3Rs/l4iTK4dV2J2pQ0CpVpTHKytmH5xO2IiFVCWEvIrBvhbZzY9u
LrQqdkXJQ3j7oo4iaI+lKgn6puLoXmKNuSvkU3iA29DlBLNTSZmhCAB3hHDnmXBLKodKXUKv2ZGD
QyVZULNBDzbYpy2V8qpGUH8+NKXifqyQRgp9Ew7fx4NJeiGTRTFJJgL2H6DZbT2rLQRbMsZWC+6W
4qoQY7NVtDMQK1X30sesiTHOPhBJat7PhD1SZ7o5pQWf3NROsBcn8kJP902U1XtGqQTvf/zKs0nD
IedChI4dvsHWnOrDVFNAJAyCNU7IIxtvNcxCcy1F0RGeOK6VatF4TCe10tYBBZTMMSaCLa3uqcP4
AJcMrrgabWnWe/wlak32WX9Za/KEhHDRYIGeDhNjLoj99HopVEETNjvUUIwT+JseNQo+VlC7y/qa
ViT344BoTOVbfm//yWUEo5JaVGOeVcq3yE5qGnswk0fRdknYDEEtLoZubBvD2mdCUuNilIlEQFxt
IRPh9w+nWTmF5GVatnKoDmSUF9hRI02AxZWQPc63A3kRQ+S1CTUqJuGTuNSi5/EZ3mLENl+FRs+0
8j3QPCTWVQlkia0kivfRGxhqRqEHlSpY4rOaqhtRX7yX2HoCuaNdOECb9klaYzyjPvRQe1SZUCSG
kUGipFIEe6TShgDzkSAbTwXSozPtaZgk00IPd0JDY1j0svY9xMrk7YNPRbKmfvWADMR7PgWtk/R1
gOfcaBBMCMQ2Om3kgKzWMYgkLM1slTnd71XcmcU+t9L2EfE1CBYCmiFR+iQRgKreok6F+CW7YQf5
N9YaEa/9kqIL+ei94rkvI5+KD8w/9cwqYR0m1lV4CcrSV/1iuEsIsr2nH1DYQfbdh2AZqRx88Bgz
CKhx8hS4Myn0vbZ0vt+5PkEv3wt0/OL3AFMaIO3Y7+IOg9gA2u5iXlqonuJ8IvR5UK6WgKsZn/cf
nk5uhDRClCjfYq+V4H4BvEZBDAMprn9gswGePwIDrzr+tbAdkpR5CE3fkWe6gWytMQqzr/ZdTm2Q
E7R/h8IZhXD11BiCTtVMEEFxYEzTK8gtcyzrsBaz17yiMif2TrYTe2LsK10zrb+bxB+LBDZ4s7jX
5yRvPU4mfFlzADpiIfhnKk2So4CtscxgEbT4vm9UBHwKa86QTdg6RAhuiUcEQqWx7yLvUVUVMJA/
jtjmdgFFM+xcNbThAutqqHC7uvlgXPzfVivFVRLinSYaNPGC6PMGwZIaxJjUE7oCZYMcHtLVaEFB
GC7JbMTKTqYlGP25rx2czAKr8fa6KpoQCcUCGyIbkIegz5RtngAz4Vr64R2F5ElhyTNANHUrdBuI
bY28T1mAOZGYDEmr1TmSASKxY6tD2Opr1s9XCVmo2BbaHp3YQrW/QP8MybbpwZlG9ijFvUwo2CFk
Z9mgQMLZP5mR/oFWYRrYQiQeDI1mk25htsAWR5azqRCeasuUnQvnsQFFI1w6TcweYhTeqpbKrUH9
XSg6tGO9CCnkUmntCywY0R1CyqLH9l4khNm+zht8jSz8TJihltdgDPR+bUVuxrWsY9RV/1UtxTZa
AHaQdqy/TRm2XulfSlOfiP05B/W/lEaLhCGeBDa7b+WDOlaIy/JloKIs0E1MLzCAVhMu0QhWXtgr
Msp0X/pqnR4bnHSWJI8gWddYLRMcKIo2nTWR9HghhfGyJGesl2xJQdUY9VNtCFG194588hLafEjO
UPQE80R4oezKrBup7bTqaSoYJZVL2wZPLwbDUmq5EoBMhwblMlIxA5MgZnortDVZYKXS2jqit/cJ
xk46Ya/0rzhBQfufZX3xBYiopvKt4Ghkta9vVCOpNaLdZpdbgHWeAI+hOwafvNLzRTDLqDKlzEto
9/ijCOkXkXMbaB7Qxxu4oDnTuegXTHBqBJQRhZNGIWMfgP0WK28WbktHdK1tMdFLQGPQw0nqyhKB
JYKRT9v0JQyzRmKXiLZpojcoSqE78SW2uKwgCz66QryG6I30X8RWmD2gztCw82ee0RQY1kDNNKqU
Au32Dqpfoe8j7rfYgwrdkrreIlnJaiAAcmIzw6YWCJ4PFIaAQwXDZpgy4DOqF2mMhh+QTgJoochY
61kTccIUT/7j6byWGlmTLfxEFVHe3MpbQIAwuqkAWpT3vp5+vmSfODezpxsapNJvMlcuA6tKCtLg
F5sUcVsRQ+iIn84yixV1E4QrGRu40G3yZpVXB8fdJxYZf0bPLUKXJag7T0OL6muSvldf7Bf6dkvF
7IO5GONohsNKcbN6or1KlJGUYdkXQWXyahvQLgFA9AA/wAqiB55IM72n5NGLeY/4BtTGM37ltAwe
PFfc9+w7lae89giCWjfUOyycRKRfe2EGRQzLRZ4hRvkPgD8QZo6Tjxf1IOa4k5LtWIcZbqWaccMc
g3AbcnfdJxLMlwGOdZJC5Pr9CS8PH6ao5jUcutxbBUbb+tL13wuuJQ9orqt0wBBmcDk8hurMO4n7
eYdd2eC2+Dco1aHnRNcNeG3mjl2YCdiGEZW5Lynti59KEn+C/jRH5d4xm0sxOltasD9DPC1khrPF
wUxRLXqYjVxpI2CSyehFEEY1Iw4B2qVUuOaEuwcjQrEykTaH4sKeqg2eDwmi6cQ69TzgGmSFs13B
iMuFy+oaIat3NXeU/qxzQis2+MOI1a7YE1ZRuPTIiIUKZ0dEw1aB+PnyFsRijWVcZ/paDjrT/NSN
wzijx8tuvTQa2aEB3hXHLvbfDuhOIXyd2e9Ek+6mGq6/6tqfzy6foRRiNZ6jvXLB8XBkVFAY+a4n
r7Gt0Q+SUAAfNQhqiTnhc2Ml9jGq46z9deE9ir8Jx1elc+Tr3QWzmqM4DEVrWwIsBlzMhoM4RVQs
IIKMNuJLJlYjUQmual+lCipJhcOGFzySEk1sv+Y1xWIRRmfs/QMOAw8g2vTBlDBjmNS3CCf13sj3
fbgeePNOoj4SxL2iX8IYI+BIzIJ259u46JMuNd782d3I103AvlzTt2ZCXA4bPA37TUd/HnOxOgmd
SZ0CVuAObexioNS/05FjZ8RHJqH773Le7JTcFSU7aw4tqLLw6LHyTMUdTwFovCgc9N7CzFEi6bcs
y7YC3PXjtPyL1wDrM/ViyzsTW7uyx5MTm6PQGrcaoyzOJjIMLlJZzOCwRQGF3+IoOkT6Ro4hmWYm
DEb08rVswXhLehSWv8W7lfLGjO6y83EmXicwq9rAw2sNp/9nm2/kWlXg8GKRQ7rLBRhqdK1N5d2o
NXFGvXItO42XUr+GWBfj1wYU32HkKQzNvyGTTf+hO5vGv0cNF4pB5B78/CLNv/+WuFUfdHCz1gwO
YpHXYHfqp+qOQ+27puE3PZhyJQOEjQ+JIvGIO9/UxDDaALfiD3wW4xO7uqXNEnwz73GH+xqAgHvK
O2aP4pumMUTsCcvSMWjLCUJMBIee4f9p59pq1zGgNUay+thSunPY0/UO0J+B9XF8guYZgrdlpn7N
mRBMGCROZKoX5JMVxfAAmT7u2g1XbsLsz/BQNVvPaQec4T2WsyVQvynOxe3BgzbS2rinWpw6Bv7E
frauOArpAVadehAGvDsQ9zPSP6PdJSY8HzpkANiIKVQW9EL4gjO13djR3Upk8m1bK4ssia666jbN
Sm6vVEJ6Kzp5MHY66MZqNkm9T0howIhvK3d3TgQLd1v8rowYt9AyTAXySIqLIXUulc6eoAilmQ7x
GlH916J9ncl11Ux3peGfZnXXpsKfOkcHjM1odfbYbgHFI7ZEgrhosJ1jLd/BL2DsIfEx7GOhz/s0
CjrlrAFGg1ja3WOxhxG6gy9/THw5u6aCoOB3w8KAo05LSKaOtHCBj51EGl3/xtMAU5X7WejVZ6W9
MXTZuYX3wMOkIB1NuojQ2QaBsy58d1WxtHuNZ8IIMDGL5cTjm/FoR0FRz8/d/DGI9G/KV0FGMqtM
NKFU82a1qVhDvKbY9TjjK+1JJgcd9Q13gF3exbmqojhg3c39b1H/YiXIFQ3Mnhoc5S0X5GNOZdsU
/Yr9HA2ebOtxoEwqH0oUOJlFHCA3mJyg/mgdpWlLmVrV7t5wFQIU7b3BTksQTWp7w9s3RrzFO69X
OWHgu44Gl4nhLzIeu4VaJwKcCNujVBUqecEtVeBMN0ZhqGj6ruXkEAPBwFYYr0ClgOw92dSXSOyG
4VUxoTdT9HDsIfOQVyW3RqgzL2DExlu0qeQT5kbiQhXiIkWXx8roQ+LUzP1gZKvByS8QkRQUAtn4
7MBkEP53q+IidJBPu6ZhytP07DIoZbYuV20QYhm2V5kAth3XEw72JVRc3hfMYxji/rh37AaVSrrP
aKZREGxwDdvqt6a18GN84/CjRlJkksssiL0VUtqYrfVlJep64FTSy/bJtT5NxokZQ1dtJ4/O566s
kLoQR/bX8Qy3qZ/30mTKmJyAIMOkoWLYI/EvEpyo+Nh54A8pygX5WmxGZ1MxJYORZPkY4bbibnPr
Y/KRzjXm3jdIt5vPPBqD9WRC9sR+NQMOrxiduSULHe+Y4twrWFHMTDEsWO8Am/l5UFywr3HbBwgy
2SNi5JYSCDfIcYmdXEPQcECP2wWoO2d3iWXXLgmwecF6WWewyrI3iNdw2uaRiG2mmWD5iUv0jP7g
ANKNxtlxjK2pli/+Rx88RoOF+WL71FG6ymlAIezV9yG+pmCSPVzZkAovd6ylm6lbj766hDvD8wkK
XKb0eivpulo/nbgUZcLRvqkQ2JQSUCvwbg49UQ/mVVBzPBpZuG4AwQw/uzhQe9KXrmiOcjuXDA3b
HhRwYMBWcPsYdwmr4WiRG9qu0BwSOoBQzIMxIVqJFoxRUpIoXCycDfDOo1q01S2VaWTdOjdemXjr
ibfYCH6qJtZ3CFNdR98iI+HI/9d4mO9wSHXmp1b3716vMr/qMfXDw09opqnzZBrV0WpdZCwg9o4m
tnK0PHmzTKv0XDjuOlGxrVCiS8qtHATXnvPWdoZvjxJ4miyI6MVZwBAqBMRMxeQtxVDZBfA2qoX4
1nJbBtQCaY8JlAf1w0TlZ12ARWtnXLpQUkBnAvM+pSgBo2IDQVeBmEfS7wC4Kbl+bgl7FYXw5BET
TrADDAw+GJkqdNB9+7BkVAyFqzbbF2gvqkaalP6utp9dzilNXzZnqBIZOomwovaIPJ2legrpDyt0
fhqDgTqeCXILMbg7a9YjpLloLT5/kmmgNAQs6lBBvscpW7pMcgN6Eg+aDfnUSCqZ0JGqRD3JSxpz
ciDUW8kQVwJtZ+NX9mituntZIMLYMjHfY1qRif8/UxaAuDZILoH3OfZrqx5Bk4B1kc3waUqPlEn3
zoxOaqoA9hNfxtAaosgdEI3Rs2SIoIMTTlvd3YL82nn7jhoCM33qCKrrEc58xCvA/BZj4/Cto7cy
1F9+Ti2axOoPOU4vBssPeIdTbvBXqoqqUrnBThhgO00jL4e9FibN1qP1ZgyQIVokCou3bXIAWHRZ
JIUNhHVAAdpKFaFk8BppFivyHhETyakrMsQBn4v85Gh3pVH/mCAOF27FFSXDG4+BZclBJS6ajqwc
wFy7elNBGkPz3nvFyoD5MLo0l7QMhv9YDkjrBdOp3jBZBmLCM5qKX6oLUBqkioTOAiZirr1g9tjc
nME5cK0TqDj2Bm3rm2rGALyw92hEA0qsaNpys4/9dWqQPEN1VokHzxqgBaI6S3I9/6yWOVe4/CMN
sw77NwlwYP/tYPkq4W8AabDGnL7JMcef7/BAZCPgSQ5gySCix9+urq1NPOzbNjqN5qdX/8wh8vXq
0pYgRdmvINO4Ju5I9l6ZabmtYbTmVIY0dQ4NMNi2aM6ANAXW0u4CVVZVsSlHKBdc9BVz9EG2ktrQ
1FJkciHZznHIGACB5Vf4xGdkvwjhgk+DYQ4NNxlTC0BdBiv8dJCyFNq0mGBHwU+EwVyA0hYwRz4g
n3MLyLbBnhWcQzRrLjkR0w6p2BaQu8Z4ueyRxRgvQgZJXeMc2njnjm67EfKCQUMeVRaCreXU7ufm
n8EB0H+x02QjYxO8Ttq39t+oMkiHz2imO2Zhhlh30sraBmghR5rHBUUPKzS0Fr/sbiSDhMZ6rBjM
8N+kB8JX/GciEfSUefIw7iK2i0ebDD/PtDHYZ+ACVifG0VDjYmgN/Lgi3CfYN2AsBndJc1jVzlqC
pAz4b7Yg7QwOUvRpzLol/oWAFqnTxUnUhha6VZgp2HTwMe1t6Q9PaqcdWmhUIwyPqdVPMmQ3IV4J
jMjmiMjq6CuZajm2+cFTl+wRUjc6TDbVeEvyBhluUw/+hbp8upVaREVz7ZikywWu1ioa52zHVi3J
hJZ9KKOTWu0WI9E5MzDRiFNR2+wCUUO7wXuMai4KcxJXvjTFoZyLuBLwSlQZ7ssZ4dJF+iDYsiY0
BlBtG/6waUeVND1Sew4hFnKlEsO44V6yu5Xu7lzMQCBlS68+fEzQ1/WYKnqk/Ook1lf6LUGb45uY
JTcdTrMQOctwZyvJVggmUioJK07QNDnlnL0BLWr6ISImmimWzF957DZjjBHAgXlFcTLVc9E7v+hV
4bIDGFnRWZE2MDpqzusUZgcT+B4CdCqNF+w9NoI7k76XXFOhPDBy0f3yYbCuvc82R/ic8VUZchdo
M4zS+Abzf5565oX+QtGnXZrc2eZiYyqpUczm5CMXWXRcDgcRsAYKYkf7nwd8EYCeUckJIWSO3jTe
nPxQSIs5KqwBA72qIqUnWEecALr2C3YrLajtcbKxUwboNLzxv6Aq+Nc2XHBEis305+xILtbMHAfg
OwX+EnAoxsqdcoiSQJYd3s5r+WFqf67S7EaQdzzhfEhLiXZ8GVbnonwDFZSEHOgxuRUeZAYBDjig
9rLtlTS+snN4g2SuSOJJ0/aQZzHP30PTglKSo2MucfzxEQ6W4zXtvU94FaSTZOtMU7chgQl6Oa1M
gADDGVYyB6VhSDGpl+xFnLpB64E96Mygz6FBIx0GI+y91x5c5b31Ca1b3exx14znrn+0jSMMzR4q
wXjJvKOVn1MXIucuRcqWo0bbaeqZA1qZblV1hq9KdK1p74L63NhMATcWZ6oQCw8qsVgdoTXJyTUY
UnzUxqdRHocTPmcUVGWyDqetDxbrcg/LZePCfpr8FH9r/v+UHF0nO9aZulc9g6nvg2lp3HvGh6zj
1EM+oidPDZp9jTfcGeZGJXUkRhOTcstHJqroPlt46rBW0/MwKs/V1K8MMC8fgrDe/QIbSMNICSzU
Dg25FA8Osnf7FPyLOfkHlcUDIRSftxLW9BycOmN6NsTeb08N3DNnrLvi6OUxlgE9ZATtsWsh+Ab6
q+MTbazY6GcC8le5QbQJGqHedptUaGDugzI9BYW2hgzx6Lf280iHEEfhS7GITRvDitbaSe9BuJBv
WI9y/Yxm8thQN1mxtVfAmgwE/ELRVWNkHEp1UxhXjFa4G4eCBGFj6yVYG84rrK233HxtkRxLj5yu
StJEcng77rS3GRR2xzDHNpKsw7hJ4Prl+LnS0BmU3rb52EK5qfEO74iFV1Ps0rrmLden9ehHewsm
X21BGBjvRfxY1t3aINjgv+EO90oUPWZxdrZpPwcYznLIMXIEqfBgQxdtxCwUS6xw2mUmF91Qfck0
ErqJEMTR8k/IXzJ/2GVDvhXXhNGj1kQkXgbGHnq7XO1pgdbIxFKDszzQL53jrqKYntfbzrD5ofPR
5uSH1n1qaoIx961NUgn6CByeJRAGkXeCUZ//1oNlZm21N5IzUL1vv0lARd1ZR+FaAnsqJfj69E+o
gjHPGSRQEjcEOrWDrXzezPzZ8sR8LYe8/pI7WyqMWZnOMgbgsAjLxTBGzxCUhJU268XrCMlH7HUp
H2QyL2AVqF/GL0T1zF5iOAVdQLArGSx60VlrMJgPflUiiztlJ+NJ/qmWxouD7ViYdE9LXgWUUmae
LIlkWCdgASPhKH+pTIBMbEILbk3T4BrSiGaEm1qFIaVOBSNNUU3kUym0Dsf6TMAio9CgVqIaRGhH
rwcvy9bW6N9Ffh/iDTwdhZchdSMXjLC022I+iLIjRu4NLzpizVPj8JSlP6S4kCjdpvhr4GXI1rM9
NYMVZB+ZTOCKkB/KdgNF3jfx22eLEs7BZEV4bCjSZ1whsKIWilEOkdoCCJApFPPgvpjeJkpOr944
zTfn22x9tHqySaXlBP31yP9xtJ+BPNWJBsenxR30HW2cHIXS9XM6d/O0ru0LWmHLuE7QWMCGbA8u
wQid9WJBzMd5f2FsPPONsZ4QiidAR6rFmjKRuK3A/u6NHuznqwUAZsWC/KYUwTHSnYNccVAtOl09
yCg9Zj/UU3Owh3I3pheotJABQ/WGib9X6IvIyVY0FsKHPkgTN8+HHK8eMFampSojujz6leQCxO4O
aDBLypJJShpdYiozqqiibbeFgsiY+xIWT6cS7AQnG2XNVs6orPtt8IKo8QZg1k/Yn3slVJS6mDIm
cvAYhzVbMS68eaQQZq/18K4RvfBfXygtpFA3bMpEA1DTn+497iGQNGmATDDckVbRLJcJhy7vOEq6
J9s5946Nk4K3bs0/bw+psWQ8KDwMqJ1dAnDg/U22eQVyCygQMaqSSojllYBCKEgOWM80EDmOB/lF
lDTyYqNtDr4pHJEOeokPtYFhbVV5G+JYN/hQyI0OFVHV331swAN159ofsJxzNP7wEKL+gXMSOCSH
/NhPDg+LyMGs59h4C+rq8DfBtMaDMkS7vLM2E2VxRsZghxnicNFyQhdXPkWIQKLgnisB7NmcGX+U
UAmxickDAo5UyTgsLdKvwu9Z2ymlvxlh1hlcRyzl9MDGmLh7OFRwMYDMICuFky+1H2CJqWwn2Su5
8ZpjMNNy5pku9VNUbHFedXFTpPwxQCEcPnsanYyuMFXdI58d4zd+Zt5qO/7DaheqrYRYgj5VyZbd
IOtQ2pYehukAjRQXmwVzEaui7tnnTrpl86kwLyRGLCDgeahpLumblWR6TlKNVC+v/fHNda1aa5i/
q4ZcCt4P8yp+tbjlC63RKSfgHlpIXgOngIm4RHRAUueIJwe+/NQQtk+hZRgMNvMdI6qwJIsv5PZk
XjBY8IFfsuhfYAE7MueJzx4CLXt+ng3U/thxSw5Q6fGtXW4szexTaMySeOKDvggWs/FNWFYic+EG
Nc70PVD5jhKjSCPJSS1Nrju9VAafK0N55YnzN0Txb2010sMd5ZN6LnB/4SrSC8HBsvHkkZ8l5Rp/
CXkfOGhiOE/pKXOJAtAu8OKjcCESepuGNl9WGad4Cs7sgbjB3VUsauMyOLDYkokXjB0ZKiuHai4K
sBZTXrIGlkZRgQPK2zy4fHr8MxdyUI78X8AGDiJ2Hf8LOVcmCvJZ8SeHKL2C5s/pdloLFbG+S+vL
GqzsHgv9Fq4NsXjeeQh7FIWXwvOXkWm809s6Q/WI6Sw9Btem2NP/dUOT+0c4EvN1QLQ/qk0yoKEq
y1MfAtOBtujZK8/S9q4CgQfGWkl+umpdGevU+DDJVZJ+00d/Ih1+DWGEBu1PhqYZh3i+dkxVS1BP
ZETheJaL0ICuxiwO/hBAr1yUNlBbbH3yZdlLDE1MTB0zlztsKJ60OVrmExpP/SrYDG+kxWQ8foMG
LxKwgi2W76BbN1sDh/wc1hrfQk4G3C2uZsFFUhpo2b4+fVBiMxRVbyI86OkG5KVT3gwI5TmvjKZb
mxhsWc26ppKaRuPv6PL494UJi3YEzMgOMM8e5HPlkNS5vKStF+ConhJJ8Hr2Ca8nCSzJX0PG4dia
JVcZVjDR/hHokWzTOTY2Ir+jL+U6LjTacIZhOqbB41UmrJJ6hCTbzUdETuM5AnQuwLggbSnEyFte
cOZhKbxRqaYC/9ufRiJNmmOcXFr0pSxowoRobrnySdEQYMaen2a6SD7FsvMemWN7dnlsdbSi/9Ex
W86Ofjcaj0AdmYnulsNPKAgVcgXbS25sDc0JTkH8r2xRduAxILu8HCF/81/h5om+sShRD/CvQTOX
MbRvKa88vTmZGVVic1Q154Zey4VKn3PyCyMrAQfB2JmNXIBwVWI3to/56cId5LgU1jYL0J29z344
U+hUff5E4+i3fAiHVj+U+qFrD017wG9xxv28PRj58b2O8Qg0H2mP/TJ/huoxcJnXCc8eR0jcWJDn
CWWmd/s9PDfCDNlcaPh14Asolk2hPZJUmkAVN723bHqZQHLz+remB6YcGeDBzBA6DVyypgdT+WH4
6YIsoeHFqmYt1H5IXcxvuh/J6vWvxBT2QyYDfTHsiS7GzPQKjgY4rTbpG45kJCXQs8xXrcLjYdzb
33BQYZRGxonRC9NhJOh3rcJTkQpbHG5SqEHycdYWFCFiqmHRpLBLHBXzSRfRKWScCUEpG8tlSk4c
FTF0gPv9cibeBZSHzAkgZ8pHiNcSi+mTkbDzgP71fcm1ZjYYksYRsUY7vFMcSBxWdXQo4YAjPrm0
Stli1Er5Om+/B6BB274LPtGmh5LBjwDp4C8kbdcR6nw80aN9Nu1Uf1kHkEMJ914wD33j53XO/l2D
ientceiCtGOs1dg+0QuL0ZRwAlocoYoG2qDXrJWaSR8DRcMjJKiGnGFumwy/7QGDUm5Dg4QVzErc
4Kmh4BDi2XDtzHljNzGizjdxb7JiVJ68vqQ8CsJA4S94KrFf8HzjNtguPf8hc+56+VHRztT+SeEd
2pswR/q7Sq1j51ar0V6RPDzKsF8jqfg0THBdGCtQkXDRi5WRMMgojZeglH2pkMqx5dQU4D9mcEsZ
iHZWxozj7P1QOhec5r5/Vt4if1ehkkzCLUMBgR679gwfZVGV64E7q//ynfmBci4JnR/f2nuNsYMT
AaVjMTBgM5j1DlcQpBQnYNJiNMpPzlQvHTYxzHW4S4L9QPQYaqrFoeKx3aUUk19E3jSnpV0/d9qn
UDZ7pGibqtlX1Sq+2fBL7fFUpkxXCvdpLICbIvwaeiBcc6t2hNlHd8VrMCFz9FsLclGwrszMOCIy
e45D+4Oc8ssYV4dKZgDvtIATKqYAC4Iypfn20C0UbkPVyYXeLvME6Q2GWzLs9Y2GeDnI2dQx+aIm
p84bD06/bYO32DwpwReSxx0f2+DF0AN+6/TZRH/U7Yfh3DDXseePmVkCxk2bqFM3lAZMglNFe6RR
loauRdJMOUYEFGcOp9DS8jjlWXQGhizTbXjsivRRr4pHANex/eVQbdRub8VkhTxYH8ODXj+4Key/
V8zAyFTbCWtdmph5UM8TUfEEZUPtAsSIxo0D0TNUDyAeVvIqPEaTqmKgqTojResA8BU4UmsL3B2/
H8BvAagibEZks8vPoY0ASW24aDpE+BHnZMuxKc1NizUQoy662RHROoScvR7s4viVuTO3Znv2Fvp4
JdccSshrQzWWG09k2DEyWVoMQOfs1MRYjMzJKo8fa0A1sdRido9GCPfDeNikZgTO/9+EbCaHplIg
pCTtrkY4l4TZplEfapxjfFxaW9DlhWlTex+hBZIMd2HCVEcbx75VQNrBjr3DuA4mCyd4p0B5XcVw
7MGy+q3NcaJSzy0C7EbdPfUYhxR/NJqli+CzOpTF2XCRDXLIYAapr2sdt6SbhayQ1SEC8pa7fo7G
ZZI+MJVdjAzPmv1IKmJPGZ6CiKgjXGpCM910+M66YT3c7Omz6k69PW9adO3++NmB6oftg6L16IbO
hEIoJDNHO+ySlPHLZk9zBJUtvIaVTmMCFj/F27w5os8Ber/Ai20bMuA+44LxbvjU+R+0FD49t0CC
1lS+yMzXZIjIllhY5toczRVmgwGT8Bkv1k8FtKlJXuxWX+YYv5QNbRCUfYJ1oBhmqz7x1r6dPABQ
OkP+4TJj0d36INQa3/VWxAl7/qeuYIBcRs9UroI+lmQggYHW9pbruVRPkwtlEk88Xk9EwwU8nOoH
nlzuff1N16hateBu9VhnPmZo0OtjCfddazmCGW/l8ItH13hU+gqDAxFHZg9SjmsGPj8MD2U8nwy7
HFxX5TpsIR9VcAxJykmBi2nyhWRnAsDlar/SzG4na3yox33R3HyXbRJwlaY5ql34wR3WwsBAWvAm
OIDL1KCpzWOItUqSv5hxebRAmaTN4Vck1mecmDeBEloZepgTJY+ynF2YajjEDBRo/k35F6HWnlqo
tzLuda+6Pm08h2itpeojsZwe5u6zRbZUZvUBok1tnIzA3hWSKw6HXuR3YCSQ0awBSRykBgvX0uac
mTIMx9arTmDceewgcArcFXsANYdrTTLGLFKakbDhasAM/QJKy1VU0laZmsacMflyc+aOzW8FCAgw
MZPB1yUoo+K9IA2QlBZKTn1ohBvxQlQFeQDpKDT4uvPwHiJKkGKlhMQ2Ju/crDy6RqRG480K/XVJ
Whg/XDeAK58CbQUx9E+jC3NH9ZA96Gcb2F7QfmR7msu0FJskdEVxtZcVkug3Gz2JjRYIYp3QIpSr
S8GXd8r+W7S4bqieHMY+MrXncrJxhNSpQhSorxHqLPkdsKU4P6sCN3FreFGUaj1m2Nx7ttg95Aao
DEijzELh8zNwFeU6RMuFYnMNYiGg4BmQWpiBp6+muqjaS1NZez3vxYfCtUj1Q5H8Z06akQ3FZ+94
0bq20I9p5KBRGmu+iI3wGqisFjT1NsfJKaN3l9h1KEURTacEjkao5BWoIipEGk/rmCDyyduogt0H
OKSgPzqOzjZE1DZGfp+eZfrbsAWqkGeMHBgXRWjy1H+mDu8PB5wEuw0MyBTSl9O82nU02CCaTCyg
11SURuWlNMiYPFF9Wd5ubo+JR0mPUybSheaHTb5o/F4cN23/uVByrhRYH4DCavSbB7d5vDMVHLs3
pcSmU71iD5FVPglq5OaFa8WAeTR2DHx2nqKuTHPdOh+mifsrrzrBZt18qKSUtCbakR0CKGa4T0pM
L4tvMO/Ihj0Cb4O+nhWpFjcXllbjbAbpoq9weebmnlaALAyFG7xSRsQ72NcEW+Ui7QrzHBtdmw5p
hO81bJyAhlhK+VpF+ZvfMvNLhSDnFS9Tni97LEeTTTC98xWI9SGnwh8oyojGVyucFGKse+4QGTh/
ibyPvKswSwSsChhampyNYwCoRldJJSqYgQF/iNpQg0j6l12mRpREyYp6y4gufA91yUJCRAuGkLDg
8KSQoQAGwpStZD1q+fTI8bTwAKiEolJwpypotqgjNb0AN2ASiy8YG1uWzBgEbzZSPLakmcBaM18J
yyTJ/mIX8Mys1wB8Z26+NExzKdPcUd84IFK+sBX5hi7bKECKTqxz/RGuPjy7VbPM9PxYM3vzmYLI
e5SfQSvNnMvE0GeEPhPZJ6hAGnd5nNxj+CXyra7o1xQYVrCffKaalfIkf+237jJXjY1oLyh3M3rJ
ZqTXcnk8AMVcKH3orKToEHqncDCFCqBkl9y9C8829dtjhmTKhVcTWJ+99Rbyvn3QDv6pTKHgcsA8
rArAfB5KMzlrtLMRIgAMPXZCPE8wiBiI2lIxQmcBaxRmHr8OtYwxYJzB0eizkrnFXSxbgvfM+YgN
GMnNXbhik4Xsm0nPI1ibDYcw084jo/hqxKacLjpIuh/V2I4ZQ4sUzhuXG/S6CaPl0bnP3cHmVUMl
XHMrKvmN4t+Z3130CdM1LDmmpvc5U3ctLiIasi/UHGU+wQ+52OUDuhKZqDEf5dhLgwehOHv1JeMo
EkDGVtvTYGOFBHrLJC65doazdFgvGYWo5RxSdjbi+gAM3oDAZPpvIy7zxT5natkdrcDb9fkmYBRj
/SIZFJlHfRGBKsHwTT6vtX4rKnjlM+VwzcxLFl4YoOcEDUVr99TCIfefdHTL9dHq6WKo3GsBjRm5
wsdjrJD+jfHNmt581CjHvjNjC+sdVjtC6bZGk4CDBdk9EAw8Y8tNNuDxQznuGsds/vR9SGznIf8R
lr1M5SdgGdiUyC9xfjP3UUGvml973HcKANMTobrEa8X6Q8+ZS6VPZEI1ryUhty3JNjw2/rRRsg3P
s4qotVUygnqwW3tk6Cs//JfLJ4b3RlphpUCxqV94+jVEbB82xozneJf/Cim8AIvJJAmw1bZeNOyb
0T5VGmNbAPSMAzqsxpUeIKEtplWsGG9azIAqWdrm07MJNKcW46NVMormLQfxrnOxXsDvAsC/Ublm
ianTxMQ1fC7Ns7TxtPCyLEC2GN5ttQEHJfpg7kqnX6bxa5h+wG1A/AH/MhSuVH2hg0F5E0KgSbMG
zaYAU+xb3+TsuTqxumCnzPW09uBxgVazGSFhfbqQ94eDZmZbaPVO8quzaAJY4he/OGU540QxSGYe
AZhhDnuEzQHtRg77unwVEIw7ailyfC1WkSaQe3sHbpAOn84BCWyJ8Dz9DumJrkXypA/PvE4XTofJ
m2CoDBbH98HNzut3uyYp1sAfpC1wNN54HSoYK9kA9JmHsFqZQBQTrDSdKX/B2tXBzxT9ScE9mUBk
AyI+Mc+cChA3wCqrBBWCYa0xOdiFKgE6JBwyJI0V3u2zSilt0zSX+E4WLLDRvefBcSg7RJCqsLNK
mn7jHgbIU2BytWefiYfDMsXKN0G3VrT/LNi/HBJInMTGmNro/z8M+Hu1d85SAW/VSAZAwYpNDJKO
9ToMUkAxnT1Z6yendmXX61AuOuMMmsgAhY9I697NFgosV5aXb1QS88B5k/I3ATLQqFTQyxhcPI44
j3BoYvEs5MEoDB/R2grTsOTCqBlWkmXLoo97Kj8AOypA+Gvs47E7CMUedWt7hrQ6Ve6ir1lPxaJm
+Q8w0cFLcVPgNcmhqJ+DBsW3Vx8GRMQC92e42xoKORxMUhptTRHPGerS4hcNzi3orrL6OYf3oNTW
0jdDuEob331hqJ3VWwSQKKrIBauZTMGmYh25hNc6rzZmhS4CJ52yu2SW2xKmMQ9LmZVM6qXTKUzi
NXR2Rc2fOhIDR+sujyYmBpu4nXk6TNhEcgjV6psAwdDuRPMsA3k+z4ZoYti4fKzyl3wagGHSEXQU
8YQzggYEFuyUBkNdqtWLRdgz0FSukQYBN3RcGh0oGyPH4Wgq2d4nKruEgtzoqP2Yu/ISU2bdWvSt
d9FGWAYhNk72OcC5unTEkoLGukmf2XMjGDSPnc9sTAiaUu5wQkQaFTB6gafCrOJuieXzEyonyZ/G
7AA82oInO8O971A5X/35iy0PKotF3UH8Anwm13PhXWIXsXmKFRkONlAiIbmACQgkJWUuk0R0hA0t
sJ2xWbsOX7hkYPaIOSOxmW6X7FLRh0NiUHmoTUhs5/CPV6c5V7TPOzPGqKj4lbaJY4IlROOxTDI6
X+wManU1oiQFzpHZOwO+kEJMmN+stp41BYO871D3Yl5TbiMuJur8oi5XRfab5NMe4hMdxtJVMH2g
CKjFI+CtY6Luzl96fDHHcOGb8dIB3fb0leUfSgWdxVtJcjWjLGBuDJajbxMuV+NCnMPEKTsFOb1A
cI2mk1rkLyyKlo8R2AC/SJbXzWQsKH1oKFzRn4meYoLEU+IcbhEJw3bhi1kRX+NC29Gsx3TgrkFo
LruraIntxg9rRDLJgWt/CgZgEx6L9qZSUGHBViyGL5tKadCmrYvzMBDcbCLHA/LiFM2VJ5cDys73
DZgv66Q2T8BNtPXBRVphF7UB7yFQ1yWTDdCXama+jvuG4X/6FpVP/FYyTLQF+k2QXm5sVFLw3Rkc
cyIGQqa4miEYD389t/N3WWR4asCo5KLOhvhcQYmHQIAil3ohws5NhafONZGywQOIgJn8oiTL1hzV
XvSQl1wcVEytcQXQg7smpMAZAt/QxH9cZ5zHVoJOR4Spzs2pRhteqQP6rmOmJo+2mPfjGFJuQwaK
IUiMjS+9mTRb1wCNUm/kdzNmsrMHk2Nuko4s0XfpjzODWPNSBLKuVUJ9mxOrST4eVRvWovw078K7
zQflxHairfVBe4XxC9AMLSTT9zGNo07UHYc0VkPrIOg2CBmEWCxwCNtwdLLtYNYP8k2ybWT5BWgT
s+T+f5KhgKJIIcFDbajNGaMRb9wG5GB5CEUZ+ZDK4Q3cToCvE+kgJu7aKRaLI+6kqEMLnLsbSP9G
tdXc+jTgLYDOGNoiJGJxqqAMWfK1IvXe9aY8TSONN9E9HanfTrbxEsKAqHwsZ2ux66Jwr3cpGEkF
EeU3G6yV9KpwbOAPPVghLFntK/JbrM22QbLGEmqe/hlI7eD6OTVOsJ9ND3p7bgqkiaGk3nerEivT
iUnLcO7Ju9CslAh4gn91rBAn0sDy6Rm2C55dmHbWxbuiUxFQagFoMUmVJvmvv6YYAmWmX6twHAF5
yyiadEB3HLR2Nfk4UCIDj9s6SDYeeAf8cdU+t6Ewowkur8qfjFpnBLX8H0vntdRIloThJ6qI8uZW
3oIEiG50UwE0lPe+nn6/1M7FxszO9IBUdUzm77JTGWhoS9HerbROP8bBtSVLIYAOFkmdwvY12pXC
uetgnEZG2UO5Ou8h9SbCQQZ1oPaq6q35Z7ReYTEs6mZHW4u+PksuZe4JAv8cI2XGggWbW3OzwvbQ
w2sSDoLkUamiN4npEG6ybYk5n3kbMBkiD+PqWyV2vFNdiEU3IkomQtuMcu4tL7nEDeDacONq+YUp
IEjh8TwQdppd3IJhJ5d8O0NHDFZHU9Ufx9LbuDh/R5Kt7Q/kGLNhcN7q20IbSMkxYDDwtk8xWanZ
1TTFsYXq3ti2yGAL299Z1rQzMh3x865QvvBlTMY/AWbckPiv4N4zFiKPjI3PzrbIpMoRGdQZxgsG
U/SFdTCJHATyoFRIss+YY1BNSCZJ79RIPsU6/Xaue4x2q1Bxc1Hgx+fqkDfHWk+Rsor+OcE8yq06
JYAjyY8xwKF5GzvZddBAsAYTaWm+vhBrBaKRkWlYxnU20UtaAylNMM0w+iDenKt1fS7L83uOiMSN
h7UYCISGxVNSox2B9qSBEp02dCT+PsB5qQZGysc8eIblQf7p+OURjBzKZWRFp2gDfEZyU1/JaQc5
jq9a6z+z8DOfMS4xdmaLBHQ/pfGuJwpA5AFF4VylVeWby5auwKhCnhtms2OVkOIWr2tyWwAecTrd
mN2thD9F7x3HrFsoBuqbZDVY5ExRuycqpCQAJfg2EXR33F2G2CVYTsI4agllRkkHMjYTxiJjJeS5
L6NcmmMZ5kBhsP8QCgjfcd94eOJ+x2ReWy2dH/0udfig7H1MuNmH367RkeeEeU+v8NisYUd/lVKH
xx2RShBkzto2MOifferXKRlJp7ppxqtNbCZBQy0ndRv/KBS1ujIfJdBG0lr5yInD5EAyS7trWjAX
5wZQEuh7hKSpCm8LieWv9Vc5t6GSLbg/SQbA3jL7ZE30Z4nF4zxr3FtESIYUxSPsZ4J4OeQUoP1H
O5IRcOigxZQ0F9u/w7SaCMLkNBnTXyEyFPMM7KN0v4AO/AE3VV8cKG7kXGJFcGzQeMpl99/I4lPQ
vgijJQiJ/IhJB4cRQh9gVDRDMTpwuHXZxI5YpsGjQUXAggRHkxgemGrhwFt0KnheqJpG+y6+kazi
RDijeomIeEEbwH+S9MZO+qyYW6q17kZw1jmKu37Towixre9QWVNvyMuWAyxh2FB6VTaj8y7ze2ZM
apKkIR8OCq3Xtr3oRvhxPHRQoYCZpPndg1HVjA9Ysx4l5zmErsc41cM/whV1h4RLeOoOXnKtursQ
Dkjr5EZ2802q0HtTQVBlYONG/E5t0FDN5EhuKBdazM79L/D30aFezIHaXHgN/CxJ+zTMHw7IPSqs
mnIWv44CBki1EBXFRrBdB2vzCOViiGWm4Rf+OFyeo3WJmOmU4yFsqmij6dpy3ij0/lyhD8BeTIRZ
+22qSFm1XwFYOo7ZgSYEO0pIxIsI+K23lOWAJFkheojsjO2EsVlV3IMY24Xrram7Scc06Wo9Mqwd
6Nya/2ylF/reZiBHgDMo9VYamDyrLoZRryLgOWzLOdWn6G8mz8DqjV0QQFdAKIPoInzmInAdEWGY
3q00CGryfwFn7dhbAy6KmDCish1mUdwztIVOz3jlrMGbcMWAqxbGIpkZfz6oF2qgm2f7K8fXzxA3
XaLuDMqMFJuLRJsNGGARyKv1B8AbOVJ4EwlXDnMQkwByJvpui40Kehs14Kixd7YtAwAI5RJ9bt9f
peyMuk8sw//1jdARcaRi2+TGyt9p7AFSyr/0IDkHzOyCu/l7ukz+Bfo+2W3JLbMNgrUYfldCazXa
jna/dzNCoGCG9bVQS5JLIJtVi3Q8fLCaYfvscE5VcXJOelDXxP/nCEbvnFUAiTSBVOFcHqhsKF6n
iuAnoLeMXsGraGET+MhPQeSlXZx9sRowIjDLfmTkmJOiGraHo/xe8V2V7bRxo5NNHU5Jh+JJjL34
r6Gv1eku1XANb9dd6wEWCqRQHBhp+cchORFFjcl5nQGoNgPyFJqGeZnJaUC5THE3EDIlwIZ+K9hX
OEOQ1shCGIAtGRLanecMb47H8CaOP3I+ciXeaLW3Uev20Ldowxpll+b0xgh0rBl1IwI4XelPOU1q
BP42wplnSvQcd95KpxzwjG/H+I7a7AX5z6hioT+bVLv0z0LAEjFBd19HjOTk+lPJOgpMMgVJVwjN
jXhj0MTu29jd1B0cDcWh7zFSixQAhWZT7m5lJM3b+BGcSIZwDSqyq/JNKCgk4ksv2KokiSg5R3Ws
neZi77Qo65P8NKfWQXKNBNCjjxRqjkq/VPHasilDmrGmfB8tcyORLmnw4of5Xis/7gwgUPzH04Ou
mPMfk8suKTZirxHhjcTiPk41NsvTXF8IEmDtVWP5SuCqBF6Jo5/Ib4RAhoJoAyMLgl/RxuGPFdGk
kv3OUJDU7WoaEXiP6gZ5J9NoTOslwmFscoVINUbrbHk3PSVVmqlwrBPcJzH60jlFAzWXuxiPszDU
cAtoJg+TfUe299BIykCosYYOp98ZwWQVzpqS0/5xBvL3fTU9UyGA52SEFQMRACoiR5itJ181MT3i
AFDvkxbskLSNcbFGOfM43dxzoFLUo2KkqXgo4KhUZxJBcawho6aTW4O6iUVSBNweBxH6scixly64
mzzwDFbbS9YBZLo37sz0mQpLwho9FdaBQFOEMhF7ZpQhPPiWaC8ROwOC8FOlEJPFCkLAgSQdlZhq
papA91KX6xhN3eBCc6LuzvhmIZ+0kxcbfvTN0Sx/zlQnBgFlkj78M0JKGQx1fQ2Sb90NN3rxTlln
U6/S3vE0snErNx9HL5CJq98lkIiUGBoGIeeBqmQ10SwBTsnHA71XYvKK+t/ApubhpuDUGDM0hW6x
QthA/SWsUk3uVmkNp0dRx+7lCkSPPjHUUKTe/qTeZKsN7bEoCcNlGCXtY50fCDvjNzI0I4TG5TkD
mwuLZtAkckGaXNQd7Zsfd+QNS0tS6cMu8f5iOgj1fiMGPQwsNjwvzkikMRLGxl+8H7kpwOTwEfqt
c/bhXPN4ayCCyq0Imz3zbcfx1PlYAnj2gTduhHfm29QUKyGAoCG6Jy6gzkfGBM+GjJjcN/BQDvn2
1+WrjH9ScltoTcEILe6m5NOHf9fRLAT5yUBuLn9eChTKcAfKVCpyW6qn7l3YJrvPEQehlpdOM3Uv
YfU58X7wZ4qBWbYbCyOPKkJyJH8AFxIIUvJLfRwi5s1ImJlH5xBGRxVLA04vaszAOIEyVxaDdnyr
frK1ckdk4aMVsAL4mEShRfmpvfjUEDaZKViREUgQjy61g9cqC2ScsRftya76CCCyEybHlFg3iKQf
0aRwn2Cy4NEEBO0uox7hnLrmRor8fEO31BsPHDQuVo2F9Z2EH8QU2pTu+xlxhHVTQVBENZ4ewIYN
ZxUU8doFSpCLWTgBJIGiqhapLHKWJ/xl5DCkDMwz6NY5IxEu5qIRZPVl9dlX07UcL3iVN1V+RrW1
8dAGqZ9qGJGM8A1D3qf3YKJPNKB/UDnPPBlwKGoQD6yYbxy4jGgm6kfm7IkWVmB8C5aSk1NqShh7
gQKr2ZZknY5gh1i64+ygwfgrhboVwZ1h/+qfHvWfaA0HpO0PlY4GW28YW+lDeOBqaa4iWBP5+bVx
08gWrFI0VXV4SownJ4AJQBHUwwPqt9RpVxGhgaxvO6mfA0JA4BSPxvyk9XIrRme/fyn1SxYiMSOM
ZMJs0WbrLo6eE/o/CXjA+OpiBGFEaP3XsKYDNCcrFD9zRUlnkWVg61dwsFx9McsJxUe4KauDD8nX
VA2Ck0PuNPchaIg3J+MvuyPpcylO4EjlfQZkebhoS0UJYTVnk3XJHazE1jbPGDLLFVay1Yg+RQte
Y+Nzq50XvITRWnxmFAJcmKHJ4FXv5pDoLRTbIz4RMTD+I7n4I+IB8KAJZ+ijJCr0DTdl7uBrY0BS
VPyo7QvOMmNsd5XGslwDtAcH+hYVdY+7Eu4QeweXAAt65kT/J6Z7CSUlekjaSLI715pZ8WrqU+b3
+xoLFI4ESgFKeA4yUk8ZSRJYz5V2ReU25P7RDe5UodJLolRHq1DVNw+moVY/fPuiQUgXDfagBW65
mf5TUz+jMiKBTQXCP7gVZHR47iiqeqIR8tx/XC1yV4nhe8B8C2TCfEfx2ymQx/xwh3p3nikx43Qr
To1Owpv9YyHlpQ3E/ZLbd+6SUV0zg4JxAGj6IYm5l1umCqmmsYrxlNrt0mtvfGBpgkbV/ELZkEG9
iOikifVdlhJC5uA1/6QzE5U/sIEcTmpD/hruJoq9mHERbvgmIb9subT+6WtiMLBhxwcp5yDy2cq6
+o+Hz4Z2KRbz4FPzfgRNndnPMB+yJqba+gwLdWfR9UEmZDgdB89YfkVauYGgXktSh5CyUgO6JNIk
0pIjb6bF56PBL8JaAUyrTrNWZx8hH+8z4sgabkgpMst85l+m0Xsxa/uEMjEpcJkMBJQGnz2pjVX2
zo6ktcsQLPHHwYembu2jYmZP8CVpo0qbMI/qwPHD+gTTkIuADOGQqlzWc4zsbNC2oOASWCg3eIBx
DG+Qe65LfW82N2DvinGvnBfC7OUugrcSMwL3s58oR18jpopUrzj7LNCC2AQFCLTcOCOJKjAwYUev
YGJ3XMulwmYVABATOWQov9yjU0lf8NsdHDS6lppsytpYtByyZnkNNEZVSXc8ddQF3CXcNAJ6uo9N
bjKzSeYoV08I7aX2lH6qwqLQluQtGN3KZEZowlrJ2ohuYF1PN/H9c48aFGkDIaeUKY3148L7AoOI
K9qleg3hNKiv5hjZiL0X4iXg/GfvwC0ZPYcga2E+UziKdiDm+rNGBhdy4XF5y89HSpKO91DV9qNG
CAVQgit2JkbNFkn+YZChLeRGhTIPYRsXnpiUTGY7o3mTEFB+EeGUGzVYP4Lj1LOSmGS8o4iUVThV
55KH/JhSQ1iPeAOzNbQig0O4TyuuCxTUwdWbGYiGrqbXAMiIhTmruXsRPLvFk5HF+c4nGQ2kggoO
yom6SgfeVHesRxRkEv6wEDZY1LaThDrH/EP+naDYtQ3TibJGGEY9IK+xRIfC/QXMXgbxE5Zgn/u+
NznyPzi3XYowSFgfLwCSiyvP1Qc91sbr0P6iOWXXkV1OzE5GJcGz0/D4in8q6u1lCVMDJL4WuV7T
wOZH71KHi6wJ04nkyAkimtKD8BBlS6vN1aBzVRKNeBLmKyG1pkwe+0XyXFAicUCwk2sMLm7wPXzk
NilknNlCB+BSWUkWi4AxPr2IrFC+NguTlZWSE6C1xtZC6tsjw5Oek107sg69jcDGaJio8wYklml/
hv9Yxfl+KL8CE5bH/x0pe/m9rbf2gNxqDDxE4Q7hXnEGJtVcIiJDOXQGJhNmwSrbqtaFjnr50bse
WnL8/CWmaeKQuBz08FMOaQXejH0ATMdKm1liAWJJmRXMVBaKElnXvQLzAkZqNmcxPQz2lrq68sgC
X1hQx0gJCbBXN4z5yIa96r/DuAKiGQvKPSb98O6JPj2pkud/9dKXCCerslOLtVEGF7ELK0O/GNCW
CX+3lpLdAXXfud88Wob3rEfxWFDz2LTuldb9JlxL3bCPDoMfYVW8TPGlrYmRZ5IVkdpA/ebSSMia
WqGkGDmaaNU0ENeKrGDXW4RFsEZQLGvbsJntDW7ITTrW06dszSJ9wfos3QzHDwQGYtmzKAl0hLtU
PlGF6fYoc7mzf+BbiwmldMH4ONxF/ggHuAW80FD1AYcVwcrqjF3fnw0Sa8SeFoBzsc0FLpb4MC2t
H0kpHjVlzEAxBd0kHGkwDis57zjFlfhmOsfGftM1LCkkiaIqoEwTxjvDvwHJ74GWBS9Iy28OJceI
bqnFZJBmb0WdUTeLsLRClzxO3V4u8xG0TYz7CT9Bd/1zjcK2cJi8QNusrUU6JWMVW+YurXJ9RX3L
vPem2vnBU1Pr5OhAezF0hS4jQIXRi1WoIoNLODcb40v4LrWDEm3VxCBdgkQTmALBnyn5RQ8XXtkD
HGVS1zPTC4t/DpTwPVxIofC7VaVvTOZolNyylA8zBUOvc1A/0Hrmwuyl5pZadygBXwBexH/hP42Y
wGkWOd4o4NCXlyAuYjwArZAenUu3C8alaFYkE8xA+MzpFa4c/FujyqvfhkzrLL3HBSLkGRiJwOZa
9hvbSOfAgSrqSAEDxUpZTNy/AIy26q/5MlLN8Re5SeoJlVbyAzztAutyrGbcuSn4qmqdHUKX5HPp
KGQY4cJdyIs0uZe1HjinPZcahOe+j39k3UnfVF/pxGi3w3QLxyQ3R4bwSZrqKCBaCAPitH4kAANB
B8w4N9VV4G+icFFPh3KczpNSHqPyYPJyhJU33d+WES9qRDxRqOyHyiJWqCUPoNna1MCTThQ5wkaw
BYgzqkyGoIEquPE6ZxxIrNNCZL8IHgYQXh9ex6KMttG7MZo4D4FBlBsIrLyyGCbZQtrKtc8oJcGA
m7Y8ybXz1iJNQan0uMQB9l2gViARQDgv7U9eYy9DGgiLFViUlLXur4a5pCL4REIHgoCyjWVUo6ux
BUVPGfkQCqiVafoWbeVeqBQicQXA5QX0OnwXXeV3OCr3GMgqKLKjQfErrD33inSnikF6J2mlGTaE
Fhl8d8v5kS2JNbPK5AYC1TtU6yWhIxaSKIk8sPnWDw6DhkOCvwQ6BT3LaJvFUoG8gyedQ0hXuAvi
cduiQeIVypYIXQOY9hSnRPUUxBjMHJzQueALIQFiLE3qAlBKOnkWE6gCIku5mYhO4J8SoNTx2RW0
lSU5tnDuyzps1zd/VUMLqgZhI+6lBHIGb0CQOrFjzPEqX7WmxkK7I6oYyyUwhGp2QqCs3GcqIEEl
o4jIazRenLNV/0ocFbZjh8HHK8VLmUzB1AQE4ECtANN8yJirtxAjPUox7jVhFPkfsclLgQXZaHU0
rwUg4DKZUcA5ZMFTSeoYTRR2VU3yKJIlUZZTOaoq4TjIpmm/eSNgLCAJHg9PstpGYDrKKxOIuuqj
Dc+gRl4mcAfQmnBBDrsfqPQstVk8HCSbQOPO6oGZwPSkZhpaeqrisfW1iYkyJSl9HOIwPFY87RBy
CRwlsEBTMyeALybUCaUb/kuQn4ijKXRIUCvrs3xzdFRuXK4NtHCTp/xhe6p8vxjklayGdV69OO07
7ZLNqYpnqDFLBka9T7P31/8wGNBhsLFsI1obFcMjlPxKo+tGD9gLGcDeYV0FXbWVjj5B9TQ6a3Ed
uWxxWYLSgud+dKJ18txhJ1wH75Ps6aWdTgi4CV4odlLSPmRR1lVqQc94TtO/Igk2p/xUIxizAzkh
E0QF+k1MJjoYhgIvycsTEJHpFxWjKeMmAIwvN111lTZrwLHV9PC58PD0L/nEHK1V1K75jwA49PYN
9AwJE34E8YP4zjMYpUuBJZ4Zi0Smbqvbe65QSvOSW1D7aw//WBCcear9Q6kstJTGn4WDq1SMOUjD
YrU5JRNANF9oVPewwWwCXqTARZB6AfIY9OqAIiP+IlIsmeJ0lnuBZSRVi0OjHSbhmVxjVztQEsrt
zbhd7IU00FatPUnH3JocNdSu6sDdxewRFIZtxBtmndbPCd0Fn1D4ddnaqAdBYiQjUtLJAhzxwknY
qYV74idTio2gxxLz3/wMqCjEn1FZ2uPNySZRZ/Vm1OmRUl4lSyLhcXMwVSPp05TAug5h8UF4jOMy
AQUtX03nQiKiSTfXntxO2/EPJKmojQ61Pi6lQGFbGuFTX0XbLiSSHvw2JLbXcKsjp5CujlxGxsFU
T4P+pPBaneZf3h4VGAyDtCmknswZz6u3rt0n6j9lgGOO0LJ9DtPFx+gYll9O/uyFx4n5wnnyXHkn
VhCJrPcyZKS7/mSSfJn9K+1fx3vu6hOYp88h2maEA7C+Moss0TrbT5V10BgtRMdXdJS9LMkEOTW4
zBalMcHPNraU5UDHkhXBM3oEWghSZBkug4d7Ow0RXodrTAFMc5mQ1Dg+hRPBrGQBPYhU6mU5ujsM
WKDPCjAbUzuE8lW3j9N2ROpJ8OJ8lptn7JqFiK4G771grnGZ7QPnXZY/D1IKFzFiu3TImKxhlzl/
xX/Fd5HsBAqAEL00oECN/nyybwM/kF8J6sz5onA9YVzjpOIX58gIYcjzg8ZolfQAi+qTIN+1OFII
2hAkz4NoBPuTbDclA4Pu0YjUVzjlDg0Hv8KJPx2c3NyjAoFyubXoTZAnSFfLiSp6HOHBZJuTKcCk
n+xCC0c3ZmOuQfmjEWjq3XIEHAJLZfM5TtC2cubLId2koLzKJUPynnCoKN5JbivDI/p0+pHZiLIP
NZCtANhNIA84ZuRTsJws86r9FL2eCK7N7lOcdRKny1ubUY7U4FZNqnKQbpGxgSRzAXMWCg+htfcA
+meO34FuFHRl9J10gaLzk4fC6hBQbKYapPoghwoDDdyI6BeFIRQbhxyAglGDHygfaIwfweLSL+nQ
5gHmjl7lGnUQ+yB+aQjSxHI2PhIZ6V1CyjiYC6WPX9Uo38u3CnywGiguIE2QfE2KyQIqF8MWKwEZ
WIPbRhR+PnYX7l0j+pFVRB2jm1+dR1CkusoViP1Z5B061aX7V9StIxqNF+OtJWvd2qZgY8OxNDh8
tWc3vJpE8A8YZdfsT2JAqvmgFAiocEGA3yAH7qMPcoMG0lHYD1B8AY1RUnZLZUKDEDHucsuvKEkl
gUETXZ+GCrWctz7Di0RZgl+H79Bw1SPuqz2a13GrMrlJSfZZcDeRIvJdIA/H9tVLnvmoQ/yjumAI
QEsmqdOpX1CmwCFF+nOD+w6SSdKOoBiARjsuBL/WX6RsY6WRVITY8zxg8+bcwViNNJY/KDRQkzHM
sjcPms/lpvxIUy51sB2TqltC6sdrUeQK788eCZXwbHPHIgGIqC7ZuhWQkrxsDFOTqa1L1d+E1kae
vIY+XY5drsYgAePjDwJJCFMAscy56FACMxmHkl82SgnbpNdvvecuRd3Ter8pqdtsBmDqs/RfYQbc
ALQf+9t5GBa9720ql1Qw3oVPhSDaOPgtvnqJEFJonZxjH4UOkbpyXUyseJtcggR6xYvfzILcW9RC
fk+QJD0aUA46UdqiwesWA6WLz5w9c0UmqJq+PYZPVMiRuS8nLlA5q8TtKmGR5E+gl24tfRG88J5L
FfYCxf788RDKKlfeCuEbZ4uHxkUmWQ4DJKbkH2Du4f7k/GDxG6ioEl3b+0XMBBF1waXkQ/RxhXYt
y1EQU6LuEV2055rSaSS3Rshi0592vEZS3dX+N+uma6cewl5DEq6vYjlskTMn5kM7GFH2m+QhuNgA
SCqurzSYicgKodwegRYmSL4wdRgJsR8cQMdlwwkUY+Av6a+PSoWZDgI6zTC18H8hGjSZlyRJubkT
bmqWBXFhFYvYZZfVr2yBbLidR76xPA6x9PW1vn9oROEo2Mgw+Jw58YgYn0sZ746zYg64Q3Ya+qpG
uzBhYm/T2NClaoDDNFKy9+Hq8nrlEpUwIFOs2yv6y3mo1yYFFmWlozPT630GQWqxi0hxRxpo0Dw1
cGLyuwMT44xjYv5HhKCQXPosQkYnP8JajC+uD2yn0jyyIdFjv7cJ/bCpkT+N/oqSMpp3E0GaKGzM
fwGTSZK9dpvUr5JTufilrNPIqYEtYkM45Z9MK5HDMvj5QDso65y1T7fAmWtln4yn4jZCmeROhJ/y
NKpft2gXOg0VdxXFGo2B7p3nPlt/zF6/sx28pzq1X/KWoIGOxjfc+1rJqUdk//Rhlhe9+0LTj+4J
+RGQu2xD1pCsWU3S9kkSIqtheuXXK/Y7oL9IoHhgTHJg8yxtFKQ6QCoKO65HWeXi+kq33HbinRiP
Wv09opZ47OFYFAnCXbAmMWFIW1lRsFsIIDsScx4mDO4dxdrDbck8I5v2S5vr156jSTWtRcVeEBnT
f224mLuktmtcny7mxPkvskUKtBDHhpuQz/evsohsihi+SDWF3BYVJciEWwMY6ufwSMQHH5RGo3UY
3gtcbCLN5+oMAHGkcZRsBSM+A3lqhiTckpYDDjRoLxJvBw6H2yAnTJgGjtPuWo1EJiDOYfQjk7mh
ULlkqbbRE+ypGeEnlD+p4y7w0YbVOuiZH/3cRU/AkTJPVhg0W283YQfMWO46LDfdNvO/bXSeBp7n
w6TRSF8ZXaNxgPvhsmGKb4KZCYqfZF8GxUfH1EKdlnGbSvijJDA4xN2SlZbMl7j/6mIAF/0JKQZD
nmBcRpwZ85N3i/CCoH4VWlVixYclv8MbrV0p8QvkEGB9BKyruKisFUNfWWOU/oHCbSojq6RX//9p
T1zfIgC6ogKSCo3zedhwvwPcX5rWXdREZkRCSs8zqehf8TAyyaR+YlY2tA5SkJ4BfD8OFHslnCot
gkEDJ/wbRLtwajXJMo81wC6cHoKrpVL9JaNg5PwP4GFmjlYH3pHsDX34bupnN/5K+bTEVuzRBPkU
pHUOs6fvdcTdb23IgJHlwPlHzA/w2mK8pIxMkzexQsnfRT2s3CxGCgnSFztBzYy3EpOqbAqQROql
HPat55JHPqgSK1152VFknQ2bghoTkdp5npr9PHRixNJkbTIUSitR5PIxSZMW1IhwJOJNMiTeXF6I
OhDkCUPcmned2kmU5MG2tJhoiVq9Ioa7WpfaWdaryFSVuLsM7E8uTJGJcBmTKo0tiv7gHxihN20r
7DRze6dsSJUn2ksle3ETcuVBVYHGsE80IFwetH5VMMZoEX5p/lscKit057G5y/uncHzHZsQpD9YY
WfxK7Tz9g4+ZVWzmFEvDLg65ivFnb7Jup4ZrP8R7/s5QQKP75ZRhr5vZq2FFC9w3EXGaNm7ftTq8
kiETZMvOQQlGyBzXfTgx8rda6W/KKKUx40H3bBT0GJGp7+gE8yzm/RDUFX93Pa0Q+QxZ82QC/iXV
m1/vMioD0kmiPykjszD+0ocV0Bxcao7Qb8nF53gas694+igCpjx6R56kBEgxg4aIQKktGWsvMk/5
NJxobE2uJ/4/D/WogYaKh7s/ZzRveY++iwpUKPngZsFJo2rltma5gJsHgB38HecoVTr6cH6PQHOE
YlAwc8jKeo6tcxugQyGjCUkQRyaAZILoFrU++yuFx7KVjpaZQc022v2liWib6D5tG0SLdsYOumR5
YJRR6XdnKDI5eyMb1TKuO3vfEEVJ+c1BSXcCY4LSQ6RnXJyi/eS38SkYf72BJ2NwEYA7DTREH+dr
0+y7U3B1SBUQDelAOocjWhxJJOD4F4+xATrDpaRjYjMptuwFFxM3MwDYjI3GtO6+cXfirea9IAXX
kCHnd5+E87zEfq+1K1Jmqvg1x3LvAPaH2bFiPGXUd/C4+bmvrkzTEslS4/8p63zhmDfhHEG+B2bj
5oSv8L0BstAfyyQ3cG/J8wKxaZKDoVOtUQoi/cyYaEQRLiLkds6gcsn83Bb+HzYCYswSsj7S/6rp
08gFriLnT9YDegS+IHVBXXUL2/nLlaR92/i63X0bAvFtyQ5Km62JfSNb6wH1P5rqQxG0eOlxRCJD
HXsFqdwlDANxakjD85/jjDZzUCoSsbYJ4rfwUH73DcUdDu6TxTuPfEaSYNTotnwXA6yN2kyKFpp/
SSozsQVRagIWs1r4iPIEpAbfOKxtuU/pC8L+nvT+ZkAkQzUh52jgBEfwEOTxeYhQEpyNDRIGLUli
VJPYSyIs2ZwvcWkxJYygbmhNagqmO7CCc8Bp0d4Ke5k77tLEea7h1yBAmBG+vBzqIuIZIizfGOfh
f4nW+ib/W0pELI5446gWwsRlzZ86WKEovRCHQoMlejC9fdbQYbQdw6a34fzqD1IscOIIJsxxnyLB
9sKTlr8JV8p9iaHVJuiSRVoITKCWzVmFu4oedqOtD2cHdiK9D5vOon6nAhXlFN1CY1/78UBCmap+
Sk2eQJwp/+jeU3oLn7sKIy5qkui3yZ+ID6ES4t3C26j9tw1UbDM9DXjXzEneOxloqxis9KT9s0Ia
yHuEPwuvAkmER+8dDQ35fBqoqMOHZNtzLJCrMgQQPCGuAfCm8LcuuU+ZL0DHK3ctpRL0phaBdcb6
KkWS4ZkHOPd+uAuDGsH7q8RPQ8QLgmkjTH6Qv0OCnp9mLnrvUIeqDmOPUOHRWPn2C+ZaUUcAegL9
gkD4YCwiWBdKbWyyrajzeL1SNbXlV8Ps84hAduXPaL4HGMIuMTORJQuLJyuTjYSu4l02xS8NA5o1
Wgo1Vlah/leDBZfM73AeVqJyYjgdMxwK51TS0tftH7oq+hhps+RDTtOvTU5ebhXkg6Ex+aBSGV2o
WXa+CVXTRirkcH6m8xJ/sGaMW8HaCjvbVPM3XoRNOxg0eyE5UODGJPvoEtE33mg0+GSAfxwzor+V
UgLLYEdV0jI72+W50YdzEOTRk9IzqmI/+s9t8I0ArbB+pbq2wr9adXzgyNYNVzJaCsAOAnOaSx5o
WLuHRUlyvHzXvr+qanmalelSBu6i8LM98wD3goqVZCJXFupPDQHglz12y9bdZQgnemVb/U416i8W
W1JMz8FsHWP30JjHxAAkR1TiWGcXZXL/UlNxjS5xizazak5Jo6P73Hqq5MNSTs5bVwvhSEmnHNyF
5wR7Wk39DxOhV3keAWHQkg7vZUwbzdEhb7hvp68i1rdW21w4PGwSHAbCMLgXdSM4lRjUkcRubC6r
wvvj0+VbhH7iAfbJKzMtdeloztahDPzbFD8Qfo1VnEtUOOwXzLKS6OKWfxrN2BD2sAuxj0Z0GMj0
C63f4AvMVaS22AMRTnq8ekp+rFF1cS2pGjxS2V0yl5FIn5BaY+ohiKuEFrZ4IVCY6C/wqC1kICmn
dTe+MB10UyhYfGeJD+uKesXQWeKdiq3dMCaAewurR3wDXLavg9nQxavEHqhvolzKGvdgldBf7NeE
Rp1rd1+1JAV0DugN94O/j9viMAcuQ0DwHlprS4suxA6uEcXgKawZFjLvm+TVkfY+BqKE4Uir8Vkf
v0oyJkAsngy+PrmtOVRn0enLFjvheUp/w7JbOA0mn+LdQ9ma6/Gm7/5OBCu0LWKBSzlxks/7is6W
DyeomBQUCS8TP5nHTA5qbfzv5MCYazBMYLKFEUi6FKpb7z0BCLLNe1JD7/vzk1tdkHsuLSCLoBs3
HUisUP4JR5Omo1Xor4jM48peOA5zdArJDUPwwOIdKUAIHWYQpEczkKNzK45z+muWJLgSyeqCoM3l
BQ0ytamn8uC8narfMu0A/OSTfI3y2dLmjeRrM4S7GKM/UGkcm03CRPiBisqElBjzF34HKGbMMUw/
i75D7nXdJWcASc98Lh6dWDqZRxK1dxRk4KEKRCtsMipjdDhSKMP0UG+wCqyMrjewKEOvIQw9cBj9
BSQy5DsT3iyG6Zg3wgRjvPXi+S/rbxp79L3k4+FMFTV3oa9m/UArwfjg+amQ+Kon1WSyFCJHBxcl
6bOko1SsVuG5VNI7pCUlPY0Urp84/hdQ8bvA/oXubGfTxyz9qdBYppwIVlVuOzpOvlXitgj/75ND
DxwhPnJ3VF4Wc8V4ChZDeMPpQ0PoVLeflTMsi8gXfQubTUDvFKDSYgtIshBChqShGaI4cMC9miL/
yLWUeYeMeuVzc2DyuIgTupmMeiJnbmtzUDrMrX5UQB6+2nFfDb86iadephLjxShQkw6T4WPlv2pq
5NKjnyaMHtmmy/i7cUtwtWB4w6g+2b67TWNnA8Qj+bljf1aimADWQ8fknP4kYpthox8q10CmqW9x
v0wtOTPxKbN12cEkS42TsYHL8Qakv9x7IdHQDP0trwI4KNwC6WloUU2swNd9jkuR7MkQyCx+0Zs9
T5znyB0sx/CMianoRsY1RH/0mvag+auOzIAB/vEAOl2ScIi2ZoAJ6OpKyd/NyXmuQGtkUJPMxNUt
LkkyBcTMkVX5whyzpToyRfKhK5cfwVLEbYXSM6Lwnrsexe0Gcogw90X2xvRIxHkAsDwFmZOafk4O
gUA5k9xIEWOIn4zb0aNgrRV/bdPa1ua9zN/rsnoe9eGkZcNmNu6AJXJt5AR+DnJUEGzYmc7aitLj
A+sh5xTtTcx/7qsYVTZD1ixkQqEYFmRLsfNSopc617/4GkqOK/IXJG2kowkBTOEzk1WG2g1gYk6+
wDnQHHTWD0SHq91i+EkbiGt0lb0av5YBcLUnE3hU6FvP9GgTUF8U7w7J+mpnnCiXJLh1Hq8oyjPX
X8p0ESvnqkRoYHEpajeXzzRwjESz8lZq+qbJ+7UVAxUxWC7gi9n0bvU8vKjoOAaiqgaAX0SkQNZs
Dj5eFWPr9KP3nDx4vTzFosKvwDEpI1xK0aL5dgPthP1pgep402hfmv7rDpK+GGznzKemvVkJMpjJ
kWHLTE5CJnUYwbli780zrUtJ5p49UtBb7iajcVQBFlBYx7q5q0L1vSLecAg/O1Di2eRiDXF6QzkU
IXVFueZ9DRNAj4lazVA2j3x7hi66+i/GYzXKls7ULkT7NvXn0mX4nfYhA0DdyViVXbSeyU5OGo2A
USpZMlydSqeQu1tt/tzgSiQoXUbDGNSGMdIGS7G3mXvqqaJtpH8aGKs+6ieRreooUDSQvrYlm6AS
u0twSu2DX1uAdM+S3A3yI4MBliS96kN+nTKUx/NZBJD8E8nVHcIvNbbWMlYmggkfgIENoTqbZSCV
B3nj2ExXeYZu5Gor/2PpvJYaV5s1fEWqUg6nOEds4uATFQuwcs66+v20/300tdYMYKQvdL/9hj9K
0uHYVhdIPT6OsZAb6+FegnrgzBxgEsdcjjYRrLBlPMvxnkNIpxNBHskX6+FZjqwQ/tDE3IfzqcHd
QbIjpcWOdKQcLE/uuLPl/AuJfLCeffU/otV3E8cwEmkwKutliqEflfiUGgVHbfKsG/3xpTefYw8/
DIeRhZr/1ycGLnRU+5SR//vUyOzmMn1rBy4LU8y7HybinF59sUvYVZl29Kk3kiRAAoq4jOFKiS2k
kQSvGDw8ZVhFQhFRSiIhOJ9gxvnMiOFguXx6l3/gdoBu197LYLbUW9gtAE1dfZNLKKyVo2qDhYEl
BMEKAoCZcAowV3PtZVB3hMn2yyG7eNP8Lt8u7aO9kRZ3d+w+U9tYTtlP5XySFU03ee1z5uMBFTWQ
XomrhKVD/mO8SqMyTfJuof5r6omLXUduWoFM6V7xptKri6XXyFdKXLDGdCyVO5EgRck0iOnOeR1y
CIIQpPlP0u8HF38euP6Z7SxN9+PP7lwiCLQnBUuwXo82ZkV+hHLGX7+FdtfT6JXj0Tk/blJOMbCN
il6jddpNhw8sGSJ0OkR3JFduOflHvthpMh7QcevG6EvOw6HaZt0uZqWz2mRqXp0oUlDCImYIqV9F
5jOwuCRNnmWximyEk/EG+k2kcAu2pO04aw+HZL1lVEqQzh2LE4wPsHDDL8ah7mHyBpiCD5UawO7W
eNnw8BT34nKz8BfGxI5EHJfhVu42NxAYeM9hgoKy+xLneYXE2wnWpcRU8YKlZpJYXNAH1jqmLEsW
1pwjYLUCeQBQa2x7M5Gw0if5Vipuumvq5MkMLmH6HJTw1J1vfkvasxaiamWaW/zFbGBAfml3vPjz
gSqrzbAzAJmj1Hy4DjAB0+9cGOak/PK64DNK3IasfUmpxI87IAn5KjnBwJxUD050qbnW7IrNhrXy
wlPXHpVEA3QJh4nsC+Hd0BJZSbZNVPNJLiLCBIoxB0x6nvBe6sNPv7a3jjCtwruEy1m2duFQlR3L
YreZNEMSl2VVcE1p9LIeBBmehoygHJ1Xl7F0vyObeSnXmEHlBc7CiiVTTLwq+eBUm4F+4eaSY0mQ
NrT1HmQe+Jd2rMPHOFl+s038/qNPtuJ/j3eRZTLRXDFEXlFlkQdxQ56JVqZs7c0QIVCdyi3FYAEs
NBj9SgVrqbpt8/UYroNy8ApVJHzUoEGFXDm4EX+MAx0mMtTZuojPqCVOJlwug+rDS6Kl2+i7HoE/
K0N+quU1Vw+6b+D8SthTHuAbNNMg2rVO0Ps9kNMXerM3vyhQLG2hGkGqHDyLuMfhyDfJkBHX7fvY
mztlnLeGk24rhqwGi7uLoh5U52JWL6HafGJAAf/1pBA2WIEV4U4CkSr3rhXqgNLEoyKfl8Zwtz19
bWDPgwz92I6/Je09/07WhgZDH7YVJDDJ6QC9srjxRUqQoQFACTsCSbCU+FCG4q2aAXYsQcWpWl1c
TjU3/eztGPNPlruJfFdiTcVABBgOjHTFIJINJ5DRBBOWOV3EJmbJIPRh1E/xX3YX2FnUcshg+tCl
lUQcUFxMdnVS5l9qYn94LJXaTL9zlIFt3y+L+KAR56ODSqbMYVMgPZtqbRKOK0WwPHPVweF2L6cI
q1iYYIJzkA8qy0OXU7W6TvGHmP3ovc5QB1NJgjkTQlLtdTnRg1M/sGFkvYo0iGrIm3Az1n4FNkse
NOdbZ/iIb+9J3B8fxxaovDaPF1f3niS50aJPa0KpMsstNDYV2weQkII+qzXKnYnTbTW2G4lBbVvw
62TYkexxJwL1f+7CZUZL9VL5LZnTw49Bh0UJFIHv1fUJMfFjU3Ogcdla3TvlhAin8LJlwpktQjrC
MkbHXp6kGxH7f5vRJCuFRJkS4lh5jZpbXfm7MET33LWLpvupbRyE+34dFJ8W+gPxdAOoYWptQ2xQ
8a0Sx0HJvbbNZq88p4q78uIYJ5GciabzjLZLLla+RNK/p8bBnG5a9igdfJ55zDOfNMhuPQREB5F8
viog1viwNIV2kPQ2hvUekF5LcXzKwMxlDYmmRWzmjK3d4nj5FhZbGV4IcDvj19fUnHHxvqEGreG0
QrcTXiJAOHduHNL8+39Fr20NGR4NnjgaATHwBTKMQQ0KwQswETdFjM0NtKK49M/jQ+EhpELyGwxx
QxxvjD8ib+MyG0qDhYGxUUyryyHeYqQjOmsuVkZGlEbfI+c7ADp0Xlw5QhCbvP1PISmoUt4kOc4G
SnU4KwZdxAQndBZOBbPv7mmxzHFx2l3WNgwoc4Q3/AeGzKCVuQgZgKKeACjhIurB+EWvxwnFDYSR
IvFwpoNADdyY5JbxH5Nloaz5HKbOlfKJp9Inn2oLZ+mtN5sznxYirQD2GrOLOvFRPiAaVC5Cohbq
EVlnwSYnrOUJH6Uv/yPgIARtfJCjoNU160m99MUBvhTOVDP3CyMebPryFKIIZLTmSyQLnNHSC7dI
i7htDIckWBVrtQ8R5BgtE+74QzgEgIFCE5nI2sRPn1mHtJEafUrccsOXe9JphZQexG+YzUcgJx3+
HVM8vPQNR0ING/A84WY80/rM6lY8JFwHY10KMqC52ty3Kpg9HS+pEOLwJyUCWxnd1Ik/8lo/COyh
AYNOOWzCRn8pz6P67EO/EBS8hNpfM8qzE+U/WhBnDo9D9ScluAifOrs4N6s2I2eyh9boC14giXbv
El9Ra2J4UANnqDUjUcAbuQ0a4EinnGGnMASHjF2iBAgi5MynJnkO++cU9D9xB5IIyhXA6l6GDK2y
ld+HLrOupw+G/5sQ1YRPVytw6ZhLkBZjNZJ/hRIYRx8jnyLHbHYGG8lyBu+4dVOxk76JvDXr1wNj
aB9DANhxE/19lHbUO5+9bpwrtKDi1POY5mALK+nbj2jACFYsqxme2FP1Zqse5r9fNmTn1LF39Cqo
oSTQza96jDztJd6iEG6VVSvSinHEGidfRMYnAwWmq0sn1JhkTJeM7V+EBVAlbLOw5KhlH3LvgPFW
5XFIaXMHyguc2tg/Y7OO8ayTgLIJ8wGf+klKPrPycaKrsHSCxRtfooJ4EM1amA6W53SUiqauRkh+
8vxEdJm1WIVSQ3RNvHTgXHOtBS7uMlcFrs8U+C9Z1VyzxwTmmhvGrtPuHm2KRCjMMGxi3KUZ0xfw
tbSrVxy9eVgn0NF8AZwn4lK9cFNWcLLTYx1pR27XGnNvO4WidWGwCsLzww5zhjdXP465c06xH8LS
kNLJA4c0VYKMC2Ojt9O+cxi/5sLcgHirrnqFKcvDm9XF/LEax7XLSKwFduwtY5kybfC6e0R6mQhw
w2U3fYq4TJahDKQn4mJn27o6Ybx0EdEZs1TRvw27p+HnNu4/xiW0MYKjSNUmC5W54IMfyMRIugCg
YrDGfC2u0l5wn4s7bhUrxneog6TaSehxPShDPgzEZlJXw7jXG5x+6Xn7XdcHWDpC4bcQbgY/WgWF
SM3WzVi9dlW3g6JlsR0sKBlqRiKlBdc/XEfRfuZR+k2XPz0cIMHIuvLJto5eUF2p/Ul4ZVoScU33
HabJCGBTozk75KrHcXDQsLIAQ1lPOElIAY4yzzY+4mQ3QR9NEHXKQTdrWLZPR4laU9p4p+DbOAAV
w2v3yBtl6dVW+2wSgEclSXUQAtXR3hWxvWXQ3QEqhs4a5IsqFzR8L7UxRYYv3kQlVvKsM5DlXCHf
iTt25DaNIfSUALFcOlxCjozZjEuH8yZzvSR+Vzk259Z7rlQ8vIxx0SWMWLPiTnt1nQp7yd0FZ663
sKFRHznUhZHlELvQ4hTYrnkwV+gqlD87gEtjfCHBhQJU4TY9Fepnnc/UPfAw9CdoFEShrowI81CS
Lx6wJpu7UfDmg8YFDD6ORDMAd4eT/taR62uxmnTMjnuFbEMuvL4/EjpzpnJEE7TURmWZRPVGjIiz
qjwHzFtEtOmB6uNkvPXgnhLl+mT9uAbpLKFLZ1ZujbS/GHG8IKpzjZHFYgQ20e2bP0N9Aop/RaK3
zKioCjz7y70Tn60JF10f3hhhMS35ab+4nbLY3hET6Snp4jKQvHd68UTkgwU3B3MMld8H5FGkrEJ1
BCBHpeWwVsH2uQ7v1oSHHHIC4QhIcSOjGo5cwbMguzhXzXA2gxVj7pOuHeH/sqqyBkbgC9TTAV8b
q3hN2teyfxnMl9SLlrzMmaIHaH3MfpEsbXSKI3ViOGraCLS9R1vrSJ7MXyw8wPkEptWiPo8/jBlB
GHLz0lxLMdl0/oJObww/5xy1uErD5dHFautE8TGCOatxhn9CB+X8JqLGvMSIrnyfQDqy1vqMRm5U
JuKxvh5z5sztU6R9t0QWcN9iHAPd1x+OQHILoyVJl8laixDHRCfd98aaxmaiMKf3aSukt6AZglU4
fv8vwTIRdiA2ERvNOSfpwoY5wuDYNN+t/haoIHH1X33t45rQt+KYOkRq4ryswzCs6PBbnDdmHOFr
rGekTgeJo+yfiAEl9UJn0hkUUOcKZSdEgRGTE6L/IEkW71CC5UZMJneZG7A1+gJeTMLghHJMv6al
9VvjuqxEA79LsewIO+rUFgb2JBQzEFVRzRgtmh3W8SAZCPWXaeorquNcY6XBmAqT5dzCpHa6Zc4y
ZoPJ17TkEg9Xl64DJ9lFRIODwkZFXqMTSYxkAYNLtfrTjXTRhj6jfbztfB/w+Ir7FseRt1T0Xyae
7JKQ3dTgqfTsMgYv7HghfqumfmVOyN/iHFpGRwsBG0hFjEqHxY28KFfRSbIE/fo3cc8eoiaTjann
0BmybyF8V8xQLEx0LJzL2jxa9qguCQig3Gy55TnlvfQQqPqiQ90wDtCsuk1sqisA+yCedg7joQLQ
jegJ7Pi7oFjC4A3dlzxEaTVtmhFVTg615z2XAUP8nfvDNu1ZOuBAbAajsdbt/BZzdHSFuQ6wF4ZA
KeU/ztvVcBDPBw8kp8nSba0EB5UNPaJlrIZmlzC7ypVvGOR4xW+FvsUcwypgSUTBloK2hhYV8/Lx
eiH+uVgF6oHRX2y9IIj8mYEdaFJJsepJRW7+whErDdri0B8IimXbdHLkUxz7LCkmGHuXi8dxn+fq
fSbarW6gRU175ugbNS2WzCl0OJURCnzocN03/arLyDGGhdKZnrw4PELcdamU5D3AK5zbfYZraoTX
rYPHrwv40n7LQWNo8xKsXVw4ygEKe73vCncdSh565u3D7ORS8JjQf7KAmjmoHJ7EqXM2kPgx03UL
7wEsFPW7A3CXzfEuhD9TY7Mg2LowuPvquWSUMuSwk/5kgFryXsRUPQMazHCul95s1CGOqPDeaXlj
qB1YludwJIo0wB/zb4ArNBbKJhnHpYlhfqfKRG4s2DjlRhquDMg/3gvqM9KEuFQV0aoXuat+YpOL
3YIW3dX05PF56sZdsH8pTuQl+OJ9BnZbAHBV6HUbTqUywnN3WtT+iDppDx9Zuu/KxK0JpVY2IjlM
r2WAXakDOZexADWDUl9bZ0OLm+FXq2KNH6Tglde+pZy+gydgKxlxBh7T6oYM99iCMIQ8CvnGsCZC
C/kzXg3euOSkk2NEhajiGBMFwb5O9WVYMykHzgTj04d4HZNUOmW3yimWic3Ald8bnpGiH7J+OubU
BT63i6i0pVacwvrTb7KXNkwOAmKwz4sOj2eH5lea5ak4uCZ594NzjUINzL/DOIdxKZeLZNuJ92+Z
TmfgWpNPnBr5Pw+BaO7cevttLJIFwnMuBOAbVjyhJUhW9yOMrShkUt884WnSaIQZfitciriepRgY
6lDb6Inq6EXDHqspP4BcTbnPwnxhVx+cLNLwBPwTm4iXgvkIyNq4kh5LVU9tz89k2fEXOUICnL5K
hGscQDJHhDMA3MWGzmis0w72CQ8DuqcD969uYU82D0qRIDw6NFmbOMjoRXZDRKZGh8WGbWEIM+C3
jK2zl1vHfmTqD4bhRWuORJlATM7vOL0b9BZGQBWB/wOKi9pDqAdaw/Lt0vqWYFwaTe1OMHniFCQx
lONa7aOLF/7NaGzYakYlfLIw+y6JhH1w24jOrk4KAQbcqxz/hNQfW+CuVswdyw9+L66FTlDV4bUr
T7M3gnaB1WCUQ5ID+ELBWamDuHpQLSHFsrZDJOXz9Da+g9RtTOu3HYh9Mb9D95+mKU89Gz3hds0c
D8NTCwE67NgM69IyO9HEgDu2VbBGUyV0ZGu+FhSBWkOgFdhrFOKJZ5A3FCJ8A8xMyRbJkNWrt5L8
i6GHUXSqKMN1569Dxy6eTqN4t58K97+QL2CrGSRGWn62Ca2boBXur9F0O73oSGrDa7ir1oPWEN1j
b8MivIiTFg9B+vAiV7cqcyzF73H0y64Jgxa6G6ujA1MUiBGw14lAci1s7fHDdqxL28JOZsplZgcL
i4K5bOFTmbcqwRyERLZdYEuSabHDt4ZSSEpFgzH6ABOzJpqKqJMBaWCGFMmYAFftP9KCsZKeQDJv
2jQdfCpFFUGTNA7MuobqqlCIC4BQI3Gt8/YLbNvgCOUPt1ZInyWsbDB/yrjcCdDdFNabGeGPy+i6
cj08e09lt0qJTVbbW8ZwsKYaVt2P2dip7P4uHpbinTGY7QrgAiQE1zVh8bgIqpzkr7Nv7PFuRnQC
+sYNZWqYFcrf22QQUBUEADa9P0F3R7THqFjMNmUAoNF1DdY7p5vifM9iBTeQnR4VGPbPx8iEY9Cs
Zp1NiOkXoHiOR1efDos0/dNt8xHPXHDQ24P7MnUwY7xLikJc9biFiByT+gQS7+w7qAWwrKY+xj2D
PWULDJox+6CL5hBnYZiY3VrY5NKOAYlXerVzEA/26o6LosH5LbnYZAAU3M8dIysrW0e3wjoHgGcM
s4EUuXlDNmpRu2u5vGLnFFNYAuuBW3+XOB3xnmN+GgsP/oKsthJjpbK7uaiuerfByA9GBrVQrmr7
hMjIJKHv8xvQ17/cw+vDpsHH117GaGz6tri3DHJt/mEdx0fd/w7Yaf6li77D9neY7iUcj1Cn5S/D
nTsBW9i/rONlD/1MzCxknCtgbQ3N24Ft4FruWRLqa8qhqn0rSulxWvM5iX8Sg5io6dkFPe7c+Dwh
bWfEEFFTmVxk1tdje8CjqihELMwsI3KjoD0Q4sV3p2iAOJBE2nqAaSNCtYnUs1qhsuOCdOGMeyYl
CJyy5N0AfdHmmEkXEjsI10KarJmSNKq+wTuIuSjeglbzwjyGdzZg4pEA6tZO9xrYXG18oLmej1r6
bZFGANlhUsWJvPVuUe1DQ4S/U54lNaur/0scUgaGJ6jfzOXDLGYqG54gGsfxWRatY18c0/luY4Y/
dbEfSBMqiI+U1GNMAdUPT78L1XKAIuOX6zh0tjpYQmbUK+ASeSyed5QeV2VtJJSBdkFJ05D1O6ES
o/HVs5bzFgvdYd+7wVE2vlL/NfSkVfrsjPbWs7rXCIZGpLVnQnYXbYyf+sSZE3jwiDR8/lhYueZc
tAkxzbuTQhtBb8GDc2AE2YTWFDGifXAZx/ujcgkInNPii6OQ+1Ef/OgahB6yjItrH7IpPduOtdC5
jEZaUeFEdOVPrMbEdzabuWye/dnAwgjSqb0a4mvDL4VlKL2woBpI/vSBsA4noPWaw40zhQdO/KX0
iwowezqfLdpXDOAtfPicgdEnzPqiMVY4QK2F3MC5YavTobT1ba+FRz0tD2LNMatYV4Q4HyrNVn6W
/L1UcHKDc6lSK6kop6XSj8P/ZiU7TQRzDAnseh6GEDpqS9+kzu/c7S2NDFU5GF/nmcgxF4ltaTJv
hF/TKYsOZleteY9tK9sLHyYxD6lgW43hsUsOevBKD1x70I4FMMYkKVrPkYuYHcJac+uS/oNl4ZBz
7sfDDe4bgr9s1TsGpgrKM5AHiKpU90SEi2H+SFujIr4U1CCDI4NGFMVoZr9jCo2eflUiNEUmiGjf
J1XTxIXic9QgkDHJ0xB88B0U8loNdNNYLIzzdHIyfeE0/dmMMngHKMtpzTGrrBgnqsaNirD2q8U/
y44hRYLtwGtTdRBw3rPv9RtsU+wGCZlbbhi2OUAk1AlM0yjuR3QD8v8f+SjVPmchwhOGTG3RGYV0
IvVON91DOxpXRityDoA7+PgcDg0uMvXVGS/aq0XCgopr/QjRh9VFzZj3HwySy6lcKW1OnfdicVIC
jEv9zxBpGdj/gfn0jAawE4hIlytUnwvyO4YGnDHMVADllLlYGtjbElPxZMAAaX3m1dHVRSdSVDrg
4LwZtG7deJytS3EGM7GyEpPnTEfo1e6FmkBcQA3SOeH/4FHPo5VJShU6l4w9pEFi+rcAI5KxmdMc
6uTtMRdKqH95hNSMwYjOAS/OC94LXBskQSOsiJkF6vSQ4lspZDUZmbMyyEGKKSUVwem4o1EXuSR4
duYV8upGqWheXeYcEPVtonFY5MZ7gqpUhkQRz5Q+ZNEH312Dr0TwTd0345JEMxFnSDhgpKUVVRO/
m9It5oSMH4YMnY4fG5QJhGuwJLHixBKg9P61TE1DdCnCYcixq01YJOKLq4wn2TNcW+LjT7CAwyke
G0wdYK7Z6o0wa9H7TgY0Jftd87GQ5l9j4HLwKQA7knOGb8iN1GwczcKwc7h+C2Y37uwx0qhfhTDn
sULSLsbeLLnkRKF70rM9eik+o7T3IaSCD0ndzok4rZHWW0u/+OBCfCBUHTGjSNHjSXxPj1iASjSz
ECD4qbOR7mLto2R0Jbbx3GwyShZmjIwB+77eF5L9kd9kpijo7Yx8TvgEEYsu4oh+cJM1vgQchynb
p7wF5hi29TWhbBRsFNbtlJ/lWKDxtPAk1Op9M74V4ZYjhjOWuXKCfRchur31zpEjLGywsXFkKFGD
1lLsGNm3dJhh8e7FH3ltrhyTpczwgJwtFRoa12IfMARo96Xz7VX5JcdboInNp85OsOKHWUMxQ59A
hSztPuMp1aCXe071Hnd+UTGLubXHTxIrUtoENSF4cN6I+AECOdOLil1HRe8HZJogG0oyMiA8bFVz
ZylGyiwUcYS2AEbm+Z+RmQh8NPRiMBetLwG7DcWBgZfDEsSlQV33WGU5DCXcjEkCZiFSXdjGHlmo
YrSvUYELS3TW/Q00AthHbzIdcDDBkgHDnHgkX8K5wU5D5R0na+7fZrqCTiApFI+sGf5UZvjrEeGI
mx18BRPtHhtFViXafkGHBQaW6n845f45ZoAACroZcGiSobuc5SwS4ZXJ/9LFrorDeFTTi5SKzuwf
R9yGkQoPRAGVWzIvnwXhBOXgMSTVBwed5IbEzW4oDuSv0HeqLCxpCcVFoza9VT/YWHb9xQxiWITw
ZUECRxutmvUXoA+I8BYcY8wH6K4x+nPgtQbRXSlYYtTUrWXsqOWoPWksYqK2jV4UZboKON4yfdYw
/x4wmZgOiv6B28tzwAQW2RTFOctLbhQhfXO+24xFmvYbxiO8AIWkFzO/c4JLj1jG/ZozW4FAKYRI
bDmc7qQ0+yzqnrm9IR6U3HUZRsicW9jSOMGN+QjrGIqRRG+x6FumqCGIVdfTk6Fxkt8/0fYRk9PW
gaYyR8vanMitbYgeRCVUfLhhASUINlLnglNX0p1ibxmQ70ahAKQhr4MPxSrpyj3eYkh0cd8zb8zc
au4BeR84KVIWiA6Gz8V/pTNMI2tc2A02ix5it/CuYKwI9zYGEPGYsITht1d8++JRCxEhc368HiI6
A5kByemctxdhzRVBufKcFrcEd51jD3IXmn6dvdP5bSkGxTWG0rWOrSMxfVyHs95twM0dnsQMP4mn
M/GZygzBCQtUY1sZ6AX96Y+SREqM3oFNzrOzNkjgmdI9fFyaE+NpHmmKVrLUfpTpA073woWtQqAW
R60dbK3uwrpnH9AHWe8BZwHsTYGQ5m7E9ZZ7t72ztDxkS5CSwN35QR7wrrhIp8jTdPMth3ZBM4xp
i9hp8CUch6KOoC5kWLv1M04KHBEZYeuvTgVPeUjJPbFQfSLM4IKkF9YJEeqOEVONWpiTl5n+Af+m
J5M5Spu8C+ErPMG5XJVGz3Di26x98edm5fsmuh+M1vV3AADIUn1tHTD9gJ5RERhEuIEZcfRgaWeR
08Be6e5CuShbWgEZO9DZQluGKJRqCTgMNkC4SfNwKZyYrrFOZzpYHbtclsYjsIhG3Y1xYELWT+qB
9Ke4BeBrhOUqI5nqnUtfyJh8shx2maZQLEqeGMYFybVm0fKSTWz8Z1vdFZZBHc7U7R0rLVglqygK
1xqil1r3FrxCje0ooxPmMZbmYXR2hWduYLpJ3lrd/1XxofSfB+UzgGHdf4HQSTUjYwnpcKUCoJ2U
35AeEVJzEXzLgTDAi4ItxGKXc7ydy+8HKw/kxkYKZ90ArbgPqTEKugg2aaMR2d6sZDzU1CdmVY/C
UG62mtaJIQ3MOzoUocaPiPnMBI4Wc/QeoJoRnbQ0rCcUSkW01uZ/clFi5saHCiE/Q+oU0CQmRWbG
77BNLwp/EDuRavsWa0HGF5yxhhswqGi2anq2yit4m89gc8gWNV5/CG9thXCbD7iYCxe8u55IfRDe
zAmuNaFo59j9F9mfecusmR6YhzDDqchQrM7jW8b0grfIPF2uHSwx/OFt1HgnByXaef/VI+6x4mXL
AWe9ydvQe4Vy1cDUkMnLHKxTcf6OUj75U/NeUtAb8oqQOmgYc2N9LkANgyMNGjYmD4KRR8Nrnv+W
WO6LWAKrmqIOOCB7uUlgBfglQEd6hTwLn6/BhW+OiR8UmG2SmDsLg+SplUGUhOaJDkLDhkG43ACP
smnF+1egW9Sc7PzOpr7ssDcyIBsxVenalZZqa0govRr/CCLrdOpOxvSTSgJPexk6WM3ZN56JG8Po
HwhLOqdvBkQlZkYhXsE55sbRWgk+5SwO8SxtsveisxcJh2VVIGrRYhIA/uYA99KbTCjB8aI+xmbw
PQ3fjPquGnCHeAU8JEgYsqXkr7uR4FC7Q4jwLocrx/RqCJQvYWKIXGTcFzUxXkKOTaqvHkEC5JTR
wc6hZjKMN27Gb+OvJoN/2+KdAhMNIGj2Q5QTZF6VFsSC7sG+p4ItAgp9Zpmh3t5GJYTdwv1pj68F
XBq93MfJhjuGhQ7k9Thrx95ZdyMQ667EVswegfSj82BEpzQwVqnwzjswK3b/AA7M+BwSBvw78f8p
byp1c19HqK7KHae87TmwjXl/Nom1cF/x6Zh7OpgS0Qa07xfAee4Va9yq1jZlJ40ztLOhRO1gU1TQ
FdvvJWVW3VmLeHCfnBR+AWJM+X1n+79C52x33ia07+juIPQ2rPjJPzMYXJo9HO8Ov36xeMbcyIR1
xCRu6LUFwz8RciTui91upVGpiqufJLt2iFA3HGtI+SR7eEn+VcMPjA3qA653P2/RHAxPRa0xRkUp
DHPKKewPHcZ35KBFoiZrXxRLWZvzT5OpTCsZXjb3FOBRQ0eJXqCpc2jw0VJlZ4H8O+1NxaM37m5t
rN4oDNrplIz90gqZbxe7vu/FZ9S+gqBn5qmo2pUeVZe50Hsk3hQmPBjqS498o9Jj7U4nH9/gBMjc
JV8smG8e6dLlpSx6DmdwbeNao2Z21ee0g0KiQALjfJ73RTNSTLwoqIlcX19gtFWH//oK7k40LlU0
H9gIeUwVo/Q4+SAj85m6faVF5tX0zG04Xv2WmsOIlDfFuFCG4FjsfQVj/i9oD1XZPbu+sS+TTaOT
e4qWKYjIGsCyIMlRv+F/Rhdu8tby1Fi06h83c0CaigdPUsZaUx+9hHAfBmObBukhHbI1T6JuwFgh
DVgteXWYQgmGL5VGYMZkTp3r8j8wgsRUvzP8zdR5XvdoW4AY152FB5mNwxbXWy8TFQZBXAKMGjcO
pPzOylFB0NYSfpAwgzObQ0IehyyXKLCWMy7FDXOKwtN2Q2A8k3c5t/BAeLkc/htRI0ZN/k/rd6Sb
7G0C9YSUSevoQC4Mgn9Ojk88LVA1d+u27s91qmVYdfpYMjvrkkmrym9f9M4pAjGtMXGJ6H3FcsfA
voOj0lOeusY8RlSgEzPdWeuB5YmfKu3hS+w8OBDWlW9u4+A3aWB4VZ15HM3XlKrXg9ClIhyp0vpZ
ZYLghk3GqCd9BizTc1rmwsP7zCZ3D5ICLUBml7uuUk+qX/56k7Onpj20HVqaJbF2+MSli+A4xQRe
Hbx4eIpcWIG6/+7iu5ujy9Rmj4liv25d9ajr+icbxg3p9uP5NWv7c+AGp6CAjD/19rlL0cpYlEfa
wuA76jgbqfjjqMH4kfUMRNRlHys/pqUjTtU+5rp/GzlS0u4uXZfoZbna28S4m5265vUH3t0HwNFM
5cVOh4vVIitmG82NuwK+wcgouAzmbCzrSllHQB0UdX8ZfgSO/g1ajOKmb19q+582b4kr9us7BvdP
wud1u+RFwIvGV58LMClrvEN3JsnIfK7yftu16c6h1fAYyVLgqIiRZgv/HyC3jHrbVrZFr/JN5n99
96FbPGPGVsxq7FEHkWCloSyJ7zIcHbmrpFJoXFJbjHMz94ui0LCglpiXW22fZs7O1L4N2p0hbT2y
mNEochmOMurPQB8/DMnQYunoSrEPy5YTEFkWljP1qwMlVrt52SOSuf1secmKf7DFZApEV7WH956D
xMyZsnPoDfgCP3CoAettEAUselVaRppxfdwMabSO+b9cniN4qe3CSDrmmfKf5VcvUBtlerBK8AnT
4mInQuki3OssnREUWq+OqfntltBJje/OWM/aT2+eFFbJAOgXftlgfxjJWJO/GmbvaOGmOxXflOec
pwmOruEYHwLMt6lkZAhTGemx8n6hogMvBzSp9QJaVOfp7DS0MvB0pSRg5gX5PmIr/T/PvQL7Mzjn
k8lfFEmwys2J7UDATM3PmSyLEEXStyEqIh2S2lJniAQteV8MGFsw4FAhwWFJjUOv9jJXxpK5ke9R
l4/NMS3HsweYM6BEcjxi1XcR29wrGyw2nZgSDKhhbtCQYdKGvhPzlyXXc6AN+6DXdp77N8YfZIYV
cFys3DxKtTkQDhcFnxR9ufMTgsjFqLb8REfKOsGrhtlDdgCbp4vKpceuFm66VvvPOffJxFoWBZa0
yFnqUF1wsfRX9AsAoi5Gipr5ZnBZxXQyFFuMp3wG4f0wkNocSGg29KwQm2TGuojks7PWvqSwuTEZ
t3FtsYTgO0br4Fr1x3o8ZNyyoXUnxUHFtTsjS4JezJhGclM55kmRUUaoLm21GRQDNSBPgKG1ReGr
HSpvHaYHpHkeLFm6fmNrjT/CLE4LvPh2VQWjq/NwBvrmhkeJyhPkaLUamkxaXsW58+FKxMsRFwMV
ONgiZFIGgZKlg7/bIg2u2XQJFEhZhnJRKB/rUH/OUVuI0G8GTEAyK+reAWRIhPGzehK8wWqD57jq
jgaUjo6rHs8q4r9GkPyQb9U06avqIfgpE1yj78gTRw8+bRCBppD2wEjrrt/B7queRgqaCvezcUm7
NWUcMPWo3M1R2wlMbPLRCwYPiIcoiWlD0WfOxQYfLd4WkKcXCVEmhnoybO0YTrYojcYCxgb4TEuj
j7kGb1SGQjL0At90CcR4Fm5u08XMbsUhGo3PBgQ5A0lCa8TB0eHULeQror4pRKX9TgEqWz6mrY5v
QmLnWDT1fEeLkXKYhVa6QxIWzuNxtL9kYm533b4eynepwx/472eeU2bWhrqy4d3SWnWMgh2Kd0pk
cDmAfLwdhFqSK+1J8FUANR2nMwfeA/II4hpF2MUmrmhO+Ih29g1KK8sJghuuiJnDQIy4HAiMaeSt
RyYMNbQglZyAstekI8GKw42mz9y0kSR2S8FxgHPa7I1qUvxjYXksNTJ+YJPAR0oK7mE4StVv7wCh
gs9CjhCTpMZ4d9Eqg8Sg71EMk/hJECbucEtCeARKwXJrjKhbg6vqfpT/9YBUYO68F7m4B3hFKZix
0FcFIgNsdPGboVXjDhcBkHjq0P2F2jUkLB4xUhhg3wR0hQCM0k7gt2YM6V+o+Kq9R49l4K02qn82
7bGlgMjN19fRPcJgaLJDzPxUCAXw8HzjNYzjdUYfNimRIIoPPMp4wfqdDlPGspA8+BEOrnkwOjE3
xKY8ZGDn3fOEJDYCroOTocCL6r8A+9XBYmzI54viVVC+yppJWzyRfuVigvU08SA97T3FcUku0eLO
B4PLCqQfDo8OXiwHhYYjFifBWV62TxAriBA2M9JK/I90Bw7LWdOsVcZcUfx/JJ3XbuvWEoafiAB7
ubUkqluW3H1D2N42e+98+nzjXBwkQHJ2bIlca+avtC9pnLn6laW3MX8RsSycbrPzhuymoIgB0d6u
txQIyGcDIAUAwajGI8G8K5OTUNBn64a6Pl2ujn3rGTig0nilUjwj1IEqWLVNaJLZov+auInquWxu
Vo0L1Kv8mgdAQDghNcct/iHSKzpwpO6koxELdfbakpA0oXD4YRDi1iVRA1DPut7vKu1LSjVnlr56
Acpc7jSJ2kPgyfYmEAN4g9hTRHqmNMkOtPCfq7zNJaQVXIni7ZLUR4Bjd+od8VYbOzH/LEwx+xma
phillIsw0kFUTPgAJIr4l5JOfEBnsTbWciN1xq3E1cg0Iqeflp1lJCCK1R8NMP/mGSeAHhLOCnCk
1biJjOZsKridUrZXS/ygMpnDlHEEuhCAYvllJYX0DyGjcMjm0CvAZD0C3nn2m3TnkaEoCn0nHXfs
9qD04m9itQIZWsZ/sfWdU4w3g1xSteC2ryZhGCKNcaATFnOd6P8W4yYSKRXUAC0gsEmBUg7XOhk6
c9KgQG95WcBza2om+CxTRHhM5S6ly7a7xmiQha9jwecrri1RGAlLzprJH8RKDeJUksyr7TuQMJV6
4rwvviezW9ckSqUb0bwS/WV1N4bS0Pg0s4/RhPtnAZQGxey5gntqkGnYez2nUy9ed/ZTjglPtwY+
hO80cfDFMfLlNYlMB/JO1mOV+HW0mRPiSxbfGWL0kZjUm+m+N4q9iDkWkm9yh59QoXIIxDMSjyaH
M1vUKpdRRvnB5yRAOYzkX2ARiwvtSZwjrEGm49Lu9S0JRqlYZWB9rE47m892hd2KoLs6rVFBEU+Y
Enl56NGdL/V5RqazFDquf3CyINipGCvEMSn6jcKgsoQiXk4Nkmn4xHCCvTXgYYtOSCS2HAO5GlVs
ZIBjzBE4NnMIU3mqG67K5kGqyUvEhKJ0vA8c49Q8RZ2yh7sbuard0drJO2lXzzq3yZIbNAnsy/kw
3ttkOuXkQqLo6xYHhwCsCF+sBr7x1/uJxcKefqb6B01E3BJsAxfFbCR/qtFQYIkZomDeGYfPrH5v
KcRGBITExWaw0IlRcyHUyBEFFm4dSeU7CFcVICLk2VJp+BQnMMNgQqmenQ7rIoE0JjQgym8OaRa5
yJ6VB216dduKh8yBvTvI7IGHaw0NMkXr1n4SKrN76SAaXfJrTM8ja5wZqiMNyBIzHAliIk5xs7VN
MoDIpXiVBJiVrAX5hvmUoknZVoieGDhR693J3BPjbz0x4851eZoovmo5EnifHKSVc/DMpNbCjIyO
SpwVul+iCby0vS0hQxHHESw+olXBP21QI723qMk5hDzEc0wLJ0Ctwm9QsuoJCdRve6s/cjhF+Gar
6GcsMdt2B493NgXBYRop5+zIY5HgOhIWzs4+DffT5KWUD45jXHilLmPta90TtK8gjNqo3U36HSla
A8E0tEg3pEEt1o1ZGaXfxI9BbGnSn+u2fNeiG5KQKBie0/mSkZkVzt0JCXKZbq0+OBoBL9Y61wvm
Cs4Ajyd7r3jqgekipQuGp1kcZLjs1ZUx8mB64i+4xnQKB03nB2P7MjQNuxDlKdVBxeQASWQ6833S
d4epGI/CDevPS5Dt8Alxt/Dyi8wRA3ROJI5ImkLqkpT4I4V4kTDQxRgOek5H14hOtZp/ZmsgbZzm
68TwPSWkio/wB7b4qAs2tur3yIciSyPUFecOiQB2QCFqmjGLtfdzpu5RfEH+kzaHZhcZXU24Mb+Q
3uEDUzFsfRizufWAu6WwL7LaU2u4KNewGYATIKjFJbeqy9rPXZJZADVt7ZTHAI/GvsKP46W0D6jw
FmiBPBwZ9seyzCvRe3L0lXDT0CGaWT5NE6BmCFk+2tCP3QpBGg1MNGEoqPct52oNzZZjwWQQGVUq
4t1jH72JIiZO8mMUvkzBU2lUu1QiJIMfiwtK8hzItCw6Mt5ll4044LA/lVN2WrQL/OfgrjwgUUej
0TTkNA1XYpasJzSX40tafdnauDbQHOkYXuRdMcN6syCWX6xom3oBZZFQZLyNOZEhOQvMBIXsAaDo
la/kXBK9X9g4ldY6CcKxz/kKBD1yI9bWLTxN856bUevvFzJKMl93gTdc6kfpwMBUDohayhja+wMW
HS/rtyk3ITaCTZiMD8JV5+TGSFVDMfU+b22ZQDijbeteZlLTpKopI1mk1DchX95C0Z604RAzozWo
Elv8BFC4EBzli8Uq4mXBhh6SYmYJxFHE9aARlgG8pI3HXlYUK13VEeoN1vXJ1FHZsyw7V8YjxlMO
GqpqHBDnBBix/e5JoB/56MHnG9pOKELjBNfbFIQHAnrhFC2PYjLlEsekfw4xcyQW451hHBRn583+
n0oDRq8nfJievIzuCWdaEY+zStOXJKnXbWzs58XxdSIPA54p+dYyZH5u86Mrm74M7mQG6tN4Q58u
yVkEvCoK8WfYizn1SEWpx6eBrgYuXgdQ01JPCNo+8yY4ilG1XYpfLaMYmpDYILyFKXKsrDvym6L4
0ksyOtW1wCUGs3hYfXqI2xwSj3D7hbKjuVfFhKYlOYk8I4z76NCESH42tP6tH010IcQForTN7Kex
b1eLXt5rNXYIDjPH0Db521R/Tbm2yYgVGjrnxqwqaVZLMfha+Cxug8X5YSXpXPr7XA+gfSeq9taG
fLfae8lDgrJw2aJROMmIRJDaWo37A2/9Kk+oQyWPmvRBABs9RizDb6Kx8WQ0SMhnObM/VIp1SIAy
JM3HSn+X8Vkld7ns/zWD+9BwXRHz17UK4CnFVsWjE3on+c48LouBOCrJh7Ca/p+YW0xKWPq9QuWc
cz8kzJzZIXKetHsukiRFs8IZCusZtNTtPEOPT1ikUbeJvvxPHtisp+TVnt+IOoVh37WAO4xUMrSz
vjZUwsppyJGlkw4BY+pQX4KgMVPtc2GMp1ovP5qQ+/j8F98Z1reCtNg2xUotAl+9jK9dAoXOydZo
W6YPUha53EF+Lt300gKLpjZtB/iiXSQkEZIR+Za8bPTFWQ5txexe8PnJjYH/PNK0DSw0OfIomqOT
NR44cMkrC3xvMH11Sb6mZkIBaJCzAmMbU4SED704moG1So2nCkOUbc27jI17JKdfsqCM8IXbnds7
JoKNZMOxfrYlip7lTEMPqjBJ5zp4k7qzmWwRSpvkGf22aCE9EJRol7hUMevPhoLMgleu5GvdZuG5
qF6KCF6CzQnJm0HSk1QgcwGz6hj6gwPCzxMmNd/uFN5UvT+CUKLZkbmCHfyTqx3MR14QAenww4y8
dxCDHfbbXjUP8kJGYeIbBG91TEkJair40RyMrbc0Evl+dPTXBei4u6OWMk07OmO/p+HBVnyvtDlb
RhJgVkXkK+2Tp/c+bA9uV8zcQ/Lsj6Cff1FAjA6IPSSlgChRQwlPZlKScp7tRUTdkaHI0RbZ+Lt5
nMhc2WpjdowIqm3S+bXszjN1ZCZHFNLpjCdd7fLdXz4a+E4JLC552QEESgfJmvcbuYpV5Vf6esQP
65BYJPhqPxBHA/1OMLNERaRES0XTg8PCI/UYuG6QeR9FFGL/JHRKUyVFqFz1K6e7C9ojGAfRK05U
Afig2KvJ+BxXDTdwl8UXejWA35x0SzvOx871nlBPVN2/jM67ioWUfSYu+ExsCRwLPBpJ2r3s7Tqi
NFUJv9oA4ZzvvTsU0tdwtTxVHD0oebkim35t8VGMsffRLBAyvbExjX9RuuMGocH0kNQv4iAZCQhW
1WjPVtXamILBHOoWm251EbOkbDkDpC1Udldr32KzNlguUXyIG2RJUR/RLvlPQzBHolycGBgzel/i
3IStBAKY4buGXewqGwUHU7FsJnWGjabiAxGKS9zGUZndC5PUX4b9khqPY3Y2iHoTgR0FiV23blWP
WU9HyDAQGRBl64WnOusikGCNZCX5bT7Enw6syqzHfq7+FiIWFHE8qOCCPmMu0aqCXEjqTzTxUiJi
TNIbL5dZuOe2mnyRdGttDbPMV85FPkfTl764e9t7bsDAuc4iQvPpMks15RSuq/QbWKRi9uw3Cxdq
h3Ck3M9WtrMq77OgC1Q9iH9JCb7q/ltWaJXQ54LcBuOZNj1LP85kqbc6w0+O4qJi1CcnrwAOgrOt
s3GjTdMl1tODlYG1z//0Mbg03rkvzF1j9mc810m7IteUbGFrOzbBP6wgYaI9hryPnuPiu3SespOB
5lOz62NneRRJflHjG9vKUR+B/gPkKPjibYKTMpQV0srSxdF1YIED4f0LkIug/nq2MtRlJF5GsmFp
YDHFOh2Go1Biyq6Dmx9B8wGNBq1HbgzWNXIW02FJK0TB+zXjUmg+s/ifafT7iCCDxdp0ysVTftoA
+Npij2R0ZSKSJN/E3HTfOR+CQlYuutXGRrYKJBnWl7aq30WrNg4o6YeOmx35rPcugg8kXMNoHdEu
7SLAyJiJdHyWlzmKjDMZEKoJqc/kFTFY9oAfaCtEsmsARqjaiqC74RWnD3jRc9RIWtSEr1LrKt8J
vM+BXVGUAHUxbzoTWp8CcsYh7tGXKniUdoeuo2hF5IvP2gz11jsvPVyWCx8N7pgiY7Om9Bme/xwT
uITwoUpHoh1uOrnSAB2NUpw7L8VIHq+ZP7hRloL4LSYOCzxdtbStUqlrs663dXbT2W9QPmp5sSOv
rlOUIxnb5Ed1IndkgCJ/QsSUYEl2HlIGQw7p1mVyCItzVTd0HMNudF99A0Uc3SlEbIbYFEL+wCHe
taRnzTpN7PX0Ehrlo2DfI/+407WDCqZYUZrWDPsOGpB81OwJi/grw7LHCWJyIMihJNsC+68YKpm7
AVMnlESFpoNU0iQiyy72Nqs45Uh8AFHo9kjQMo6Ft1OiGfEHEEb15pQBKRBQCJKHO9ySnmK98dnT
30yyc6g/synsbIt941nrPiHiTJKWxk2BzE7TCrwm9iFhCuIw5RloFtytYNkVKTbOkJ6LJeSj/Kgj
Nn7kAE39PVYDIzevKZCji64aoYcW2Su1JDKOcTMCA4UPLeODG7Du6KzurpRoifs4lAYzj8sXiqOO
F8jsG0T7duLJWqr3riFbe9kUlnE3WtmDGANrxfLZclAqoFLBWpOAVb3JctG0472K12oaaX0kJMCw
9mP7T25Y7hruC5IzObpE5cM8P6ekPM5QFUwkwMajh2g34ujiNNFJxpyUO6PCoF4SpE+vpmOHvmfs
7fi7d051/Nl82sE1D77cXidyq75Th55Qxcj30Ar7TSaKVC5SozoPIYUwNa2B/6KoIOcZAVj74zCa
JlGykR+typ49PpPWQDQY9ugT6E2BPemh6zhmwM/Fa1byw5FIJjDItFj3Fs4JDd8DzZ7MPMhQJEKB
uiaRLAKEGry58/gJXqDXooPkw+daszheRXkGf692BKU7B0xItUJdMKFFVJ1Fn2lyz71LrVxI/NCz
auv+8GUixGT8qXcnNO05kiRerpgZpW62Gj/NjG5j4uLjx4j6Ty8r/FFR/KQZNoyaOcreYX6uiket
eoicI+MHDYHC5YPvhiXJVdz9EaRdRw/ZMlaYr5VdinAQXFMwdwFLZ3EqEe2bH0OPDxLovCf2ie6F
EMEZ/w1xT7EY7Fz70YWA64FZ1XP7lKCMcDVgX5MuhehqA9bnVNtN/CIp8greJ8aCUlfQDP4DvKMx
xuyLrcSV/IlNlTWZS4REqZ3YPK+u+9xH3zKsswdhdkNlSKKtuCWILkR0OKTjZR7/FYEGJPZqDquA
5kYWITMwOKNR/pMFBXNUgDwjKkSBPse4xV6ypkKontMihSRV1SQ9IEy5pnOPC03CPojcpVGTW5Ns
cSx2fHCdM9wpRLI35Y+Eb4+u61ekciAUjMhURluIGsmwuQUdqDIe8c2Ukw7KlQ1ukc7eTkQc0p8F
Uun0zlojegvUlDhCsDSmNSjImVEkDb/cmMBk3GXmeREWnOrw1sKM0N7EnkbgOKGUSwSJ4Ys4HX2j
oMiIwQGKgmor2L0RFXelWx3V7iqpEPxBf+gMm6DCbSaKbGEeIvyP1hMJGHsZ7/h0pYC1s6+QBQCB
M+KpBkUZFDIvrkncAG+x2G85vHWqLLT2p5hsP8Q8jWGtJ/DN4whtm5MkMGTbGZkSWjr04C8oqUkX
VVJ3n6JiQnEf6jueWQT64ExQPcPc39M5yjpYe+cZmYYAb0T1MWvJs2MlXIBE8Yw2BHy4gROkzKUF
xJdv1rrGCI8Gpnbt5hEE2VnqvYQkafPx73qkHcPD15lVvyLXG+lc9cTPT5cRCesafHXLCzST+UxL
C69IyZQY8IlJemFFZJ9tDyhC/o8XXrhM6AarPrPgSYE8bOuI8/LcOE+6ockiIrk4lvqlZdCoUn0M
ok3XXW0/iYkh7Sx/oAqQt8AHspOzKmBIowwEfQDKRYOgFlxSvqxulqOempyYbp5Ru1FxDPbrDjOj
cBMu3m1l+RxZYMMcAbMFIIecHxEGP4GtZdvO4D3laiyfUwX5t0EuUvGb5dErWRKq46zjdt6w4kJw
MDTov1WF3qVv/2gVCM6JqJQ8OvAzUVodwZZ5gLNmXku2hK4nMEN/fXqeXdx1XuK3VkrFwYxwBZ9B
rvHxW480vvEo3/gjJFSjcdcmS2FOpwkju0whokMkjiu2ONqKM5t2yAfOANIBguG9zDqLCJryoRgj
HHaIqqKMyDRKi4LRz9BTcnnViIAJMswQdocMh52oJVPFn/riIuRv5GhHxVnuFwLi87JdlctjEk0b
aybq13emgJ9UuZ/taS1ezUUNbjMm0aIr35cJmgYHKuyqxLhIPo5TjHzcyof8Nef5iqf+JzVU8qCC
T63sfhvSwmuu38GtGAegZMi/4PRAY2zP+7Bi5iKATJxLblw9mAQx1ou3t8gBsof0eW4r3wwGSrXU
m61bb4IrmTjCJZwVcQUq407pr+7wUmfJNW8u9vAnQHSM/i0hcau3yZntCFF37jJz2HQVhSRVe/Ri
96ijVTCbUw0ejsqPspBg1XTkjU/xNrLpojTfB3PknvxVw/taAVaZNxxJUJv7JvkNzWd9/g6j+moU
PU4NStjhqUfP2OjktXKI8g1mObRQHW1xNsE+j2xOeQXV3FL70aN76MiyN3s6YAPAHryYAWoVGiyp
ezvwkDmw54W1U6bMLxYIjtbakRfQIrjrWaAlDbdIvHXVT2ubySDWXiwjfe2s+ch1vE5b0J/gXPJ1
6WAg+cc4zQ9tCRlMIvxwBzPhLGurAhENMLwQYsNdk2wbfMnp66yfyuUejd9dnnyk0yOhndxUaKNP
erub2n8sXCAarOS6GVF2zf/q916HxWtEinVfWrQ15/qy0zigqtZkKyM7gcpaYDhs3LB/3rGAaYfK
n/MnMY+iH/FWKtFgnW+TKrBe+nAnb7is5i7MqGa8T93ouwsMgE3TGbNZoGya/FnCADR7y51Gjsy0
SXX7sUUuHRKgWnHpurhPvR3nsupeWo+iTMAUZLQuIYu/S3xBw68g8WHqBPAzgA1XaUtRECGmA0In
go+a/UwOlQboECYkh3JwRTGSFzX6CKEfyeU4GpQLdXp8R6yHYx7qzO9kEsKkqvMl7UinK5Kdtuwp
Gk8VBPMMGNrOCe7T8MhJEXBIyVtZh9xyK68jbGvl8nHhlChYoxIubTFyv7goZQKPT2IfM2Nq5Q2d
GpUksNqDr4Jom9Xiq+WuSfY6ez8KN5WtpA5IT11byAqXMXkubOvM8HzHU79WZrTFVbYh9wV0S9mN
02NTopXWe8wB2eNkEG04qTFxJOHeysNTh+mgbbAuFigbmu/GHUC1601DhkoFRileMgk5kG7gmc+1
3jUkgll+Vb07AGQqDlzkPjcF2YKqcqtxG1ruRrdRJfkxFXjusJk5guhOr9WNOZxRPTBpPGeqd3RH
8zBqHzpzVw0kN/SmT0JSr5xqegxk5jXxJhkg5AwYa8cqyDd7cCdCo5X0quAqWzKV6j/vLvykowYZ
XVPqR8l5S5YWJxviCAqvxn2DThHlJsqNS5XtbUC3JXxzDlVL/MGAKdyFmaSdChYm9AaAPEm7UQhN
A91CFUJgH/jC2Q2f4v4WmQwr3ck0n2rClb66/MRvPpQnreMYUXZ5hp0YVQO188GrF996AD+mjCAi
DS19ziiG0nPS5QCZV6B/QfjrEqKDSwEln+rXNr/8ttPhmZFsQHPMLnlZ1va+54ZZilcNujf8CTKK
TG1t3QdPbs6VP+4MUn17njdLp20eUjzc1GCh3nLNMOyWBbAio2oBGWQr9Wa2Q3HYBKl1XCZvAzkc
EYMpedAp4yojCmyoqsYfuVnTZfQ5xkSTiaVrN1QY7VAAsPiTc+6pR719IPaWljdpQUJMy45oBsrR
6BQqapkDI5NktlcDnxEisXVtruIQOoil0tokiiqCk60HGg5s4xL8GmaoZKEsyAieRhoee1JrypEY
MNLHlFWomgioZvCxcqea+Fv3pntuGN6dUxXzIDK2xHdFSxxI8DKQvyUalTEBDh96Py8/Zc8Zq5yA
kPc6PWbtq44oYkaoUj0i6fRhQHOkrxIWVQI5qaO2qjQ04GzYKc6XhEcj3lnkfpis8cJcTNF7Yjzp
PYADWhGphesJz8iAGgKkijEmazGlpqiBU5KiKu+ol+gzuB65qMkOHDH8b+MHFkD2SywSM40PGQ3T
O7RIVanvCEERc3cxvzbGCetFBMuDQ02ztqm9yp8nMJWge+qqE2bMzvBR1zEegj2SZPVYD699oa5y
mmUYyJX+lXTinGlAFm9BNzDUI+ws6gdVL05x/M6Re4kK+4Z3jreXPF86bX1KM4g1M2HJnP04LrA8
zVrLsp1Kd5aDJkqmaCNG9N8a20xAaR9MsjO+PYc4Hu/ilbNPB8ZBtT9I37FbWI/iN6/rl4XyZjNM
Hu3q26pvJISxTYJ2z/eaCZ0ySdGlbzuIJtUHztcu/umdHED10LJHjNs6GFAXcUrG/Efi9WTZJ4Vx
4y9pzv3XVsnOxHiZcQGRJXTGWRXnp/vJerfbdRytUxoMp0cjAa5FDYdihcdpjn41vpgH62Ze4OiQ
yLbGg9mvDJvBBr79MWfPrZEkImk4RyAGPCmS9Ch/OyhcShujX+4EMjcHpOcqUSOsOaw6g3yD2GzN
szG4oLUWweYvIeF1WPAsfo6DZlycegFCwMTHnOhsgr/380eDlMiJscnMlz8bIQ+FxyWiL5VvcwQ3
uFenyiWaCyzN3cTaTkSrmWpuET61lEKUFT86joDuccHpb9VHiRsjbWlC5DIrDgs4CUusZGHEOzcY
9XZQMbs34cVmFrEHfGY4TuTrtXNmNDPYQnETD0ltO5hEc78Y3oZIHRe7dsJkiAb7te+iY5tD50sA
rJb1D6F2zL19CwdEYaOFM1XCZUwh4hAZ5dXyE3oOUYC7ptk29lZdrrVx7S2dY4boMuejr7s9K5DK
fwlfULfADdnXYH5vCAnwVBefLKxrv3bwfyvmmS3dMdMdv7Vi8fOYP33W4yfiyuUwQWzlKA/yXYfl
a85wIm/5nwKWT4BVSZZpEfcLTyX5SK4jCSzk70UfVg3XX/VPQqEkmUtgM0bAugDEO4sNbqyHJ+Ky
fFQn+5F2QHFpa+01N9W1QcRcR11K43HW4367B1/LrhjyPGqha4cD4K5fXmpIbot5iBzmlOEMiEt2
f4BA8augcCMrvEGQMLBwZO8WXmE6xdyHItsTcMHwl1sULI0gww7/BGYDgVkiRxraDQwA6JfonFq+
xdBJ7xRrGz9WRhmN72TdGiiiMMG6JxcnLPsrzhjlXidiB8l3S40gmj7EXFP/NSksffB34XSZzHWH
oMgwxH5FUmWFI9BIP3KYThWo18LEWmxnLnhk9qKYwKfZldZLq35gd8gySlPwezH98jNBYXM2VpLg
r6uECPyY/X3SEndI70N8q9p9U3yPOjPMBsSjWfadF5IuembDze2bm+WsIYThbl0iCVDjNOGOyvpq
ep/V2xC8NM0zoYZzuYORmb37aXjNUBBDAsJsE6bXM4gFw0nhCZViXxqV6mqt8RkQXYE0AfV8A+Ha
4PtwdEwUPm3A4l1XU+P8J61iGgggko4p8lqPwlGOKpinJXqBt+sE/bzrruFTE2zydjMaD2NpAevr
65HxA9rc6j+JSpNJLIPAZ38vqvtKebCbPfvYMiNWIniihKp0FXI9G2RY3b0F0qmSjMTYkf5DhOEm
4dVI3rzupofNOiZnhELHEC06cRO7ifJNxZ3wP+H9GMlg3cqVJlUt8oQL+yNvttPc26PfwjhkR8KJ
HKBHbx2g4GLigHypu/GJnWHVJFIrjvGAYl7vgVgma+gOQj/bTvsyzwb/NYl60W6sAuob4CYSv3Js
10HNYaLdJi19cPLlp/auKNyuf1b0Nt2LIjak3TpqY1bY5mBGpwXf7gDaUabnVP+oKNzk1QWJ1KOz
6g2oNc5OQv5RvOOki7ztSIC/QdLOaoY1nGPjkr4t1Ing1dh0M/UfhBVsKTiyEvLKDvg2QN2hf5Cl
kDmlkTgj51tjbAVOFnxTvPXlNe4oGKuPCTY9kFdOQjCPieVt4R0UVBzySlKQIo5gO9D8lkhxIe6a
LT0xxfyUGO2uqompbGBgocXBVgxUhvBg+FN5N3PmvtT3PtInolOSVsLcNgv4lE75VKQ5INw0HNn3
sTWRPxRc9Ey6gPpNl4MOFdqFS2Zlu9WmcyPvrovAyTxfI35vyHYBJd0G55NlkTOJizjdFrBzqhnA
QSnzvh3JkVPhysk/Ik1MmG9mDFH/x2EA9I6zW93Q/vUR2S92ug8ZAVP0GI2rbuhAVlCiUBfy5vYW
t0+yt4mv1MP8lpi/affTcjUZ+U4GwCpUPnvLvhTAkfmMJLB8400MFJ57AzmjSnvhNoX2sfd1me6L
c5tcuu6ig/Hngm/Xl45YYmLlFKM/1gDHIz7ACvxAOB6A4Xq4s4dhJzNRmv4a7FkNt2ZSsYwnBMLr
duPrDZmW7ByMfg4dTTkB/jijem7Obv42ORMpNLcKoKfyBEBJvkWM+ou1amWmwZc6t+eqcXwS6ewY
Ad5jTnPwPis+09km3v5VZEgzVdR/dynXeudgMB0/3YiLuAUnIuCcXXYs9T3lLR0JHuH2L4h2+NCQ
O44Wdj7lnbJchHwSUHhQCNEjLRZt261G+KFhLB+HZh2kNXnxpKaw7EdgKO6cfFHzcImZxCaSBoky
paGTYCHxl0hcYlUyigrrkxAwb1dHD8tx+EiDQXayHoKElCkEHUg3Sa16UggYCH6C+Su1r250criv
2IaJ3mrc+qI0Kg222vZAwroz4aXoVMIjVJje7ihxYBkkoqJUF4tWJF2/Q5PZ4k0O3+EMyuyaDrRB
oEmoPqr8Uljfc3saSOYz8lvaHo3ytDB5I6cg2YqH8iv/LUviwB6t79J272wQYVa0u2kT4ZvXSQx5
R/uSWptcIa9xY/d3FpUsHjkdO0DBRIWODn/2S3uch6cMYk2C0rT2U0wAlWL4SmQCMNy7qBFjnjyX
OysbLaTjeCx4sU//ziE6qRBeq7k4/MK9hx35yrKB7hEigbZi4nft+Jbb5sbMefmSlT5Ym5B7Lks3
hYc6sRapVIRy+qzFrxWnCtTx0ns+TAd6Yr6/jT7Y7ACiQFLSl3igve5Q0sXexPeRBVLQ8thyWGFS
o3Xsxv+7ts/N0PGNnvg7p95Fzj7mrvzQRPyTU9BMtAEh8Xdxd+RvjEShouyi+wRKjv4g/GBQPWna
nY4OEWm6NP7Z9qEOt1N3MwNmhM7bOFzSMu0U6TZgKgHHl6xp+QBZvyAWGWtEDRDb5o5DWZcQoeT3
L8s9JVkuHdeNcyN3Z7yOHa1I7UYlUgDghEHFzj8wVKzjAEMdjucKNAVwXkFPnONy61A1O8Ou/Bf2
dAkB14fE5tQ4qbA3kBM8hOz8SrBr22kz2pQogGRWA4WjGa5pYXwITLc2I3DQNF8c81gDd/htTJPB
pnfHY2S2u7GDWa13lvIaNRj1xgNr3S50CO4PZ2LS1UMQUdRMhndlbVzrawYuaUSKBSQwwiR684by
EWfZAupynV/Tbj91/7pl4CHxFWNY1ctJId6ki3typnvfyjxcNsUhV2hoMoojuTriViFAk9SknfQP
STp+pTMvdc9oh7ZGpV1MYmlAe/Yct21HYk2/tdlJoHu79rMkkPOubsNLwK4QfQpELoM/0Dhe3oJt
tE7nPUHUpyU8Gu2wGlP9znERrd/bRXU1xmmn1eek5B5HrRMwtHcY2/+EV2AOPLN/XoLBn1NO6dy4
T4MjEmzWa+J/t2VxF1HZAjdXE/6pbRR5EAY+ny+TuaiZyNzt39z6ZNLYWT8Y3Vv8VTaXVH1xi3pd
Fh88OHIjxkJuQu3W9psRl5go8g2YjoEWBhUNQu8UXwu/HbXiR0wSesreRJPWWHtITl4nnYgptD7d
Kgy0y2Dl7GoVY+tHUqX+vDxgFEQySl+8p74bc7+SbDIV16gX6gDfzC7SFPnM8+gujzoAOlor0hOv
RJG2M64cSrIgVyBmhPSDKKGJsSw/0+5jDoU0aTkbiInHNf5JwOR+USK/BoRVrlX7TRUOqz/N3TWB
Rx5+jhzv933IT6dXj6qKX+DSVREzd0jvVLe2NPo3ELSJUjtkP5RIMBlrtPZ5ttRDEl3FJqRNz4NG
HAsKDaYq0b8hQiNQgcmSccoa2T3uDTcnA0TMCOKaZ3YfhguarqX4cjlsMYQT0tuj0TSeBv0uD99G
ItC/sGt5Okqul7Dd3QLFXtW8GIGFl8s86to9hDwrDlXDTJ4jtBSqq0S1jgXZYknJ4P2itgmPr8ig
Rm5VZ+0M6EkdDriLofEpBIfATX3g2QQFX2Cj8e/nt9ijCXL2LhDEgN86CiPhpohjQGldQWGBF4pn
DWIvCWjYJH0CaK5qELmOdJqAE0mEWd21V6jLIieviIATLJdtexBvK8ofTKyBvpUAPencI1jCJnKL
FAAJhGUNHcJfpXmGohTzVl4n+LypdOAtKlWOH7IGQ9BjtWreLHYBMtdZaI+5fojZk3vQmMbS6KlE
9WtpJ8UzLkjz6BFIKG+SslCDD7opr1FAfHX9L2r3itPcihkzUT5HN/IfzRYVL/pyapRHC5VUubHh
qojU64nKo1BvaAdfnymTsIezwaOHo4OO6zAmgJvIx5bJLESQ6PFO10O/N8yE3LJ8Ven1+ksfbvx7
q7yiH8VCRn+1iqNWPojKHORQvFD5MYXMDD8tq9lEHV+Qg/bA7r+7BiGDQxpP6ZKgU2CWAjOGGGE0
LuyHFp9SxPikwJcq4S0mn59VqpPz1WAfop6AQLCdW7u+wlyJVeQyMB+qrHYBh72qU4ZDAyopASZF
4FM93hKqsqNSI7JOIQmKiCYKXhtX31kmtpEo8+PaJ4ZheYhJFdcciKzQWnFPrCZ3IF/qvlEtbg5i
2YnaK9qN670z+j6rlTQy9y/FZO3mgJZsHeNZjLqM7y2n8yFm061qDJR3mfbLhMVh6MddQnwdirz2
ZyDC0dJePEH0jOOycH3O5iErbwg9J/4S4VnJGcYI5ltrHshoc9WFoKppzGZVzAnEEakGmVIo+MT2
xyR0AKcSYRB3OoZbEshiMC/PCnda3l7SGp04RUg5UqzYQgcZViuzfslheCeWBkVd1lqNgCnhLOJn
Yx53sAzxf2gnKn9QTagoMsruC3JyZ/Qbdmegzk3LsA380rmHxFBfQt4cSceeK6JwWCpEZRGUn0Tg
jNMmB0WovAMpDGwTxLwjKR6bNcEP65IwFf4dKFHxWKAhbvNyU//H03ksx60kUfSLEAFvtmxvySbZ
TbNBNB289/j6d1KLFzEjaUYi2QAKVZk3rzHJWTKvWIV7gfeDjRP/gk1SbImQyCsQ1FFzBFLRNuhg
ZZbO/2aKWxfNcoT8lszjoukCLI2xo8Y6RfDPoTJXqgshDHtWj5pWBaeQ8X/c39vgpGXB1cJHNMdx
tDVABDwiKbB/AdwRHscc/cUpRvDQXi0+RCbzBrVY5ZhllxpG5KvW4lwrx9VUx0tqpDx41iuXpPNy
WTBNT6NTjjFFz5AdiXUH3gWSj3p+xnZS5QFLAqDIYEgwiRHtDYa7biN6Oz4ioynx3IMFHkGgHsTQ
kiPXdWl/zZEJL+TI8C01ZqgwDDTxjJNN14OPzTwRmEOdiR97HZkvwQDpUfdpWLYDYm9V7p64lIlf
NfRZDqSaAVjVIdTDoggifwnu/R3gSKVVJNQM2YMYkiKFEYM7FkCOBgZ+wdg8NsajcFvQBU0EkMIf
6KJuZfofRfTmkT3T15+EFpLwhbZD/cT8yMSCADKWUmWkMzEzoWdPEUml1Lntm6BYdgUfImgeDMzZ
pXGwAbaIauiofQz2DvtF9FFTcLHGTcubzAabI9ejTDWCvzJ4jCLYEvE/DmnMW9vT6gZ9A1kfbVof
fFPkSpPJzmQ6JzHfQaIdg0zTZvv5jW7p0WmgMOBp3iCajtEugehGGPEj322NjMEOI41k7zr/ZuO+
2yAzrtboNQNaO0wFBtdbNjE+lzyBCKhEWCOZ3x46w1yzosRbSA03bHVF+wqAoTDR6sxgqwL3KGBT
RsZz6iXJhVi9gPN8PJZK+BIzApnRkyB2Db2bHFjCvme/0JuzgR2DUmpYJLGaXI4ffwB6I/IAaM2C
rx86HewCsqAAliEjiUMR15DAyTapAtjGxPLeYuwf6DCxMKJVIeUU2XiGlZ8UnhCLPJdisuNsxcUw
nfb30K62UAKmPnhwoNGU/SvPvacvG/g2HFzaTFTFOQ16UAby68tLjzVPB8yPxxNZ37l2SdljJ+Wu
6RdSBFL1JVRgicF27Ta6f6rCQ6jvnP6vn5FTjw+J072EtrHqkmavxTi1Pf8DlUdQGO5EyW3MionY
N6g+CMSyIcdgck9HP8fdWgKrBO5gysAUqsAgJGOmYXP1uJryxqHGJ6YNE4POJOVFqI26hix4fkyD
Z6xX8EJiLmFXOEoqHnY+8PPiG2L8LMgvKUe+7LkmGRG8cNgSIrlpb54wStu7t5pnj41kGQJpDdUA
MPrBxyqRGcYOtJlJvQkdjwjvvarM4pRUA1FrNISa9+6ZNDgK6RYWoB2lhg/NZRotvLTTt64G8ple
cwv3A+wxoh5nBzB5xPn/IoUBqVuNLbt9qtyI07oQLeMe8iQW8wjSIylA2H7KdlqKnXVlX2pM4J35
wRMZIuFwKQ2vXcPSY7SUZj9cfj7DEYWKRL6yYu+jatpoB8vcZd2p8K7p/KmQNeh/TKFNrpC9rLs3
zxvWEdVt6vymzmc5PoHK4bnYgU8nyY91GJeZjwvTScEcNWGawenWYK9mkWLimShqQ+BVFEo3q34X
59eEQbI6bIkehJXIQcCGpfYnHfp0XRf4cOExbFtPsAF6ZiRlkKMPGPCpashVf5NIdf4mJJUyHLWt
aT97aghn5Wo5J+ZjlC/I6Yn4NH89aiXSgZdD07y15KpExPFMTbMJsEDPsbqyqGoIUX+Vt7rL/U3l
scmYyPywvva/FG2t48aHKkk/Tqq9cHB+NOHgCq1rgDlNzAFFyKls7E3nP8vXwsuDoDbl+crjhfdY
oy1zCC6vqH95KfhQnRjphlSS6oXBQYqVbQe3eAGgeim8D1whZiazBHEBmNcI9yMWtTYJakjkRY5/
2gxQSxki26t2A+0Qs1hBeJCJ+6AJJB3Q9djNYjBT/B0o8KsLjbcr3eeB7bK2Pqz2jkaOtVVCYwsJ
hBHzV7i860I3eS0/pYfwJnKkCCWNz3Qni1Y5ZQJkox5Eax96X7YfHOsG2RAPgqvAUkx4BRlzM7dL
9xBSwB1goDHltKk0ZEfGzF8sZIkWhNCg8PbwNTblBBwu9KYAtRu0UVVWYJMudB3a5/EweZCPQDfB
6nU4j0SUVxSGCsgo3IuSMlaovXW+SSLcmPAMb+DF4zsEbQZ6wOA8u9VyAjhy7WjpPfHzvLttfvFB
xBERe6sp+rJweMLKkCdjUyeJZgTBuhh68luLgakLVKVO2ZZaQQGyRR6R1s6Sua4q6UZru1wN8NAG
QHllzF9mvX6JmJo2abXGq4T69dVTELd2jPO7m+QISVaIC/5B58jg0UPFkRFqI4R46qIOjrPeOgvf
q5/r7pMCQ+Z8DP/K7E/iUSx1Iwtf4yt4E7M7u4uc+7q+zcoRJSotK6tZkFGL/OU5Z8ifXnQvYbag
1gfplzlP9ee4TinkOKHGa62/mPYlsjN0fGsoQ5vOLlGQ06xkzOhTjDphraUE1O0Z3gMh0v0ISiwm
cIJsC6yONgDaBoUS6CSxwbX/Bg0iY4oKqjbq+w5sVwAEAzrPZOH/pOinAZYPVpetgSsGM4NhhBSh
OVBwlJMW6/CB3ugBKFtQQOGWLPsEjJPcKZd6XT5KNx3/jrRp9G2PcqJK7kZxxKIGtubAigsIOvDr
AgQo3BX4BctCQbNVIIsVW2oY7l2VbZCYih0CVRHPn/+P8awL1qRQq7CnqwbSamcppIaoAT9hNMOh
iabD4/yVcZMgrZ1KI8ViLPDG87kNtP6roHqmfttg+4PdBFZcM6buF15B2zwG7YVwBGmuCTNe5CC5
PH5RHiQp7hnAfT/tvXvVbkW0xEjqPt+NW/AR/PT37Mf7m++wu7Wbc5tep9f+Ml9RMX7Nv9H78OK/
+W/u23wdXvRv97X80j/AKU6L/nbvHscr99/+ouNXv+gdovCBdLwv/824lgwfQf/AsUku+aQVgEfv
spt/iW/FR//hPsOfeiXk5nv4m1/y3/KzxaZm6b8F3+OVGvHKzCl+kI+owJ+/UIvxk7iT/tL+0pf1
CXvTzbAFLTs5u5T/dttua/HrdDC/CEoKHupP604Ew9r9msG1Q/mP+9QYS8VzmBC+VwlARPXMbYUm
sVdWzoq+bhVtSB/ZtC/dKV1j9fY7HuCsnJyT8inFN5ZhdFTf/hFC5SJZZat4icBogY3T1t49RBvv
mcLrmO7ARY7j2twb2+JUbmnFH4Y1QXSPxM6di6P+Yj9h07kuNs5mOhJXeEajdrC2zrrfJc/JGZHk
OVo3W5QvG9gtC+LnD9kp2DvPxbHe0gh9IsRcfDTLp+enY8cneLMfCEPBKo+jaNEs4zMGtef0jG3P
pthZe2WD/AZ56oO3cfaYYm66Y3hQl9OuXugPxVO9gRC3ro79ytpDelhOS2wHduoRztJz9FTt4gfc
kknWg3ian6elvkyWxVqn2d22C6VZWwxhZgrvBPMGBD5ArjpzqTRtaSkhDvMmN+qbGn6Nos8Zl06l
QjvyHyrZecKDy0tAlqiFLYBhZivdf/Xtk2GCyyjKQ0VLPvk8S3eB0AZOz8xRVJUroJGZ9Fwnmrb9
BPDJnHZA1DZH+ar1WIkUDXg+u8pvB1vCj4D+WIwzpzyeh37w4UTfgFT8mbMQl4tOJXeUg8PbVdMv
0C+nW8ouH6L+E5XpDNlQ6RjkOisxoKAkUjJsg8kmxuYTb72/yoDdxJ754DKtKsz8aayccFkE6Q/x
mlUOLNlmsBdGjco9+gKJeEixGTKEzmXb51yjJ2bci5bqQeQEhd8+ls6wgysP/wAYD8jX9xBOw6Ae
5xMKR2CZg8pOgU/7qm9V9lEmbeqPNLd8TxvvCZR9sOfzjsE7lj+wY3Q29AglBVFFVUR5skr1d88e
6PttGf3HiCLGbu9rFyqVBxt6lYWHdKo/NealIMaiRrZDRk7DeRWSVdmYn4K4cNbjCraUoPfs2aPO
LfBKBwWA6dirwJd1hnyBymZEL9ZuDGRVDOa6XmGgji6mw8DD/rfDGSgVOG7Z1BoXJ14Liy7ECb0Z
vLK09na6cMHmCij686/1axiEVaX7erqKrBKo08L8g6dZpcDiqN27hRrfTF5qoru4RwEQXNDYb7Xu
vphZTtrns9tDxCApDLDuQTUgHtUXE4/xtsgfI1VHgpauAhTIhfPdMI2rkrNm3FtAM9VjWhle/YZU
0xCmffbHVFkEC804vrKPI6RdKrQppDU/BCFWHt9JBxY97BkwY6T4z+4khT1awP+lObLNP8d1AR1e
csLz7PUEUI9BV99fAftxFTOpaoFKc8rLEhNj+ZTNqVErcQl/iUGS0ITQURqAJxaAhC7EIiowQksU
KLGzgb06JPYQb+3JXJbFgeV9Hf13jUpJoAFpf3xr59FbgVHnhPx2zUsRbGcN43iFbE7vj/pRhTkd
4GRdIuOKzHwHR4pKU1G/OMQU18KG4I6snpfBWTitAjKHwVV37tPxucP8UZrj7JITLNhi+RAHexGe
oI7QdZxYE2DlPD5yFZyQFYleZQKDJJy2JFcBgO0d0YQ5N24slx5IHdB+IgwImbWbv3HzVEYKBR1M
OsqpkK/EiDw3sUZklKv+mcAReaCccOmSuOC+GRdGUZyZW2nFTRSxohvWyGueNg5CmsZ9mhldIZFo
7ZOpleuOLkQOX0UzEAcTOQ3MiRMuyU1KdpGEQJoeJ0g+wUY06+SBiJlYWxBBifvzuCxdANsHiFlo
QlF1J6A7ymgQQdisvdrau81CoSM2mmfRkLn0CQj2Vo6Jb8glMb/8blODLJtXh4MSiYz1OeYGSoV4
W6jntsVGLN/UOPbgriV+zbhiDahHaCccbWNq8JjSC6+Syl5Ugp6MuChyA4uEKWO3zdFjW9IaY+To
mmC4wZ/XU/d25G0jm0rxmLVXFqKckk18r5Vwu3kyLrxpv7nNqKKyoFq47A+mSdnpZnvUTixXH80U
3qAH2NpA1AThSZILqQHsFxVYy8TIdWj3rNas3gbKumGlB7cufRfUzUwBXkqC8CCdzNDlyH0ouVGy
l8jcF/4FMz4eKaQoWXo2y5wanj06lgwD6mmZxOCehJnVSle283QunRClLOlFGIbrpnJFg4xPk7Kb
oFPo2VNIq6hAfaNDCXt9R0jqMRhx5y5W3I0Ut/e2ROzZXZIsudQBEwNHY6hJYmpnssHuSuqyHOre
hGvFdk7H99zvHipvpgJPk8vo5p8wBQBDEUeq6nde14/01Vhjog2qTCgdxN8CDeHtHuD6JMYIoVLe
4M+Uc4ffLURGBlrQZXOnJuctZR2gyr5r/d+YKmuf9wsSDfy0fUMhousXB88PFXCoxx92bmpGtS5v
mIcFj/3rjGQ9vGlxCRNfW8wxwlCyue0MwRCkmlZL9r3JXpeOS5G+jBSTDfk5g/2Uw0Ea3JwoWW5g
2Fy8/CZbsAgKC31ctTH1GB5ECXgQ3eiM4MpGrdjRS1pDeeiRW/eMyzCoacZqYYz5J7eSkVvzhioo
Ha7yHvCnbnLg/O1lZJoSDti2T73GMEqTOqX8YuK2KUP7OYSVXE7pp0trJ3a/nQpEAxmR7SUDR4Lc
FVi4bjFw1TqIcu5OM2qitaAHgXRZ/Et/ynHAXtEexThQDuQkY1OsMyxga9J5lhg/T+MvLSbK0428
65nFsBaCTjhrmywoE8hsvJ4VmqK0YjAA0TEUT/ECzl7qYH/XbPQkXfUC6NOGMThVAQXmOx/FBDSR
ln1wiLxizF/yLolNXgExHO8ZZVknv32DTw7snCQ3cQFNX4sIZnEM9J/L8WUzojb5DtVQnGMn3bo5
sBk795CVcs7NcFghA/I9K5RcnKHYQa9H90NARQjSeDuQBFqt2BjUNc7YmBycau0uFmUJjN+hpayK
V2x+lnfFF8nANj9TfngRZkbdiMpSUY7C7tRV/ciLKFebC0OSF7JFLailP+N88aDBlKjOMptthRtQ
ZUc/uQds8TFhh6kF3nWdB+ZWE2Z0fvEwdNaDHsDkjW6ToaxtwCwOtgg3v8j+lVOco11umkQelAr6
t/YxkYIkalYGWD8NYqgqK+PpX/2UZnubyfKI+MrgeYsGa6SL69lhtQvtPsFlKnoS/pQmNR0Z+moB
WE14iNekHnbW9GjOzTLYhHz1mH73yVJtLpHnrpqGIgktkRiuu8seOo5CEDVmrtneoxPIayKOW5hk
jr+Vh8mJ52AdJroxh2gU4pKb6DDHCFgMLMwLOBQ4FjKla8lHjDeZX/+RLGhGmE9ZDC+xra9sa1nP
7THFDUF6bkoqVX21YtL1pmtmIyaODPrgdMdgfd207imjt5to9VR7FxpI2if2UqP3Ye2BEkaTbPqh
2q1ktahJt6rLckPX5h1K4lxiasRAspqR6gpjlYFIBwOX++LcvJHIRF42uVkzXyi/JyxkB4lr5MGf
vPGd65xOXaxGbuMs8N8+YmCmdty2VkFLwf0p7s7oAYjDXZl4azEeQr64LCgXkfIA+/rWd+BuNSM6
1DQFw4CyH0xUoykA7pZ1BH0QDVYP9Q2pJLnGFVMRP7gDWgFFmzpGmH6+9jiOmnFayHvLLHIrb9IM
bSqDRRvArsxxGwyM+DVV+hfH9o/iX5cHd4CAa6XDLsM3AUiOx6XZx2L6Z6azitmsNOjTfvqYwc3l
hQ486P0FNLhbCKiPRwsDzuWsAgtSGsn2s3Atli7WJcNVKpUYiQrglKwChcCbK6e1Q4YVeguFqZpf
7wrGKoyoK857yR01r+w5TyOGAZpzK5kjk+G0DplhzCnupszac2Nk9MiuB7qg1RdwkgRotJufS8zQ
ZISj6EcfGUUXkJlW1Y9ZIPQ95VJbBM2AK7+nZrZUQLYwp0AZSQYjwD/HBZLOO/ZzcqgrBqHou56A
04xQQZNRnGu9Ov6GZLY14Shzmqzrrjg4dfuIbM3ZpLtJJxdSf0Qy7+lnaF5RAHMrHR9hw3p8Kvo+
9lVpDqEdw7Bb4buJx1btt6cOo9s05DoGSjhaKifuDk2H7PiZbLxbRupn0/3o0yOJfEX+4o04CbHN
cSVEG22zeavPO7H8+xeLCzCEwXNFbwkLbkAPgOLNlPyPLnrgJxaUhdAKmElE1c0WlxmA1bFbTQ5d
rgFOKkVe+qyWXCi2+ECJFaz3ScH0d8ifa7wYS3d+DIb3wXvz0+YEGyoN6C6DRzPdkH5C6DiSfOCE
DFWwB454R2oS9xx7MEYk6goJlJAg6LxyOPQWGGAFEmUzA8BIThzWpALTgMT8BcQYOd2Ah5ishDQW
6E+MiJ9hnloGFEIXYNRnk6LGEv5HxYAv4aZvBrQ5oTioGdbCkYMMx6++UnRXea6uR+PPY7rS+618
OOlrbWg2RoWC33O3vLmVdudXfrAO2d7FD5hnxElOdjJ5KA7DFXjKmF+JppuL7wwHRwuUgHyjWE2x
/kH8Qv82I5HVPkaY+ISdxMRjSxhh0ILPVNF7caDHxP77x3Yw7nGOEWZIY6hgUAbcxc2BU+GzNkDz
y+aUY0rLnVDVO/0rU8rMe1OMaNMhQtFgH3k3AaalbUk46Kt52UcWwUgckygAPG/cRMF0QUOwQ6PQ
hB8dVmV2jS6G4DGUb8n8I186Q3MxcQoBCKrhvdXBcJxgnYOmOsFESJd1qLRrHR+83HjJJmXTen8Z
kQMJ7HODih/rTSfOD+64MrR+7TNQGmpt5+sRM1govJiSM3gECVXYPbP1gJ3ZeNTq7iG96saWGwtr
BBC9RbDbwAKyhx4uZbDSA+VoZM2NhiaMb+ID68clOgaDil0toTK91PVVpXj1ovlceOpPNCWw2mGV
wUclAv1QKd4LywYh7Ieco0FPjlZ8doYLe2CpHGPKtayGmfmZt8A9Zw2xFVbqi5gIcK1576bixHos
qeuhzViWz5yPXHts02npzfmrtpHnYZxv9MbWBIMb/obxu2qwBMUWJY8PxqMs7rp+V0uyoVt94Xpv
KeTxIvmTBdKUwaqFPVmOEAfze6ddsYBYNzPPem+7/qn+RkiWmBeD/XMaGfhhB6qF95gZtdlPMNZx
pczvpe0tA0958IiWxD//KUHHCk6UWN6mbfqNTXBCxeYzQwdLGDBoIoL0lXWut7vG7A+Omp8Rjcj3
VjvMnjxie3uONxNvCEQE8b1gXlGaf24foTYGPIA6iG+W5euo8yp4e926YGgV2uGh9X6GfyfDUvwf
s8LcaBoPWaBkKBFQeFNx22bYnsQeRJs9ng5lsJfzJ/aCXWMRT9Y0B6f8E6s7Namw7hfINoCh4pBQ
8TQPLqsJcNFjJtX6kERc4m2ihQvjqHhmrJU+/qvamTXCEUVyJHDQwq2BtPEIV2tv3U6PGVMOMzm6
CUwsFYE3akAFHwUUnKoOF5dSKEXYbaMf7Vj+ru2hRYL6H55766P3oL/0OgKeEGlCsaKgcn2fDe3c
QSBXB5U5KS1gM661jI3PnTcmJtLOvDOK88AxMgHQdZFx0SO2Zr2h16C5jGf4dd3KM2ivmxCTRcQA
cIIUfeN0iJ2xKMB9yq6Qf3XDIh8JW6DWtCoc9BIdHbH2ELsAnYDNRcp+Hy9q8r9k/klh60odWJDk
QyegXy1YFZgEp+o1TZN9ZDzbA+x5FU7pb9a4RLtXq9C0nrzqxYopU1J1SbSS279Ojr72aH+SMH1P
uw7jn1tFQ6JwmshHSmCXFzoq/7e2Rr8e6tlm8JAf4LWn2R+tXuE6PCJXQ2e0TMzwELGTqiH2KrP5
aPq/YgCVJc0qga7hZcAu+KElxnKc24fJVnY4lPcI+4bwZ+S3lhl4Q5ZuDkEeVmZKTQSDjHF3qBEn
FpJP8x7oPw63tbY4zHq8p8aOFhrfxpqS1pgWGF0QSG5w0DkwjqWTteEKglFkiOgCdGMDOX+YsTC+
UB13pemvuAnE81cUXmF6Qtwr1lNX7QIk0Bk6p7mk0TPmbfjWVyTF28l2yh+njsn/ZIOLeqcEG8Me
+6u5X2YZpbYfvE9lCGs9Pg/51edUg+C2HPPb3GFGV7PxJgXggOh16mdhPKdeQ8JkuWb8bUP168xx
WfvawXBJju6T1Ty01yaHO9LEzID/cPUoTObfDcAByyTXrcWMk5Me2+ehlZkgV4fKuX9tgu/Zt1ZR
CkmmxW6UJZaZ72ysWaU90N/093hUFkm5toLxHI+4hJj5Zex/ZhLWGeGVTJqIZBHTdLEyoM1KS9hk
Og5/E5pPK9qq0DEn4znHR7vsHmzv15i+BDLA/UE+RRXqCww5v83yElK3AGbU2H6qDQwu7wzPcG40
fAs+MU8SG44JBqhNOzfWcEdDsGd4Kw3ryKBZnWfsCnoo38qmi1CdMt5g+60hkVl7qu7IcHb4Dxrd
9PgROu8OAEgW/cCEycWIa9CxuWVER33rJ8Fy9osrEB8WLPA4V2QcKkC8XaIeaG77qjlIQRtyhnhG
sDaf0prjFTKTtG/y6TOpUfQOJYT2jIkQOSA5evU911b2xlnhITKTMti5e6NZYT9vX6nJdw40Lg2L
16SiSrTbhebma8FAvMh8zHt7Jb6SgqNGzK9csTvCnRw+onAWPUpkh/o3Z/oYDPh/baR1pDFeRkl+
ymmjqrZnYs0svPJ3mC+MBHJYTxHjV8IgGsCGZsa0zR+XreHcg2btg6y2ADpFvJzyo1UziITQR9n1
z6IERJNHtqKqAG8iy5U7Xdxle51haNHhO4BYjrHnkQLqLwKaIXmeE/OJArAu4PHqWPCqu7y6AZCZ
PEcrTJZJ/jg+NzFGd9DwVArxhgHDVLtHHWf/OH1NyDuGGksCXhimP7WbE08CImo0RxAgbMS0nF+z
LbvShDdry4+pIA8OTEZLCoPwccbIZ9BF8UF7EJ09GliSAzIAIY+ZOCaJ2XSoJiy4qWtHUgSYWNYq
UAINYCEHP3yOzCk+E3yTaXQFrnVDJ2L8qqULjVVpriwMLXs0I04Sc3s/pWr+cbodyGzlbLMYQLvF
BqlpNwqgtaE0Sx3OnxZAgOHWNB7OMGG/tYj5AZoVzKTR2h2a3ko/++W7hyUgxGebMakNHmJhhxii
VSsQZZBNupDOTOpAnS4xRfjCR4wY6+c9lD4AEfASvinwqQFOpEFOVU8WkEXqinf7ArE58bDPXssk
OdoLpdpbqfa4FYvhilkdqDPtGwMRNLHdLoYyQl8W2PRJAMg15so6rvqKfaMGJCvloMR8I9uOXiJY
kpWnP+sdOmKqeGBmJMbP0tczRFk16ohnnQoUhuTDZ+w/OFvXydGdrrIO94yElxHXE6BSCBD1qnCq
NzwxmR6FK1EqJ162seZhXelA84wyUpcwFu4AkEPFWNSJTpJ+IQ4GXQDqxwsqxbtU5/gGKRA8ygJ0
kt0ksx+hk7X1r+EPxya1NlDS11ILW5DUUs4jiEucX4vGpK13m58ui9dp7W5mnAz6wd3I8yjZ0sxc
A15DBkrF4TPtiCptFR97t7pV3tn1n3wGQxM0A8zdGMvsCqxnSn/e2AF8KveWWwVEVIDaOV9lwbeO
RAZSiEvVQ2MqJuVdoKEzOuHhFzm4+vbb3powicPKtwWe5EcGK5dhdtnecTmkQUEwtQ43A6FNpaIt
e/yuvARz6/5vgPFAJd5GzcX0/GVkhHs026pCaJbuwwJ9TBV4amCpmq4fgoj0EJxVNP2g15QnmCDN
AQgmvAZyH9OKoU64zXlMo3sBmPdssdSFocCb36DIpDrKuo30+iaIk33tOvz8/nXAeC2sMgNj6OIs
C0yYbBV0EwXsXiYQ9SmuEFU6IwFZGDZQwcy1ivbtpE8f+GlXkcu592d7VApwfHWyvSxjOaCy9ilh
GsgadCA+2TTaqQ5hBhXCI+ObIoDM+nbRzDOXhMfenGxldcjYjNmUFlDFZsUyTX5BckQlEPmwurVP
WeSQMxvjmmkfUHP+9XjxXkCmf6UiKNWgY3dQxOshNnbRXLyV5jbBJFGjFyCbI4MOeW0Asmj8aQOp
etvx7r8LmmfTn/57jevoJTWNte9OT5ZKHaeyBhh6MPAp5080uzAlN1xC1xvouTkENR2zF22Ro3J6
iXzzM8CQT2dknBJgh77T4pn2J49MDR1Nl4b4OdH/wKjq4U9AZ6jEEKLU0EXCzIgKtBhuD43S9OFh
ejwwz/fzgcBAbxlBg8zI3Jle6vYCVgB8vCFnhYorgI7V+i/ZEK5GJNFKP94rENRyCNdiFSnDWYFW
2oKa1ijZKnB+4jnjRrKTOs/AP+rJxjezGIrHAATT7cCXIUvlnN4ORQTZFwyV+JGNuP5H+PxQfiLx
hLcBBpvgZmxEkGtNBaSL/IQ3v0VX2p5kxlkCFEJ1AUUXu0hwabdSVpwRsta4nXZIfAA8tYz0WmM3
2t1DMGPqD1lf/0yndDX7wUtphMemRDdb/Llcvx+rx6qdF8qUPY0ZkwPYkXr5pLsMf/eG4X1IFTfp
7iPE+lOPopStfSNb+8jRYVHedvEvXreEXH/a6NPrPl9L/QKEvuhQptrYuWr1VocFPQDZuUO1GZ3f
EpCGdd7GWFyX9haKc+SsgqDDD/cTayj2IY7TAJzJ1hdMTdaRf+8i8yGK4ydB+b3sr+yulUYrXZIW
b324cKCIGIuqLa6sUBqxXq4w9ERt2ljHFu6As6/g2mPNBPt6XsLW27Y0E2GbMV58beJvSrw5d9cN
iIuGrY8F8QSAdywRuUpR3kgBIGwfC+ehjmCToipOHdIgKjTklvhiFO50qdiQHHZLF+iPQ9hm8fkJ
64dz0ekr4ZpyjE5l9mTF30B5jnsLmADCgFVWEHx++Cn50Bz04MopKA6oDh7QlxyeUsfWpP9VGCsM
yifu9TyZ0Mt3qFVA82eM9slXdAbITRlulczQXH5qRUJUaKEIo5b3k+7Nds0nl70QyI2Gie8w0kZj
ez+5uILuWu1PUC7eBEkVkEdD9oFxdtHu9s20reDiMHsq55A9Bisz/BFsdxtk5W50/Y2NQAW1iJOf
BDunpa/oaFPKxnk89M6vNjA9LEgG5OqFqxBS2w09F/an86INMWOG+UGwSb+aV3S7UnPJv2nF+JFE
Bj4N/TpULPf/YWQzXbkN1DtTEJyIpX+irJUKV+oIdkQeVjxfbV6kuj1MkfMRsBIY20rj2HPeSDXf
A8BUQUf18i4DhbSYH0C0cPn5p7oY9mn960La9vRXE/fOBmg7Sq6cQqbeACwlS2o8cd40rFtIuMwA
f8y9eKF6ijl7dJ+TmfmZFPccFYxBvdTcOjiWqa8KM6wewbcUvPXXSLVBBWdlG+ac6DCZ6VBUDiPy
L0YgM3HBCR+uAXJP/HybVsrWVzvgEujB/RfDcin7WqYS/3r2W1BSoVAjS6kuX0v/ouktMkx3IyOg
jkVOboMU8wbTGg+KzO+xL5+kWpC+CgMM2r9/Ppq+fiR67TugftF0HBbgYA1xw1+RH8RWM3bRmtqf
dgQQXnYy+PpDRMUL7tNz8PyzoDZOBsW/0u+RHQAA4E5RXQ33AsZDnAtUncR6cv1n2dU6q0F/US+F
DCpLiBqFbbT8Ve0B6/XjzKAMgs/IJJVdz4Nip0W4p0kjI2M9fO3aDskZT4MLlqFCnGCgV19aA3yJ
4o2qOzLtnUHRNyU6dwghOi8uQwnc5IBloW0CDhfaJeGUoAOgkIxfDOGxgtN8aASBMO5HeTMPUPSV
TZwTCkunFFwVDlWp43UuifF0i5JmuPZuvIQQIzQGfITlcbC58FEaupuMAi8l5Jb30x7KZz8/j8C0
E9x+bqDcNLv8y7Hlyek+PJK+oALgs/cJm5UfMWJfFKjFPuVih8bbavBXkylaSxRV8Kc618w4DOm3
DIcLtRZK0Dz+ynJUCkpmE+ohYkGMVXlo0BIZGl8zJnkJi5w8PhIxpLc6WYjGooEbw2PgaMqZTfj9
gOqOwIfsomFAwglYUMO2lWQob6oYp0Ul5Jh6dnnftOHWYBJL/NgA+cpTruUMfI6ny2oEySD+ifYu
gbxRyYFxlJIK8C1LfuN2T/3AQpoZxo0nz0/vgU/3yPnC5aXwTNkdcZLl0Jpiiq+CGSwx4OipywwP
HImL1w4cgA4JbcVI58eY20I2NVc7p4McECCMa/CIZIdJGNZPHQsluk85ioDms4lc/PgBcQFoZJhs
hmebA2WKkodnBTDJpbvgM3JtNgQJoIR7CTZY8vDxBORQIgxcvcg6FsQGGk3ILMUYfpviWV5y8fju
W0RfzJ0lVQp9tmxpCqWn5VpPOqbVBAaKk7e8Tbq/FBfEHKGooSZ7Nl0weFYFb9sQB8uCybf3Gqif
HEHBqQnGB497o3WwZnSGR94Gb9gKTj6bUSuDjnJJWoeJFIkqiqJhCmLsivObpTx1HpQ4h/32UWbm
4KRLhcHhzIPxg0NCEZy7v05iPsRPMkFHzDUDZwekUmBjF9w8hFpKfyMrlcEX4YuIbaVwQk2itP0q
oIEnpoeGodFJ0AUwMn0MFzfNsGGewTloxBh8cb9RmeAkFoDIM7/iJvJXpQzw3Edv+sZ9u/pLw2eR
BTGslglVlWNs8hZA4Z2CaS2cKBcyj+7cpMXQiHy2VHM3GrzvtN/iv47/qeskCztTV16QHEd9h4sQ
XKsA58e5h6BJqQIvOkYC24XxuoOz7M4DafYX9m15nAwgNXot4QKFKP8d5x3nO/pOTtkA89Fydp4t
ggEHZ4GjfHyW+zIZ+rlMVNxmLlgK86uYsbaDTzqOtkLs7WIKoI72U+uBuDHDHS0YnRxcOltzxULv
PltPO7K98BB5w3Ir3zblJKQonmDb5gtH2meE3rBv+VeqR7fLFWm88qDpdPBJpD4xvZdixrbJYDTi
pWoxralbthEsnxjZg2NEvxrWplPMaIrqhvTVEtrtX9icpcZsgl3evCG/6jJ4nuZFSn2+ZVAKoxln
is8csoGz940j611UDEPPGUi6O+Ir1AWO7DrZnxGhZIYV7v15ZrpwRh41P5wDNJ0oQapmbTTXLjBP
XYu6YMMCqsntUXDEsmeWTH7HOkKuzuQ4VZ0n2VFCWLEwu0zeTqak5X8snddSHFsSRb+oIsqbV2ja
4EGAJF4qkATlve+vn7W58zQjXUlA9amTmdul4SDUx6tHChLKdY+khJQbjmRqpw4OxiYNgwQiPBKM
OVlPoeWbaylHKyM++HaxVuiUDq2x81lvB7iLFu06MvNnve7z1+Blh7YCpmZdCApwZFIo/WPawLM7
35ssh7W9Vb/rIVfljmYJFDKZZxRlcX21UFUSOH/E+RSzjAWUWHl7PI4dgKHKD9IfdCEz9Brtirou
vgpDpYlQa6ZY8ysuXBbuIUh8Qw9Gn7CSZSk1Hh8LJB8tHF8JPaT6nCQZ2e1BnC41QURs3E23Gs0Y
liskExJwCHtZ3dOJdJ7GhmG4/hbUCl70iYmBKHXX4ugSO9Dd8X0pXZkfMEyH6wnFDw94dg+CAnm4
us3O3vWGToDPbEZHULp0GSAnqjb0zeF8SuFo6+K85ym6J7Z0HM+Q+gIJJ0iwNOtfNBwMW7lrHV4O
IAgwD7Qp53sDNk96Akbc0X+ajIx7z90JvcGySlqa9pOWaKsGrt6UT5Ym+Oxxjdvv6o/HyrpkOPXX
ij4QXHa8PMdOeckbQegB+3wpsQ5AH3GRAcssG3bWJsDjaBd6guoT174cli/fsg+CkJAlrDgVg9i9
KpHk68RLlwm3v5BXcU4RfZrvIxbv7YCQxcafKVWMiwGl4m3BO0OxKqB9GZC4xi1c4oLw+L8BsvFb
aOBSLgPe5RkTeXs+sJltKb8WEMgJuGM4xmxwJwy9IgWQ3kTvd42Kprbf0A2aYJfDU8wkopuDezXv
mLeF6nTka7Clm2rqTeHdTFPWVSUhuFcofKQGs8kOPjuXsvQZCmrH7IGqOKSKJPXrGcnHmP/l2XN5
qpEDRJwKSEEbc8izLhT8QoLIAA/yBUUKQBlileC9hNTNddfw1YspZNr6mCvYGggZQGVx9y6b1UX9
6iMQEeq4P6BCaw+HsdZNcMmxF16NyWVEfyAzGYhx8+ike4Ndu7qyS/BysFkScM9cCgZPyKKbALwQ
iqXiGpc/+Tj0dQPe6wmtKcIRqcGG8antX8sWjRGa1Rwrq/7mZPyuGqWQvjfE8CIg45/qCSmQ8Fl6
FIPFFnhwyaAL0bgUprnrfQQVgBbpNXmRQ8IPs2Crx19JFQm8bhfAAK5W9OzWPPGg2UPAMn+xARgw
Xv2BPd1iMt1loXlPyJ6VnIriZCTy3LGWhTgzLsXK3bs838VvLoeovZGxlti3A85psIH/KAGrXrDj
fibG0SJoU5toct7eTOMfXFGJrmoqqmsmaRdZNk/LjvBm6k4HMaIOh86PjQyZKfxjGT8pnQzAPj2c
Q2JDs+47c/1JtEMFEmZlx83giv+3cGOlnHxOHD+9RngixOnENTG70etAP2pU6R1omwiT4m1CAEMs
HccBXm6t2f/iIzX9w7anS7Dmb0FWIfWC+ynwveJVo6teNkJdSAJAjGFYXcWNhlIHmhHzWtLuOWKI
liVU8QLvwJlDnKBj3C53akj51YxgwphPGJ5RQCPEcWuS7yvMdpf0ljXBvDV0Lo0QyRTEm+qtD8f0
NMEQ2ZADbDWsvgqaPkyeFeM2QKrkTxSIZzTTtXB7piysorZZHa0cdq2WkQDm6TowPs9h8f1CDcDz
JZ3URpA8hwSuFxrgwjOeRyDahaxa7A94vjLya1ACGfj6Z0wMUtZzbj0qzFLf1yu7YKpnnxu7pD3n
63yHgRSfbJffSVLvMH/F7Df52ZFvd87Jp8Cflr8xr07EusDFX/Glk+GuoW1qjJ3HI5aGU3cdvAvS
dD1afe3lDCaJBOkM4bXcNURMwauciDDBH1oqLgynDuW6BW+SAA5l/wWtDm+iy1gm4J5uJHzsctpp
cpF8zBP1Dz+KtJid2oZgrAjuWiwH5gixx7cGCE9JomtkHqKOutmVZOG5FusgUQynvyUvPl2OBFVo
qJjumAQod4zPAvpBBBiyAEAELwX5S1sVB6OPTyr4cXhk1rGW9TZ+HDcm86T/COzh1DBo1dFLkXtX
BmlB5ylgAV1w0QLjMpfSX6lnqeaZaEMTmt49Qvmk/IGxzx6zGpkBYbiTjurCnyTNOTz2UfHnDOkM
EkDLfl4D1rxtsKkIdymw+5hdoHMB8RARgtKYM0MTQw/eRRs9fOxVTNDDfox4HdzXbZmvE2yYs8Gm
G3bt7M68xi00BPKpcZhOg9Pfix6bwOahcO1XDfnmwgUpDRwXRRHSBy+/mrxjI515iy58XUiTO9fQ
38mxL/x9uMeXdjf51RdxKZ86OSpNibnc5T7jVxc61Meyvlzz+Y9ppseoCA4OYBOnkvwwWpua6RgO
tdLg6MfAA6mpMas3MCfbH9wBrDXZgUPYFSF55zsPBDbhg5Jaz2zOZL/lhE3fS10YAYoJBXHQRJeE
PLkGzEY43Aiw0/tDB3log9/npTwm6d+uRRHQnTU3aCzGhkOcE45GPlouap8zrebcbF0XERtMcHld
JO/TSlo35vIMPAmt+4O3jB9LUgBpruwLe6VGMapSA2jt0Yca0/q7Ys6uRxpKrlgVz5UCHY0h601A
o4ChkNVzjjmMbKMD8F7LL6sZ72f0gJxRJC+/uGgo9AFXWI4Op+NwTDRHS2Tt9ShCGW0zd+fMVw0d
iLuFGNKgEqZk3I+p/5R0uBUKV3uV9543v7gs5/Lq6ZHAkRM9sSCkwRtBL5Hp5iWbTB99tPOjS1/A
La/Bks9CDQfooFtmP+m+e2SJfJUoyneZNf/LvWQ3hT7BCPnFGLKgDJUE4R1xzIJq5n0KXvkskXI1
u7c4ZW946TB6bN50Py5wIvwrixHcqNcWFOs78XXtY3wZOQ0bZXa6L2oATlghyA1wO8ivv4X1DNwO
RQ0WnR7H8a4piO9A3G/xXOdXeQkWPBJ1SRRwX/6aiJYitBotMEuL1vAqrbfHKP4dUj387bcQoTma
AFkdQjLZxTelQOooK4l3H9ih80KHn4c/rO1o3bAdx5oPTeyckskggs38s3b5VQVDFjD0LQvh6/zn
7ZrU7qrJb+uAt2m+c9nIFHGMWLHWYLuunr4hCgx12HLANEy2HYDiue51QTcUhGhnEkjH/iCyoeLI
VBM/ixkjVfsokifp5aBmSKftHwj/t/p3h5uBsZX1uAR1hBamXgLUivxiWugtZZZpPuLqC7E6hYFf
qjFxaBUqKLIUCmrtb5KJ4lc0jDEIBPPpt5iz2OhydIUflsl6LverYbFGt+yLBF/f+N9M0dDI0Deb
LB2jME4NXEd6I6zx+/Kjpq3WJV2MUAKGayGXYFSa9pg/0eFN5xKDbUezxMKzPGadZsKyHDZnAoAI
9yVym7QTHO3Zmlw0waMuT3FNdsu2HT40Nx4OC/2E0CbfyI9+s1zEcG+lxO79C0NG30GAs73eh8Ug
LbczPfTYxJbhTaZZcRFGDaCHg43j7e77DnCeVsJnAuYEIDQD8hoxL5jzyAXCJ9UG7xmPAPwoneBq
YL5NUsFCgT9ufoq3veMX7Ct9dNPx3oPWAN7I849iq26yEtVwSGrdcJcGaL0YqXN4S6AxKjISDUoQ
OEqHo65Znlzv7yKncvfKZDOTfBDiMcjb9JoXgJ55gFcHPhKwNpTPIgM0dVO00KV7Xohe6aC3pShD
ErmJS9HqHxaTgZM3+yionzxCT5Ahm8NhBCeOcJk7tSTzH5M0SxT6BlExdo75LcCig8ZCA89Ih0Hr
VIPfUCi3JeFXuPyrZ0YlMwfAtmekoKxNzp+wbjzPAB0N12TbzH/0v7zzmmkFP7m4D9QsFNTOgRrI
ywph1qevk4IcyJWhJFWr9yxSZCqKo7gq7l4/L3dj6xDdwXNI3Dd6pbfIiq/G4JpHxvVpbsg54QTP
7vVms6sXBGL7FCWp2XhlhcFKwm/oTZe29dFkvyVyTgdcSlDKJY5u69FusbSBqfBZZB2wCwZb/P5M
n2okeWnTMdpzFji4RvqXHj/Nn9XuNmxMGiKyu8x/s4shvyJfkSWUbOKodwn35jf+EO0Y6RJkIhoO
5KumuvA9EycGzU7ANMOoC6QTcknpZHphcbW5xV4gfkDHSOMhVnBWNwXy5Hjbg+YyPhAmkMvEetTk
OzTjLiQKcQnfGmTtwBA7SIhLaRxSmiDghoXNDvr7Vs5ecO6VtvlpsRR+hoI601qtZURFdS5mEy59
WHY2nkB+nAGQzHtvu+vYxNkPnH3pxMmbC4A7kUDqG/WrEdowx4RD4bzj27QsAKrGPNH+zB1pXOZp
mAOCtWzUUGS+shKdTPRn3YFonX1wDTWhG72aX06H4ZwebMnJgjfhgE5p4iIACub8Zow8JioNTbrJ
28bHCfMzgZKt3R1ybKbOpNYe5Xi/8XNnSB8HiLgZayf9rrBn0D/v/GrwGuSIHCi9wSs7JqP5t0AH
9RRjdu8RbSwqPrTfWQF7WW8gJjwqHS1zCPdCZJfhYSLonwERJkksK6kZEL/c/CH2JJCTGYyhIa4q
pv6spOTF0/bkjNmt0E8BwPS3+dhoppUom83EUtrRuaOjotii4W9xEapX4DWsjPOtJDnx8F7DoShw
iRmzonfmakqY3REdWWfVu+w34m9m1G+GnValXA+A4+phrGV+cEgJiugVTLa9gp3aPNtk+Cr5nX6x
4cL+9mm31+vPYG7zAdJGa5zMrRq5IgtEEdJt+GIZEHxkjhltnn4alRK7mI4FM7WBlMFOopOz/vMp
XFh/gc9p3yqfRSftvyKf1UALYdP3NCJDFew+Ez9tBtfs6nxgKRRNQVwcnQaEICPYvLjd+uHXFjCd
z+SwtOF6s5hPwPkbweY877FafzW8Ue6yXDXefcYh9rjuARNL4zDT7rYeuC78OeClLKITTo8vTYq8
jTJPBO4TYx2Gk2xlTx+nm5+RZ3F/RsgKeDKVD2NNfjkAagRXIUDMeZXoYx02KhDpCrQj+folno6W
MV6eguReT3ZBIM7Hk3O2a+NV8v4c4BFQB52R5hwdcDKIYuvJQ5fmgaunlPyEkv+dW2XOO6JLhHPo
TEU0o/H9OC9YGghAZwViZ6coXnrnh8hNnrCFXZfzISCQDpJdzwff+efjLG45hLpDWJ8jAGsMaPjI
51F/RHaIGPCZbcxcarw7UFTgge7CDsnkPcCtWXsnBgLetHL5ROgM0Iu/fybZH58tc+5ikYUfZKdv
roGC6W3jvZ2Ul22ZPVG3Bu5XdGxcpmbRoJe2H1ou/ZUDGxTRhfpHyrROWL9l9zV+fU080AYCyXit
Mv5LSTtYJ+/Ymy45TBrOHPX7JrvDwCn5Fgs6J70N/AAic5PSZv9u8EJr3uGxiEPnQlq0M74ay18R
I4SPBd1lFxrQbvc2NpuG3jwBYJKIJyCCGSTl89uZzLjTR0w2fMZz/MrVORAfhgljNFGvOuR8uvnP
enYwEjIngi/QoMWcp5pGkEP4Kieok9WnM1KxK/EEcc5InH7WKSu0oCayT0EM8hjpC04fYYfqBr6d
Vhm/D2Nvz9OznRjbEBYQOv8+/yPoialbOAFJIunc363kRRMZy2cieYigXedTg2s7vzXuV77xJ+15
zyTeJt5VyvhR8U5DKMwRdlevefY4c4X7ESsH/2lM78ZjWZ33qrX13bq9yytNKvV7TofB8rAWTeA5
I5KCeoyF3JmaDyGIvBEavpFt+6By5OwZr4KWs4U1YjhAon4f8BbE0Qokew6O5/78zJHC3Ag+fPZP
Mz8fESk6XqYZ7Jh1vBklUPG0gJCURcz2wJh//E2oqIPEooqWA4cabWmLi1a0EqMw/QjxbDPw9X/U
NBGqLtt0pnuBMaoeIaJLAWuNYT2iZJGuid5b/CNo0uLEF6KuYbG97isgWqyllS5vlv6NPRGgkwkI
vFKFAAnyPzVMCUiLTLMM5yaSOeQfrH4gsfoKTKUny5evEPuvxvndzhgMqT2iiBrwoR4Zpqz1Q5jd
cb9SftMMbNxSTt21+h0EBxlFBy6uYWK0bUzg60XOnZRTzMQkjhAamg48fo+zWWMTg/8J/OoAquBR
YXmY3/+8cKbWOYTpIf8vPIYBD5rqpgQb6EiamAj0ok0KY3vH6850QHRoXU7tZWfd4ecYsuLWafqb
eCOOfLkrsN4a1SmwT6UMDsNxo8UJP3WPVCDFbMTdxfiBRFNGOHs69EGci5R0fXoh9nWypMfYSf3o
4Kwyhuok/LFqQevJGa2AHCIaVvDGniuPU0OBF/A2VuFRlQTfwTe/yE9K1yxHAmuz2QTBR5azEcmI
D+TqiArjJ7HX5Aft7kKX46/n64A/JPQyAplJ/4NfOwowHq6t7q+ZhcrO3A+T/W46MC3cBNtK5hMg
ixo027TujUmJBa0NvcLwOBNdbRM42CQ3VNkrYd30RVz/0t+My1cwPrZFcWgIdqLQiCjReQj5bln5
1saJLpqVrIDsPSMcY4xHFMIZkCOiRMCO/HqcuwPvFj0nDbOJnHF28MtmJ9YincSY+5u9Z6whGFqm
ZFgQYDThoXxrgs0kXd76I5sEkLm9sHIAJwX+tQnR6ADh+F3wcHVXZLIArgI02rz2w4MQP2CwDZmA
jJ0QcJqFpMvOWQjCQ0GHC9PmrsNuTL2fU/TUoVIIpxvaJT1gktxAmGnYCvYAFtwWvMUClwPswH1d
/yP2mAX3B5fyBtA5rOg9aRfYpYWgkMmPgYfUX97gCtbunFKA+ZL8VjYlj3QqHdlIFS9inB8SEkOG
N58vCRzEuI7TdtJKVWWyxuZyFWQW0TBPG6ZzcOQoPR9d0A9KYksAiT6i3jMPJpEYPEM+tMVBGsWC
Oj3ViDeVNJuStuL1N6ZcJptq5qkWX2rqS65Cp3d/S5MCJNt4aO9D51N0DR9e+YWhNuXPs26AJ+l/
Qn1riHI4z6+QApLJfEMy8W880Hzx13CdvlOMez0LaDV13RTwSJfc8OqxPZE+1UME28ePRfbWpV8V
GAiYJnCiC/RMm+Y1xK9lXyHxjmv/to79nUEPGtnvok6K9VHA+ba57BZ/yy32YYD7seok5aRM3zJY
FqDDBnzCO4f9p7QmxfkuNJOjO+Y3HfgMnzkny2CwJ39jH/KOkoeyFo/xYOyNxL/Fp8dSeFY6vM7n
9m8VfwUx3SKkGYyaVx/Ow+cCHmtEt40coumXMDgEUyO+0qEPWb75Oz57R/ERFntQc5SXRF56xDXC
P+mlt/BRzoAB0i/vKol4Acf7NT1+FwXrK8jvN7q0YuADfVW5/B713Gt+xUO+TAIUw1iJ5E0lS/bG
RCDWoQiUSXYBcjz/9gPIrkspUsov/ZsDroR5RVdGwJwlelLFhdNU0KEdHO9JD3T27Mtq8o4E6T2x
tpAoyztanQ3UWh3dmpuXOFFJFyT7kmVcxIm1eO34OyHnt0uryxhvaOnc5ut3ogXAo+VNV0VJoCVl
eyYeRPN7x04lcmYj2q01wCFwtbEKVmVEzbbRsgAletW7yg3gibZxyweq7X7oD4753gDvBG+KHzGb
N3sjpReAge4JjblN+eV2742X1DM+mPt6CAEDitIh4pZE1wsEzjU+Itc5GMNVS73i48DjapekhXKf
Um/N4Vm8Q7T0R1TJYnxLK9tZhgWR+KPMzR9SCIGuJ6+a9P/Lk4HW8B/gRTukUfl5lHMfItJwU1RE
qOMtBA/jNQBnRJtjgJHQkAuVVVXWb0VTwmFiDrIP6Vjupo6EP/Q73vsEJVTNbxrbKhrFMn4ggBJx
NhH5+H8/NH9J+y2bP/3bbMMWUWFFyjj02z7Iv4+oNFO1Fu2gt30OEnEPScQm540cSgBh0PyW2qVr
jkgQn3sAKceaYqVjniOo+aBSJKpd3E5+bxk3LdtEhq75Obex0kB8pIoeBbwwsVjV+96ubtr5Wp8f
fRuLzMB0XLgeYVlnc2XbzhNaU8EsvO19uOxzC3M5UIuMIO6C7arAQ8mxqlBDTxYYpk3+VYDTbdzP
5JGIfVvr5CYGeZzhYqb5Q/eCZsIeAX0wTjSrF0yJ6T8vY8+xCzh+28V7Hqi6PgrL1P0Ig5cyNU8s
gCKukqGOv8EkwFSlPKy+OB/U4YmcIw20pdNG9lhl7YM+c1K3ZKjoeWZiYfk3w/6Jp6wZ2mjZ3LOk
zwbhw0HPVUfN2VCEF5+0txzfZHSfCYnEVNHvubRtN3ppyIsl/ERAlMZLExCfqx8dhhU8on7zIOC+
xUkGCIF/56zzKSp+Ryy+aPiB0YRINSGlIzygYWLCGXaARRWoS8eY4bH1hF6nCHlZEkAm8idBw6P4
jC4RYIsjXybvCw8R4XQ2PWVcbtRjlWoJAFUfSzgBeAefK5fWXPUXlAuHKTlj33IC7lEr+TmTDh+6
FllNGxmT9g6Azsy3R7qP2X0iMU9MczjfNhRVH1CscpH22+OHoNFkQKzwIS5bgbxSobfnWx6qMgtY
trA43U+HBAc13jTJ0Je0joMwWVIBuCnWnmjbiscRteMnKdtcCH8xboVkyNX5m2Pf6e2Bx5MYIuEQ
W617A6I5xC/cf0a5PCLhACWwkvlVTQJzllCXhUgsDAd7NRQ0gpPv7M//DAN9dwfp733ogxclKATD
Iq2iaX7yituQAQ3NIlOOBmL+mx9nv1LmIFEzUwP6YtwZcLdwqVLKclKOKTuBBwTq0whuxDdNog7R
3Q69U510hx6Oq4eg9LmhfQAJEW0Yi5Cl5lcivTD5pSyQy4FsvA4WfE4fpAb0zOCZG3GmLRLew3eW
l+9UVcR6zRY/aASzuHuD7xirCD5uLu2rzmFnwl02nq/OWPxkCRFGqtyrcOweIVJEfGXf5mjrJvLW
b1ivA6zGvxGAxILZ6jZCmMr1+i0Ezqvrta/2GXLWxRyfHJf4r2ghuwPMsT9MkAddT8j/k8+xC0mR
mONnPTQBBbXoqvJMJxTvYmD3YWTLYwTXSeOUko1QVcsOExrGbxT7gDeosxC4GjuHQqjbjP5Mph4S
C9TBO1w9ZkN5qb9ATHVTLAiGZPTGT7YzAMm9ZsbAnGCdPCCfTBJXryoCCO5Z4SdZ8EK/QUAa4Cgz
JyHYTLVdQCw4za9uHafmjmY+6Gn63fVo+81t41c3ele4Z9WbawYoi+F3x9wRLeSIYMfOUBJ1OVtI
KeH164S6i52Xe1AUAU9KY+EmyGBWuGQBWVCZ8XPT9RNCEJnVlZQYBFEYHWek/PV/Ao+/7LHDIAdI
hLSkEyaEiasHASGAgMRLoTs/rMa0i+7O4JG6lL+9e4nP9sb8RpfYGSCMbifJ2MvjeIAt6IeSKwcM
UQIEkOIEvr6vij2PQc0OOe2nKGnQsQDqEK9nfmO/RmNcD2Z9J31wctGxwDayiDAwwlM1uk8JkOlc
/yqT25Z1AX773K3H7r0bWB8Oj59Z5g4seudYJQryJ4uCXA8cRpMaPLXmXnCV4BBz7Y8LIfuN/2IO
yWNGzz2uf3RJWdx2bf6nX+5sjwAXdqMPB8UgJTbaKXl6ZGPh+oPBtNGqQqp37OA0k3znrICtrzQO
RvfgI/Ea2rcw6fbm0e5QQI7XjYWa/chJog5sWE7pUTJEFsxbfkKk0DBdjQZbwPtzcdfI+cRtkizu
fRhmzIZUHrYG7kwOfN4Nfz1bA1tXvQTpfN8Tr7vayb3Pjia/B6n69DCa1yUmts3idwuFpiNY3xPx
MAdH10MxYKdPajUp2P3Y/yiwlnTkpbn2RQ07yVKz7VUV0qXNW30OeJXu++5E37By0Mmpsp+g6S99
O7oIgK2Dtv1M7O6Gb2CHzI6VYM8hCNv3kWiu+Dm/y5372tbIfxmypahgJmc5D+UR7vKMGK4mWz37
w3TAEw03935hlFVDKoV5n3C1sEo8r+uHIlh3xW8zQxsXkxFxqqGJWzrEfFiYz2mU17/pCKXTN5ea
UXVEhZ4Z48RmvPIo0pYvEkftSYV6xIUCc+XyvKSfq+AYGi4QqwTrsZ54JcKeYEK69A03DBWtCT+X
qb45U4qy8y9rqrML859ZuDem89ix9L6v/SszCk9SpVtsIRDkZJmyzuFM/u6FWZaRv6v/1S2M/IfJ
nk5HUSXojUBxP3CHZiVtBNuaJI8aPAJAsX7wKKgBaEUQvcHJJcl396rrvRjnwxTZV06G5QlqoqqM
C3MjlqpBBdUCJ03HJX5l9BC9QfYPm74/5jX7f24iAYwjQAezSlL0RxpQhj+no7FJ7/ngBBDFAHPm
zLonGrn2IOGamRMX1+wG/25sPnH1BfwDnUfom7/Wr8SOfGsCAFFZ0qNkknNTHlpzAkyC4TIl/P6m
ZJynwCAlbXiy2W1hRsYPXU/GBvTZztGPzg3ni8zLr6SjQRWUasQHXgtAShjuCW8gfB0a1+71eOBO
rcF+R8UmjSPwp6wRXvxe0kETR86Zm8MZAZEd/tNFOAzRrcAYIVXcbiu4e2ITAk9P7WOxIL2fGdNv
+weuME5lw5quMSEegidqozygvZNgxckjXC1s6a7x3qKgeeNbLIhQSL6Oq0tKuDc/MoDDiS3YN+r0
SW/UGS92iTaQySMDjQ+53xVN41n/kvgqK9yXHNBlHdnsYcMqW5eBjxYQocv2brrlNZymrF8uj6UT
DULQV/5GcsJbbn9Zlr2fq+KlDeyr4ieIMzC4E/0AvoyJV2Ak0d3nkW19EXGssmq6KoG7wXAcdE0K
lKYg6+1ARkIT5iNIJIzqVHYDC2x+eX52CMgFK16ov2oYF2a+b23OIQ9SDqnxHIFKpcC5UbndKfrU
ZUQfQBB6Foly6JawPXXEXVJfKx+Px68SL0bNUF+vWkzApnqKTlMHV5PWOjT5TyjHG8so7vPGQtk0
x/R/weO0zLVsumh9ORIoSzfIpjq7VWqFhHGUPQ0r8LM19g1NErrtqWNu0hJk5FxKMUxLTlFM4uza
NI4pV5yG5T71WdJN0YA5i19hpVi78cmWYRGTSU/ixPaK+2Ly2iOn75veSSIkk+fXHsOnjJwBDJX+
IYteLvRwMZiHZeuOQAcorM71cwNOhpzNBgsWxtoRHS74cQgsGvKG4JjwSWBYnVY/HD5fl0hQaRpJ
6qfdI2+fZqszsFipr0EDoomr/eJG7wgzBMBYQu9A5wbMKmKv8KNHFS7jsSEgxMTZyMtq6cxy6zAI
GsI/h3s6zFundY5qrdVwaZIW4YgITY9R+NbkgjMDBhXnGdJJ2w3GDzq1yosvWenOMMPYRR97zm6S
Bb+Pde35n2L8FB94RreiEx6gOyVySH1VxvUxLOw14Yattu5aQjcXVnLCiimjAe2vvn+GHkVtgvfp
k03p9gMCgr79mlzonCENUkK3iV69hPwhigrS9aEkhugcT3er8WnmRK9wufWT9Yb6Zi/Pd7gW+4Qu
V+UIEozNlz+LwiepA/B4xbo1R4RMdC/QnEKqRDbTikl5cJVMhAB/+a7/C0mf8G6+BbAEYqEiSOZl
Jk5i+2VOK0KfdxHbYjbN+CVlSwi9TgYiLYn/SkJEBP1JQ8Jq8vuo46PkaQOJspEzuWIiSoVINAeb
qRfFAveMsNZpotn3H1aftSTeHczxEED8slsJjpCyUgCgoAoXpIe6xgC1gZ9V88T4jEXPdCww+Fjy
/pA9gEH1gznabDAWSrlv3vlM/BP5oXIuGO4XDoWzdz1B+ko9BawvQlLjHz4lZKIsJka877NhCYQ5
xq40s/PuTna2/+TzIXvv4Gl5kyaeaAS3wBKI2nuovJ8S9nFjMVmpj4ILWWmll6XXeMiy2RvIFUZL
Z4hP4scsHKvZ3J0mPEZ8GJOFZg6wHKaS5fJnIPcz9wiUCj8uEgOFxpl2+1tvxhS4O2yv3BYU1pSf
zkCDiu+j9cq/nr89YWIX+uya/9iCSj4J+hmqNOcBDrNPiMzmkcce1vnDsM0nwS467F2ZnrpzsTft
gMjM5WBwzcq2srJgJ2VoZ43GMUvKq6KajgavugM6298lbk1wxtWYWsinePtm2FpMnSdjKtTp/fF6
+z0cyodu8C2wCmZpvFv8bM6dfJL0irwBIaonw1mP/bpADjJd8Ua6Uq/45wNRCI7FNnDN/2P7EM64
4InkanPv5+anO8Hb+uwnXKKe377m9XlPTviN7nqWaItPGJwnpQpspn3N9aFOauSnTorkGQ2VgcV9
ZyBpENiHRUQyxxTzE5K/bkVoZ1IDVFZQCYsEjomPAQwRjZ3jXHTpVCCZYkqiPpcsdq5cVPSgPgpl
lSuy3RzCSQk59a3fFpNo0BJYgn7ab8F8/Td1aDhw1CnJ3djnZ9YwGT8ohhg11PoELrY+SAQjuoei
zbAy53S7rRURbO3s9PeEmUQxuPkZMqW5jOvnAUns7Pe7LX/sxydIk2ANXyac2yZaXFS0bz0Ahl3Y
P2ae8xAQ21UcCc7GNLpBUqGvZGfKbN/b8T16EkmR9TZKYlpADlYE4TRHry6uiuiJrYIXHKzQ39H9
D2jrfAqXQ+HtJ8pW3NyzTcuc0MQRwIt2YQtGgiHRoXsbq8G5KnMWIzKbo8m/buBTV/dHkkHVMtmL
41XnTExUhXDklceRc5HKkK7Lq4rodSqbW2pbQJ3CvUi2CN51S/PHJAzRDV0FbDcyAvKwBze+8S0G
D0FU1E+nevL+1E6PGPq5RiFLU6O2YMxyFK5sKAVvzCIMO8A39uvEvySCaep6MiDuxO+nPQo/xGHF
l138MebxeiaUrje8f1xHeGZQtyTOmfBpmq/kwvkbxch8u29bsMFrpbzVmu9U4HpQsLCLYiBCOjx1
RDgI5XURQ5gbpAQLPGFGweJHy75tYR1Qdn3TK3RpPp7qGbRmyyym/OEKT0Lu4FMN8UfhlQHWUT10
+k8L4qYp6/cNLG8BXNbAP2K+CqA5bVBWImvIjrjJox9Je5dUK7Fid9LwqsQlvbTRAh8L2sSQUSCC
Em9YOZ8ir2EXtP3aNGQIw7WjtEaGgvIB/eqDpzhVd/3ZOsYxj1jHGnUHn0/IoZ4ORb7nuyvc7cSs
4afSSiYP1J6aDEBWG4LDehdEKhKpEOCQASmdqhvMC5bHN0oAWGUdQK/C4mkjS66LWLJ0CeKjgX0q
2V1NsCizaOsde/c9gEWuKcd9GV1HcDIWSARZRixVxmhnxbcdM5YatAGfhm2flsS928JxFzBubJn3
s7E3aMAAjqJwTpJqhOgE2MvLLN8hDxj8J3Yxw6Onl0nZkPT9uRykSRgdPI/BXuxOuNjP54r45OCv
54akVtGgL8U+LI+M7jFoySTNH3c9LPmOZiDNP0Y7JuxjACzDZ8AM75s4THhGNBsq6oqfK0G/XNe/
75df/vRXGikgbgBQ1IFywi/Yg0vQa46i4G9nAH0IH7Jh/Oln61u2XTeXYzgcC6GdXPvaM+sMj/lm
0xE596n5nMa/gekiarbomJ4jisWTD1z3Qgwho4LRuqQd+HN214XDnRd+mpU8kPiinPWVfKpjNuGU
4KFEwwO9VDOspwDF3r4eKcMAeDaCgNm79Ye/FXtcnARIiMUGbQ6CwxcYURZsvL3eqTTcEH8MFFFI
z++Gb4KEgE4eiAORAGILvgrEbwUUNDf1zu28E5OoHlSyfa3bC4itIDOBrC0uIwcIgmB+NqQfGAvO
FdvFeHWGznkXntubf6qcFiEjNJFbnFGk9bDKnx/ntf+SrM9qnhmYe1CY5nyTJw/ir9y2vg2g59TM
ia06M8T0BLgsM+F69THuyFIhytDn1TRPkf3bNfbt9Ktlt++8Dzxn7yJ4EL/mYoumIRLY4CTYr93u
1DI0Ep9+ThnuAb2EowkCz1CxqOevCaRdSzQv3gMbKZvRv59NzJxQMh23RpU8T9OGTAp+0WZnxPY5
eVjMEBZwmkA4vp0g5J9xz4qst96g89Rq6Cuo4OVoWjE3NaTiIPuQLU64JZDpOVkgp1uuf2d3Bn3C
3Ol3GyMUClQyO7AAkwJkJ+bTFgKGZ08+2na8RfRFOQII1BQXDjbAAFHrNiD96GVts3CU0wdocuqf
Ja/yINXp1DWKMzHBeSD3QdMQgJImDzaoNh7RfMTJ/oX76s7yzcs4JK8F1AXsHb4xzF+CptjJDMqm
eUhgxR1AqNKDA1YwPcclVAgnAVCdEcJE/HEJV7v6CBT6e4jvtr6nE8XOcZGb7FKd/4yGyDYlaPKF
aFv8AAeyeZkTu5H3xnXGYtSYXPpomm+stroFONl7OD6z5rXul0vBSRJu0MWf3Z+eUCVIuoBSIF+b
mRYHfvYh6W97gNLNXS7PXnofdi/f/xwDeOUzHXa7nJRacrWBLHhoqmaxr41/X0pRGuPt1ureZ1qZ
WO5AXkhNCBrHY50e2kS7tklCMbWdwSM6hCkpiL/ackNnQaFibOiW7hjDllfTl7QA6tPRJmH/Abi4
qqp/CKVV3Th8sUK7AStKL3wmluwa9/d3E5PHrP62dwmj8YhfijYhgGBJkAXk23iYWX/ZGS8O8qXM
RlqOf5d1itx0Pn9IxmOBGkAXl8beM769mCmmvqp6ggkRxLCCUfUkGCm8WBzvRH9tkkiXh8Vt3NoY
ru8iiFmdYyFrnEk+1BDTT+SZx//8ktgWm/ZvtuxMsj4Bm1DufIct5OQPBBDh+XfkLjg2P7VikF30
ZHTidPBdGiGOpT/KGSu2mwL5cVReh8uvQcF4c3MzQ8BZNktgne9yeBlzPkqmiWoiWlNWMoRYvkHT
a35aAygmsELh55dj/SdDVs4yP46FuAXttxwM81bNjkB4AY6oLGw0+OIUcr89Igt+ItL0PmysH777
sQbDzqetLM5sRvSnXbXFT4uxTJC61S53pxuXdLQNu4KX/uu6/7F0XruNY1kU/SICzOHVytGSbMnh
hXDbLuac+fWzjjFAAzMDTLtcEnnvCXuvTbkWgKnVpYZCSnSz5Z5rT38RGnj8RIjq91a7qA3nwOD7
7o31ij3bHiAnl08fUaiAguUh0KseqsY/eY9rPC0s+C3QA6XTbN3gUxZYjux5ZizxuIbERed3yH0T
Lgv/pSfZQOqGapy3UVydQYTslUvcaPuY05S4AKR4p4ZHwncz8hq0Z6f8At33Oow+rdazHj8XVUp8
Rmv/ODlFoMg+WhLDCtXceP3JwGqhXNiM7x22OdIai4RUx1AjZ418oRRaIl0LPYhZdCJ24m56vX1V
SODhuZGF20CowlDbh4lY1ZI+N5p/emYQg0KUu8HuqKZ6Gq5sptiCyG+KotfhlQCQy2ytp76KJqF9
HZr/+P/IDIzPUfkTn3fILq7yGs/ZfzlEvz9DZkCIEsd5PyVbpPkE+DmbuBOskLsyg49OzTayCaxH
+1vW2DEOp7S0zjrk0tL2mYIs0yoUg8a6VysSEVvAS+nWmtAs4aaY+v7gxlypKT4TXginfu/t4FeW
8GmFfo36V4jMJbrokXjeIH+p5vLWfrONVIis6fqSaJX8gnvgOQmhWeGCpJpnSAkMyQ026vTMzGrt
6+WN0kFv4Cv1i34kQb3FwclhwAzn/wCfZD5XEUA7j5BLHnLpMllFFfU/kYMKmqBTVg76IbwWh2aM
Xifud42d/OQnl/Y7671dW7z+kbWzWZL4wIZYCecmWzYVSnMCIvml4YMf42A1Y41B1/AnPjefwzto
IVZj3amn5VaD98hehxzD7hhuylFbynCKLw828RxnjK6MvRRsnWEvpdfDssSdWa8FO0a8nWpTKXDn
M7PgwWDr59OgxipEiaG9yxxID06WFb9PcOT6FomvWWza2b6JusGCVTSTD0b5gM8x5pbAz0eSCJRM
2gA2EwqqZo2KJ3TEa+At7YKl0kfCK2KSisxiRh5Jw5hWYiEY8BZTKTj5rrTxrOqfCVJKeuaNo6Xn
FGC0WyBUSCj3P+LKXeVTSaqbx6qEu5O6ga2JVBY0cBrdpEdBOopSAXMW8w7MKRbQmcLjL6qSfgCA
HGoN9Cg3hbXtf+Wqtg2ZkFQBeh3ygfgpHqOCRn2wYAD+jwSHV60iaYQupfrPqUno4fJlg9S2myj5
b6Rst4pzjoxfS9NtNeeHHIKKCfqfiX483NV5PDUYQC1Yan6uoiHf6bQkmS+DIhl3zrrBBNM+qPF8
ddiNYcxEIUHfEmEpynv839ZCypXeUe5uVG5HUICjrb77CkNhAzqQYea83SHRoSG2OJ+Sq3l130MF
89nsPORHMRnIArxVMIl99tyAcpC4mNPwrRhDsw0F+smt3LpLVoJI89jdQrngIkPuJx+pz+xTxsat
jmsH1gVv3597cWCuFe5Sxlh2SXCy8mK24YebYhgoT8mIunvn0fXE2kq1wp3VZUfXd89NkF/Aai+l
GlI1hs0RqGav9+FyAt3pMU/APp5/J4LVGm5/25wPalfd5yr/gMPXQvUcqHrFOmj44U83Ne9Vta+7
7AUoWIaTVOsYyZeRvYDAoQ8lR6Erqo4eg2NtR1j8jPxH8I4aQnT9r5bfBrNylBvB5ksT20WiFS9e
jmG31bplmnJwxHtr0P7yMEKOAtdVTjrjKT7EBEl7zGaqDaOt1Ed90iDrTpapxK94Wx3LlxOEGKfi
rfwGDt2hnsHGoxUOmYVz6D4n+BcomneOkSMqRxFlTHsBSoahgbz34st6yqYTYx3GnACrurmVv71E
pk1jdqkmbPii0BHkAQuSwQ+WAWMcLRsBty0zLg42DsHkP3H5rKglIUdiGHTxy+TdN+RrthuMD6fp
u8hz5EruEy5e/kxwpwvP+XIDbZ3Ef3YjKfQa1GCR8RFA2GKM7SVELa59B1RngO+mJrUjuAFNWzfh
CbWeD66TS0qyF30aNGH0UcIwbPV90upZrE0tjFGtoWxztpYKjc1W4/e+Lt8CgHYMwg6ujXhA3hFe
v7VLPy9C25QLUuORVJBQ2FB1Sh2ByFvQkc7gQvoLnb2WX6s5uE3IgQqR3CHccYN+W4iOnCFTTSaY
dvX5cb2vnqfyFoXuizNBmcDkKOeGHIulLJ4qV/+Wf0MmB50ZbhUuDdbCIZ9vESmPFLs+2aexlPgU
wunwZLrqVn4fm/CiMPpQ6hdRWzt4ujggJ2Lmeg8P7h+Qqoy0n4JSJ1TcV3Ako5X+0TRlQT+MFK3U
p42Z7jQ7OOLpbXplmWAaFANfZ5wi21m7mmHCqB6eKpsNjMKPiAw22NOqdqgZfhGBvJWac4rnn9Ql
vDAzv1S1W9YJQ2SbkRs7koxqNPBPqf49RFutVcm3ilbeSJppmS965TBq5AI1KyXfpaTzsUjwSUUK
YHQEm0RzXhK0bU5grusu2c+ZX9K6BHxU4aHBIxIPv2rfbBlUI3stw+oqDLYu/9Bl2jebO5tGVauU
NZMjVXNvVQZkEoOSU/5Kvo+EjECSAuNX3yUuIxy8l7ScD3ZvrZNi2sZ5tTZY403KXyKtQNdUhrdZ
XC4lYNxhB2/xJemWsuM5iyldRD8L1HBhEmalG5BVVDPBAO4s+0D82tnWcODnh+SsFq6+Rqd0n+i5
87C6BGh8/B67sS8rJjoX45ZpWDJgfBclunLnQUTXvi3bx2gx+Ad9WQXTuSoopVGc4daqvvUGTLtd
jr8yrOF6jDlc7RSyMpMsbkehj8b6qa0ghA7vqjsuR1aoevQlPmzTurOEL+HydTO6Xz4crU8XataS
5YVQGv8PR9KoTt4CkPgicrhbLNBNbeVedJVcZys9sEn8A4E40FSqKnimVLz1pTBpjHWHadcGz6zg
L6iVcBtDRCRZoHooUw9fCyUFm62B2pTsgF3LEyi3gZPby1SGOb31GWhY6xg0F+ad83Wt0N1MattC
oMYYGeb66+jnv2lo79TsZEz2ww9L9kKzsYVGt8O8FrQHTMOLbli7/CpF8hyqybkyv3KFvCr7Irk/
U0z8r6FzkGdEpM86TDVmx3KLRDwjU+cfjJTmwzpUnCummn/JzkOwn5zQ/ahtRK0ng0gxlZetDrvr
qS/jTZwyZWgnVkHVtB1QGaf2x2xsYvs1rH/tddpyWzCNKs1n5prDmG/ycto5jnvoDWM9esOxHLuf
sHn0Gknd0xUjzORrnDaBLIYUutDSnRiJpFupBrrcuZTb5tt9iV7DW/DjsTriCH4jmbc6NJwO4sNt
LfNb0uxq3bt2zk9DgS0ntQ4kEI2WfCJ5/mhMFnBIGgkC8ytCVZxDRzMXo/PTraNvm+sJ/aqlrnHh
Lcd6WHv1xQcmYXVH1VEf0ndDlC1dtAvebsiiXXnWIPypa1v/15RQxZ766ijzqH54HeaY3Htz3XZn
0srb+Bk8l8FOXPzDYhoq6X1G3YM1AZSqeKs7e8OyfyxwdwuDlCIQMQMLTePIpJQLurD+6eWzb99E
MRCUxiUjpEmxjY+ELwvNHlcplIKjo7/rZXVGhP0n9+GsKv+JKG2MeU/AFApryDGYIcZ8Dc7Z7AmP
4ivt6K+tSTikTHZBhz1r2bT1mMJMGsFRkfaSK1vLJhdQnqmhLjcvfnchTYV9YRcyVJiVs2od5zjZ
i+EaJgDkhxARo4eoj8clr+dXKlLQ2kc1cvadyseAdwftYaX7z4PHRVgsCisnhAVbwFhBc7T0jRDc
aLpFCpcPHeGQFNj1eG6G3wSBGOo3LOKsmcCTQwys9cPQ5Mds5OlDOyhX7HCV9TbbGyme62Sl6uMx
zsm8YMPn0yXY7QuElhWGSfmT5EmnAgf57TLsaph75w20ss8xjZ/Ri67LyP+Pz7nMs/3gv4L1X4cu
1ls8AiM2t6YlDYRjPLsK+mBUePntCC7+SKxLti1B3TAvKAxK/QY2Nr8vmbbZGLP8RsKB0yYF9YJk
QIvi5wRroT921xnOgOiD5rb4VvuX0pl/5+Ihn29kJIckjTeaS//BkKSsT3UugB4+cRopml4BAzdT
CeSFMoHXhJPFTj1QM+EHSE0VW4ZgZD0PLGmdnYjlGIkZiRlDBoYHSRvQUNruuFwwy8afDgvemjjo
rRsP+5jbhmSTGS+FR82IYvecjNw6I3wtfz2G8XvbvKKPYI4+2MGi8vGn2fa7zeBC7n6d8kSi1Sia
ZQWWtauCTJuxbSOW1P+ZSb2f6nZp2N0GA0ghJRd/uJgUJDjS9zhoA2CApvE6WiSlRXwAtI0DwooJ
MaznDltZ9HL0x8zfuC2AdayM0YIU6J75n7NSsOq9OLmJPJo1XkXXQuGDoKLlvDCac8/eWdW7s4ox
RJgbBqqnrCNMcjdD5HltWwRA9AZQBsA/44RB1XO160c5XoSbYVJRpGDevDr6YixP3xr9+N5P9l4+
6q+6ulQ6xudpPcHR4pMNDj06DQIb8R2bBD7N4U0wVn/jIeI3xyRAf/OXRCD2484T6fSAC5YviaKW
u5mjsq5MeT0KDjMl5W0ar07yHudvLfeZZAEgbjV/MK7BUfh1h+kRY18qXKpf6P4tFZ+iIqiDaqP9
TW9xb8hDmOWfHuHWIVehADtH6y4YPlidlJexzfaKtFFKzXUN1DJFcKEh08WthGbKEO8PU2w5dSlW
McKvO+sx2sm+ZPMu24qCIXTPHDgidW52D37FDKH5FTPyPM4fESModAKNaR6iYWvGl4TC2baBhCeX
PNGWne894ZSiDL0Ku8ZoossYJC++waQWkY8b0WtPNyusV25T8HxClGCBXXIHibG7rsBdNUj7nQsR
ekxewRjk9cGlHvPLBEMQQvTiPxDV4Mj4ltxVN7h824ioQZkhanHTbuEj4W/YTOveSgNU1IU4u+Zh
NQET4e0zIxzozGpnjI3K0C4TJTnMBaxW6MEGvi6eUdtZ9dlpIvzwyRmSb5VS2cRWDaR6tFoslgO1
z3isEZEIF6VBPcxQGsSDzhsNGGI7JJ8mwUh+2Nx75kshD47gKRkGM9TjuY03wBuFEGFmN+GFIzZQ
KDRHv/qyyQmFNSFQQPCIR16wngB1vchZuLgbLHSuj18PLWyhgQ3v36PMOGE62Pt05UGM8IwM77R6
Y2J9d7Tqrg/m1aephK3zPDo4XCPSv6UbTfq7qr1XgwaPLihf8848NuGvzkxDtaonQyl3jQPHXqSv
VbtC3f9f07ZvHlfAlEbP0YjpwEo4S3XisQIE2MkDJicxeN11bHhsuhFPcvMYwmo7ehwMEMnpdLO4
XisKvgPrLe+yi46/kNTS8ui3gCSIXiWD6WgAbiIg/EkfkTrydvKp8lGW1R51/JKVWV1uwbePqX0Y
Y+aLao5iv9KvfCH5k8ECjHWHBY26YpMplkIRV6mxvs/Ki0yMx26vkXWBkW/g6Sowr8lYPQrMS5D5
vwMyQLs1kfiJSkpp+dgIHpjuXmAR8ICWst6YxHmyOgEP4mDYTdZdhE4lb5OXBkW38M2Fo5j4JlGC
u3b48EG1BneZJ2XMUoXF51rEEBGhnjKyykokULHxZE+QFjoIssw6lbJYBm6DurshKqL3X3SvNBaG
Nh+MsDrgkL6b3XMxFTvedWN8aO6nW96dceBCd7Eh7K3/ovScUY92dfNdEj2nx0s9q1bJcBKMXAoe
d6AeVXqNtacXYksEPW7sANJQWBnr3OO7smtv+2ewZpiuWSajHhZDabA0KzdehSxrw7UeEY7G6eUs
u3n8Npr6WVPIfay4Izxz3ocjAHbTYbwaJRvR1bEECap3JYp2FoN8lqHoD+8+cK2StFw/QAplza+o
pZ6nqDiMKS+yVe+RUbf4aOk5Fqb2VrTWuevHm/gJLesHbuxhLqeXJs3/NLVIg2bq+FLJlvNk7cgr
+i9VIFVEKqsofVYWXd1evJw6pSP3sEcdDMyCDSLbFGYBozZ9UdOuWC5eAxUHrv0+MWorR4bioD/M
jtqnZOg3L4Ny2gZSvFsBZM1mwbuw5c921EmDmNEcMho0uI9G6XHAYd8HeyPmVJqAtY9iUtyBBUDO
Wb9k9dnB2oagiXGN91tHODiT7JpNxncX0PtQ98w+sVSoQSJCA0R72sT/IZE+i3HSNLybqGuA5i9c
tFANFoA5RVi3Uv15Z3rjwWJFayTtfSal7m84JutDtrB+MOdPWnGWk7wu3sQf5TJywSs3ooOe0Jb5
erCf143hPQ/VP37EGqN/yEKBSxsJ8uRnlNvufqavc3TyV51nV6Ns9SmZDObZQ8Z+VGk2eNkA7Kjt
ZwPIua0MmgVrOajEFqnfZUnq03iuy5hnm2LMpPmMbr4wtEUFVETZsYVBUTjJOq9Pf8QNDEmKRaWj
hsdhMI4t/REEJ/wloHm6MwXRdYJMT7G3qHDHQVWKhc2iaMcEoUYYo9VBTpEGGvRMkSgEm5LC9smx
AvCG3q6CX9hmI0lg08LK/LdJd9b5GO6Q5/S1cSRSzR80ZhAsLIsvoqRm7UnMdgViAwQgdV7uSBxO
aMx1e9On0aoPOCzWRXyLOQzGwYVer/8plSpN2H/KsxurOu7KnIGrzWi7v4hdaoxpqxof3G+K+cJ9
7ek3gMiOMPrBOgncocMOmEYhKdcyT+Or41pvGTqjbVtmnndt+piRFzIH7c9nQ5vu4RZmAQ1f3ARB
56r1u4avlMGEDXk0orwSLZqu+QeZ5LMZidln685PbrmbZnCpmtlOW8oVusPKJpTWL7q96Jn+iK88
ExkyCYTwBkNnTnoluXpooCsyxExY9KmNLT6KyHBAGyxPEBca2BOpMih75FVxmBfy1vSIcJo/EtXZ
h8YRW/karp93FHde1vpnYZpr/vwImEbK3i4DJ4bHfbLRuXGtOgMhgcxyBZoBlm7NekUG6BaK+qks
znYe7CMNW07GLI3ezFK1RYWYVl4xH+JMG2LfixGj4MvTWHlWOnZ6fuTACimpOQB5msUIM1jobrz0
5KF0sHCSuFr51FOCOaNObEnxgokLga34hVG4RyCn5QOzmLBJOZ221iEP3gUzkCMJZ4nlo+2MZcqR
BJBdnHxZEPIba/otR9gVVFCSCTlp+5/6zWRrnGm/uWdvC6s6GDnDcY2ZXM35o4IwYHFcOOW25DwO
2ITV9HQdAlByHgFnBrsJb49CmTZk/jGAMutlBNdz+dXZ3WX5lLgH0Q5kDIdoQ+XsSZgdhNa4kqCu
ztlEjLBaBqMzz3E+RDeD/aUyvShphpyW6UBxTWDtkF7TBKsRpVMzMZG/hWw8J0LoU4lG1ZZB+IWk
3+iYeOO6cSp90VnQmroJv11ysUk17w1C6FZqGD3F9ambTqqLFbk9YYvtrb9Ggwf8b3o5EUHfmIum
fosGBHr2Z4J7q1La9XvKAKnnOQoprlsyH1kCbpThX0AUFl+Hojy3Kt5Hb2dG+rPL5G3E5GDVnCL8
ANM2tzYogAS1eqbtVZ4nowwWymQsk8LDlAjLaAgXY/aZBM52AuzRxJuaSX7fQdnEkMQp7FTRtsqN
Rw7znvbZY40P/23pOuVeS4ZVQ2H2ZHXmapyKZ8tAEKxT3AyEATnPpc+05ZN9sjZm69Z9iKoPOB99
impOp7FtlszCiR7gRGK4WXa4X5BumcGyZKaKaNyb04OtMy9ViNyU2rQ1lpZSXCbTWctX0bZUPICa
uvLkfGb5M8LdWUvWBu9FpWxqMoSd7Ay9h/1aFZUE31DLF/8qlAUVhXWNBcVB5DQwddZ64Hc2JixW
EQzIm+wzDpeZ/qrVlP6gDJJXfkYd3bJtT7wVb3Ay34vZe05j0miZNta/uWtCQ+PBishpIA8qpr8q
+pQHGxtttZk8f6WVwc7C0WuS+ayiE1HUDX0bq5m3ilNf4u0jiA57q8EWsI8RJxIHNnIQNvV5hmw/
r+OQXL6Z6eKvS8Ej5neeZGeKiP/7tmX9o+EbYcCWiKaBrZSVP/P3bdXfPPqqyKqymC5Q+ChImsln
ddmoyr/V+7uIKhSI2qxhawa+uLHT6zD+Q9a3c5j+Ds0BL2LS4dVlbU0aRsmSK/icm2sxVM8TaoiZ
iYzLFxazyOcySXtZAZs7dZw3GvLFJHg0OLJLRksoZcQoOqmnAmUhJCvx4ejoEXWUc5j9hvl1sN8j
B4kWMlBN+dGM/phBN8eE2sMNk5ENDGA5kUW0GQyEONPki0BspM+tR2+PIpShqXqMkQMH1SUexAjK
LafH7bY0flW/IhsRg2/ImxlW05kbQdU/lIjmM+i7VyVuGadOjJk13iNwnS13CKsLab5Vr1p27kP4
1AWTa3EtKExu6IS6jAhs+1dAEz77j4KtXcAKWZzUYQmulI4K/Zn9GmGHG2OikuNyD5vta5xvenkn
VrRHyW48OUhA/fFeBMmiCbWLAYBb3BNuz4Vgz9+Fd2uNO7nrIvZ1CX2w8Nh3IStGPLlzS1Sqv+4h
XHWz959axj8EYeyDbMU/opZz6ZGrckALeZaXMRhfpDqJv6qBTxqWk7DURpVUY+jn/ogGFi4Auh5E
IMy3NjVaQxbRnEkLqfhysFSgNFobIyd9jMALHLRTAVrmDzFWGdzIWfA1pteJ2UEG8x1VXoQsi7c/
ajlGOcz5vnUSlisDFih3ru3Ey1ihTEPjqrO95TgXHpFHX8B0boVKoVYvSu7wHhBCxbU5W0iI4RCC
5pQ/G+zml23xDeT2gUiyo9ol/bKn5Y36cOl0Mz0pZeI4AM/QrBWYibOFjKslg8cy0SHPnwNnYW1A
/JzNTVVcA+ofHz5LguwtdA+xwkNB5ZoVLrareuvCpq9RjmZFtS4G5cq/gY7biYBqRf/BYXJgT+nj
rZuWKe9kzcBTgZltcIyPLqurFnk3OzH71NT3mHlzjShCXsdAzDOfI7voidTSusN/ma2oqHDdAL8V
l0X3L5yQfwf7moufYU2s2zsFucM8Y0NNvI3VIdSlnpwcUnPnCRI5suenqOjOTtmcXcs7exHgO1R1
GiKdjq+nlvWn8UzeGL1kbZ+CkAqroqlng9Jr/zmxtURytcbkoEO4baZko/r2KrJVjilsqFOXvgR6
eIz0+IYiAR9e1h/TjtBAUK98gQkREdi0XNpPYktzNVik+c2Vv33y8II9CojMYjy0jfxmPaEEjAjQ
xrhgYwtB588iBa+E1z/qjlqGTFP/rsMO4+Qe5eRZDdU1d9pHZsaM1IzXbAAGlObM/Znhl82t+DBN
cIFdvM3D7jsnbc/XeD8dSgoy1qynaeggqWH91fP94HofVG9TBjWljx6x5R7Mes4AobuHsGkOcaSt
NcPeETCiM+RlMNA+5WMEHBHwHj7OQSmWHosdBzC116T7uf9nMEtt1HcNOI6q7QJKSudTmRKEFhnJ
P8+syOuUCyjEmoGEySIEldysnT+g6EC5xj6iiyUUgIIDfDlqtHUoCifwNIhpywEvyzmlhPBwXbsj
wk8o4zVpIwrODj+/p7Ci63DfzT4+1C0lo83gBipAb+INwzlo+ez1HbR0rK9B/wKxZ0RMoJjsqll1
hRWnAEll9wC4esZYlMTFWN3IS8BiQPpquYETDkie+ACZTRHsXUZL7gCaZjYXGr4sxCuLZGrAOH4p
LT4w+9MbP0Pn6vJ2a6CJYm+ZpAGcnatdhmgFjdd+KAmgQwlRY6t20vBaOM6GUXabmYuUIGuXC7fu
2jvXGcPJ0dt1QbTn2mz1R2AnBw1UHyLAOUrWf980O1BiiqBakayoXJXD3KLo8/Y9PTfqqDF+xIzQ
GkaRMTC5HoAtKAhKH6kKGgb0nnn6+6j5MYW/nbQXFxkOio1lYeDrzCRs+4/4L6/LBMs1JkKWk6Cr
o3vGBisZW3axe6NsL9bUrGwLnWGxb4dNqCQvNJIxTw4MXDQQq55jLIHtiWbdPFnpGqIZFEjGMs6m
BCvnBJ9emB4JI1Ls7dw7vQSOSfqXPJgBepMGClZM7UsP7qY3teasUzJ9DwnkZUZlmsYMCPzUOxND
bKJKbSY+DV7R0ZheG3SkQ2dcp1Qzn0zKXTVno0DfO7DUnTYljUPonzCZUgPwaM72NoLTAstyCjfo
aavoDd6/zVRWXnVtn1HDZ6y6ayJwV7zMBa9kQUOBKga0oHMwDuG0sj5BcLdJaD4FvtT2RMvH9d+i
HMW9DQ1Ac9tH3x0zAnmWdcv6NE64IfM822RiBtLntgO5Y6AIBbVjowQ2qa1UXt845NamZBis+zzF
3lPNEw1APysiRpvE6iLceNgGsGFH46ZmS2lSo4xIExNIA4P90RTKwaa9UUnQSsc3nDOLUIErVvhw
qs/Z8MXXV9cbRndBiYoVBYGRbjCsZnhKRtK+vB63zScLRlF+Fmc5/acCTsxJbW68r1H1NjGJy3Sx
+GB9KDPCMe+mvWk3aBNw+fwzmF3ocKsvfKqOGvCtwmAdT+F4L21uYPcX9jOBBgH4szl8AzTcq/u6
Bllhz8uh/JAsdZmt29EjjAkcHTlwqdJvxZxfUPIzyCPsjuuOpRO/Nb/nQMngcauNI7gTj1KYSRg2
GD71/DWZy2+68TU+CebzOipzvkeUmcU+4lPjF0yjE2pEE8ycOeRPlnmnZwYqwB1wk+h3+CdoG1oQ
rxQ5T7X6MIZrzwq9m9dDCQ+LUWr44DGSfZSvslETLwZabNw3zNr5DxcoDR+UR8XG0+UV7Su1K2VS
TwmkOnRmGRhP+hQv/FfZV7lBeXtd5MXSBOlasxoAdznGvGzb+DV0t2MZrvhB5LzvAa4s9IZEKsXA
yzntM7QaOdmC01wf+UpQwKouj9Vs3ZHDIKKdnsB/NTz4rPQZgE31UQ2RwHb/+DCtOFhr5nuLHtGh
8+L+0hRoQoH99yhW3idEj46viemcxxDPBC+RU37TgafqceCM91rsbO8cHXUVoNP/EPemXbNGbBYz
YlYzIIg9ZbHKJD98nZnJc5R29IWZf43xX3TUZKyF0+FIvO6uotqI+UT7soXU5qzlswg0zj266WY4
zSOBi5hl8aWn6I2o45KWEHvB8mI92DeBCdV5YdPCpAwOp//K4cBMbyHfNkM26lrPfHfCEYv1Tl46
JWo4folG6axzO4JT59MPKa2K6VfFXNmY6y5V1n1NQa1BmwvusicPSmWddETEzGycMOaWCI35KxWs
7nqupomrKCbe3Yr3tb7xoPuazwH7Uj7bzGs2tN4to/x62PbAlHgFbOVXnueSMTNXIC0sf6kBoBiP
1DCgk1yNqJo8l1vQPLX9l9FTvMkcFZUW75BffHHQuwoWL/xxaroiyyCQto3OlD+Rkoh6DfCHpW54
8azyFtOl8h2zQAEL5DG6qeKfEY1nxX/V6HViaka6YLDCEcv2Uzv+G1mVqu8e3nA0Com86A6UNEmF
KcNrZ6OvDU96Zu10+8xslBJmOzfNxrY+yMzZI2il0j1Z+SnOLC43vpBUlH0cDpNZbnXkaYBXlnn9
a/LWuJId1SH+GsZlNfybgBhU0tTn7WuNkCado+2MlJMhBJumKoAvg+ubSsor8XtgmvSsT54MHokA
ZFNkLviLyp+W0f2oM4sAbVPTKlhsMWQEU4/QJxgQ8SU00RkFwloK244dDQcQ/afk7FUY0MvmgFXx
kDCYGR3M+2jWTPHy8g0ZardCji3vA/IqlAaZsXdFQR38i/p46bFolL9maPkrm/JHfpka2hsyK2Rb
cn8Xo3kWrV5WEEdr2ztNxc+UPHxKI3kFaG4b21gRH1iQHoWodBXz8fB3HBhP6Yl17NA8aQNR5xaA
fz6suwpoVYvPgXmPo+uId2XYdeMr//ioJ+F6rGLkmnl3bBSMxFxAGZNZrOfLLJ1WKLAEiFBSMiAk
k8pO86112VxGpksm3SjtPU6IiXd49EHSh+i8CGpvBwSfBTCcfhun48F3WaDOV9MqvxTjJ7CcVYiE
PxNRr/qLy1EHtqP1mGn7ATIra0m7Occ9MqQgcLRl3E2PLjjYEScMqU614t+sbH6TCYpkGlb0VJ2q
/ZeX8NBmnVLJ6E9jHt4sCgAnIWKqxBGQdyyS7KMNwsGy23MWeV/YBydECnqMEjpVsGhZ9Ds4lUbk
2srUbr0gRWACSy+elU2C76oEsWnGBMnV2aOpq5MvY65cyT4NTAFp9aLU+meMDKkCymyU+jYW8cQI
WguVVX7t/Vd9th8ZGxG9udeI+elRJArWJLjDZ683ZI+SJQCjYJkOwspby9TEYULcxQQ7Rtik3o2W
dbXSnnjPkU9eFY7eJNiFdIxT1b5MZHNnEM0SW+iAKzRwiC3dNZpbOJ1r0gcBu7WUZ2PjEEFhwfr+
MyzK08YMjExUOn0l2+AXkjJCpm5guFcgc50cUw1/nSf5dir0ZEZoLFMdAHjU7xIzJ7Yv/NTf+4rv
p8iYiTFC6NyflgGlnGlDc1XRhNPw2QVqppLAGJIW8Hnlzhenajz25079ncdrxEWhR2911O81GM0J
BuwZnYg+/xoA4uJNOwFK4XL9Ow/lOTX1P5EWNR5Na8KkBZomEHD6dBxf/6r0VnXRkdd05SAJpJmQ
tKn4H6GSYnQkHIUBDDR50khFT0qvBE3R34Z0qTJnzZHqEFwW/klBrjIqy5Vjjjkfm1YBUm9vTGce
ftgZXC1c71lAHJXk1edn873k9DRkigCisUZ+OF8bBbm58uNVL7MBqZwOu17ITcFM7alnP4Tuquzt
hxU9qsijOcFU0Dk7DqyarQnleVSR6cudnRX2tiPx2fBwYGGin2Hys8HIuPlHhAEcy/pABepCY35q
dP+jVETMwRuWrvDsE7ce+TRw07xN+UF5gcumO2A5Wqi1896BqWIaobF7Y+9tcG0QfYUQc++qOUo7
mh7w7UGZfbfkZZCfoxqk5ibDdmRNHXH/GFZKrrWyalGuENB9KIlMibxrPZmSTPJR16e52ZbJXdoV
6UpYidloUbnnQY+NK5fTce4woirqbvQq+APxzpEmrvi0jfy9NMhg4u4LzH7pA/Kb4m7jFV+4sTcp
WyzTbRYWdAVqeFeb1vNUAPbnRnaZPXLWA3zlQNQS1CjFrnQuEiLNnrnskq0SbA2RsQCeRdzDyoqX
2D4pQyIaKGnjPaRdgbZBWKyinNI4r7rukelXkubkpkmlSqDxtBFCc5IXPRWVn25b3uMQdQCmQ6T/
Z64A6U556Cf4xI1KyqZ/cSZjcdDUtaWtK8t+r4JbAQErlSFDuVFzFoucTrX/bmGVtxkUuAykYq6r
iQV/4rHbY6w9Np9WCYebdjAh90XlQgzY0+joKbJ4X/JJ/bWA0XmEmNYFt5nGw+K/etNRqQHfsfwL
n+MSzVlJUhZzKitsjyr79rD7GnE79gQFsUIhIbbZKFZxyBHtZx5RNBsGOCMq7SACghwdUJUE6UNv
US0h5VMwbuh6969l1pHzW7tO+6TX4zp1mwvFhkzBS7KOOQVhwOw5l14S7CxsIcBt7UY61KKp2LZj
PGCxpBMOAJ4Xa0jBPd2SDh24xp61x0LBBs+sis7E5j0n55zKC/DrlJwpnvWRrRf7YCP7wssgkoGn
ATMgFMAGL3bicOtbHPaG6PSvGTm7rmvsWCcg4gSvcGWil3v+ieZWydIl/+FDqWcQr7I4GdOUAeV8
6AP9UqBJY5o9FN6mzjjpuqts5Z3/kXRey20jWRh+IlQhh1sxR4lBkqUbFGVJyDk0Gk8/X3uqtnZ2
dsa2SILd5/zRlNfMWLu1Q+ZfCEVdrEkT21gIIgBlVfohAxhVbHUy3VJUaaFBtZXzUw0xlwEybL0r
P5JqWnlFiJD1qeOuV5i/OOmUy1UA02pNxlsXIOlrN8SVcPHa76FKZzH7ZFE2PxWITYFQToebjGiI
UH9u4Y3vdtHwtPVnx5Erbax3Ilma7Ucwe0Qz8a3OExvNuZx3ah6hhcaW25AEW5ZpdSPFBBTBEugV
Q1v2g+qeDbHwQjgJ90o07hOnddw5qpbJZZDmL+qBaA3KrmGj228+R6Xy63LygTA+5LZc1anPNP5I
i3HNUgmOIdCXqak7R6OeKyqstHhKwdxoSG+RfJC3i8s5lx6Z/HywJ/UdVD89aw7nQULkRcibQEdE
TgYj8pJ4NbIRVNJQU7ANszNK3iwWGot7znLu1Mlsbhy8UX1G50wTqLIHjcwKRUHGXrtRQhX1FcqU
YPGHN4GVAwCv+tTrR8E+xehGsgt/Wlrt1VDIre9JubDx6apfGnK3gMYg9yyTYRfyw8ZwrOaQ3nrU
9+oXKDDFJVXjSUcW3xCjqBYW7hk17Y184UF8YBdM5jf/0gIB5WrY4dR8ilO+fTQM5TmNbU/qgFCH
joUdhKTP0ONnQMICgDHrj9JnryIKww/ytTJTMqAmGg84S6nviX9DhDH99iT9WjMRRuwUtI8ET1X7
Ck0/YqvNy5KagnRZ9vGSD4lsaqJN4L6TS9xAypkbNefOEbE4fFlycTGxR1dmuDYQSU9IVdUupG6X
LtlPsYYHiRmjOFPwiDYarvuN5VpBaYHxKjwcBzofU72f8+zAsmkwJKll89/fAlu2uJMatN3dzlLK
WiYtBFavQsMHDZwUB18NHkRZUSnWWxs+KAtbVy/kUV1nmmiWTLGOTeBLp6xQ6JgGN7qR33weobJd
vbwOWb1F2fnpmf4h8oO3WCA0nWcfiWuNInQ8qK8+wUuYLY1VWVPv0SdLz8WbZVVcMJPNxOGecp84
jwBe2DTHV0LZXrsc0BP2AlChUOYTN8znBQvMoZTwf8UiwDhcc/6wtVLFLEzcmwL8wiJVKliZpbFk
tD4T1aMiydKp2Fm1jeusaldunF5CBvJVYAKCS/CsMSeOPy5aBvrpJgPEk7L90P9qg3dXM6COtdka
+9ckS+/GbJEqCjAqezLTMn5DFr7HoDg0zWQi6/VrVSe/RfNcwwFaAf/fjN0gtdr1sYgrTl7HOFuN
91qEGXnF4VNNuXcleY/yF1N0P+hgV3jW7lVDBlGyNjmJUltco7Y8KltR1rwloB5R9xoFBkBUevSQ
ACAOWScKr/K+TA+VANxvw7ujttDIG3YqRYbhbEAokFNgFZckaDaX6Ky1FpW4MChVu+RAf2Jupyk0
j14QcCNo55kv0VDxsLHQIRDVhL/HpR8Um6SmkIRr13d30zgwlUUvPhC/AqNm6ogtL3tRB5lHoYWb
I6mvaKrbKCPCELw7GEoQtKEWOg0VEQLlj87OUb1HqN15xAOCQznqEXQOdEbre4edaETKYkv4YdYX
x+LgRMeLbmPCAT9dhIq/In5iDKLtnP5vAVdn4lgAqfbphtw5MCRdCUzkL5pJtEUrxurQ1Qk2H05w
ET6MzmBrC0+F5PM7VPgnGOxR0KsSJZ+Xw2fY0rsg37TyzeBsYaaiaf1J8tWbuS5wQlyKjsAh2oeR
XlVehLDKvPCuo/H2jJ3BudIwPKsMqxDgkTCgbIjJShInxZAQxGRAAdOskGzM7mztFJogTBNZqrnk
rOfbuhUspjMXok8sMnsqawpR7VgHTiErcNjReTSNN3VtKzKLf1pFJpfpRdUR1UArFkCCYZpn0H29
OXXmOcijA0k9S9YD3AALtTRP0z2hETOBIzDfFJ6fhwb2zF/mDwJYE0YKne0s1KYnDr2fYVqmrrGc
nZMHYtNyWjnmij4QxiCJSq+0UA8ST51QOayBgLe452oA0ZlvNIcVx7/Gj/WvyLh6ePZ1BLXCDTDY
b2FBpIoHbqAeYKomCubOTgpUMfS79NoS+DfAPzxSpSk+uTENTs6EIa9JrnbBhyfecw9N58zn1+Kg
QjaOLbBLHlxdiYcACwkGnW7RTbCDC6RXtb6drHtc/thhTuzKagOe1BrcSXs3EQR4PPdxuBzqBGXI
TuGCk7NXUvHnvAxvNR6sxKIa2nytk/ceW0UPpc5ZVpu3eeDk59md8n8Qvy+jHU7dtuf9GDipfnSR
rvWYp8sZibUrHxFHfOIDjKqFEE5Zpj5foObTt0+c90xMif5JegbfCko156Dc9oT2441DkAg3dfKo
Aua3wSQIqDmqRLGPlkk0HNlG4WF6+2bgRRvg8NQOlRt7c6KwTyFeLG9srhGJkb2PQJxxRwnZQg6b
hqUlCO5NxgVf/YKlt427bezpHxTq8eS205tnY5yvnrjc1QSjri0N0VpmWDQUoeUTqEIwkTnh2pnj
YxRzB/2poSXJyCIRKZkgTQ/kmELUAVDzlXI06x2K5a+T6P26iw5+h7kk5LXUgQnW6x0dI0N/XO6S
fjt02i6fS/OpgUA0ulfu2bEUOyWrDBj1x5ixljtXq56N8BnybVFdNROHVfyQ5dljkghb74VI7FNp
3Qc3XLUI1asXvIQcr+1+or2sgrnlmCfW3leeaQ/ZRug6gNbmDiimZwMfs4K+CGKBuheAsLpZ1sM2
p53JytYNkngp3JVJIEbDYAG5pjFq5kzN+ehS36hdUunxPHlM1KMF48EmGiR8O9lc7JORO8eCvAHk
kBT5nWBNEEctPHygZrQpUePwIY381Ew+Dug31QzoUUBuR4S9RUMVpn0e5/qFy2gXMeZa+HWMWj4L
o04U+Iwq3rOJHk5PjVO8RDLZ14MES26/B+5TOV3aybk00XBwEB1QpEQqIAFmKdKpnuqBytyMRdsu
s4bclVa/j6y2+JyCNPrNLMoEKmdDqwJhDj/Evz9L7e6n094HHM0srCCZNaOppIfEoVZY4jUY2udM
TwhydLZZGL8HIrmFUjvWLi5brPO1RRclWRfY0hBrvBS0EYVV/JwHgq6p5jY2I0UazVr27P+aSMgw
9JdT/u0747eV1g/hlntHLz/KpNkO7rQXvGv2nLz1XfWWBzoGNVPVJal3Ece7l7nIs7VT5GvfWk0e
ESSwi5VakaM5RwmG+JTJq6LfRQ0bIUDXHAqWS1WqYW2alovE/tIFzyIUMLo8tVSoz/RXmu4zSfGH
+NPKTPLQZjqTia/AQzejZ+dXEUbEJhwWGiH2en+3xhnPUOdsCnZiJnQrPKmbsPyorFyxcg47n47s
ykYRpB3b8TJV4yZtWdNJhrKYpYuSkqsXZJDq4VXjezf058rda1QCA4SivL/iCgTtMBFPWuiStHlY
pT12bt/X9245rRtP+ztXRraMrWSlTTrHbMVaTuzkumj3MxovaOWcQAucQFy+IGxmzAPKEzNZxTPv
ptobo/xZ6sjy2/jG6gkbWnMZFRFlsoyvaVYRthktjWCVR84zWZ5/zI6opsDmsiNqBS82tHNgbjo3
Q2ND94Lm7flYpDnCzGJdtHo6IQXER5U95sSYCLP6Ei1FHSXLkl982qGBSdZP6YliV3U+dPvfX0pU
SRm1Z6iameFepEj2xiCvxDSfZuE8ah01YOtBLRAH4hnenXwTwIaDn8wUhlabbrqBmDkpMR4csPoD
uzzW7ju/oxb/ZgTVtll3SRELjY7zmnLWlI5HuoGSzZ90nO9tjzJ/yjbSRno8fZAwJuS3n1lLPcar
2rh3I3WPLPY/QYw9fXL+Cbwms1xFsBasnaOR4DUpWTmsemnL14n8+CRil0MUWZbj2pT2ba6sPyEF
HFS1PBc0Fi0mMoG+w+avvHQJVZLOV0hnZWlCJlDeecBDGnEdPTVPmL64yp86WNJDi9I9cLNl44dX
FBuMdPS4K8kQcBlIKnyAWe4MNGHMHqxydlws9YzAahu8UPoEYdhnae0Mq/7sWRoL28W8rhqHXbTC
9kCWqbmaCTWzyGcd3Yyjt64/IlakDuOIocEppnd6nUGtsVaDwuSkTBBPrXnODtEmGAlJGmS/JQNQ
hE19NoM6MnITkqkSzmp2+LRI2AOAGltUqUW7ilDDFexKRkk0V7vtcl6F4T+iclypRDB3QvgPOIKd
jm+HOxClPX1bwDy5G26kolweeOvU0Kx6gGF2FRDBsIR6/nM0yPwesZwbiNeLXwbFruCzt5ea9tbh
8CHwHW0OEiBHuQZXPudCyP/daxSxITlgOqH7xqbwaTHJjWAJrORblNpEmAM6Jdxqnp69oMKAMDwm
nFn2hKGFbwBRLBiu0eMkzTLg2SBElsaVcyPiteFiVAGx5k6rtRS/DSw6zz9WzoXv/IbtBc8h+Rdt
J9YemADN6/kM7DMQUOp9+vye07xo5mkPYb+wfFZjbIIpi33C1NBol6knfUn9o955sbsRZWaP/54D
0NjoOKc4riFwcsUV2yiZMjM8hBgNCsI39fhhkFkngfapEVYF9KhSubK5xNLyLNP4wM90HlviqMyx
2HZW8ebyQjJ6MG3nWjb6j4fSUURoR7L5S3da0pyjm4lEkRS/bZZRIkcnhYa02IgYwAMax3YpD1BE
F6ujW4ghx1WDnFtDqxKTZEZuEyKB6TGGq4CoGS02Nsq33Pr91Rdo9TP12aLCr1q8b0srj18wMF6p
NsZiQO8kH1hao3sQbN+IzKz+K+CP56FCkgNbb2CVyd4jUkFau77Otty0pIUwMipKq2fzIhxzOY5/
fTTxjJ9ZhJtlk7LbalTDSoOmOt5JBdwobtGdlFb3Fhgx2oQAg9CwqTpnp9Li0oTD5Kgm59Zr10iK
v2zPoNcXKAC7mUPfA9RggjgxZ7ozSrDT/EySHSPGNkOLhma/qsiJgj34B1uyRfG13to2Ka/JJsMf
Iui3iaECuglELYUPZ8uZsTPZ4d4xGipD1Mqrr3P9YU4p4U8m9sQrqY8IE8AU+ABzWGExY+j32YoI
cM/7bdbP73H5Wsg9Lz20SV6njreonKPK545NtqKVqfevo/nWUqzSt+Kp/dNbASNbtLAzcXG8i1Hi
Zq5JvHJzrJQdLwpoamYqRnq8j8OCqt746DWEszlmupnd+j3Jr2bYroRL9EQmYBDcFZUfPPSZp62j
ipjA2LrJ8FUPfazMleK69JovEox95foLGbtg5Z8Akk1QfXZDR3CBC4AoHPFVau7RGWa2XK/G409t
SQkIM4NzAIqgHGMMgu0ry/U8A75pvfrNg13azd/2jL0ZqeimG+1VpeKgebQJsa4CmkvIkQvC8Kz+
OvUAviwSflD+ZmF59/jBLLp8g6K/BCnoh9YGXO/ptDXSgJWSYbn4sk2+MDWfLbqSrlsOUX4ce39f
k/ZhMcpr1d+sNFeJEizOk7Y3u+R3HiyCHtxNJuyVNfPVNvtVe5iQwBPB/CwsYnuK5M3gRHJhYII4
vTmmO3B6OXJrOGmM7c77GiFXB2dGOoduJ6uXfMhOJlH9gkMFIeNBRSKSlGdVZpnaBDumYOB2weJc
ik+vrD7C5DWWLJgYcAkwicNvRbRyx5FAm13t3AcBcD5DDaKZ8NNozM4GnxllBTjFQESea+KgFebW
cAFng7aBnfnyONkUzJ5pwJV0AZagZfVoLg1cXjyi8R8OD4JPGTxMOFEWTBE5p4Z4aooU/xSzklG2
CaZcfL+YC8Mmp5WqVk07U95xLP/OIXpDQkHymqDi8Kf1wVZJ7ImzdA9WVoLU4oc5qBXEZppCLGTw
7IBRvUgLLFHe0Bi2Kw4lUT2hhyY0mcyU6uBjaBon0vAxWVQoawNnXtqouaspWtHJ6zlw11ivKqf7
KnGg6hzOAKFsRXYhVkrNOliClMp81zmETn7N9YOVVqvQMnXea57Md/Q/JmfGzPxqpdMl4n8bo2Ce
NCCJz22DnaF7YnufzA6LIF5yZu2CQcHmo9QAyXCn6ntZi12ufmBtk+QEjfEgclP6Cvb4d/ZjQVWm
dcvC2U6aC47tHrBd/wt+ta2RAFHxuR0lN8TIGxbDu9yi5nsIJVADAYYYav52UA2amZJHiAGZVJex
yjZBA5IYhwwJNoJ7/eazE8KPoLPpR/QtVrgmm+Z/IrefL5N2rlRmmiZQjXS1PFea+zJ38mPW7Bc8
4RAhTQ/bhdal5IJMkJyyT0712qdQ1nO0e+2XN1CSVC9voRPuivmqotKwgTCqkkPkYIsp8/EccRbq
I3wCtTMpC2pi3gPUPH1OG4aF8yKKX/MpvnU27qx4aZnsqKkTAuuRnkXuHguYQe71BupvyShR8j5O
SJ+K7JUMy3k8yXQ769VS9VsAiyV5tf23AnNAFO+8yYsR7hrQBU8rTFEG9s7XDOkXoLSGOoAaGiBw
DaZkhr7iK0rvo/elkodsBBclZmn8GFtX7d2zccgnLK3ozLv+rMJaJdtnYTrvfR2uRCHRnRAXg41U
OHszmjc9t34DTAshorY0w4RjNae10qiOpvNHXXsjSKwUxc7HpcWqyxrre48wJf4byNm2jPeh8nf1
gAN2mn7mMLpYEdCUm1uLCFp65K3GAbMxXeOLghQqdleOCUJoZ84iquKv2iXmkndJ7R/B8D4RPpab
A5kxfx9qO+mxpMx4pj1jrxxNs8S9OL142otTZ6uojJaupJ+KG3XMHg4oP+HjT15+LyTBTsyYaVbz
PBXHwM/eY+56rEQIyfVlEoKBEX1Sje2RxQBRPM2dUDGAUBoYSxMaWIGi8wBD2J3tv7OxUYIyk3mY
HETMbgwEEkgcyJKRculYI49TdDB18QXlruhzgvWq5J2/MSwC9hnfwBis4Cdrb3A5SPoYq9pi5TTZ
Psjci7qOBV9Hm9PZHnTyH94oxQWfgnf1mCaU/3HIMJfAQ3DLTsM5EJA2U6hk6o7DeI8r2mFTVPYV
2YmVG6I5HsujLb2DPwZv/aRyXohyVzdZlHv/BDA8wauIO0EnI7NC2uASeKrvyC/6x2m0zdIj58mZ
rm60aYfo7lftFk/yokOqRONXyS8JfvyRek8CnMwTKtre3jAc1ObX8FrRnBk38ZI5qFjUKCJjYTGF
/8SOEhSGRM72O69CQxYxTXb1x2QTq9CyFPYkcIEgPjGSvdoF5iJUm7E+ouQ/Gl119Ws2D2MApeXA
yRbOoG8m7+jDf9ZJxZdFa2jEI40qpM4KwY4rbID1aF1N5P6h3nrqh/EUetxlScNs/0j1fpHILwjx
NjawJAcb9ZSZYwiQpt0mvSHIzVa9wcNSCQXM2aFjhphCRnMjSncq8yDS0ELBobtTSGNF0sM2vs9h
upQsog57fZUQkYlPhStsyCoigwWyqZ5qdXGjCfrUSW+VESAWcMxAFiDD/ufI6QgsD3cO0Ftm/apE
bmG3ezBeV4qzIajVkTdKaFoGSDM2TqDGK/WD65Nz1Kzh7lbFh0ocKVSSF3upDpHew5DxY0L6e1VN
EjOKY8B4LEu0xmXXdEheLKV2LFidQsGoAdtRO8ZnEXl7WY4vuvaA+SOONBUb1kx+ZrSvAxJDMPcQ
JrMznG2JUU13dyXVt4AEvr6xm6hG8z69yCjbWnp6HCzEL+P0HCI/8Lkm5gK2N0zMc2hCqY7dpiBk
HNQ6/NbLCTq3mF+svLk301tsXYswxEVO2hm2OKIojn7nHKDjo5w8uPbWgK/HbUFaQLER3brE5xy2
E9v6tUhvmnkYqNmEwEOrjHQizHyOil89NteRT/nS5K5E15Eu4I+vHohlT96dHVncfhy42cS2PYQE
X0GmMJtbrv2eBFeTFJUcv3Wl4xjh8ZrajELUmkfYIz1OikuFyimO5V97dHGjDqPKNVZvhm1F361B
Vn7krkmsXEsqKia0zJXV/4nmYJ3UJQbbYlmy7KnPI8OSU3ZQWz0jQEyMY5agglmVKTBgyQ+A7/65
Y5lLpytTuCkoTTUV9uzAZeq6EpNNx4xdYrAeMVkpFpXfMXyRUZuqooSJqmfvczjxs6GiG2E44+zl
SuFI9FLijYFKZtRqsQ+fVptUQGr+y2g2K61Jj6kX7JRaI4sIUkm2lfBP4aw9J4CZyG+Vf5AAqXoU
50I/dyYrrytDOgvtbT1Vf5u6u3ekbxjDMXaC55RFrOzLm2Y5f4zAiNYa94R0x5x0LAjWaSyYued+
F3nVZyTlnzGbLkFps0bnLBha/9UE2SZr0Gb2FG34UtKUlGDUmjqMQUNal+twLEC/PNb7qCEUwmnZ
fnVmT9cjlUcNIzV/tKdB3MrZeDd+B2Z1srKqcN26xbNTu1yKWn1kbb+jndeUxSnD78iiEZFi2Rmf
zOQ/Yey9WElNbQPYdNB9aTi60jY9hlHwiXA82c0m08qU6kdZO5Q8+qcmlaswxNrox3hzuta89QSq
bOzpEPTwl6HLAZwGWEumtgyPuG7ZOJOWRGz8rKISLxqvvRavmk0F8Njk564xSMHSQTM47GnlAs7y
gEVN/xhbILAQnCn9RLiRl91E3a8PBsYFqs/pZxh5f9PBAx9yzujpzpCsot1x3bc203dm9StT8mC2
c7qvegJNOK87mwp7/rBpIm6eorXE+vE67VNLagawJN9muoEQZxH2ATHCFH6RKDSwXprGW+nXxwFl
PFfZiqDLlRfUdw8u1Z7IbEG7PRrFPpfJ2uV38PXm3Pkht+zEOGHKe08vrgoV6OFLcN9S9TcShtfu
q3xGeJDEh8objWU5U07USz9eVgQiOmSXyD/qnZmQnRvOtCMe5KXp9INWBhf16uia34zWI+M0p3QS
MwU7kOpvzWKxCo1gndaUWnoDj8MJV7+jeSHHKybn2fgCIpppmk2rep1pzUsvM+M0oH8wmVc1HAe6
nVxyG6yFKIBwhNyQDjNd6RySuV2N7PYRvJMawKlVbQPGU3ZgEvU2gkwBFn0Jx6IvLDyQVep9TSLa
hXHFbBAeW2Inqac1l2NUfALVLCX/op2031rWU0ysEWzSe0v82WddlHejCi6xXdCqFxCdYg2bfoqW
XVTAuaJuMhGIdyUhx1EV/ZV1SnAoomU99w8kdz5mRtq8V67JpP8gio3Mr8xcO24F22ohr62rbxnP
ytE/3ooWK2/Dau2QBB+Mctto8tLWRXGVkjs1Zf0iNOLq1kkOZcsV8NpY1zygd4n4o9jxPojn4buH
bzmzFnnM6euP/a0avGciKqtl6PfkwnDmddaPqOedFyM2b1p/XBlK1iNyupgYLGbpons2Nj7vVejl
68ouLrNLKotMUsRAwBbhjO5D5b20pbsWbbzqCz0jyDjkn2DwGnJko0aOKk36xyGuBaUxsA+WJLg9
2QJsFhg1tm3V/DpjR6Bhpi278FPYCgyziYBohmVZpzsndS6jztjpNMySNdNxTdxu8UEQK47/eJWP
xZHWye9kxgVnNCbIcPWRzC9+ypo5o3QMIMPsBSzT++jnn1k4raJM2zZg2XGvXC86setYhsqPWrZr
6q+2jkhqnK0Kxz30GbyfJtJsYfFDC16b3/G9F/vG8kuVSHYhWXDE6M2Glv/UPvE/Pm+W7yHB4gPw
IPSTrvrjjh3+EUTOy2mo75iuljbXbWNLRIfuNnZV2ZV8CKxNFa1oIM1p5a4tG1bAItfJIWgYXZOP
k1rvKdvwR3c/69phpAFhKn56BM5Ptc4Wb7XYXyVtbl5DWV2drloHPAInkKqPZjVqBm+ZVBUn6JuF
CG2+hcSwoe51U4BLOm78sof+jXdlBX6MwnG8VX/slISUgLzAzF/r9rW2oAlr6fw0aXpvC2ut8pAT
Ya9NUTND++9ZmO3TGgcQnYG3ysCIC+DMxIEc/Mx1dxnbQmdZKO6BgWS8nvtr0BcrQxD6p9O6BKNx
RJiLKHtsyFBjnx06ZzvGDopqpv6wuruswU+B3pHz/Oq6w8XEoCGfLZ+eViMHh0St3YviObQzpGeY
C1VarkTxkOFm4wCjEYWGa8IpEdjFpDEkhPVwYqXMkLFB6llITyCWQuNEYPkSGFIPe/ifBR5Nj8t6
mjiiuH3OJhjO2Y+uJpPNOcBAwoXr+ZKu1CB5an24mXquzmFNeHghl0FXHNp8aVbUBpXw4SN6doJw
DO3UcaBXtDLPE2P60kZiUCPSn6IdXiycQDECLBKmhDS3HnUzNcRbakoktNBM4DwCHqDBiJaihWu6
T/WP0FxWrD02u3x/6uBJpzeHAcazWlpXjk4QbchWtp1N/ROAuMXIQxOHUDFvPjhIqpNfhypagibI
yVAYqkEGWgGjoHTa6jryNWxFHJJHRvJd5x8J2kIrACTnzgTNoYYa7ed+eDEcZ9lkS8t5bkNwG8aq
GZkO3xgJu8PH6FePWLqHkt2tCugBive68a5OalLyV7YB9l6R9Ds+0adKEupxymJ82tyEwUlovx6w
Rck8Ow/1FZ3cQnceSfRZM1Z1VvCk7ij2ntE0nmbDWLKr1+ClOheyhaFvCLfosVaV+A2bvYp9zpVP
zhGocnAtiLcpqdBeX41u5xY3aRKV+6EZh1GQ3rQIEYq2y35epjBJCNS8r3Z8jZmgfRByyosiDeGG
jvvNenNzhDfOneQ1Yha58RInwHX5i/Qkj+9W+5sa6mFAhlyJRbkxUdmS6LscKT+ty12Bd4Akp2XX
TSswd2Jfn9h6lculMyFBjQstPLSEYoKLrnUBmaAt+dc6q9uFPAZxeh6IEOqQOZT5qu1eU54T6oEX
uOzs9l1+6QHxac1tqN/DlmJzBvSh5GyOr+obT4qGSA4mL/U60F1IGdvoXwreo6whCXJrA9QhUfF1
6zjjBArqlYnuT2IJB7av+TY7Ky12sIekhDYRxMHTEhiERu61kgIN4x0mxuXSiMdope7o1N+5+ID6
8ijK3SC+2SXVNkCAHl6lBFpxU5HklH6x1q3a8gwupZLC2P9tVN2IyXgHPpXERm82B4Gg0s9+rIEm
qpYuy2GD6ycqq1WJigd0I5CkNneftbsPU8AQgMJUUwOFnr8ilo26k1rp1K2g1gmrz+928Giivy7m
hgD4OKMjBS24io+EwKrFKcPZX6vMhP6k+mQKRMUJD8AgdPzPF911sczxElwoQcYu9PjISAqSUulj
yHN0xuKktJmcleOb5OdVofB1fdA1BjVOcuAs3zSXp1wHMz4SZVl/NBQEfGbOgeQlnyBOjmXBcy22
yC1zF9QQAeDOguf0ECY25OhO33bxx6VBmKkjhVIEJuVEKAJz3WjdfvQZhRvmg0A7uvkyE4+CmS0n
JhGCk+CEMvyYDwJRjTvv7Z+iXvNopeNCvUx4DH/nYHrkXM1f7RBKxmL9GzYldqcwer/jRW3xaA5s
7t1b71Ewlu/pW2vYNJDx8dzM85GIr47sQI6y8ROmZ+HaFiqoawHlYG8bzMOMVuK5LEHheOOd20Qz
NCOOb3YLABW4W3B8vnqpsf9Q0T2D4DauLwrE10wYlm4Fikt8ulv6C2N6NrgdJMEkx7J/YC19qrHE
2U+m+9fW3X3Dc/oc8rV/8khZnqMEYzDKdP3bVUgCn5mwfhVxiLIa7X6zhQOThMkn9a1wPgPyjwsw
aqQe1FvcUwNzOkpdQAVFZ5UqN8dayX5R1ocZw6qWb2NgNhcbsYWAH5xinPeddifK36ESLoXzJJhy
Yw6osoaE/+r/TIzr5lOm9ETpK5dWh8G4bVr62W3jeVYbh/cqCIZr2uB18qKL3iOFk6jvXB2JrI2o
h1vfKYqdafUH5HKxHZ9kNm3ztCDE3fmjZk+tTQA9qb4R/TXnw3Z4jSFPpFf/8uJ1Y14r2bAdHzQ8
v+LV5scoSdaUDFIxWjV1K1Q+iVrikWu0MfgPpZuJrAbelzkRkT3IW4uYKAXy9sa1EsOr7zR9FlDs
ZxNtszlu1CHCGZSSWEtmjT5dHPMx8dIt4H9DaE+zBRneH2ot2XpO/s6xmqlMFiwi/CruI+grBvqn
/EvyxBd4ykaMaQcv5SKwCVcVIGaM7xDjJJVM21H8jAQXZK+xFp5aBAl13rwGVvXPMRETDpusXPmn
JV0o9I5lfoGm5+6xE7nJ8/FZ1Thkb1LgPRo/4rXGwtxHESElLtkzgJ9gXN2prodNOIULhfVY5kNB
24AMSk9XK+eMykpCKCME4dk/XfNQ7qDOQsfSYGDwv9Eg/TMeoopTAsYC7g5eWkuWgsS2Tl4AOhH+
8rVTumtV0pOAlXQ+EBAPOyxEppbT7uoybmSD9TkG1rbnRimrd8iTJ5Mk72lFNIFdqJ4Jk2U5EbvM
cwieJXvH/huaZ/mSvvv1E//p6R4pOC5pvfMstKsW7qCCo+tMjPjITVMrhgNVH4qq/oKXlBWoJlco
tnYCbLpD0t9NqdLHi5oi0WZe68PJxHHVe/uK+JjQ47lAOZtNH2CtfJSBvQYF4OmqLEKlQGzi5i0u
YJ1o5YLH5OXSxQJkby8dnmZj/kTnDf5q2POx899CMlbNaCXkuTTFxfXKVekz82kVmbZPMr+Oybu0
3pAE4O9x2oDMl/Yld7b0orreS+sPqw4OULdXfXRiuME/y5H4/7ttB69E121QCaICJUdwEgLpdQoL
ba34PGMPo714GKEiQLeUvHNhwmG8F/V3U6D2uChOTn0VdrGasNuX7NBck+ZQEx7ZWwuOQpFRDK9/
eTmejlWOZKs4KYeouj47P14RmTjUJelJB/WMB1VwsJlmMkL32ukrGu92b9p0FsGSIhJFH62TOoMn
Ommbtads4/KL1SojKV5t8Cq08f8/b+NAw9uci1X8MjbP9mgudISNcUNycbztKJhpGoGQK7wgSG4q
0hTdn8oLiCWzrZfJ972lGKk9xctc9DvtC6th3yZE/86HmjIuyd4yeUzmutjUbvMoDOPNtKcv4q2e
Br1btvWb314UzKmudFGdSPMkZ5CUnOSqDBYWzJuZvlfFoVPefC3VX8yyf+Y0cpq3Cbj4HxiLG4n5
IJ4CBh0yeTHmVqIFsPw7OY8UNiRWvQOxJN8SnFtWRJY13XeZ1R9eRPVnBtOq04eGKVgpJWxOJLTa
pNIdJFl4rSvwH697Y7pGYXsXJuuSvOGMH3sf9kFVY/8Jk29gfd9DVdP60bBscKom5Cs28/gMkbrz
+mjdubsUF1uWPVf53eT6CgrWGMBoslCMRLuXnPjp/NGPn7kHOP9jxFuneS/MWybgjVvyuso71iqP
fpiSJ0KxMAxVChPqRXXoiVsJlw3Y+fQDkFZK6oi4YBQD60Xf/7F0XruNY1kU/SIC5GV+lShR2ZJs
y+GFsN02c878+lm3MMAMuru6yyWRN5yzzw499ocIOB9xF9HCE3SnvzkJ1OyI8jP3bt38nrrjJUHd
dUG+36Gv55BOziburvLJzzDgfae59zjj8q/ME5ZBp/JoubgPc7YWl3FmIEEOL97ChX5XBVrGYZfy
SXWMJgHoXHQOpCacU6ynM1Bo2QD37P/YxLgBU5TpEWTl0Rz47eWbBJTkPVQx8M8scXAbeycNWrQD
23spiW0tCXXz5USEX8umeS+ruW6AKQffamzRIscdNg0wT3EWn419nv4g2hCoCprgZXDbvdFj4oH0
j03M2UIRh4Boa3ezjFMm+Xev0XU5lXLE/99qP3vHPRn0yjBz6gpbs4fFuBZOZ6ZvwvzaLYifluda
UfZcXgdgEQk5bJV+2XWQqFQHeckk3pwxJIYEkeN8ixn6zCNbjls7xUELjY8DkSmsH3OYPFw1P8ZF
ukN0D3enBepK1zaJjhMpvloPFxf6xoLgNgBHbFpclASspZLg4ghDKuJxKBol78qxP0nrcZtNEH7h
xcPIpnUMqWPEahRX7WNR4m4He4/+gc6HCCESWwMVjR9DVfQomtWh43bWG2vnIvuiOzSMVwZzkl4f
fRH421gHjSRB/VJyzeGESuJV3x5Dd28ejH0lGyEgsu6Vxztij0QvJNWcLf64jn4KlAM/LRu/Epq5
HiEZ474Cd/7+bjoqR2S/DZM7upwdAMEjZBvlzMIbFz0nA5gEhJxEImBF4xzhTSITPqcRj6Wueg5b
3FckDL3QpVXZOTcuBpOwxS2hhIRAPX6BowvbG97HZmgeEASMiqa6fFsI/9N3TTuw4nrua4yzIc3I
ZrMmpgN6gNUP62QpsAn9VnOOZkIVnPi1yZ/N+jQu35gch50f0AtmKPQ5DHGiQNOFByNcrkhW2Jz8
EJgb5c3kSu01YnVGchvw7BLtdGjsrW2FN9LTYMDrfgefn24WoitdntDeJIrjxBCVGawQdIWeKC2H
ba5i5Tcue8slljw8dtluzPKPUH3DjjIhTYpPXWJjh9lthdv7uEgB29MMPl9Cg6V0ofdN79hr+Iya
3xqbUKDY8O38MDW5L9xiH1pkNJBuYd9l/gU+Zbgjzp25N9dzEx0NqPxrxkLbCsbO6EUhoXMB6SNc
xpE7vxS8Pi3Bwk9Vp62e4THsl3g+5O70b+UO+YRNafGskxyJF6DrZ1EBTI+pB76UVhye02jDEGtf
ppyKrjHs7Mg8zLXX/iQVOfPcsdjTiWaTQd5I3bM5eGTJQRsSBF2mT8OGZDA1/dJwx1PB1KiTJy3Y
WliAWHVzLfv3jnobUxlRI023qlAWSe+JlkMAmLwhIB2hCbe6/gLFtc7AVlmSGu4LsXbNg/piq50v
mHzE8zHp7y2k5tn0nHy5LaV6sv/aoUfUQ6eIXX+3YQi2DhuTUVD1qj/kJJxVx15niANkjSd3/x4N
tGWaoPLAS7RCt45gbwywpC0F3pWMCjnE3X+HuK7fTew7qbbxMN42yQVnYQulw1nwK0jXok/053oV
nwRpdxMz8ZGehkkqDQsqI64oapipRQ8xxN7sEbziBs/4yIbw12LL16d2XQVEIqKhAyTE7GDghqaE
gQIt2kuTiLWAdNEX95m8TwlEwA/34xCXwnXWXxLYue1EjQWIPHwseA1gOSDVF72OMtOvKKpkzW6r
7ha14QwMEOM3USCd6W5I03aSlRCzXR2Pendw403gwqJwEncH4d3oPGkiW3GdgUzFA90cHJ9Z+ZNY
COY828Tx++kE2ZgfaDI2GDZBZG4y+mwqGexAIK8vPab1RIUC2KAPp+LRwfyaBS4E1XJt/qaEDSTs
gZGJZ4xOFqoAaRZQ5txa3zn4OKLsx2IFAYo32sVapStIBU2thMmc/BHCVQTUX+VX1fkEWMWXZxMY
2a0rVUokPIWWXwnMMNBgjqLB38emUsxbu4XsPGAxBY7YdVh2urMn7bpEgrgSw+HUfYCYQYwZ3WOO
2oSeSYXSC1VubTMJUgEl5Kri7mCc/QjTT54zp7rCLKba5JxmUQ8dr+w24Zjfe9s+zfUAZQCXNnRH
RbRr0GhhjSyvP5kLLj9pQxVOONfGdYgCsokyJErB3hWzgTVedHY5jVvDlxhayMeCs1UA+YR0tSWE
XJbTiKiXgz+EI5BPhHZq2MkPpLFHKybwLSxB2TUEgAkmrLV/sCW9UgnrWC048Zpxw5GX6g+s3cGf
JpgIBmJpR93KDrIFdcFuwFO6K07+RP+ZqbvDlVKq+dbVV1MdR2aqKjh3QzKFgjiOEHl0hPo+1J+C
dj6Z8s6h7aDCHmC8EmWCvdxZ6xDpZ4CWFPFddx71s8EmRF/Lk9DxidfNdCs0FLnaXwdcpEUVQ2l8
jpRPgpY7cSvIRgCH4fNwxcZQa5AyBTQV5trSFE/+BB6IqAGTV/CAaDY0869W9za+KLKbA6hitkP1
Pt3BQRqyH+pp8KOIsQpbhWHfKm/dVZoxroBuZsOcyX8FLS2VvgsptCOzE/JZcMK32EGb2za4N/bG
Nu6xCwTO+P8zrbRynTM0immldZmUsTpF7XdVXluRP1xmqauu/TG0kzMhdTSUkMG3Cy71YCaC68NT
4XJxochQmuDUonWEnf+nFUdsSjHmMbFmuFraitGdLWaoMT5sdVCp7fyfi5WUYMuxTproXbjUzP1O
cUd6dAf1WHjoA3svzPkqOtIVQcdLkpDAwpnpZKFyQUKTCb/5U+Cfgao9tS6Y1yW0xU5eAJA4UhpS
CzSXxkzB/2u8tUB2fdx5rr1gEv5pHdLpK3bfKhc1IFO95jm2Gz8PxH4oLknGInDL28w4lu6jj/Ds
xuW9guVOj4j/GWwFD7MMegZYmRqiRvrxiqkdBv7zjLaedgdFXHtNiVxBThUQFdfsAsazHEAlm28M
/IWhBzFwgEbBf8yUcFbkSg4wRIvWYJMCc4ZIr44aNTRAh8uRilHGuiuYR7uvbvwmp2wC2mbFZIq5
H7shxlq5oy+AuBj+dJgeA7TLptPsDq22C/QD5g2r8lwHj9o52VF9ldAtZDA1RC7LugZn1FF1BN1L
SjCOXW1dSvVwwj9qG84HiCU0U2Xd053UkI25u4FRiMEhH27MvsE45aHOK9+o8X8xik+VgUVGebAZ
9rDDLs0eK10P7G4DZ8Kr+TDMmTbKKjzyAlfAjZtlDwy4R5R50D19h1e/p6yodJFlOBwrq+FJvOJf
MA3r7fDC2gvzQ/8l/lhALRZKF+6Q2deu2Vn7DyruNrxDZtxl++DMi/Exofe7beBH6+WtPqOIuGHv
ejR37Tn3EfP/NpgHsotAZffT3jy1n8pb/cnYH7OFVbsfzgg31sw9X5wP8z4/Wc/iuX+HFh+7bAhI
fz6hFbNxJe6gmImihFbj6QB7v2AgRox7CVo4D4FIV62V/Jhofjseg/hULhb+MQEXOuVz8STGZ2nm
aIXA0zQhXEQK1alNl6ValMHOhY6Ha/LDBtCay5dwfObnBdkHugGStNLIIxo6y39r7U9v7gZtZcJ0
ZQUlIX/Hsbx/t66pX3vMcPAJXek34wldkQdH2MNW3WNC4LXvMEz+szfWPtpCltgw1/WgvKzghm0I
vj071+ptkaD8rUbLrEcf4Yjv5LaMsJrZkulhVh5gOtPzl6RC2beCsLIMa+ORfbSX6mq8DtZGw2Z9
PpY59OtdREBVAUfcAxkzBeQJD4EoqqzRNwkBf4TBSRu3uHFDKCogR3jl6rteR17hIWdfYW2/wtRt
FRJKSDNK17Xib6YW72+vx5WLZwdrDfB+y0oxY240v7yzwA7dtb7Mj+wlubo/hN2FWCGKVf8FjVPf
WxdmcYxD8idxHHyqn+qTLwpt3VbQutD5wtpIXtXv4lDdzN/qU3znHjv7O7pZF3YdPDoJfOK7hq2V
JA5CCcOmhj3hueXeLPduubOxASV9KmT+TjW11i+GF+51vz0xCqhx8NmG4bEKb7BVF9JbchxlYVLt
E2vb5tui9GMd3QUtlYf7UZud2vAyVMdBfQqUc22c1BZi8F4TfkWybnZyqJ+pNkkfi/xC27fdbpYn
n4TB8Yr5o1S1XH/O18g0t9oZUBsdjUKB061x0mfgCShZQ35ayPRaxf/BaaFVNt7VUxl63Q0L8N/+
zbq4O+qn5Un9VO/2yf5PIvtPxne8bKMFyxAI3jRaDcMzYNWo2Y+QcaC066RBmhkvfjUc+1f7O/6k
H2JA+Y4YkoKe9CqsYT5JU7qKKxJ+bz5SWI272YPt3G5hL25aj+BGVDp7JKIDPsCcz1iaftXTkZDn
PUEam9d5+/ZFke694xQJhLJBY60ebQAqeLc+FpHxyllBZdHXWLJeWJjqw/prXqEF3i3lK3iv98Ud
Yi9kG+QeG/1W3yp0vS1eYydYJo/xHD7qj4FGfYuoEfnb1aYySlbRLvXtP6iJng7q89b71d4kIGZT
7toDnmF/CzbglKp6YHyWl+gcuBvjM9ikoFsbSqx++GP0vXY2EckqUXK1IugUGiU5KjvYajJPT2qw
Ck5hQlS3oDAZ4x2TKWyP3CCdUPsxY0OhsCo4P4Cb2jDaI9OduaGyETPAlVR+jKhW3Qf0YBwOJeQk
b6F6+MliqhrM0us6lJW+bVI9zHSfz+O8d817sPhGxKjNfC6W5zZ5GqaXjLzyFjezIKMEGy9zu2sY
DVbbobvSZGPLSqOKQFkC1e1RmreX15GTn8UAr5GSqjjq9ofsgFpw6fEvbY1DMLmnlIBv6jE9afdF
d7eRVwIeSySn+AINpIqNJkxMX2Z149j1PaIkUYvS457GD0OYkT8PEDu/g/itEW9CfHVIrGHJAA+s
IrAkzPC3Kqo9adnnWiRWMfgFYp+MGCPoX1UyW0lLo8xU3UPc+VZUYf+O8YHjMzBHrCugbVGEK33q
weIBbOdPbWv1LEtk6fJMedlTyQ46sRTE7bRMkunH2vqN/466E9TkSDsW9zcpaeeokBd35X710BO7
E2Rn92rz/c0rWbT48GAOy6ARdcyqAZ7q2ZA9bmFVcqsRAVfgILoniH/K/5NNgt0wLbsGyY8cJsha
MU//6xlRIbBWgLt1QvKC546LCLOKdu/G8Tm/Tsh1Ja0xqsB3ov80ZcfcBThzM7SC9Ka/DAEFOLYG
ZI5/5XrAQ0oP1zMppTwlpqFKzzwLgILjckI7F6Y4n/LC8C2Ze4gume/QycjWBBYlRVs9Y3oPZzcz
PDabQ2wTGT2MCdA0JEfD6YkVYe9nqLjwIsQMk8JWheYV1wqrF8o+5gAuvCkwnSmi0InvVid5sGfG
0pE8cRXCMZCCMoaASi1q9UpGnHBwp7QOcqbhkcHUMHuwTRnvkO6JnLA7PIbPbvhuwK0OxblaLhaq
jXQiYFh51VRtLwPIALlJB7Y820q2Am57UF4EKfbGuhd74I5lWHi2oLVvNiLkwXJ3bvdPMVmjficY
hK8ytlAL0l8AvLH1cEFZAdOJ6mvpmG/io5Y81Wf5qELjrfumm4MYoDML7SrmM/jUWBjsKH8BYxo6
QhrMhrSKV2BqF4erdGAUbq2tgQQAumUWByxiGgqiBzk9Otrfe0eXYgYMznB3SiAesTPYHwBQCaJ9
Cy+74i5HQNN8n9pwB/I62H/coqNAoDvwW42fhFfY56SDqKuueamG2C8vJWiFmXwJ7R2dJ97XSHLJ
5FbMp55HbBm3FvtNqX0iLmRG1uK6mCPS3FE/E/S+E3b7HDLMgEI+/4Tgtnny7sppIKzjTa7fRqjs
4XMIkxeYvnmMXD9V1hOFfalM38l+/sl5wmJj4MyNjBVqBmhaGCboWkGms++WHI0x2hvzU5z/p71o
DcS1vU5Yb3pWAKjV2fGxr2mta9Y/Z+DcEJalwZtJMAVFq77GTUbYPSPcVXm3eE+YPaxSYM+hZKkP
E+OmYzLSdwqgXxL/OJ4SdjPd6EAhPEMzyKc9/hAZrZbcj7Ka1lmahl/CuzJLhokNNCXMoOPy0PTN
M6lmxxnBr70oRxicntQB5n2ykf+sS3PXz6nZzuwAdzCfHOj6TfmHo0uWFBRPYNlokR5ow8D0vkl9
WEUAETVFKiPDhdSv5DgXMRNlHACLjzZ4Q1AUhE+lgZ1L/T1qKHmrbq0pyhVWHyZoKlS45TSbYGRw
Z+MNTiJ9DasAQQu4U5RyYEb4KOT3AZ3EdGR7SXgUYT/zEpxYIGNYULybQzwzJ1Qhr0w3uON8XI6B
BnC/MD8LFldGLkS6n5PT4F46PKp7/S9m2BuoZLgb3ykIhKbEPhbSQ7/taLV0TKANjDb0Co/BxN42
hrkG7ufUIXiPEXF4gfSykeFCDkKesiRwhZchkQVsp4gCNaJLV9BQMCJbUpqt6rlNVT6ywjq9QAlg
/Ih9bnGcuFaJsQJcWlJeG8A/W3NhRQb8VVjYn4R3Wj4mnlbDtD+bTnAxODxU+gF5MJm45ck0uX8J
iuJLceAKWdHe4ceOMywx/GDaRfcW7Ajrhu9qLluhAqDU1YqP64Y3tSMLdz/2CspS4G+t+hIWA3xe
V8wENt5FMSC/8Vr16pbwQx++ihzOy3M2AjcfUHNzM1k0YADzs/PFNEMAmWvxLSbRK/qSL5AhlQNQ
ZULMJMp2xjdYRE+d3d4X3jcFUwvjumgXr4jv0lOIcHLnJ124eM4J+VVEgva6LbNHSTlWDm0C4a4b
8WclO+6PlM+0xf+4dY5mX27agXZ3/szx33cFIS1i44y956Stb+kkB4T/XHL1+bvhW8j2tYi2YctU
29R5weBy3PASKA/GS0ihlkEmGZviKLVD5lLsRofphOabzAUz5i2ha/NqkuMS/0mDRvMHfzzMVekl
AYjsCNcrQelHFVX1GmYPoV/j6XCzdXM9EoCeaxPDxo+x+09bClz6YCm7QE0gs9RfWGStWqbXOiWJ
QiBMI+pdvihnHNaTGtM4junuAJ7yjx7UTweNiDyuET675oAz76zpfWmsJ0uQpcVuI3kkXIWUj6U9
7Rr0XhLFGx1Gr9W2LXICIr4MzpqMSTLW0xOvOrawKu7IQiESHEEG5Lsn5TJWr1iWcb/i46EfTAh/
gozOoDTXRWL8s6+rKK4lH7VK3+Sf3fMVEoBLdXgTC0Ep+logz4RFptYp+SrkO/fOrqroEsF1RkEr
U0aQu5871KAYsxnUjpELHzJ9NjdOHnpLb3g2PK/UQQYB5ztLxq3epuR15xu3iF7ia1dj/IsRB8bg
lfOweaLl9Bj7iHAhTOYgJ0EHBMqXViTSSCtLkVmoBgqNL1fbCljH9chCJVTLmMEY4LuasVjxQ/mE
8WqBGG1DB84NQrQieLzzK3/yOZl7hCdfQfMLhtGH1qtikcZRFriOhX4VfqoiYn5AkCN6jnxq8PGt
DkKjUsc1Zgyp/S+d+pvZn7XzGM1vMkuQiHSe5b5WuDQpVnSB9OWSfOryXnqmp2RtYAm8xckmYAzT
qSoHcbS1gu86/1koeYz8WUgjrOZ3njDc4ivGnKQFIAoqOz9kOElkAUpTqqa5umYG4FTEI8WR91Wu
+joFCJ7PyoRvW0XKV5L+ajMjWVxLg5nCjsdGKOIKxmiK1zvMuxZ9CmLdvsJpAoxIA6qXrS4IXbQY
m9C4OernMP8RPL9Vu4JgDLomvOfkGgeJhMqqk2CvVxkq/3uHy6yl/DSa8prQ2laYESGqOCy0iOTl
jNV/bBtMHwVMq5Bj8mE49RaUlivZNcEucOQfa4EInbl5ecsJvjPtsyic28AdYubiGlO6aMXZiShl
rVcho3ilYgdVVSrKvQVdl3XHXsXBIaD2NN2tig0D9meeYre7OqKJha3jAEBM9tOIHNZqfu2xQW6H
w2pQ/DQbYkdQ7sNz1q0dVPyLnPzV8b03U88mxtYoGUxZ2SZ2RvYaGZghHgkS2kn9KW7IMpK0HkwI
uqTDH5HCfNobtU4HA+dewyTvU/ozMcJxXQHyh9sREum+OqRU3XA/CQfgwlrXfl7dM2SzPIAFNLyG
ACNJG5RbGonlCtno0GVC9x4v+kFFz5V1PaddsFvIf0qCzwIl9oSucJCOYnCmUmTWqtY/NwxWNeM9
QXvAsyd3jaNnGpjohtYTHhk5Fzq9Bo4pkM8PSI3ZezZvkaktt7qVgHiCAgrdgvmnYQ5FhRBCy4CA
gFV4geMR5BwZZlJGtwnKPpVvoJGqKg5tP17bXCEnhjB085zzqluGG/mXBYYQwxtKlvHUcZhFgQoZ
ymUQMnDYUQXC0pDjK3LP0a3HeGTwC/JEcg8ZuW7yq6stgaR03l9p+uUgvcTEbtRNhubcRGyVwYaJ
MOz4Wmp0h6Gx6N2Wj5CGHJXThGocx6rkm1RvaheMimzdgxBmUi/TScqDyCAbb5kq3n14YNC2todH
wimNut4pLV/TORzxq7WinWuAKTrbCm9+S03fWzq6pvluQVTg6rVkjCx/NvfzMHwFauW37hfzVSqm
MSzQxn8TUJrDPYztz9n8L1YicC+oPjNpXoBCU0HwFBWQsVbncRUDl/W961VdhXsgv85w2E7Ay/8G
POlb2Fsz44uekx8loDJJ+mm/04tsZ9fzrhATpP7MT2FU2FX0i/vNYN9s5zPu72kHC3rwTL0+y2uC
DcirU2vE53xLDUlFAMsTRtlcfZkq3ocmo0aw83pocbgu1/KiKtk4BUHP05wdFUAGHqIrqbGEyTOf
cQaMYx8JPlFA3275hpCtJiOspLaQBxdLUjPG65z3Xp58x1x3kH8bDYcpyIBt+xF2nIBu+zTlgD/J
YW7Jl0ofYXyTxFK5TdSQ2Tl/HzIC42SyWSe8q95QEYSedfALCo7UZHwdvBIK7mPUtCGrLkXaZLY2
Fv40fVlzEBUZaEUB3xvzAnpdCyGSQAyUzOKEwRpnH7/W+lLHxQxLngFFbz1z8Y8w0J7sBgWH2lws
3fQbZ6s30UUEyp45UANTW3LuZV77+HAYjM31XwCy2cU4jDTaPoAEaDOqT8RWW3pSlGjlIdEy4t5o
6beoLsZ0l3GNGCGquuFz4sKte0CSSpt1E89eNbRbnVBhkXBXmmIvqT7kTJKARmw1ZkPvGDVcBNwo
VfktyB1v4jsAj7TagvfNqw75gXJf9AZuuiRrG8HfSDfY5dFnpmJOysQQcvyUR9uBw43ry2GgpOJv
NyCPwh8Mw1zmepM9oB0SQCzYCrQINPh3lGpwGAm92gyO9hRxhAGFV8zLbJBB7ssANSWe/vQGQeVQ
y24w98QajJmMEZ1mWoW0TzcVQ4qGIZk5MbAA6yqsb1DKJF9PnIxFjrlOce+sN+Mt4bQTFPMhKK+a
Ehc6BvsSSSpr/jtjiNMKc43JNj3Wv69sjJgxWLRrVYIxCFVsSlaCWRwipqKZ/tADfMkIAZExK8Qt
DtGhwEwlQgKLFkQV1MLIbljMS81MHEy3UZ1jnJv4hCnxUwSeH+CIB1lcvPalfaPzy0lvQ8qHE/m0
cKYs5pObKPhGJT9DFr6dyi65xwX48DipHypN9BQUELygwJfp0crVA/5kFdvs3yUThkwMQDa8kMoX
6SvnAhM3XSoK8Anu+3uBIyUhaf+2hdwiEWAJBWzC7o/EoYHAKVl6sl6RDNNGPcjmoMsi6gsnO47N
O8IEuKj/iRYz14YOES+RU2ATJKehqW4tWsn8EI7KJquhTlgbQp2xIChpndsznNpJkHGn46sCjwaz
EAebZfgwOFz7bcWsXxksIK0GYCkyh2dCCI59DgRVFYLtYlQvqfkzKgyVs6aj3k4WT5n3lCgfRlOf
w5A0d7y29QSwIsQqlcJA3GSdxSOWF4YeKAiv3yLb2Qf1zXL+cjrhnrAQJtXjjIpKXFP7M6esYuMh
1iJBqK78ifCEznipIStYZXnljm2BpVm9mtvt0KfvJQV3Wj7qlNCXArfalPX1xIQ1QeMK2f9EYe80
fmmfgR8rBIhcApz0gzEAddGeKciBcGej5gqmTgIcTi986UfKj13snuRkMlNsBpD4yeajgRqT2Y1F
YDkB2mV2y63XkNGQDjZHnYZt0ynACCGGbiMPyUqNtzKZT8dyaKimqxmf5ffCj2KfVsbeGMddmJew
QS9ZyL0HtzqHx0VmxWaibLZCIjoZiYRQeZkYkywsJ486qGj6yOlOKEhbOyJ+BXi7oXfAAwtW/djY
azRcYC9kBzq0EVR0KWSrwlBINaen4dACJKjyY07J17rJu8lwTnKOI2l1h7nBxAZ38uSqUpTiQKVl
DzXZkWoYo8rpJFOEPVvlTwrXROUSxo4bDF05nrWQKRJm5WST7wbtUzI5iczCsIHZ38Q8UUFzB70Q
vpf2GWKrBDV1L599IgWGqGFq9ysWwMFat4ZSZ7Jq0JccUPv0hIqE0xO4d2tUx7hTf7J8gDv6MHBV
5qzkEPBEH5P4gev6v9BPYhJJSWXK546YspYQbotD2zkMBYa1WzzZQga7i3/HF4cJ7jfrIg+OVbsv
1d1gHwzrOlQNFkK/aTV4+KuALFt4AW+zmalaF+4yHDGkjxSNntJe+Z87BN7YF8cGFInzUpJfQ2Tv
OMSm6MBY/TEtgoV5DI0USPlqeMhDOAFWxb6opacNak5gdAGET6gxl5vOAZNQtqLCnKBHWdVPineb
gnAOfUX/bEHsmzk/QpttjZa6+qrLG0tddiILbHysjfboVSriiAeCQ+35JBMnoCUMDPRq09OSaF3l
ml81A0rBljP4knMEUx9Ib5y5RGXAUCHHEDwgKYYgdH6HTcnzNyzfEMcAZ9xtOOpwpsjYBmdk8Wd8
0cJiSoIjyWCTfEPDUDk3l0HgVENnk2EteOtEIMURYyG/U8g1NdyVNTyyDIyOQfeAHfFJaxKeMUlg
8Evg1Ij4b1JpzHlclmyODOjkREUojGXlQmXRpJLTgmAJ1FAwJoA5Kc9OWcoyJlEBNPhgCrKiuN1/
ZHAJouAle8KDY2weinWQqgQIOfJ2Mx2mX/BPy8UfbOxasSWspgc6gC2ls8QI+ajuBBsbWwxID2xA
heV3FxZcO5hI2cJ6EwZOihATEqITGehwMRcJ4wsn9hZcgMB2g2FDUBLlXrBQcUR3N7/hYcXWXCVm
gwEV5A+Y3roob11zDH3KGYOMLtDEnsne+J60yLV00rtJ0Il5egFHguv3OdRr9qpAXi6VcF2d+0kA
g6fAuD7+J03Dh4IIXZwHq8WXZjGJ1ZGBRzvA7nDjwJMNUou8yZXejGTvgURXnbIdh2KtY3qWgUh0
5R+iQvk4Gd2cS4ujAMCnobJ2QC+LdZx2RxXLugUICuCOg0OiKtah7/E4n/FVbAw8kBlXAsOpXfsk
b0d5TGbUiNn0WlC2JGCuNsUN71NYy6abvqvxT2rAYPbYgH3SRirKNSnw8gQS90UYmwncjOYbPcPi
fAocbVwqxqB3/GYZ9qCTzhvnxC6av6lyO4WmwoQZA3VVGmYY58X5ViZUeQUJMGbGibYFNOj0L2n6
xGXr2aGQYQ/bktMywRNi+mMf8d5C3Tk1oHpt1RxSmtiCo6vjCwWtvkXvOQIVGOIcU8lFdy7wVxZ9
y2YG85TfUT4GWcD1sGmpZyXMklZwzOCpyG1N9SYZ8JnZboa5fgo1gwMEegJ4WNNsCxazzfEYgTOQ
C8K5QkU8B9ii09IPYOrNrzDYQbD7EUeCOcq+oQ+3iQZmxCuPy99yUXDpUrDPY2I8lFT/JvRkU0bX
gamBLyEVkttOYJzJA6ybczSgqod3MJFzchxAgFL3jQQl6CvLtpscXxnguSnyT3MpQ/mLQ/e61Iyl
Ayy0pwvibC8V5A9M7jFF21uL5pJRjDrcfDISlLaJR6SOLTKtb8rRqEDJx0LR1J559HwE15APLUQx
RRPvyXq9jsZ7ElVnI/yOgviIBRhP3zyZBKP/Q1dofQPtKmzYsXKs1mJEQwAdc9SAj2YGX5L3E8Yv
faxu6fWl3mgADqJqGXnQbb2bcaoLZOrqRxggLHMTX7FHTJHClRK/yQxdnHezaOQgVnBuRWnI9cow
U7Liyyz5d5HRp8svJ6Wtk7I85zLHoWcKhfmkTus/7RcE0zMMYK0bCYbJV/OCUDh/lnez7MjcL/im
qJCeY/BEwUXAQSv9I+gukWSdF/JZLAQK8kGh9B0hX+dUfWFekJ0LKjlVz9LOSiXyzMbFQfUd+hl+
6MA51H1W5pfs8+SdlZi6z+R0YervwGbKq18by4muN9FTTzu1OTjSQic+RzMzwdzZupl1maWWmMNA
R7OU0NMgz51z+7VKRjgT0msU535aIQa5o9gB42ZdvTdrXFEcbI07FlobnjLxsdSYB0G+myjY8w7m
dI1NvqRXackOMBIxUUEgj7sC39xaJXwoov2Wm+7K1OzXuv+UH1/2cgGF85SjD6XFGmNSTksdNezd
dini4nE7T6ovd66JtN45dhTwuAM+w7dAeginuChPQh83ZXbp6JtH7E7VXBqLIgXMJrx82u51zgpa
OzxTSPeaEHthNJQsr4n4LDS47OAyWemgTh2QPFKfQdCJrnEkpVgfsg3/V+0ad+wu/Bw4yOr1dVUB
m6szV5zicVLG7kMe/y7gWVS5K23m/8UN42jOgS990fe6SgRu4+l1vVOV+FVkztkcs+M8TxzCYCri
Mc+LZ0F+skDLpcUIrvOMAlOvLGk7AJ7NkoRzmAu6WM/M6/HWxrDo1ECak1BcUrs3qZHlqOwMjCvE
g+mupYiDcOivqcBtgPJh5Ey05FhdZ5Lbk2zcsu/nFVityO8BLxATEVnGNsGH0Zf/LhG7Nl54/sSG
P8bI5fIncphZC0UZ56OFDt8sfpbkpSv2Ipue4m7eSPalk782CG2k/Y86mI8SNk26NRmtJri2jvS5
JdcUsRkTiDWbViom8KOKOLdlt5nY2WlG4N0yyDVZZvKKai1ZZedekv6xTyuB1+NAsf6gq5D1BVdV
DbxhGkSWIn42bSbXhDSiTaQKFGVwianM5DNQbFk9kaWAC5/igpKtjO57GsSG8FtZDZkwA0aFe9bu
/bCBgQZn3IQzoX4KnC4qXfntwu4QRCNoefy9xFg3M2y11Se5b/qi3jJxSwTGMRbpo0zk5YeTV7sk
CctLn8UyQJ2WjvsSg1tmFwFvCjD7FAhmnaOMZcPlCeh1cUlcBP4EqbTA9TSTmVkP0um8tXi51LVz
Bkyke9mSXyxJiVKoX/o25n69QCxNRhWnUGP1GxuJdBio9HXM/Ikid2dZxLXsBs4x1FUd/3kEZ9hS
dxbygIlVEpnpnjn/wqesRtphMoWG4drDkXGTc8UjLFz866dyj9pV6rGQfvIJ7WFn6GTAstUkG6E7
FYj0zpiQHHVYsS7+5NKQABtwH9QGx+Tg3ZBS7Vbl6uY5IsFNsg630K887Yns4fdTf3G5jEbNFOYX
n+MMFFfDYClNUE8BP7XcTMxfaMV75L5LOVLdwgutfzAQuaQ40znk0Org8xnt1DgKEPzg4ITadYDf
oLoQMG0n3upApkrChcJR7K4NTYY9cg92n2k2HcLuI6Inc6txLU/vof6VfHVQK3lXxDWVd9bEOyth
U2A7+BwqpMRo2ywAOIwkgzL9k/qgWC9wPiDd5JxClsc9hAKXkLTor+0SQHCOTgSq8m6LlZNbnmWJ
oDQpo+MHSB/Fj6xxdX03oCjB6MWwdyqMEZZ3lbQIYdiqMxP/7os7Cx98RSnPrpneQ4ckM+IkTSl0
kNUDl4InhwI95ZrDF2J8Eqik16VQbCnUIqXcq1DlZf2SD+2OfcjwhwMvCz13k4b/WQNwj1rdSGY3
UOk1IZ7DGkGnlJ4QJMZiwiHtsyw1AD78gs+GlnhG/yHp5vIWgGoVVTsLX6SSrk9+agfoMMJboMXP
JuIUZr1w196jqvgfSee13DiSRNEvQgS8eSXhaeQN9YKQacJbwhFfv6dmY2Kme1pqigQKVZk3r3GN
GYMtjFtRFrAIBULjYIuliKOXfwsiwfLC4O4Rdzc2H3XzRTuFkIGj62yCpooZ+7JdxDxeYfebNsfV
R0hdCw0BlqiyBmvClTTIV2MCVxjuN11sC63ewHweuvGUbA8cOSI6UFsJokIpcTNpIO8Jmt4sVCck
TVgc6NIaqVQ7ctbDgW4DBtpA4Fa3HXCUfBrrGvOEBX6JlXy0svZ1S5yrZY2d237mbPNUAqItMtgo
t88BMSnKfkztwzSRAGK4qost+UMJ2jwfhpYOCzJN/bweeiotwQpwgLmV0XqX+LAG2J+DWm03SHpc
ooXVs+Vnw3emYgwOlDntFQ1/KecnVQhumnt3TeUXoeQS1x0SY5Fd54zQUqJRC+XmKi21CwhGpqDA
R02OIV4Fx2p9bGiiOA9ddpyX/+ZLTvFfx5AWNLYFfvWU0wBHUFLErjdNSWBrDga4FqoY9BeDJ1DM
tmXoy5kmfi+keYPNvceQEtsBvQC4cv6yl2mp3MzCHej2g5z1iQu1pbInXtvKmeASrJWCKqrJiafD
BnIcVuwOzJPQIQIEy+ACW//DNgfxkePXKRGBDFCNLFCW96Ubj//fNuob7h/FhF4HbT/mCwbu2c3b
xkKyYNCJqo5jztEIWFhDMeBwqDKXTHc3OCCMNu1Gd5dxdA1p81cieSwGUzIOvB1fWxJgifkXrz7o
HPgZk85ZocK9U8duHZpJm+7haxntEHFzBtbsEGwhIpaLMY2HNnEzOKPizgtoOMEqW+uxk+KwFINa
W8VxCaPTWVX3eXYe0KVaHP05vRTz94WQ3GHEGYKTCUpG3Kg+/rlQi6dYn2ykH8XBGl50IrJVhpCV
ngWi+Er50oTuWcyEhAGHRCcOoxH2kYPl4t0FX9rNxs90w8RInkCkbDVi3CZO9VRzDiCSt8w6YKix
9ON+JI9S4HBixkTPROtVAF0sUh4jMdJKyUOVSyP934LgdBdFpACPhHGkPU1xpgaNwb51G58WdfZu
Cv22NsbC0l7M/kABlwUye99FzGhW/f/H+gpxRtKvnC0qUmgDO50U3Z4IHEOoWINt5ou12+yEfBS2
gJt20BXnUzTLk/HDtm7euCtUINQkSGneyfXtBa/JXxFfJkhG8ivRfksFgez2hsPZtn4wnZE34HZe
trFYMuTm+fck8xau+82yCIADM/lLiSyds93ANKNZPlUyXYz+IatNFFHYE9DClwYgyFaFADk9H0cB
k9CgCNfr+mX2rWv/1FW6bxg/bxYhjICgbfu2aCZdRqd8WUjmthVt3EJpxCLXfH1SOEnwrWFHWyAp
50sd66nu0QXcx0fR3Y818Jcd5pBg7M4CVYdD0d/8TM7PzKRsFj0N4qItrk7Aws2HoSO333aBxBiX
+hv7Iw8D5LqmITuwXRF27kf6fjyx9lliHugRvNX+WsvpoGioRXEiwIcYMzT44VcDqn2ZQSXTsIPo
fwwKBbiHmaa64kOa8B57iceIpv3OfI4NTwKoabd5d8NNgfzhXTtXh+xmRxPgIHFHDbl8jV2/Qnpt
JiVckIQ3jPucG4FLrnGDGZ0ENUwY3HPRVBCfwQoa8Zuw2vWQGdBcbm8W53hyj3kKV0aXKXxYbkQr
K0eqS2wr26ICbmU0y3hIALcq8gPG43CKe8l0NeAJlSlBW7wQv4bh+PrfOcFuuNFgp0hSMxaEbGKb
cT+XxT2CnurXFmnIbFfsRB3Tl5sjP1Ybhoo67HgDasgYdCgGKz9PK2igtNwwCrDTYGZn8SxhZwoE
xPhZAvYZwF8gJc73507IX21KLM55S1JdU5uPWwVFz8DbEtXcBDfWJjoxTYz9NFt+x+hmRou2OtPD
jRFfLkveSu7nyODJUtTXWbkIBGHqCt9kKjI5CiqhL3FisMzZLxHTPiW15rKK3njkpvJD6j5BK24m
1N+++7tpTzY1jVSQ42UN1COcnOgUqdchSYmmHhmWKDrEMu3Z/7nX4kzjFwzymcgdNIzD0hl5B+o2
LkmWNm5eRs0dBRBI0tAZrDgF2pnwHDEwrm07SmqSR0xECSazL5qKAna0xdmwQW5osYlO5j5QnAHv
F378SLiO3fh2fX+zmcayTmvwNocACE7fWie/+9vSHgqcR1BrVjIuaH5u/Uot4hjnMYX3+l/oDu9e
QJY2Q/j/xqLcG7HHsoSmBXnIhjTi/igZSqikx4QSXpRhQ/nlIPzCfn35WPUNSSIU58mJMrrI9rzA
Ksfvf8MkxACnu+Gxn2CAW1ndYXQu+BeEt66kdc/AN/pN/WgFNKfI57TCZ8BsWH9fiRY63dkAyS4A
fO0Rkx9aKXnBJkl18Z3F9qiMheyPGyekvpyb9wQjoxwZqvYu9iXm334mgf6LQpy2ofvgd8P6r5yw
kXRwRjbG8wrRwpBtdDrzkzT9GSuGSQrcFRFZAy+q0D802CN68ydnnoGlLTWBiX2QTsJ8dwXKHLs2
KsG/ciIrWnyaq+RrY3ZSktxu4YUoIZUWwk+yGk+3Lsod89AyPRfwSoUYU1juYKfuzQxZWIoSqpGO
dB4RtZkoNCnJRVHUQOrjRZv9ZfGG+bz2yUEHKRhmKk7hdw33uHgRVfegZLv/HuUyHJ03OBZ+xqS/
sAQISI3vKxCy/itzy9tB6dlGwOlrukr1Nj4M2fbA4NakwKEKkeEe14QM9MzIYknRMBBhRGM1pw5O
+n2z2GdqALeYYoOpq5gFMSWZ8UApMNszNE8Y0QlAAgrHWYaegF3YRjMi1UhV1TQWnrg8Nzz5cJUz
jl5JRnRsxrC2+HMO3zZtXxT1xsk9BiCIdKM6nybXvsWohk3bKaGpKd8TvRAUd1gTLd1c/d88aIGL
3hOOxBCbVaw6q6ebZKnlXk4PUCv3l7pMSZN+hxkwr2S6IL3OnwpxR7ODuBsKoO4IuT6ZoAbWR1Hh
MvycpYlMhPcRfFostZtDA/1YiD2X5k5u/6XPMN2FYwsZ4Q/0nGuKA8McKDw9c36kqfcGsNdxwV8N
6TaqVfNtxbUQkK6q3pYNOyBSuce7n3BA2Dxg8kEPVJxecVGilluY0DxBWPQI6tzh6dZeDd6WKF8W
JhAiukBA0UmxfdSk0LLVqMp/Isvesr28OSZENzfaHGVDH8sKpXHBUer47bKKlsoAxKUHp4yneBW1
trgYfYNrwWCH4rVTuGdK9yEqYVkbPDHwkKgAAwi6wvZcowXMssob0cKuz+mIThgHp//ObeOt5CkU
cTnDD1uireiRcMNegQ64RkMx+vD/gdMK7bzAkN1mwxfg/spWOHkS7ZUoSvhOLPSTg5U+3NKfUgbD
Q/RtvA6teCvFj27hGEPVdZsNVGe8re1NaOHFkAj82xyVAMsYkB4xHhKlumaQYJJ20Fp+dNT5HA8H
wRERB2jZGwfsyiZsjMXiNEE6pmDaArYTYdChMZ65M+YrQG7td2N4N0AJRQM9yX+TA4WqSCiOGLy1
r5wODi/KQs/af6b2i/dVLf8Mq74D9hKPgziGxdjhtm0hDSwsdM7RZJRYsdNBAAKsnobZodjkV80I
FUGs4bDDu0YYnenyfE5aBmKgsgr08yz5Fk9/CjAlyOtUdnemL7l292sZlNBiOlXXn21vHAUSnJYJ
3phryMR/WuzjnV5ph/miUTwk7RNBUe1q4jbbR1X+PA/tES6ru9H0ToYUSDX7MSwIsFYO0n7GQocN
417mMRY3aA11dvNk59BzT7IWzahTxSDiZtASdC2dNRnbUH7SibHTvMf/D9SFK77NcFpTbHMoTGVA
bXTMLtNpkP/XhFl1g3MLi3O1670lYwINqbhgDGnwaRVrEqTDLE0DzHIE0lRyXPIGUTgJ/GGdUAHU
B92A3qIzUQVuVlTr0dyscG39rf+UMRZmBIG4oMaVruaS59BkHCwRJG1B9lOBXcI3QUwjBjIO8mxt
ZY5Gsn2cf5o+mRhIDD0h9fEadBMv7bGMyGl4RLc079iAcKP9kV4Z3ZE+xtgH+y/pBd3cq/3pID0L
df+p2N8O7N7VCYbWm/4zv9WH9WG8WC+9c6bml+19cRkMr/4uktOGONtHXuVgAbB/IPOcqKMMSjGc
IxxwzMNUxjhrgR9rMVMPDad5kpHaw20LYW5uFXZ3HIaIJncGEjBWDjqb3TYSVHeQ32VUG5D/30ka
urUPWGKt39WZonx8UO6/XBsICFUXVpCzQ7iO9RcDOeoGx8FgHDQUESn5JrHuQT9gni9nkfWDgvu1
P01PSjgeNrh7oVo+KlRQ3AsI/HpoMwPSX/ru2Dc/m0rH8ajxkILIwc590ai12/XUpGgJzixauo8M
40Fnr25PY3bkDS3TQ0Ux+w7aJzLcds/zQQtIXGPP3EPAwBOFoKj6BL0YzMDnT+plr1FIs2vu+yJA
B9XhU1H5NLZ3Qg12SUcifCyVbr76CiJz2V80jEhwOPIg3JnDq3X32omQ+oP1djeoGrzuJ0dfWFhw
Q1ATKj7MnAYTVYLdcMssXMMFxKbNh4FnXvomakP9i3YrRVuJgQ0Ore+2HN6AP+YdebinKjkYMsYs
5z4hpwFPhLOvQfxg6lO89vPiWvqDrYPeEvrhkofavo3br36PW7aRAZpkzuNlPOhv2YtE/yV8d/aU
q/d0D3+pIFbaW/9kxX65fRAM2eJH5urEBsVE9bxj3nBrPLxwGHwzIEPP3JM1x+TLrR4Aji5FAgcF
/+C5+sJdGasa9Zu3Yw6RqRBcCkaBrmhi2MHAolwZfg++DXy1U7SonU/cZPF76rM/aEG06HcQ2nfw
nPZkR0ieS7Sdu/6o4JG9nwKGRmlgfU2oVzNoSbabZp7tJx8E/bU+B3objk8Yp/LgCUtJqDmhEuPy
oJVB1f815x4U4OZLlqtsYT1xV77zGj15ABl1YFgLo9g6pNuHyqyBtirj5ZUzzEhDDXBsWpJv074z
vSQToQKt+2hnuv3fFiV+GVFCwc6gZQOmVNDpuxjTTEdedCGJ5ZysBzs50fCTAXsLcWupHXbRwx1l
lDKypI1fM3UHyPQTZNnpWD3f/lDREmGARgd3E0R2e5mH9awQz0BJuW9+MnbxqKvDO8+Hm37Sx1J1
BbdQe50O22t9JgHwT9PdIq7wzQcWxlWxJXLzlEtxIXlFGTLkm4L5sRQSF/UeoFmZap/K2fzsMWOH
ozaql4oDt96XbFY7BfJ9zORn5A0wHeWabvQnsVm8ZdfqiiGUc12DIp6gv+zyFwMrVQbIXmNCrMQC
AQOBiGnvdjtil0c4NlOsc/N+J8jKd857OJ0SDpnkRgXLK3U0p4IM2NfiBe3LG0fosVV2FDt7Rw6X
7QO5Vus3J0aBpESAbm//VhjG3OtoedZcePadq6R8IxsC9YFwbTBbGJX4zE71xSZvwibbo2OQ0rcT
wP2K+OssWAiSkR/k1BZg/PA+/2R00Kag/jTPoiGkkRfARYrEAH8GGUSFX3J8RjVWsIDEFP3fkpzv
DWENJmb5YNslL8AIomVAOIC3SMOz7cRrl2JV1nrMLXCs8FBnItR8TOFS3W0pgtXyg9lLgK1cJ38I
5Og2OSdRcKMe7ErBdFrJVhDNoT7dH1LyDNYl6itcxbC6latQyrEGSNEAWqjMb5KwohGVtsCSRSlC
LAFefGjeqZ6EaWg3Pq+Q4qr+MS+eu1IPwN5EFXu3+iesGCKtXmC3r5BXaK0U4BMDcFzDdjqdbw+k
73rixUSJnnJcgsrpojVsTrIJ/yibMTsNmhqXyTKQlY+iisVkTF0zX3STolAea8zOy0/xbfwJYlcP
uNBhSlFzCAgrdVk2ziazNkeOVir8EZUYPLOWrmnu1VBUYVXefIlPw23S55/bvXrFWyE5mUGXeY3z
htQXl/6CM/ABJIjryM9JOoxu37PHnsoQmJFjUQ5BgXoWa/RKW1HNmHfvygPByKnfwSPyHPbZbgcZ
F7+RivkcVXj3ZCsua1objs3wvOH8gnJpZ8XOG37oALgjCZG+csiD/ET9DhdxFZa3+y22Hb7L/rlF
w3txvkUKNfhCCO8wfWv2GevXyYIa41UJjftLTftR4mf17y6kRembdftexzczfdPdBEa5eVwINcWd
mt6JnpJT90SsYHT/ZfxhvOP9Os7wQyIpKNHjl0cYGljQGQrMHVYs4UP+CtWy3s6rxYj0Y4AjCM52
yImaAt/czYeyCAwPdOds0uWXEYFzOR6CRAK8MKkhZCYLeQjLC+PD5nozwyHx8EutWLmvwmJmc3M6
44IrtMc9ZQwXzDOCPCa5Vxy6W1xTwAPQqbgwueP4vBRHHOxXQjPhaRm+apCSEqSPGo4F+H2BssLk
Omdhf2TK4iAvJrhoMGH4hAncJT3YoAgdsBV51AAarxC07Kglmo8mcfC5qphFFeaBB315o7AygY+u
yYMy+HCY+SAoxdT6q+8fwOkt7JrvbD2ow56WCwuWhIySqEGUFlTJLpsWdvnv5QVmGtmVaYRuz9yR
vJZHTFbM5dCoBNeTnit9Y8GPHR9jGPUVz1ax3NsQ+dAHLFJwWmIs0FXJ/r14bqdY3fyOoDCgEIR4
EKPu+yTHAAzG8bh31N+y0MM75m3YberceclGF4Yhn3GGhI8VCMHn5bF2nuYq3Lp3hDeoH5oRqJu8
tHl6ykgckYcIHJPqlbabTwlFoUIPCUc5GNPVt0Xu1N04oMu3ZolQpWuRDS5TD7Y8h/rDwdKGeoCJ
7Q3RsS2hqhLTfMZ59Kj0ddjV2ve409jyOSRkDP8TyuDtSSlHV/B0aO/WocGGB88NGo4CvoYREh7+
J9MWYBWwX4f5XaDY9oJHl/lmGhwgM56nlF3lO/RubCvjgrrShBsKx0THe8AypwO+DejI/QUzo378
LJcmEKKJlp8hVAy2iRdNjnfcedEygmcJSUA+Myfd0axX+AjawdEqllkR6QMmyY9yAT8KLPaGatUC
Q7ChaWfPggpwz5o9/P6cne4OmpMuSlToLwt5gUAx0A+gGGHHs2CWwZi8FTgflQ1A72QDDH3XBEGY
QgIhPMqTY0cZ1w25m7B3CoILOKOEtbNdHB1AMuG2Wa5Yp9bqH+jb+8xI5yb/0/HU2JhkQDV/W6zx
Q77fnrBSTMbmK7kDMBcSWncGDmPs8AJGrUeSVX0LgkCFF4QgDoFgFPcV43YpYoAeCQUWzZrg5PDy
Rq0867QPw8BTo7TjqXWSGJm3aT9XXfFSQoJIZYssRI6WesY6XWglVnxWmYE+93UTLDV8Z5WxqzoG
lda6W3qH8qbiTGsdBTVet/IDWdpuzaayISHKS1otWfe52dWmRGVZUpU89MDAkKtuS/1uGO0pVZVf
qenDVL/5FoZMRJCGwpY96VvG6HA5c8IvsRYx0iHU8O4UXHUdLQaHa9l+qxSuBNLJueWTP/sf6URM
QRdHCAIs3r8Cfvelme5a1OfepMOoFbgkdQhM8t7kxIWWN7asqYfOqcBJ0oOx+mxyJ9Y61MsId+R2
PmtCsskTJ+bJUtGjXvQFmIt7aW1e2258LYzucGfT59O02GJo0CUgiOM1MFlMU/6SLFiQAbQMfSDj
mLZ1yBBa4uOICWZbF75AJrHVs4CeDtKH+b4Cx6iBBumPFMUXpP2PeNW1bzcMqnc6G/d/1UhcvWgk
hhLT5UkfpUH6HqDatULVtUQaSYON6J9OdEB65/NXyJmbHsbb4X5RCyhGHjsefiSMEH3x+fHEWMgt
cCdqchxnkIh1PgFUOqMZlJiMinkXC326uu8r74aQNTAgpl42Msd9nM+Z6c54lh9wK6Lmkm+xqLxQ
e6EcDGG4S1Kch6Ps2th2QG8Fy/pC403WffpEGnxTnfrSu5MU/1td1qPTPbAjUPmvfaxrh2LkSQmV
+rRUvxpsAd/sjmPzySyH8vi27teXuykO8A4bQ2g45DrsKjWk61ORGpUH60z9UCfhyu0ixyFaIBha
83cmEdJHZLyxLq5a0/jfKFJahtWNhxcOQ6SHuT9uNbPMR6D7nam8EHy/z4XLVTbuzQE6IS6TXf+Z
b88WtrDK5EOQgv/SVtj9wNC+NUxdsXRR8aAgHBnkYT9L2a5zThPLwrDYBcH5CLCNHISGj4IjrmP0
bUmvI7aDEqWRLvYEvPsGYtKW36x/UtDPqfVf27J01heFpkhoRvwRF30wXFpOd7ACHRPosLyHg+wy
OtteM/p7hK2vAO8afkoe0VvMVqr6bVqe9f3g4GRlpj5AgUHfEErMNK0HFKHD/MluiKcV25e8BtTZ
dMUUBdvDgLD9FtXySQBn4w8kpVv1YraPOCOCONe4ZzcoIjO0GL7KLJZD6Xs1KMT08iU/45SUh2UM
OVkUF1TFHlsCuRU2ufK4GZq7+dH8psXPceN7YHJfnwc07c+WZz8qIZ8uvYcRVRBXh3XpaNE2/4M0
mhZB9gPlcGqP2/hhLI92i8L6r3swPiAWHRpfC60PNrFQcQnrDdXv8qB70+yOJJs7lMi7mW33jQzy
CN5jPIVL3EVJgF1C8ngL7ZPOOUlx4qbhCmEjcyW//qkimAdETB0tDbtNzz4R7lKnT9ktNBOPGGow
38xbNUZMO5uwT6BwJCzYJGS7Jda0PUpKLi2fntYjxOX3qL2Sb45/sw/jnOypWHb2Q4FmAlLZvvgz
dIp4UqFdQuLBWE44ybBFyJjt7JcR7tbOdF6Iy4QUyAXGAogZhHDkLN74EqBQS97eH8Jol6wpSl8l
PS/p52D98skxiJP776k+Fxl+x9NniuJ1tygnm8YzwRgjKLRd9SfcLVYogEA/zH9/so/7RYLcfQVw
GcJmC5ejdiLSKHe85Y1gqgQqK1aWO9MKJsXXe5dHEO8vzMzItGGQ3e9qzkqkPtqRENVMP66q+GTs
5Pzw4dIDiVLwxBbXp/GSU8pEaFdJMb9LTwDkFS4eFNuPXEKgTz70hgzwYBQe5uhNuzckjHb5Spjj
BKZFt+XIfzfRXO2Mfyai2TBJHyukJv+qz4JhDUYdMQvAsYNURa+L8XFAM6J/VygSiNUCtIwqJ8LP
RK0C8tsQMGMDh6wd1VnmJYGJCBrbMWG8hBz8Uq4MLC+kCaqN4M2X4F1oqinFwxyVTGTGN+4sCN6f
jCcmttLASfkePzmskw8qNSa8ISio69viQM4PMs3T8aWiUNlzrft7cLe9hAvpnJLPOcC4DzcWICqJ
kQUUrl3C8gLdi8G02KEoe9tI9QFX+l3zk4RAVzVRZTukhHEJmZyeATstfMKEYySlsw0mjj8P78HN
EtHHwFNCUuJggAUVreF42BM8HstyxG1aj9ArYd3rrH+GKrHjwzn9Xa9WoD0x3UTUCkhSCzOU7G+I
MlyBgjlkfh9Xx6oVN40uV46nzO8hd1+4j/cmkgMkS0Po/EqhySTyJP3ikIDdE1abAT8yyYnP8fIY
O/iCQFTA8FacbSs4KJglkMhC1kjExQWUijXngX0oR/AN3wazV0CGndiMrnpMzBkUBil1pRCnIAoM
/p+lBxbT0qzueajQQpAE1hyzP9YD/Xd3ZP6RXQAa6dj4UOORhTkRqGS5Dd6nCGx3i3ZhFYPUg27p
14n2g55Go3dwe2bjuw2T+5QigKr+Z0o/2+FdUYEsefjIPH2Dolk4AZcLAzrNV5g8OdQqOwrVO8QK
2tmQMpOgUBpHYtRjzhHbOTfSCey1u7nNhbeYAqRfKXzYc7YMXSS7Ep6MD+OfAa+y9lmjaXfgLSAc
lZkABcDBbXsQdifjka1qGo8cKAvpj0TDfvO6kuFBIINXL8f1Bm3i0PZ/9vY1SDGrfhgjJE45BpOw
+781rghoUaRybzuWEmseIcqFZ2St/eV7HE7VMbN/WmzeoO5UL9BIWAKSL55fni4U4xdNYnFTkoLk
PNndGYJ4ehY7WOap13v3zneyo95jHdu3fm/G3DRYMNO3/M2yUL9ZXcVfCjkQkPWrZO148EKav3Sl
2txj7A9spECVwcJx4fEa4+ZYwHytrxZN2N3q0AifzKeuf1rQjo1e88iN6IYTnznNTqoaZ6+pwU2Q
8SQ+qcMfzmvzJ/htgyBFx4ZjN0yfxi1anR99+il7KIIOEDFIbWhteLS8arlvqwfp3EMSpWs62syn
PI3JDOjqF8ae2ZWShS66sGhua9Vn5uE08B3DyVdZpkRPvDbZRQGMCxSSIvYwpkr9CDXmF2KG9D0k
jL0ieDDHycc8J3nInm+vLe4wMUxldp1Th1NoS+RlSM/yA6pLSfUwHqoP8/WGvfVzcyCqAxyb+ESa
NkzuTaI3OK+2CArW73x4rkFZdnVIg8iA5wTkCaUD4oveMKijagtRuPXLS2sHDdR3rygiZAqQDmCt
eFkZ230EHRuBWXpCy7dCuL60cMoZ+M3fSKgy3U//yWWAop28H9Z1tChIgPZ1g7UM5GEMJ6299uSg
QmPqy5PWnwy2sfJo8EygzZ7wLQxN7JbQV7xgW0x5pXty6WdXUmtQjk0S8yWfehkqDfAdmhVvjclw
iPvCBS7oT2Uw3xmV0BjvYZm4bInf7JvblaaTgmY4aLFwlwjZIsfETcLxGxgUU0Utlt7VmwdalCs4
pu9MX77AjcEuo+6PEow1JPYOCNe+qD0ucxkk0DVDcqjYs5Pf9jf9kwJGFOX2CJLNx1xjR2zGsHRx
teGXDBMp83Cjxrt5EHD5ZAjcCc7kjRHDjMC43zM0/EnFu0+mcCgI//NYHAXHqEU0XLwS7YqidK98
wfWnqG/RmO/VC3AQX7qrLriE9CSLw0J5FjU+rBw3+8ijMsLe8V1NgzunBHa/v7o/X7G5iTRPRQbY
uBs1/HzM//opBtbq5H166WKdPo/DC/kyQ438+Xj/BGvNL7zMXH3IzLpIrvqq4eLHjMy6uDv18HQW
pktcjvKYB/YAlnuuGR+Brr4m+CmynVEWnkgxgdTVFhEBv5wo9OwO6pgxGC+zb95p0AKYQPJ1orli
VPTT/XYxe0kbsrGwf/C3pb/uXx9SMPF1MyBtgB3hpGC2vyt/qgL3XaiHrsJ6pWKJcyXiELfpZ/jr
gEaswAovvr0QSZNYubmUDTjzwpZ616rYDKk2in8qhPNiX8RQj+04/TP+aW98G0RvHDRhA39UV274
hcg3XXcxGIiWV/2AyYfpS1EVC1YLI0SOcefd9NM/9XX47hGGoiwN33AsibRL/8Ci4/jwgGwOWMBZ
eytgXMBVZd1zyTQ5GpjzxQkGV195QPrgOw/sHLKob/wE+VV+BRDMo/mLATg9zMdGX/lYQZIgvCZI
rtqjFAF3dCcnUpB8Q2IOuVY4ggF9s0rtOfC4IdD6tu/8M4W2ToMDzyG8B8Zl/t7i7KOO0j8du5z9
HP+3WZhpnIo+cncz/eZ2ynKXI+Vf8ldgFhCUvIUAAgSGgJ7UvBTZE9N8tIRKoKrH9hXEAB1a/o8J
Tsbweg+sJuAfwA5X5AW8QB+RDN8J+vKI1w0JqwMjq6g+rqKtCKCjMOu5zOEWrNdbNAd0KpF6mYmA
oCzl6e1Z4LDlkhDVbvvLshU81bD7xxxAPeQI82mFZdwG9gJyQ3ZFt0U5q8TKFeAP18/t7ilXdurF
Bz/sHUAitgkeM3U9bNe28tGkLVT9ywtD4rkMIR4hlsH7kwcYQ3Gl8/QlVA5cnfwfTvbGIY3lS4mx
OMG1BAXGG3stqZgue84a5sEMlV/YC+fxGEoJRGTIo9gtHWd84cLhu8SAnWNxEo+8qYqqN/ll42A8
NbUPuGzpDgmtCEU+R4Ze/2b0qGETr9QVgCeYVe9wteE5pjigcF3d6cg1SX6dPCKLvozW7D8AV2qv
3TdMbs1z3olaNAjE3Q/Ud7douWzDboLwdffZE/IIwHm7zt9QlxhGZiTrsnEw5dhicGAGnhiDEFnE
+BvdHLA5SqUVbgcmczwqbDhYZjOQBLhjp4NuE6uJayM/hy1seRrm2alHKVWfs4sjhMIBRbPxQlY3
wx+m6lOC0xuLmWKd7SH96X/sE9UIVoCIOp2d8XDnPPUoOmRsl6/59bOkivDGk+6boXxYQsIJVOgN
3kBdx2sauMXtMCx6VT7Xywof44vGbxpYkTtA3PmNHzOVESVgykhYJkTaBXC1G9wf8KDDcsQEUnBX
+8f5Zcuilcm/83ceqVW9Utisbo8EIcabgWnNM24svxyPJza7AaYYQKLP2+QHLDwx9IJ0UQhoyCSn
fajg32+76pL9if7nzwSRf61YD1d+isMioFgI4XrFxvv6xVASgypGHoee+4wi4D9H3vyPk33ho15X
7ginzpVkG+PGVbAnn0lWC2Mq3rDM6PyxPDSYcPW0r/vBXwmSq6mXFTOacOFmPYcMN90lw4ALbtRe
iJVZAlIgv5bH6kN6TyNIjA6cDMCN3fQ6MRIaDwurGkkK4rd0n95c2x/QvQcq2xBO3n8sA9wDEG/A
Mo6tIL8YVyoS4yqAT2yn3TXk+AsJ6qJypV+PLVoBQdCPHQ9aC9Hj3FMhLNxxnBIfC0L1Xl/WMtq+
cSG2JFTYEWMDDRVO95BfBoj6sYHgG+3D7xuzlL7en+cm4Ny//d4v9dH+xRb2ZngOaUpwgi8a+DU5
JKgJqB7y4DZ6KMlFqYCKGo2CS1kRrfE9eZtTv1ce5dfmRJxYxmnByFOsYw+s9LzGI3Oc87zT4Jab
qgvv5Y6K9cHRAggMbJzt20pevAelHfPt/2YrTHd2uNNpEk3b60kv3e6QESC7uffqI382n1QiNpla
UPozoL3tYelLq2jmRni5l/6T17/5U3EMnsuT/mjiTMUIjOWpBCX8l7tA7fVffYg6NZjQf+OSjT/h
KwZeX9QjIwjB6xnmQ0E7+sAW1cihOKWxH6NSw0xZfkROW80+eBYXirkoA4399kyIQJdhT7Wzzs43
rzOwK7lK7DxZAB2Sh0oZEjQDts/7K0zdNoJpB8/epqCjL48ZHi/kz5M1u+xrFwYlp/Uk/CG9ZPxk
91/xgkHkwFhwT4U8U5RCrRPDO9JHylzMkbAhMxbCHTFI2Ouft1TUzc6+u0Pj3zcoG7jwzKgZm4r6
if3SgtJz1d6pcLAZ92xUglHmbf96DA46D/mOScSjJOxKyQIZeHeTl0wfG5R3Y/kn28wLAGptvXUl
RsDK/U3+MUgrmYikOynlv6SDfPuv0C7Uuw78ZsmDH5DVOma0HRYhnHcP8v3AfFthxPrYfNdU8jh7
n+Bwx7h2s/S/GXJ5ra94XCznCYnrcTnWrzcXHH0neYlLit5+8fto8jsvB1PZtRyO9RGr+WovfxqB
+lAemSZGCEkhDSo/20fqRbuPmc+KX9IDT372lLu4mrqjJ17z/DbsPjgg+ef58QKtxE12wD97bUdZ
y69XtDE7k2/Dx4c/nMLpIMHNkBjlFc+6j2oiqP3N6yNcm4PVu0VSXD/CzIjuR1rIXSCdoPA/JP4j
tZxbh+nu8cPkwQ9xg9zffcqTADq3R9UClQfwY/97UfZ2yFbnH6vd47j77y1l8foPAwL7sPCIC37m
+5LvHBTKn/CU9ubu++0Wde+/jx/nZh8nHiRx/kXkeqDrZgkNe+YZD/ln+wf9ApB2/Vbo3Rb7Vz/e
I+3N/pF/8Eq2lt20Pa8Ic/MdLNkm0H4XD13G1fpU/MmjxOIOUDPSzCXQuI9POonATvS2x+biQnLl
nlv3dlnZCldP2U+RE1DpBRe0qncfia1LZMoBFyG0UITTFg9Ype7NPVz03eu6+/39UPYUtowg8Q0L
4EWE9w+mLA1Y1ukeYksCR2IfPzV79qedvPvm6KEyYv75P5rOa7uN5YiiXzRrTQ6vIHIGSEIUX2aR
FDk55/l676LtB9v3yhIFTOiurjpnn/O0dBfn4+KeR+QeLpl7BStG3l/TGRzKimyYxfj0l6fp5G45
Oq9y4rZQGS5w5PHfbNMsZwz3LY05P/FfgNd2LSgWg5i0BZ44DOxwTruDvfKOmrG0YHJheFgMNHtX
nN7sZ23AS0qC0Zq7oXIE2dMmfJoW5NEAzoZv4IXH5ECKS91QQGCkfmJkNqOZYmL5YV3KN+PZ25ZL
lGpPxXP9SjlAehjhTQjMw5fkncEOFMIVTOSDtbNX+knZ4teFN0G59m2/Tnf7tSYqgtiLHh7EYVz2
x/7I0WHNxHQd7khHOChr5CMI9jY/mFf8xScjAbYmtINkGDwREvk8oKEszj/B2vnG+sxAqvjR7wHR
a5QHtneGqLvgp8BxGRbWX/dPe6pokiGapgDkK78zTPD+Jc5S3xCj8DU9gyENfmLq2CPp6yzTOeU7
gi198RbikKXWOPlfJI0MT/9q/fmn/8kYLT/rzQEO4l3DCM4BfpH/TGgbSCdhqcKuv7ayFWfuSsG8
uADQn/RvznfarDk8mM2OSbO+JriPolWqWO75Kur/cBCtaIXdE3eVqNKNoKmQV5viG7pn+wd1Ob0z
SNJv1LHWvsMusBLoH4MbAlnXiGFcYrpQYNGxXJQL1DhP5c+ExdwUeJWRbKt6ifs3/YmOIdURRwbK
Kzruzco79dBoG37WikE6+QD4gpm8crpVbq67Cdtjqfzp63XXP0f53/hMDQ/ZJGFpONEMuVqn9oel
kb0q4sGtn2hRtkgNaCOPL7qzdB/kbZzE3VDKZxGgP1sEyOTXsDmrMjNYExBDmg5Gc9tJnxGarkSN
6Pwh2iE7B4diM7B0NdMhujDWXvebaC3x1lSojKEQQLFrQKIOVnSv+Ux0QemSeIShcOm3TANW/Bv/
KQ/QbSAhXhGVlZ/5wd4xuMdwxL8dyoP9TztrZ/1F/VeclLN9dXfq9cub75GskZyejs1FzxfWKyFL
1yJJvzjlWe8G3e3iIh2Af8FbmSyxAlLnJAEuNhg0KxxP3o0eUIGEBkrGzvKW3dq/8P7aEFg2TLPY
RTkPZNgwsiVAFCZad1ICCQWhz2evh68EcA/NDQR3HMEl7oNET8qnDy6W4dMT3MfnkP/T029YHiQB
jWoPQxKOH2J5ZlxtJFZ4i/SjoaODCs6gIYyIeoGTfRXj32X1YFS8IHe6o+8ArMqkM7HBOU2pRpZf
buzh4lfeDsUeEqbwnORrdkWPoNZuo7uvKDcKc8XIdaK/AplT4zs8MRQzOuSjK5PVgQU4WUXezfXe
jfrsKp/NPzb/uNggzDa9jQleX4ej+9wTnOp9uCRs7gb6GgwrAXu9YfunrYf71FqvBnuF/o5cmGNA
ycuZhLppEdqLL76xBdcWuDI+vyX7hMur+Mgfzr6/T0fT3k8HOrq8N2CVeiL6lhzKkPwylGZ+QdMo
uHVXPtP0gkRaJbJ56bSXskT0TgMCUHpzp6Kkx8dwUoqyYSkaF1yZons99DGHDEhn7rNOqA1SmiZn
NKhxAPUMGMART93gTdfIH8hF1dael2yxZnvYjcQuir9530H2EUePEJ66JF2W2Iy13ljnzpsVBq+K
RwYFYwbPD3bemIqSYaBy1MlLLewOeuNECi4e2sEiKc1nCMuOg6YBLx11NyXdmPyK9U2mjyEWLzIB
KPfJ043XRtEAAYZtUwF8QCLfDsep+zvbJ40bHXdHEYbZWbdImHwDAsBLjUybIgaRpqvmTzq9+6qh
e2huEvT6OsrFEum4xdQYZoqfEllKxVjvBFYX8YtGMGMDWlZluMtNff3QFHZR31uDVItQ33pEfDTQ
Ppooo9OI97jdZjEGI0pur1ZXzZC8FuWXYGzSyngONVK4kM5AKwmnEGIwAjwc70a8E4Ao6MWdrhmH
LqYRSFauvxMrr0LHKJ7p3FGwUWIp6V7cDMa4I+DA8sTYe7Q8xu22JAA38U9FCSqw3CrmedY/MJOJ
vdadymcjYm+1EII6B5G/EsgIfBMCrXJ2R1KFWQxSQLjTKwF6U/mn1x8zaeg4cELQCiPITVM5NCyN
Pl1yvnmD8cqKP8GlrYeSJxsFi5I8Og4fQ/HFpYSRo3Dn+MO/HFHgy1sxYubmn8DcjWgZPG6iXTL8
oQ1n9gBlAIzNPJu4KZBACD7Qa8lWxc3TXnHgfYhyoyDyEnl1GiI7YsDECEBB+Y0IiNw9LyFrbqSh
S7kPs7JtVnoGhoWWAXzCKCXYKF4FoLgAtTxxtZAdCXHGsbxt7leboDf+KXyl2IuWBv6jxBA1y2eP
wIA2dzS8CLxlxMCiwK73nO5Sc+CdyEeKmvqiBcMNXOYwom9TNx4EOcp26I05giRWWp7N5LNgBpGE
JioXG7/YHTu+hvobvhumCzzCgfWTs4sWqr4aad2pMUErdXIcav1ieQXVPEyEKo82yggFg35zRujm
h6ujEw3ovXgAsbH4TuFdyIQtsAbOjzlOhqEmfs3pF6Zxh3kE4UzQtOAUmmiDqaqlruJz62xvKLC4
6EAs0gYtscUnCeC2jx8iZBHKLrIakjO2DT4QYRIKljlnuuOmB8T4tWgs2b4MGk7yBBTKdc7AjKKK
TzCqJ9jRYoy0vJEzDcUEkVaKvT1GU8Z7rzevAFJ8nr00ZduEFiHYk9R1H2qPEVDeQ56jmn0awo9g
wMBNTzBmPIQnie7e+1hBYkCPOigRS2NUYwoE4WFQ6AJpf5prg08JHGwwfVbQiBT/24m/2CNABE74
kFSSOJXWfEJeWgwuUkVn2VmvIm4Ffsgjxax7pVSnkZ4ARJT0ObOOnHtjYxdOzimgyZKoT7O9qStl
rRAsyFuKvswwndXcfzj8AiyikloJf+AQMCKFvzpsCmBSQeavTCl+TKxgODJIQI68Zd/sTbI61PAJ
OyF24gW3ULwsDYMcfNuOl2DKvsEAF79Unttr26nQRPFQG5+D0RwNQH45RY6tXEMWvqLwj/wxHctE
yxSqCG1AN8FWYYfjq9dkJnHQ9TjKcXIdYlqgNuRWi4wVQlUDSiY1WIBEi4DtzwFrDlNqBHBwPQKT
I73+4MsmLGVt+xpgg52o8abqDegcBiEblkyAdIM4SLQArAgYkFrYVHYO/JHHUnsHpmtjERFAXYUA
F4cYXAIUgm0ZvYZtDJT2uRrSU0n8+Dh32zx/h4bkc3rlD1P0ognVSyTBtLFUD0hYgJzGl4XDATTG
bSLKilZZ5eyEGNWh4EasZmOVDXr3KenUV2AJJben6FUe4I+Ma1yWPAmw7+AlsDaULK8Ok+oG0GaA
vX9MW2A1J741fAnRZo8l1nQySB3KdMMBwPY3ouOPnDYbe4Qt8QJRi9iQLbO4B6b5lIm7YmLB7+sN
NElx/js07TKd2meKdjo/SqQ6XDsX70td3OaKA5EeXzr/PtYiejIEqOfIiwcLiDv1CwzTUDuZDQXQ
WlPVfZszfEJ0qpF+a/Bk5hWyFBuADJtjjQzewyzf6w7B9oA4i3+Vfc8zWjC4uYSAR8Nmct9zs3wT
DDWierrVMf5ov74h5GwVihhKCRN4w/82F9WkT0y/EUIK9HAmRRQDigpiXEeYauE686p1gPqjPopn
c4zRt2Th3RoxxcTEDGPXxzxTsJrDgsF1beKmx/rEvdBjEO3eoh0QPMPAL1FnEGTTFPzEmdkoHRY2
gya41yMyLdo9ZS/KyWBpMP7j4jYYeQJYRAKbkyf393/HW4soBv8nCLgYcVvGSLMQQIzDNm9yHIfx
NMngEwqXoJbU9BUApjAjWefS8o20qxWSzpRMPxJmmesT7tBwxMogSbBIiYq8joO1aCVbzJ95lLKp
buQmiYxVkE+6m67bhgQ7SP8KOmJ0shKVxSZfF0DZZWpoXzR5WROHLBMZ+iFEjraaMl3Zjl2WRwU7
mTArcpRhukBVoKfwxyZaI7q/1jFeourU0+xD19gZQaQvRT1ZAQa2sOXlyuvgMyFpaa1N9M0torpt
HlmQBt0E50TpnrzAfG0YDGjMN9lGsf71NVNRosA2TKDXaUcIc7f0VOPYcCDVdIZD1g5t6C8Ko/4G
14MjUwIT6mjv5N5HmhRY/wi1QCzAAkGrmwNUwAQzJcpTB2xmUasJccHFBS8kUSJETbEK/lERifal
vvPiT5jSWPjXHjyUit8qdNkRSH2OrTCeAT8TR6Zo6jF0wg3+v7aBgHFgwypnFjnS9KQkzJAoByMP
TnfhRFAoJyaZ7ApCeGMvFcMFeN6Rukn3PixoiQK6AjjoDrRRzzMqauc99T4TdIc9cFLREbNISI0J
BehY1cWOyWeKlyug/115BlpfjgrpKRwjecTYEwg9wZ6JIkf0zMxg3Rulmce26HtomBh1cxHbITv2
QXsDwCcbHaQgAWD9qj2TdN/R23HZiskH6F3l4CBUgPqxSdv5NFifgX6M0XYHCGn6QwmzyjDu0Bwa
muKC5PPyzxgJpuE9lBKkU/yRaFjp7kBZSiBWOEk9DkOP5qD8IyiM6pNKqyFoAFXoQLoupdSEVcVk
1MQqllwzbBlxcsiQyil4DHxuSSs5viFXWutwb7X7YmK37h5TuXAot2OKrqqQsTb9Tpa+IfCR45a/
PAnZAjqPuhTLr5WTSOExuvV3/UNQsmA2C4dYxQitnXHNCKyQnIvCn/ctOuhEpSAvKOkYHvbMeun2
9H+4uuQ4SIpFM1EOgBolJRmd8lwNJHTBOpsRj6LFKd1vF2AP7FHGZGF7BZkvqMuYlFlQUeL6pX4G
y7MAGNlY30IdVUznJR3r3ZA225hnQEEX05E91kAcQxY/GBxyeUDH4nUyLgUbChKexIXsh6RR3NS1
nPVQdjBp6ujwEfeUIlyQpZO/Q0AnzCVpb1MMzna9Hpazg3mOkovQNDiMzCBe5/krAjvIAzUm4UbN
+LwchMtY55/3cfkG4LvlE8T5zkWT91tRCazR+RjU7jaxiSnUxwUgERWrMHfMRC6sNEyxiO+dWxe6
mxfferXm/fhMWHCc6BgRZmMM2t/GrMGVK+gzkp1nnlPKjgkfbHMZqhGeBKgDEpVrTFEB+SlvPlaZ
omRgVZuIqzndNNE2A34PfSqjpmwS+2BF7UaiKHR72Iyms3ZkL4lGwJBatCspxrFgB9iiBeziKWi4
KsJOTTb76EAJgLf6WUck2vfoBggC8U2DHTu4TMrWwSyMo9PMms+h6ra0jdhXeCZ5xVOILFU+7gTB
bgzDQWrN0tX3Rej8jceRL/iUOSAQ8ZwLE/C/O4Do1QdOymmgCmsDfbjG8JBBLO+su3OxsyFNzZbw
J9Zcn96tNsR4/39fYhxUYflv/Ww9NneHaSpR1y5O/XbCCzRhEo3Pgam+gG9Lyf4ym5ON2kaNQ1IL
G156mxfjPY/8o0AMsbVf6zQsIGo058poV3TlLGArsT7tIXBd1dA7JdiLrSa6s76g6HEofCQRQdbp
lGVbr26OjlyOTU8lZUFxg301WLwRgIC96qcJaVMUhGarRPDoI5HIHDp7pEx1H57jRDCeH8XobBLO
/ioDY0EvhTwgZl3SRCPJWVCIgofJ2dbhLQgifejp9CAcYXUVqknf0a1jzmKjdNCKrVcYB6l+gFOa
ICe0orlk9TdUCtZNiaFxQZYPEB6rkH4T9d1YbfzePgNWIMUsp00S3hPQ09KYGAtCNb0BYxBMS3wX
3biPM9YAxz94jJ8wkDBkG89+Wi65Xr0kV+tAEiY6UnAKiD16Ani37LN4p3aHPrCXrqz6EEbz26hi
1GEK2LW0nNsb20E1ZGuIRzjHfHgbAJ23MBOFr0ZpiZaJ7Gt+GvE/aNo9neem/q7jnyB47Wc6p4ju
UM0U2BwLhcEPV9cB+EnFw1+xXZH43oCPhxO6babXOegOhXmiaqA4dxf9iy8qXc7GRXxyMvZVysas
+Ii7V308i2Ujp4q1YPoLUFGp0FCUzUbyi2YIt8LOxE1HZcL7gAnJcFhZQtx+IIn9U0t+ecqGHz7J
DxWSuqZEt6ZzHj65ZSyHHux+eTNl05qCLUttk/tvHoqLBgLgTA0UIT9sUd1EagXgNOPKTlcO0vGY
3nRnutlIvhuak8bWFM+0l9/iivOub2Mr9Zmj0iCCx7XVzX6tkwqv014wZn9VE09r+hYVXbM0yaKy
lY0ETlhFuaI0FSg0e1ZLE00AhS6Y/FG6bbg1a5jDdqz8VUf6lvxu3dzWJu17VibVVbia2fBW060J
Ff3UIuz3JjT9O93wLwk/JS6Mk0YHSB4ChjlVWyIhu0QT6jFaIBNCMmCcwIxBdBqIvQNUhLz8PVIL
HevgOObsGD+pP13pywNyXgBOi9rXZLqHasm5CfYStaV9sRombXJ6pD7IQ3o3tCdwio5QAcsOrtVq
VrHFE/wtkZvASsv6n4NBscfBO//3JG/THuDbUa51pr1zEuME0mCK0bNw5PTqBKE4/m/AnUHsbiMO
8l5eXQRSZYa46tLsrwwfTU1HTsLQhwaGWfFKxc+x0OEIOAk66GOcqJ0ieCk1AOHML6dHRNk+2d98
aosHUzpV6fgytazbyJfQ8EzG0cQCkSZ0U0EsZbcCbXbFoDmAYuTGhxb5ZVLN7ym2AL/ZS6tR0Asx
jPUsMi9Rmd0GeCtWWb0j4PC9Lw5TGwv1qE9okJ6p9wZ3Jc/Bi5TjIIhGonMSPhNW1GM3oDSLD2Ot
4Cwl4Lq/ewyF/G5n87YWVnWuJoY/Cu0pR5k2o4E9a1QuVW/eK+Tdtc04uN/Li9u3/rFTlHWDMk4A
iy2Q3hBZ9brxGYFttJnEdqFl2dtogMPvkQHD/CaiFqkwcWNInPbSTpjQ3qLwLYtDS1kKwoPNVzo9
VF11ly8HvDNzOZ5TIgoqwJXjfFRcajkqTOlgQ9FWfH8p3SxqFk4e5NfaFkxwynQV1/eg051yvhOF
dCT95P32Y7bhJaR5/Fty9V8C4RbmCLsC7SNl5cWYZhhzI0tyz23xkHqnJgtJ6+3dgKq1H+h9yKtA
dKdsjKMImewJ9tDKn7GXnXoytT0/f7COCLU1hP/mh8vWArtPzYS9lVWC0QYONxA+axaXGFZxQBee
prQLLsyLp0OKyoedQcAYM+EdCjq3xIjfZXNKarxAOJgpNelQE5GAJXZiDDb3fyvlEIiVdsj/jraJ
PandsXmOdEXsGs4xGHLG6xU7rdFprBRSaZrkcCursLV2IAceSoWUaDLvVhtcqsSj+3oTgI8PIYQ5
/nNbQB7Aph7lI+kgxtWnXSFgF95lrXiPbGc/Dd1LW5FJS0ksS1YzdEyomO3FWrAvk22spITc8rA3
dB9cVTu3A13vJJ+OZUWeBiBK4TmyieS0vrdsE5yXehcOQcWJhXayeMVpKRNPxswHr+bFdzj/wr+a
/HbnI0+0ajzFdGBKzhU9PX+wUvnc0ubtHwGJNQUkqCl1N1N98UMS5RMQ0ZnPuzx03lqzOAFQMe7z
AdcXhRg6mjT/41HhGRmxxDjSWIs8d4J+jM6hWZSYNlvGI0Dx9ooBepG2u27cC7Xc4svg2R7s/Dgr
zbkzPsC35mRzEEFM5yjMH0UEPLB5GWiiCjOUMrxnAid+bkBAmYi/8lOx59QGAb2Nh82R30UcpD7C
BZ3/gmOkEfhcGsOLwtk1LTYj2zojZZe8Ic4mzDtcan9JCIoJ8bFIsnIfPV1Nj5OzhUoEBl6S4Veu
+7vf5FR635KNKn+GnFnIO16vvdgl73KMHAq3vWJHl8qf1acUAF2oZswS8IrGSQ+BhOYgZadbMOtF
1ViHiI5SxWxIW9NuGUEzTc85xkTlaJg7mrpED2MQfx3az99whWEWXyyrd8zn6aV2hyJlwx0edXYO
u9zWItbmbWkUOOSfE+HqoJxUTV91kX7qov2oAYN2voeSsJ/xQvyeSvM8I/mOvgcdbiEQAUwqeKta
C2MBY4BCJVWwqK+6Or0VunrSzfzdJPxwDscdgDREy8SAfSWIj1zUl8JkMy2OgR0Gc/KNoAVHEwuZ
D8Nk5lpndgwKwX1LLYUuFXIRTtRtpYF1YMzuqGDmOrxEb2OS8Xr/lmO0ALrAPNW+u7QZqczoFM1E
xkUourxHiy8ixToAMwCSEfmfvygBaF8ZizuRzKF3dPEtCqS73WsNMyzuxdkkzLMkeIYDYs2Eo4o+
DOfW+XTMWou0i3TLufMQmyTmpGDNcxrxrEf0Wyw+gE98RaiVa722jvDkq/FB89vhDTVyzK0qUX4c
xrry3FCi8ShbsIxLRumJ8Rg7AquEPGtt57EBsvZq13+K6G5695DhnfZJ2/0vpxU6hD4Rwq0Hw5wk
vLi7lblIH7w9O7OJpDAgWNfqKa9g1IUNPm4oAiYlmZw4kwENIHiDjhmdwnlc0KrqkO7oBig3PUMZ
oLdvDG/kdWyYlHZ6ctAU6iFugAOXSLyeWYAzMMoQzte0dOsS4tqWsYzO3Lws+attzJeCp7WfJ/r8
0SpBdJ7TPBO8WYVUXm6IYdM8wS4PCMZ0m5wRcPkkFQkNKXnR5nmvdA0JZx7QMvLeWe+8TRR3YnN+
L/i6dpSsAk2wDD3npvSmutmhlfbSqB873974brMdONPHY78uiZQLgbyk6A/p7zbU1J7Jy4yjk8fM
4V1tieiA7A5o1cFPxTUt1/zZkMQfuFGNxSAOdczNGT7wLstu2bmguvWnMaaw+o2n6IgmDPctba6G
zvOsq9uYvvOgU6bQaaGTq0b2VqGtCC5mKiw0afgpwnnnKMxuSuzB2RxelBqdA+uE9B3bNlkaaEqr
DP7EjItdBncW+wdH51VGN72gKzhRu9kcKlIHA27hPMkiY6nZiyAFO8X4GKL+mc1kVM9++S0bZsmh
uC/dn4TqrXvx1WIJMPX5d1GgsJPrZ9Ol1ynVnfK1JkSA4RUjnDj79JCjsL1G7qZs/G0f/4tjD8gv
QCWEmG76FvLRhIoW+tges0FO/ex2JBFzFdBQxjARSpxrF9IxeBehuxnVgyY/kyJeYH7Fo/QvYVJZ
rCb9Sim2c39tiugEIvsp6r6Krt1Sn6yVX/T8kyEMp+nTw8ziAkjgXCPtN3nOfa5d5DsXx01ftNHd
dxWYZbzerYsvhW5BTEJT7DL7D/uriy4lSh2B6NM1xYJHG7IDL0K+QkTBBYN4KqqXUv2eJmcltBIB
yurEXUXACznQHQSsOQDgjm1t1QNk9X33LFnfOHNpjV7lc8m1nXQwIyxmlh7twoh9NeB4P3fgdXAz
eveoKK8pxhAwK8HwJa2d2r2yHEm3VCIbOVt3AOcxw7FhsyX6gb8O+zUx3IuZwpWjaWFg3OLlIvJK
YvlKjRhfgt0SXA7zQxVEPKWgbo0bOTnm9GUoFzucniExObJDWDk+BIXzcrOadXR05cdECpzKnGtk
02095DjRLbQBm3bgjgkwF4aC0GLAuNntgbyjnRAIqpyZLp9ehb3I6tni4JmlK83HDmGJQgNomDgw
tIGgongtPCtMqDyqMaIgZlsrvbEOWTGcdc4Cw0zUkhbuCkV5t3kx5bKrarCCnia+fEbbn31EJkvb
7Xtz2tTMDJRSebSeuQjiTsKRuia/mjjA6CVEDdoBYRWTI6DfTF9fsKxSRMhNcexxzTpMEtmid5JX
U3qhqXqNmr3GoitFaVH/+P1K9eYNd6OMsnPa56vJRy4xkRBjwy/SrvIVphaFMycqQQ9rQPSBLXde
vQ6YwDI1txRI6pyy0Kckv0f5D7lrrZpu0qTm1YMM8KF7l3J6dzidDCFrvrKm3h2cb6gZZWKQV4Mo
5ZtPHs0BqVM05Hh+ZAVjCfK0GxfVxrIauEwXandHG54UhkY3LzoXA9Kl/CJ9BPIejz4CodaeKRix
56ZbgKQLJ/menJ3HWEAeNzPY4u0PPc7vd2YDbGK8zxNzVKQiRUAIXMWG8JrW33S/eJhKhpYqafW9
hK6/1yP6OyZMrJMkQbVU462OsAnNmkkh2pNdUIK6QpPUfM+TvisQ8gK3pA6J23FlBt2yB66HTGA3
dh/kwhPE4L82SnUn/FnBiKhIsgOXKDAiBsJTvPcZCFutfa9d7aLQt51QSI32WXLcSybTdvpWYpdX
+Mx+duv4rnFMFlf5R+e4GTrByvDtdamT38t00A14hCJyR8JdQJSwrCijo++pIXnBFo2THHmV6AaF
W8PLdgl9qaRGas6smlN7ZSmftoFHDz60WrwH2EmrnlB2c0sK2LYOtvJxnOAjBOBGIcT00Vy1HbIc
k6e0w6UFMYDji7ykEc9dj8vSHPaSk85PS9jbv+ioWD1yxfg3wSYZ3SdyRLClLQcDU4PjIj1i0ELU
iMJjwZuqeUeTsYaGX5aoaQxC8SX2aakjE2CzZT/joDYa5a7Pz3YNuEBRD0mt7YX5TJzLygqbmKEp
kkJ6hiHFNB2c+h4ZhymK2CbVNaVJQnOhqVAJtI8Elpa0c1xOCshBmb8Q00UNJa/OrDkvblshkqs5
8L6YYfMdtfGLP+R3BbAOEMB0YHqH1MTSn1gC5z5bJwTIOcbEKkyiKs96G9Rr+egwyVaoXY4zNPYI
a2ttkrbqkBIAcmoOMRbpUDqiD0YusEmkgoyZ7WvhlxQWGoLCaah+P51U2IbXb4PZWzp6LNuQitNF
3zpATHjgXVrmGkynTAlpkrc0I3DvZDfVf4zon0IJejTJ89NO3I/h3BXwaAt773IFcvN9Mlmy0S+l
ZguAvHij5RrOe5ORgOiTTC3Fbqhe+4QVgUpacynFIvVoKOURYHICA52PH+6FGzxM1R7o+87S9jwh
HMt746OXVLrr+CxfgUkh7w91+EIHNWZGPceW92S2z5Fa7CxWQGRqOdujWyE4U3qUb0RXKArsi4lF
2iRqdFarbNGzQOXBrXD+RfaPrIxaNSylJHCdejN52Ub1gZoDatFYR9BHVkMNrzFgIfmxuSGTRgGO
RP0UeX/gBBTMozKyaXjS7W+RGAUWEZFqvo3iesW88rvCORuxeqCN2MsqIp+K7is7k6IjQvXZ9t3m
Mur7IU03ukrf2OEbjpxdo2fNpjAdoPpQdBgVgwrrLUPgk+rvmHWxQU7GFZgxjvyZQfmpVU5jVfIH
XITuJEK/5NBLfZCYvfPd5luVSJJOchGyvVKgb0WcQaMbISBlITN5ix4Whk3FfrPp9ClVvTZbbgfh
TJSuBax1bdt7twExZu4PeOWRVUL+13aKWzOTPLNiW/6DGd+tVd1jxbG7B9w1hHToqTvr8cGewv2U
g2YdNZ8uHQEmomlPHo6lrwXM3XLJ6xJhDuasNimh9IXqqshndD8g0Hiu67exi57+uqmysjMLkNbW
tIFMcLb0bX9bogMRoVAtPoHoQQO+aeKjieHICKIdXFoENK8aeV8zoTX7IDOuBj+BxJ1somotfxsy
Unsh/mHyYHt/Yl54OnZgTTBYkxgsN17X4d/myhXxjB+Hf80kOGnTtOWZN4FDzU6Px533xwgOhKRz
niSpbdgKXtagLvApvgtUlon+Li8SqUSq2KpwIcYNL3bHJUbQE8LNqWuYAhxE6E6xdimUCEGqHXu0
iWYT7lw6QE3IVNijvSV3x2QJS0xjnQbvVYgbqCQrGtil3FmlrfZM7CIXEarGvEGzwXF2RGmrBNOy
QUbNRXHFmfiPu6liGgsYhtFfISyIhnLz6IgYyGm+Z1R8XkT8Ycx7QsTIKoaxWPnuqgiGR6cAr3dO
LXQ+zhHVkFAKU20CqA3CW4dQhU034saXpvP7+PMcyElOHo6JZBqyM2cDQlUWc3raM6tbmsnELI3e
VHFRius0Cqwen+gUjXAOS+YOFaWXB9hW0tiDL46laH6YeeCN1adzynLWgmtX5hxljrVoFfWvbEEW
4x2PGWNlY1JRfmpVkBPj99xpK9vbOfR2fSh9Ee3vguFQxU6Zm7xKIX3oemkD9c8qWCoBZwo5G+Lr
n5hEVUxEiN7SgmrHUrNs5GdXsuQtapYuHflIyNpgFdHep7HNhm8RC/NZTPh0gdQi5Bmn80D4Omf0
AkZy+UM6RjpZ+8z8GT3EH2SATZYNeRxDN8xrOefrdOWl2dm5NE7Kaa/in9RQ+TveNq2AuboO1mbE
fnSvVHVl9qUcurUAyH31MAgkUeZ3qajkBN3AGGMI0fb+yqPjJeS/2rTo1bwrjAnnINhHzSkyzn2l
HGV0Kmo5iyxy/6BDoBI1khlHW2q6iuAOhcwH9WQx9ozbSxyAZmpWpuM98RVU8lSZ394ThPURTATz
p4EY0QspxyKsU54NkBv62aQ/Iu2/KQUug5eIYqmNpXJEVMtfLwGAotkRlSOdlbVEqUacvEx3Xola
rWegYXB4JzB1HaM5pGNpGC2yoBL/N/WjfbCTvQMUiyEj/fBrXFtwq1aQFwPKMSkanfc2jtfl9Bsa
gNQH1PLEFHHjQvFHKtcwCIV3pSk7mtbTvS9e8eK2477nMBJtDEgiXrcj0KCbP6Puqme7CVCSsqPr
5Vp7tACOfeS3JvWhQo0f0Rm4FzHAD5LBiHB5hRCXBpjEr1W/Jo+UI6TJCC8j3xmHwDXF5d5eJxVO
/jHA1zudKfUJrmqa0/SCcIMDOP0JypAmeK0BpU/cigMNH2vcVrnIraqabflCczeuH7lsC/4zM0d+
SA8oA0tEtRP7+7QJcJ/ywE8rxAxWhRHsVCoXgVSUf/sU9+nebiF4nNrgqFlb/rseNpwsmeMF5r5z
RXLq22eNimDpWReH4JrunFFnmxvwBRYPWMPJ1fiTmXADDxwYfHVdo3Dv1pl9rB1CAQ58QXUX4+hk
5DmCLYlReVhE6PlKyzY8OK/tBJTQcE5e0+zMo8P6OtMtD9BxKExaItTaTKiVctlFzAnqTeStk+JA
7MlT4A7PsjTUWD3YEqRVxjLrI+5y6nuCNMsPLI5rv6LiqOHUN54y9nQ9AIIkQzCJdLXmm0RjtMZN
wUnfWQgko5OtP5LkHPFK69ALQhLcFCnkku5oxLchzZEs5SfPzVbjH4OoBEOFVXuus0HmdyIU5ahb
DcqTxvZTzdlWHvLYdQAGV7tsfDH7dyNHrR06H7MdnRvG7TXJxyY9BN5YrQjXQr52qJglsHyqk7Wa
539LhwWDmXtkeQcl5BwLeT+M0m3KPzJVu5qi3tMBtrTPCT9uIi0oohJ182CTwrLPSKPOJrac0gKn
GKOwo1YKqJrt1t72qHrwHQlsG3mISA0sDEJDZb4lHSGKrIIJ1nhZLhLmi6yXAuyvw21fMDPmqDzD
tzI5STQq4Qz8HNdg+ioNaYMtnzvNHxS+Hci4liA+j0F3GN8jgrZGGlAWGsoBdojEJgUZ1FlDcj56
0IOPlIlboiDOYqwqWVzWidJUp4tBS0xFBGJji9XQ5CbONTaUdU+LlsHgpdT/kKbJwIFJHMMrXcuw
/KDF5iUQ7ZKrfwm51cQdbLL4itS5ST/5RCnQMVldvDA9etq48XEa03SRZ0YEMn1Ru4uj40wHvyvW
ejL+cxp3X2oR1Ofx1fDUlcFFaDp7j1AMKbhif1IEb6v2PqvKk1rfHa6NKKAD7otSVMda9Ogx8z79
XzLtU2w1pA7TrKB+65lPD/BKPUIRRovHHv+j+2wBUEUkIgnZZkQHAneCy89rwJ+lxf73x0EWTM2O
XBb1SebZQfWWSVyXfi/RyCLohdCuwWUSFF6S/AxuvImYxKQAIR+yJhe8PK6GnZfOAGKqxqcLw7zA
xK2elMYFCfxAa4pJtUkytEQha83NIwxeCXhPpgetGId4nuHDIcRw9ik8uruPfYNh2kwzARi1EZSb
QIVohdmGTrdmu6x2EApDC2VWua8mde/zrqWW/hWhPWEoIDffMew3z4qf9RyxMV/rV/fl/pOPx2Gt
Lh8hrYKaIsdrYuK6JlR45j+0wMqkfaFdDLsWny3zIkFkp2isRU/lEs9q9O8icyOptHYRnvFYFXRU
IvZ5C+aNyQ9q6IYNyTOYOE7+xEzYDGrGm0J++/SZGtKSQfo0Dp8ZblLLAm5U5Ae/h2CAsw/9FPkD
Jt/a4jWiI6EmVIlskTkDmWJUflMZRU1vC/t4TO+qUq1zhECxFR2Y2fbTHanmOmZrN+r64If1IUJc
UDl4L3JOGv4HrRwFKc78H5LOazdubImiX0SAObyqszpI3cp6ISzZYk6HmV8/qzTAANe4sKVu8oSq
XTu4INRUk8SFoD1NYW5x+S3c0gysmvHNmr+wEY1KHJXA2YRY5zHlGX+d7cxt1ZNcPr7JyHSAHGJo
2Dfpj36QnVo+ZrncFHMtLnU4+imSzweHiaGATG7OtBD4eyRtq8UkKbLXVvrURrCCyRQCCq8146dg
wO+U9RZyxKkm3aCPxjWbRXjTnLx5Nj79Pv/AQvUII7oPnhm+9g0oEcJ7fbHx2Kww0HAfCCFa1RA4
KNndCYsGR/kvOj1rg5Fa05xa+KsErqhg/pbAJs0gbErDBqNoMNExFuGc4joCjM1w8YT4wsfEgL56
9l/nsNj70XIAPvvW2+rZ5NAW09YK5EWqd/c5akPkXj+qexl7/wKz4c4r3iwk/lZLIN0yH4zaY5W+
SLyfR8kzzOk2wiII4R+0MCGr0ssJE10ekc2RO44M0arpHf9IwcIN/UyPIUnzb47W/5MBfoiZv68x
+oRHLqVQgiIKMvqDI/G+WGmYuYKh4sGR2PlKO4SIZxTMJSq9Cie1sE64Z3C584IdTSO9dygnT3WR
i8iEQijnak2BSWpHv2SvC8CJE+CThhtD4vJn0MTIdDY5Mh3mNAPlf8J+rrD8MxN10FwGrPM5sCAs
DMh+5/vGMPdO6EMb+rZ+2Q7HBdX0vTCyloBrNatcDPHjz8IPdkJwHTD+7BamDVn9k8Dl1uxLX6IJ
HP7J7eeyOOvOBoMxNjrWDoDKYxE9t+xQK4UKONybY7s1oE30071Eclk0XIawYxKCOTQALhGoaMZ7
DxGWGTLvjtKJUOKE07Tlp/FfFk771lJnb1j2fQJnxTTJWESWSdZzkUTvXfGvWdTGbJbDbAE9O2b3
QpVFJ4n3OXp5TwB4rj09h5o10o5yr1GdCa0mokSPBav3+pWH58kiWMgNSYq8SJ0HZX+zHvMGV94A
ZEomRQEGwzxk7mZQ3H829++vNaVWnBZWmwJY8nq8muC09MmxYmQnC9TL9VPiQ383auc6jd5ro83X
KSSbLv8jC1ojYgL9Dz/1LF01R50xYxw01Ps5eq0bqGqcvqWw+Fdd0O5GuX5ZG4FFovyEQBif6rG4
Gd5FBgLdT8rZJTSWokVCDBxE8I038c9/WAr2R2LWe/5qMk8M/vG2sKAX+RDFIYEBtvwWX1wYSeLC
+k7XIaHQbf896E/ha1fsFPrAhnMC34Cp8Mkgw9Cb0jxj6hrTAukZsmOSX6dDmSKC5LwbK309ZfVm
HA7hM1bScMyi2+8QL3zk0CZxFu6511xmSzz0qnsviM/Kg1Awe2hKveM8dj9+aeTb0Q/5KYG2tY2e
ARgpLJM/fwNWboKpf+aRzdChc6vY1BneDnry6AC6df5fhj1Dlz/KE2fQP7tk6/DgjcVn3AgzlCo8
oKnmui1ash161913/rCOm/ekv6TQX1orejBh4VPfW3jVNERuDFQnKiZzpWKQG2z68s/i+ax9H04s
0OaONX9ufnMuEO9gaBsnD8YI/ak8xi4+JrwjeNMyzyioWulNl0uEsMCl/+31f/705ipzE7VniR4z
ekxabO+uRL5pEbeyN3kd8Eqt6aeyq43qcNqYr7RjGC/i99PrL2zsFtI8BE9zUZifEtRS5U8tjh9m
ezWdkKiLNzN/zYannP2vqAukYBKuDFGDH71pEreu89oeDJA8o8JGwenPzOJEP2IAcjvwgLy1ETpf
XFA6w8VALio8VO1YWCCSOEpLKTlPQXM/w2b1YUUWlD7U0gYXqhZmZzh3NbMJdG4e2JOvrjIcyW18
3OcbRwAtkwengqWwDsLsE2xZAuWsgtB0RvlyPBsFw2WQUPN7XpqjlZgkpj1VS4XHKHVAifsHoU1o
qbuTZ05nhUhUGFgtjNrhZvHUJxQbYYtBNVwmIE8TFIS5V4CJk2hoGvONAkm+wngrMDyhGeZgVgSh
UaIG9d9aImegPjkPboOFavy38SqUIvBCYeHM/2QuYdORLmCYWTCt8ek+N/oCKazYGOVfEpBB2Sm8
GvWVm/NV6l8nyA4NFBGt0uH3IUUBhK4HuFRcpSM1pu0mWEq40QdRDd9L8lOn0y+LMhteE0AiNWY3
szzqeAkBPSUayEbxxxiwJQjJQGrGjbzLuGkeogWpd51y13jWwAFM9mWG1+TUNXjJIHNc3INe4VVg
mfXBmZKnzq8fQZ25j4S3LQFPLpiE2VG6ZBCHjZQ6Tm4zK4p3VY+pCB1V55YwDpdVNU1EtOC81vfl
z+DSIgb+UwAS4tUjrCp/UKepJ1wSgyuz3PaUOPmM60mI2FF/COh/0GtIAWkaCG+Snq7cPBZjeayt
5MjUDwdJM3iGXHqfaNizLtHWJ5pNMDY3Iu6nC7OrSlPKKDnuRzR/A5q8Fp9/pRE47gWvMFuuIy54
uoYZkOq7F5kMJWN6K1vjR/craKHTtzYHhyweiEbWiMdxjCOw9xf27wRAgDQ11gjHmk9caBDVmV/b
SGbIHqRyLUSzzZLLsdBZpvu+1riMB2ou5zS4PgU9tw+aFploJ0WHvwKtZDl8pR3EyK7aZl76IM7X
vTedYnH+IX3awZCgBGh3rtEYHuX2XnjUVe+QyhD+EeYMzBI6d+GcxY15jt51FFs6FQMBX5DxHFzh
y/JfPFyCol/b6Clh2ui1udaZEY6pcSjG/KKAQBoJJ08CoVVVLiOTETcbOfVQlJvRRaotDpB+IJ6E
YRILYgQLU9QGPvWZZcB+DN5QyONbzpDaOP1yrRBlL0t7sSPRnZbHNgPN1JG0RaBRTZvgIlJhNkby
2/PiV5vaxNmnGnr7bqBvbWi3p8HaJXPzt/DNp77W916Blwbqd1RNqBWHfWP3WwtHypYPKWFVRg7j
qBgvlSbmqhAaQoEMJhtV5rNLEJbsyxiCj9blrJ2XCV4xW9zrlZTqcf3kx7jQcCZO9WOrc8o0+jrk
OCLm13OX+3Y4okNV5O2Vafqd2/oBKXwYD9eZJMLZMaBDpd7eK63Xgbp4NF/KfjwUUIoNugaHXpcs
M6bDA06Ys4tiGRsJkAVULTOwfA1fWJ8e6nVnPYURXl+UH8sIuIDsb7pGG0dzroNmrxusajlwJSZR
aFJS9o04yBi4vHFiTH196LEslXDFAZ2y50HBMQJ4sF12axPcQmQAyEVmR2R+jzeFRXniQ6RFvEpo
7phhDG2OObamOMegTaji+GzDDHHqpzm0PznzuesGelKZ1df+AvzgYnzl3lNS46laX8cUxKb9Yi6E
ZoG4mITIAlHjUGK1qAbSGfPWEbMqBqZI+Mc/4KyuFZAmn6Hxw0OYUQiJJXW+I5nBRmYuuqGUMZCE
D5LLKQVSrC4G5ov8SYS8dnjROBUMcMdGwnpiPvt2qvlK9w6mKiKBcbNXRvm8xBTrirHezq4O++aK
mFWKODPBfim7E0wlT9+FtxQhX6hDKrHK+41riUfUbNUlANUEENV8ULa83wrrY+bu8R8qGKs1Dm0S
GNpQeUnUbUanunQj9OV/YXMveECHTYfjPeQxChPjLh+wIdXx/n9tIdDiOzLMp53ppZvc/uPxjtru
xUoRWgc7H8ynBJAJMDUXBlYTqiezvdO0L+IhYLXPw5vwU5ceN93jBOjgK/2Y1yaqND5DEWrQ54Kj
E1evOsJK9KIhmHw7bWMxsoInx1N1afaynu6yOU3ZdeLOtAOIvSHuw0ITFZoG06dyLavlV0yFBkGS
aQveso4GxfFLjtFmayvIULm7LjwLyBHM7GUwPhWMQpLvVgs0YKOFrslo0nQJr2Xw0MxXy3yZEXjO
E3OkbvhDKgU+0/8U5jrJ8BmG5T6gUXfsF1GtBdGDC8+xsakaHVRJQUNGdqFSqpAITvaBOPcTna0M
gESWxDZh9CpvZYEbZwK/qcwnrxUtqjVBUmkl6eDs8MhozCm2I0oNTcqb8gpMaDSM+3kUgU9QAI1V
w1XYHfkIsV7ejf6Lmq8kqHvmeAeDqsiqdY5Wtj1Dz8UR8RsQcC1PjnzjezP+Rg+4diJ8FflhQs1r
MUP1sOc2g1vo+xvzG3n8/aTBSgMF/SVSusm7JZwevuYvmR85r1XNeyvCU5YdD7TK84DTZcA7Qcib
/qlGIGbwtdRBdYArIfXEbL3UZ13KXaTKmOK7XOnTXmcr1XWL7T+hERTOebDrAfU1YX6or0J511pL
1wPE+NldGMGle4klEsJRGdZ0kfqemTc3WImFAEEhOX7Lyc8i+jyaW6fbFAvOGs9xs2u8jUF3NA9g
/Wof2dkBhwkjlNKWV5LPhxihfzsNf7vQPNkw67UlOdV6cAqZK1aGi7PaOeM9unS5U9vfckw3qSTi
9ikpipMOZ5fARymEwyb5stAL9gwBRROlM2G2GNiJdsdhIO3bUKrJhCwDg1uOcccIh3gcz0FjnUyX
11zY60yCHI/t6AMqpUeROGi+/9U1insUmYmCnlMEe7dxwc2p5DnDJdVY/D1o4JkjwWDzAWr1HAXJ
guGNg9IcLLjyZUX2w3QLC/IZg/rgQithz1XO8hEv3qary32mD28jd0VcQ9VNAzwjjSM95oa7qdS/
ZBGOnOXsdUt99fB+1b8ZlAJQ2TpoIOScoSHKKcJIwAfbot/2HLNFSN1uTNOlnUCDHLyc2ORCoaoA
Sw827L5W1/Ydk/VBR+XruZ91wW+Pr+N0DZChFWl9RvGhIqDl/K+fkDFESdVX3dZKR8xiFlLkecxu
v6kH1LaUQTl4RaX/bTC+IjUjKDEWzYszi5+G7urD0ZBzdUBu4ZE6i0hfNAmdRtQIvm+WZT+kHkDS
8Cz4q5u7x8YlnBJTryFMN2bKX0MuR3oOO5rvK5iaKBGzYWskZPfC3KpQRNWkz1nicwRlygQgb7Gx
ymDlDlAF7f4mZFO58yMcKQmknMthNVrhcSpLRHYuEzBaB4AXeYchZ7hMbYduhiAFvqOjHRoo062H
oEcLaBx6Zf1EvlrPYbL3nYzcDUW6KNgkYwFcBQokwZWn1kqpc8+vFyl3jP6qmv4JvSBmilhZw9rh
WJsUTs3DkSk9QGTbHPCXKe2tAcZJxozTHAUPTFG1gzbCyWD6qeA/T3BAl55ReoYWIt961nPhAb9U
qNuo2vSRHZBgz7Pg51DcvMh89CgypvQJM4uNXjZPsK7gJHAiccVIGSKruiaDoUqa9TCfDaPcOgBB
/HoZe0ltiW05Vp7rWVs1Kn6psY90JA+X/IwEL/7IbtfyQXuq5Jn2VUincBkPQ/+ICyHxRGhcIKwh
eTBKtetzPOJDuHdzlm7m6S3EJodnB6k0dcvPyaRvAauDWrFKYRYsPewH3zwNKroOlM6jbmzNEVIX
xjY5y0XHV8X3O3OtGmc1ImxK647gb4b8YNf0kYiRcO0lYMWXkCEQl9HBIF1QIMJ4huxswldEc7mL
lYcTks5wnxiVsHq08ZA24i2aR2AkzKHNHjLoOJxMTFu8DOcn+LNlRmqQx85X2vhRWeM2TZlzfs49
dJX+olAIgGug7IW+2YMFRtNFcBzazrKtvwcfWmSca38yfzzIrolgrAzYIFd+/xJ45jaIMdzuz8ng
PswQKsOSyA1nC430YhKgrDfvC4wFahKqDxWne62u9hlsXRCQZBskb4Xe7yuA6BYqREIB6sBvSwJb
XNJaDY9Rzj4ObegCplUcdaxI6T30/hEz3vTIsTZ27yaJhVGzkhUSZN9TvyYb+TRRFxexuQ811EVJ
8hwG7R720b3do7PDULzsCA6wzK2FnszyoFXkjKoi+O6MKDFKKhyk2SKm1Eo2WPoNPUeqLyasXVGd
AzyShOA8R/BJ2bbTjxm9YP6izF3RYoVZVwxLMBbjUUsrxdXdufnBgh/sSDjD8k9WSAwCUXPSV/Zh
6BzADwvSjXvKm5OXf3N+oo2U3yEsB5Z32l+MxNnj6qFCUzpsCoXnYXzs4LjV7AcpYRNm134+HaRk
DB0HXaVnnjqzPkdD85TnHTdZCdaJL6WRrh8X/dr0hFJWV5tNBBc6Hj6j7Dk3pm+3gpGCl7N6A1uK
YJDqufVETBWLbGjzl4Y9WMIJsHCbhROBgWiGfyXgEf2KW5iPi+o3ShkvYYkmENk2BHlESH5sr7Vm
2c/jNRJWGQeDY71XiwvvzrvO2MVimMDsC7jm1Ka3nrA1A2MDTFkFMRwma1PYBI25H3b5GBJzOjOJ
t73zYLHYWDcNULm1jJjyGeuezAGzHZ7lTC7ARHv9C5Ic8qufv0HYvtcTQtQQ8A1jL8ZiVOiLObwg
LbnwdW2oQXXd7Nv0xeri98aFusiEyrxONh75SXRvc4IoIFwNRmPlBI9A0pCdQKLpdoBnuG2XxvmE
Q4f7XtwXj7ItBWp1u+EjtfGt4smia7XwLtFB7Om21DLsMle/9OAihqFDOdzioGal9a5wv9AF39H2
xTQOsB+QzqWTDhcc4OseJcv/h61bs9gBn/CYoeGmNA7p1RN7XWJE0wLFepgMcOQi7q5uovD0I3hz
DUhTjAmJnGQ1PJmlE/9UH7PzCY+f5KjC/phDHJPLjfpT54Crm2Bbh38tYzfW6JyYnOruS6lfQ985
oHR41udhR9ddlBWzmncQ8gDQOgu8BwA+tLhnE3e3NtTflsilgiWgsXkbfZuwY38tcdq28jdeZR9j
hwEJbMjxHKJWv0uHp96Hfe3coFXordytct3JpkgynDr+ZuSAWIg95Ixk1PR/B5guEOxwhtSGj8z+
wwhEHmSYvqqFcFPaerLgjBL2bYdeENvQEKmwr5odDBsqX6w9qC0ntogMmXTcSmR5CfQPiwq/HA32
ITwT6w3mEVyC15AGQPeqZ0pvoeIY0UA6xz5WwaHG4xzMOmLYWTRbKQLqBd4OzXeD41KuE5vNdT7q
GKgy0E3IoXVLHCmr22gn67k1xG+EhsgJmp2K8K70wZ3S1sXqxjpL7duwgj1sRmx+Mr9dFCElXFAp
S7EOkmoNhweh1f7VvGm/IMmM02ojjNACILVu90FoHoxFIyKD2iBcbo5t7xtPe5OrMIPRJO15TgyR
Go+hAm2L8eRjYlwH6zGfVqYBNTj/ooxkwf9i/Mbn0rt70bMmfY6MKHrNyQcUkSaXHi88oMYE1666
Yu1oTJBY1wXnrIN9gUqIbGhPffWdzcDxckB63bTq2+LCSQ/tLUaVKMWzfEbSwk+K2knOEYWNJs1M
2w600BpDQOp+QDBpcANIS7+Hb4E/SAemkxk0CFBH5QiuHNINeHOIqHTOT72EagAIanFHNDqxYjn9
gYaH8evEZ+dt4+n3Ew8kd/B7EwsCojutCAJEckYkEOTwVnPuXaZsObylwKUvi4zPyMLaBv6bbDNP
QaKZLhoGnFVEUqXMbpo/tq9fIvdzLsej3MPl7KFuFrEKg9OZ8ItiV8sxY5IXUX52tKacUinCTiOZ
NpSDINc0eFJutC+Wh1QdkERuhIEoPFZEA0NYGCkh4koBwX0m0/cDFb2i20CDu2P+5UwMJi/Q6wPi
WwMPPiZFeJYTze3vqXdkVtep7ogbA7Sxph1fcSQx5zdzeo7C/sl2yK3oikevC46Y1IVvoxipADik
FgRbn62hiFQDqnmRS7nJiColFBRXyZbOmLneM6B7A4NPbMhkuh/pR+5Z2Ueo7yorvVOet21dh8iR
acWP2WhmeC1C+86PCYOJMTrgH0aQoTM4wEEbkCQAu9LxT4CIXJvdSO8wuje+fcqF5tY/JlxCfSE0
wt/JYCkF5TJyRZ2KeTwAVY97UB6CNnnaSoTpNco8qqGF0jncu+NF+l+UAhVB7NmzCWu644fM3VvX
nPBGH/FUm17F0k2BswQQbEL1bSU3MsY8SOst/OqChBd86YLbGL6SI7dO2ShC2DRG7VxOpOZJ68iU
MWRiUJGvl2OLETDHHGpPuprtAjiTVPm7zXcuzeAimhyL8bEc/a1e3Qg/5HKzD7Itolw/8hFz8PMY
MdSIp4HJFaMqhkb0gG54c3IurhkHEH1nMFK6M0vzyciibV9UuBXGF6GC+9DSaA4RHvD+2me5740A
DWs9bid3OJex2pWG9tKCK48kIZkxhLirrFhdY3SKBm0YiH7n98qpIqVyOE33JmNZiE5XqXLQAsnK
5jLfzdlEuvtbVpNxLhHXJHaE9U2b7KdsISsRCq4P6yGa1YsY5ow+bDv+pe6QlQ0hCp1jvOTPDnjc
6LgYw6e4+6L5B4w1MIij948Uk4Y2ngn5y665sk4ESehBd7as2b/rY32tTPBqVNhwjaUzhIO6KHer
cDWXN79kPMnhU+oS0yrF4whdh2h/ZAlnxRf7O213wTJtcX1CBxMh427BdOR+ltNZaPbJlEvoB6RX
NhwMUPKSKNkWqCFZdbL9EqG2fWI7ijJQMDyg/ZXDFKSufwb9s0mdc27UVNkfEMwF1VAoNSkQ6FLG
lUXzmI5/Qqjd8HcjHFq6L6vFcu3HFf0XlJ1SeID4ohQwTsXmMSPbATUNGoQe/N8BrVUJm2s5EGoN
8pgMTDi84nkATdFV/LDUb6YG9wBFrvRDjp4/sa9iw0AUTM1IryK4p88TyZHtEcdejOamKYONFb0r
7SkVlRNFfR4Xu454Dv+pW9609JRaJz0JKRGoApkt4fmxLkUltBhnA7MI8oU1lNZ+xX7e9UX5t9cj
vEsWqKWWX3/PORPF2HvvMSekdmdb+ndNyL7synGthcRkeDB3RqVdvFnkeVgcYVY1cmkm2SPc0MeW
IGJV2VzDJkosG1HewFQl5gxrsAmlNuhunj9sogT3CDi/NgO5xnvKGW0aC+o+jgnYh89j4mJ/tUCf
PLfglq3/iEZkTQ2B48VtNvQPm3SmEEerhPNFVhZze/mLPnwdqCv8L654Pt1pnuJphI+DxyiHG9Kd
P2SgbzTWnVhseuGhIzw6JNOXaypqmZLycgaqP5/i1Bw0Rqav1oyqlVF7xqjXxUWKd2bRjPjKuEY0
1OEkqwMQJkDv7KTbCUVJyhfVlqPdwxgHriw4NGZikh0Cchv9AK950yXjawCXqyww7n6DDYraKcWv
gHEVIgn34Pa40UPFBdERUrvKUla/nnzkbU8QHL5ngPyrnLPMa/Q9lgcr0ZszWFnVmvMRc2YnnN1m
SXCLP25gxqO5y+ErEPBEf1uZJ6uq9nrd/nXT8WBCeFJMMoPypwCZanpnnar4HPvWBbSZrduar24c
P8zo9Jw6/uSIOEBhkuMoTvVL8pgMhIsxbxg2HXJDNrRhk8dFqT7HfxrDu8ZRtW/otuB14nle0032
mc9lWxEF0b7/uhcM704Op2Egf6DVSePuXbR471LbSiEf2BurOQ+tcRlpX0r/n8npH7O6mVht0Nm4
l1+IJJhWRsIUHI4DmB4P1VQKSd0d8IFnvdZgtzlcI5QtyMFXeEn1gUZgw3Q3lj6T+vDdLd8Wii8L
Xa+LoS2MsSYPwfZtAFxjgMusbcOaA228tpjkJtWNwSilRvRHb5lpWFVzdWKSZ9UunLEUOjKgL4Lp
YPjkoXMWJ7StKbKCHtUPuVr9rph3lsMCMvSdObevfjXYZDozgGgUG4ZWESsXREJVNe6LAZ5NAhVv
WV4LJK4i/ZI3LGA5fNJF+yic9CXzIZbDxpfqJYgeXYhwzc8QXSBoY31BNuxE+IqNDsIhBTZq4dHl
N4GYzBvQRaq7b8sM/9/Lb6M5MlYHHdP38sm7fngsiCvtG0VWiXUasQsay+V5plSHsvLmjdt2mB8a
DVGpj5MfStMo39ft/O4v7towm60LvOnY/2LsJdvXhsR4p3qQ/VpW6Do5QjVc4cy5OBhus525QD0Y
j2zOMQ73bfPYzwOQi7eTGqVLzNOMU1lIArHHIEj5lJBwM4KOB7RQZ+a3HlMZL0Q/qT1FEKin4DCQ
XknK+p4/ai0B72RY+fA3TgZ3SE2OaG98csmUZAKXOobPNQcJc0IUBRPGjC5GATOYzoyMOKvequG7
NWC8EnjPTp+b+HNsfrR2vEFQZZC4gs8PXwVqTEMoO9bI/NCZVBAuz6jfxANWA266C6kt6YT+5r37
HaY/Pup4vasvSwxZMiD5JfR+rA77xzZAi2h5yEUBU/X4vSwJTp48Mo5eHDwUhzi7iH4o5YUmDG0G
kHLzbHP0BzzQCeg7ZLaVD9OuLmrcqB9qT8PJqZtpboDy6G8Q1uIhdVuKiOGpF1CssWJLLt1+8Y9W
1v5xovEBOHHHSdwPICVu+gATiQMSIzYmL+4pwH6IopLSB6IoNbwyyvfYObjQZuxAf8Cq9SRiVa1V
KBwp1PsOQ3cvfa+6eOsHYJrqrz7jjbc4AweGXfxh6OkOgABNNZ/jOLjvoT6gMdSd6SmpoXkob93W
83unhze8Skk0oisgVXh6iBmOzMwPQujFC9P5esnPkzVvVR2/6ybXf/oz5S2Ka/gUqAXfawzxUibm
KWeaW1anEyP9+3rIb5HrfqdoVioDMUPo+bd+rh7mUWwlHuKkDFdxYz/1jkn1BzE7N58qRixtQRle
s7Ragj9K95/I8DJuOg8ybJ01b7pLd10V8yYu3sK53AkZCDwbPmJG6L06oBBCraK+5w7/LyIXDKRD
OFBnTvos1iW1Ne8qXOYj3FaadLyJesUxZ6Kk4b6BndYj/VZVHIjKYjGIblqVxOgCFiiP9hInJea6
IAk5XDnPgrtK2+UW4VEfnHUT/Rmmb0lkz713/ptc9zYXYpsw37tquFFw0sr47wasTcPACRWXehQ9
QJwJE/cZlbgFHxzAlID5fjMsPpUC8akaAaSRu5qG9pj6x7oLz7WFOxyGbBZjKR1H8hQXxaHIfxqe
pZjJ9UySRmgJNJjhl1PQX2E95WfzRm9w6SyIMcyIa8/MB7fF5HU0/H2JU1xDd+dQDyuyUKyoXBlR
9FrmxdG0CVClUxyItMcVPp7JNDbcbaa3FGbZ14SYgyEFIc9aqmM8GUUnu9b2i0XMlsEwM8lp1rVL
NQY06+t4wSJMnJXyadN59r0a1CdFDESeeO0l5oOVmz82+RXoFLeKQlD+3q8/ntsdJELeyygYsXzo
FPwRMqfgc1elyUwRvhE1tt27nBAmSivXZqQX7LG0X7Uu5SpPYeygW5X11eiXc9hM22XG1ITACo9J
Hm13S51ABlPqXKuPpnRevdnYe23zLHRNswj++UhzjeZR50gwhs84627DQGaXbm0BVtm7LhNsbEWJ
xDITaC3DIXLxx0WRv85RrLUzOXjw8BVHeBR+zjqyGJ3TE+5HEjTHzghJgOoh4Ib5cFpF+rSNWNRm
Et577EeGqy4IelKXL/IUCq377D37jM9A2z1mOtk7TrfKa4Pyz3FP7hxsw9x69xztbjTKC5xi5uJw
21rv2vGNfTPGG2pcJfX82ajzEjOBTOdLSckdDvBXbMxxIMfXff4YePNenydUP+MKbtR9vGifsZke
bDzRYKA/B6QYtENIw60QQeTBk7yg5Y/CNWUZYLNGs0Oxyk2GEhANDuGBxnAM9fRZi+u/uEHg/Gpd
XWED6KC909/Sf1fkVJh2+hkO+VPddKfOdU8FYZUpimwMvOipidLD4r76UMzlMHm5eD1RGob/Zar2
x15QI/n+WwXbmCL6uz/ljA51AsaSydwllfvW9ugeA0Q7aml+QlPdlAKNY0wG3JcAwysIX6PmHpPp
mE+c3otiLq/bdzgOHl0KH6sBKOvUe1pN19LzqU+63dBsPa0B+eW3u6TkAuFs5xa7vTI5Ta73aFf3
ICzrfkAcFy3pMYv7fUSjsE7dj8pU90FH+wZzoLMXC2o+NktQgGPCOeDSRph6ic8QB8Iu0Mhd0UbM
4q8m5KzhUWXRldkwyHFqHZO+3VaNt1NJuuta/bGNy52q/LVFVNyY39t6J7a1GpQ5WakBb8AsPKRk
EFM0Ays5MUBpcU0YI4/GiUeM2XXek7gaT1sDPxrO8J8uwWkqPZlh9LkILymG4pZ5WIW7ENHcJrnA
MU21rr6bW/uwR5CJpigiMBTsHckl9orMOLLuIbAZufnAQiOcgSHbBVRxRYIgwRlbeHveB506TqUo
iD29wHqNmS2AHe9gOjCxxFEJY7oGt0ry61Pb2ieQxge7e2OyuI7a5ov8udCdTnlYkKs6V7hi5/nG
QF+yW0bJqOuOJQOdvmCEOpP/1RnwAbDez2f9ajWnUCtufYApkMbgeU6IUmk92J5uvDPjmpxzsT53
Zn+XW9GuQ3udzYyoonan1/CgyBiMGnUpzfckzT9qCN8w2x/ShgVm/7/X7NJ9LO0KG+X+gtHstKz6
kItxouXOphOsJwjr2QNmIh7hhon5KAcQIMBDg2G92btXkzk+TUu3c4wHD7tQaxfkew/VlLHnx2Lf
+wryjAqxXQ8BugXM2zVVbdJOB7RTINYGM3htu2CG4SXMjeLDPNTNmiE3aOXCdKS7Uypbz51+nFA3
BJH/Y3vZLsdrTtdwofRh2VozdrZhc1iQQ64iRUlXw3aDHHPRCkUetYm/SB6svAb+/OKP2waj8oI8
wlbHILhU9ZtfmQfU9UNGsI67LvHfNKL2SgLFERv8ra4Q2aJIK9EE5/CW6aIZfuxoozRm5SNdT5nY
O1MBxiEZVMt1MqqPBPaaDY1myTDJznc6visih/KDa9XgEmI560S1b9pcbwsHTEJPV7bNZnsrI4Na
3oh2ZZdtIzZwpdwN9/7knpwBac5I7ervXRZdVANBk0Trca+n81pkYEK2kgO6jq8l2YWw4R1aGxNk
XgMEmXo4a4Quhnh9qzI/yi/u5pcZlpbH+kHqBt+LhgKgLHQYBLInBkwte+clYFxQgJhPTfsob4rJ
kvBzJKIELR/iopLm1Te9Q+3aR7+GrBxgB7/ycUZFNgRh+Mf1F8QK+sEIIN8U3YJhPAkqTvSYRcNq
IBuXf+TwrqAcARpNLDUNWpVcOkOgjnGh3VLSEo1Gv+A/+c3fGmf7OV4skgLK6wiCo+d4rdRnyOUb
l49VKeOUxs0/u9X3Tl9flWERdDufMORPmKxhMiJS8uQm/79W5PvLbEB1MJ3XkJ0zsqbk4aU9xFEm
qQnT/MSU2O2ZBpdjiRtWendG2HSY5icLhC44omHmg83w1xePe5/7y9IuNfYk/TXKYgKyso3cR1lz
32jXMrZI10ofGv1fTj6vFIeWfpAvHg35vdPFZ43LzIJnBycLrD2iL5HqagDmDTncRp1wqgqS7rKV
H5pPOQcU12MAJKjjeZ4X+TmtDhOgmrijKyBTxyDKECKdlCfx3IuJEbSYVwPoT0co2lQlFQ7tnjPY
GIO72SnteddkTJxc49WGAADHsha2AbYmBSDAxLHlrMoFTiEAi3CKY6d7MWkBghhPY7JqciZLy3Im
feZUDgzCFaOAmfs7ovyySaU0eiANzAYbKPaoYbRi+Y4nNW9amwC0ZNiW3VfDZtfn/Hu08LB0nW/Q
wkNALFyvv/YVijxzPs4Ignm4b6jR13U3HNM2v9njfxydx3KsyBZFv4iIxMNU5b2TnxCSrgSJ9+7r
e2VPXry+IVOqguSYvdcuPhssxqGpL+Nq2FQWYmBhir16mUfl2VYjdMFtZBT2a1MauxARB4zBdSa1
bVLTMOL6jNk+BTwvHMZ+8jnzGG35+jnpXZZPHhrcfj23DZ9m+FX4nz0OK4dkMM3lMoZYZI1Uqln2
PpTFRQwsM2zut6l6bnJtl/EJtuAvxcEdwGl22kEfOSskhp+SnYxTM3ICTNV35VXxZJGqVfq5SXP6
X4arMEaILS3hcqg3ShRMOCyG4NW/FAqe4lXbJklGuhEcSVeC9HxSFAT1wAIDXDXTOVal1btvgCZV
ZaTDIvYpKLIP6s1IQ7Na5plgPKedWuagVauhu2/WbHUfnbaPIxzXpb+Z8/JapcURQX2mgeM8K/6t
0xt46fRNm7zlrrnhpuCZHVflITOjox9piw78wpM46qCWKQWPeYqHsJg/o5oq3um2XrSpTTNZqgIk
TiTvNNjouNKfzKzZtXaMXFkqBivn+XxNGBxGzO0Mw8NRD+G1qlikUFcCxU7nnRPN1/xVCTx7hUDk
ft80/aGz4nXFm5bRUqauUKc+AIwrPpSAhjqKT92/HOaJqtvCREVXuDCFib0jfAoE+66Mgh0gh7r0
1l3uL9FegMpmfkSE8Jh/GG0HySP9nup6K9p+nc5f6lBUXxkn9nfUihstiNKRO4F5sMUlkMPHyKPS
Jhq5KlYarDOgFVtcgOoFmAiI9FJfC6pp6vyfyESbvrGLjVV/RO6aN4v/HXLE/Y7/IhL3kQ3zLnWz
yxiFlAOMLtVUOi1+8vEytcUb6imeqeU98vWDiXg9AzHJdWDBt9TbgrguTOBoNoaC+dSYEtengGBc
KnwdY1NQJzCUxsYlFqi6Obb7o3XpQt3FHhttPSRYhN9myPzEzj825FEvi9+GNe5gOF9ZPrsL4doP
TRKFNvr1eZRB81Tw7uhzq8IZLkZU/5o1SRqcUMNMXmEgNtL6UjsmDcuMX4f7OJWoqiLOTXkdCtL9
dB2jmGaheC8YbLnS/mfXDNA1Bn1Tip3Stln9B5ClHLLGQA1b5j5p8RQAotKG4CiM7LWItG0a24+e
NbGwJpAiLPliypoCKjktQ1Q1e1+I24CH0Ay0lW2x255KSkr0myJz9m4Vo9pmWJE5wToePyILDlNb
vSjGQmxjLGvq8tOpsFnrAYs/BtU1CIzKIzTDhKNqNkiTwL9BHZY2gieG0P6QbtR2FeSH+uvRRPl8
DznaVfgZBu6Epca+ClMJxVj0s06oipSJKpo3y96CrGc6YZJ2pn/3441iOH5SQDF8q8vM+ce73wYz
B0V7E4x68NF2Bq4zhEpV8sfddfGzjABOZIVbQqIqHtR2KhlX8hP6sIfO2BwH7PFmpFNPNd3OtUgD
J9A91P/Krj+zZVjkWvSwMvc069oqSfw/mZNO7l4q/vw5kLsi8J4tXTvODfO+Gq2RbG66jyCaP0bP
8h/pdoqSohEhg7CCDbAENdPF2VtoVCpRvHz3ExtWI1yP1uKD76M39Y9Z0Z6C/i+fNEghfHdegqvW
EiQhLqg/PLRUXdTftyh1P9LcQj05MdtIm6ikJqVj8ZxmJ0n06HVk1EFmog7VvkaHtOfE//K6eev1
RFjpQ7yLsM3wqE9cBjfiW4pU7LvI/xuGNKYO7o/ceH+FW4DXDBRdaLSo3qbiq/E4gOfkCiL4X+jM
hy6dL7Pllot0rndWDEQ0q+EDOs5X4ejDwihrkHh/EfwR5NSpqg+xoGR8n8dSwBqAqtfZpy/0rRmF
xy7qDmhesmlbaP3DxHUynfsb4VxJHN+s0GXUzYhiOA7Gj4iNFZ8+EEiPPrd6s6dXZ4ICO1bxkqv5
LQBQ7gxf+bEB8xb2n4Ao//fzgEHibSMl9QUXieQGgvXiUARWcfCic35PDbtZZIZj/eqTK1MX/6dm
RrcQD1tZUFUkv0UqPtSX8TI16YPAySjdm2vgMWNjiZyuPAuPehtuAhrcVpJ01aPhZOKyUccQhNBN
1LgrS8+XeWXjNU03fMh7E/NwzlooEfA4PTIHW4aSPCzA6MDUniN+FHJq1yDAkNbLHlL4oM0qAZ0t
A/GZ6+go3PzcD3QxhIDP0iL61sKg9hG7/t6UL4m4WZhtljXZksq0L1om+zrI4fAazBUbQCJASqbJ
PotR0i5yGvQc4gvG8WI2WbuTFNMyWefdxcwpDA0/Q4ltvbn76Ji0HlwR6m4KI5azCmDa0JhEDZzj
4TMEWAyWNRT4+7UfI/V2FmwoU1uVZUuvDreb3TdGt4rqu2Ad6f7rQpj4TfoEY7lx9wEqXMJ+Fbuf
6IH2z3fZM2AqDc82IddI4ggCRqYfHmT9zAyb3WPC2gvzEXdcU4Top/LNCIVlYplP+BJhKn29cxtW
qRhRUkTWXkRQ0k0ZA6boRHVMWflWWvTo9OX2cPAt9wuFhM/uhTSbbu5PelTChyKse3xMsyDs7DDx
H2iaxwcF7hIuLufgODD26HeaT3ehBZu8x+yHOXRMQTcH2JSYIcQZcErwKHXk7/Sc+5gcZnr5gV1Z
QC3lHdH1CFeZqP/wtNHooQ73orVMo53BgjIg1mApC/e54Rhk9trl2bYXjcq2cguu8YiigTFMaGfY
JZqFuoEGydRhWMG0Bs/SWG/05874sCq8qyAyeF6hVznoKQQsHksodQPMi3xa69q85Qp4gYHCC4k5
4OSYoN47iIw9tmec80XULMzm2wYZp1FGTfuxuKdwjspf3FB0XzQzDjLBst16Q3+zO23jJBiG6LBs
uvlQkH1BQ/DCzA7lO7SGqnzPHcLik5JYn/Yxs1HKnWc8e9CFI+xz4V7X34vhmhrJaehnkIsEaMzj
kf1SiumktJqX0AuPdM74I8pVZ3Yf5uC8xuG0jcaeTvLgST6N3N9W9nxAr1kUKiwLZGrPKUIeLnu+
tUp0mdzLzD6FdSlI68R0vmTCqGC037SGVSeBQE/gjXjCAiqv6vAQcpl0AVMCE8Rz6dwg3i6KTheA
1L0LOzVGnu5xyuU74TBDNHwZebpOTUYF6byu2sNYUg4n7akPaMr4UcqqlGpUJ/4tdRizOCa66cxZ
d97zFJSo/D6KCKdBU/ID3qPsO84eMYoRGrdFFNUk0qF9a5NtbRbPwkHSTTuI3BgxwPiLTiykMEWX
2qCf6KwOfz9uo+jsoD1ErmDXh4E7RKFWtVcMjTYmeo6WFmSoEz35f3rzItmqG5rBlLS90CAiPky3
jRGsTEesKqQxWWMuONBjdjAVKfKygV5P6IblEHCTrCIib7wRTUz+HN8mX18piq2jFvX/IpvaDEjg
qXQfI5d0Q34F7NZFLNBvwLGgmVCyAF10K+HKuwwtuCqI8PlvJu2pa9+VmO9/sbt/hTDJaVjMR8UP
Y8AAramlxNM2MUe3chsO1tmSXDlLVbDzyPNGG7oaDd98FLq3EqyPPAN1hE2gxgCxIYT/rXn/PKYB
ZeS8YHpCLDAeu7Bjl0xvL9wtF1GunWOWR4W7wqvexOIzLn8cvT2bmO3K6GTnKg6sY8BFlEbyaMef
JkLDHUQuBeHLmBbLoZbHpn6v1T+nENm4xMoO42WmwxgjZGKblTEzEbM7cOf8BtyHFaO6YbSOxgCX
bW6OdhUiwgIbHhGkMnpQVYyTOciVxn08Dsg14LmAtBZo6pLq3bavHr82gns2Qr3zeH6rE8pnfxEF
IYLGz/TcwwOfWU0QNOxlmF6fjLeu3rQkD6nMyLbCH+mfTP+tZBPclRlWDQHEddjY9kefT2vTAE3m
/JYGIPAY9W9xk0OrLwfJSBampuRicAnIzVg0x5fWFNtwWDv2Baf0Utt7nDp99Vpr7Vp3CTSP77b+
LrjH0/7SDt5G9NR/rNJsNgXYwE+Wo4NcR7yQIldrl4l/ysz+iJ1Yz+WHw2Vr50T/ufoj692d1it+
YnVPCWRufW/X96PHgR7c9MEHXtzvw5IHN4I2s4H04H9Msvp2pdjB2OMZjhVr/nDJw+F9kcOhZiON
mFYNLbAgcPLnTnKCE7pXdS33IraCcaWH8Vpr5m3L3WeyKmOtdceJy5CRgiIbmNDpr+Q9LMLxrfXL
Xx6N7szzAJNdDOP8zxitnWn4R7fjUde1sBSSCw64V5vsME2pt6f3HlKp6F/Ajho1OLDsJbfdR9Ly
eY4N9b2po8SWHP8IhlrlLBREiJfZqSqdg8Cq838RTp68OexEeqowTDK/e9WH5mMkvwtl1JqH/kJv
6dAMXncCtdpi/bFgirUbMy7jsPxQzc5IjLMEuOYXmDWH4UvddkVZnDw+5r5+ZYW4b7kjh+k88V1l
6j7INcFUoLLnYuumhn41yHL1Cy0XHb8K/B6/rPpt6jGu99U3nP/yzOxcYr2PLoBhjfzWEVYsCudK
nNozywrN1PZCjJ8Z8UdoflmNvE/WbtARfA0HFv9IwokehLTDxJgNNjyKic8fadRI+ZiTl5tvITXZ
bChxtSs7ZUMMZBTuyKpo0YsX+6EEOvJUOXtm+qiv1phPziY7VNQvJvcZtkInxFGy13yuDkbdTcvK
tle7SecW2zz8h/6i5SAXKWhiBcFnO/808PDzk4Ph7sdp74b7wcQdgJDf/R6wkChNose9NvnDJtfQ
rsXjasDKELxBuXsyid/KeQc7bDSGEJcBCxnMUoXRaTyLXWJ6HO2Adr32bg1ec3nvvXIXh2fDJCfI
P+usV9lWpDuDWVOefYwmUqZGe3Xi7tbAAaum+RDakI3yJFimnblJhXXwudYNg7Af1VSxUuyDaCss
58t1SPNO4uTBDAggbjlw0PFUc2oL3HVHXME6m5GhoxKMCz7Mmiwi6ESqOmE5SoSIgr1JBCk27y6X
CoDOih0rjxNg5Kq4W8ZuSSZPfGCuS9VS7VOCmgOsiPwYzHfy1fA+JtMswX6hN1IEAcoqt0vRkjsl
wyr0V22BOW7oMVrC9in1h1d2m4hPWOHU1bEd+5qGmDYHjZ9uGCH10bNP6fjk8wOwaoqBiRIRynHt
vwdVdWXSx9+zD/FI2pTF0DyZVgdbD1xRnLvbgSTvFtorfkFmpfG9iq4aYZTBfODyjREATQQLoGtT
/hSLzo8N5sVT1Yjhb3AUdZS7cWScOF9UUR11wY52xVV5hKOFpYDZfg+uY/5V3UkbSqCkZPo5S5tx
gh8dUw7ayUlJrAxY/5jfZUrihcUkgOk4H0/va1RZPjkMAnHcpZTaqXDhYpIcllMhcKwmxOvmiOxY
UMrs2/I2lYc1Q7n6+leUfzyZNV2w9cPGWOAKK+ud78xgI51hX43hVnIMpjUVuIvje/Dchcmpz0tU
d4ZDVVBIB230/6SmVvuKY2M9xuaPObB+ZF8Q8n7I1MIWm8Gq/kwsFAkVkOgIqKi01klSrx3nW31u
BmeWbNCX42HdiJbWteI3RPOtwiWk5Hlpssb2oy4UHQ2nbkePYlIAcWYWTogScNVq1ieM8pltaHVI
4uLhzXd7+NJlsWwmwP/F3UgRRE8NNNq9mi/g5X1qm+Qq+Zk8fE4iQpuRx3z6XLdB+0wCAD8ipStg
9r+IqZoRWMGygIIoPwUj/XDq1qHvQOJo1h5V+Zwc2mig/dn38tWMAB3zj7rm7QwGLep5qgosVEai
YyPIuCfnWiaCllADC9TlVB0clwBE671HiJyhmWNVhVlJDD+RejzatBG80l78ajSohbxoCdyewrv4
fGYMsmDws1/3fsfw3xTgqLBLYOTVpg2bRazdgScgazFxdbxxxtZcz56T7fhDSRpYAT5ZOlRqEdKv
rM+vdmTtAj9+j1XgC8jvfv5gCNljojALlZWLoFQMz7NV0/n3X3Zb7gQG3Z5uefzox2xlkJ9ZWBj6
GxxjJlLIf6F04CewyuQ4CkuCxMQZmNAu42PQoQhxbEq1uALIUaU+rrzmqsxHDhbzpoIJb7RHIMCl
VzFd5IzJ0F+pSRX7M25W299nEr6e3d9H9mvC/vNTa1tI88pt+yx8ZEaSROw+fDhGiD4ePINByaMe
hJwii7Y5Y708daN4bkOMlP5BfUbp9DPFp1RLNhpirq4zTp6I7kotp/hNopqWoyh/ujAB3ULjiVLF
E+DlGBHXycP3qq09JIRHszwRc3SUQiCWZXA6W8e09a5+tE8SsqyNeYd5gto+Tw4lGAubj5GdxVEu
Uz/E14c2khLA5GG+SIboLQg9goMlJtbu6HjWqWu1I27N9VQ2mGSh9PQICiObbqbCaTSvWt3l8EMg
1/dYNruHxllPS7XF9ILbcQGxY61Sc1oknTFhVyiarOB/usUuS6tbb71VWFXmWfK6Tx4dkstyL01+
owYlHABN5XRsTxGwfQh25CdywX8D1CEKKS83PA4mnTQz6jZClQclLqV+15yJ0Eh2yyHV0HL2t51Y
OeMSoaVmL3oWa5tS4ySycY25WALGGsOWRG5hP6V1uLbnTz0nHg8dGCNCb0uU5dHmqUEDyKqhWeXm
vgM3iQSnGJ7+/Dm5O7Q1k8ZOsT0NTr3xECVbpbuzQ0z7B7f8mnOu+Gleg/jGuco/orb8QcWmxwt3
XprUleE+dBh38fiXf27jqgf2uew+M4zZcXrWsDkT84By6KGQAr6VnOQM/T4TiEWxmFjTofeRclnR
yY9YvkWE2WBXrHGFo21g5fgZ8bn5LjAhh7zoUUfJxIK6at4Trn/Q3Xc//OxD8+B1Ewd9sw/40qT4
i4DdGDnKMxaj+E1CCtlER8bFHI8g2xLT0jjZSyOg/tIeXQH0hJl+bBg7PmseXReCW2guGQeVHrOO
3YCoQ0EkPJ7wCGMtCkW6nJBsdXYcrE8t9kDZZ0HMmaO9OGLeJTmdBQ0vT9qDAM1lsJrqZYHA0t96
xrADVrk0Wvrj/tiwrWTlCzYUcUs83ecSxWDof9kcdqXQNrjycWjyAE7jPzAeZs6h6sDQi5GFqzdH
6O7O0XQy6KyVqDeFhii04/leEGAed+shJjg22881On2pjLUYdNg9LhY6/uLIsy41joIRh1o+p5w3
9OkoKnq9Pk14/cOuvvQ2F6Ikoyzf00kiOmcITj1pWcfRd1caA765v+srK4gpcVjR5dZGQ+Kk0nOZ
2YL8THiaYwWhc85SeRtmzNSc950EC1/7KzcOn4dA3/ouQcpZf1E3msWCvKuo79Ug62C9JURYJ/V8
mTzvpXXZLqQQ3Bn1mMQuUu4vQB8ge8Fz10FMuucjQz+exj6Nm2FuOx5OlffPZCKQYccZRmM1zNXa
Q5Gacf2IzmBawTbupZ/6Q5rmSNfi9ay25Fl/JM2V0VsDk1dUOz+6Ze5ImBadGYYe2iimr1cPea7L
DHCOcfR3Y0iIAT2YHt39Mf7o0k8ZYb/JcI/hkGd96oVcaAwlbFzEw+RAGzwnYYjIOO+eqUeCpxhl
RN3JdZS+Za5LziiI7yIOcHjnKgA5QazjMo+IMT9Ae0ztfJtXVbIykM/pVcgcFRdpN66DgPRhpfHW
VkXQL1373fbcFZy3ZUZ+TW6Fu8RyyZph6zn+VT4ZsyI/DFPSgcjV6DnwpSdQc8BdipyQEjo93Q7O
aVUsahugAseCdh3KqyFOodgm0Um0eOmfsm8mzoFP17c0ug3tjjkuGAMI/KVoNunWiOFa8g1Os271
hzvRatCW9ytqCZUaEFOBBjXGhHvYvlv82pwPle9GmMmDbz91d7N6ZvcZY4yBO/fP/eKKaznc5hdD
5z+Nz8RoDxyNB7GzsuQU0EGa1McmyRuKLN9R5eWNs3IqcnsgIjBr0jdyOMZGQAbwUa+clZUemjpY
I60udGQUnMDBTfpguVwFNURAxwiBMZvG2rJPDzlWOX18DtC7YWYHLITmN3ntUvKXsM2isa3XAl+w
Hf2Cjre5o3rk5QEaGmiWYvqool+7O7vlqtYI7MSt+hT8mmD0eNMmmLHyjHiJKZOGTmJYxRe90B9p
7R8Enf2kkXji91+MOjF7g+fhTBIF64tROxjmAWUxXUpMNhFcdstGFOrj/gdV5UCVvGqVeTdG8VfR
Zg0XjQGAXcs7hW9q6uue5tGr6BkrUgL0Hm2V285brQLrJD+lZV302Fr5jXVMOIEQQX1GTUcMiYVm
Yh+VhLyRPK3+T1rubdZEwRW7Bcdtv0whWau5iMRLawV7ztjd6BFgkLaGv2iLeO2V5I9Z6SKzrH1v
foNsfcnCuV/2HjKiroRrP2pnm8PDiPW/HiMah2Cq5vGQg8s7y2u+1ZS/bHieNEmUJXRsB5lT5F6J
jHJwE8dEpe0RnddBcgyRjkdK3hQmC5fIB8wNmH5y/JTaEV8bCeExvn7cPEpnzcu2rOgR2ilZcTDS
NN3CWhPrlzH5GkHBxEiJRNoSv0E1ZmFIR4gYwl3yCSVofqNseA3RFAgLdEgWqdS7mBEEwax4aN3n
3DaBpEroTe6t9jCmd8U2zxiiotwuZ40NXfc+gPQJWHYgJPv1k+ZQcj1l4znMky1KmLdQBmujL3YV
9GMyT58xjcO0dUriv5t39Gg5ry9ruW8KIr9B2vCfVLuQVLsd4nVybklBZ8K6aHWilNABAsXvGKiA
7fcfAgHo1L6mpA77iG9qsCAtgvXFrPlXVOr32WnRJz1M5gCGQDAhEQuic2A6W85s8c3nZi4+EsQz
XrHhRtL6TWZuavtfGmY/ijdMiMkMciSKmje0O0kpP4puuBasD2Qs8ToG1xb6LTpkpFchay4o1ShQ
eZZNNv/M2dykw7Pbls/eXKyziLwH+o14KLb98Of6B6cTG4YWWw+Z9eitjVVivztybYd/Exof/A9s
28iAJcm0iYt9IMttoixgmEM6t/icJKz4TD9PBCDVYbVtsWA0UAyaeWYNQb/dcFvZdDCY/UAgzB9W
R2JINe5SmUGO7EggQTpjcfGHCJvKY2sHRyZYjh9DNA6mU9uK/5cnbkw8GvQeZ/oLiuBZMOYdg+A5
58HriXsR8rLxIJFJpYOXZhFMug2L6+qznG4GIuZhOtCurSxPLmUcL8d6ZMqAcFzaw04J18PZYsRI
gVkgRvQp+jBCHJIEmCjThUJ8MGcIxgAJXYBeMcZAMFjVYURqmybusXDibZ7rq4q1ASXuLaqK9SVG
3ma7J1SvmM9XGdFhVQ+Qrpcbd5peklrb5i1vUMRQgBvmn4aoqWm9XSDY0EjztUeNjkvwr1KqOdIb
dR88f4A/j4z4JPupS9Csjo2ITW+ukZuAHsNMNJjYFG+QnszsH+G/7MDeOzs9AbWCd8YOP6H04PHn
C4eVCngnyL1e+kgZhSCVWPpgGGrwxmkbLG0XNW7Us8ccSCvsX3QEYl1OGe1oakVZAROZwFet/Sy+
GFOwSWVusJF1rYU1aAxSv2z6g7YnlksmOEim+DuIgmePVJdyCvG+oJApIkQD+g2FA+dBazo7vBlL
f4rYrcoA4RmGOcqVXv9jH02FwZNaov6Ah2tzBUUMBZDm4FNNfbBjKnGbrRkcPxVRyFR+XzPFk3cV
XK3pLr5BFz4QopU0fPXqW8hDCgM9mCqAVhV72zm298Jy36faRjI5b2OaxBmapj0t4gCdZSWQISjH
nXdNUDMSVb21BYCVHBk3aZ/IluhzQA7ymw+Y97Y+1RCAHeAT3aivQTcjJauPbhBcY8ek20RVH1oM
bjCc0AxT4DIoiAmR6BqOClTsRpQdmqzd/G/xwxxq8SQZLX0ti+xh8wgysuCsMyTFWFhlLsEp/LmW
njyjdPufXRYM5qYLXnVJNhgzdgaynMbTwKvA4k4FAmuCPw/P+sAovNBAQSJaL6uEgOoOsg4nP4qh
nbCf5bgd6MnFdINEd/R6+4pCZJV32JwzsnXrM+T+rzDlurPinexKFs7ThcjdjUOv3ScYcRCG8ZFO
LDZCsE9RZcPweOsYqPiwHaDCu+nC1dJXICwLNrBMJtTrizmLKO/9luuFAz6JD+lkwfdlDc1yKe3T
tRPnW5OXIjWiKCb9lHJDGU1z8DvtZmlvPn8erOzMTF5kSPdizJfY5/ZBSVWkXOJEfAcrg2IRQusR
dPlHNmKz1Nv3HLQf2cm5qwG9wCILcVUNizFmcdLt40Fu7AC3vjKzAoYtNbz6vf5UDTQcoUWA4vQz
VF8mCWjgDEkVMde2qkx3U8bieYf+t0ayaFlrje83q1UJbqUCijE4H+P8O9nWPguhsN19i7VGCKPF
hdUth52GW7tzzS02waw0kRsNN/zWy9r/bAL91cXwlEfJtjEh7v9Ufvua09z3OSsMW/vfU1+NuYrF
YAVIlw4WQsFiHTZu0d6ybCgJEjIR+AnPcDY8HH4LtmOd9nBYe6rHiov6xeXMt0FCTR4RIkN5dAjo
FRnZ3upj5i0sPs2eBftkvgRNcu48Zq/WwC+zpkubMIy3rl5V89z8qSLrmhj/AAzih6WSzzcsMZz9
iMVxrKJDOnOW0uybLdoiNXVPaHHYFYRl8wGocTOhjXRdpJBetmcngfInN77xQ8IO1TN0yPi1s5FS
WolxYReicFvx5vpsdEoCdWX7j1RTjRcGTKKRe61+MOMB/aYgMAMQ5fplZiyvOR9VZT9R9X5Xaipo
9ut24i6j2a8s2JaWXxEMWDyHzPLaHmelm95m0a2Zi+NfN9FO+VyiVlrCy2/fzG7YFoNzDpRryTGa
O2LfGmmhr13dUEMWFAwfsz4z9wvgHs+88FR71dz0JRgo8+ZoXxXeddCCF/VX1IyeRIZm59kp1i3F
UGM7f0Qh4tBLzV1pv+osGRUBnV/xw4tdKXxQR7RpP/1J2/yY4EWbNSHYLGBLic8NQ3EdesdMc3a+
Xa01yUAMV5bBoM5u3ixK06jtLuwNu4BQuvIM7Htin4hamPHrryjPIFTKcJ8OHyaCKJs5js2SSdlp
XQs5lOdggeXcTl79JN5mLBnV/EtHk2/TxLoC5R6fIQ+52NgC4mWYNnQ79WvQ8sWsYgbvFpFy9/9A
vEKMu3VKdjDc6idBE/pWdYTRWqQdfNgGQeJkD1hEqdv+1qGJ0nIoJMC3/Ny9l178qIcGV+G8mPNo
1yEH2mjtsFUt0BhFf2jUmPKIJT32KarJ6yOSyCrDq6nnl1QwRaN64lNgTOEMu7lgumJC76zYiGiO
v5kkMsyaxRE9DmIcnV1yF8z/u4oL2S7GgCsmMKdXzIgrBxaCOtglB71bTo+m1/cjk3GiIZdhSZhn
MuzVtfv/oJDlecBkShfEk7WY4v213fUrX3yDuYqQRwOgn33/pB6ZDgUQE+Fed9iReMTf+Kh+b42P
OMQVzh3n2VrrdAIzk5FMy+gjYLSVNc+uaaDKwwbb0QdMbaacNZQxP1WqMiqx/c4V76ExMkLDQSoZ
1ogErJxb0xmmyXsnTOYU7W2SGGYlIjKk/WE3EqBB63oygq9eePsunR7SN75Qc/56hPUKpnpqKuQn
BFhWxb/JRzY/E6VFmhrA543vkdvUaG+Mxh693uAepEl0fNaBgjN0RuZomda9nbNdleS3EPb/QP0p
O+MxuahZKx5yF5NyXafxY/is9+6iQJHjosoqguqoMCSFzilMpBw1ltrbKb15zXWt0y4GfImOjq1H
MSl1NKjIfjiiOOMkLlywh3COuwS5EgIvBYtxuOBJ/isgKJzLMQW4iIJCrJ3aO5tFf55pTdRGHPL+
zpPM4SqW+rOGQw5tkamhgNCujIqWmk0KB8YF035GRWin+qE3BI9mlTvnq1UGkWQSoStLNIQOxMq4
7tY38DTaxd0Zm10xlaeGTOPR4qt8tBel82Kb7qnEf9ScAo0vfvEd/Trp6U5vfgN2slkVf5lAa3Gj
99Mbek0oXkjFmsJbK4JEpifbpCJel12N/l7J8Jm7nxgqJfGnuipIsnHJfCclbh5hlNevyUyYQdQd
adqLUN/GrK7qaJ0fzboABYhbXsidkBVhxW9eipSc9b3/NNP2xwy47aR4zpOvsHlpyuBc4KFCBY2U
LHO2OixtA75QM6UXMWIucJbumJ282b7naBfcCRgTJhyU64vBBNfXsqjI9BvipZWJNoxdmwnKoGdB
9X9PhBS1htqjdlCmhj4YcLmNEptunWzUqv5hkrv0eu/gECUYwlDudBoyVmtK+KdW6JY+IH6plwHJ
7yNwMVYJYcvLMNiV8jOHSl+q4Vo0xjuELkvTAhbZM3kAAWDawcrT7mwJapYngPA8x38O67d8tjcz
T0gHCG7VdvRoztYnMKnpqlfUxmsn4AGG8JjNgBrYDtqrZyDmb9GIamhlsS1Elw7RvsdzOuaGlrq9
UxdU6tIrt94mcdGz/UVDDqylQ8eK2I+nv4nEPQxfsKRt1XpBUzKBRybZYSUg1VSmuSYxRLIr9Hg2
qCK9Ite+43k4NB+18z90cQdQGhLNKfNufnsZ2dAWWUB6fL2JcRvFQIm7HfT8pygRV5s6Np8AUBrR
Z0RdOyedkvY+seixJ+Qi2dJnQ1IwgEvowQJnQIfGQmQrgMIHr/VkrNALsLaU9qsPOqUjYlsTT/xD
bb0XdDkDc3alSbDG7uUvq8iyNBJMQQQ+PCER+/N5+jIVTLaByDaFR2khUV1oqb8bC/2uhrwFlS3w
WQ7ZlIWsPNss4/7/A/RFHRYnJQWIuSGaMl6ifl6yDc54/IDJJht+5+BPofeMNGYjSPJQFzBeVreK
m37pYkLwkJ2FoNNtcdUpb77cQ8JSOkCEW0u/v0Bg541s61cFWFGKwIIDD2EWZjyWt8CkmGso+TLt
XETEmHP6n+KTdsQqGnvLgytb/XUUT14hTk7YnuqmOQYMA2Yz2Mty3pjytaeNASOxLiZot9O9Tent
rQlViLaN+49WxH8TooBhW8l8JQTilrx0FzMC1Q6PYEhjW+kRg6zZR808c6+PR8bPwj3p6fTsefmn
iqZG4LtrQgA0rChM49P2yLTKGMcOKRKJbRzt2QAsipj7N/X3kzE/Bwwk9DhjGIc5l79Vb1CvBu9Q
D5cu52vvBoi8eMgSF+NGi97J9grfpxb/0Mh3cwxXDTFwSHlqMKCq4z9tqE/Sbfc9Rx0wR51GXdnA
kio85OnZCbSF9H+4UJaAIdcDRQhjxwVgCQj7VKNsD9MwfmqmC/oQ1bUEjF2nCtIq6h/LPY3j1+CU
G/XI8PSHUo9wN3AeemS09sOw9tS12yGEclej8axefRREa636j6Pz2k6cWaLwE2kt5XBLRiQDxtjc
aBmbUc5ZTz9f++Kcf8ZjG5Ba3VW7dmB+p278kfTAJr0PtGTi8RNUop6oRc42jyY8kZC9woEdxwTI
soxm0pBDuPchXmjtI6f605mTMWkTDGuJJkuXFiOGDTp+BuXBHKpNU3sLrDE5LxARrkYFtR+DmqE2
j+WAXINtzNLaKwcHHkr6yZfTd53pSNG1p6sRS++CQGZESAQwkIbR5cO8sNUGIx0qQQ7elRBAhqpF
79bDFvQ+DKqQuCw4bZRFE3kvR7pwesl9tmaAGLDr1s6PJApGus7aOznsg0Uk7RyCs5f4qCP7UFd4
JcwZZE/i69EiQdeXc0S2GGRZ9U/YbPSBTRXBtjiQY+F1Dh5qSvK+4JEOIzfPFWio8oqHSQF7D0Jr
U9u/HAAzwecxYMkjAKJkdtDpwHuK9C+9M1fD0OyE90e1E1fVzqVfBLrrMoIRHmI/GGbAqCCxDX69
EuSWGZ5dW9sTRlgbuf2NAmfTYbxpNPVvo4BnpEp4IGR+HSvONTSJf2HggBVNiiU1quhOHn6Qhb4h
HX0Xfx5GlMiTiuSG8teE7QtkjbZZh8hZl92zwY3Fr4bPTCG/gCw1mc8ygXjztnmDNz+DOcE053M0
H/WU4ocTPvMk3rZpenAGwGC0ym4AH0vYZ8qlOmGAh/Mu/AgkLAFtJFh9WG7zoDzY2KL5FOo6GrGQ
pkhPzKcljm4NaTMSRFId225aTCoa/RQLTERThYLopW7vhhQcVARPMVLXCnezihUN0XMvTACpGQOw
2I0w75++iFUid06UvJG8EZtaGwcfMgh538GawuPU7P7R2F/N0PyJ83FOxODayMZ31SE1/GWwG9TC
bWiQCOh0wmNhJEdfNNDVcGZoQ0DmcO8keEKa/Zak9bFSDJLMmVDh2nMuPbCKqdmbCHnVpnoLOmOn
ql1Hfrk5x+I0ypsFYiVmtWRcZNKVVBN84fuGotFbRFhVzrqgQ6anCd4siSVp8ZbJJZwWYkWz/oiz
ZasfMlhORE3NVfR+TZvPG7gJZYtZGmou4SecOuwj/RME3SQVr7GMEzkRy6nWlgN88kI1zs2gPdvf
ENsNHyQv5TBuQ4d5liSv6UIOlpPsimKaB/JIAg+6DSzQyrraxrH6noTvDbEnQTkXdIJxUHW0Hvh6
xGq31mnjVAhvI+KVaJSw8SnXYRfuZRgh0Eh/hqSZF37w7kU9tkWIbbAOYKP+lsrvqnYgM6Ir98Iz
RGiMdF+xfHRU12RyNlrAogaM47pmdo8rTibrixybgamUniFRL4YZL525JGuHoE4XSdnu2/4cxO+l
/cr9gslys8gceh5SzitDxsM2W7ZwteFhGNaXg4sT8iHrAO4kYfSZB29D+SPXZ0oHSTewRJZW4oBh
aLPGlIZ9Aew4NHc9e7ykf9sGrpFgF+n42ff5tlHKi6QcPIW006Jayw7clZ2Kf6eOqkWagl/VtxY9
MxFcETeCBqt2RN1gRRUB2eQys0174xk4CnHtB+hEcLgEURbjrxVqnZCRsOdooilZKfTbI4ZhkUZe
gJ2GR9//c1+FDTXtLHpDQcBJzZsWdiQwYBpVwl0JMBH2eb67WF7osrrrYCqZWBFCoYEln5fBfUzQ
RDCw5SQzcuNbEMv60p6llXcM4pMVlWtFbMq0yajY8qLYUG7j/qXvHbzE2g6QhrmIOOgwxqpYHXR8
i4CaMk/1h4F78CxKabEc+U0CzWEflaVhV/r9Hk9vnPjOUBoROjCao6xtW32jlrC4HMAASgQFRlME
dJeS+hY1mLlQ+2SoL4apu3kPAZ7DuAwkh9JDg36vzY3qnmS4h/nQxdtzBG1CwTVyIgpL8S+dkIFk
LgD2iFYJJJ5YnHlXsL79DFGHgTVhvHFozrMkf58gKIyjuS3ivQNFpoa7aMlP+7cck32NH6XK1KsI
x4V4+yPmanZ+iasE+A+yNOEJKYRqA0NV4qC2MJp8bCtjK9tZ2YhHCKfyX7nAPKzHndu4hK0QaWLf
dxoSbLDZEZg9qtjw41zylsD20wfjwMubTDYCOpK21rZZm0KIoeI1Y+WUMqkcH3AQ6aJZ7s3wNYVY
/VW42gsQ1mSzpu8m0C1YtyqsNqwEVE8+03NG2AMjx3YF5FhL5iahQBJNjVXgCz0QKYHiv/ZJNDHg
JcCR6PQSxHm82ay32leoRKbrgN/Wodatf1PHi2W+vMrpTyxq/NoOtzHqfamHcg4pY1Ty7wlm7KBK
e4G1IZCDJA2LS3lIdX1qsEbjPcG9EKYeDIvlwBVPaJf92sClaZjBfipcOgAE6zTY+AyMOHfarsHC
kItkmUDeyBxpB+MYVxSyKvH/B/prmNYyjRWwhCBm2QO5jwCEPs5SVfsmY6MfMpKTfAq3bh5hvN6d
b/4gWGqaKw6WBuUg43G4dugWsr5bxWyQNpu3kHLoDIfroVyJbaNiIYs8gBJ6lzjQuLdys0ggSiRU
OQpDd9/yP/E+cxvkZh7mzSGmI41JckA/7luHvbVg1skDHE43FrMp6WsxXxkx8oO2urTzBLomW1Pn
kAerLwp7oyQPf5L/rqpT4F3IREZhfOMwV5RwQg7Hq5UbLMB+S+ETFskqCOPlBEVFNf4xFt6JXkEA
OqItajS8l9k/C789j90Bc6kNxK2VaSNBgxhKVKHJcoGIbUjLXk+YeBuCuiGGbnZbrDvAA9PELMXL
Vt0EdBWx7Gy3ETV+jpcRAykLRk6utpsG8tg0DfNiaHFXk+fCm8XLuznZaifQtyCT3tOIakxetZTE
bUKFlLUivg0ViWlX66BMr1ODs4KBwXxU7J10PyhXpeSJ0SnMoej3cvIhREC0b2D+C8jw86H6zTDo
CdT01OA5ODjHIDVgUnzYJfJfYB8P2wKMtuqQ/be4lYT+yUq9CSR7MeBnx5+fFVhi6xGeTOmXshOV
ZFnF8U6JcTCRFXj00a6YkOia7qTji0mGglkTjIuLrbrC08mR1aUIfFU4Jcaa8ppz5I/BTkMA+jMv
DGodXo2y2ox+5NSh00Frb1wGkH1cebZZAfaFQEWYtTUSK2GIzWsPrUkLkx/F+NfS6kWldJU4+NQI
EcJwqEwDYTzxSAwdfOzJm/Eu5lsCQ02saimAfGvCpIC2YkiAcZiK4DH/EefAmQmFFRdEBqkZUF2p
OjMWJp95ZiwLTZsN5pcSBGtxzCe5/HREOQOO6zCxTNVHYrY3cYamkHDhOy6LdHwbLWDBcubHNl2l
sGtB0Bib2WYsjlNEGy/GKGJ6X1TBriTpu666q47ARYwamjFem7A5w5HXYcRjIVui4u4iTAYgvHeI
t8TAQMtlqMAGrgqYzQ/YySrdKZ2cb9lfaf6b+JhFG2zLPDwQP2gGyU5MYRJYSyM4R8b2L6oaw8Rq
UujN3UqwLr1+rUTSoVbrDYTKmWJXUK/0g/ClE/bHXgWyS7eUoiDvg7OUGDfNT/Z2/q83gmMRQl3A
qly82YQELvZr8V6rjKgbSvQigi9RY6jnnDVDuyW4D1mB/mExubYKCP6i1YfBo0wvIn//hmMJWvGh
s85i3xVQnF+ln8IveESlYwo4l5lBBH9FcCJg6ekM36tdzVYlCBbiTghQm+eCmFvIi8GCSkat1bXV
NYvAo2tvBmgEunpsIIYVPsYZUBFkcX6fJag9OuaY8PByxRXNWZJRw+ErPErNjnJyjjjBt00XjZho
84whZYP4kIbqaq3FgscseabH7cFjBGVzRlZZ+dExUaEobJqb2IcGyt7aItgKXQej4wDXClKFlyW3
IWE4JfH2fc6Hnh8akUbTCy1kotWM7NnqqP5wksZNF8544j8LtrRJPQYJIgYLK2BAo1L2GA9gKeav
HKf4rtQSCn55TNSHiKkNA4j9cr4aGMUEcFdQGNmICwWgmwLdCEsAh1sdeMVnaShrQUoWe54Oiiuz
eCsQuSDTOflA4/BfZCjeZu2myzoGkbXbTlgOV2gg4zuWrnehc1IyTMoyrJPilyiGxVllUNCP3FRs
ak5ZUfHLaVz4juJHHIGCps5sRC7kNV14EXLy/7TSt2ZJyyDVcBMRe49yKjtp1SB1gU++s1XjbhPN
4jU7x7bneSo92xgVFjsIpOBDzlESVSEl6b1vht00JAxhgY8AI6aUh5VJu8fbiLtf6pgkwpwsWHQG
E3ewEjEArxGr8fbL6U874QoQJ6uSjacDIlxak/hom3ttOr8SyGCUXFEPJR6XOWSNOj1o3peYuEcU
SD6boaEinW6dT7CbbWbBBITMP8EZbHVKLghghR0eRNFj6cbi1KTDzo+0pXDQNTpIKTYRm7ysX+NL
RlsQVl+Y6DBLb1yNcCPMWsVsSpZH4omfVr1u9Hvr3WNNcRGtOJLDUZ7c4mycybp2bAg2J34GPs5E
RNaw7wdULHSR0CrwAhjXBjykIWgOjvBUD35LxiwRojKdXSdFc3FivC1m6fhMoi25ZTHDx0Q9yrxP
dVwOyOrzpmMXkla96e9F6F879iffA2kGy28gwbftUhbmUsSsFAE7BxBpFaYrbQJ0iL6nItvCsA0j
CZxGP6BeP8Bcnwn5UVa3gPn2P6S3wxQsRODYCKrdauO5yO2l7dlbRoSuhhSP5q5lJFHGqYu2Yllq
xFRMUAJtwTyDiuktsjEBBLaOPFms6W+/JHHkPfNkKGb9hbm1h1DHHM0PhjP4uUrkoIF3WRkIrboS
LVjOo06oBBivGEoZdOgdlU/HQGri6RUVj4OpV0olRElGKG+8jAM0o4xsPHpDHaY7pOspdkW9KX4S
x6JDjlkKbSH0rPS9ZEI98ewpqcTE/SNGZUcgZAscPWJxDf+g5QAPTGggwSamaUzUzwI6T1+nawVF
BcqApaA+RJX96+90I19iajAvMHrAsxHdAN5pwBaCeR+wisIgvarCdE1jpK1wc5oh+IL98amU1UXU
4G2n7pIgWJn0duIkZAhHH87yJAysfs+mXTnpULVA0vj5DPrpScY7jqdeUMIESUHcLAuWgnHx4YaK
2sxng87SYhWQx+goOsx9ZaVDEBcXPjY1tpC/JnYIITqNussFNCm4y5DJaJrsA+sX17qVZzS4uEFF
tqV5T+mVpiRH0WQXnQtRokaE0UT0PYO+Zc/Fd3naFAIiC8eNeGPiwUx8JOu+RSae8KOjgJzWum1T
f0zoXSIDXkyERxmn/l+ePW7mkGBSTKDFhwKMcLpshQwgnhgsRQRPt/orHbSNIk8fQzkc03LcKCCM
otpRGRCKsbIWfze/gkCQMpqUI2bwWHItJur+HHJXDtDb5px1A65sndhQgIZ7E9F46UomoTyHlHpX
DItxAdsIjqIyZi71TFvBqGgI100CzQ0M9iT6lBGiV4mWVNwXUZPplFji4CcZSrzaLM0z7H2IsfDV
tRA3twyepzH/4UhseMsyLfTAHC5noUoLz9IOYicHr45b3LyhXigyh1HnYqK0ZCLYKeFuGH10y09r
oMhI9U0VnjJ6pFi6cC4LA5MUJhVzi9hBdeDvO+YexpSc9BJowhAyxn8hZBFv+Pjbp0vjwvhvpeYm
seQ38M5lk6BqCjeqxXh+Qh4PZV8o1dh8AZKwu2E2rH+3gwUflyhaMXRN9gInD2vIMsRNSH7/Fq/o
vxjSwvbJKHS8wP62kI3A5PMQvsFIG+DLi4GVAJ1HfntC4eZg0jnedBjGBDJUcYMj7zxsMky5G1BA
fy7ejYDRW6O9OYDMqjruHfSilS2o/AhQOZoI1UQNoVE8i0lFKkkrY2QeznmTIm9kSJIw9OakL52H
TGIZRldb4O9FpJAD9xR6bcu4DxqhQMJAR+PWi69V0Nc4PWWLqYMgAXXIILlDmvyZkDTB21snkBdH
/DjC5jBar8TIWT7O3GNUloq2C1cUHHPAknwmpty8gGqpsv4R5gN5mMkFJs1WZSwNao+Azl/IskWz
6cD7Fm2pELKOkrKqKiATM3wbRhIbJm/9N6Q2WZ6R9qXiLD2xIyWB8RlS0OnVOSgIQ0AHs4qMawCx
6NpjVg2hHnPUk4+vkZKjkmGFOhyYYgBNXM08aH90GRa4alLV4BeGL1JTcvNZwELOpMHtwZ133kN7
Fh1cjlGYAKTgerDjfChIuWwGSX1mXkoDVgLp6H4Sry25Y/ayaRESdop+FtCuAyj5J9fuNxqBAQJv
FcwKjTooxCCzTPRTksMwSM+sVLShnIBbURUNOYimEPLnXeyKwiuYLEQ3pGy3Lzl3NeBD0Vn78Ck9
tL4Cr4SisSIRee03fkONtJDs4I8JWtXdp8YgVswbxWofTCYp1CMCbaNgMdInyjvSBoItflNzLZa3
PVzotjJXuV8e5Yg0rDI4Rr4YaeALgwK/CKiutffK/wwoNMLKu3ZEz5UwqKbs0QAvw5LTvauCrcPE
om8IGxmmfif4gmLrt+SG+OHnH5fFv2IxuUDbBVm1nf3dAzaZaLSPVQV7tkIzojCU8visKqnPlA3h
b2cV/2D/LNqB/joo5va+kD5F6zD0REth9hKondukExZHz84bIW/V/4hlpCYjJZlzUctBuaD/ie0d
LCXlGRM9vMcEmES9g8YeYdsU0OBjhjy4RHgdnGaD9aCAnkTUg2gautHe1Ea8TMFdEdMuxU4Of++Z
UuVI9IeQxsZ2dJua6iPtX8q0t51gY1Ez2s17CsV5JLQlRIgxYs7Deqp7JIJVdS4jAGf2hlb/wSOE
9jF8odP4k76SycqkambIHtSm76w+IpYTXFO6udA6GjaEVObpyncCtS7xpEtuqWz++paIh56f08Zo
KWoA04oQ691k2z+KDzLhc5QuDSBY8fzWULoFu3BIsFQZM+wyaxiXGM1K7T+KhwqKKBkFGWZKOk+p
JuF1MO8tKHscF0K1lCnq2mG3yat/TPmWbQNnBiApZ7LG0AN3QbLD8QgBfv4WbXXDVuXRemUMoKDG
rGx7l8vLVsW6WNf/Cg1RAwl6tQDpAhIIK+gYgiclmjSh5hOAp8e110izUqR3+k9mV+Euau2/ak/8
uBgiAi6MJCXjgI0VAiUVjexY/6gO7tywbYNoBDhKl0WBrrVhJgoEDN3+GDPc8IJpDcl/49XDOQCY
jkFaRaGmBvhAy1UQzm1Qn1QP3kzEV6jZHXVaBzbnaJZnH0nfvokmVNRMeKgbUbuRzehjzOy3Eh8I
S5tudbz2hNIAFfNkaZ+ChKdPNzpWcdbZ9rZMHlzRVdshOKKa0ZNobd3VnvYMpyLf/2qbZwSrU5A+
haT+b4GCGUApwVV9lUbiYpzFZVKoi7HVYUSV1StR+cXcIZP5buMj3gApEWByrtiuB+9B9Yb7H8U9
axHI5DxbmNtW7SFtiajlRJtsm1REmeyriOmeucup7cQ94nCesv6KTf4z7+pvJSu2QQw0LI5cma5b
48/TRKgQHvCMwA1opHbgzy1MpMSh3uhfJbNtX9UxF8/3ZC++Walb1pACI/gKGiyFkaOlCvNjhv0T
s3ZZIhZw/Gu9kH2NZIR1MpO0RXVpO46ICI8cditYtRMXpYN+JdBHcewEVohsqLxGUEU1epKOsz4l
p0RqQtRIBZ4NFr+YolMMxjYVnS02d30IaU4Ej5MGuY1V9XfstDfLyK5RkG8ky/vs8n4+qAIt/MKN
fN8n07lwEBbJqXa2q5i+FJ0EaQA97o4zjpMgL1ycElYJpDMC2NxRy3ZjZJ/GJFhW5tUJER8Igiox
iaRqMzwIjbWwDMkCPnbgLYri1SsTDnUoxigkxQcTlOYsQan8CeVjL3pqq3p1RGAroELN+CMeOt/U
meHbR6/Mz01dHkM1W5ptsR8yeqL2IqsCu+9YsjG2yalL+Aglqo+kXaAhmLj8sZDD7gMz24UInw0L
9SRQPuH/QgA56EnWI+TXzz7bOrtYCnynMs4YQzy3cnhYMTRG4vbQb+wTSGemnq0nO8LyWIKfu9WK
Yk3fOvOw6nJUHsZcYijZw9EgaJfqV2ogQUfQcJiotCgsYsR59NeYt0TFUrBxRJy5Ux9sdhIb2Clj
7mPRjtaF/SP2YMFoLZmvgf8iWVMwzcKlJaPTdFo3yyaCnIJVIWFiQHiAjgcN9ghNM62V9DOBvyhe
rSCuT3qIq6HL5WLMUVqqzTYB62Ait8yIwpHeajirmRNgWVWtMZ26V2w5oho0ubK289BjdTPa4J9W
eRG8lz4l81apjgX+ygUlJNiOHxfr2lHWgiFQVgBCAYmvRMyr8SIB6hJfEj4QtTdRcaIUASco41Mh
nGOA7KyBHr8O0jPcmCbjXsh4SFRafnGcj5HsyIwDIhS1fWEuFY+tmVD2dQP4XZbmbx4ZGwMrkViX
vnNEYbi1oOBmz6rQngvVu+G5ueJtRlBkFMHvgo7Clv/rReVWh2I64BDcBBDa2SBIttgSz7EaMKvK
YOKqA0RaxCo9B6p9jwpj6ReWAFHtpV7W2CEamVvZ+UrrTgPT4Lbud2jVwBJXRckUaBzSeN6nA1wY
XJuAq4dwoyGYoCcUo7aOWXHPLorn9xJeER6T8H4knPWhzrgWe5svIU1ue+4YuYGZT+q0tBf8hZAB
WmaG275r4D4z5Buyt1bC0TCaRBWyFR0zpiJi9qqWiSvMioQ8xIbVonHAGKY4O2kUwwpxyBi419Rr
EMGEPZlAAX7XWOKMUA0oT/CswRwlOQr6U5lJWJ3qb1n8kxoF/JjOjSX1FJaQDQmlu6ga0DvMpoj5
hA2jLMB1ibGTzf0uRDtr2zzf2i9CcDf1JnxKOnKYW/8tdeTfKvBJTEMHRVzCu9XY1SxBgu+hlbok
HlNV4Icm8t3OwTNEzChSmLmGjJgxYaQCPWIu8VdKIaxpwpCxZ0vme21rtH+a8jKrP3SdyJp6NZGR
mfSsRHy52kzjmedJIJZsOdmJm/l4IQXdgSHpOPXN3NDCbTU4y5bTKOFIq8d/Ga1oMDgpZqL1Si2a
edsr3IfuXfepA3zzhoXPOurJbwI8gQtDRah/aRyJGq4kQkpFLZSC40YxeLRhuXmFvx8PPcXugpJh
NaJXSvEqYcXbNqNcpQKQAQjOW07MLrboujLXnxyOExUn22LLWF3xjYdf158+WnrsNw6BYoFQgqnz
ufYIRkaelklvr3kc43HJuotBMGMuaLjsSmyPdPUk+k1V6PX6rZoRSCnh18IMXfBIxMza5OELRqxp
oBQg6Ee0RbilghyuupV1fh0FiWMsdKiGRO7kIuUyjJZB4a3wVCPWU2fjyPqYyQa6LZWRtZy+OwpD
EsOpL3Ee3KLxrAUxBPhqm0LpoLkbwJ9UwPIZdgT4OmjQWmWR9tNt67A9KxJm8chQxfvEkuGfT1vi
BMNCEUKACgyG4XwdtW+oqLDPg1HdZcyugHuNdjfk3UaAqlPnXwq5hJGdQGDvNsBj66Fs0GON66A9
cQAsFOZyFlM8wLOAOVmRS7OIVa3CnrF0JDthD8ZMFgQmbAav2Br9IfbUXV+b5xG9Y2YUm7TZTWDd
FV5K2KTij2/B3lR2Xq5uhp6A9OBFsAdL32o/woEB4qBHi4pc9VnJdUCoW0fg9s6WfYy0gZTBNVWk
Hp1qVA/l1N0r4D7RnzErGgNjk8VHH6l3V6gHxiHLwB/XVek9/NHZZZl/trX62qGZDwhrlgqIDL33
VYXNegKnqqPkmSZI+SGAhh1d9TARu5KrZzHwHvzkUcbKvmS+agCw+ENziGzt19MY7TbxR5fQ+OFQ
AFMOx67uWk/qWTSDtUL68GAGG1MB24nGDSJVsZdKkb7Y6HL6T+GoFYdCz3WCa3WuCjJ0u56zCT4E
wXy2/BR9fJCz8ybVux2V59g3Ni0dfWeCKUKM8mgCTWgj8SrEowAAsLI6eBEQiSPLEXZgymSfYRsZ
AWA6W4RVyLwM/yU+0IIZ0acwXmFMz01lbjQlUZ0jarwJ+UeGs26ly+sUvXiJ+8pAcMXkbQ0jYAEF
24Kz2bPQ5XMF4WAWdrEZyuma8t7amhE8aqAJuxgzd/4aY6qIN1xb9szTRyV8TNl07YpVcwthS1Sa
uvdb+dBoIJVokyXFPDL/U2Y5banFHmgN75Z+HaL4rNpnkhauBs+42r0NQf6Rha8IhFky8Hrt/3Xj
GvryzmrrveXDeVg3NsmZq3b4sMAEShdrdcVBoHX0bNfEZg76dOk671O5YErOb/SzcwwxBIYW/aO+
RpfN7mqYK33cq/6e6w1Ci+pfL+jtIQFt29wt46+EscnsmHez7BtKSbCLmfLP/UV/bh74tzBshsL8
q4iIIdJXTkaxJ/kWreqsbzEUXEIa6r6JnBjJUOXQINsdTSi5G9WSUqr80N4dfZEi4j+Af7ZwiY2j
1vHR0Mxf2L/wg2NYTCqtYyxsD43O3P/M4zk54z0jWlhrIIlv6hNrNdpgmqSSpxeiSrHgs5GwmHoA
BPOGYBo4Q+rOLk81o7p/hIagU8KFkfQpbEemB3aZmnGkXHWz+C1WLpp/iiMwIKaWawc3dTBcqD8o
Dpn4m2sw9qpdCN/d/u/yo17zsG0G6SpcQWPg1MkoFaaE9DWMpuL1MJ7JW0XAK6wiWa64tirSv4Rn
QDFJzyWvcdrrxok5XxS6etUsw/4fImj4Kxq8TxB/Pk1vYj6yzSBnUyNhK3kf2TuhlWwEvxqKLLo+
cPKn6CkYf7F9coHF1BppGu9rFp5INcf+TH4PHgUzgn6Oak0hCffHIOXexPwBag/RDLPsZuK/CDlr
l/7mXzQcNEYqUDCnHuVtsVBe7R0TAn6kDQAd59Wjbwghn4kJ4tp7+s4MRoCezVgNkABoxsiF98IV
r+kUJOoyaOdHMFzED55zKvzhQCkYONLQfVRkD6wp5raZ29+VX+iTHJJdu8Cwg1WUoZt6ZC+iASjV
W5BFTB6IaSzcEA+0C/BEGK5GbRMw0GAjgu0ykyRRpxAkdBYGV/gM7DSA+BP8x+6Swm6P52RlU8Xl
y7ZYkLpILp2wn/Fn9XN4eff8i4+HJSUYMlccIzI+kc3ccukwEcH4mCgFb+EdYY00ZMdgaUH7xhMH
JyueM7XHntC/EmZ3Lm4URSvsfs/ZAcueVXiqDt5S37WbxTHYZPPkpt/52fokEz+/1Tf1JjtTU2xz
pidXInIf8h2U39dm6GXir5qr/o8IkW3h1nttmdxICboNR65hCfni9kfWmKlP6S26efNpWZyTc77p
N04/H58Wd2aj4ov+9ODn8oYX3LgwnmMVxxvQeEzeINfyNb6H54aOm4QF1KI+8fREb5NLqYhLAMPp
jvX68KLX6Q7i03IPub8wU+hyMDMCgsFPZ4O18sm+pFcEogfDzY7Ry3uiAJ07C6zO9TvX2rtwW6oX
zwPOed0FR6HuxQdkh0LCB8L8jiEGi5wognvtptfsYj95a959ekvO1r/gjOf2lpVbPjEg0Z/qnTvO
9S9eFUFVM3xElbfozErNXuOOq+PduwPRoBfvyZPByhBv/1Vf+5P8ZJGbfGbe9bU9NTcYhZtunZ/M
HVr4nbfMV/Epc9HTLWl6l+VK/I/rs2WoQK//Kg7SgrvGN+i7eOVsMSTfDqtfZdnu0GeugEG3RF8u
Gcy6w7piCaAyoQZ23niUIYTehX3KSd6rM30vb3A1d51FsKTRdLEHO8HZXAI8LEkTc4F7N2z5KwwO
34Z1dGl38qJws4e8oljlkS03JPMsq3VwzHCbiZbjetxgrsR/pZ3x1rzAPi/pAgh2UW6B/Vbdujvk
LEi4Bm/tNjny/Wuel0d2UO/6T7krV/R2W7g+i+CsLce7d/Hm5rJYDwd9j7RjUx30TbbWN8GlWvun
8NQc9B0PL/HoNIA3XFPorGDZvXGmbOxT4gIxnPtdtvRPlJCX8pTNf41FdeCjsGrYQ07WW33ipd4s
5PmH7sB+9lbc0I6f+7t+5/zAMwOd0K04O9EsW8ub5iY/p0PxQA+403fJmR+ZjXf1Hl+Lh39l7MOT
1L6x0pwPc8cGhzIVocmz+66vxdqbR2uOwI22rPmMHb8uuRVrrveGRMJ5cCGs9cRA1OV6Pvp7vRvX
5YYY5jUGCqt2XxwL1+envBNIrquf0Yt8JYd85+zVXXazj9JbepVYCjwtYnkWr+A8lLPiwMnQQZCf
8bRHW+WrPfF09ffyxOdPXuYdYF4sVRbjC/cD/pbbgMXzht0b0tpLWdLBsqEwi3LNHVl1G/8Ef5mP
qe7U+3g373gT7nC+Pg3r5DBuiafeBcuAnZnMDZklV6Ie4anV78a24i5DxluyLnbtk/z1m7xDy3Kq
Xlzkv+dTDGBeJHquGm4F/pK8OAsGreeN96Yc7F13ZNw9t1fSenIdlk51CPbKNduPZ/vJcbokJe4i
sZuTduaWHE8GmMGjvyL4kefdITnLG7KCWOzidhTr/B7e0ZAdEQMhFeH44//ZW8QY6UOeGV9sthyZ
HxQc8h1Ih50aBkiEGy9oKJjut9/Ng1v1mF7aV37F1/CDzYCNz7uTMmvM8nfl1dxgt6kXeKm7RoRx
zXA0ouhnT5kXj8gtT0Qefxkcmjvz4nyxTcX4yYgbAimVUCmSDssGNIE5DhwP9jqMdGfaFyZqH+Wd
PJ1bfmFToRRhl2wQQVO7z9o38p2MW3od1valO9gbNqzi1jK3iw7pVTlRmujRnPVHdN5D+dc9ujPj
1/SJ7Didc1NcVq96787NK+bMgtSIJV6xeFEFcSbj9/4Yt8YH22gPz4p4Ox66YKbos+gBHMTeHbkD
tQrp4vTLu/LavVgFwP38NZl4VCJMUYXpWg3Vek1MF/t68ZleOM78O/UjG365ak/aFysYMznI/cZ3
8c2qHAbOM+cDfTL8T8yyL+Y7C1h5ZecRZps4LrWvYT29UNeTVh9B1MGh5qjC3z8yasSKTuarPPQn
idv3iXjpI4a6F83PYOe8B648T8QX8+rhlcrsJoHr3c0f64PnPj9pnEpsuuNddha8Kr55hj6jyOAS
sotTLXJysUAhh3F4sDJITeqv2EmznLRbcRmvyTe+KRwZkPY4ZLkUlNf39Fr+ju/hQvmyvuLPVKzy
4dv/oUk7K4f8FB164m2HGR5V/NbqRZYlTwJVAA1dc7BRBfCZT84v/8hhCSOWWRA1CG4l2M+euWT1
FekSZ+tcihZcdF6f36ZSVj/Y2Jpb+csyI5GOy9VelQO3k/Zf2tdPNsAba897stbI3uabqwevYJMx
dm5urF3uU37lXywX5/J2kbj2kULWReJKAIDlyntyHJfVjO7+yzlaHCbQ4dzuQPNNh3L6SDgg0tW4
Y4PbNWt7jrZiQUry0thSs2yDm/PGtZSfaMQwGN+yMoK3Yp8tIx7s8qRinc8/puyy1Sv8YZlwkaNH
89Kf7HbUeeYmYlPJr5QZ49+F5lsoRYk7dO1Nv61P/mfC/o5O7SxOby5BisC7vwdnILtNfB23ArwV
+xCH8W68Fgdiuqk/HzVlFDvboXjx4vh9A6gCPYuVwenObeU+UErEzSw7q/do16DbndsXypri0V2q
1xAviwff3l+pWHR2lA01i1gglDAvKtO84f53N/tZvFhixYOiJlzlq4KdQ90FD3bbQ3PkNH+BB9lc
Pb7JePnUIl9sOt1Bo1Cd6/tSouwSYMuVbby+cs/4+Fx4+KG8LFvUf5LObFlRJYiiX0SEAwi+MguK
A+LAi6EeFHFCUKavv6v6RnR0n/YoQlVWjjt34p9KxjDqH6UF7XCT7cPV0OgF10W7Pbx0+Vgr5nDy
+ruGbfgyYB/EHXgsafLdkrjFbUhp25mqC3gl9k2cxtczJ0SGa4wezhe+Hx5ZGXLkEY/R7jnXTr3T
N3olrLOy54GxLPD7sB/VanQqw9G2PlVLIWEeXk0i4zz8wtQrkof7SnB2UAeczy5BEkHZb3vbblMF
XICA4LdAOeQxTheIxVW+oskNj5v/MTFcJwKr+DI4ATnWvJ9nxj2uNOsxnjLRhdm22rzv3Zzxslh1
cJbiW6IcKr62ZgHxE2H25XFex+/sOmckEpsavQJp35tmhEmzLmGUUSLP1PADebKeLavVN0BNJFCF
wdVnSDTM0Y5JyXvDnSAsvxP0UnjDDX32QPfEQSUOweMs5xxysT+8DZh5CEcfAQ4Kmz5THTId1YHD
pLjQdRbI215MH1cE2vhhwFcz661vc3k7cumiJ5P5Ww8X8HxNvwEWodt8po/gKyS8H0nrelL/ZZRj
bvpnSwzGPXLCWFtxhonv2KpT3hCgGQdmMI3F6ikJxgQG2yZW/gpInT70EOvDC7SkyrpiWAd1sYS4
BgjlIyFm66356cu0XAqaxKYEWxaC31tzSAhke18RgSv7nstW3DlGI3RfM8v8d3gNaVyJITvdttN2
m4OVRWPPXsthnLo0mUc1bp1s11NShHPSf8Qz1LlMaQ+kz4KWzLqF4/3bh+nZbhzZvs6/0xr34+U8
DLqfXWyBTRJp+Zw+bUhHkxovrVv8wiLivOZLOg2rZeWhmk+FcTNH9pUrvOcEEMlzruxBnzi/k4hC
SSVga6sIfx1HkUUtdhJEr0QR8EyfumO++i5v8/YEP3SE4UYv4DKwLd+ISK7cwnSGU3Ememui0YnV
59ijCYbJ7w97zdZzHtAhLfUziCzohsFF/wF6hxFwSQmJOTATheBZAXshIh4hohgYQmfK0Jz9GOvD
WAw4+aBaFD29jO2kzskCAIqv9PsZK0j651/BUagbGiBI8XAVbfsJEb24nygstLZF5BsRjR1guADD
JswVoiCyDx+dB2o2SArOBF5Mk8jTfMnD3XfNDEPpInNN0G67hIvz+NddERNrVDHah2eH4IiQ67oD
OwE8dw2hf8Q3wa/Dc//h+9VixRnzEPMqT30/99aoXOYqMCok5dsAzS5Rr0S7UI7QB8e0ezF/lNI5
2Tnq/WRgmO1N0AgnIYNiCc0LWqN0Spe8omlcH22qYjYhWMKVoNeUKltf13a8kDFCkE588wCDaWEc
SLLAZAEUhEWaM/2m06wx0IjcBfoyhHWsnEBu+KSRPSfvYrEPXcw9UXeleZjq2z04+OzXGsvGkEQd
5SC+Ar9xpDOXlHTSbcf/8o6GDkK/L3wIOi64sEZOu26O343myqd7yEexJZ/wua592X0QEdQhZmgO
qHE23IxON3ZjDkUe5+mwpa9yuM943zBiBOmWRWVjtO1t3sUccxYSPQN3DV1A5R8fENtwP3eoj8xn
LsaknzCDc6osuyP67VSs3vNXovl03eABPgiCS/fHtT/+w8Uj8UmuXEnu3Hc9XPmBjvJXZ8z+8H/z
EnkPgLbgI+DAJARle0k4VMNEwhy/cezQg9uPXQXganFQ0ekEDx4ShiaiFW1EFQGdiOlf3TbqX548
4sOpP4MWpgrAVuCiIpknskhCV2611QM3Bc0bVUGVgP3yeusi/oQcCw0gLrR25j0sjoS5pyYoYl7z
MaxYKXJUC7JnfHs/4tCVJ3lbrzE/UbocrdTjyH8I2SSmc1Fj8KbrDZ4SdqQNv3Fv+tzTufZIABIS
VeFjc34xusTtXVLFZSXuUQyJ/BvDGBYRVPGNnPTmAQBGr//QFQl+C2BioXr7szuLrO7FkcZV+Fjt
ZLDT5p3VOPifwW9du1lUBLQERJqdkhl4m2DUFuM1o9qXeAKzNBkvNL+Y4XIT5XOrfFtvmvr1mjEp
C7gy7f5+uOBA2D03866hUG5fW53j7F5eETEV5yrKk2GYuvRDBFgkYM+prk4rGM1xpv6laO5nBJ4p
legFYTlpATiPN8KKTZuYxeQQHE4EBmRBUT2UcrC7yua2BxRw7IgH3/t6XgUQqkRf4uvRtiSCzVd8
VROIX3/mQgTpz3fxIcIvGStpzRWt0Qy3jCDji9N3mzx4YGbGxjSLRNUMHfK8PNaMH5Xo1iERDYfW
Md92uG9PeOt2XcwNnMmnhYSnLNvT/M7EQQmYrOF+yCvSqSbcIgLiT9j/a7cIcQ9bIyL63qmK3nN8
kaW2YikqBJpsBzmqkBh/zoLhWQulhphxsPiBfWWD+ZkMFwGdSB0Qc/l4LyHbQno7+k1qv57zI/aR
A6edPmEXIVBcDPkRa1g5g1MR86VoX36Hj8a7UdfaFgHlUO8K3IU4j/kuNlmcSuKHT4hPhSFpEhYT
mcNuvIQqIo0R/06o4dfy9uMlpAuzioPJNp2QOtTx/88OgSu2jfPGalxrWjDF2UN5YOT6M+5P2gsB
ZxJJWK34KjBnRFv/DAHNzaAdDzTlJRQgsDLgE5VqjhCjRDvUDyqPs4u1+CdP4NwG03r9wfBjH844
pv2ZUOW1S7MW5FYLuM83d+aiesjYUDF5kmthEfA9c/MpCaXA0Lothud5/hICtqku2iiQOW6SBbqe
0Z0+9Rj0JvrxeDiVfwefe4V2Pm5PfBxTSFDNlNIyxMpwSWyfurmeWc8qFsfmBzk79RVDhaHtDt+U
jY1mh1vetudhmgCnF6sC/Q0mpQrEDdL9F3C7P5JcstgEsgDsicZ+i8MNjVTMaelTd8bVRHygEiA5
/VcssRjytp0gzzH4miU5UEwzRosfmtxm27hoF/VxNl4eRSQEgcABAbyQiUAwQNaNkytdW5heAn8y
+eSlYiXqJ8MIJQ7FD/pTTITi1bs4kYeDKXIYja5p0JLg5zZx78Qr3FQvNwnrirtDQrtpJsjD8Aeu
hT49dDY+OYaZuZ+I/IqIEnNKjruEfFr4ixxyQn4FJrcTvq4GATjg0NIc8uV4sYAVeI7Comqo/SsM
UZtiDpOYaZfZ93TBHh8gnKHgMbbyxuW/7ZBubRuGjFoyaXZgY7kV7p5jizgi/mqCdwQFCY4Nvj9I
MeAYLOjNhM24ftq0CNaVUZKvOL8x3PggGOx/G3vlggAEYcu+AukyBkRVX2OY23gLuLwjtg7pROdB
UZixD+IkQeiF6wFoGUnDaCrJ7Z/F5C3UX2RKC2+K5YAtLMII5Bd/ROZWWEzmbrFyHCpuG42AFsX4
i5QrflhnougDbp/sCLsMGg8r/s/u0YEN/J44ut/AxsUGQgIulhu1y55xaWImcjBChIgWZT1kGUC0
qhsVyexIbzMCxVRIfQIdMV7YZLhsTJ5CP3rR1DlagTMNAsOZhtPQs5y9ayw9x3Itw7MC1/I8IxSx
+oGoJeqMqNYjb2pdvFT39oGz7+nRMTK8TI+io8c/he5ZR8NzLSsIgmNgeEG4tIzIs0LdCwM+5U49
Y5rqW8+rdesYbo1CP05DPaDyoIcXJ/CWxzAIlsb04i69wAu9Cx5o6BpW6F4MywitVF+6nqaHhsFb
eR7dsMTNHN2IG7sEruEuj0vLc8nrm1eTKWQ6uUcjsH56BJ2gbnGNfRjBH6fv/xADnQ8vuWv+Voxo
2equ5y0tvtMwjsYERIruXsJa54W7Gb50jz+IAS8P9CMAL3OJAOqh77Xiv8sgdD334v1M8ZEwsEKf
m+ebPO9mi7sMLq53NcPo4nmhFS2DIArDS5jpYYS10QPjEkbeUSyu470M7y/yosKIAPzqEQtNlGqG
vIFF5PaswGMEc9Dj0S9MyNAfRtiK9/CIqX7ht65nGSyS6fGXMfWWRqQf3Q1rGrH0nnu3uefAcMUd
esFBz42/v6f+d8nYKOwa+SXs8BJBlYnFSP2KJE8dPuf9pIeicVCwxRL9+H89hACV+acN8tbQ+YVk
mujdEUlv3J0B0JddH5oswXUzSht0M1OYLHk4Zz6IUu60ARVxqPr60C4CYxrAXAoHZY+jplImTMtd
/laAtmGlSgDtxQZmIhcUj969Y2YjHejDUd4m9P6Hx6ZhFfmS/pegYMYkoeI6gKUIvhZS3tLYfHal
Wz7f1mvc+Z0w8aiH36e2b/230wPttjq08L9faXcBhgPphS065z45VH3FX0tffI/+A/DZv/I3Ez36
Y5lG3O5n/5TbLK1LF9Rplq+lvAaD/bSIPF4HunkYITg6jA31FbYtz3CrvTEdHcOqoIErNaRWYQRk
RQOCcxsyn/Lr5OPcqIZL2K2D3O+cjIN8d39TTrEetgzlBjgOqQfGhba9EqKvCgoy7spmL1BTCgpW
gyZrYH2x44MrMOrmGz5TSoYj79NnMvXLan/rMYDC5rBIzsl+72AhjWB/DKJ94AWREWyDgb6PNANS
d35DyIMHyxhSOkAZ42h0qs9sX2rmhwFdAbb6JNlt4QPSqVDq6pGgGcp8anEiZXMjBkayXibQvpLx
k4vHqgWZrzdHuPtw/46At5mWza/qXUFnUcdsVXnXE7kK9VLS6c2A7YH+WJFnoNpY0CVKC9LI4rHx
45SPiJVyY0THvg78g4cbsV192AENLMm4MXFaiNhqUV+lExGCA5kmzhuQSQtwi/wUsWLWGlizXgl6
E6yJIZHyIu5aU6IPCMAgMT2ON89pZeGGevX8M2UmlPfdPG3qE1QrbgvZ7jEYrt2WhMmkI2EkOECR
IqI5DdYzno65C65yoVPvoX8vtz3AaNrUbg6zvh0y3O1ZZXQ6oF9IHJ6w0lFBMD9jHZIk5ono8r4f
SAxECoYcnL/BurhIS9qsfhD30AoHZISMDeeTnm/8LfxuyAgPosCObXgIZ4wnwA14LIl9D5X+3TSe
2hIo01G4ei/6m8+CW5YrMLk01DJu4Q08FUYt2eBzAPhos0jpm+OKcCYD7yQvvFEcUKirq/eZPSOG
CB1B/zuky6e4r9Z1oa5+BJKLdN5sh94X32nTOao1WPwiLPYETppFuuqdmUoHJzx6A8+8ix4uPaLG
hAEl3h1wpz6EeAgF636PxESlqcwGdC/MbnM+LenKkrrntEdSON3Uk1fAYDPvG/TW39Vhh/C86NVk
YeLvsr8h5MTmNdbN7PleE1FDispFQwTwsYmabfAKdme1JlMdrCJqJ+Xith56r9VtLZs4YHY7Kay3
mc+GFuyVNKRmgWxDfeeAu3Ao/5JiAkpoQ+w5OYLDNUZm9JxE5WTsDa16QqjoSyt5QqfvLl9pbhFL
HqXMc74iJXKEqlLe3yYj82DfonSezgEUGzdqL9KkncrrMUUoSkLMPN81m3wlT+/Mu97dpvXuuvjA
1KhDJneAAZXKY+MwU26arz4LstlruuHmr2M7BVKzGBIQPtcHmq7pYRK+KPi/AMJCnpQw5sYFBKzx
rz6RIaJ+VGyIAJh38fWed4qjuJYxo3xnjN+dSxbU4PAJfd3KUy3JOH71m/OJbhPVEaFXatP4srqd
rwsa8SxI3L2BWwWy305GNo4QFxmQUwd061wnkvfiN4eA/MB7nUbNLHcoARufqUxIe92nLl8fXWNt
KvIG2gL2MLZB9jOH3NtMCqA23oNe8BTrZ4P/NR/haFFGqvGx4cT0hw6DILwsELk2EBhhSkr8R7GT
Ueczjiq1vG9E7PKd3ab5RnLe05Hdm45n9728GM3L6XX6A36AkV++tuPg69GuMhuZ2rS2h54Uv6ei
NpBaYw+CwBlJZqfY5i40VWTgs+BtSsurA4kM9fCBSbbD7Da93Yeqa283nmloqgAsk1kE0pK7nHQB
aDqTt1s9G65rPDHACpY0ozWGIkbydFhw4zeVePz35GYzowiBQWc6I5fji4xSrcZTRCaPHyaVko+p
hOKRGvMjG0zhRaE2I4YKgTVyaLyDvNwA66/RnslpptWbov5AqCk8TLQDvRFSKtQp7yHbTJjP9C76
KYDNdQaMLGlPgI1Epu1Yr597lDuTBNERaNDsaldiuJzZdXrv/NzDr38/o2LJ85PEszNoQnT1whfg
95ovf7AbP/HddSZS8nnUb/Myn3/NkSEgVMDJn5whH7utU5LGJNff+gemrMuY6k+mo/QqzSxpcyqs
AnIcVHtpQtXyZmgK6prRUWSZkgoc19NGc1ELJYfGJVCT7QTP5brDEikbbfuKMpIM6DzOkZI8MArA
BhdHoUJpUsPxJhsjsoC8yNWYN9Ud5S00HiJLm9J+ZtwlZqXC4C9qa3QDfFSSkNBO6Ro8avpzTQxI
Dv15ExuSrh4XxVO967q/Yt5tSCw2hGV1dzjD5KNs+mRIy7V8pmrP3Fsan2hsE8U5JRmdyDdg9x8u
SJbGEgX272kcvfwu6Ciz971iVcyYKvXHs/MxzE21GZnttFg9sMCtfsfS/rEMvTVp039lHfR8b9rf
VJfBVNtpIcAX/7fmzUQwrmwPdv0NjZJkvWNETQwWI7n3nsNWHxCf3kCmeA0TRIx8kwfYZgUKm91z
0WyUTT0H6V8ExaZPnLkTRcMVhQaGTcT3/XM9vHyPB+AmHeEYpykcncvFffeh1jm83EVyoj59FgKy
ueF9DP650DEX9GcG3/ief4ZmC/MW62FgKVEDGuiGz0lgh8ptN0vxWEXiR3GYqzaTbXJsk7vT999R
Yzxc1avNdv0KUv+74th7pFDErhFQP5bF8noeLh7J16Fj4I+cJZCBejp23pw3MLxzciBO5WSEzG+z
pZLmE6h9FjLL9178fEoQm8r5TDI3jd+LNCbtA13G+k3qTZr0ToA7pwxxs8ZLOtCWj4CUk01nS1hP
v6ARINnUZfNqMQHKVFeDSUdlYWyMl2QpzJbK6GjypRaK2TFUkwLCWprAPYQSvU/grjB72/tEWkYD
FEZjHNyeDRLIHgXpspyTgUR8KLn1LZJ9q3ZCAufhIhuDaYXVh/t+/rGBUgCEYYdR9NmFpJM7nhRE
gT9MC1z7Nt30i2rzisbLg1sELwsyWfvgMrGJ1/sBjaRL3B63W73/wGe6kvOySEJanynfNs+iLBgz
1mNOSgx5CCp3NH8vKKfOn2vuoCP/ptmf/WfCSAmP0hVjS3aDczvlGJJEj4AYgDUAJET64yRdWPF+
lMYvb7x8svIaidb7+aqQkiG1AcP1ZQDxA62rGyzZez9iw3oD8m5VgAdKeLLmHzQb0TXSXw4M0gdk
j3GJO3CIcIflJiYPZpQeFRSy7vB0tzpIvxuzo8a6xASOv+woKTh/94m8U2eHsLlAtfFZNxY8vDhw
tLz+5rfzl8ItW0FWjYnpwN87yNPM70rd4G6SGCBXpxz7ESeCVPqPREHE8ga9KafkSh2HxCBDo0gM
/nPbwYSQFaLy1sFXh1XBdOJ5Mwm21IfYZhvV+o88Te+SHkUxgigqBfTa1LQ6zSrYa/+VYLqIMiZJ
V1Inf1QgqGcgwKLIsM2AoHw6k1smU0SAhoeHxiXz8PlYKkNwaxedWAjUKQk6FAP5otlnPTih7klo
DWneJm8H6lsy5C2eGykzsiJk/fr6t4bh26pAot1NGrcGdPKCyjtTx0SegegBZqUmBriTT+M67LAk
eKu4L2RnwNOgYHj/txBJkjwWqbgzS0N4SP6Q1REHNzhsgdzw6kGk6t6huiEjV8XUi0RyM6BYCnhm
S8IJ9C17+3+yiCSJANwyN0PQP1iUI0nykIImIGwGNl4zEQkoBfBapJoAY5FfY1/w5Zk2BTm3Zj1r
m/AgBf+nWncWiRIOo65vRlVbIEqlkU40UkSk0cjFkBXki7vaIhdGkVbQAtEoh3IF6NoXRSnGaQnx
Y9fAUFCZZS1YaZ8ogfyPfKrnA5e0GE+C5TmQItQg+6ZpBjZp5gGKDA+MUiQgQQAjFtwBbj7reCcv
SP44RtJEFhCwAMXBkQgJAKfyXzL0hEKkKUFkFLFy4bsQAIEBAsFKKVzUB0kXPOeMKVxQ9xR1Fhxo
qlxAV0QuU5zONe8HWnLB9n1HAj3Uy60RUvZkXJkonsH5yilDpbwe1FMAV9qvoPxTE8SGPFdRW92R
bNY/VC15Na5yIzOGKYVZ2atDiR4HWfwfO6wKWAP1ME4vQpqTafz7bt4hj0gZB0mdw6ccySvSEbRy
0Esuyvw8OnIMoJJMNntBCo+N4PsA7Aw3WOz7mV9w02TyWBBswDiz+BiuBeX4VM9WjNoFJknnNUl5
5iLF3DbLhGyya12sUbXBaaQqM2MZ5W0VAxric7T/s+AztlvU5lKf4y0tKL+jqu7zHjXeAYWZJnjD
D0kanmuKEilvRuoFWBYEgyIAdfg9X+o3vEzQdjuDhCc/yK6SdKU2dMoofnKvyCoPR8cAx5qHwxnr
U/k1qphD9BsY4l4Vk6GvXOaBQXgzI9SsGIuKHH1EGrFLOEXKfrwhuKPyTqKfcI+MNpKloga2RN/k
DkD48Gva7Uja58fn22VK7h0speDcMsBQXCUByjqAU39BkWmgNUtaV38GhCsoR/af6DjE1Rqd8KFI
PXzJX4qaGN/CM/8W5PhFyMcGCR1CrQFoGUlp0u48M3JI4oiTS9oUrcXfVKTJdqKMcniNqQgfTp89
so+tIbmLxAjMBpxaZuW8Egoh6ibfMCBXYLcEOAdoHE1u/I3qSQjvGIiHPYiBW9KWoCZPuMBQj9SL
AVVr/nUn8Iv4SpQk7meEpFoeTnwPlUTNFo49YG5H6Bh52wTqUePfEcKItPJkTBBgKU08clGy4VjB
7LOhyy4h1X6jLwiKBBx83kcfksCfi6VBrzG6mKKULK4gyv0IKQc7RmJZtDrkXwDreSyLRHzU4eyR
1CnnlCQxjcJQRJ/FkMwE6oLc729eeOhR5FZNWDfOARaoibgiSRg2WuigWEk4ZXwhST2n3AIBxEdl
R0wu5LGwGtImDAazvTRd+stnzCzAuSKGTtoQ1cnF2D6EBCzZ9L7ImN5pEEm61x0ZJ2okc5y2PLnu
JMX8Jtyk5teTKmknhy3a4Zvw1Lddb43/xwIFY49nyD2gFfi6Q4uDROnuHnJY+A70DXAbihxfKmVu
8FnjajKf0ldQdUlBTl6IFhHt8Mi+xaK8xMl8m5o7Cu8LllP2KRpFrKCIjSlisLyI5WddOcBDiUmp
dBIHsxiUrWJqIifkS0iAMCrClFbBOOG7iuS7UgQ8KPMOfh6TI2GRcDtgIlnc8VMx8zH7MYw6Ud65
iVIRHem1qEYQezzP6Gd8EL6c6peQcIqsezYH9co7rzuegbPNvhJPhdqW95V/PKbC5fsiBOF9/MGs
YjHU3L4NLIafDXK6tYwc+BUZLiBxY5tJIeyMaIVAoIBhgq3JmTdA/7qwBAxtERWWt9vRqNY6TL+p
GdgBKSzDVjTzG2Dzn/BYoB5JXSn0STFQXtT7xs2aRoaC5pXCU2A1LxZfqOc+/jebqTePKd5d4zJC
OG1djFlJKuTKK3Bz2j8a8p4zABfUeaqYqyJg913aCAtE6YseHprbKCZRZ/qOma8GCYT5PDM9tt+Y
JKAYxUDqisILyUQeiNyeolkYzrJnYku+M4Scag1NgU38sERFku4cTgDrpJjMIaxp3XoIr454FGWZ
QQGT2dh/AXr5V4XB1mNIsdBYeeid6Unhix6VWWawZzG5E14WUbiiPIW/eLf7P2YkiNIb8t9cbZFC
Y03Hwj5S6lEZdKCYmD/MjajQKA7nDOQ0akujC4P+nQHTVC1hjAJANuhMyjLZQ5Ry2FZKebQM0Sol
3ISBRRpGQ/XVFuPZwMvSjQSagXXAOxjb/QbEof852FRY0RpZA9ethaSP777SORoh7wvsqKPdp81v
+niYFXyftV2OHDpDXmTACqvNbDwBPoVSIjcvSlv0DTGVrzHJil6ZRq/prLboOKG+RD1KgM64LRaP
26KOW9ODjV6mINdYfLTmelcmqgN7MQn4u5tB+CzwMLh/isJURAf6dFxtJiUi1M8zYs3LA87JDoOk
YVDoqKRViQtQY0bJ4JZAGQaJGLtIAwEzAYTwsT0e+GyeQSxa57Sax/qw/ynC4z4alwUTf9N2RksI
FTCagZBDLDcJtdIB0KtyVv7dCQqoatdUFCmjAQsa1zNUDXstnBjOls8RPSBo1AKoiw/hh7BRo4ct
RprXnppXswFD6zm0lAjzM7w70p2eZLMNtRMFv1fnSNUEl1uiH671rmP7h0V9zO4A3nPr/lv8tPVB
hs1+UjUOjculZiuvqXrzR2MTErbX1QXLKjDQTMVQFqODf1UciTzLM4cO1GzkoJXnWXIvtqQcaBce
v+36Rhs4FGmiRUf6znsyaMvrx3pSzA3rbJ6CgtJzbfprp1Lm5Pl0KLmsEV6nNHnQj9E6OXHXaEEB
vXzOsNGpArPSnC4Q/PAnszpoUYn6C7D3PVGLZ+sXAxe35IpVXBeiyk+OzT78glsVPASwFP8Ex26Y
8Abgs0C2l4PTKyGRSHgUYQExp0JbAjz8F5TAt879cRWA8UVMOgUPH1xXEfN5YhYCpAyYGviCBzAJ
2n7/YShQIuAImhkwRFyRG85mF3Hr1/Nnm4JapXlK+t/hGP2D/gxO9alJtJOUWX0BCcFy/I8NKsOO
QiXKeavWeN9kIfdYCHp1Fo8YVHVEZ0dPf3P7hBg4klz4GdbbRywLHIg0BLqgRLTNcTs5nsgJa8cb
+V8KoyT6HvDdNvXaEzYUIbgbd9AH2/dcYP7cfz0MrwjtT3oU3BVF5XlGs6voduPRiQ2xG/yW53yA
eSE8xMMmWgB6hmW4i58Bk2e5TXBArIc7R9Agi8cXt8CkIloDQnCF6BPunMuzmIRbfFjalydhKQkb
eB5C4A+EshPKyQDf2G1RxSf4ykVgAgON9LbLG8SzloDFKcLoAivm2Wj/jhBtiDpTjRZbDrbXtd5n
GPWeu+/9/Bkhy5OSHoG7z9WxavQnZDHAKQaVjICZC5e3H73Dx6zkh6Scc388Jda6iARHAMoCp51i
ItO3hNtaEb3BVk3ClLgSZANjGPB3cP1wYlHmfAx/5EsVzgRaz1XwVT8hpULei0Rh/VktjCVmHXmr
lsQPJ5C1ONDoZzaZhsx+6vYxXMjuwAZAc8IOgjo+gZbGahHACFoB4SqyR6BEmCSCWw24kOicSIGQ
l86AzqTjcTCwCOseAqqMvQMPgYvD6n4jjEHVOpjxLz1PE/Ico5gGR7BJFbHPmGq/fr30nJIWBDJ2
rUmbNizVmPAx1P5saILjDc/A+2Zr9Dz++82PlhAxMEIMl+9qKosYKOPHOK0/kYgkKUAzbA8Ioj6A
91Jm/IVJ0lMCAjhK7Vtlm1m9fDJMsN94PTDS5sECgfuD75MaX3XljC7SXNJHGkZ0eByN4nxQUTiT
GOwENd27Q+6IkSGvfPV2PzVWNWaBnw8SY5MmFaWdMcUhGN0AfA7NihlFPqeV8OE2tvmbzpIfE73e
5pAzmZkDMX/cYHLy+0Co61XZ4qfM7u20yZx6EGnZ+lpdrukelfgs/RQmXQhzffkHXx1T1YNRAEub
zCCIZnr42eMXjQkcTsgxC1Txa8L7esNJoU7hK2ihaUJqftr+M5z0q+VdXbIgn4/T3TZldxrLC1Wa
HJ4QIa3GtJq0q5rYpFr2VWtEvRLniDH3sDxA52eC2n4JsOSVYKjTUY/kYjh1YhwT8gT3SsGAaxpL
m3rJgeoyK6PAlhrlZkx6kD6+BfOEvcHsAFoLeQUSCQOE3JpPejNRtawVXEtAeTOLyU1cV07teuhW
kgtcfEBm8OphIzoxeMkvrq7KDap8icNm9zNnMHTVDB+PTnujZHATXGlwQGT+fbxuHic6hz/KrMlo
WbKfDCqvLZQOjYgYkBrXg0iQFBOChapGa3MwqwhhH+85OSOyjdJk5F/ndDOtelusZTH7zOWptKDj
jnQxv6kS7p61uvzz/zkDHEPOnTjMnDX3t+j5VYL7gp+NVf3M+d2AeIpwC1UAhv5NnYEQGzjdEh9a
zDpQsPywn4hQHD+sunnjzXuOb0fv3hSf5RsRKl/huyqgR7HwYHC+cALaLeaIGiCfIN7EEgFx4guI
qrd8pbgiWSmcZOBNRJf0+URCU2ToFquGdutJacTMNFjLKLICQTPQ6mivYTJOMF3EWBTZSV+OkwHJ
nT3fSr0E9+W2UzeiCVkVHhqvPl9MdhA4HXTULxcIK+FEUhYfCX1EgMtzA+7EAuLQOzThkncW+bH/
o06kgpdJOcWiLc+FRE/oD9JY1KiWbAHd0fjDPwh5UD0WOpUgQ2IQpc4lgDpQTsEDXY3ovqPRTWS/
eQkdLoIqSt48A0qeouVJwBO3GCxhREjKsS3EJAnrTUukI7qEZszintPPEw2ID3Uy0DwiyEPv52de
uc3o+YDBb5/OHk7tMx5glc2ahbyiRzwj4NOEEIF9FJDBBMvIjxgq0o1wAJ1YaAz+LbyFNGqaWvAp
jfbUE6jdJYhCNwdJLDC8r+Q9l/Z8t7q4z5Eu4MMCMk9G1Sd3PcOhGP8NfGnBzRJqYsTYo6jdqh6J
QReorvOhP0DYY4BgNBbWVIAo+iwzcvRMlQRd+ttmNG5RlIiRjmKJsHNn5DlH29FJpF7IlYYHnxzZ
TPqjaBFeeIUFZ3PYGnXxcxEkFp7Yic3hB6YqLfk9zTEuyAXxwN8En8t7UfCH7I/j0kS97Xf2iFnL
+sTxZaAR6w1+v3RzB/2wzymMgqrwaSeIXpH4SG/LlWm/QTMoRL4LLXpNK1uetcvDsUFC0BmyiZVI
cWpAz9Q6OZiD0fPFo2j2EJqaORuSxv298jfcI/EsOUuz/W05eDREZjOoUxfaKsXfgjpATy3GBaqA
qDmaBKPPeUnb69NUzZ/LQZngL0XkEIwa+FTOvWtBz9dWNPu7pV+7D/bmMWPgkfcg1wDGena3iQtd
ZogIgC9VCIbMWw/E/kYjMs7z7HfCX/2c5GA4+VnAO03NANippzOVIkXqlP7maqu0B1O8dEcB8Yul
rSSuj81HI3m1qyxMlRrvwKeZdX4NxybSa6V0nTFrkt6Ip8mcbRYytTL6Q0QRh1qIQZLVepqANn2O
KMkQPgWJBABqmziNbg/GxU/+xmBzxyYUtv5rhvdXu1zJgWSORlx6wtxbCEHvRFvxs881SSGiSKW/
R4JKPazYCPQgWhynCjWCX40Dg0oRjtzPvEOwVdl4PzhyeGoSAHlyxyBx54ftMGpiMkwLSYDNlvWU
Wn+Qrbp4oIdfun0VykKNaFGhpMWJ54DSrEbNfok6orbcUIYGuhVWsxcppNyjrkx1mQZywMrf2eAE
fllwKhBm4vfWJ44VQowKRMhu/9wvWeALcLnQCDT24JVhGxwo3H3eIY5QSV+baAfjDxKCY4KQ0N45
h7iIVI2j7vkFNhADRESBEsCHIZtB5w/e27+DLnxdbIxfJOgyEiI0yHJwV0DfZ9wN1+SGsFHSnvXL
4iYhDzA6EXgRyuN9oWIB1fLFeIkyqABlwbp/TTQLNpgwivPQosrplWVl/h0J3GX2ADVSwENBNrQW
rggbg7z6gN0RPxLP2AHeLf7MeE48S9xmjv2QBJpYmoykEGQ91ID/+ZnCyxP8W6kHyBWhJxIBkc49
ZAk0Iy4OHtRFPAY/cGGeHX2BZy5oDxjhbqiZg7OKn4sA4K22B9GBCR+kglWvrGHmtLjtYCsgEYlR
4I+Ejincdgo9/AJXmfvnGZlGcRVTD0Uant9i0bgiyp8rYjRkaPvwSKj7UKCgs4TCDK8jagu0Mf+j
mSM6rJD8xSGgeT7Cx+BSPFMWs7SYUe6TgjfRR70VXgE9VgCBqZqgubZkOxAMvhdvluiRtidxe8gT
RgZQicgUtsJXFhlI2r5wuDFS39xWW6ck4UEimKGxnVfS+zHajEoXclY4YW3th5xA5J88BLqXPCvm
90aXsaM+/KcyH/6YnQt5T5DS5p0fNUIYbQnFrSQHkuQqcnhQ5uQX+s1SOlyk36waLbT2rx7Nc2nz
j8jeGpVhw/TYetnVs47cTs5g58lHhhGG2cd2r/mjZsEPGoS2d3/IGDwaZ6g1DnFmzI6GifdU7XbS
TeTCLaKeqiZvAu6wwrjem03KDNoBtCr5+5RCq171LI9cDMKtXFuB9r4flgjOIR0CJffZqnuuy6TS
AToxyIFsx8MN+mOmSOjMPqnvDJszycSUKqWGhbZlz0WcXUJxTMaD760TOF8e1wkniGC+BwShY/YP
9PS9Q23X0hW6y69zp/D3BCY4/MHGB/WSDD9xdobzGySxdwM2ANkBlanBcdTnIL5hBWUAOMdownhK
uMOJFK4Dt3lCUm08e0yUQZytp+pL85tmFMBYIIUoGD/rVAVn0x7Aq0BUs9Ik+0nufKNAkQTp+A/w
FinnO82Kvzf8zCPg2SPvdU6ZEkDplbN0cHPO1SqV+Ovm8w+Q7fLtjpPiSFken7YMeuBSBsb9uVLl
WfmaDsZ/3dO6tkEDH4Y2//qD/l931ZXvsSumD6ilB+gURYdTs/2PpLtabqRZggD8RIoQw+2g0JJp
DTcK0y9Gi5/+fO0Tu+vw2tJopqG6IDPr0N3XswKi0HUgxXRvWxZldZd2FE6trTGddiXztppas5bd
iuhqqbV8/7d4VZg4p5b4RXAvyvxsoroucm0Jd5eQUUfHnF8GvDX9bfbXbsHxf3k6zqtacunjdIwk
e8aXr9tjfS6tuyapKWtXThaHaXydZdVqW+C0vJLY75Rrgyt7uZBQpj1NNeIagqqCYGzxbzn9Kc+u
cWudKdBuajkzVF9Kf4rzqm3ubH3yVp5XkrEqy7S7uvWF7oUlRMauW5xlQQmp3j7uH69zvZJd7FLt
lqV6NFXatIvNp9If77pxVAWci3BrHFJSeOP5sDCazbBlJv1bs2+BNMpw8FCMWgcrEzl8i9JgPVbP
7/blzOFGxlAbbF+DMVtRoNl2Qx5BMasUcBOW/cp+jOXLqN2j6LNizd8eOW1Jhmq1o9oUrnDtu+n5
ohfsF8OzGjgVGYwJdQg/wXg+9Cx6NvJafl7Ucgbr6hQVK5wH5HLU0/jcLSrCYHiDcf3dDbKcPoHa
WLMatFluyEyBfpywQa4n1zSrDWeaxiHBCg38peHe7DOVsu7mlA/jDtRgmRVNIYuBQ07r6aJAuUtV
5Cr8D5Kdsof0L2UEzoEiHMrihzA6s1pHpnizfJK/38iLivC4mLQjZLYtavlFT1vu1Tbkzjqi/GK9
u6p29oQRQ2Zzmxm29V+mQ3JW2OJtl2d5y5ZeiHT74uu+kTvKx79Tz4KfXvkoFDZPDDxNsDnqw0Lr
d2I/PIUy4ASHxcorV+hjgUIfflpTcyHVB+5cv8EJDiVEKPK1bWK1ZGHTrXZXX72GbOD0Wy5m0hic
b9XOWuf4OfmhqqOj9S+IB9QH1QbH8/I2yRbnu8Wxo990rXBXLMd7TPD6aNyYxVWz0hy/zZf/fi+9
6+r+QOjxcSGoP5adcYTs2st3tnFZemXhj8e71fXbjrOvOM+5lHmVNta5kqLE3J6urfah8HicELJK
D/MOmJDIaz5rC6icsXMgyWvvMulN2k0Zff0KA4WuLGl9eTvWOjVOitpDaXD9qqy718A3svHr5P/7
8quNzqwUbwxpWiNYYhXTkVYsapcpZ+HBw4fIJEjqrIZaqf+xOIhXmScu9bWVcXZC+uxtfg7Ax96E
vOw0MBjNZEFieDoKafyegglyni4CSfmTOyJMA7bKfy2gixNpnq2v3WnOYxc5NV/29ZcLHMamgQ14
OkimUTgqUkx9vtSvMRf3mwGv0gBoZrYhi2lCNzQed6fRXv8uUBM54d5q07ksRpqcPnM+m4fH38ZQ
7VjnuA8AmSJNs6uCGVgArwhBQWjJeeE6V0Ksc66/FxZiSsTsn+rtmwaAro86Md6v5iE5QJ1M2vug
u+qn6szxJKRP66dAghnLSkMwXtQ4BOY6hZb2qpGzt/3mYdd4t1HP9bzpsDwfKDHHrEr1UzJ0Pkz4
osvn2++7MiMuuQLW6YckHp+v5xDctm0j4VljUDtkWmUqD8ynsjeDeegEwJTs0n19xKsTKrXepvc8
cvbQok1R0FYFhBi9aUVoKg0hkcklv81DSKCzIW/tk4sicfCX6Ls8X1QO8SAgLjf3m+S8qemKAEu3
HlyWvdL8Z7ccHuudRoWZJFgkk4gLPOnuFcRr9vzqSfVt4sQqFI7pqZrX5w8lkCLQjo1eNldESE0O
+rWCwLzlrhSLy/Fh12v8JzlGYXD7Bt8tubGkxre3SLZp4/wEE9WRAd88bFkrqfohB4tQhq1R+Q1+
4iRoJjZGk5Vk+vVt3SpFFjxd8OCUDTZjSSZowZ/VONv/oNUd37dQcLOsJqN5Sq54wk39KzeF5x2f
K6Ds+b57CaVsRwdqbI2f5jb6N52W/eoFtnmTby8f4+pPfZmtammtfN9SGzvO+1oMlW7v0JcnzUY3
r7PjCzT+dc3ZbUOybldtuKZb4HIDUqOVg1lzAKq8w95MDjlvkkMszofH00gNbF34R4OxKraaAimB
XumPW9pGFH8XX7VFr1ofaOu2HUgKmL5j636+68/fZ3pkneSAB8p87Pb6NNxPXPNzUl50d5vXrYpz
aGI7G44/Cx1urKV/4K2WZv9VP5Un68OTHVcp/Nts63p/MJez/zSU0jflebEZ+NUeCkJjQJxuBcgt
R09/o5Dj6YYS3rtNTFhq3isjTchSyDR0V+IH/QvA6o4JJDP5qvY+Eml/3G2xLLhb8JurUZeNjh/H
galUB+8rJpM/8hV2T+Bil6NNhg0Ud/fxCrb9UVU0w+FNcHvJb2vux72ANxxH3XH09rGO7gKHiCdy
N4mfH9GV3nz6Kil9rICP4dqfTvcWGAJuIj4OKAPN2GhJBYIYYYNuvI0xTvB+x71u/BynhzQdte7T
tJX3T/E+FQIAutLoUr9UsMMOu7B46vPi+gM5Lhwdzw51GLlXfljexBFfvNKteYNDrqSK1ZSERKy9
8Us3rsSbpFv7KPYvaQw0iRNWz6bGgOGAUOR4uEr8gQtyfgJ+VHml7fCBRBB7tg9VhejD33n7riie
v6WtHx+sjBrNXrte0E3/f5kYBnGVGHeJmfSZpYs+lin5uajkaoEdhxkXo4Z1wivaG4hP3IBIxbxz
ybd+RdvDjYcrg4aibWJw+7MHvOTFB2kxf8DKCdEY5rT7oSD5+DeiMPEb77IkfObGgy3TR2CVMDx7
w3btHEcbqh7iLuyzfYzk9ljCOClHXXXTmKDFHGZhEuePkAXhgT5ICURHpOhyUux7zbJdRARL0Jd3
nUuqU1z0jNMCHaqbqfVx7lSQZCqxpRZWHgpdLy6l4XeV9I6deorXlHqqGaQtmOGdX6USCOEzGt1S
6mf48YZhCii7egOeSFFcnvj0r9P2NupvU80PwL0LLIlAqlMAmFljqO9hvMI0B7yqtLlnq5mpDXEt
2WQ7KH5+fnTvLV0L8+fYDVmHmZWrxOqhl20g8FocHr1rRrVPeZq2oQUK94v+oUerIgb9jGWnIovJ
54lVfY4OrznBYvmjXxIfHFqzpcCtcHt4er7+JsVVADfCxW4/6p5/lRRl6DB0etXv08smf++8vxei
4Seh+KQavzv7U4jM5PNp6HsGMXp6gHyza6/JBf54YxOWDbYuzWlgPtYQLbfRXf9lNPoa1TurWJfY
qJmMk0nkbf5xqZKfflRPdomeYRFHO9oZO4Gnn1wzSOj4Lfz4mLzcujIdMWz+/Slt5PazTRYhH0Vr
W/ux/wE8LWkF05wUY3yhRO+t6JIML8klaUTFWGMeSknX+JhWa5FK8/CUqTqnv+neV7z5uOK9sMMU
GSnwybBJE0jlIXhF+T8qBZPv5cPvE23H0XFUcgO6rCNjtI86x0WhVXt0jjWy3AErrIPOyowHmJ5B
E150zdXYPkZWKJZ0VoeSu8n3qrP35yKBiNzwIXowIs/jTiWZRZ2OI87tb6KsEBnkVmQCHJj+XVN9
d1LS4r6/JOEJb0nLjFz+nvUdPyC69FveUckqWbN7Tfcd7ZZ1/2pFu7t9Z+OqwIf+hatqDpeO80uy
7Zz6OysmCz8ue45bsu+4thdCAcTyEonbjkm4mJuXZmScAwOumDw/m2tzvI9KMSv9IbcNso0iwHrj
AFXi6YP+kH44jiAkvMgJFQx71pDBQ6DLvDi9pB/lbNpeYI1pnAeX0G381+re0oYMHVtazX47+8Ld
seOQeNoCpZ8Z6nOfRONoPc3PL8fPxshcvWAvb2G3oLA1HEx3t6x6zG///R7jmtrj4yoebSOrx63P
klaC6/cfdP4KL0RW9V/r/kiB/Bidv8qd8pvAKJ0mozfPyh4eJGkvP9t3ym+S1Rq5jErxl/zNoOpA
ioXhm6CJQhy9Vk+o+9c1OVaSZCYgB+uBMXUTGpliPLz4c5p8QrHE5/yKCzL4vT/BnEDgKic3eRbJ
dbDoTeNpLJsWj37M5TbDmIh/4090yXhh1i2LaMTufsDmlaNnLZJphnVxlKJF/KX7bzQ6RS9rjNce
u3VHPh0AJRCbw2nq0HD4OvZY/LLhn6dItA69+AO303lVip1fyq3OykKuTBOH6ZTkyxmetPTcf0FD
nsc9zl+0TgBw3JJ7i/Y0A8mxpPvskKmgp9VcLrcrP2NbefD4v6mbJBx4vzbpj/i8YeXADOV4MN3p
BPoynCbJs7p2fOpOOvlXMJ6/2Sl6mERPK80Go4fhLhq+Kydbm+/DSXjIbdr/eHa1U/7cdpDfPaP3
xmi8d6f4ritHkvQ/WJ23dBnlx2w4fOq8dzqDDOp7NF0vnifbqoakyHqlQW1wezjKyvIXD1mddU/O
yMky6pNq9VHWg4GbRJcoy157p+wan5KDTDtsd7ZPwD6zY7z/e+Z/4Yc19uM3lUWvRd+nZODl8Nuv
u/RogGpReRAsk/9FvVdatjFgWxSsjqAw8rrkXNOglTbdwnQmMmvZjMc8bESlr2PaiI4slFvbRQOS
5R0Jn3jRGcJcM/isn9JZ1ESYKGcHjxx1niqZfsl3v//q3XpXD3hKE1kxLafXj0ZWSg5DS2o4fH9/
CvY7M7qfXO2/P5foIV9HHwjVwYEI7sCj0znB0g6H7bUT3xW69awbtjUKjoXyQag/OaUl+zv6XGcW
66QRXe+ud+e8bsnX+hUIywhrF9sxzHB8HTpyhuXHW661/fCIpzaS6+rDK/h16xl5l8nt3+7Df8qP
v1kpbz1f7ks5l1L2RgfG+7zUfeun/ajmTiPf4Dumnj99UwGICLIib4TRSJd3b29vhTx4lHfd3w4I
Fc55KV0+3N39nft3TvCq1X5JXawxqGfnJ8Qublshv9onQOPRb7822H3R1HgFqbCtq8mXcKA6jc8I
kfXo5RK7wej3i6bRsPLeDL5JUN+85Ki20rb1f/mLxR5HwOfRtj39RH+8M8ST9OHnq5/+gA9TxGg3
7gpp5xY9wZNFT5eI+FReSLXgHOQPzFb/mvUvnzPH3jhXPZ7e7fJFN3sKJyjlR5iT6GmdvH+uLNT2
6q7ebXbDUXf8b5xvok00UDAXjbLXt3uZD6m7shP+Ej31DtkmxYtKToO4XRqe43lfaj6oLHfLtnBb
GNmvRf/+1aIetVB09O4mvQ9n0sAazN7f37XeaRedGLP2UJva6IFRjFdxbiKTl5evHVpPzhNRhn0d
veS5uN38NpPopyNn3951TyP1n/iz1Rs22te7TiHybSX5vHSk7uLh+L6an5LX1/L9Knp9fX2v8hUe
8q+88BzUp+tRen3t+7zaoB79/Mw6X2F6Rut9lJuf8vBlm57iUTUZneKXr1M3ypdR/2tmLl/Kj4pq
yazfz1/srpRORfpy6I5GfW+PSnmef83i/q+l6oa/Xn4znly4b03jIz73LIEoTJs9/iiXsTQIAsNd
co7dxzJn7qRAOY3uH5lLqg/pY3cbJxQKnuNFds82vaUQ9ZEFGGD6rDJv/rmCKzsZ7foA7HOswfvm
4/Lf9KP8dfmv+bVAEmq+Tr5xEy+rRyWAzSrGNKu+bv8VXwsD6mx94uHZPpVyHyqx86ygFuLgVf1c
/owWjpk/s2g4GPaYroyQffSaDYZZJ8pG/b7VexG0cK1eIQU7/fznFDXuGnEkm8zd0jgTGaswWP7b
8Sv+jrnZEQgU6DHTwPs6SaqTtKVcKPwkuXdfq0XV4aQzbtfStX/1JDBj9UOOCykljwQClfernVwX
saxLbbYz7i2+LiJ1MCNZj2aAU/taA0sCWPoT+xDH02n7af1AzQYGBJ9hle05AbNRGLXWfeO+db8A
hpbX7MJTwAHcX0rZQc1y31sCszQCHuXoeIKh+u+MxWT1lDBposr35IUwINS4dDSOBImFLZBncr2o
M3QmlyGwzuGS6RtZNoIv5YfaaD4IBdzfXml0epvqqCrf2C7t0wZbfAW8infqn9uXmrSH1acl4e69
tP4Ya+wNelh4g5VDHVZalDejKO30K5Lcm1sjqgkUMtGwAB5UZpUL/ZDebiZyHIiasu7yoSwe6FIs
Aa8YBUtGGVrsJBIbbAehB6FiLL2Lba5INwqF2OZdI2lgH0+7rdH1Uy3197PxTdj74RcxRHzRqd4X
/9sTTCCQVsjWawcgB/eKNXkp6+2DiXGY8DZQMSovE2mWBi2Bf5tiQKIhZcgRbLvlKnf5NDosZpZu
ONEVbIAobpdUpne5VP6cf28vHX/r01ZS0p4CPGO71llS/mVx/dno9FipOi10v7zEeuZ1NkEPdkcB
4pCcm5QNVv/Kh8cGDMBcb6FN+bN2kbeTwJhuPifX/+pEeU7D04TqnhLGLfpdPtdk4XbI/M2kPs3l
JOZ6wx2QT6EKMb7zxSrj7k0KUK6d8vy53CJL2KmTKSCrOqZWGTLZSosy6mDC6iDnozD28ChTLgU+
WQ7g+uAHV7V2cSZNn2x2yU4D6bfJsXOYdqCdp1qN/8h1ypPTuShMu2XRum4GKXJSFTpLVivfVpuh
SnkOCcipVLt8Qb0uDTyGQlS9AO7G+H6frZ7wm65PpHc0RcVQPsqv5q54wOldrlLg+uM4D2CbP2GF
2QaKJa4U4xnX2BbFV4ZK+4NgYM9ttukchEGhXl4Sh1SqtfLfZGQ3bv+jeYx3u70Fw4IavP/v+tpS
L/snqu9t0MSXz6uXDbTB5LE0o4ByeyopN4AMVFeDLfj8luD6/rmyuUXzZv9S5N6L6OY9nZXS9exb
VQiwA2B8Xbubaouy61r+l4JOtv293PL69VKFC+jYtJOOssz4l9acnp7acMv+Vx8VfwqbvkojyO61
pj18rzUC4QhV65caqJMHOu2ePZMix3b70aJ9cBk8grtIaobMuLIytN0ZRSiujXoKa/vjsCD5vU1d
CiBKcRjPQM5TMffTDKN7zSW15uTen4tK4C0t9cZJKE0je/HFr93Wqb2aVsmiL1aDspJEbXhsllK6
7IsvBYH9gol+nC5GEtS7cKGkWBvoQ4S/9gRHa3SmhnhTZ5OqHV08rCXrReXZBlMuOC6ebpNH6fVx
pV3xYlUii1iaLt/+3E7tWuFhfXm60oOBUTPMpwXXtM3LFzwNZIlV6BEtTs8z63i943w/UyCkyrX4
mp7b+sO4vHKp4oxhmwzHiyegoGm+vFcZ2LWUiuif5mr4frtoZdAqGsn+VfeXA5XgM8yuPOJxpMh0
IJxR3T+Obw+1ajIlpjdpF97MnZVGo0Egkswet+e3Hd9x4KaWkDSrTAciH8lcTEU40BDqgLA7l+/W
/N/EWj7cjQEBbpVH+MfqcqDWAKSzKn6yWkrSOFeXfx7OU1N+3zxI6k/z60VnJtyj+ailBbJ7rZI0
LT/v6aqoU0zz1v6YajKxXNyVp2+LFv3nZlqb93BDK5PvyXwoyU183Yow50U1xYvOnpPuWBD/oq0H
CFX19J9Mf4UGjzjHEBYeWqVsDIwjeQcGutJLUI8ipbB1ubcQrFaHu+W9tTRNGyPIqupHGM1DoswH
PN2b/5wLva3yYnt/gi6q6lzxoLLRunQNB5sROimpP5rMvBiIPh0Zf5DrxRPogzrs8r5wRvye/FwK
P5OhRbuf/1PVgN/KVfEAS1bm8MetATVQ+K9+tDzqiQD+pDaElnVeALyarzP1v7cNF615v1m/TkoP
Hh2tcxymS+11XAPDfZBlVofDhMUSm1YfGx2ftAMnq3RalUdKFQr/Ou+9tdAnyag5cRRtclPdnefH
F7WG60vpClq2zmdbmvETNxY6sHRM2xEWU3G50C6WUs94Yd/Gi0Gz9KytsNfcLm+/1Y9T8XVz1MgG
WqZzYp1sTsMGnWcVlqm+tDUQYWRFcIueJy4tPwlmnKCvbuuHAH7OqSptT/fW6LRyCgzi4wScaPhX
32CJiy/rgalxMRAdyr07ENbT+qF+B9JtqlV51E0hcz1W2IV2MRrSaYRPAFeCWwDQWW09WbVXjTvK
vZ3hn4WGXBCwtbfTfcXmLxKT1bAraJ0rjsn0OUGBT4Mu4VmllOgrW/UeVvL8vvxwLD+DuBRKvdKk
e5l0t+d72DPusq6jj0yDWzTwAdJefKkaBPRDBuCPNGQM4KdRDYLdsTkcnz/qolerfc3eJ7yVbbfE
HoOBrwYq+udNW33Z6IFrOaTLPTV6xXp4EP20Fs4gk6CIbPOzsgD1DvVtTemKE5T81gehQq2BkIIe
xemwvJoMnaI1GjfwaeD1BYgRwzvfKP2HKQJX3RTBow692ttRfcweRnftuwlAEV2+2ItJ3b0kk106
LtIQDEilk+QYBEhtYLBsLi7LeA1LkeyVgHhujZQDUty9AEprwKE8x1pJVoh01SnnSEJdX+EH5tfu
sdpZjukHCfrAViUNC22t8SD4FXINx6nZ3w5Uu/eqrG60BafRWW77M41sZKiU6uiqi49+gFaRCqZq
6KSiUXL0rjl37Hxr8saN3bQPOjk3uogCOmYg6121CNSErQ1wBDbK2lsnMFbradfJgz1t6CCdWKMA
uUJZl58Bbq0lbkxvRwB2/QMgws4h6Gt1wtGdYFsXTmmgsoKHG2P7uO+FkMk6VdP5KGWL1au9cVQl
cpZxORXvPcs6NP4CGdE4PXGBejMzPhwPZG5gDCiOLQ1zqKdfJ0hgMut3D2qtdk/LLOGL7PVT25H9
6l23Xb4R7FtJMvYPhGy5FeBSoJiPdw5VO2WulA7O5CarmuL1fLaj5bDonVSkUENkNMrp+dpX7Fwu
eoyD54XDKtffzf51PgRxYI7mmu2YVA7mBtejUz7eYQocV4OSjL2MBpRDs88lg6sCGlwSNwHvCRik
qlKv5PdxGKrMED0kMXzddtUet03F0K7ZWE//0yAOqwowgY1yTBn1JsSkT9xOlW40uv+7rXC6mE7L
BDb5HNZmhLxlYM3ebvtHU6WZr8yr6u1ZW9ltRSU09eg2hPqlzXL4G/wdFJSbh+Qo/bXeAvyf6i83
v+Zjgv68lOOdrWnQtdACYyicNTBTEBQNkGqGCtsTTEB55/M0oGXnA+PrBQ52+CReV0NtNEC6mxKD
75tHEGqbe/OoQtv4EVqVzxk6GSuL1nb9zfHYAGef8a534u8LuhI6qIJQ8CnveFS+aTp/3DEQvsKX
Y0VStBktf5/xeXECCTqjWzJ5hdEGWkO+G0bwT5bBq9QvFl/ncmysVkMroyHlwZJ+NUKjQsPXuw1+
v2+ysfhp3bn8SoFmWsoL0jUhcFwSMM+lsHDXaQ2u3zqNdclKqEy4DfEhpwoaHiYXF1LrYRlyZrs/
HjT6c65oAMMA9sF925BWqODCg9drHUS18zm7ykxw789pa/tQqb+UQ0OqZFLh6gctT8VtRjpwVYS7
i7z24+PM7aXJcW8jstT3kMaJdekT4Ag4hXxaLEaaCMrbv/JK7s0RI8ot9C5VEG69RANLc6zz4Oyn
Mu06dha1pVYeanvIMaSzfcU/bNY6eHfXsybDqjEvs1obC/FQf1xqhvk3exqfbvZKd5RzEO+lPX+D
9hiJBLViOCQTVqvTH+H0Yg7/NdHYk7KTQKLso0tvqL5dn1TQocyt4t9xaB1nLa72OSOHlGf+7DFQ
DPi+K7yKB2TZtn2hGg7LxDlSybYtBVAwNR92/vZ4i0eTeKz1i9Ksx4i4hQ4Ynjww1UkFkkjo6PkV
mstPKJsGHQR+m9MLJjeE85e22yEWXv6L+m/qdMt8Mc5wCBaETpvd8q5r8RN7gPiY329qndPuY7Nt
3zCQtm3EqUCxLGdlqTmrkH9XyXy0Gv521naB06ztA7E5McVRVye7wHzHK+dqlRtd1PNmi6Eg36Hj
ETJtbaMIUIowFbGzgGqRw2ffu31udSxeKSAguiqwUYSLw3q1rrfAYVEJmdMuMKr1ZF9PsIWVjBuT
bFuU+jv+TRLpAi9EiCpjK8EuV9o15w53XKKDuMSXjevzhBTlF+dm63pPQBYJXdqmFPrSeFfAftUH
jrHr8c5sLGodO4X7Xv99EZ1Omt3GtI2JSnsZTIp7Q8k7qNIiXdvYRtCzrr7MGgDpH//+MABjsksM
2+36VMJboOjR6iN/ziuMVny43oNWWre8qkvtrslMi0CNMW4GRq80DWkRkYEzTD+4XdexbVJBRrxF
NCgUdJicVsfYreFCeRt7wa+/8Y2yxWtgvyUwTUE1ZdM5y8+KFAAA4wbqoLM5MMlPz1ZXAAwUk1Xt
47HiPBoc6zmo7Lx9LtNzAtNoaT2Oo7qJ/2NhCiPOGLbRrv7u7HDW4GQGsinwcFYGQwsIurbhsKbY
BIxYzFzV4s0Tvae/9YwsCvTYc7I7SyCewPywpskhINGg8xq43VulhUxNohJYm7gVthkxKosXdkE6
Sgh+qNzbncfvZm/2SAHobBL+OETYK/y96aw9v+XBSRT0c0WLgcw9O98B59Q//38Cu8HZOEPmpQZD
kYGdJtQPlqiACCB2koctxiQmaT1K0TQrBGKe32Ru2uOn9ef4iaB/2uz8KM6lk/z4ur+m63NyXcbL
ZnxWBrzGvy2bOykB6ZSS2zTub//br9I5wOo1XajdDFd9ZTEkGX84Mq+LRrLyS4CY17qMkkTySl1j
Gf5/yn67DHa275MnvtdPXa5F4kxazV/wMtDYxqN3Xr4m/w5fjf5tJBa65RpTCqucGIqCunKd4uOk
J5u5vaWwMNtL0ppafKGIdppSUEmJDtXOyb5JziQrNbK8+NqYxqV559BIpD0lELp1cgm8xAaimPRm
vZxNpJkeay8gwO21MkdJxXOZISsrRoz/zT3bOqn/O9/Vw/f1f8u38wOwHIuq2qp3t0pj7WOnl9Dv
N2gPERs6CqttSKFYK/VmZLJBlc2f7YkYSdVItj+zPzJht8XILpYmHc4ubquSxEQaIqDhAYiuXU5m
8Kn4scw8+2FLvfC+ALNPeeXP+Vveg17We9wMKOYlQBxULaoR30NjaY2Su6ynOEJDYkfspp6z8i7E
XxyH1nuFNxaFCA6DFjjzjaFTvDQoOuodRts28J9N7YRaWXdI4OzyBQFVl/F01nwHA6LzancXWTOg
AtXEI3l3RiBFmNclfrJ+Wn1Zr+XyQ8ERcR2QmWsWdF982tHpaKUXXUKsES7KJjbLDHFj+S8crtZ6
M+jt2H4VwNJbUJ8BDeXCOeu3MfoEAQMtSMeXb1FGfXm/OPR4fJzshnYlXFOVynEMZ8i9F7/Ilc0q
ToHuUiciMdU2ac3z24ZGeHUoTbKVyYF/OmpG4VzF6n4QDHD9ASWlG65Fi6tcyi6QhgHOeVol4LsF
elY1ujGHXnPbFZ6YH9Mm0uEW3kggIIfr5eT8vj6ZPdajNJ0G5p6T36HW+AEOYyYYK6BX3Di+sCPJ
MXRDxNAoTo6Q6Zw8atXlkEKc319Cb0ZBwrX64cp8Oq7euNoO8r+AklLfThX0+evlv3No9/01v3Ro
S22OvbrMGFkLRvCP8a+1vH6QzpDrf7Ntx6psWr7XHLTOImweesFtJ6MAAT/7Q287gQfz9mX5b3PO
eEXH5rvl4p2EIJic9UzLyfTc7BKv2Ng/F55VONA2OghZq6WvxVfph7YBmfHdPt3vMktsU3+GklxM
ONFxnTL5JMiS2wTkouK9LnPhgHlzosh+Vj5qLWG7/q9UcXV+SagS2lf1Q5vIAhPnXWBzuoqe/tV2
BMjTK0FJWE5n1io7zAaX1UvpxrELmoW4AL+t9nLN22hX1inZRF1FmuWose3BrVYP7QnC5grDsig+
fFs2MkPmCHL+B/zuplM4d4hRnSf905l7h/5gu2mZayni2tU6qH47eFOtKguxr+IFHpJT4V7MGH7a
ymT54JaXvCsBiZf7KqJDQOT4lVevgmGOP6dRYhT0d3Lrw51PmBmrzX4jvGYrSF1D7JnV6azbmHQE
WM5w+3P2xRvVUN3s6sEeAzget61weCy2Hc7/DiC4XOtwXsJrQagKCcF2WiTcLLoQtEWW9TtLj6ny
k5UTZJtVQRyDa9qmC7G+tA/70AGOv8hnsGTL6U7jsMvPbtJvndtOb/l3K5WP1ZqKCdJfHYn1T+XD
/JRWDfoYFkl01BX91mWEyBUdTsN6Kyvewj65wXZquCsKln2oXEMGiz8M7S0NC43oG78N5z9BON18
Fulp2q7JmuGx5FxwDnLQJNE77hAaGXigmndsO8bIijVJmIdUSqaVHjGoAy7JYdoNG1RayJMAyKvP
Dq/lTzfP5tg+wV/kUziHef/0o9TWw27scLUMJj8FCp3V9eDA+oGrLVSr9KpymxcwjqC6ZoyNkoT7
9frPTvTNttJzk2IqQYXLuhSHXcTihsPoyuIee+wF221ALDeO3FEy8NIpAZxjf2Rm0qwEf2DxzfUM
hBUEE98cA5ByQ0UoEIeSw5LIxftpmZJVm2vhWcnhuOEYCfXzDIqHDodugzBBAfvi3E0Z5vNvbu3v
K/nqW/eT62NxmooTjt88TU6MJ/a5kHmFv95Jmq5BUDa7QKQ17X0tHvuVLWgGdUB+OZG2HfYRVJy+
POWcnnV1xQHKytzTVjyb0TU1OrqwgfvL/qTnWkoT+VJI58c+iejR+c8WTJWSO1ZbYZPjd1xvmTxe
q/F6W6e1Yrs6tUMTnlyhnNOaoUa9e/O/2bhjI1egtejIsQCUtDV8b/RgRRiJ5QqDwj3GC+CQVShZ
FOYdZdPrNTs3KYVztge/Tn3SpX4IfdbkT7W9192Vp9B5PlXo5EYX1fgIwCnurYSWZmwQ/82DzSHT
9t+ltd1C8jSvlpkvvzcOym4XutpVrl2H56LLvWd3TxSl3LRhqVRIssiO3q+0JIUQhnOgU8pPqais
1NJSsU2Khmorb6ewzjfV+Hrs+iAekVqVB3KhKbyGggZN9A2KmvtJZ612a+nwDBo79fkxqpU6H7dm
Up3mF0UAQnstcU/euqVcqtUoSKP+ZuVy6L2wXie1ZwvJGhRk8mJN6rIyWFfy/TpIlXFpSXyT3Tlc
UjqKjvyr5o1kaXYPrR8/O1dSVl2MIGCsXTq8ZmijfgvL9IuIudOdSh69v9MluPlTxUp8zH08gffk
0IlQa20HhJiotO15svN3SadfbsRmxMgXg/p7xKUlWc57/q2S/HPmnG/92o+mZpNwGlCeb/bwODjy
HHFJh2rznfFdZDzkJotA+d0yq9ZS8tam8oaDdYqXpU44FortyQmFNKoXlJES8OIxFrj47Qr0Zb2p
mtxWI+mQ6e3ehnOfNpPYrc61vmXQkONDSq9dyuHH8bb4sgXdOf8PSnWriQgKh48uT3A1gk5mCAgO
7fO3Aa7BzhUTU7f6TTyh/hfwwHLY3dkrT34Z0N1HSLxMuZz85xLzgJCa5pw/QhG3uWyFsXKeSchY
WsW+OngIQ792w+VkGNYYSXifXCa7G9ensnWZsbN35odMkuR8aO9+k3WpbecKVxo0mdTLtY3f5PtD
htYGZjVvJqqw11ZuptQvWZTiNGzq8bH7+7R7shT9QlZpbylVutY/R9h0bpuJhXqdpvubDMKfaywG
aHlg5iCtfYzJal2Swyxu0oJep4dSZ4qZfOzXQZF2eKvfq68zHlYzmhF4lixuXdrcBmumXkyKuM4q
eYIruNRrrBf7tZJgMPgv6yWDUJXBkunH/vu4vHMgwiNR6TpkhbWm7g7LleJMv3h4uuLRQDNRwN6k
tP7salPBuoDSFqf4VNm8lWztsVkSEiPHbhi5Sr6rJGEhb1Ir2qTbezInYyCjQsq7YNusLah+BuJw
Y0FyDQZoOoFgy+Ffn5eTrFLOq812g2TmBYGtvbd5a+mh0v1tzOj0dhnu1n8LpvsAH3WZaQ+gl2Ou
iNfa5M4Fs2CJCPpkUPhXv39W166g+WUnl9xRgb0aHSA71mhCgnvxlNEShOrMy35dTP6q7RllYnaG
1/GkE436wyS0tDl/89OnUGiQ8yohs/xUyXV3YGWtCZvMAOzPDwBPdcsuMB+T4mQ0vSZ76GC3KDej
60I+PTyzAzJnDkgxtHSBPhgge04XJV5iNcEXCalFKSCyH/VEkEsFCxfVg/logtKOAd1gCKJ576x9
4qLImVzCoJfV0YGyq/H2744cFpNZMm7llMHKq6z2EYwXYCQujhrBLDfuphWAhPkv09Ma2NoTfSwD
Hmf1Rt/M3QuBVpeRRjRb1kTZmmHjyB5mXX6R1nRybjzdkHObdoKU14PUk0+pM+T7uL6KL80w9odd
7HDReWPc0mrB6Dod2SIIBTkKOnAcZApeNoqdu+///4lERJVZ23qmB9aY/W0/U35c0VQlVRFRzP5F
m6nOaf5anuGepd9ozjX98NB2olON+62nti+Lb5WXi4+ltUpG8v+vVulMT6VaxJs2xcd90Fyt2RmV
rNpQGsOhwk4guK1xjyxbMRGucESc/1yMyrPXB/e+EoaIIvm243HcS5HuprMgvJ0nQGFsfUqCw0/q
1wKi9yHe3HRCJkN/n2a0toWObaMuAWhINP67XTque4DZ16tonwoIi7XwAuuPBAjL6TpymI0ProyF
aiEzOeLr3ydufv2WLeqpTezg2y47zi5sZ0NiWVg8ltgF2J/g0yiMX5di5FZmdBJIeFzLaSXj23Ju
qKbdBnyx07Sz338Et4rzuMvKRILOQjmtWH9rnXmlN+O3bduVcg/t0HPxjbloJREY7peAzoljog1P
qdkz/Kg+G77GLfs9BH+FdRG9jFeZfbj62j9oj2G/zm9da6Ksu8cPn4ejwBOTH/ofUXfW1Ma2LAH4
FylC8/BqQEO3WgNCYHghjM3WPM/69fcrzsONc8L2Nlj0sFatqsysrF2iuxvqLZpo4VEJ+fNy+QQH
g0QT/d5bXmK12jL4sgaOftxNPtTvdquEw1M2SbFSGdWU9v7ZT5lUNffcGTd9uVX1Lz/AMN3gJ5YS
4+AlXSJh95dqniP3h8bjPZO32F/gDHmiusCOlBCzyZPvNrZdSCbSYWt2Vv+Q7vO/A367tvPVlp48
mCDsDUWQv2qMjVdwHHqb522XA9eiuZl06+U/mCDZuBdBrHVQ7HtX0nsYJT4awh/qBf3Yl/Zeccuo
ROWMJiQbX72u/pJG+tDyUQtyisxUmV9RPDXqlhagVrqO0QDmrpPK9HvP0AVjxWyiu+tKC90Ne9oG
XysmWAGm6kmuxxg53iPgVIJ1IONtCOeu6tcUlfB1ld5BBa0M40dcgXOkLkS1BBSZwjt+oTXVbBYE
pJHh8TkwFnQZkknpf+Ii8eF9qKXsfNIsBsoEEdWsVkw9U6FP8FCywew+501vh05Nrcv9UwU8b1Y2
6WQgqs3+Ggap4qwEwGAdgm30FYP9vSPjOhkoSvNnpyd7o7B7uDWnMqUfzI9NeG7RgT0aSNBYPa2m
jCzynUVWwPUj4jOAoIL48M+HBH5Ye7P1ZoaBbjktkDX9Ai41Qyu2NmRPE05bXjrItRrJySkdANfi
93ZY1XTPLDRlTd4pNistHfAPjSfVC1v26qOcLr7RTgZFKa2cnPW2kIKEAjprTlsnG0o4itUWfMv3
ADT59eceHfE3ZVLNjHuBNga0/zhPRmSya7wInT76JKZQ1Lh7ucUlyqZ5e2b0za1ZGmr/7UrYZr89
rXIqBCxY5V8zlFftlizbgiA3JgNG/xiQA/HUJBBJUldK6MS0WZ2R/iDQwm8UpNa4rknkjirO66Lf
Mu8sbB8bFOreq3450ApHaZlwJhiE3eK7nypRigJkPzBLEucBW3ZCL0W9R++a9VJQS6pYNNfl10ED
x7pZkCDln8RHwfRUiXSnOu1KOivXXyVHIOSsAeds+ZIE+vP2WiyPkRrr67sHqIqGjZe+6+1PPTx/
GolVGaYHlY5gdV20RONbpVN907KPyENGITxEEFmSw7FeN/9X5ej1L0ut2h8bCWIVFf6kU5uGIa4d
wy5S1iEbXIH/OcxXhpbX6oL4kucIaIBw3yUb3dEJIpCqT3ZN2FcD07lC4XGOzcp3nrMG8Fzj+d99
Ik1UvayuzdIfsI7U1rK26glap5ShqsKuCCBKymicEdYGjbSj8dyyow1e6HEkaPwp3dqmLzPvFDq3
IV7ySO08W7JRajoRTG550eYRxMs1cqXDP+N0HbOogWLLWez4j8pYuqq04JBzfojYW38uf7asdnvS
4hA9i8ldtUotvY1oK+xar4KGhcB1lVmJJkrfCH+qNkN0d39yI+dqs6AWM7nV5JP7k/PZz3c/dRAc
VGDZsuUl8YfPlvLF0KaNsnn/aG9uJq3C9GGvU2j5kMsOtIyYK31FtKnlx3MC3E6crfw/LUsIUuAX
07A5li57kM7AKejcm5Kxf8amZnvqx8rtUTurRtsRKru0966s6TETkmIyYsGiyjPxUZ55O754crvT
U73RziULtUdJPnNUim4jtSl2g3Rtr3vVBgT/wUNiPuIii5pv/GQXhQreDk3qUWkpCJR4vqXQkZvV
9v8cd2qF603kRfglhmSIXRLkorXLseQYBZ5qyfd4JKUKTUNnagJD8fHC0WYJf/i1fsWXqfcPg6gs
ZIFMuP+Oq58tQCmc7dh044UtJxRN/A8GS8nVV78240X2SWsZgmhJAyhRiWaXOIzQgdjuU+5RthJ4
ys1ulC23vFdLTzpr8ZSQsU7mz0gbPE7Ip5zFGzguU3DMpo/lB0qL/qAyKK5/YdvaU57mIt8UUGbV
J7XWvv64W32oNEEXa3WzEx6Jl/+6T2EEicWADxfbkLbnaWYyS21H873O6wKPpBEXtPh7bkl4jGsp
diejxevEpLVfsz8NqEFnLmBx9yFr+RJQq9XMYQGMwxIQG8GL7Q/WjHQYd7g1EhGQCEWzccyj6CMD
P3b6+cDtULa9oXVmh+cezLz9sNY2l2gglnKaHWvEU5wMWqH7/g4nJZAc0YGUDoJHDILT5Qn5EfgG
54JRPIo75qlJ4VUypoaK/7Lszq9+mT9rzxbCuzfNiK/z5/rf1Qs98bI3PzSF5mVz2tuYYNS/5rON
GUOrrtBgtW1f1+3FuNFrVTslY4jWu4dtvn/rHkwbSX24UVrHZed0HMr94jrW4j4FVFJte955pOgd
a9pBE0PQdxWnW4zz0JnaeOBSboM/z4xXg9ZMC9nern6Jg+HdGajpkl9d4iuTwanrxnpzdRRRNuGr
DlzdLicq9TySR9NlW3Izb+uaLLRFraLBK9PHea82fP85p3NZbmjXixKNxJfx5z31/9W/XKoXjTup
Pc4GceASMhRh1e0V29y+MLoP7+Z4DYvfp471Dz2Jk4UXmIbjoTWd71Iz3l9jC8W+U2va76q+qmsp
u0zx+APcPbm0yii1pkKxt372US9CYvX0UP69Z+V19LA9Vx3Rb/P+argbzvuFdBejo17jsvxQmeK2
pwTc6K+bwgja7HsNxyjG7OQBIfsfQ0tMqKK6mmfz7wp5Et9rPS7V9jStth0lxuhAzXrT52mvPsr3
S8+5Xkjusu1r4a6h1oMbsq772hmtXexKO+i0axvz1tY9aKARKM1qKkEzn3e4TTiYlx7vH/dMhkGN
Ns/451kqDzu4BFI2K3LUdD617p3Lnzl37JfpYNZrjC751krzFoY14Sja3WjgulSSUudKVvpe3SSc
rGa3kBGHaGVcez9t2qiZa0Jv9fmZUhBVnzm9ZUXate9qb8fDd8RBxCDXbDvm9shDDf+96E+A/N/I
HgKn5TCfLofna0cEXSya9TaOBFbNoETINApyTCyXXKfhM2BcVfHQUqr9nM2N73Bd5z6T94/IXZqa
9Ryor+eheHfrwPy85Q0odVp7rPb5Bi17l05j192ou+Cwk1QHVi75bAuCgzyAvb3FRmflzu330iSV
eluiVrWkFi+WJVTl9VNN05tv08VLfaSgnUfB3xhMz53CYNK7dy+9iyCkFBuWs1VaG7A2TCcjnjql
wSGdDrlOuHuDvuI9kclfTbyCEYF3CM272kWeG5WsPqASbFNmZLWh3NA4dWrgWzgGO8VNKIphhLn4
LZmMys/Tbr7uxU165efjXDtFrl3qb15nPVfw/PnsEbPKuda7oX1ePNXexWOaaS7rg8lIutmv9061
X5XBlK+cysLdzvoU0MPNn2v37oDun26/LskpKTcec103CJxGTb+seqvetbsdrNqnbPKx5cE42gzv
3U1vK8vdPdSJjpNTAdWGqHxglzWccWniDPwzyqqcLTZJ5d9sk1z26WTWZ00UPtXPn9MmH+vV/TF/
SI/ncEUj5zPCOjthfAknTIvjzfyj/CCFmg65/n7kvwjqCBY/e/UeGveUthuD6qlXOPXzq+yOMlpn
KFTF2ESbHziP1BKtR6oulH/zsLEURYz+MdtnEdz5cZEnOqg3I1Xnrh4DzW3KpJgiAJ0yDAWmHZN/
/yLCnHM7BH0bR1SstvyUTT2hZCGx7K+HtGLVNtsJoaWtoC+n1i4rpmpwTNUvJtSVENiwGeNZWBhb
5nvIMJFwEpXnpmM6zaK/GF02HV8qprNaS8RGPBJnmXsg3kGNsZ3JZlRXCSnbEoQP4Q2SZ79M96Wo
CIU92d/XlK8E4rrOeZLM1AXoj9q1GbwwOckc8ojj/W3om50CdbcKYFBRYvwgE9hFbKSkzq8GG+it
Me/qU7Fbld6612p71fckDCsYa13IsO0iz89H3DrnzGGHeDdcvdqe2AblryJTSmUlQos1OEVfnpDS
sbl7cuehSPsofhWD3zra7fngXk0bHC6HnvtmVE2V0Is+FQDynoB729U5UUqJilZ9aqB8LZE8y8ud
XId6QmpzGD2IQQwiw0CyLHq44nTXPPQVEl6HeOvJiRaxF3O8KOOso5Yh1BuWQzYoU1DZCN8GDUbo
xpE0hjnCD9h20yGiIgCnHi0fRBVWeMZz8pxBfdazZNdfEA28OVHPHHWYI+XJK9sbG84dgeH77u+L
m1vxDX2k3kcCxLOouTFr72j+H3uh+qNEsmin7xMnoAYqw17y3XWvbkao9rZ7MpeZJh4dLXk5jKDP
Gi1cv/W9z84GZyzx0L/iAhcjFZ7qfY09zJZjM0ws/E1FgxeHiKiIVu+FLOZZzgYx3fH8qn58glir
xVWQqPRDP/92mnSxmnKft7mFpD+kqqelmqqXLGnFjux4pWp0UUJkzfQ0YRI+3i1I/M0yM5WqfYax
ter9hSmNf/Z/Ni8Nt1bsKgyPcqR/N9MbG4ZYLl6Kf+/ECRL6OoMWLhSxiZiWQxZyg11TH9/pwY3H
O9x0LGMsYfzh77nXoy+DResTYg7NPyzkStWLg8HcrtZS2eaPhH63zv3PavBZb7swp/XzsidXiZz9
eduTKMtC571i4XHamwwWjXGjdelOe9XBjpAJPT1kK5WWest09nKNlr5F11WS71kVNhXSybo/9+rs
ND5dReQfflxWyA5cJxq0mjKR3bazHkI5YnHdP7BIkc94ei4mJpd4+vKToswwMinJoHzAyfZyrD+e
utve6mXnwOJTd5TurXZZnhvBJeUx+DalK990N+PV97KWFPUQmQw4rA8m5vqdE8MGgcEaENNZ1/zf
aQ8uUP+9LyVSaOBXr9HWMi1w68hl+qrRa/NWuiYUWFAocSifxhwiNMrs5L3bYttkPs/U61JydWJk
kkuZFjCXKa5pDtUnIwleIJJT8B/YLHIzac4tqTiL2GNCiShEPuZDygECNAP0Jt3VSCg7f6+vnXMM
YvAwt0l+8irkrlYvUD5pdqpkPek55KTVXF6+crvvXC1FLmjrzB27xVIXQLzIZduDornWbui8K7Qm
yMmjuZ3eCEfvz2+thXrxWKDrJtxR//RKqk/6p0Ma7Ttst8iTy49bE2V6y7GDZ5vFQSkehNwTajBr
r/7C2EFDNqXUhEo3b87iqXs6tq8tz0MpSabrRdeKrXWhIy02Fwm55QzyKdRIkBECzqIV/JOz+nMU
H4tHX+IOxYfzkazvfxo38hPhW04Ldwc2XDuIPe15/06nmLSLgarcfolKatGdctSMOg66zd3fnKxx
3i92aMGmVfkFX9XuLm0IcjJrkz8Xie6pW507f7KNWDLJdlkhnQ0L6WRY6l3tPHP8AvtAD3YU6FEK
8ELu3H/XSg/Tgdrq8FrPirKccMRK5RDV52gnYDvP9ZUbteFHhU79YIIuG/V+tb8ut6a+IrWJV8GA
m02vI+VF2bp4EWvmArF4Q5mwclbkDMAxVNiDFU+HImRtkOuef1+KyVIzLf4o37x2S78b/XX38l+j
f9X7OTD5opPPcvgzLNb7vXvtbv5MX+pZdVidZNVjdzo4rB63+8fNIlmR2uF3+qdk9nrv76YP60L3
2LxjIdJq1ujWVajtnEaP9j2f7rXYmTRgvt+TyWDPJReyLqRc4mMxTTPtMZVB7V0eX0EGjM+Mkdcd
yf1nj2l+baB9Y5ttvirvpfdyr0EQ1+Ur/EKqSu80YQHdq73n2hYcmcN8vEun3UZ7xex4pWJvrVKf
5ilI9JgK+8qGC7EkjU9yqtF2IgOrtZeaTbUFPX8OK30p1rRbzS77h1q3JMK3d2+5rsnfXByLvbLW
oNuj3zdstS33Ym/eLcEF+7l28ZlleyVGKl27lbiVXNe7PPJrB9R94lK687E8SufIp/vamKnYk5xV
7KjspP+HxYsJHWz2WS1e3j57a91YU6HCFoIkZ1MzdN9YMG7HppU4eghdOVPHEah4G0n/NoDGk7wz
Mp7cQKsdF0Tg8HAXyvv10PKPJHzTmWoIew8DZttOe0efvakcAb7Gzdr/ZoTeMRtJKEHvj0H86+G4
3jRNS65tM/qQfFpM4ZZkcbubZhVzDUl7R0Q10PiZjqRfUL1lQg92btHQX1syjwjX/XJ6OLQcpuW2
8fSftMVXBX9eDxR0Ka0f3srO9Yh+19bsr6glzZObw8PjRw0ArD7H+CblyeK37I06COYrDflMowh3
MOyacofxcibBkzqSJoV7PZ10OXWP++mIE77tABbdjE4xKkvNGz0Nca/Hw3etsEN/StWosfYTgKTq
bNZCFC7OKZGWDyOcu3EHn41K5QR7vCt/rWZ6PqjyS617rQeYK8R0z2mLnyo068z24fynqPO8tv3F
AuD+wP9BD5q0+fcULD7HnjRrjxOxk1BBAtK95fqK63UxW+eNJZwZ5v3rRrxxegLymYWOcEB11SgL
aMt+o1xd7eXwqL5Hh5fuTxe9+Cd2aZ3DLQ1wJ0GR12fPlxmZYr84aXF+M6O7+mkazdNi+nQlXl02
KVaKvIl89aV6HU2nWX2XLXvbO9XldTSTL1cbf4rHZOovqqZ4Tk6t677ZyDaHp8uEqWa2LySlJQLh
4cT6iQTg1DXeqDQZngoDUAzXOWyDTKOweqz/3eX6+cLAIX989qZa2s1CXo4TMYSG97SyLKMs1yao
CD7yZF3pGFL15tLDjpg3+58kOhzGNf54dk6TW7KZ90tSDc2xX3NTVDjEQo55KvcMd9TJOCt3hqcv
lSO57+Yr965Ue87Vnkx22Ri4Y0aOoPNefLsOluPD13Zc+3d7U43v3nS9vi/6G2fddlzqTPpmXyiN
jFju1Z/rBDojFeCSH70rWFKIhFv0VJfVs5aho+4uYWOV2ZI6jubD7fjK8nSVze7daPCBQvQZeNa7
Zc2Vib1zdTKWZTm2K/pvmxwjqKcGkkRdA7MWu4xAblvl7UU92ykpbCE2sPs/dU7t9wyHDHVphWE7
BkNSodD59AnIT5kR+3hbbbeOereRnBed659TzJ+6dRG+lz49r8ocbTJ2qAZ3AvzZdOZAhAeNi05K
J7OZ76P1EJiHL0FIBOXkWlf9KIdmbcbQP4eOcz1y880ojDTN6Ky05Tm8ze3ie5RIZWEj8KFwLYrk
t+7RTK/mk/ES3/XDuF/hoU9IeNuN7jGWtPIt35x2gM7VN7s82w53UJ/FKN+1FfbPsCcd9DFtluqn
DrABN/UFifPHPkE98JCrqhwQ6+hgP4C+lHhvJJscbmcJxo367hoVR3u6EiFVp9oP1mq4W0fJh1VL
VEE+66pkFCRELVcXMaacijr8HW/vSIbIr6hyYCFGNWs1vTahX7CX3WD11+bd1hgM+zeSZ3EtsllY
kT+hX+pOJH9IC1kgMp+KxTCV9/Lb5XQp616r+I5ZLAeS6Si7orgyWjzR2e+2PFi3pKpcBgdNNETP
1ECmHbPJX48/6uomuHfZvrPbZWAQk0qX7Wq72L1naAOxjJvdTVVw7iFGAjdTsOYbdN9lYqWOciu0
BIjHI1ht8682kctcWGg2V++mjvl39TcLSBSqpwC+E1PshyJsFDNCSks4wFgk2RkKXO5C436mN+dA
8wQG3XVNwegw+ag3y5+qQvpaORzJs0bHlrqj2D2cnkqqDMNTWoVSSxg2WFsaod7vTt5vnWmpdfi3
T1SdkFAlbROyTUmSrz5VvaSdlxTnwxxGYBBoXSqtMsL1LCdv9OfHWZsm+lj8veuTTcbyUtzKt9Pt
UMeVyq9wyfSSODJQVDrzgnwa8cwfLUarPt2sWplalDyb5S7kgR3FglnGyklswArps00P+fUXhiBm
9LTboYKPqlqhanerF2NWabxdj3Zskq88bf19VPmLBActnh8bMeODMe3H+rv8tVlOJbPb8e76nyFe
u1H+7aw32TvHG5/6yyjUgq0KYj2d3hKt5/NM9NyQDY/P44OzjMgbJjhD64UXeQeBcG4BTWywAucF
r8DxSfgJIMDZZ4FelZqN7wCsS08Ofg+4P+uWhpByjiaB5S2fc5dH1dU0VbKSeywuLSq+nZrSq4ye
EQKP+jLTtBJrlwRNydLH11wizJXHaxOOP9XoJc/LQxYVaonxJup8DdRZdKVmJMxmgWw6MZLCPsyg
OXTKLs2y71/vraDtf+rDauQ0nkTAJttxUbIJvDqDC007A3C4kH1GDmwy/LR9+ByCfNXqHmB65lVW
bW+kJNtk0w9Q3F+OXOtcK8CuKbqVtyIxzQb0IhD+VZ3N8GGl0rkZoYe3PWjGRP9Nn3aNdhGpu3sh
i/qsfNOAn5fJ7h/68jj5vRMZcwlOCBpxqPyr3fvlZXNdaW6Lw3OluVrwlyq9nE/d+5M2AW5yXWd0
rva43g4a67R0fOZNY4p7ngVi0INkk0+afmAa0zsT76eCb9giCciwOvVd5/jftdK87aFBT+ruVb1V
0AgmBaCV1Z75qTHy6f7JceLhc99cK3734kN6Ie8NWZBWnKD86p7tlubagXjWKvE0+bfW7HN/uCvu
H2g8V399lt5feSpo4Ao503k1M09SxCkPpvvO9vC7ev1QF5SL/XvuqsPEDuFvMztcf63H1WXD7KWX
M1sKhC9oapXV9O9DZj4htnLjnbaN8J/+b1tqrqVhRXV5ucIk+dgus7GvQc+260VzWzg3lyd5v/K3
WPoocyfXX31iT0D4vhxPhzrlPyb9lUyYjr5U7+IxiwdTYZDFmx3JycNFO/8x5iQN1+OyFklGzkMb
SwaiesxHt9rGlkQQA8jsno6/W/VNNTL/EYKsxMosilhLZcsIcUeLbQlvHBEToo4A4qZor3OlN+ew
ltnY+tavAsHRineCKlzKb87PAORjm9zinP8fXp8ch+GIsk2gX+CYGKNkuki6QDvNsWPr56XTYDl0
VngVIlvAjTAQka8BJBqcW1RVRIP57kmtI8JvBqQQ+1WCN7ml8Ivj6wkZpjTKmUAfGPxgU3nSBoV1
ulfTBmZ8+3otJvgy7Mm8t/1z5DSLH+04IFMGP7KIKdV7MO5xfExTAiW+p9vWau2kEDgi5z+3nCZl
0WKfTGot6IK5u38kqPNnRfzmZf2sq6KRdzOnMlPABRkD5Sp+NxVY7Kjd4IxgKHZpT9kVrrSxR7hJ
6RTvHzbbrXPrOGZ3zdUnrXj7+orAUU/NbNVr79aRHaZULZIvVQMRznJYfGM/rF5cm+s1689P/YY2
PYjQwy6FLMwtucfGS/G53DsU20pxrRJvpLBIfvXi3ggfhO1zodPoqmRvm2RbSCvzpzs6YdZXjaoF
gwlQ0Ulh5YIWwHWa7E24sVF2q2xtnNx60bu86Ze+3gHg0h+QH6gc0imWDxcj8LUH59SdJiYtYUuD
8Yg0MbLHaG6UH2F6CqQdLUd+BGIw1/x5NYC5TWERjlE2U4LirRsetFNZBfWEyKUZIyH/C8FaswbD
iNdTDInCtlf/bYIb8fok9SEQx0N+MH+m8HZCJ4Z2y72lBZa24cGhLDxnS1kbyAnpK8Gwwif98zVB
TymPs0mVhIHhUVaqqX4vbKkGtuJxStQf5jQj+bdpT7ribyEukPcJ5xGBD310cqKPiMbbgg1+s2jx
FGPNaCLuIUf3PQrngOwt9SpsSAlZb8s299nchMKS/isYei4FbHqCEvH5ENUxm6rwGYMQCf2MaVAR
eBuWgFw++rP5Y+uk68EWZPQbE7Lid/DCZ4ouKe7eLmiE1kUNNbWR9YnD2dPlh7c7bTD6XH9oUlmN
tP0HonqFpAHDAbhiZbv05yQEi5TxlwjuOAS/wz95jjnS8ENl1Xf1Ubv/8HdK73nC/y5l3VDkoBdP
NxUdP3TWIpGh2sA9TztKpeOvxmsMjtWeaYCtmb1//VflT+G79k31ZSo6aeP3+UO2LTZILJAvkvVT
nK061NggoRC4quCyeLwbxh7T3JROuXRWGseiAw78LDzE6BFEUIrGwV951dDtTWCLqBeg91mA5aM0
Jv7ZZsfxEWjgq2YwxkVC2ejMaf7k8WX9p9pgvmIwgvypnP5E0ZVWN8e8cgNRnmA+oO9x0DNNRVkY
gSzBrne3Y0ZNojIsgSYe7D7Of9kJy0u2/fZRhnLk4nuXTnXwEpohwxglQAP6yu1HMNpSIsh4OuPG
y41WWl9n9R0I9ma0V2X8NDLepQFL30ShkItXIDqv+p4dedjVjtE0d410QRf6g7f6ozaRHixMBYCc
mHRWF0c1w3lB91akcisVULnNQDnwwcrqERAPlaMCqwvoYBko1wDRBojLdSaHdGccF7qX5YmTa7Qa
Taqt/dgTERO2HgMSZEGq9ebI2Y+rX4v+9XvlHbnYkQZlEJAjauwwkmbyCZPruHgJn8ZsR54eYuSe
rNGn898Z5X5mAHhTqsHmZGA8znBOCgBT5+M7gMBNRsEtO6R7QCk/8hy1ZsGLnGeLEd54IZOLOub8
rV5P9+O4Xycp3wxJmiIVyAO4TW3vshfycDQNbe2ezReQ2vq1en31oMU6BIvJY0s0yhVl96Bko+2Y
/bXBvj97/kHmYfpLxZ5Qtg/dSuSWi98q4AC70IhJpGouhWIo0kIJ5S85O+6JX3WGufw5fudDqpOh
ZIwwxTkA9oiLj1rQ6UkUenzwLGAd/DGd+tEXG4HY8WEVwqcIzHys09oUu6unYG9Z+ggpXYg2pSGL
QmI8MQ+3vxzPRjIoq03IPlAXeqiMZj57QISRpEFmG/88gH3vCOlXV3skZXSO2+hRyaFimrDeAG9l
l8P8ZRClhTcqHhRVMwiX7YaHw5OnEerZtCiumxBBNRx4vlThZ2dzoUm9OsC5WXm6dJSaUG4NKz8y
0NZUjapGjPN5cW3C3vn8MwJC+wQ9X/+KFFxU33bhMd4YsxtzKwaejOvwtj97LMZK5R4UxaM8dch/
iW5ClRVFK88V61Jt9OWfuBA99fq4+J9ki3tXLm61JKNlosraBRbnLfycMEqIkPSoSWH7f6kyYZa0
0ixL/Et0qJlheJVBzmySX2wgDmnV+Dnzk3l5hG9ZTZPBk/e9Hmu19RcNFdAeDv7MmQ0nyOFK+2vf
L3uRRNy0QcmBAQVvniAxLcKg9O3dlkAst06Jdp28my60udx1j+P50A43L01suratPszfsKh4i7LE
Oh1e8b4WgdO7GPOl/V6dvQu6Cwe23bgT/EVQtyxQZnBRv4ESytFiuR97g2vlfjF1vtJfEItHJ8Pe
8gPeetoc/vQWtEPBMVQiTT/8NcRorJmp4HyLFsRsVfFcV2Z5gJVG5bc6yxrnTiH8kmInTR0lYwYJ
smE3PunvGRiMp5xNLL9Ia52Y8VD6WkNjcM93Y9Hbj8t8XXhxxQ/Ip6d7V4U03GNmaXZ/pMgUUrME
+HCqJ9uP02gpRs7qznCsYOe6/lp+sBfywZ79pM8ubGKGUQL8cgvR7ahLsqrSPI/twfXH8epp2gw7
MI12rL6IoDy3X4VVhTQm+xuSrCNzMzKf8RLbZ8SDIyZygtoZQ1hmRN4OymL0OkI/JptQXTtDxUet
PQ8ScGcuLS1kuJjKniSkIDTagvqPDiFktatLD7Rcp2x0x9SOt8uAuk28yVNUBuIlyJr0qilGDaAq
FBOXLdK9Q3+7YC5gOwUVrvVRO7JYBv8BCzlwjra32EVPaMqlbcIH6k+wxfVU05qZ4ZYAQSklQYEM
fdkq/Wm8CmHxH0GPQVGm+QdUE8pRXmbnUw7eOmV9UswnNeaUADPT9WNAIeehulwyv24Wu9poAv+j
YHJqDXQRHAaogZ0irNbaG/3ULpSa8CEJ4ozt9zkpz56uvSvXktT36Ix6Ycb9GV8TbqiqSvK3dfMW
SN4W0rhZO8p2O3em+LBnbYowGQFzWcZxLqKdZK4heDoki9dV/WHxJ7c0832wfrnSCbmsTdooPO7+
K2vfyE6zTqm/vKSlwq+8ZoeknFWzea1zJl1Mlr/vJMDlr1NyrrXu/csQ1TTrzFgkFzVCJec1Nu7f
rcGF6/G67jZOHV5y6MZzKGEup+/Csb8iV0Sp9NAwhxoe/iEM47SgcgLpNF4+n0PIU3jiJVo0nLjU
WY8NXedhZUTnz3EQowAp2h+lSYd0HhqrvuFdtWvC7Iph2IbN14HpYw8R8vnsm9j38cNmhsyrfP0A
TH9mGbaUJfq6dPPWjfT3x5WrZD9+TchUTHTlKNhmEyKbsVZDK6nKODfN/iJHIBHYZ04SZYwsSgIo
2VUWyLRYhj7xC7gxZeFwDl/9ZDn1LPhpAsA374w2lesdnWgXEq0TLG/R2+SfZzXgaI8Nl/KX2w4m
qWIqS5sh1OL/FTzy8yXx9NpZLiyJkna0ZHX3NockGPhyN/nsaZntCh7L3dR7p+fhAbgdacF0+Wqf
am3Xmm3/nce8FgA955op9ULaekh/pSKWuQDFRjIsrJCD4ORUbO+HsE55z8duVDEAtILhF6Ysyr4W
dZoieeEVgBX0VUQ3ro4OqaAJ64ts87YoPK3S8vM8B3H4dTQ0Nq0wCMy9bFIDgytryF4MeSw/V95r
7zjWEjXnaeD14wfxiFomlAjONjQdMiA3mH97/ZV3fxhrw5eNzxevjU1XDeF+A6K7m17ERGs3noi/
sILKold3TnsOOdCocJcLc8sdJcfxu3B9KQO8kR1RRRnUeovBmGLmz2TQqU54Pd1iY72asSYLBh9n
9XPEOI3NuzsbW4dEf9Adjj0HhFGcD+tf7LiWH/vvleza4eD7YvFw+si/fS6HJ3ZrETgF9fn0P390
j9OPy5fDgN3ciOXv94S/nh/0Te5S/XJcg7tkGwLcD09/0xnUDIRjqtzraFvXwAtrD7z40qSPCsVu
aSwXIwj567zWK8GaP/r/MNEyGrhX7/DZuU7IrKmxO2QhehLXzJKhE13tn7X7k3OOweVX+OqBfsxz
ZawxUoN5D1C4HzOeCvLYxCdcNar//MRxrE9x0Kg97VQBys/cr/9UfEqa1ehY6S3Zeag+sTsF88hz
6cmkwC9CqHr3dPvnkRRTZYScON7DPgPkOq65tKnw7Mz/yYgcid5AYLpOQUtNWrdLKqcgbSA5flWc
j3wElJICkxEj452vBUW0HmRo5Kh2zpzPENxdCOhtxdnIBoJ3bZX+qxGHIj0S5hmmW9XMNClpvwn5
1fJDzn5P+AQsTlr/k70MJHPaaMj4OXAarEDGhVJ6zXa5lz3AibAN07oaAVMDWNpQE51v79Nbuzaj
y5SiUgMxliA1+cmDkpo+IfVwz5bZYsgu7PxYmwp29d75ovSrvdOR1nisDpcSTHrEb05yUTvE2unD
KiQKrAykA1jnQMD2mWO6Kl34sC51dURq7tQGft+SS9R2vdLcLNviwfBEb4GxrAIDZJdOP/gsNag5
kWmVTVcqpmLxIoqNpoOpr4A9jyUbPA80eza6t1v39PXZU5RvJz+WeJfV0HjuRT25AmWy+pvmlXJa
CvZM3PBcN91yL0ejVOqUe5+GfUzZmSTqXH6VTAMrxJEPx29TDOe3BPJoF+jJYutnkRT8322YmmCo
oMJHpiRPEpuFrcVIAr/F80ltI+9Sh6hAgxbDJa8/6l82CscHIdz7S0/sJ7KoSK4h7vopifUB3kHP
55bsgzbXLrp/H4e1192onhb0mudfql+YimpZ4mnxEAstnpbft7fl6XE6no/t321WGYQh47vzJPdu
nwBbQrgZao+9OdQhlCvcW4BZMib50KJ3U92z75B89WXKBOnK7RLAacGdY6ia4cZKASj5DNt9aVL5
yzUDRWNf+DMDi0MrCuqDOsZbIQfjpmG3joUcrt/RkK9qwewA4eB0OmJ1edUbnUZSMXZljb+HGMYf
e/qxC6VkcozG5FMX6KtDRcleyQrz1Do5zweld3uWORnlRpSJn9VsI4XWlsUFNwHio0PzL+Ni19l0
OHbOfHTjAxhpVH+Vj0+F1wp5GmunWCYybqn7NobGVwYOUowKlzvoRYMziE6aq6z19MldJJpXqscX
xVDpW+9yfcMUpvO5YJDyOK+l0+fPvp6v6eP+lXZxcnzaTJ8KBDSFrPybdOj8Z/FvT22G+vqRIMwe
9z3M/f1DJonek/SvHUwbKOO0O7k81rRY6GordvK9HVHatQs2W9e6ko+NevtscjWwzMNlSimBrpPg
3hImjaKPAsZ5wZJaQnDmRHd7Deknr3P+UZz0eMJt9q16pWV5cz900+GH62BjCSjytOgoIh1W6hKA
eccpXM/2BazS/nXkoA5rwioYkyNWFWPJ42UA1vOhs1sCIFa2RsCIc8uUOfgTqQ09BxfKn27eZaN7
nWl15x486YgHECt6Qp5trpxDph/tLvQowgOBE7heWX6e8JXkMgxctMHWExtEzzIdIxG6jHKVb64G
mgV1QbQvHVYW+qVSbs9a+1ROWUD+m2aNaLOH5g9f7kJ6yKX4eJFNaIakBcpfSxRbtJdKmcnxDXhS
Ev/1SAoVjq1jpth2TXcBabjOdj8YMU4iVDTM7uJwh0AlrEoVR06H7ZgxZjDVRMP0Loq/PJno2NrE
T9kpPFw8PmJKURwjAvybWccnD1jloNhapO5eBD1POquRbOFU/SG8Lpkfozzde14jP8F1WAOMt/Zu
5UM9JxegZYY2mllKzhXrmyucWKIRmqyXl+C9+5l/dlX+37hkNDhRnLou0xY5OP0c3o97etA79xaa
6pso4NTDK+usKT1dRly07qKnMFWjYdZ1E0RHtaXNkN4El6VBM0HJIgjZnPYxbXv6BdcIc5EgRqJC
T1XJis+XVecuCOR/5dYcR60p9veMCn5b0V6P45ioo3pIc51auSecCU70HpN+8TTInUEP0lAmthsu
g9b7jyi4HEEstR6FWssmX21xZGQBmedfxxZJo03UjMrHm25x5Ko9rYifp3qGHA+YlWOUxxZx1HKh
baZOt7QFN0+Swln1vWvTU4DWDGTTLjsSzPRr9bXxKPzviQd2YOXzUBmrfLSkq4s4JSiNkH3T4Bh5
KtkxBvGK+ush5Aif6Nd4xs3L6Maw75QiX5W1eFa5x9VpzbSx2mJ3tF7Gy3Frjg2bgZWR3Fnw8tL0
3VGVB1YgrXKekKGy71tl1rR9WZmwvAxsijrDW538FR2pnlKOBz5ZJWbP6rSsaKX0ICg9AkEPEC8+
9FZBS3vTQjDJrGTsB68KgcbuR8RPoFHjYcBHpaUQzHdhJB43QepkTYZ8+Wf/h5If8PiNhNdnpcjF
I2uo1qNdadNe4bm9FenatS2+EJnseKQkOgisudK3FX3tOB6BQayKhu4drUDSus98iiZ6aKfgQvcd
Lo8d746taVQ1bWHioEvgR/HuVdqDHkKBkbv8AA5QzYizqwG0yvNkVbABIu6wEQ1Nv84CV+3HosU3
HvcihURD9EETSiXm99SmIY4Od2A/eNYWNCjdhvJL2UFswzoTZWmMhd+ITdW27cq5dYQ9Wy2KLdfv
fQMBBFLue/Of7tZKW9+1N/I/RifqFmUcIInXg0xfQgFi1/LzDDyTzYWMRw4jgrh6ATuIH3vgbgj6
JQMoCTB7wnFtB24D0BHZlwZJdpIaGcwwdmzYMWNL3Dd51yJOAEnWuqHEPxIe/06g2gpkAaQAIlDt
duImkpzgpFbyhKTG0woerbti08E1qDnW5olJ7TFtISDo6GYstv+PpPtaSmyLogD6RVSRw+sJZEVU
TC+U2krOma/vsfG2VxEPJ+yw8pqTdesZoU+EZIYLEYQirSFojcVKYzxxY0hCG2vPQKMoWAZRp4RC
dIwhufNnMW5Ll6oWxVGfEMKjfD2xZw0ndy7OTFcuLW4k1KOZ5AlIXFmYh7nMLnBbRowxIgcgvAtg
k3GTu+Hd2SBhyYnnTNOMF6sedIA60VnuKBCWKvuxeXJQ014lYIrgtYSVlAUopw5BXUF09/cEKcBm
VBmRrQVMA/4ZUDM26vHIRBHXZjMI5NGGLMAbwgixaUC9Ft4qv47ncEuT84+I/qGowjkAP4RAPe+d
ylYjBQa4VmepkRzT9qzcU50RcHOBOgKYAZl3vA8AaFwJxdWaUTwctwC18KTJWlTC7M7XihJBPgWW
5mIZklDpfv0DB4AaOZb03CNXGP3AxL98QZ++fK1VmCYZQcq6Hgr02IRj8XNbfph+CCUEpIQnd2ZA
NJpN1bWATGkboy3nWwu+6AIDQu0TxIDhy+X0yw9eiD0AERTQfr21YqB0FcIeULHuN/9qYYtcaFzj
1V3+LfvktNS3DaPkTPgarqJmrsL0e6U77vRyYJlOUbjU6rJJbNvA21Fo8lO4hlx0iNjUfu30LDbz
d48huctLgCmxqi+KVjLs9gAi3LDDdM2OSfdMS0/Wpf0HjueSJ9jqwP9FRjWOVF/FXYC27X+AaMN2
hJxXrfZNEe85sFnzpDmCojfiqJev4CZ0gjnzCo5RGeci/8U/tFOZEBiFFZ0wo7lNO1DGsx4nkj3G
s1wt+iwhOJz71SMh4SPed/9gjZl0ZzFNd31lSkSzbWOleMZY6CgakddMVUY8gGfmjLsQAZBvzJ9+
Ud4H6T9qsbLGRA07DUiw3Vd+mIH344a4bdC2LgdI3pkDyifS9RmqgcrkH9D7M14Zn+KQze7LMEoJ
q3PEnoVjMFbmye01z2p3cJAI69QAhzYII73+1x/reFXRZQTjAvi744wqD3gnlIaNZ4w3cfg8/RCB
WMrGMkKDR7nZPZEVuOwdCz7DQbVVsFJDU9rwZaYdbmy/qqkk2C43GnTSm8L+MqPX87ONougKIHRl
+MJq8DTiBcyzsvY0sPYgTgNqfEi0K53IxOAkKdCRfoJTHWzdblonO+eBdlnonxtroWdfry71Y6QW
5RB6txutJPtYP1wIWuVfZ/zeckm2y/vczSHKa8+aRT0D9DgXHxZv/LAZxIErWoLuYa5sHBhsMRSe
ThlH2DiPYNDqlUp6Vemejib1wqobDPNj6yCeX/4wLBpDTtiLcmfNMv0JuT0CDAoqxewx68kiokth
V1/q2qLWMkwRS0yH/UAccevlqkWRUlEf9ArSVqUWbUVqzeqjJ3M5TJklxJ1HopqnKRtTkD1wu3jE
33JnWHu2F8lsJ9Z/xtE66/cPAs+TM5HselKSvrt8CWfR4TZ6wGF5sh5t94vcNK1XDN7BYKguJhM7
VmxGqMNJ530OAmcSJGJNhESvxhbUUM80C3HICmsy6w2PD+sBmUTC2/YhSi8yI6J1+SKDj3cQwhUi
uUerPPg1/i7hKCh7B4m4VTum1oc8ffBzJlPMKpZRS58NB0BYM/sle2zNZ5SQJi4pdmP7eCYjgEXc
oIxnL7YS/0mg8rBtGHY7eM0MP9zDbmWrGWXLkDRcHnqIuwkXxA0e3u3IRI8h9QtBQaHOXdQXxWdk
KsCro+shCZAzwQazh8zDrC5wv8HHrnAwLnYVWjkU9o3wkUiQ/e9q+59pio/3J6/rjsyZksWXVzC7
klGjN7Mcpijsw2DDTZ5kO/iIq5jb3SZvpmmgplZTsmrWlvqFlxDklSEVkdIHEF+PIfr4UZyxvWW3
6ufF1/TY8y4nI//VL20GWujGHwne+A5JCVreKthS06FUgz1DX1N3OJTvDw+jZYx0PJMc13X6T84V
6FNsIa4/Vgmx7SOnjqIPKRtlssWuer1L+Q7uETd7uG14UWDvPMNQXT2J7C7vLCz70YoM5b35ZsiY
xVdm4c+f2LKXg0l1f/ygRS2t6rJFtvbpSLfsyFnDpjXxmVZwefYfoUb55zoARfck9ygDr8HoSv+r
3F/FVC31A1kKYm+Sbeqcak/KtwoUbT+9nLoGcnm9GazR4+CgeJI6QIlMwnk3Dkgj5/ONkUsmrmeG
iU+bxHvMfmjCIeddGgTQBQAufU8va7Ttq3VlKH9uH0+9bf4Du54uzL1qQLHSZDbsS/Ycyml4vqbQ
vk3FXpWXdqkB3MC6tHKg5IlVTAtJPTAdgq61YEQEol8QCsC33KcC2DXCtdOT7Tr5FoZZ318n/f3j
NPBy0bWE8+VrVsNFx6RzPwi3N8s70c5tH76JToVcqkQklqlqh14tE64Z/UE5pfaaYYqhSKB5Obhs
n/TjzPbRqYiKOIttM+XdbV71WgxjVDF06ymSIs6S58Aq5h/Wbv5LGtZYWavs6T9urHTOQR3Q9usf
+3enqkXDD4U46xDY5ztTjg1A/PDSmWLYwEN1BETTZ7SYt1NTksR2AGk+Vy08WH9s+4u6noiBMmjx
IPJDiiAkDKVHB4Iigp3UuACovX8iz/2RcZmw/S/Z75DgYHDt1fcKks0/LJl1kGSzJ6xiThXC28I+
cbusmI7nPXtnbZloCM3ivTdAysIkpI/trFcwOUsF3U9yAOBaht8BvVBxM+gVrV+fo4dYv2EVPsN9
eZPsa/cCtPBU3/FDRJV4nR6SBmyKsYKIS+sp3z09HZCdWfpWSnuyThgS6rO/QlmNDASxgg+IXbcF
tkUKr5KrMqd3SQ4deZfL4zbTzE0b53Nfc8AKT+t7JXeXv9ZVj9Ze1h/Lu+WRi6Y5KV5mGvspfR7l
L4HlZTMTBhYt1QRBa41qz6XpXiSiuyl8okErH7AEYkgZohOUeWFaMPayV+xdmo1GnJ3BZc3QmLzn
a89ntTQMGdrtemwaW4jaIbp//ofUpD7cNJiD1ZMCz2pbeKY0mIYqdkiIoEABTuiFFPJU+DiOt4/c
hDZwgrdpR7y/thlkT7/XH0E2e2WByoTntipv5Q2eCYRhAb7QA0RvEYLNk5p0UNVnqEGlxvjjCnqQ
/A0tiuVNwy2TjVhBQmFL7uWqbLohWSZImGNhTC+N2j8Js+n6E3VXEeoqOy735e0VqHLOyrUryXHp
Ft9y99UHPJLweyMsDeUvNDuyK+Pj3bZ4L+G3KDXk/0rHFpqyS36gmQtRkwUyrPZFwEfgPWM5qcX5
RVVduSo4HxVK95fCgKdAcmFh2OksFDBh8jLW12Dr28zv/cdx2iqG6hyqZr55DBCWbjzsjcZ12tlC
M0G8psNIPShKp2JrOnw5XL/Bu9cAW8E0P5/e6Ss+H5QhL0CFVrs2HLNVCFKQYV56PRlbjSt8QZBg
V2HG4uUlg5iTmkV2CGwQDBifEA3AtfKwySvyetpVPsrHOi7BBd7Lano9ogKaBu6zQk1fcJ/6Dw7Q
+ZRspmLz1+6m1i+xJiin3OOIvX8VfsTLN/mZK1m0wAzSda5NGTrE9LwihSvMy+AUM2kWsx6NKNKF
jvLQqRo9LtqoK2ADyoxrWCs9wbPjPp3KDSlvPHzC/vqDtgrLmCaC60v21undHhJAoJacdqWF8Jiy
oJSXOOJ8smrfzKon2oVWtQ5tQOGPtQJeR2h73g+eg88GaZDUt2hh9wCFXKz6FUl3ZQbLeuH0BWlQ
ydDsVFfcAWjUE1dcUHGkoMRP4HNKae8bGQlVeP4hphij0z7jysgICMrrqeUXA6h2HLALTikJZ3VM
+1S0mL51H8pd7R+JVoVAYh0sD/rL+6nAAySQgPMObhkk8w+qqOkHZcDE1/ZiWWsSiZc/fvgETRW4
2Eh14oWhy7ViutGAlHEgnKHwvNDW+MPj4pgR7LVjEwA+ta/4JnOU+JU2CuNs/+L4NGw6obKPDsQo
Nm3n1Q+4cCpPRoaR0UQ6tjDItilPIWgqC12hntgtGf/D+PKg3BFq3dTrq6kPv+zSU0/oztkibW9P
i5AxLDUyD3xEl50PGHEMWaZOeMgQicZ9dtkCFm0pkh2saYCAaREF70hPoIPyr9y24eTdS+Edbshg
GWebeF1Dvoa6FKayKq4MVrOYXn8W9UM2OWldD+kebbB32/Y8ZeIKJE6+1YWElEUkjLFrUbECJSAN
Vz04gSHgKCQmbqskSLoVknloJZqFQIvNzMLh6/mTWOWCJgz++DhEBLlcys2fLNFpMHAsOTdFTWqu
aUP+zgTbTPCoEu8/SmfLIEsSvjKyUi4w/bYX09UgBq6UEIsqL8BA92pWAmwShPMUItUmaTNKL8/X
0PIB2LYwqHwqG6u9XJ5qL/v+MuDEqPWYjLvVL7nh8fpx1xORrOXqCsXU1H+VcnWrBEmeds3StKHL
uZgwF4yytcSJV0Rft5gY4gcbqC8YUVUQUWg2LUcteZngSBRfBRxo7mkKwFE0TjqqwdfhW2i4VqTz
cD7b7XavGSK7t5SGGJQerlF0+DqoL0Y6ka/r821ff7IBQF77vQq/dOCxMcG1run2Q0w0zCefByof
kDKB6hPTOgrVDu1tg0t3KMQQDRcA0U6NzMvXY8t/jXprFLVwmD8+tx4jRMZ4pBE4P0RRN0LojbY0
arfbzVMUj6PmMsYLGTcTC+M3kOo+UePRb/9pHXv1Gyhxx4HBPG03n7DPPzUxnYwjqdTB4KJayWRl
o6e2iI13B08OxMTonzfDfavUTsMIwR7wZvPpaVZvP4VDm0/NgXAl82Ga/v6K54VztZ9uH8MR7e8+
ET/9DhztTn4vERjJ7PV7M3tWDz/iuV++Vq/qHsBpwuMURA2BLfh/xpvJGeJQNlmL/5gp3c+wR4yf
yps0L2JsNQofgftEQtYjoSq8IvkfSGazBH8A9E5LS3fagPcjfttT8gHVlpjEhASUvBHQ4QVUkxP3
kmX6rRZw8yiGPymkxw9B6YwHuZ7vPO8Svg/kAiHT2xaBrJm/dikksbNeqJbmfvItSYBZ9MtcVrhe
f9eLEXiWpHPU1GgN5a0uP5LN+Qf78YBUunxNB5l3rFqYhC4d3G+kYA//E+OCw8Kt+cm/Zquy9qxB
aSJwk3qL5Pnt69m3Ids2JKcxB+IxXI6b/uKTYhXBKVEi7c9QqnjUTTGLYNSLkWsq6eRfBTd1C7RZ
wlafbeK2d9pLQo13KDIERDmNCuAfhsIZ34yVQ7N8n2ltmWclQf8or/Ft/jF6O/7cQrhq7oB39Fgu
2ZBHAGS9D0HT6yDA46gfuKBIafLsNI5plE/kAmbZZMAnlg9k0WKhPlB3FBHPq1z3Saw4dutH25q7
Z2IPcBMA5azVlyknzk/JfpH4eVs0vwqcyySJiYm8krSa78b6mhTqrdYuOHwdZROeCCCfWnsbzVWe
NLmwcNc8qfZN86eZ9UNOgZ9m1k49ZdYitZwhYdQgYRODGZIPMIaFo0RfMMRcsTSo+RZZ4iu/7vuF
n9F3SdCUhFRI/X384Ar9qMkUMRWuDRFqnUok8+gIhW1rx52kOZNssnmeBvmdYWnHW9Ckh0Zt/7Gd
tSHA3JlpPHyMwc7kbfFv+lh+2z0Xn3PBzZjHe3WGxXM7sJJrUK+kBW0wSE6RtrA6Jyfu5K6zLstU
orlrTnqCEheKnKg0oqfgHcvzm4naD8ONgVXMJgtk7t8C1HvJj0U9QMFpptx+2GDCfliiNK1emPlR
RtATI8P8e3wmvqgNmQxhhzOWKPQxKB0kuPiIXzBEh7Su9M+5XpOLPAeIT4jXvpOmQEwB6geQiRuv
GniQceV+qez1nG7ZWBp7zmJWDek0nFKnYSsAZA4bU2AYsV5Ljehw0p0D1v92crd4D+Q+Cr9vWOyL
d3WrGR5QkRIPwOD7+9wnKxxdlPYeWNIBE34hTYfgDrlmAK3P5gPQu8+EVvZPYCpCDFvBnFBRwAGb
FBItIWgMsrXGJan8wrbLwJHDGcC2P+rACSwM0Et02oGEzFRj75QLsc52vHSFRYLkQXfQuAkvEQzH
RZMnX/0EC7Juz652r8LTeg22iKtOLUYx9j1csbNE5drx3Jfc43yhz0Zo4zspI+TH8hJfZTXIavPB
RuefY+mVRhSuLQni8QKklbSaiTYKnXoRwo2irf3qemlQP2E0wrEF7dMS9bmbBySKeJVuk8JJf11O
vFRYaFeJNwrbvxTYIUppl++Xb+UUaS5DC76DMIIWq3tVBohclD2LoJQUk/BoJaMlZDRfnVOQLdlh
82RjaLxbtZQCrGSJRDlXE4S7ah0HmutKi2hvn7B8qWQR24roU6fqOoA31NVHFfRa29bllIAN2baG
3QxcogKdc42P7V29+lxlLJlwpapfuZEYev3IfOFbgVCEtxlkToeAwx7KFMiP68dMlNsnk2tgZa2M
sU7u1eA3Z4XmadU+7pPLJdmwoA5MpGRyvoTotV1Msi1DDsAOQuws/ipMAYzJZAiv6XLKNk+veK4W
N0d5zXcXzL1RGuKxUicoZgVMTxSEgBY40a2npAmrHfNr877vlx+zjQKLzXpWOll6VU4B7Il+ocHU
ysI3r0Wn5+0jMCLxPqnscVTmFvj+SkwyVeY4yPVx0GeDc4D9tiu3H6GiQR3dYPJuu+Q+s8/cSApN
74mpgpIKG/cGVE8Qhhih0M/ALtu2leQvvvcfJ3L548LnQzsofwdc11adLJ/nkqjA+FQ1wVNUdPGw
+Ad2mo9kc9lK88fCIPcTD78ISFu38EmmHnp6Bpwv1CEoS4SmKob6ZWTng2b563pXewkEKGv53OsP
d9wncwJNLdsMaNc/6IrvnmnfCJpDE7HdqmAYEOxu3zfO58HkjSRYiqEYWtjgxfr50/49NyjrRX05
/QVgdOoqrFEws9MSjsPryn3PRYHQXrEEd2X2vns4rhUlCfFxWrZ9Gmr0b/G+ebqAVFIqgqfwd36v
HkQkAMgDPFzW6om70APFcUYuchMdqJ0Kcv+X7uxh87C+z3eHnf3n/JEQgTK9iM6f68+qch6ZpcYn
6N6vWb34xb/aNhaiBSLZ6hk3EB01VoeG9EU9C5pIuJIVrZXeiyDiZNtuDKTimSx4BkeA3y8INAfM
tEABScFTW9akMasp6wUUTGUsA3qT8JIDTKN1EVJ8rAnsG2h3NIUhhaxjKjDwPmQgCpuOD/k7q1du
M5jx14CyK07iHvLViMvpo1aak7kl+oS+oESOj5gVHKUDyj2ZLjMFAPoyhisVDnElN+7LHfhyeucW
+YM8DNudBnUmRV0gAtyLhJ3zuCN0Fb7rFXYF9+0WSHSLjt7658diTVFHYA384e8m3ZKePo/gvMbe
xyo/Kr/Sc7GjvMclveNP7sn3UPAj46EYcFT3cYVhbtTBy0WHJejC88qTd3wBCKBpXcVtmRHPBgza
GUxNYV8fncKvmmY9jzM7FXnv3pxZv6p3nMqX53S8Nx3vYCpJa6kjTb4zl0xLffLmpH/X+5t169UM
+ptfldODx3Gou3GX5WtHFNwDeNMDh5uD7MNuRo7CtL1d0vdxtnG994Buwzmc3iAAfgj342QOPCcm
wwl8uWeYZVvhtn3iHH9LydVMSZhrPtA4fNxnfcQC8M5fZa5bCEN3G8/wBKO6TgHT9rfcfNbX381a
E6bQQHlwdA7V0C7k084atvZtPl0kDK1q3R58EnFXg3O7W5fz+u9QN+BrdA7sZmGoJIpQFQLbu6EK
m6Mw2qe6Z0SXY+6c3VCZGqd2A+H421T67sb+ruIYo+hB/KrgzGl9wbfwkb+Z9UG3aK7DYLNdCR6N
cn65FAKnBHQvkBfhAteAquvFuJMPITt7yJzbzYuQVnAZS82Xc3ke5T8G8W8hXjU+mJ5F+BAMbc/j
qVzVUDJfrBgvFMcYOyd3BnfvBTxDhgrAQRJ5tgjsOH+DomLIkaADFNQEQuNwFrBgaquuYUr/nnV4
qgMo89odurawxrdxNuB2rKl3I5h1LQxR3CNI7bjw6S0t0n5xrQcdVsnifUD8tXT6Lh4QPdV+d/8Q
Sa6j1Tsut9uCG33rFtl/5oJnb0mu2e0B1nsWLjVYjJLZ2+YdxwniLOGBxuHcKUpZrOgMCF0Bdyur
LpNMUS5l9beFK2T8VrxoIdeURtus+gTyBXeTihM56FyY6+yz2baKQ2McZ33/SNXsniu/bLLFv9U/
IUlJJb0tikgD54UYT5UGDNwnjLVQLsjX3w+cnRpmvFkKo9Vd6dIH3h8KpRL7b7FFjajFpn7Yt9SZ
aowu9LGEhU1Lmh0klwgtm5dGBKUEkH0km5VrVpSjj8LzC26QmvtV6n3MBy5UGjB/tdRPV6lPIP+r
7hE5hI252Dcru/oI9kwGz1wKL++KGmGcglfHw3UYp2ajUoGphXNKDigpQWKGxY65rBDXsq2JAFUw
WxXM1tfIefYpC7dc0sORgm2CPL4C7h/qZutn5fGBpWc16uRv/fI7HF16CiGNFH8uwx7Ypvz3rj58
3jCpthESN2bHo6UHSH+4AzScIv/R4q0QXzVraVc/LHjIzWXmPuf1OGUul+VTkaXWfjd7hKzt2bE1
O0KkRtRSR8UKKh7UxGHXnGrG9ICjBpqn4hlZZzgba/fQxpk6ur6eDppg24daa4kiIcD5pjOMYqso
X4i3m1gZwxnQ+FieNFmXlHkmY3AUr4oIuoen4dfsa/1W1nk1T7YjVCrsW3XCIN2B/MXHXLTvHRrj
kj9HWxj3n+dOvpwfLPMFhMr3E25ieaGdc/tWHH7U9oO1hp/Lk/hDl+q7K9+PXlYGZozSOV7nEkVl
ka8jAgW2NT7bo7hef/m9r89k6E2TMHUBQUNUYZxY9woiijLYmuBaEqJaK2NTXK09jxmzmWwObtcu
/1g9TLU6/Bt9Z8vJdaBLK3+/jT4LKZO0U0kA6wr5vFUHxY/zmyD2Dm9eWhyrGItXv5U9VgneYlKS
SsolWbf2PWHJjJPVJl49KgHJIqO1NF5yJTmFxlJDGYLY9ymBlOlddly75GQJs75fx9+X+55sCp4e
DrSQFB4AfjOueBtAyC5ufe1760Ka+RrR+x/f1X9XIB70YoU4jJdTBTugNizE+HICsdwYk5GsY3Ut
0loMLXJcMEcysrNMMq+rfq0zgoj3ck7qd7m6diIt7Dxp1B+V5LJI90I1VXUKUW35nl1ImetIjC7x
adEYVZJCLimDTP5dINik0rrXXXr9Pm2jDf492mAcPgdwbOf4/nCwfauJ/eSSbc3JGFwBdHKsMUsw
8BQ/af5WwsNZUeq/amcvSW1Z1yGWIVOkesTrYVIqv5Ae2x9bo2sidp+dMqbjM3v/uaSks5aoydYk
sOuU1lFxG72dXNutnUuPl1I9m0lX6qcV1ybVqrKjBEyicFCEhTitAhhBflyzovEdJeVlY71LTImx
YOxGR98Pi2TDf60my38fy4fiS20SWciFt6EVsFWFA0UmmpyTxefss/K9/rcNylC8I+GEZVf1kr4Q
syIYuKrzz/LTxnGIaFZupLlVWwAEBfzA16QYZUftfaFpvg6C29dkJWeK6l7k5GtNb0ZTvKEaZe5P
I2VWcSYnPNWuFFrVU1zVGDeoith9Hj7Kesa2qkei5b9CXcNYSSJOkuvuSNL3Zm1RpPsxF55aLyTh
693iXOwp57QWnbvH7iS4IPWiUgh2Pr5kawGB8y9oxP6xfrp41PoGMcIx+nCf/Wvn0F+EW66+V6X7
slG0nsa5xvTz+HvKB5f+8hax0X7xgWCVGVIQd4ci8rWopIaPu8XgATFWjfC5rd/LyOWEp8GQYK6M
hvNoBTcFBd3nCEfab/G3igLjefW4ffhXqlfbwlv7VGXa8zlR2hiPmsfu/B8sUpskH4+9A8kiUi8S
hXdy2pKb+ZfwCzvBG5PmGLi1I0nlOJuqDk2/7nQ4x4WFDxZ97NhiVDjB9ulYjQTxU6Cg6UUhQlxp
FpJwYgvBua4JmO4UkkNdCWAzEx0+io7JoxO43QNY9ejwKY5aJ/hy9WI7S5Knu3TamrzgePOPtzyO
3wIzdrJPStE2Cf8wPXQJk9UiHf0Wom19m0zjU4xwNC5EgAWV5MSneaJntqkO8sFyINZEcu8mr9t6
pr7jlCfVuJkdCZzq24lrSa1lqfhwprlPDn4iepb286MQ+WUej740OxaB48X9QqTUMdo0bf1hc8Kj
ElSA7ZmJqo9Kn37LQ7kvIu9xnGleio1ZseeTciOZ2ELpjVOJSCDOtzD3TBCkN5VUabPtFKjHfMlE
NKlJpdsPzxZqVAoQiXnVQPFQBJ4kiQHLJJ+n7uVG2MmCyjeVkHXUfzbI7+orLAb/hJkKaSCZENjk
oPKtt5fG9NRUkl7mYVa1eAsMYSLVu/4jf/SBnoGw0Za1ToKjLnwkzHjU0Zawb/SLs4eKIm0CEeOW
zBu/WsBIL6rlTyAiKh/9ZlAO5dTwxXuZfNuqcTrJuoC/1VuKx3wM4qkQzy7peCsmFy+/c/s4g6wx
l1wqT4dyMvwsMlyHaaVgUke/57MUer286EyLuvHuF7OnfdIBkpjZxzUQcZPu9ILOKV36PrzbVBA7
d2afAjiLhQqTRqaqz30wKrTzm7iSp/aF0fkw8XaXXJBUfNZYXWn+JR+DYo/FZFtKFCxvORpYYw/h
rWF7+oAuRvgqnconN2RXLHhQJM1ja/kwflh9vtU80QPSrW9VgFHlG3vu/TnZdomBzFPxEh8DpbvB
qT1tJ0FeHBMAzC/WUP+QHpNjEl6Rq3jfIojEMQGTYOVKSm/0YVR5y7qbPKigz6wzCa7Us7Gak9r3
tT5/PiZ3d4UJLTtaJsV4c58tR/Z8VrSqO2pW2zRHY1aLd5+1yPaNz8n4AbfgW7hByEK/4bd5a2+3
XOJxa/4WlFD7Et/Uth8v4dqoaGK77ZuO65zfq2n2EYhJHP6HPwYOp+BVeJ2pI8ZIsUUNvR12kNZU
bE92zd+vB6anj22aZZU0+axCJYejHbNZkT44npoKHwufCVe89nQXgtqMqzIzBEhaikrRCVBjPAZH
Fu0T2jNs0LDXXb1ziNW23LZsKfxskwakxCWG1/AwynXKLV0xg6IToNVaiU5E0+Tyw8UZezlsjdqz
Nj+8uW2qb6/X4u9hAp4mFdd9P0Zy9tGhLk3XYVrU1aakTLdID05Dht/HpdciOYFYxEH6JmzPkuB/
oXGOwVhrC4pwpem8iHifyWigyu7hGF0f5Toeg4jl0jr/xsjFMucx8r1lnPFi4d9yHzFF4rVworsJ
tz5Xp+cZJum0t7qbAbVtT9yleojXjfytW9nLtCQHKXmvGXa9MVzl1/yAOKfSyNoUj1mExdv/pe44
np6iVfvaIuUTI6tigFAvxrNmENmgC1rFNCgC8BPeDWL7+Oy9WJBFS55osyWHXd7RWyv/km68GbSM
jUKDfC4mllyurr+e4czBfMm8176nz5AT7I5rPax96inZd/dd1ODphp8a13oXlod3LxbswppfvVS+
d9y7KMvq8t7Fngk/cfQVYnjE4fV+Xs+298nuN8gc5lju+2JJZy3dc332QgcAhUqqdwcviJlTfGhX
7yrbdNxif3EzesW7oFD2iUiGxXMJCqS9S9dvw8EqHVvif6vUMhQx/R53d+mB9fpGQ1CgjdLTFuhU
xK6GhE6EZuqzT8bCfbVtSF7Km/g4NCzr50swHdRPJEBq5ywq4uHCXhdq7i67Pv/tfGkGKxqr3rK1
9jXRRcvu6uVil1b7FGB8+j0n65aL+0thm+w28cnqc7nxMa69XVhbq4gYOfLdWAm1hrd3uKjaq/vZ
/T4ZyQ68uTDOM/vavdwGMkiGvInatvJ+shqvxvjcNXkWysIfbNaqH8GAQKCsiDkqtoNoGPavb7m3
MPABB94CfmGkdW07gLofI8MehjLTnL9B4v2Yds/1/dvxzYM6nAgceYTNb7Zf9snqIExNDZK1GdC6
bV9L2RBB7RWRcmkUog7XpvKU71+/V7NmyfSOnwtuYYO3JBtWy1UM1gnDswQZenS3FlcVgn2cW0Vh
jTAy422XMO2FO/+TpX8/M72woo6TSI+bA63BaEaCJtU+v8NAWS+p9WQ1rRgZQVye4ttzWjOwcM0d
NIcDD4oICmvl1A+3f3uEaDW3lLzp/79/QWZt68G5mlo02ccg9a7KWOOagB3bMN69njoHQNzs8o6Q
t1B94aEAYAFSuMA+OyNY8qinO1ecAis5rPZ0Va9yZw/HAA4xrnS3QxhU51ObVq4uWrPw/yH3U+yR
RndziiSZdS2LpPykGNL1khW7PkaEkY6J8l41snJitmY36NB4+CY3F/KILBDx1r7IZRv636si369J
cvGTy/E4UquM1PnOk1ASBiOYYafbNNSYqorZI/iINifO3G/jaTA2zbnjsLV6z6ZNwjhTIXc3sd0Y
DnYU59xkFHphwewTu8sAW1XhREFjyVQQGGZlPPbxo6lYdvON8P7uV9aoK5DhOK7tNqw0MzjvBqkQ
7irYlUGj7BPGxQfBQaYM7/aOsyNH97PP0rcd9l1ub5ikF+fdJudemL8/TWmfFc3gM+vXwpnc29fu
yZqrVxtnAqlUdGkQAMCg7HOeXjaWqvS9pr8iqlE66fihQtlnYGiHveDJHBpU7uKe0fUYTOuMYFcr
R/hWmuD7/ZsT2iT84KaA2gqUktwXk3Ca7DsKmJvTVzWmTVhKETaIqPRRjNSqm0s0fFRL3uxf4w0o
gix/M9YXkHKWJHRXXYZTXGtkGsFctLpaYRGfkyLpVXlbvGTbJUt6z0wWOI/htKdqmK2HoOq299tP
C68lxk9LKWyOay42a626dFEjaDNEXcmE6pEQbeYoUnlpt6dpuA1nM861V4GY5PX0Jnc299FTAjfx
hEdD3jTaqUa2MM/x+HPW2sjETVafR3u7THL9uTN2/Nsi7NQwRTdbwezyGN9OrKR9MV4+L/MmKB/r
mPgTZON/QcZdXobBHlw+VNvV36Cvzt1selzwTLRb/qsciWtseeaAnoPiGx/ug1VoDtgsLxB941Wb
XuS+7HubPs+rwRowSVO2Ads5oafr19ukBfeHwExOj4t2pWr2BGcSHQtpLrr8LD5mfSCB0bVJhDvN
Lp6Y67HXHDG/eRVP3a6EQLLubej9ZR2/X3tdr7yG1aCTJQHslhx0m7WVKLIuMo9Mg3auGX7XGhOv
PliuTrRx2WDgBMu1yIsLFwvBJhPz6D1TE1acgSHlVh+exlP4zO2ihWaWecK/m0ThSqlaZOHfpAZC
jOXB9vwphr/rSAoTHa676z8vwyHhajN+3VgJgoEYx9AjvKXYTp+QF8HgCHZIGKNgfoSfFkqH29kR
c3JE8EmpzndOJDskuJsod70ex3WPt1DZ4M2lStpWhpTJOH7S/Pt5megNjfatc9C9s8e97cd5Jd21
ChDp4VV4J0xeoXm50/wVb91dMF/CcUGHWjnj51M6fw6HHRrFdN+y2a9x5Tvol6BO/r5ffgVrfI6I
u2mdGj0SluW2tfVRLSoEwfgh6M7Ty7E7fcjlKdFMD6oOqXMzYCpR7u0SYkjiQnacaTik5cayO8uw
im6CJTkeyJliu15BThxR3+RYW9TodXw3JzWhhvfDDTF4g7K5GeNBsZRsZmCPcSVb3wR2hyax3C/0
9Mo6KJjdIqLkd3UbrxjQQWK7p3on23/hJwfnFxfXv1HCpO8sVeUs7/A8gY/RFX74qrVGyaE5TGsQ
NYZOc4ZKC0qMVNCmcekcXsH9ReOBiumqv0oifYm8xToctC+EOpE5HMDdPsIHAdJBVl01j5OI0vjl
FKkja6ogO3HKJ5pNTrQLc4nfKyTdmt8kFS41/4B7xRXAHUhm8LMQ0MEhCQ8q9svFVh1EdVW/3f4r
k0Jiffe8jj7HnW2oPQxxfTIvGO3DSC0VgVlNqi0Znnawnpf1a3TsCGImPG53OKurB2rqFdSKsm14
mGdPF9RCcDSmHClRVrvIHmj8reWMyNipveqsOiXFWYVPOTIXCoJWdc4bQdrQ/AlW1hgZOAQMsP+b
JaZIfKMdDMSDEsDN5aMiapmZKNNA+6YaCzV3mlEdUiBLJ0khzr2A0XLWIJRvdIWqezrSxAXBgixk
GqlBJ86lwjuOAzuubnLzhJ9B7Ue+OUNKRdkMQqdJqDUIJX2jRJxRlSOeoJ9L0+AjVktqD1Wa/qDU
bIzDbxgDqKnh/vhXPtQtrLDgxBWTxVe2luTZZlZcUYlenGuFmeEYijzc7B7kpO01Y7pdeNoJ0vBC
aMAGFhJ2+hM1LjIdDhlDy9rQ0n/OXBjnc4918CxOHqa5WE6kSFlfPj1U0tc4tGX/28GeKCrsCWY+
nVVrBmMjrPNaU7womtrEwVpAk7uh1K5Pq7TWLDmEaZ8wH1ghe4Fs88mY2G1vF7f6GMBcjPDXdSG+
ftuUbxQ45Gk1P2m2HYxgVHcsMJ7M6P4S7OVgi2bjaSnduiTgv6taGqtDZ0V7/o9cjjC336Teun5o
BJ8tOtzNk6Dla6+L9rSuKkjeOiq8Brfu2hmlcx0f9VXjku/AAPvSFndHffhZloyNF41x4l/wG8fK
uOrBYZw+eefvl/PrOTiRsNRu/qMVLsIqgxVU1Wv4pAr0Bz6lY4IqW9yNNH5wFN6DOhv1w/HhmOPr
xQ5tXacxZb7AzrNvZlC8JNfmuB6uJhvphkbpseN89tHCLfr+M0xWAvEdvdI4JOfBdKFhgu987cz6
AofLXnDI5wnl1cFB2w8Kq0ARrHvwK+jEzGuwIQoc1rKmJH4p4Z6d0NzCNJfPq7HmtZwkHoU8uFvK
U44GOpttGuVkWI0X9+V2tRGCLqwxDIMz8Q/94sI0rLfvYFOEucrG2E6YbsP+iWgO/lYwLRieYWfv
QiicKccemgpctY8J5wi2G5T06t3i9xIXscYV66uLlbSjwb93wpfzLhytaPY5DjqgFQzdQyw3dpd7
2zrz6OXcG5Jzp8RngxW6+h13gxSGnOawS9/SbeVaq9RuINvDkr6RDgXJHCIlXISws0LIZA0CxQ9L
/+5vE+UByAXBpGWY0fEmmIK10dbQ09kQgrEXJQpDECVY6qOXUMRhtxwogvLA7Yd9dwpbM6iTFZcx
+DBkz0CDZbcAGtt2CtetPVfvd52bLe/iBbuX9zwhDsOQFXpXb0hCfCBjprDcgtXjVOpcPJETBz0U
7hpu4VM4Zl/P3gdHUEKseBceQDorjFpwExX/L9xItv8n5bd2/1/Ah49gbCYvbjGakUoB6rrMQmKP
pBlXsv27APZIivltdEuRECSblntvUgfDQX6eFPvBnx9+IKC0pw8IrOPzW2nYXncXn7zdA5cYfMx9
7j9RZ9akqLZE4V9khOKAvMLegDjPWi+GpSWgIoqC4K+/X9px4sbp012DA8Imd+bKtVZGqtLpqPVg
dQHCk120MGq3x7QP2jv71mRnr572eSPIN/PgyCWK3n1hrHIBwMM+69LJCidhiwRRb60EX7wRC0g5
9uDfYD/frER+cD02qAsk5SkX8n9rJRko8C29RrICuNv7nLQeHM0xaXnu770Oa7fSmCCxTTLECW97
0pKiAgApD2DeJqdVKjOBwldSaCfsrdi2Spy+syAy2b9xkSZSIgVES4Gn3weaDvIAOFRLdBNE+ua2
O6Jhf8YQj6Gt/xKAUL37ocIMlbYiEYotfqdFAuqROOirg8RCkoTO7COFIdc6Z+0MQPtSwA32/RFd
Q6c1bMylOORK7IagI2hVuUNJ24GK5L6U+5Uibi/nBxcjanyBkKj5uFtr3L+AQozvotskD/648nDy
t5PFLUOg4DQxqxZ6IaAY8UCwLdI84FUcQInXYNT2x033XOUHUMpbd040sQrFOeSXXBhekssO8Cu1
RgadkRepeGdgEioR4JG2+3Grm9fcCKR1ZWY7AduVbBAgB4r96LlqNnnqE/zF/Q99YOYAtascLR+j
yxegF0E44ylwkxcfdzcFgeBdg4681X0gPTbBSyX3k+0Le1iCFEPKCUnyOld2mSeDxVnmHW+YrORn
1tg8XEaSyWZE7z1wGMf3WFlUtgIOcx5B/soekZWEgcVquf/KDvJqC3LuWAqRpmJOU/ObAgum+H0A
mOGTlBhqNF2dDmdHiiVpJwET6hKPnh96BX6MhIneNss29KX90xhImpwtpCklMRwiJEO8yc7BpCNl
fJwyca4kyo8R98KM/H+Q+O9Zl5Yn/Tcy9VHid6huVQpYKxul1CmxpsHumBaZWoMNRnaNC7nbbSy/
Ah0DGUXo1KdQQQxOlq+629e6hAKLT0jAHhmkTpO6CWv6N8XVWTa13Za+/1nxhQr/7uQ97Hyt7W0t
8G0y3NWotOhzwYOkfHovfzllCUVRcqWoa/cp19cPCjjZxrl5Y4fGAdL5mZzwFumGyiJY5TZ3KZfH
CKQEuIFUvBQZj2ATEnUZeWjfUD3cHcz0uWtLIuQkXuPfP+lqAdElIzcAYNVjHf3hoO0YwEiRZ5He
tEDTiI9Tic+SvgNVEj5pITe/ja1vxryAanQU1J4QDrwmg+K4K3lzeap8lfMbQe+kU1YjXMgjHhoj
JEXqhcsGnXynOW/zpfTgrIf/lFjPriHdffacN9ntW3XufCJa/8TYn3PK5/pugJtctlL2nac255dT
I1SJdOr6gFtL2Rr+bQwwoTgKdtoBJVEBLtqQ+uetkz0wydnBxBRvQqdSzHC2myeGrX+cdkAaYbfG
DwXfGdwjdprTj2dB1IVJ6jyo9paoWJjGcahCjVKR3jQgSMe2hozxEMxEf4LGdMe4mGns1JYkFwAo
UAYDJp5No5UxTjYA9cr82fkyDMUuuad43KflPlXBPQeuxqOd8wpKPM+1nDbz1ABEWNP20wUWcR6b
h/qMaPLYzVGTQSSTBosWTGD9gBydl67JcRtH5rE7Ji9RH9987kH7tu706ud/XQEIWL9NiMsTOgq2
NTK2yVlZmcP8NoxHHGN+tfG7oVcB3TIQCKUdSGGD4LL3HuxL/dk/ehna+XgrJkmMa6VkgFuNzgv9
yG6NvOAOqZfSqw9PAE899nWp3SAx2DeQxaXFusPJYUcFiGA6VRjIUsFZ2/e6zu2EqwKeKfiUAlh4
87s3PyH7owvJZnA6s3tUdqz88g/KEMza0xFSNbqbWIXu6YKHg4h8sP51oT8I4RULYXt52jPFApcV
tHRIr0j27dNJPAmh6vqpe6rspVRlc3/67FkimgnmHK+lEFjPT7l9lEX0oIcohS96SK95XH3mdwqW
/pGpYePb3hw92aCBrg4Y57EUWDZznHycOk2fu3/ASgQYCzGDooYqOX/EgoKaKgcwWpknnACEYmdC
3+Ucf6jTQpi91IaUV23m9WX8zwQu0blCGxtXPjZErhxwNd+tUQzjZyHO/czhpEIV6I3Sme/wsprC
ziEZu7M3XQEuJH5Xp3xlBFmPBiWoFHkv8VGwkGLxH5pDwAN/EcRJuvr/9fS/dSjIjOTb7+XDsX6F
dkENICEKAIhfEDsJVg8i/MVnj9PmmNYHl5w4YJeTZM3plEsji4PpgTgWcJlwI6j60KtfPyE1f2Z/
sG/GPZAbMWddQYL893m67ufq7zETFEAZkoXXsRtT+S5bcd96H7gjPWiDTFvas01O5AZ+KsaLjZ4D
eGVNbnFAMwBBWckEFBvfK9XgKwSQtI9nTSa3VBHFOfLyDVxBO1lkMMCo1zN4KJN0wXXhYTCg1HmU
LkA+20EK05vJ6XLHC0wJeXDAxuPIoYULfrrqjuV7DjK41YeVGy6SHlIfdl3X2KQRB3F7OOFkx7Qa
rr8ZINQ4z0r9RC5At0u/9obbclG4ug0OfPDovSEniAKPedCj3eFtKBQmSjMEiWfDekXIQQMfU4Lr
LFnExw/IMgVsUKzu7AD2dRS2eFyy4JBYn8hF1WtFtSAgAB+xctEt7SF1kVy7T8tucIVsPK75bDsI
foSEljpYZI+z+oSDGFngtJCfcFT47ajOkVGCW0aOpADIhW3OzIxoBR1wWfioJMDU+/BvRpdhY+fc
f43tq29CTVEG9Tm4JFJulugycru9UN9JAiZpTHHhmMwuUbgR7HgXBK89vIne3FfG+LZqBiWIL6d1
BVkOkNdvgkdkSH9SEBmJU0Dv2A/8uwswVGINwZrWkNzBNYrRcwGMWP7i/CE3DL9GZyU3HhypbQhD
NHRQOB1l+aWT7IMLOU7QwCpMhrPzSbpN6YzwenJrNoaPyROTvxeJCez4chV2mK8DQVMOA4YBS/Ls
oybjjvRhrkJY5MyzXuGKsBqhwruV+9KtgzW1PJxXiO1d/ksH9UM7HIbwDO37ytjI2g0X2OAQi1m1
nsBLyWCwZviMqjbIEUDmcVp1zWXTk+8Qe7gfrzMgAP1cbWOe3JCcxM7Op5da2vEgWr8oYOwDtOEp
BLkVFoDKXJZssqUrG87Lrs+rhp0fXjst7Z3mkFf0BYgvcFxoTjvzj8e2xCb4OEhH+3sEAVoDj1Xx
IsV2bj4tP4ewJzuYxUOyu8PVq4Pv3/VnVCKketO4ZmvissLo5SXQqyjGdjrVWLas2Ak5fNmKTAmp
Nx9ejNNhW6z3EM8vqrE85O7H9BV9eWTBm8L/ZOcs+LfB4THoEyUW9zN7JvxJzVPn7WERSEPjwk7k
XPsXgCNindMZRImureQYnmx4HMXgyhPXuwfjEri/5bCksy6bMp/bdPJNdnqqT8bVk/u+Pd3Nq4Nc
3Jzch6ShBdTIrS45ATYYE+abShCQJzPAla2Ae8SR5OLDyW2QbACk4T2PVpCL/+yBwbgV7F9+Ctkj
qM/R8djMcPriHJJqW+PHKl11gozSRSgdgn5g+8PHbwbQsem7STvG+okHMA04Jd9GSU9iUenkL5YQ
EmraxvyDeEbCJxHuOSgIJLd9QawAm1d3YjMwXU/aYJBSagc2DsoP8mvoqVQNL0qmupNTG1Dd0AGT
KkmqEFppRHQBVxsBK3EDGZqb4LJg7Z5kilahu3a8YLbL4Em0JAjB28TqY5EsunyGrt06yB3Q2bzB
IhFiTfLBdQY6SZupzu36gs8E91tuaQxZXPzSMrhNKLdFrb++c9wMzkHhnnl32R3Z+2JKUQbuSUGq
6ROrmnr7+S/iZQ3r1sHSw8G++ZssUsP5BbZOYFbVn3RTSM1/IIhML1A0EMhymmWHyyZCURCAPKTC
ReTRA3bhIwtAXBEU5F8EJCFnD7EwmbXFuawLVV62PWYHkQbRgw3qPlreeU67CcYTF7DpW+4OX2I5
UEsJFl3H051khY+4o6HDq4FGvOzGNvqz+CDMGW5/E3jW8pYBbLzTB9ciGmMQ9Hnwu2/1kK5LNY0/
Ae85jHEVwOSCqpqjwPYLixf5MVC7n/ZfuSCfgj7zsYalVJKk5tKdlhY73YUDzcUGOXkVSP8OCP78
PYjbMGfUOWdDCg6pRK69bPBY0cHcYKTkymb6YOk1oLRITJTvnr1Hk73r6uNMTFg1WP4t97vzsh4Z
nSbYsw++zWOsoMHpZJ/rhc5eArqBhBfueJ/LijTaICt6j6WbDClUEkRSHsbIfv8l6ZsLK05+l/d4
9z0QKAssmoGebpjTOqhz8r93TLZCMdRD1MwoNJYqAdggT3gruUO4IQkih7rc6ppUYLENmVN8ulJ/
O+c9L4NAci9BBqp2CdvauZ9M3BpRexIuCNAbSdjbptMcyoMeKt+UEbHA+qFVHvfIAb0DYYNQ3Jnj
jA6y732orYkOgJxEsZb93sjrSDwKezG385XaiHv9RSB72VpiJRFtmAy+O/ZtRSPelbZocwoPLsHk
w7mdJPC0QiLjHRhU5+wN+YGffKN4c9jWHjHBhSRKui/x9qEmkzv3NS+MuQH55zGh8cUOTMwmR+fF
JOC3h/T97c+USWf8sr59+UJvIu9VD34uTy4CJoay78BLH/HzRQ3pZjjk53bs7QZEQR/iEi1soF3Y
UHRApdzeUVaTD+Ds9ivlzXWNTSlKnLVFqWCX/fMcFHn4HMJaAinOYVoDKd8Q9XAPYVzRh8UMLg0Y
TNbBf7QdQ13SFYXuFIEQSyeypAoFDY51s99G2l0HPK6X9mOKlj/x8fkaAIsBG8jd7v6avryufE/u
06vrjAxwRk8RrIT6NeR38nvpq0sLkjx4Ikkzp6t/AajoBG33yZ0tvdg7X5Hq0DIl54fiLByeFrjC
FwkBiuC3APvygt5ZAjp9XTy36J3iUsERIBwH2YeWLBl3HHzsOLiOJTLRjP3GLEHMOZ+cQPByIael
njSeGFJC0aqv7Au9cChZ2cVpwzrDOw4wosloD0qRIJzWNGkne6z8lp29Lyrb8/r9drJf+JymfU0l
F+PqvydcS3bthJWHf9FIOvbXPlN4+VpWAIpmKsrdQHZgSuRwwF/vTcPDG3QAw1PTF5I7q8USCjNW
Sr3pyL0newHLRt/3u4Pcqq/9bYY6mZyftMywzRXtJ4UyrM21pB6S8kZKndBBeqzSSfQiga2UEcPw
I9TIrxnOqwnEhM0pdS27J/kaoRl3QNT9POLKIG5+iMSzItMrMMTmx8zTHcvrLkchW03VwwRDMkfk
8zcKR8w2iD7yL3IwDHmn4tbp8xeWbvBb0aizDUCOHROG0LCT1tITQ7TO1COHupYpnM7XjU9cj1Wk
2ammKFX5mey2T66TKlEuoXYcM+V72Cnc2H09MGVBuRmzcxnUfbK7SlmdLem3YYiA1Jbf5sQtMtkm
4JEM3BBbBDYLJJo8W94eRSZ3BdJsHGaW7AY/sl/FbJtMN1L3P16QNilfOSVaYV7P8D/wM+mjEj8D
gY92YgP93ceky8l2y3bRl01YtmKYxEiQnDRkh0ZoWth76U1KDg4p3s5WTG5bNSRDvs3Y4F3z9Oi1
NmhSHZy7hOtYG0oWJdH280VezihBkDr1Hr2Ipj47BqNzn+gH7OdAAjLa8OBMbh1S5b2hrY+taaGT
XrVBLHrnhTob2GqjLguMF1ESpeTlWXf2vtpUm7AAGyY3w65Elh1LDf5Kwf/fdEhnMnO+AgxKKLjC
BRN0nG1B5KeuAop1rGkTPIT8JeXIKOIGZDFJuU7p48AEYdM+XHoRs2Xn7SnfsS3w1v8P4m/yxfg8
eOnsG6ZfwVMRZMeSYJIJcs8NwH/Ak2AFnySwp5uYmatkxvi4bKzSfgW3ghkpXL3ILSEVpCo2db0p
nM/s7qWtWfoKKEpzXFxbtGbwoqYqZZOFZ8qSB/0F4Mv5wr5zdSya36e7tW6iSKX6GuAd4nSOOWgA
9JsC2I8qThcEUjtcCoW0c7z3E7omOz8ckidF7m1d0vf/jb0CJQh+jACdCW67ykQho6Mxcw7BKz0G
/GK9p7oq8YwJXiO4WxGOO70UXPAMSdXE71PjMKCyda0idHB5tpZ+Y6YITbam8xJw1ZoVflX02swc
ZQIRU+3e8CZBlgHfCPgt1qqB1alTB0IAViaYOjl98wf2Hk4bJBd0dci4HNkz7OeDfUC+5L/vZvFl
2bCpQOVlj+Bfp+yHbEgSR5WVAI7tOBQ+GJeK0ne2cw+IsGYAOt/ePpHaT4h6O/ehMMXY+ci2gOW8
alyyUCDJCUhhwUKmYmUNMWWLEv1NbkPrnQVI4X9qAXskk39998iXqbSGEvSmiSUJTvhV/7piVXND
Se5Yo2tefZNsuij013NubxlfI7kR6Ik2vdZGsgVuLGJfJyUQQOLH5rNcSoKUMsGcrqZk2pSzN++8
pOkiIaboEBAuYr8TK/xDL8BngEpgNcSPQF4a/j63wcs2PcnQJLuOsRwghnBnronEBwm5SA1kLptk
qxUSQwkxZOMcCKFV8jhleRj3yAxOg4gKrKnKZYOEQnSbQEPoHnmGjGyXbIochZvsWx7x/pLKkUJP
kb//O6QSqgGkAHEg+sYkMj2+S5T8zUw4Jtq/4BhCiPCJPJqRG5M74yg7bjUglRQuR7LllKLI4KPJ
JD48CZgUjUUqrjytJtfw+bNj82lfDoRwcf2cEk47OAmTfcq5rfuk2q+/Log/MRJ1/xddJGQmc9YR
6mPDxWkcqTtSTKxGMTSGFIF1JoPPBZpkENvXBfyisDjJ4JY6nAgiK8ePR9UV1B56CFAEbv/8JeYw
uG9fdTpOFDsObooCoi3nyO2pETh+2X0w8wYmZCsScJDLzQBPCdIiA+n0idlcGlAi6kt5WFP2tm4f
q04e8uZl0XY6NdC7iSmLLbMdhmtfdXOJ1jM/dlqIJGwrmjJFLay7WBG84Xe/9IUmJBcWqG6NOcyK
/bl26aEVib+izFfHhYty2QBboRgPNx1Zc3ij4Y3JqA02JQOXHxiid7UjSuAzSqOOq5Rjjw2ZVLXp
MsVOEmvQ0QxgYYOa9aM/y+cYAQoMDGbHw2S9/JbjNoOI06bf5X5lHUCUf6NsFb8wnD0K0KKOgw86
fggMYASOYS2zH0EOIVZmulvYDWDzRccleUhb1Mi601rVTmhweUadu4c5BoQF6AfgF3h0o+4jPaQv
29UYjmHUK855NEej4PwXTXHrwmmuxNEQAz0mHV68clljX2XHJUQAfRzKaJ7SDiOl32ZAPhliEvdc
77VbboTaE8UIZDQSTZLazeVorhDP5niMZcsEklOI2QYyRhshEDyZp/iESq+UBEU/aZwgrBcPfavm
RxhG4zaHIiZCoSgSvXgUk40fSjg7sdOF00ULF/nxB9EmdJA6fai6qgy3SW5I26juhqnu1v37B9s2
ny4i8+tbOoaPQk3Rxu5QNWFn1NwOGT+uGnf0234HSOCGI6tG7Ml7i3QDWsDZY+Qb80YiDhRPyYJY
fWcGHkw0jGZQ+dnhC++47rT1d5vX1ld2bLD33Is7bopXS4e1piuuP4Ee3BYEgkwPMSWFd6muWOVa
XjNDuOs+sCqollnivus+s54ws1zVdoyscDawbHb6Qb/ijrWeWxzuN+gHjTnS17k1P9OSsnxzYQ44
1myTm1DM6+cAN9CHSiKqWnN+ZXVf/BRh8KAOl8gc3JU1RznDmcgzeBDnYSWnm6lp/evAnFfOi7uM
XGhs0sgbNw/Xhdn1E1YcdcPhNYD0m+yRo+0mn7HlX0Cwfgs2syONtUlrmKKOduNUwSI4dIetYTVt
LxCb/bzZnQpaI7eRVXABnIgZUaT+UG9+b6w6hvUs/QBrjr5/d4LKngc+UYmzr/nrm7sGc6mIA4IT
CfRyuSTLXWbBcu+MHEePSj0K9OjjjEaj7WhEgs1z5o4zX/KNMwocf7qa9vvqOKXXf+TP8W37/elU
KV8dHf7yfTVVgT/1+cbhW1o1U9+fn0BepvzQUUNXDVeqn9vqqBzl+K7rJvZQIanLnVXuKEgYfV67
39W86Nmh7+jzBv3Njxqq1QpaSe74F/u46h9X9COPvA6vhakDbyukwOnR4iimR1+erFa80LR/7Mth
YRbnbxQHuvRV4Sp/xZd9oSYf1ZTtbspjsKCTL6Z9YBWnf/JP6hQrf85R1vjH953TnBbRackp4cwS
vdlHlwlWe0t+e3OOc5/OEzgU7EcX82SdKB763d5OkT6RoRN0C+/lOYRlTOrmGITJFiDPnQrlAR8i
xHaS28v/wmqcCnVuKjzH+ZyrNed93zYn3eEErJTPa759cCfc64K97MejAI2bw+tKu8xXzkTbtkAm
o+1WbxuO1tttqR1SDz0YDHRdsesR4EdcWJtdnbz6bo84YC25iGQio63W9vY54Oka4DlX9vbKZjyg
udGy17bneTZefNvtzeYP6caLh+mcXNvDo8PW366IYKYve/BUA13qAWvM2Wf2klM+x9bwtOvuk58Q
7qpXaznj9qBYXI8MFPXbsR539uWi+fJvu16x6PJ1dnwTCaRaJot79emMXn4IscFuYI52JJzA1P+g
6Y9HDkYayeiPfrqk9/4x7ZSdtgN0sa4aWKEvqvDU+KXr+SsIRCmtiIp8GoAvwY7Brv00ApBQ9Dds
n/5tZLgf/exdoKfti1WziyllsqAMGaOBGLdC/TxUB8npIIOldneebxrTy4BmkpQR9Q3CfWrcK9M/
CpCSw3NDOmg1Fs1hvVdtz7/1LYH+ak5RcnlI1MfxkrDq0lbyPiTNYxCnoHsw3Mvi2eQ1I+rZULXj
lfiZC3TWWO1oNOybQUL3KWIodcft9qlC/WTyHljTT1C5tB/oKD0G1qOiwQRj3w0n5KdMEL+Nymk8
oN4aU0IxCeAUL3fzaNQO6gbz4/yP2a+jGKHOeufYh9k5pcQpwUw2Up/IWVs/Z1KnPvN4JrV9RquX
FI/tmJAHAJgqq47s+OLdmP8CgHDXT5i0TYxNEXgqvjjk9KNo2l7lT/ungd9I1zUpZyCLUVbdxPGh
SFROEE3txt4wVLGv0fY+mPtagNsxnZQuRE2IwJmijZq3sSlV3Zb+ALhaXh6pBF80/iwsruCT7kji
5a4R6gxEjTYcCcsRCxDsFTHUy+EmIC4CTGM7h38C9HYk0zhDJ2uIQwwJCza/yIthaUEUoldBRVXA
FDinXntPeoBBBnlbBYsKynqL1na0zFoKm076Mbo++XgNjwlSp9ai5gyzfndxcTxz+bInEy9joJST
dd0Y71FoDiGKdtv6jRDIUzeQmZGEQcvDwyy336VD3WK2fBORqeEZywUVSkqHoRjt2FSrNkWcUxqo
pXtWffak2Tv/0JvDcArUYRguzRHgTf+VBu3Zs6Xy1P00nIJaTJKkH57XYiAftPK6Ko/PzCnGb29X
Ogkmk/H8lekWTU18bMiBevD2zzjSwJNTgFUtsibKLMpGsveW00UlTjfuhY2B166gQSWQnscfOt40
PSynXLwo5v+A8zoMAWzoirNF0+usdtTXDRhHuAGyAJjU4Zj02MSZCC9fdaPd8HYl51HXw/umyoSp
3K5pqC64TFubTNOzMGyAqWtXCEtWpp+9nGas5G8EzbpLJfQYo77oVLgOUwwxfW2SIn+YxgEvfx0D
+nMuKnLz+WVoTIxjfV7OrusOx0nmNG/MQMF2foZPr6Wiedl/LDF2iOYtyI6Gm3FaOsM2WEZbtXDC
u/cuFVOQvB22rmDof126XjB+wr/ivGisbwyR+C0XIuPbRMd6ojqZTV714OivNrfckAckw862MOmO
PVM7IvkFmzJVG3YWjNDUfiD8GdxQF72hDGKxbbfe9v33vKZZR/EJkX0lQDSkQpouVGFgrRE0X7lN
IHob7rPAWkUTrxrMSnIQZQEQmJnbqbkfhpqHFPFeWLltet0w0oL00GkqmrltCwMITPnI6PzL3W3n
bklSD/JND5Pmd2rXpiZFLb3YTe62kWFQfNH3pYIddRbvbXR6HCxooadwUZvGkw4TULMl3QcDPJQy
i9T1qsnKzxXpsoMfdGGOSP8xV7o8lLjbNN6/t7pu0eTMdUj1uH8vnpP3GEyQRP3jNvYRlQ81CFuD
5cSxltqEm7zAN8N9kSOyPAzsh3pPerId994MHuD7j0laG1K2mJVd3rzrR+M087l55cXPK2aOHB85
QZKE8OJXLy+tRu9NmblPOtQo0EnYM9fA6ST36pli+5X0XSzr60jBKg7ZLWcvpCmD96ZGaxWDk6sC
6e7gwhpC7nbPH5ViBI9BG+lvocKr7tI7wE6L2IsxDRkocxFb7oML03LbyG5D1RFVyYdS5GNfj/ct
IPalPUqImXQ2eqya110/zlxY9Xz7T6xuARPfi/NndjsvyjMgO6UCc42K3q7ovbGfJfZ91JlJfTf0
+8Mm/drQrxn+LtdN031VqhOrdqobqX69D92aVy+mlvNJg/tvkwkby1efuE5nP8QeZOecuYYw8mt+
t+Gm7ykuGzvK8GGrtebNHtzbkUtNY2AcggXCBLdEK1WtL55zb/rXrmslPd7CvHsxOJelmriEwGE/
K26dGAZl6u7gkxqaiFcbvdbX32jVGrc981Qf3GaN4LF4zToyM23YdUskmst8/jzu2B3pD2fOB/B4
AJ2g04XkLT5hmObi4Ur1jJnnOWGkBYlPa5OPH/BVJvfQbX8kwpvBuc9NdF9hQrSDDUG35+lCFLHa
FPb6UfbjRfZkp2YM9fixaQI3vgdI2AIDyknXrvDtwydvgK3RffVxLosvSsmO1jhhrMlQwNNn1d1A
FpggXpsaYwtyyAufnhVHgzlRAV9j/3zpx6KxokYEpsueGBRVL707VECF2IStcOeMGd2JyT2WKehZ
TZvWNUMkB0WAw2ptCTZ60Nd9/dCd73xYAYGBa+n85t/8+qY7N39aY/bku3+Gcb/oMMxAzrmuYxyx
U7fW+AyH5W33utQWWK8ui9/n3yW4z6/zW3Nv6nD5fLOr1DRXqhXjTIP7EGbV30XQUgYnewB7AIrB
K9FRfXip3ATlJFQCnIpMPGjtJqwEWl0pSRG3DOajPWAWymMMXZtsRG11BYBJfYrqu2e1+EvmNnTt
89+D5pHoV+9/WEm8pm80H/b7qbp0egD2AOe6TuPiA/BSxO+fCyzMTDKju9NcRhSNJr4NlPrdl44s
x+AiFeK8+j4WYDylihArrDpX18Ipz2CkIFPL9cX0r5n7oXt31R9c6LoPZS3j5WPZyJfnoEM21i8y
RqPl2aaW6MZP0mZ7Qa1IW1uDA6cAvU2vNsy/HTnpqBCeho9qbTTIkc5ObFoILc365v4miRoReqor
ZObKLS4BfzcT72qqcxcYtWcOxdGqBPkyVYtZ7/WgxG757nX9mge6FbmYHlOEIwKFlLLv6PpgN4Cp
goUPM21onTMWFMITnb3ifcwH7d2pWD2GdzqHkGwWKX1TXhy3QcidcKUp2zG34tTCoaSN0HbuSS+C
e4+MqV8f0wyqLTubFwO9drPPEQonnkIlmUrkwMpHcXOFQRNxXWWeeI5T0tujpm5CK2gwxFE429iV
1vqdwBh2aWQfTX4DXovqA+kOqeQDXY7J5CbMY81AUrI/sJcMS352UtDo0I6sUW0Hglee4Ui1DJXN
0jnwWPbjz8UCmPKM7jZMcyOxzYk5qZFsOuRjgCed0DZ7qz5utLaLTCRZxn+C6+IEVNO1UY3K4tW/
DEt/Bgd4TO8wouf198ABzf8VheIvxPznqBzkq7eOjsNhal97hStM7R4ME7rVthhjVDoZ3Xqh4d17
wsQWyum5F+6fOoH1c1UGuRN5HbMndpjlPd2SfuECPFx9vFk4jHhPdlfgZjqWqtVbdNQamSQskYb/
dv928MGE5witHvYgOz8cjHD8mdCy0miTJ8wY9it0b2fvKFQHBKzqzPqgiQ9J46Wgq+uu51ZQdRH3
93B0o9947Z2a9g+ZoAeDEPGKtDSvPXpIbuKdkRxAd6A5+fekY4lgAUHD5ufqGsjpfzgknh0jWrp4
+DX4LIMeSjCebVCsp0CZLY80REHGhzzScTaROyT/fevXAOqMjl1GpfZfA+bgeMizg9MTBBVNPEo3
whKfsz8M8fR5ehiP6tv4dZ7meJxypucZn5GRM6G+uahhO4pvsH15zbu0Vf5KIKEccIXxRqBdsZfR
9EyZEB9khNa63fh9N7xwamW+mVJ4bBovG5kDZBDK79qEQoAJ47+AWb9R7TqIyfwLRBB1OkrOZffX
9P50aR8wWKbB+gfpDIiOghdkR8NMo4XqknJ/W7RmBkV8zBmxFwXt4h/0x3oQ6gPYuzfaXnWkM+c6
7ENUDk70/7zMIyH2hVCCfkc6fAJp90HD1WkHGE9DE6wAEZJbUwA3kT4u2WfALUROeKald9aj6ane
Z2Yqy6Av6wPLJ/vs9e9EjObk7HGphg9qb5xMQRLuUqc7yx1+/Hod+Rodtg3p6epR8c25+b/CRNEY
CivIwxLUgd9EIs+nk7Ya1aTt3DwqZtYUjcnAGBVdwK0z9a1UA/YlIvg0tiX4+1kAmTb6G+Z//dz+
mBXJDAGGsg2AOn4a+mpvyUWZwG1glZ6SINIDwlsR3SfGjmGiW4zHbW8ZMzyOYavAhLW8HYsXgpjX
WuwGl2Goa862cu99mtYL4liYMmELX0pnd3z5919zFv+FD4YV2Ra7lKJvD3GAPrPuTrJfVM5LEhI2
OkxFLrAJoDtDAlve6AVyfmnGwqivNCRURf3iN/oiGGj3UQfM4+l1nP6ByUESQn6d/jyX+fAxrYbl
PJ0uok2DOmE3IZrQGW07gAkyxOPbF+j+Zj9wpSE3IBvtYmTvGQhbYB5AD3to4GbwZcb7WqGfsw8/
PBMNOix59Ka+RSENW38QLRuMaK8NmME7a42S30efEXZ9WoPtY31mzKoZCGe4jixALoL58tyCxxwB
DL97TAwiXXvYbKDV3KABSiD9WpJiGQr9uL0nbzKZ89f6pVec02CFOMBIWQzlISWwnD/24/i69vCj
vNBznDH0xMegBnKELbQ2Yil73N9frH+7u99me5sFz+aE+U9FcrhUpxaG1903pwzTzXuwq1gdNOYv
QNZlGy0QYdHAiiwAxbTA9IDxpO8dBTCEW5INALeLAzPJM2RTISZK+8xgrEMS2bh8Mn/ea0/S16gg
tVlWa1IGTnJkbBrd+ad+cdPk58YOUouu2G5Ndk+gkoKx4UySxLqmSbXyKbY57dh1q26Xf/QNdr/l
XwPu4k/3M+DimPSzTfHTxyexTroI4EFaf8jBCeLpud+AeJD4YdS/fPpRHcxDkVhgDkvjBAv4FN10
k9Gg7ith3qSbRl4CwIttO2QeWqORV3bc9umWennLSZ9IWFw8MrGNBPyg740BpUEJoGkVFJCKONUd
u+r6F5MG+hNrcLqhuhFOKfTMhkdmmnNWjMBKdLUbvqNZCx4axATub+i8uU3OEkbqiUzkQLXy0uc9
nEZoSUm3d1udAR/gI0NkwiVjY8zZ/o2ewR2werrwQcnjQNiixtasew0BSRg65od096BvoLQjQfrp
EsPgwpxImjqD97a7aIzaw/Op/RPHNJx3frR61HCQd15QC8in33jj4d2n72A0KIT2lwN74xlQj3YV
bXdEOjCeUoX9SR1WGc3mtmMu2pO4yYRy53PWQOdGBfygorP3WDdx9Th7TNS5Ya3aAQq0uxsyb3J6
ij5gvRJriCkBv03LoOEhtyqyBdLJYQPF+AbRCUDZZ4PjzRsFHSU5+sN9vr8hH27ORQW4ihbdYZwz
yEG32T7p+GH+hNfgyJiFoxv5M1JPUAKRnIjTIm0aSrQXHofB7cW4ISfB/NF02ZU+CCG6qyespq5L
PmQ02bFUAwohekwT4ZPMBeK2TWIX+QT26iGlH8jq8rN6jZponah1G0zKfvifyS/WIOtGi/Y17/rN
CKAxhWA6fvb+i98zMpPuT9I3ZrUFlEKXMfVzDpljrM/MY46WbY0VjIGoDh34gHYR4bpik6bswWbv
1XteVbWT2LO4IlFRu9t2B3p6L8c0rOgaPnBmqE1bCLjrXMprA/niw023T1joQJUXyw8bljZjtGXR
PP5A/nyvS/xDr5MYXnpkNP1zmfV3KdBhY22t6gsa1nq/F4oOkoz5B1G70KdBpJcwTBRIBoyfpibm
8KOz/zzCT4MDKN3v1H2Pi9mSnyf0Zy8u+2TDsQfr2Jl4hePFjudhNehAJXiRqkwmk8Faaz3aQySV
hy4L7+OZ3vkF1+s6rj1V+zbr3HoYelt/u86q+dxnmHc2BrCTKCBTzWyXqr1vl1smTnoGgrL29GJN
riUD2l0DIX7lZ8yEZ1IBhe38ZQWdR/9uBRfG7ByvgweO9VddDPHro4/Zxn0LlOvj4QeMtbXEZJQ7
HaZlOJ07zUFFl7SNWcdFU8zwQ6zQmYrVRlocOjEcnLYPbklvlzY6rvo8ACLQ/zg6rx3FuSUKP5El
Z5tbcMTk2HCDoAOOOOHE08/nkX71mdOBYLb3rlq1AvMg6mblV/nVwNAg6eK2IgPtUyswRXfHioFD
GNoQ8hj4IE9mx2A6zkgNHefsLQOi8TdRjbEVU3rANNoz0xlH4fsXuU3FGIzKlc4ddkueneqJeb05
fePQyi7wm1FjllY4eEQJ0duB7DBOJQuegHQTAzAek74MIimFwXeMirWCJKRx3+H3fN+H44tl78NW
wcGGlwSPN650ONlQGTd2/UP2oyT5k884a9YZBUdg9DTP/b1fZRe2T1q9Ft9OxJh89U2v3YXjRHNG
+8wfUWVAi3+67KaMerE9eEIUojBjaI32EO5S7UeATbjG5C6ewFj4vuGiM+quLUBx/nv+0LiyM7Mj
p6alUhwWgQ7WWzsvafls8TOd0prTo6crDfgZ1sS9yWZRtQTY5rsiXja714cufxLO9K/qDtKdXdCU
pMB9KHCfUHP9j+inzYLHU9/zy0BfqgcVJL3aKzQQEz4//Swdb051ri+jVgYwwJyFGWkcwEgFSBEh
VqR/zMEVlL/kZzLn6r/fTvV0eNGTOYA6tw9AB/D024t+SWJxeQEx6eEfggXxvl2318mp3pC4cGOr
XMNbZbLRcQNStYyrhUxRTkw8h4gNzXwauemwxdsAO2KcLCjYiF6bFsv3UadjWd92NTnN+xc5Yu8l
OYNvJr+o3pY1NNv/iWp9P6qymnFS7WOtDTZPyQFWw+5S4q7G+Bqj918MLVcfu9zcyQkFFhh5cMN5
rNfztXp+zY1TGAC1sHBGzgWnyGtLMAPEt9/oe/LbK47ym3yFTChEu/xJB87uZ+NBBAAn+ECYuec/
IEKkHpC58D5Vq87CNOu1E+btqt0qp2aRb9h7oUVC+/yBkABooZw4vOm6w5el/EGDyNuZgcnHG6vs
WVyuVE5ZedpDw4EnPtIr4XmCutPHs8ryQ4uf+C2IHPYDxYd0Ui1HbiLNOnw6RH/9sWdC8gHaW00M
i1DzzC59jWwscVPAGsB2pVlU5Yl1yjNXLGvwjIqBF81+xQNxZzRus0ApxNwI9ID2tiauGb1QZk3S
/RMHzVtth+FS5mAZNEx0l/ww0sbfhKTU50FXe0BYr5f9xNLk6X66o2ZYPJREOhTFAK/k6RLVKVaW
Sk78Z8UqFd9kfo7v+A1skYGysjmNzx42Ox42ZEjf4JbvZpUlDGuhAsY/pHwfIQiexwNo45Hf+UCR
+qoNb8D3JvHqwYFQ919U8TasCLsSOmi0X5mt1QsIf/wwFTYUNDyo+bQULXgNUwn5LsYw4awQ3ZuI
VrLElZxRBXR/NhqKWMoELATgouHhATYaW7g5y9rs9lq0/cJ8LUR+xK4EXQV6fuOJnTtRXOpc/q+Q
ec3NQyk58qGRAcBvhUOvzCBuV+EM6KuEZVf6feSLpaVc65SfeLBH7LQKitEbju3mZR5SbSmqVgpx
TpuNE0iMxmDTIU3HpoihJcZReERBffawIdaYhDDahNf/AmhwI60NtED2C6+xPp90+T5JIPQ0fLuK
cRVJfe/Fh5dUIMFT346izVHA6LBIYrbotv5rwu+mm+lYl9MADwD8wfsWSLj+UExheoAyM9lmcM/2
4ZqRVAhtds3V9RA1j94bAkYfz6VacJKjiOVEBQeGSx1TEW/fG+ZV6ua5VbBdKn+fSybG2NDcP8uR
8/Q5SuM3aLDYGCfz509xh5HPcHGhf2cUPaM3HMfNhDYYYyA4TQTpLViT6ap3n9/FleAShl0TD4wA
mTOeDn64NHCmgE50/quWakC8IHMEzj+OVc6WYh4q7mvHLg6ei33kXzWnHKuzafsmWWrUpaqpW6pr
Qw7qdC8hQ4RmV+10BCDP6UeiLluH2BfgMmXaY5guIV+kbcL/oZPqvY4ekV3LDaF5wbFTfKOb32Am
o5pgMAMSFn/jcETwdR05/DUP07WOR8bzuPlBDCYsE5yeGR7sxQ/2L2MyUk7o9PDTU6LFjhLO2btE
7Ag/+krWXQJd0XgWGNiC9qMgneAsEbCrP4FXCCm5uQNgJg6fbNio0XHUfnvixNc41NiUTGyA6DbI
if1coSy1pk3SLOmRe2KaFH1zU/3+9aCaoPSgjjDUkXtIu/eZYJQ7plJUyGH+B2LwbDc4muia0zmb
HOwvbPY503gGvOtRKnKQ8k3EiB06CbBe3gJjYmjApHK5iFFejAI+ow15TT+M2pgRIVIz/VDPP4YL
m6YHSoE4i9VJ7FU0r4xNACwoe2gHlGvlPM/qzgDtcwY45c6n9FPogm/XqIkSmpbxTGfQR6YS3sns
0Ch0u3mWz7OCKALmieyUVt5s5BupckTQ06HClbU0CvQbp+tPwlnlpKRD3eajY2btCtW6igIelccT
GVPguIC1EMOOG5GQOOUgFurd8vEWPCOmcrOoghWV4twhFldsNuKZT5YodaiS0NxAIGI8dMeVwHpQ
i3FlFaad48VPvnoxJyVLZiHUJCLPQQpibZxMS/3h9hwj44XYJXa86sfQcJZhsYwZTmO+B8DdX3gt
zLKrpUzWqk/odM/wPV2FE/vNOlWPme5yU/CHHOysXNr6AQnYsj3yP9wqrKyKOXX//7tX6k5+LcV1
tHMy6gaY7p+5ooyxOuO/sQHjHxKYiVN3K3I6AA74yqHNV1Yk0Snki0Aj5MRmmbb8J9qifmrVOVxL
Mb8inuQXSs5cQmui2bisAO/hf1A0IYFAsABcw6/SMbPqOJFZctzHnIjZONdRKa8+0xV5IQz4mOsV
EjvtLJY8Bn915rD2uAny1jUEm7Xfw75FI8zIbwhaI6iaBSUeE9Aa57RM5dJZk8+aU42Dk1youvYZ
+KAlVsA3az8l/0zbQSzQPh49Mf9QTXitX6h5NSpaLC0KVjx5OjZCfnnFhHhovAZsl1kdPxwYaWMg
f0b+1zCUNiyOr1DexrDD8arEFjB1OLI4OJACwa+oOUEyu/3/qGY47eHNZlSbEA259wSX02DoXI4c
ziFwer4K1cqsXViCzISVAWa0y33LVecCK8zN2hm3XJysBDFQouDNCdcv6N9Y7B9h+qSvRIF7YynZ
4z2RezAI6ZqxGu8eoO/jPps7hQz1bwoKBZRC5CL/qD8WCzxHHc74Yo2zd6hZkWynssOtTTptyDAC
6SFHkWoJTBvZBln+EmPmGSo0cnNf2YPziXBnflOAHILXH3b1ps1z12cZ45Lcas7Dg6eFIgoaO0C+
hoP5wYx7mv5203EENMzfv92jIBEy97gzxlcuAKNN+XW20VK2/9hciZdDDGdCQSF4XQjAdFnU8MMx
b+7IRZ+pZ3A41LAs6ZLNaUy/5LFgjhIXC/oDsaNwSJQmUr1+vJJVgzgSqjVMD+5VuPEXevJYp3sf
J1NjdDWU5sqFEAzuywSrIt2Tw4Hac5iT6Y5Cn3A0U/XFmgXPzoMf6hImKVePl4rGQ33Qr3G08LUh
crdw2sKhyo5ES+EMOcsQDiGdWuZDPetnbnWTP3/OJGx6EGadP5SUR1pKokWBwmoWD4gaSubEko77
uLejCosu5/N7O0e4O/Kmv7Rf7lYIwK/ezr4/sCnn3GvRF6uH6pYtv+rtZk99/EUZ3lNIi1DAmz39
JTt5exU4uLCoAmrmZK9w6qPnw6GPVJxxR5noI+mW1zTyrs5cXb4BjNbjEAQjgAwC2WZ98sBmSZdq
Zc2+usLVZd+p1zxGNaHC2/KVLDD+uNunTLMmJw351f/jndH/DzXcL2Ta21lFa3xbSL9aOaVM768E
QtI7ZN9laYmLdpcAmv7EHmRbADt2L149V4CDjYw1EiTVzimGZXkpiBO4ubCemS6xJTX6L/ibwuT2
AlxECE15MP6g/ghz0yMGGGxPQiw5G/vdhRHNgTNMTG+46zjimHTBzGHHor0ir4vSY+wstBMJOgwb
b5lD69kigECsY1rNDwNMCA6KHWH3f4fbwFbIPphCvM0IlpqCHdL1EoNEV8LDlZcmsgAWx1LuPwD7
wlR6EpDZ1OHddxfRd8Mp7sZcKl4lOdogutCHL5LuPC8pSCtE4vEp2Xzph/LxfXQ/UJ3k/1FZ0sfl
VY99Ii5de3qujMkFU0DdBuIkIIqLSUCWQiOOfGJiwedud29mp/KYzHdn4vjF8JzLB/lbdxjL0hfB
p06994qCl5aYS0C3BAJb7UaQE8k2bXdtvejQYchVK3gaDLoJraRLp7eCwaKd2Pvhj7PtI/2Cz5BB
/tAYPcM7YTvED4UXg+sFvI5d8kNjS+dFW64SIQQJ6WP392dEgQz7sFhxaKBhYM6Myv8TcJ15UB6d
JE4Nht+GQXv2g3Cfl4rtoYn8Qp1l4rn+kVVqhW1t/OAJseFZeVnCnEMLMjzSMxwVfpB/9feqwbGg
/uYKmLVXg1QolwyPsGJ96wN68I9rLjA0MNg8rJsDVdg2HziPADIhxNbsm2zd9F1THZjll8W6bRZG
/hfJyNY1lCoFHrCgASz6l8shNp57tWcy+BT2dIiFuCbVE/+HELzYXoVUeR970HdvLDakpcyRphwE
/T+dD6GtX1HjMOyJ7S5oT9CB6Nu6yhJpOijAK6w56XrYCpDw5Re1XEKPUb+JMxeXaNt7BCbzpCLm
OcBIILxtemjVnGLQF16BXGIVvQofk9Kt4d8zFkakU8yM9YSSqpjJElf4afrZDp2zxRbMDF4ZUT+C
F7wec5QmqIodZlT/NWjjPrvPlHstzXIhspN4fVtDCst9/lUtODRWEz9KDonqUf3LO3Wbtthn9/G9
Y1SIsEt0X5DTw01pq/P+q4B/Bo2IQwx0xQX6pWcZbGEvr8h5W0+Q08yStbBIXbIYV60dn7rFe1l7
hP46FPeoJjFrGlst4sQNBK/abvx37sfHxKFegKybup8lQsdpUG0508AvxGtbTFxWtHGdRr7J7oYm
Z1SipzCcrOP/0C9O6LpmihZvyfaje5kwlYJ+SGiQMedcrMyFrPraJtaQRHMSC/6EUzl78tIo1Kvj
GN+Jv/6eGoet+VMEosfAnB+R3hGORToggYYnFysKmxi/DRRkUE//hXDecOBwUEma9jrifteHA+S5
qB8lUJC55M8eopWISR1K25qJIBheu4BBsyx6jz2KvWGesyXDfEAUsFLVnsx7EFnIV4bkP/VTEe01
KKYp4pEbprovS7y5ZDTWtN5yDn+DFkZbqySqxI6gkAUE0M2E81T9QcQakiNEl/zjxNWqEfc14A9+
4eWi/xUZA6vUuMVWLN0JUzuRXhmNXad4wiV+UvbDYpEyIDPmwae4XGbyFsheoVJWcGSwJIgFut+2
gUHEHZ6Cfk1ACPmITwsf+J4hBvZ3SCDLLTz/m0Ed7uSnTzMdmE4yNOr2TTjrPr752jAqGLbACsPS
RIr0kMhQW27TOVL7IzFcV/XvA3GPuUhnaeZSg7q1rNogUR11C73hNpnVY5UA/RoWBPkOBwPAqZ+q
kBXwKsuZ1urL+knOHaFHFoUEKKvkKP5H+P6gCmSgQH5Es2loK3OypOcyVbomBZK6uiHgoM4YIJ4p
vwBzJbpk+g2kfOiwODim1a/hUyJNLkwXMoeoIObMo/KIMYn0sbMDAx/ouWdOcunpSEcwZ1AkzpMN
jN/uG04gnB04PKIlAWOKkys7qdr/Cv4H/CLz9WuKvQ+uZNYLetwlPHZBTM9RT9+ML/08oPnq6GLQ
mlEQHDh73kuNIow/Z0VtSWw6qBhbkkrPF81nKLcD3FuwdZrI3jeUXjYmVvbbFpaUxOygbJyw+9Kg
RG7PK5dvbAH/BcJ0rgYBuIUB1vvbJhshxsFFPT8pJPfxslZGGjs09cuKShmjwcRZLWYzVMLcibfV
BL5Eh+3vaP0rOJSVTcDgVeDU7dfDLv9DRWN8qX/57rUhrmjmI5Ww3Z2fMC3pLayrlznyevkcX5nY
vi/aJamDnp66wCdWWZnFXsnuHe2ccVHEAH6KMB7RVujGLqMfQ7WGh458TJ5RmTX5kpmw7n0mM+V0
+zJcZNOTP+qj52sp/U+TfONNGYGaTcG5ZWiIK5A0HZ+saMFUT/4mgq5GtQNRGm+ExKFgJ4V2qXsc
idFBAERmFohg87trgg5MOzFZzmvqBwGE9ecDegpGn0jnXvnf9H2ab4lmaTz0XmaAAIxV816FOwHn
h0WOfZXolzdOGxtcUjZGTBA82lQgIcW0Q6o51wsP1Q/FUSaQ3aJ6dMS0t01AYpK+EiU7WsNrs0d+
JO7edurFO+BpOJBOaL+O+eOzxwKUaL11sxas5IzXm3OzFd2O3ZpWYQpFetad0m/ueibDC6iznGG7
5K59lxDVt9n5/V2S+ojMEAHkQmNeNU3vNSVLN3EleLoObg6QQCoXsPPy9B1QXezmfWUu/MFUN78G
B1YOiFjlmZHlX5XvazTvbpuSgSHC+s9OI5nHr+7SHMAswon5pG+f6OhHgvqveHnqC4Uh4QFqXjo9
ihMnOQMnZYzoESJ5yrzb01JDwQ3Uw2RLIZEETP1BmVfvr2Ql/wmYgKYPYrFmObAKwzcs6qhSoS6t
VcNHifw+RQdVssoNiPlkLjpSONP+xpRAxiftko9Sv10ywnARhfVTjyMCv7RulhXzOPppPLgZjExp
tJ4wrKF/BcrFOHBy4zNyUJkFQs6iZUGHCZPtLIBwmOTd4++Z77XfKFsaps2QakAMqsKdf9+rU3ov
v6E+9NN30BBxZQHSInmgz7dFB5La6PZFzXQSv4R5ikDdBZFTEHDTw6Z4X3z89k6BWv70d/W27r6Y
GpdYQcDY0ET8giLsvRYMTCo04oEQOtLOJFSX9lfBXWNE/2E4m8jXSXLZ017L/meOhOILiJwyhflK
axujBjrBWvfjhLgubIZFAdpvjnva1Lg+N/kCjz6O8QByVkXhuSaWYJF/8Ql+UIha4iWFWEDbAt8h
3huUJNv4Ef+ZFvATQEbCAsYjIoyn9XJiwIhQsRxhYl/xBiqcrH75Y+ft0hrCUznRJv5B6Cwd9Vyf
U8l5Osn6vaXMfNnZGpECRR2uPTvsQJQZTiI/Y/9PTeW+GUh0Tv6N5ZhhQc8rIV4isKU5My89Yown
fwB24kdHhU3XNhd8EPUXQhFi1NGc3w2Xq13w7joX4QbS7Yk+bwn1eJ9gzL5WEBAO6hrU5MJwjbVp
cQllklFmcFPj4IUomWXLVjh6+BCwd8BvEMiadBT0pT/hx2P+Dy4BVg6kfYuCyS0wSneMR9+oG17b
00V1E+/fn5stxQcdWBl4AMOIfoYsAGpxCDPk1i5N3NsyxcUpetQrdrBFLeHl55SeZPF1+U4D/mLG
+ZmGwqUDfhC/nggdh3j1ieiB6BRy64H5vZW7cjdqKoWXJbOJ4H3e70x5VUcuV+B1Tm4eXo18ngkE
lmJZ3dPXXm9pwtynuKf6mBWreiMSYibakXoE/Sr3SbepdR+qU4d/luhhEoAVJaOP5IoSpYh9RgFQ
JpqvUTwD22TM6GNSwGQEJgaeVfpaEl0NpxXI/KhAUjhmNmxSBa44Ivl6blLAPQ8gQ68/kKAPIIqX
sUi72n59fMVcUWqHNxuivXCElvSgFS0Drt+4hCEanZD24sDn1juFyKpDuZXmVSC5AzYEq9gp3TeA
yPG2VL6Uddlb0NuSaIF/CwxJ6uptSnTF4L5FVvI0XT87+xU59a8+g8tNgQEjXtgZUE8Z24lBC1+P
ovIq9qRGtbmH57YV7WgJlxh8+KgkeCq8SGD9xFa2LX9Dljpc9aFwUHd0+ownFBkoCEFpLpKt7veP
4TdnXqtB+Ji95GOJgESWAhV4vTuwL8JqD7Fm276SNduj+kOkKvFyiZVftTEcq0bk23r5ctjolOuA
vcYig6EO4Xy8l6PeNXaS4otVu4oU5yNYGpOGucFJ5d2g0Ds4hwN2IQxkPr4O95PVB8LYG2MPy/xO
OS/nwrb7MmbmxpiwD2XLDJ4JMKXbPiKG4q54TAJz9AKdwoEQoUeziKOl+AulpyOQ3OPRTHbDbtq2
jgQVlmK74nuqacW19YQmstHInjvg581MBRgLph0K8X0Lzx4yfAUFgw0DN80QW4h+PjRLJBlheWbi
U3Nvlz6l0g0iG+cv9UAhuRMMuXj1GnTTGS+l25ixbazCP1hmpPSGKQgx4yQkWEz4xkm2kQYd2Oh+
eIQKsZmb9BiZDnigObHNXfHbaL78AGdOsyeii5N2V8odqIWiOKkZJEAbzxUFIZVAT4VL7wzTV7Gq
F26Et4AGnf6aFig7DDraEPhHlNQu+4lIXDp6EQSGKLBgg0obVPjvKyOSyak5YNsI4uR1gOjAiRtq
5GKZLrUNEy/VUno3nRuHEIIdtVayIfQbmimtpWyDExTubSc/iqt4BnqkUxgoldEaQgoFRgQJrx+g
bv0V6BZvB+qsl5VhBYkWKXIAwunLKJwhG+5YafAwmHHnewNm5zpWgqF2kbCMGcbgH4DmQetG63T7
+gVHy5mJXycLJPyjwYyxeOO8ccdYa5xqTEj6tVLDrniWwpYfdZDswfmhj59pHfsNCObbHdzkwYnI
nAmz7nVMUJTPsSTMQU9jbkv4D+iiqDGw3kFnhq3TFKhUPyf0ttj3e2NrEi73AK2I6eNuSY1pQuh9
CI420qbAQm87CVq8T1VMqZmP+c9TaIDGh4uJHJ8n6AHu4ABdWSHxvBNJRYW5ZtNQRASfjXPyyUxi
60frgCy+xU1jyTEOLYpFx/1ia0fWANA+ZWa+mZyYcXNpwdwSJHm2kqwAZd+Y0ptTVZgpMqHYLm6w
4LqGy9h7OEz+gP7pOih0tdzNHGqyLfg+cfZJOwoYM8xfIL+BOGFhB9SnwQSycc8DQKJdESXkoL6M
EgDFOtZJ7XQFFW4EhjD9bWc06+IC404Z0+YppQcsiXab7FnezOD0ebw1OcXWiPzD8XqDdg4eEiSY
wV8scBqO8Vg5ve+c5vUCHA+8j08DTmB87fZMwGHBW2jyI7wTFt22/4a1hpBHkvGhjx6C4XZYZTLg
lJx6rm9PMcfCsj8iG9QuGkTilsp/O1mAozcjnR1/Zb8OxhsUnhEiYcRc+xT7UKs+aRsGGMA4bBJn
Cc83r96XHkp6kN30iJ3EvH4QxQGM7KqaW7IyfgGfDU6FYwShSsbp5/t9ZDFZJgom6Lukathv5n3H
RBy9BNTIgd2BjS+uT/SI1RKkNPrS18w2IDO4kAEMzrKIPwQw16HDA7tbuqPeXOG/ahS9gJuWO9oY
ur3h4QnhD65EFaPt7qE+lAteJT0slpHylGDvwV/fnCd69m29B3++8Zjgz5hFMJWC8Af/waVqTTnu
XJrXVQqW8VxwTfbsGtHa4IZO1hPrzSCUVqGq0J21FpwRCQuuAqcMX0g2tLKQN7moT0TSug9aizIs
RdkP+BbZIGmQim5fZsCnWe6lI3PzyAHBj3CMyD1Yp2mx4LrEV+HQCjuGuqAz+oO6SF9xLyVwTH+f
IDx01Wu5dEHgeU9V5w3nobRvEuCVM3sXTol68n8prRxNk1h0oEYPBLzqlg3u6SuESxuar1XhCfNw
OTzITi3XyZpHpyBHGMPp/RMmNrdPs29UT0FM+wsXc3Zbetobung9J0nNrg/Q0rjLDb8M0GZQvsFG
9FNMJWb9Mr7eAghac2VuOkwy9N3g1R6CAWp82rrbg5idH+YJrMol0P7Pa3Y3Qqz4lGMT4G8CXQX2
rXJJrLtOr8agdJceWfMnygsCr6fRhgUTungWWiz1BYffGtrUS0BsTt3wiy3JAYh6KmxeNnRN/LXE
gNfHAnC4syaM2pIj+CbekMAQfnZzCVunnE/+562/ewoN5HFXA0qU7Cogxdv5OG8+MSUEAc796q/a
YbGzxVvXSS7SBHYar4mFQ7jA+1LQnjvyLH3gx2bDJ1Xw9qJqtGUOS8+0q+j4lq3kFPpNFrRYSSpu
Ylzk4izfgmd4kV67cWLc0oufmps1TjQIoeGESrchkxr0mC6DZIHpDNsfFgN4Yz2nbCmJ6j/3+Oq8
5lSKxJC7ws/zwecxh/LH/TsBo9kjg/IKF9IeG1I0+9OAn7dYXMCWsm/kfC8hXDRH4cHmkDPN+/54
JnU9qgdtka+0/Z+aHLiV8cRiUpctaf+QIXK3Yr00uLlsN5GTRRduAsjONzLX670Ekx36/69uzHv5
q9TXvIoIyVYD39BSUDV+xcA63CDYMGErvP5cIMXqRyDW+2SdEkThTnxswWKkoAwoXJxaIES/OiwZ
DUAJPmTN0wD9gde/qbQ1tzm0W+bLYshsbAOQPkrccoh67a68oRQJ2awPYVCsyhG0wI3uyPnfMasJ
N4wLumbepl7DMtMQ4cjXfC0/Rq9wxvUj4YHJhDnxIQeWpSfde2n5OYHWw6EOs3GrFs05BG3Re67T
bsv15pBl4FFuxrt+oeG0D6saCYmn7YRdzHmGdbmPvzHxg3gFRdM3nv+Lbv0a1Zsja5rmT/FemP04
N85dyrjZ6LTlUClHIMQlyjskTJBFV0WAkD39oy19/bG5HZ9u8/scls2SD3EEhIk6xWoO/JxDf9qO
3RwXewQYhFPdMS8lgEdZFYzy6KoAydAccd7jRX5EbIC8AEEHC8CFzL3iNAT+SRZSMIGMsubR5pEr
f++ywokhjMykXX9GnmPrlKvcMpv+ANPsq17p98Z9/lbrXXhC6o/tId7j9gA38Rx/sd9OwdM2+VYZ
iT05Z/ofhk7XCQRG2aWWgrsJNz2oRr0pkwgSy/icOfLu/XzF/aYucGaLgHKYnwmbsnSZg6oBrcno
BXEjxurNuw7vyr1ZVytSpS9w1k3IWBajDK7yuG1Q9BW/9bo6Yl/+yJze/eCGQNZy0Dz0AU9atqFm
IzULpfouWAvYtxAqx5RTRFbqMOAdvBgtk/Gl1Vb0Iqg4Xgg1FERAhW7RcppfmGHVZPrUe2ao0Lrn
t11Lueo1vuhEhse8XpkDI5hBRQITpemZwjM589qOkdVu60PnNCXuAoqtnhlSYz45h1cmCPCUngfS
EfnGTLYGYWYG9/iOy/QqtKnLYQDjOblrA9YaTVC+pDtTVrTwyw+xcdSUB7SFjJ8bR/cLGOePARtJ
FHNr+GFxMaePvwEQwmuBrcK4W0XbEuILA49cWcuAVZplaO7He1GxXRUWJ9pU1mmPySaMxBCPjJKC
Gz8KtPF2q3k5ZRzmM8IqweWhGNuWAquobCZ9y9R4dJ2U0ZqfQwb1BgDihXicUBS7JSGEyHkKe0Qi
bOzRSsQqBuv6hTp2Fq4lzjVUnFOBXuBb9Us4+YY9gdhZyHeJViZPoFA6bzxzOJO1tYYBOCjR4LLG
45+Pz3Z3w0QMRIf0PnUz+uW0+6c9oHZP1tx8GGAWTs7U7/g0ZkM+GzTrvan26Y/J6OJKdjtvj9eO
+hn+WDQreQBqJWglH6jTGDVAnca9EmId4SFifXygBRlCP2HshCkcm9b2Rcc+S8Hbvlue6sd09W2j
bCMsPUC/5G25up36RYdIOFmoiJP+6thP/mLGhbb+yzjDbi4v8EiK6wU4x+sv/CxT5FSdq/sqZD9+
4dv4q0mtKJ1Pbif6olDWYgc+9wc+ZqyQKElw9zlgtCVDNHb71q6LY6jPpcZ5BdIOqWaHpse8mMrq
xqJD8xw7b790EV4z3wmNtQRz+u1EeJMOk6/igI4hHYKIUtoMzFNxYDZR/5a7ST5VwHXKqehXQUMx
7QHXIUl9MlCwkfjTpUXbaljkspOus+dfR1dO1Bwnau5r8EWW/MDEQY+cThrTzpe4uiinNCIHONE/
c54+FJ347UdI8+tvkfkCPq2MUuG4ti56v2+k3XXvNkw0amZKNKjYwYKd40b6G+de/qs8ssHlE9ck
u3+jcsEZgvMCt47tUE7fuHEQoEfNCgUOVBCvxHCBc4Z8Epkgo4gD7AEq3bGwq03LPs8MGK8A6Mma
I8CovLwqXtAMH79tu6uuDUie/dwna86yyuPwVSnwuBXVowQyngL4LbmdmsSWR+6928HsiJzmSIJ2
fdUe0bF2YFKGEa5Ns0Yer129zLfCG1yG0VEB5pHuPhNPjZZd5inPoFulYPBBvgtRac3f+2bF0qt+
NKbcqecwrEw3Exk10hQpo8hoF6J183QMoCbeDmlAdO/syCDjFL58ZFgHHHt2vc5/P4r2BxzwGQVa
6AirfHArSlBzkaWrN/xDuGIVFSQgIQqd8WLi4cxtyNEI25OJ0Pim+SWR4AF91U58iQhV8DEbmZzi
hGtWTLlr0RsE/B52i/KRm4hRL0SMzou/I3BhTnACTkHoMYSdHMQG0tEUnwM+7MjWEQ5l9FQQU1pn
hFrQlpP4yRTMjptVqi+bX5MCnY2uh90a6q4A/Yf5KwFRdWA0m9ceLOm1nlBDqp5uLsYto5xPziUP
SCQQGhZG8BDa5kCFTTmagbT7kp56Pdr8sqfCHi0XGbYVpW7lNygNVwHM7y4uzQ2Pyk9lv3nZBgMT
oGXgYgP02s2RM1J8kn+OLfDfh0hGBmkbSd/lULDpCK9cr/zYwaurg45kbEZ74TQ0rxzI2ZE1POe9
1MywQobVwABQFaefs8hEj3E7qasNVjEXrgXQWlv4b+xN3+u4sN4PKd2+gTtJAo3R0vzEnO+66+OR
wrtlA33h56h6lCTkcDDYyb/iPXtk2fkcDYIwOzyrBbtez75kbmQi08sNdmXdqUHnfngtIn16Iw1v
oXMLYIyAvYKVH8OvPsiONypb0+aQngQtwXeYxlNlc0QriwKDeTB8bpVRBjFjn0nxFIBcB3w9bv+B
hA8PI5uJXe8q2C5Px+wxv51VuExgG8BO1awkbkzODDNfNPHGVFFPrTkq6ABwuUm3fDsK5xw8yC4g
hWH6wOTBYfmY5YJP4CmveSIBiuvmedJy8tCufgtJLLHg60iexplKtBNjI3/9/tHAABYDht3jSn+D
Z5SIOR8gXlhAUImsQ6QvpBqq+PKVXid5Oua4HHMM1G3m1cvuntTT+NLtiGYT2DJ35UpaVIfioi20
gA+ZpBPf4OpiSAf8/DOp7eT+es8TySX2jZk2cnjcYxNP6B2FRBqBKl9bjxEpFeNOo/+pR/Zt8Jxn
pi3xZ6L/alyjLad/ep3MjeYicfaDcoGaUoBJlFnMFvGjkKcKwuqTjKIA6sS3TJ2JIpCwMZySNZQs
M+PrvYjxVmcUEwGgTLGa48PO+DEXgpoWqUI7LU8qMyU2Ew01By/n0VFwXeR7hQFoMCzVowESc+/u
zYp3u8h3Ec7bcGKoOFkC6pgAoN/OnXxoJ3cZpCBL9s38hRGgsc97enLYcWzPn004uUsMWoapgnTS
knSPzMNeuL6io6Ds9HxjZm4H2xE1hvpc1tHLadL5cIcxBeCO+8V3lzqjIzv/8YRTAOyXc0NMDUi1
f8GibdbPJNA7ei0vc8Xnb31UqeMnTvz6itlxttwvGTsE5TKCVzTavWfen9lGNjYvqGGfoMJiJmON
WvK9DUFyIShuOSTi0I06WtB5wngWkINoSrQ+NZYw0zfMFwYRVErcE5hnw8xeDLndHqTsquk7seP9
uhG86Pc8VU4VzoQsPhiS3wWM1B2nX7V48yjabpgzziytAfVP6Rjt3ih9soVu9i2i+PQHRCIkq0dn
WccJA5dsOM8vYoC9Eu9COjBq6EXx/UTuB8iowc5KLe3mwEUI+XTZ0YRFglyk2ArkP1CZvJ6u9rRv
rJIeRVBy/UDE+zS4+mvfBjIU9b17yoeX6VY3EC2CKwBqWTdL4oBW5ZehOoyEGI6eDMhDP9U6XU+O
nz/pVOKRQSZf4k2o1AZXuDYTNwcXQ5BLNqjMGGhgj5DhiNA+Ft8fjM+zC14RRXPI8DICdGq8bnho
nVt9vQYn6AHoUB/pi4m2KFGqGvsJnBDKr/eu6Y7PZpdywattpf3I8lzAKeKGdMUyl2Ll5NJ8+PhZ
vSDxMuWNT2PjCJc8/mzgbkSaI6KcSkjoJNoZMAUeVkYJKJxwsuFw1GqXNY/RqxXpcCwpMThBluY/
ks5rSVVtC8NPRBVB0q0Cgjm3emO5tAUFRIKkp9/f7F2na5+1enUjM485xh92r0Nx5irauq3ClD4l
TMpu3XILJRjhHiY/xVXXaapDTrL7pawGyhzo0QdcBfyrCnzxmL2B6DJOfetRwvntPTZt4O77i33M
WIc29VZq7NQ/QRwLdVT3/ZnmbK0v7/s6FRBMhtFDXVYH8krtHE6tcSsD8u9IDAZw3f/0soyIy7bH
Ea4Mgm88rWWPA0xhvLnBQN0Px9zYkvcoRdg0EgHY11yoI2vCtopiLRf8bPpOZuzlEVAJsRnIEsrw
HQr/h9eRDTFxNpyBsbPLQiwWfwqg1Zsvu4kbryMc4/aFMdbgWzT77y/ueIWFhozJpeJUi8ibaCRZ
h5MLCUPQSqAuQsGxz7CJHxNIvRDGlDdKvajAdGIgkM9jWAWgDwOUa1WHfJcLCaQBh+o855WyT5/z
BHU+JcBYU//lPmZlLsKjyazyXgGOSm4L3CWWiLJJZxA+T0jeRilhCNaBKBx5Mth0wI7IHlAIlUAU
AvAgY7jWfN3Hm9m3VnYPlAL1JAT5CNnchpwtpX3qhkDrPw5VRoR4SWf+FVmZ8x9xMkPmGxJz/bsg
RIDdkaviMlnN1Ilyy9k8E2x1QnKVKGM5IACxDLDGzQPLT7SxLzPKh4sBcsik5Dw0Y3ZIbpH5syfv
hTmJA2WcU5XHq8h+aA/ydUdz4gJKOyS4cRVOxCDsOtALWenrnIbdFL5HRWlWHYcpqO1xnHp6NH9y
d1bGQKQGu9cSL4jJexmPrSWplrE2QSWapwAb5NTuAdIQfc/gi7wR9RjMBuHU/DzAzEOb0d7jz3cW
ycs83vefVZqcyZ1Qv4HnGCmBiVjRc34Jp2W/rVuHooiG6syL0I77mzQfqIjQut2TC/RORZhoTupY
bxxeUc+mGG6R8eP2j3gYZDFk9fgC9YGmESl+QI283vvAYbBpdqAHM4GO7EFjLAc3LJwAgKpDiV2J
9N+dFCJMO/mWYiTTHA2sDmAqb9lHsplC3Y6cNdCJ56m8h6BMwGiyQSHilzqUa8ldwD+DKADsFKVj
Piih0fD3Nil7P55psMkIXFeknT5wkWy0xQQalfe0zxRCBkdWL+DgSnIRS6SWh7rXiLypKDLgsYKM
Sy/Y+SQrKUPAE7Th64PfkJmYQDR9Csh1cXhRUeSeSlKdJ3ZLeWstP1eSaHwD9ml7tY7xyjSdtxxg
WtJhZ9iRbwG8YD8AKLM90wYFRx7049C16z1SYJXsk1PpP1wtPB2n6lU2N/+l8xoHb097lFAFtRkk
CIC4n2ZPqguqYgiksh7lwEq0UUgFLx3xYRK6J7XoAICg7RXIRMw9CjNwcpyz9yMPqALdn6J3Heh7
9QMwCqkzju3+8AFbgYTnc8SBUEZCzTHJRygoRbAHf7pluEs2yvwy7Q9UUtgsrty0mAeoqrWvAIKr
jV9POMaPjHywOTdm8irdf5BY/LmcNNT5Bie2cSq2M2vCPaBcpJtwegkijvp/bCP95nOAi4zwEiC8
zmHNa2uy7ct4F22iBVP/2guhCzDb1ALIC5KSx88MUYnv7DOhJrNj5ry5t7NFgCR60N180UwYJfQV
qpR0DqoCUCMBXinQOnI2epGLo5XkT/kDbBJUuh54GzEkObOA2Rw5VPAvpBytEVgJkrKefY6x1qWa
9sjvArT5FPoEdBxvkyNsSbELeCm5dm79T8egTnEhUTEyLlc7nAsLJ+xEE4+eTKn30/Onzz8yUeoS
guN7aVSQJUmWik8PS7/6mhhV9WNY+wuQCuBpURPzrr37CL0JRlEA/Yi7pMkbAzMkuhEBAPHgQdMe
C8tDPaAiQhTG5fLHnnyu+phcDEC60ilwoPuCZF1G63qcQzel6OUXyLUA/pwCGSOxDar7tSkAURST
nlXzQIaBfsKabqRwKMxRXfJZC1MrqKZIO7nPsVD2QB5n3PjmCndSCoRCJUoP0n/yVD/01+ZPGbT0
aPskHYPTcIVtwGzonhan6x7F3Qbd3nBb/PbsQ6RxxlP5H36QEyEl8iWPRnq43MmcJ8UPB8H3hdrZ
KLK9FCMpqidw5yO/xkIqd/PYpbo/x9HEx05l/ATUZZzgv8wEME0UgDbais9akeOkNgetIzlTVb38
g2TMqmR/eW/0KwopCyHD7zeT56ZYlVAK7sb4S/UDLZfL5vMB/JMvAeSfQdxJmIwLbrB5MPFP0YRI
ORNjQE7gbzcgVTLAeQC3DLLjvVdThReMdVHbRF4OYu8FYq/XJhRQhhwCMjxQARBXuMiCdmodZOXI
dOPTkoLvYrNTx224NuOfph6ruk/evMXlTh0y1dQZDADoBj26xNAZTIplAfRBG5kJ05OJoBflHQy/
jQpyNRuY/7QJdV8A7dAXVLYIPqLGF2IcoS4OiINEPhAVLN77JYmU1AOTSS0SaOMVlUrIFskmDhdM
8/bayJ7Z+sjfTBoVi8JUWbBtk5a0j3i8tNmYcKvbfTU3w3KWCJ71RZx5nYiabA27LmA1QpbS1qjH
fwB/pZMeSyUlgGXRA90Bo6wk46qeZcqCEwryE8kcqtVGu+LFaW5NPF954SUAIQmY33wsOnmRkBxL
SAu3ia9lD6rTeYSAxzqJ5lXsk1B4pcB3BOGeMxEVyguyOemoQkWF6ySOdAsJ8UBLsDbgC3wA7acO
p9cFSOwNjgbbjk4ugZRroe8og+tIAxej8Enxdm8eKqGVAbDDXxBCMfSQHrT6X30tny7wf7sN+N6L
xEU1b0KyRkDBwR2l+BhANsB7Tho/TcqnrgZ3leolEQU1rj8UuY2DDE5gBYruk46Y0IbO5yXQAKEV
GSMDiRuiHtK25JBLwLPrJFnwV1AgqPSBB9QAOeyLcv8BjIUnYQyFRdnY0qF+/7PJyc4NWL6WKIgD
0NJRft2L2FmDGvCdVk+/ITOoUzurkmQ0ip6+jQotF/PKEHXOHgMcuEw98VMdj7+5+zl30vtIWclW
gjy2RpfhdmyFqS/Zs7o7XcKZYtJ2mT0T2kJjzXsutRoFXzOf9RGmIb8a7tCydc6rUfv0B9WuQuPD
YIl3ngQxA3NJ6XT5V+pB1PoZXdFgpzuRMPA2f1pjEVIYSlqfZr+pi7xIEDewF5JVEd9fuCP0Y2hW
NvfCKvvXIEQGfIIv8+vEECsToPFlT0TqWz9vUTiPEVNt3JhH4jxJZQlVQTiO3dxGz6MGTvdsvZyL
p6EsDMnJyDW1+bRIV99c4WpXTp7SOud3Tbq7NynjJdi1OM/vD2sXTHAxj5qlxJSAUUqqRtc+zNhp
ru870Pr4T0ViUU5z4yolC34mLSYGksFpBxGHkBl4VWo4OgKMjEcYMOpyFw2fHz8zlmA8BdIhWen4
hgNZGfhNuq4SBLFdQMpSGFB7gTcnkRsFmEIDt4N6UZz5OXqh6iwOzj/ZTdQhXkAc4Ey1c8hqTJ4Y
X3Yu8fSkrRzNxm1rmN8K2UeKoyo1yZ+IIpeJTQjbKxmMyQd3XoBzHG4xaGVcL7mINCuIj1YxhrcJ
k85m2iye73n0fMQgNDpiaDACWkj9uODqDGuQrSs7dsimal6ZT3LZAfXytOYfvBZ/wnbVdYf39/zs
mhG0OyW+y/UiLsctOT6LxMuAzzG4KX+8VNl8jG1sBF2zUunBnMwWjYoZdJ08p0SigQwjmtEkdNST
qm6yN6F/59MXXXiGdmXSNIAPcnxS8SnimL9JsjIxW1CIyOwGheZVgEtUbmc9dQxyOP3pZXrsLt/+
gEq14MjxLEv32Vl6EvuqhWjWCy5XWAPl2scveVIApOgza9VBgVPUI+2QyU2FkMre9ixRj8nkq2xU
NClExAVrr6FSbljABsOXI+iDGV0NbEv3i2/sydIoIxAgUNM+G+lJ6AwPJlm962UM8SrFMndsN+1B
kikJlIX/bSUv7w8QSZIez1qDTIjAhLXpAogY9Vn2CdCViTzh3RB5hf8Ia7EfN1sOPNrV/zJWz1t8
4+7dUdpDpdnYsoRpNT+F3syHAIGY6eOosiOK7zoQCW7mpAFzH0hJtQY8A3+l1jzAikoLY32Vl2SR
SDW6IIdCc5zhCGs4iuYht2OznqyPo7eA3kl0AQmBxueCQFHBQoCKIr3UeJKxKJf8cCOxnwj4kXhF
vPv4M6n/ZMk6FOYrYqfhowBPQZoGNsVZh9oPFBjqC7RT0jFE+umQAGIr/XvBp7oBBKI23lNzk9y7
/Ci/RKU8vJQdvlKQzXpw+bEblyq7BggMnC2LCjgQjpe5z7Dy0uDWLApfpI5CaKtEz2R7WM8jCKD4
l4EASDWXX+nZMtEGYkmde0yqQ+pDc9Hjrfgq0gWVUT6bd4koNjdL+pNnQEjgtyFgApfrmgXoLDok
kimwj6uzzZ07dKoEejS3wuk74lVpO397k2/jgg9ODAG5vxeocq8958tPTO0umkEhzd87hP7obbqK
1y/NJZxUVA74ovMlY8vTGSEaB+X0g8f9H91UawV79WIsLQM9FPFWElUh9DQLly39eaNNlaCpws1k
mjA+KdtmRMqHwWMQ+F1bmzJ1xGP7NeNLlzCcSiKY6xBeOTKrM//IHqSSwl7H1Iu+W0aQ2jSIyfZM
jzEvNdL59C3/xLM4wbqXZ8EY+cXr4czMwlIOxAHvxH+zYgKMLj4+jwQvFbEy0UinjsA6NOv4SGGG
ewgJfR5NCBJBr6Tx8O4pyAi7EwAHHrgmNmRmNIeBZv4wKZigre2ybHi9hgba4c/zvRPHBhCqC1DM
c3zko1FNYrcB7Z8BwAPwzn8qoEAG7MNrfGTUhR/Onsmi7dt5N/jXVCP9t9sVm8GM55iIIjMxhEy1
qLLzJEIMiKAdRM0dqjcnMl93rlE2YdEdiLfXzisqw+yHp+cR8Sc4r4b3XQK3Ai4qzyxYAFykBFmV
eE852I9mR6RCXuUIJSndYXiDATqhaesQd/ZnkH68RHqCwckFnBQ693NpYZpTEsPwc8nHQqogNgaa
Rvq7d7nZz/gACTAg5y26TWytd+zqo7H5SO88gCDXPgA0I6twD2/IbYGaAWmfr+oNUBVozIUAjwiy
LrlMAcDrgvgEIh9u4CQ+drvsLjrCHEWXGbw6iL8FECYSB0Rc8Q2U1Lk9d9gtvXk7YjPUqZCSphS1
qDeCvhp6beXZvyIypPVXoIrs0G9kkV15x60PnXOVO7jmAGS5HJFv10HaFmvWeLftz+gjoGlNi9DB
jE/litHaNnfgO/yd0JK4nrtDeQdr+zdy5UoBf/md5SvoIt02OwHG4aKIDBf+Tfvw2CwZs+ex2DAQ
9JRQfrScLtCQVs5P+i/H6a86S08d3kOsCqbZ5Uec4zdWMutEd7Ltd4n6AyyqKV5cltg12SHoQqQR
0xutpWvyt1dtZHZjAb9InoTlf8xZ0IwG+iXQkeFHd04TfLfxjWf1T58drgOYMTR/+zN0JI5DOpeu
4bbA0NG2/vxdlnfk4AthlSOgnOmKC0t/ZRTrxZfkz40glpdkoTP7641lTVhsxC1f8VxuD6vXtNkx
aaDx0m6WA1MA2Gl/FhaGpthKzF+28TXo3gHx6nrARk7DLh67LN/IT2COoD/Te8W5mFg/0GyAEteO
QZxFR4nNIT9F6D9s6zPneov50UgnJ71gYoUsAjgw9YLW0eG/dAjdj+5dPeVkh44F7b7a8L4NpP2L
OO0ZM1rNTen4vQOaIYLkaB/GR+JHGtAiQLHPT3QTv0PQ223NX0FzP/Kb8k7eiVvHDt3czWtabRgQ
1rJ2Fa7l9DYzlf1NHJhOfQYKyosYFD6Bg3GV+7oVuVimcT2REWx7iWHgbqnvnzeewRsgqM5E/94h
b9sHJN7YRdhPTtCnSSaCLJgphGqwRcsVPDN5x/PLHdZ2z79xBzdGreHGdqrOmHj1lSlw52P/KPwN
B9WVyy9P5ltkRWLDLSY0rt6wrp635s761TEnpN63LGQhPvD/tkSbZMzdmx1rhWSzGHzawbyg99IZ
SnJMFq5TUN9gIkgP1ctXzY6dlln6RboEhB1k+OHAGJcwaTbw07nI8yv5id2LucHblporlAsojhIV
DBOQrpB0gNUIuaWAt/re6bWqOtDTdKxcji9kzwgGmSpYZJ/pl3ojge1Efj4GA4EAPeg1h0w3DaW5
37tg2auBTdDCNs7REcYeJzlbOF98IoMTaXP2CFY9mgXw8GVVBJFMI17085prV3aEFw9CqYwlQz6B
7zNPeA96lNlgXlmZ2gFVWjQVnFQTpL4OpJTscWWumg1/5p5vRERHyEx4+pXglA/r0BjCZcdymh1b
N0PGVtMF2ap/b+3vTNxnyeYiVU/qn3v405EAlnJXjQO+BrorHBh4D6SIqMnCnkdcm+mE3idVam1d
DXYIt2SpxzWeTQ/FJptSBPlY6tXQqii3IRJ/Ob7rDX/lJ5MFuV8N/GbkgsyG8kDa+3J8nt6L8CQy
Euq4uIarkJwAKn/Dl3UCTGqGxwsJ9gifE6iL1/7AROVNLrrbGx4vTB6ZzAdJhwwmPmjQyhVGAI0D
lYz8cMELc5hwJ8Xzi2vZX1oNx4eZAnWHwc+GEPBwhCd/S54vs4IQtQhqNojGkDjIGEqKaqYPSQPU
IBJ+/BpKmmnikWl8vcmmJT77Bk6LyEJNOPIJJqo16e9FLfsvyH6kulFMTYXJBsL0fIoAMAIbxM8m
AHFmrBLbk49VzJY4WCUVCmujyjP2hTTWlvoyO9g25f8Bdjvk1rkkv9F/4sAE8FQRxps+/2xFows6
e+tolqVOObmMAE4WaARhsb2LV9rD7REOc0jwhuy1DzrjvSCSYdukBGyvkCu1AX7/AjsPt0TSljco
p1rmoQX9HAQmQD82DODlH6dExA93X/KNaNw+JB3yHsGRg0QOKd/CGrkks4GIklhtH/w/RYKwAsg6
NNfto36Ye2uVz5/kKukRDHEGNx1Pwlq/2k9yt8hcoXIvTfQ1EMTcFjncLHT7zygHlMZVivo7OpAk
53FZZ9vjBKa/2FCp4f/AE9IXnTGTemrOY2P1wmud0v8v7H9EG6jjOuGfayi4BPgbi4h0oDo0CzLx
mfMBlfoOuvcs+dcB9SOVg5TbYGKwRu8GBhOAbqsVvV+OQL5QZP8iDTDJcAACepHOQP9QOxolOyEf
/wl6T6ZS7M2Xwe63HQa7YDOe9UMPMU/8q5Xhv2Xs48PnYxrv2CTaHXWUI7AOf2+WuWqPOIUylzsk
OjoA+TGJMMRa3u+tSsFVHhwWw2SIpHc/8tBtdeEakNZUsNXO5rh0jFYsKdOt2VfFY0k9jl53zQv9
ehb6mte5RaB5AP6vNfoUw3TTztJNuikCQjW/CJKV+HPnAlTQAFsfv1K7UVES2yGAv+r5LWlprd+M
Cwoo1AgAAzhtABfGeU/rCf4woviYOPEmWoVTUA/5xjgUhtti6C3kvJHZHBm/6eTbjr6/2IgA3EUm
BEP2FxwjnyyKnW3ZRnO2e4iahDncp09sS8WVvH20EKqED2P5fiBafMkdNXQRV4qulyXr0taP2Qwj
G0hTGsyGBEwbEMY565bpOLCFajKiTTHlZsUpmakUZUpXe1Cm+tDyVXcHuHeZ4gc0ACI3/Z7imT0H
ut4En0myln9ws4AIgX5SVgUIp4FNgDTAPkxVHWoXjBc2Q7ZHtEzsR7aj/pKQlaUmMqMIRrxKzQHs
0MpAa5GNjwCYvCK18AfN4uuNuSz1DnKDBP0U2PCUZoeMxlQNSIiVrw0VORVxaLLRByIeQLn0V5eC
4N3WVzK2EYcGMXTkgNXvr5SDEFfnv4SSSKOB5mcLlX/QTH0Xq273gh1cj3DdqcMdLhPYCmCnE+6I
YDUlIAiLnOIALfRSBgWRGNGacqBe9rxT/CJlT01NE+udHZusNZ/TX9mJ2dzJbHJs8F+2brRbtPJG
NTynbkXVlLtANqbCJlGFxFuhJvcV0B7e9v/EcVePs8qn0FSRoIe2Sg3xKWQAqGmyvyvXt75jey/r
I6ljOtnANXLWYuQFL5caPMDjN+UYh4w03c+Vg0iHp5D45fjiWdWGyDn+0l6vWlxzEVmrTTMkB/28
oLMtxuwdepyLCM6S8sVjiD4mR88nFQo8ZuAQME2oNjLE6JMR7bdCiKYkrX5tr1xl+Fn7wHFNBpjX
JZPPoFG9u9hjwhTua3xwzg+TuE89sshf68a0QTQnJsvMoSoyMX+DlVugDTI3uysu9yKdMPdVz2gy
n6vkv0YFIxdAjGf/HceWCRgIY1ZuTf2PpK0N/UGMMAAiQMEJhU+KCZ8p/Sy4MZb/4dDNf6H2mPkC
kHNJEACSHIDni1y6tla/R7P0uGvFsO3lJfVgbhcktihavjbMYCWZFFftwKEdgQiJWQ7Ux+IgpU5N
ShxnN3qHAEoDMOF9izkTtLPE3cF+oIPvtNZRl7YgI3hNGdyh7qaUziRA/A8RFbCaPVJPuR3k9ziZ
FTL0TNROpX2HwNAOQgUMghzX6TdZ9aeraBMiv/bzkGVwB0tWiahDf/9l0JAuxVr5/kvDqWz/M9F+
uCwSWtwN1RtJGISYllSLcBm/V1T6c1GZswusaA+N/S8bjEzZR3Rdw9mzmljttqhmWeJpmJYD1sKB
izhG8Sl6SVhJw+mVl09LyBvtexhJTDUmhAFbTzwlk5bydwLogZ+Wddf+LML8dCn9HBhpuxek9hL9
XictUbBxXpDFge+x5J/3NN7TlnT1VKhFUR9zFGVuflYoBlOLpDibixkJQj2haBKg8RpbPg9HHEK6
uLCwLwRFFEjGCMK+Nqjrw1lH3xlhJ67QHVHWhoou/c0oD0xBD1kOCvDA50hZUx3vSp/oSBRr6709
r77XBJYWjDAbqc/8EFnHFCT0n4wf0khhSzpH1MiF1qtBAp50/g0mjiyBa51+UfW2RuAZgOmr7Y8w
j39nU6Ri8e1TARqil/zN51rKLhj7VbsnSIuaKyXuPBzLxFJxgCauUaChsCzt/euN3yXTmjhUhqoy
S1eoJwFPgAzYb/5nA7LEZRdH1QhtGY+K5IGLJsuZQAvxP2ZvyvixRVAqdfSHLMEGganBtKCiT3RI
vJjTkcyg1wZ6Wl76qTaLP6ceuRPk9z+rjuPVCuIPgnr8m6jGfgQQwYRGXalg5nALo2jhqKnHjgiY
o5UD9s8QfWiGFyjPK0ifG5SqtXCtdlOdoFOafCBVKyAwCmAlwCs4Hsz8QDEaqYBv6VOisG4U+qi1
AWmIS6wrh22zjxZs9DiNz9Aeg5mJJLBYhpD34U9Qnv9OUOvs5TkVLZ5LdEkx34x90YHyatHk68+1
vqbUhTloWr+YWmKOp9a/D0E+IRreNpzfTFK4WRKhUeuA8bDBsFj/0jKopJ8ynr21E5LCxmXJcfNe
kC5i4nyRY6ATyfJN1X7RU3FLfswerRs6F1iT+zGncbxPvv8UlE2+Y7AfiFIpcvBCITSF+kr3XnpE
SKzOw7mJctPj9AFDCGrvD9PB9Gb43lfjTwuFmtiVY1VU5Tk3rR4Z/VFxJWn9Bzj5woZzCLQjYn+W
I2r85MsnnK4m1JbLlrCbL4l+IPvNB5SIhwE0KR7WFiwrqhM48+2YFyB0FvyV5se7+gAUQ5SqhWQx
SDJ+EyntxthQm+Xb1nODFiV7S8+pFznGMZ8BfggJuUuBe8zLoCl9AanDrI5ZRw/GSHuSqhAqF0Aw
uItYNlizGS9JNE71kUuJkk0JB+Jdcvgc3lcNkpvsA8gAkqIew937kM4GN/XILqQeCbDpIIRangJX
Q6SdJBP4cGgJP4hpMqTBrRufxOOEVxmJuRDyxwRsyAfMMXcR4KDXaFOISD7Z1AdemV2ADgagQMAu
VhRxNlcNe0xjaSYvw9wmqGoKp6BfLaTPuQLQnkjF3FEcPvUhwwG19FlaYuBwnAGkBmd7wQvyBQoF
GQwMEQe3GKMYiwWPWPQjufK2ajtlblJz5TLI07+cpF/EnechwUaHau6IujDvR6MFb7gQtym+z2cx
cvTq4HhZQurFLZVY7PgCfQTzEe3174ie5vHgLfoH3coGA/cDYa2/X2EQmMLdFmc4BpFJR2VXw4AD
VfxSSJDwHLqF6UzzmWa4kW7gv/EtPrrjugZYiBfl46MNLb0s6Y5wZRwZcdBEfJvR54MYXF6YoaCH
+BgG729Ws0fRRJ0KCm/EZkXPa6fwzs5kHa0j0m/0LAgE4kmgAUCaOA2rA79MCwEHcY2NdbeFAM2g
ca3kNdHrufGh/79epFAPG4nx70Ccobbt0HWAPvk948iZMDgy1KCEOFS4hoYrbuL2gz1Ff8BvoVxv
CjQCqVlN9vku13MmgSLgMCziiEvIItmUu0JIBkC+QK7cutFq1kNxZcIQ76EeRLvBPNHZdCwdSE+w
6uhSZgKDwsfTcF6adSBGgSqhMWULYpA5Vpg7jHxKR/6xwNndWL50Uf2odW9gisF5gu460pMRMcqj
f3C5JNyMfX4uerv2GiIk2HYhwD6yBX6MIePVn+1UPvIjxo3eo9fDFfPtBfTrqq9ZTTyCd9TZ15Nh
fMcmgCl54MyWvywm9gW6sVfX1i28M6K0I7mK8TemGfF3MqR7AUrxmd/O4wrC9ngpfBB8qLhxSyHF
QBrhZY1AuTEX4FEeuTnb6/eVBz3vWTtGmXuDY/HfDYV5gbwRst+g/27JVSzbA/0iNgrIeeS/SJGv
i4OBYBIINJIbgNFEZsG8uM2tYrrdcnVWibHitauD/uCFo8UbcEVK6ncIXI+3qh7FIzmYa2upHnkJ
5cGq5yQ2RFP5mHfpiSn7QPoWv8wO/ughzpYXCfWPsWhQAqdlCETzfciEjA2eM6xtSvicYXx1R+lc
PfgJupt3e13bB88kp5J49D1rkm9+DnCpLkv5eNlyaEXK2FQmIJ6aW0GXjBoz4KrHHxvci4Ehz150
ijfYSmegoUC25HYrM5FAlps+cQzfGdwIbHgPc01Li0dHaLuIEIHj1ocGcJRN1ZKNgmFgG2M/NKwx
mYaaC6SgxMs2i2X0eai34oD1Dm3pu2XdUFogJMT7bfk+cIEsYPtJvESDvezs/QPTQ9ib9RtOxQOP
wiAVLBNbBzzF7/jvLcAgktiQhH0OJDv5xjWVGFi9KeucxViNhTwbG0E5SzldUHtn7Pgu1oEGxYxD
c2SqGEt+VGdKNdMPe7AOxm6EpkwB7YHU19AS9j7I9vDHwXdt4RD0oPQE7meGKxB1Xj6OmQi8sHrw
j9GBJFAhZh2hDGqQdJ10jgduKDbcMQ6yNs51VE+h+XYjZfxxtS6AtBbies2HP8mfSaS/OMBdhPp5
OndxYHqYz/LX8qY9A55V3jAXcGMCtYv7eSioLXcj6ZD8DAtypA30MgeiP8TrbiRvk8tIP/PkynDU
O8pDF4IrWLVAkclJh07Dzyb4NqLaIh3yGybWhDg6IAPQFvS30FWTK6QLcG4A3i8AmPWDpRFP4Dlq
89yGTTWMCfQ4J85tF5Amymy4dYi5LGkrYENtfCGvRCd0y0oAIOEtMENCFZ3RhdnBRxwhGW2Ky4C+
xmiJJBRmnLQVxSEQkclV/HAhRLIigv7Wo4YDhM8+G4WfF6QUoQSNW7y2G4dOM8/6y2dSX/LAaD1h
s8QXSEkykmvp+mRaNECvYfUNtgxmM3CZcbSSycEb10gT8L78YpGyylM0CjOmFMguB/UhnhpfJol+
fF9cAZeOPQ0vD33I+sFvr/kixOqlZlCh0sWKgj7FBCbtNMtvT2ANMIbBdpYdVhWj/Ihm2rvw+COP
jktkWccaeh6daCG0SODTrTmyqVwusJXUgeHRS6TVCo+HK1T7cTeAH0ndDXVHFh9bWOHqLFqXBdxT
0f0C/aQvgDcNRfZOX6MbZsxiicLdiHlhqwHA7E82qU0CeKx5qRUP5ZNxB184MpwYRVVf4ga2y25P
QldczQPp/CIs2Bvbfv0mQ+jTaGX9tXFtr0CRIsz09tGe5O3Q9Rzb+PoMzvIdhnd5Ym4hS8+koQHI
riFzm/v0i6R59jVnpmJ1BYB4bV/fsDcAPzPxOsAGo+hg45NEHhJ0H/JerYd5YculqyM/QlldtBqZ
Mr6POxYt5xUsKMvbTEH4BoV8p8N49uN+dNxUme3NKmaikrph3Rk+IpsXwPor3LGpxNouDhgp4qPP
ALY5K7ocuBpchqW6SxFlJD0pbJUR4RmRtfxKSGw7A/ZKxcUSlg4N+ZkVnSLfU8xAo1VKko0ZZC1Q
tOoX8kqb22cV/REWIO6d7wXpMKowcBTIhEaePSXPuIYSGc4bIUI0uKNNBX36Y09xgedLX/NqfSoE
ZekNpMy4gOmIoQ9fWkCLXwAPM9K/YwVW59fjFfgvrqRPlDCXDapKxhp9dNK4X6BuCJAhyIbg/Ii1
a6KXSw0o3PBYG3zviOEj6ftFaSRDdV0g+JnC7Yam12nQnNTn1LoPmomG7A+1ELgHWB3X/uUD8OkH
IipcgHyvotkNpwlndIn0DAHYsITXROZ/PXBK9oSLx1S0k3GqbSrqUrBo0ZnLHYall8nMOEiiAc6t
wFkWoq2aGvAaKT/DTB6ME3moP5c51APyMF4Pzwx7joh+g5zQytD8cNZ23/hz8AiU72xHyiBfe0zo
BD/DuwK8gWMPjL8TDp/8r2XvpdbDj0Yeo9GtCBKwNPlifjJAPn7aVY51x/gEuawYbjnwSy3gHWzm
P3fMdzB4jd+DAHhW8c/sHPk962BAKOS73Bz/ZvBnmo8oFXda60m6ZC3DV6uFk3RUcuHeGc8VD8NO
pHnhLeR1sB3gtmtDGQthyLUX51NxGgAQdPRNBfUXtToMpFHNJEGGGmfmkFgXontIUEnIBiO2jkPx
MAwnZOAAdbO+S6yHhX4D/dGjxKAF/IspbOzI2L6n8FaHSJH/YlE94NoNMZLaOYKLFz8h/2w5DHiI
O2p4byHic5k8vSzva4JuJ8gS3cXvZZmnmEPeFnBF0v8bZHvY3VA3mc8dU4P18ILTSAghGOpMFibm
BVjEKZcCmCSZie/N74AiwAmu/wBTmcHq2U4gqQBswMuscuR6/ZT8pIKDyUegOSm4VHBRilGN0awK
aNtTUe2C64WkC2VWyJJQ6KnBY7iFYyvVZJfRef4yojQRfUTWLlpz6p13gZKccRi8MJ8bgZXnF3l8
k3naYKx0mwYLgci7wBVGx1QXnr9PGvfDt3kQTjl0xOCU/LSk3nfMvmSK42m9Rd+PTQ96MdsuRuHd
3ypCxKxmtm4sXLBpmO28fwzc4ilRN0GLbiQdP3oPxiH28a8jVJQfds4ZTuOf76+qDTGTZwK9t2ha
7O0N/czvvqTpkxlSIpLmMDiXlbn4KKNa8w3TlQfOgHHlCyj0yVoxXLo+6TJPVTzrpEobVAQ/tYd/
DVoCT6poEjyUjZ6PI4hd2N9IU1uBgFOjn9Qg7OO0P/RM2cw5JVKsCn7RmNOZD+1Mx/GYzjtB+IKV
GiFX+gv/mEkFzgN05zpoBltoqlrmv7MAMqeZYAzoRAJePa/+9ZCqf3VmHpqmeBhPI6RFUXpSgGWN
+DdF7ETn8OnXO3Xf/KIaiZjhF3WsffnLi4bdBMHEN6lq+4QQadRyMRY8qRfYLN/gnjK7QJ0ffqWV
rs7yR8wFb6deoQPzWS8KntwEwDm5kNahbQHiFSpSXJQEgTPeXBBbcC6d+9pRqSmW8m+OiN65mcdI
3Q4/KxQS6BZY2GBBTLfZM78rVBIHJz7f/AdxH2jGLUVt9vRZJeSs90pJHQebGhTnN91v5WsbdO5K
zJ1nBsjgi9NehDgFOyglMrojR9EGwBiUUwMkk6/gjnG1MAOlGDvtZ21Qb7VPcK52OvhjxAFRzdyy
EUIUdboFFOpsj2bfT2Nw0RhJP71DHYnVrGSka5xUXAiH7DwTldrWHnK1xLZhTIDglqPBij1dh/qF
UKc2Ra8B5x4Mj7Hc+PfeZovvmcn4gWM57PYoTK3rf+yBjHWoTDlX9QXTkuU3OL0GQfbZlzDbcIhC
MzH02aC6VvyViaT8o1D5DxNgrnUEr4LRnT39Huc3cM3TeI+WJZuCMYlRU2SBZLNyMEzB7QET3X57
aOBuCwYOZBsIpBWnmorF1N/WhHD888bcr5u7oHiHw+rHWgl5RX0Uqx40aMaMZpzzs+bUXKN3GIOJ
RIxgAxfkFrhRPN3npoKaCFAOXW1MqwTRHWcQmQL0kJRqPNFmZPZBJJ2KrREkh+/sG5AD5erAQamI
9NgylPwSHaTLKN6rzVoacJvj9z7Lby4IsjwyQvoeYAcAdndQzymINSbn3sJU3Gpin6mYohbks9W0
YKZg7DHAxGs2pZeZGlg7ePLeZ8kbfrbPc4lIB0vm7TftWBw27JjYZP3tCGwa7IjvdoZeKPoir+/v
++MikUGtFQcrNvNU8SQck7H9OVGVNdOA5f25YEHoRJqPliLbYlEtkvr3246h+oW/GKEzN9k1apQm
5uGEyd4wFRCVBBYnxDDd8heSAwCPa7Vr/6QYlJjoW4iWfhBfWMggCgHLDi9jPEWD9t6MresRN2bw
X7glUk0aEyyPqmXBIv1NtjVu5KeM+uU522doOAhFIc4E0JXAXsBzj2jfExaEspfM9YBlP84+XnsX
Z4TYEnHU8LAg9WRy6JPB/T+a7qs5lWQJAvAvIgJvXsXgGYwQQuKFOEgIj/Du19+vtXEjNs6eXQkz
M91dVVmZWdnvbZya5qaP4WMsLL4m3zcsLJeVhYby2pPtrDv22Ryd5h+j1Pv0FDMdybR+h3tQbmIT
gQiVmAV25uQdC66Tv029nwZWTMfaIEDVVov33fuoVF02T7zLp/z+u8vYD+1NM0XYkevvf59u5cz0
XH/00pqBGBHy49B/f83Vk93TFzaT9WDcZWc9Mwiyhjb+lmwTziz6hg7UYROpayTvXTwqmx+aigtd
T1PVq3O/nDTVSBLyIsbR53PP7Hdp5tPLhcFxqZVNKWB/o9vnZFlLoNmQjgqzeczIiox3pSRkeZOu
C2b7rMdNRM8jLawmerHUrr471NI9ycjEQPnfev5WvwxLo3P3gm0TZz/9EPl1KICYIlLJQi7rt0As
fdlKwsf7z7PW1+v5LdXOgfZS8XWwDpTrl8f7sXFtMB8ovdIaU3/eX+RlTEw3ifKyv51xOGltM00M
g5zBQ/qh9uLzRWY+yr9vEdm6BuWtW2ctkFCrqAl/xU5msavWZqquYm/zB5ck+n/AfkHdHXJlLTXZ
9GgRvMCh1RVa4FfLtHrTd1o3zwUp7O3+whdSgHE3RrIHOYCkP2mU+jmSCWwl1ph602cS/f3F4b+Z
7pLDpVjaLAwf13g5XJ3MLqnme8+aL/RgbVc2b3sxTRCNYIpHpyE0K8tFS/v5Uk71U2MJ+q5lPafZ
qV/j0yUKCU10r+c/C/XfGgrtgnuyL6bVljAqeDnTd9APyfzbdDJN2j0plZp2+fiQ5pjX98R3Dztm
WWnMK2xe88to0gBZOV5AnUxzHp1TedmUm+v1X3+SUe79wd/7FD2dz/lWqiO346h6+ZQ2ysRUsLVD
k25YHdB6/nxiDdELR8fXfHf1lR5ePn7fHnDEDSvwc+cQtEi0xezSUmGcjSEchj9cq0WVHZs7Cpn7
qcJ1JXp+Mlw/Ypljthb627f0h3bx6RvSyp9nmjMZPcxYQoutsP0TdsfGFPxNoZg3T4nWsbnuZaly
x8caI0oSNsyzM8+2l3k3Odr2JpxiGve/2XfM7RINnfnAMcUZKmpGWpz/8vX0SDu4kmkk6Kg4FwSt
I2IE9uH2E3fvz4Q7faumZudNTYvMIgJwJvoFoK0CrEsiV8D5cmJa/sXqHPOfZwy9+pf3wUL++9Jo
npfeBDgOq+INUvY982ZFJdjvVEo8WKRALB2NOjOj6R4YwS4UvXkZAPT59+TDJKNZqrf7uMFQulrx
sXHCxONcCDA6M2DZcEuejJ0RC4fJt5yW+a2de6dNSg1R1N1+7NyVeQ6c6DcduOnvRyFWYx+tKiln
vRAnOLU+3rRZLwO0CIglxGr/I3ldN6C1y3JCagOq3v8Qpdo9CnjjWXolPB/A8P418++3sWmxzw5G
OUHKZvQKckbm5/jbAq+gkbyF8j3afjhmjMSExwJiq9dhdrpfVx/n9ke+/3iU5xIvyr7WtquxegT0
FSFC9gYT7vfz0JDN9vKd/wI7zlLDEDjSqVWfwWuaVImW7sUz7M2dsWPIw+eiQubwIPIjZSqDzt2r
397DYsBY9FwScs0ZuT9qwuv6Ew0gC02s7fpuZLJ1ZLiSqBtfV1RH3KS7ZQKcIz7ozJ0eb1FZUnFR
oau1Hxfayx9ef6asbir3Sr56aNy612GqR/8R2VE1fcBymiT0wUASjl1ZtO4KEjk083PS0GEJpfjH
1yjNrmZjLLv5uqlVjPjxKmuD258f4ahk0hZ5RgsT0DNEpCzWjanztFKHQNW1mlU9+fKVdo3gCFlf
DnXBFGhlLt381C40YApVjmojMPWrt9ZttNdl+MjW1kk5e5iFnD+38NmdgP1s694h9TFHhEKJxe3i
T+2Ba2yCFBnGQL9jvB2EMV6UACt2/MFp9zkrVp8xz4YWStTyc/KBLzogO9z2wE44vdzKDpVDl+bz
bprUsWZCc+mhfeGoC3MUMUVdkG3zmy5nDi/zD4OJZAS8GEfypffTtxnIh89DCu3XPCqzYA+DJReq
23Qx3vSvBfNjg6LFuz/ciFWYsvbImTXczo4yEhWiFNtjljSzO91aLRrbz2Jddx1pmUaA/WnpczUW
XNcDTrf+f7Y9YU3pasdhYMKRxaeJALNT7xZd2sVq5sWS7hari44A19Q8ahUM4jx+8CWqXWtGqdaM
GdNZwvHrp0fJMMvwZTVbRjxTvBNBoLk19j8mRZj2xpP1Wj3zET30zv/OlVTZ7uP90TzHbmpyZBoQ
kmeFjdFYJ5YMucTHw/gC69XAbyPQ+HSMSiH6CPPdZQRG+YYyF7vGTuATfqFyG2rwCBbOlkB6Wvhl
r4m3entbAlpmLnblGziLZ0f+XoWfJ8+Ia5wZruruRz7biBKf1LKVXL616yxa2fZxbGWqMfB/mfJ8
LFrnDjZEvrwZH6rFanLevvx+EMFYr6vW/MsqtyTZvOTDGrjGKeN8tK3kV28F0zeCwGLoXB0uZXrT
3bC0wBC/mEyOCa7P3bq9DBbxD+ChOxHXg4Oynsgotaxv+sfx/AsV/TkkjZoD/0bn2WEwDwoNzN9k
6N3v+9uBaZH/zUr26cdmjiUpehqSuVGb8IPv7VeieWqX+jcH5rGT+tH3u5wxSMr5L42+yceVYeut
mhwcK9qxTkHdHLB36A9wECDlDuQsj8tpdz90AhVMs+m70HQgXitiY2LVXN/q82aqkxi373DPAKCq
kB4f+Q92rAbIXLdNzAKhrZ/QZXlZjNlHkVCfeASjIo6JEwaHxq/lwcQ/2n7DeWqJSG+iv3xPtBI9
oI9TedJ+dgCilaKxgI9G6l0zLPUv21pU2A228X2rh66pb2j+PZ4MI03IsaJy1WWHX070mU3vmslo
1dE5JCpRcxo5IG3op0YU55MepnJl864NR8eQ4xA/tCot3sXYIkibHe0YazmMo2V3Ozhx6oH/l28j
82HKZmzRA6wxIRbxo/5rsxaPZoamW2vPftm7vGXb81vt/u7kMzs78PRvb9tv7DuDtn/c28IPvgam
MSaYwInGpOmmeg1twtzPrVGaaZW0wx1nKlMv1lcaS2bg3p8GrpURjYw188NC//SRi/PdZWP+lqyK
pFT7uqT91b9rIbATiUQxgzEQDu3SWB/iWg7dQjd/3jgatPBnEK/1jPrwLh4uT3Udgtsk1u1Lpsjd
AmB9fZSXumdtSGIzMwWjlCq60PFdR+S3lmmlRidKV0ihu5krK45Zz80rki9w46Z6GLvXtdVI1qsx
8y4w+8afAUvrU7iV829Lydi9z2D5DWjYPVcYWJSzI9451ZPm3v4lE1gXJdYN1nu+uny7DBK1REye
WTXhwGiMZW/3TwSkOY6YPteOX7wvIwSnf/Nz08PuIVR0ONI5d/QRWbx/nM/V28BcrJEpWzUtmsk8
Ys/GtxLIk6DR5l9Jg6BVeWpca/mO4/ZcO3YS8/jeebTzA5lnG62OjqKJrBM9psrYNyT+wFwLTIX1
n2t9Gb+owlVmElGF4od8i81G97T2/WzVhvuUAU/e/HbuJ19d1TlN/ZObvaEBllcdZ/mP72paQ3lR
XkTpBsb5j0aBPuOpfWtriC/fitpLkzpMuxRrA40B7s9XGc9QxwOgvBktr5V1PO8zZJzLWAyMmy6u
VU2vMnOgzIsTOy4oQqEADv5b91woy8VqovlLop17K5bTL7fIEvBt/JQTwbF/IguLi8TsEKQxaZwj
33tHibbAEBW6q/ZkeI6OnCImZoEeZ7u4VMfmKhuGYHMH8vhpcO8cX/8EZ3Pp1scmCOHC5cKFEPqP
r+H2ohyETyS+cLYjZCw6IU/DlUnxz93/EDul6/N4NZKtsS9JN+bp6r7OsKUsFSgv3LlJF+E6EeP7
90rNey33byeGhbWqwWdwubE8y28W9fV9udRbOs/tlbutnA9Ko2KHSpeeo0M5v2o/BxMhbdekRUkz
eKWVLN8ah+rGACtOKBHDal7p6vPm1XQBg5D7iS5nARdsdsebigdTZfmWt98SsU4w05wW5QNaRf9S
LK87JzRX2vXFK+pCsSrdCa8r9OSBvUTUNGjFDy+N3NAdFkijS8Pict7R2rjQbZsZV3wz5+8Y4/bu
9iL83yAAgchgi3/sEqJ7+fEdvjM9FU1qi0g0B3saFmb3Du3OhceK5I70Acc2N6/umnSZj4Y13MaK
zLwzpMZ0N0aucfJ5RcKP3PA0uPTUC5+3t/9UM7dsGWP1RAESaMj3dO2caaZ+TFGKSs3cD07n/Fsc
PKXNzWiyHXEWYVeg0twirLYedlPP7F2XdUhrhwMd8prZgSqtIMBM8Re9/m37/AOMsBSRCBO5lnWQ
KwKs6oeP0vBcyZH3RwbDVU+faf2sCrgTkDE+9S/9/L97O4WZWbV+lJIGgUtSeTg3NkaQX97kJZ3E
bM7uEe6yqydm+pQq5l5mUgZOqh1fFdoBny680mX3YWzArVPMEMz0EqfgvL+oHlsQ9km1NvoKOJa6
N1Wo3usBaDnxIVl0A52d3KGDBxGvzDmk5OHZQ73Uv3M8D4CafZT5l3o/9YpVaX2U603KelXRvab+
793tjbAz1EgTYavQFC2K1QOJ5bY73zdOAxnnPpbarmbI1C8l0g401HlkGOvU8v7bn93ipLx5NPO/
DWMu9uPrzISHs2VxaygCvHSp1DLlvZFp7OP0ND2SJxlBFq+n9E23+GxKq+EkSJo2By9f3Tta5oV8
OHJ+vlg0TCfKv6kgfv5VYcfrL1GYmolO6fZ9T9VJhuisUMIngN2eLZ3wRqMSV/buZlbo2YIUXNHc
5fCxBuIbUieXjPaz7EmWfhqYX9CgOHq+kzlKpAu/7fyrX1l2zzMhOtgCaGLP+ZKG4k/PMabz5hBZ
1F9B1yaPUr4k2sWORKN16Tl/8aqeavmM5OgYh2wy0Zt0qFHcCiMGNibAs4UY54u+JQF8vlTNj5Zd
hXx+VBytC/GSjtCgPCb24QruL9cwQpsvVNWIdiWPryhTc7MKi/pvMkoNg5QwzCwUKrACyvt4PwMD
bJrrRZvmejc2M967+F9paWRtq5DhRBEb1fWnWP+vKsm+7MZLibeWZx9KkJb2EOp3Eft6y0/DotuT
7uNLVG/ng5tKw3g7Vynspxe1tI8K7192jxcv625ePTlioPH85uexeNZUTVo3JPSdfefy9hA1S82H
QyHoumySrrM+O7UkjGf2+vMvORi9VrQsVWl7fLvXXK78/AwH/So2xcRiulVZ9DUWr8hgu05YrKeB
QeSiSniuLyuTXMLTFR6C1t6iV1yEp0wA7TidlEv1fCffMU2gSfUXHla+e/0pOa5T8TE+zszJWo3X
1RCxDtVLG4Gs1H/+8CSj3LADf9vIgc2LHV64tumLE6KTGZS206WRbe9kbj6Sw8q855UOHBomV5xs
YLXxasG0xDtDGP8WYPk2OVgP37dubja/u440Wr97Ge0x9yQ/ffZrt/ZpEpw72EUYWejtw1ZU3rlT
bD9I2qcr69e1JziYW9CLSraVilOlis1NM0A3967Uepf6zZWChmete8qfcP5CaHZ1Y8bQ/N2U39bJ
2cU6wlbx5CWhz8HytdBFv4oMdBu7t+HO5XpMsdUoqdg0gh7TjfpmbH2mWy5fyk4LZzCiByzfbHnw
DoLrLDkNZc44Oz0qvqlA3++dU76Z6J1nLiEAVmpOoxJ9UHpqq+7zissw0L05+SgBkwd5p4NB0va+
YQjG+VTu4xQgN1rVH8pIPQ0pmby5SwN7jjkqF5puUOHSXQ7mas88Z/9QxF/j/MhdS5b6ylhW6Ylb
Iwssz10t8sQimJk8fA+CVrjjV9ECLlbNkcm848pDsf702+kWoxhHFBSp9rd101Mnl7VvsfFiLOdb
MILZpmnGpGVYgdWhcuzrTzhdNXerW8y+iu9gSMelGOrJgyPgD8AI5bzK3p+cFqoBGvCZ4DtJPVXE
El56ihJM9nokHxfccsn1qbGqJ203w3akrFNiH9hDi71be/6dCg5nJuM+KD7nx2ZmKDCrKf6mqBl2
Ql7nMT1lNIYOYuZ/E0mSM3MZKlatxSCU33eE1syPrB4XHJEUd7bw82hn3u1coZjNGOg8eANuCbvH
yUXnHIb+hTUxEV3619lu7BLTU3frOVQ8F6vLr5s4AZAEs3kT5UjSoX0y5jk6jn05TiyZoXKcaJvQ
2VRAUIQlymvfb0wSQVfNi+E5hgaCJu+xcnm8/fLMg2D4g1qW2tVfGRRIU7Zf1KhSjcubT6NSER9S
hgYR5X8/2gnsXHBgr9Q/Vyb14wKBzpytaN1zOSEkJtUvUpq2epTmwZ069HL/gCY4M7pWX/vX7beC
1YAQCboLuL3NIVt/QlesdqMhqqfv9SfQ0F20SybiwpXrnK5PG3jlx6l4brXr9sfXe+XJrUrGarGZ
zHcgX92JVIXeKk70QtYsSCcNIxedVd3fpXcCbiYKmSDgcX9KIROOL001Yn39MWn9Xurbz7syuiSN
j/wZVPiqDf5ogNBgz+AMdkEWVLZN9svDpHxtH6PMCw1O1zCmbMtpvPwiS9fu6DEqt2WJkT2SUuUR
5iUsv2lMcNiaKwnO+mPX3KtF4S/3Tqgo1u2/HEtWtZKEmUwq/2FQWLcXI8ru1rLL2cRBkvTJOyNh
QopmKkxX6hSbIBn+lS+Jaxxvg4dcSLS9150Wq+8khXX6L76TxeovUZVMz8048MgHB7dw3m4fpX6e
0T3isBLGkS0HRBpFw/w674K+bZGqr3v+ff8JjNf28nsb9N/IkPHja9VZW8nvHmzININwDYzWcfq2
ZWzZHtJOjwqubpREOaSqvAAMB7fldnEIXR4nFKBX7GQzteOmjCGEQYnWS4ImYSrVF+OkCg7jzfHR
SbegrMDto7xbuOS+v64K/FJzjnv1SYvES2cLkd9gsT8e86LCqlFhsV236WEpfQtNV7xsn5unr8sX
yqNpegOACArkNYwS4Qy2L0SPL3+9fdUQP9dVfC5kbBy5H0R3Yzcs7c7vLLEqlzrJT0noPNYhWc9W
Azkoy1ZjIfu4CYlOKlXJkpd+Jz8xO7JvQo6bsMQrGSzbUsf6Nhx0VvwglDolnVl1kfQQRCrNwo6T
ELjQmcPNESUzlEdlZhIWbioQ9a/1h9Uc7BGgVTEY8XCrOhCdhgB81XXsvNzP9taF93Sb+05gFqmp
8nGWn667jtfweVFyetbnjDdjOUB2Eh320TEWCp2u8MaYVH2iwfDNv8x2OHxuv+jq+bX0j32JnbPp
5Ii+VXzusrve26/5Xxij0OE/oDSONdibC2ALZsRX+KDro89sBixTg2NjFo6DCYLggfBgl7G1r5vG
ZhAe4iruXQzE8xpI3rN27Mv6nhpJ5uA0DgP4WXaanoLfj7FM0F08EMwFkx7mPsd4HbLsFiT3qDQO
N41hH2U+lb9PfQyWX9DezIwFSL7BmkUS5DXX4XFTky8nmXlBJuF4M44sgxvr6qoSe/nlZ88/B5e5
+aDj+aUFX2htxvNVdT82II1zFiu1USKn7Ja8RtLOnX8R2H8YW91KNQD0MdmGpc/LYVDoeS7+x3jX
vI65LZXeHSvpVtrDPgyMm/8MFSp1zuRD4wHxjRt5SHjap7dTb2ken8KgvowPaqRrM5zJlELOukIz
42Ws9Yx5iHNaMAtGmTUOPbGJOwbNBifJsAtJFI1sS8WOvH082dVLPaPLJuVEeyWId4m/k1NbzVLw
1xCbHlIQIEMoBx6oIIOgd1cqhaBpksrn8ZXFhYudd7UraDr/HCPm3XSyPO9ayMbCKB3vrf8ndSor
roj0q+QhLEzr+lHn+NJdoeDCF2D/1Vub78ww0edWUD986pA5AX0PzKuWdTcXETl+xKa3y9PnX9eZ
OkH10nZTOistenYa4fvnzdVjA7GvFzexPeV/X+A8p3RFRsVUx7IrYlFFnly+VRydNBL7hXxnP9YI
kIJJaa5DB6/D6g/Dzo9O8tpE01cGtUhwizjcDfLl5deAVyCeWxMC2stQNQEHFYLqmVWduU3CajTW
+cPNLsG8Qv5hVSFOptyrXfMJUNK+DgVa6V3QAPWMFXJrHfku+xO3eB/sLe6dUOOX/szq7BmxOpy/
bimoclM/VAXMcubN4dEzFKxGXePUVXKIIT3f0a8DRo9yDb4v7k44Li/ftzfwXfP+T2eha9H/DtBA
+84dufBUPbrvcwTkfWgOy+ipJO6y+HECeJ6dIAsLAeoR/B4SzW3vgbjycd40nz+mkFlzf0/LWQBy
YUHUP7+eO8SYxEzUPuKOA5Vz7w+Did7zh0Ihcaw6oyNy7OG6fURj9iOpZ/lqDu18KESMgQPt46sH
0CsQWBM3vswH6alCoxFKjQrIFtJHvhUHQQN6e5y9jdCxRcfl2zxHOEg2RXxCbZJTitKIk2uRS/w4
8BHCgVjHQAjPf8FW+rriUMHFv+vPZEByJsyGEF16NJKD9Bv2RBhux9ibU+j08ckPg4g8wAEmBNcd
684BuQM65ewQBnE6YvczWabRfbPHa6EnjmsNt0JuoY8UbCMqAYcqdZDijUuOQmV28QsnkGf38uNl
nT+0oFTfte/tSf/xc6lcmsq6UBnvhaLQDKmvlB6XgMyFf5qfTN6j9Bd0LjE2Cn5XP3ASkrb4mhKH
uncMTaRbf/8xmS3irDK8t+0ex1L4lD6Q7hnOpFx121NmpT8QW1dlIx11n0pNHUDHYal5eePq0Ptt
ncGLBuPsy8Xh5tYUF9tPTMVRhns/yPblNFrMmMxpTxd2Zf+dOEf+tIoGADUUH0NrUNq6uyYrNYPI
+P5Sidg3t26A7pzqfsCG6RjboF2nhGhBiTtjYgaskF/Zj2m4uK9G4kMTm/66/ywK9jZQ18/a4byd
dObZ2oHHEQ7tzn857WZz0qKXonG9swkScUeHB0gjTY44HyiCuudo1b5+rkd5qCOYYq8+OsaHffNn
n+uc1t3DIBVfepK9DMF0igKSsAtO8z7PQFKkscHS5xxnp6FwmqYWTcjfMGwoAIam/21wj6/jyejY
dzFXvmzx3OEzk9FkW7AMfpwDmE1xlJ+Kfsd+bnh+XX6e//HE6ki1L+1HOwWnMygGFNxImn73km5s
21SgtzbIIdLccN3n19VwM4u2Di2Qy2UgAchOQRoO6deL4SB8UOXB84HSOERrxVicbWkxH/va/+uP
wr/tV0ZNluAQejdTOGcqHGYuZ7+yupVNo0wjoCWLOqwqPWVKWwzPI9teSau+9uPjopmdSkPC4Sn1
wGcqKIleltPMS7aTLUXgXMBOaHhujDGSjSQCkLEMSY/k5zg7h95gzqRMhIVdZ/fPZqXWIOYy/aEH
wAhYSgBdEj2NK88IN20F9pXGJF/qXE1waEXiReV6U9jng5Njdqr3KTZlW/PuTpzTRdpXjzMJpcRo
va9nHrX0dB4aRCK18KFf6Z5Jb6AF8L+BhunvgeI7fKvJ6DTIT+E0TkgRcdecjLYWMbO4VxXGZfA7
kBkRRgxvXb1Ej8IQbRef0URjsqbT/9y32PhQaatXIb48hO/R7yeP2RLbibZAwGY8ANDXf5u6dmav
5EFm67nZ5NoMS2scUKdNX+iSyqwn1eemA5W6S7nws7ZfiqMQQoV7ISDA6fDD1pYRsnToTb13e9up
E1sWSUiftgMxf+p5ZjXMTqa7ascO3f1Qe6ilWuFTIN4Cqim9Tw35SXX5kRuKH+0gUG7sXxk0IAIV
u1snISrH+NQOkAYI2uQjwJNUJ1oadDiD1w8e7WbJpD8+UvPeTZCLUFmeHPPVJZRi9G7+Mv82YCLt
xDEgvHJrwOjWA2DLq2VkSueqz0qv8O+WiQrvh89LdxenGvnOpAMvVNdl3krttF7Rp9aQpenxZluu
UE/7L6Yn3b2+sh6FxcqkItZiUNQ0svVDHQ2n9QstDAjQrzH23Da+EsNkw5AXw8pDczWxaPA0nYys
hcUfOhggTl5oEJsVolpZlqqWloTactexLXFJhRzHOwEC1CCKEaZCghKBtwbtCVRS4X/B69g1GnFn
C6QhvmYZYDq72FeJg1vcBqDewiY+8ce7DHazXO93tB44NQemoFeTj5djNdPb6YjsY1wRu8jFS/8z
q5rdYRfq6cght8xHU+YOBMIXWlrinXfy695zfbu/Uvntg0896+Zzh8EFf4pDefcPWevydSNLNAHw
YTPmP9Jf5/d0e9J6jIpo5a+shMQfKz4TrTI1T/ah+pi3nsH9ILhoGBfKJMEJnWdInzEOMkSoyYhZ
0ar84DmGSPmMCiQNzwiRoyimLuoSN3gOfou6RJPX0SDT34Js3ddj7fcxN1OigTIySRicEygi6ZER
xlpNrNrS1XuxsrLpMUEdJuPC5B3PAzjun8c+YiGcvPWkUZ5y6h8ha3DR+O+GxErDCgf4Wj46tNdv
q9f01+Z9SWfXXbxKWEs/lKL5r+fP5Aty20mYl8kxpdTfv4Me6xeVwvG18O9ew1P4S494wNENhLaX
PBlXpSsRuOCCtyl9WSq8y1O0dDk0bd4lIG4/USJAtVkaAiHKCLdxYqbXyccc7bE+6Vqlvu7kA4IO
8WQ5k26GPi/h+qWBo2GiwzmI5hP988/ja/dz+sJY5fsfora8ev7tLjW0u0RVBKi6QvYKmWAL5q1M
jJM/ak8sYsH5cajN7XrFaU+wZwVPi9HWIes8tTHBoKUf6Cg0AQob0AK8hFBtFMCC9fx015TJSuGN
dnm9oTbI8NCFobqVSXsxdR11JjTv5LM5XDxd3yNo27cPZ3kAhO+fkCAtGr5NiFwyxyjRWhMDlVfD
Uv1WvlXOkfZeGx3j1FxPJ6/HOEB5pl13QJmKrXD7NQ317puPqsEsXLIylbwHeMlrs+ETrfry7Xkv
93N5k8VWFCiTMvGuUCFxlreGr1HqhU5NFYGyKzytu9lpcepVDvcxs+vOehQKycYhp/382yp0UwMv
iO/r2tKMN9JUhUiy8LIaquT3w3SIgTtNrLtGgVX8V0tAaWOcKUFUAByLrtfZ9lb1f846E2vTLnWZ
kq0rXOtYOw9tAlyY/Qwctq7BdI/76iNMEc+OTvvIcOZN328Iy0nV8GzCsyqt/Rs5odThuGmScN+E
rYq4lIQWoidFeF//HV9COTNob+ocU96lxNuhyJWeoo6YR7zuOkEvIzPK5+eW97oVmgKsrQU89boi
zODAqPT9SCnX9F6pW2OCdG+4yqzUo3jAOzfTV2UoDwLSyt7Wt56/K8v26CbQHxFrJj/S/HI6hyHq
ymDDaGA6c+yZ1qJYyXPvMkCFNtdgXXML/y5NERPgYwCxmvSPy/QHmR7Hqz6wY1owCWuwHrhG9xus
cZ3hPPnCF3PNUeH8JVE+5rgMvGxy4XK8xXEWusb7dRRut0tLQRigdGqfP6DZi8Nvu1d/1+warvEq
3wG9SAgczRpPCJTEu8D44ktoV0/v8zJTbR7Zm+bqzlvPOfjpJpzH/MlPiSgYX8IR0TW5An4UEITG
x/6DtyYEYj8WllXFwcfzPIZCAIJHYsC5n5kVpyd9JiUrO0Lx3Edd8jUrGzvu2C+OMrrtg01fZTku
jiQEgvmtC8e5vPFaM6M3tHz1kWQHqseQKuqaO6gaGvMnKeXlWIFGBAAF5Fa+lRe9sOPCztAjCx2a
Z3PSlYH6bCmSrE+Skf4K+F7i9Wkvmq8rKfxjDcAcD7yPQHn/JMtdbQl52Kopv/trpa9617eF9tSt
su38dkrd51c+PjV/cy/nC0SoXuyv7q1i/29ymnZ8oZvoTuKVzr1kRZQ8THEb4Cq3vr161F/V7n/6
upVVMz9KtxH5h5dB4d9xHlpeA4CXcPNLQnSrT5bVs9xsVQUeSluL0xRMzFa0fUxfn4U8tGJMxL66
6ec16WHN8h53fy3s4y8ezBW8h5jvCUFRPVSCcrZPDTdalc18149D666vtSbTFByz03kikjfZ/mqA
Zsj5rSOHil/LTu9D/0MXhe21PzchwQKdBSgs3PXiCBQlq/jFARsGmBOlLlPZM+b2KbxfQ7s5DZ1Z
dyFN0bEpBxHrz/cKaE0DYbALJcaNYuvSCgtieWkt+tuuFXSZt88zHwREsQEWjzdgnRNg2xVO7zkd
JTdpd9c3Dw3V31t1zhkajcZego7MnHb6VLHb5jX78X3mbvjxJF1R7sMKrGx3ZY+PqOVq4SZvSrhC
GlSmxszNuEpD0KhIu6IFV+6AtYyL0wCjYeLJddyikFQol5YfUil5tAJJ8nh9TQ35QmMKzvK4rSC6
55gvLP4skTB67b2jIX34RgHVYE1my3vz1hc1BZrUQy+DqSTC8qec+4p0Z2kaUPImK+fAlQ8mZEyr
eCcJpb/fWjwZ1man0OhJ/ARoOZixBYodB5jH8l9IVy1t++kZ7LHkq/+O8gnQtUGewQ0F0oBn7O/o
EngVCxhFEcmpyQ6ppJ/Bb+NR2R9hqhSo7eLi9WkTbGtrnkkoGroycoB29iMNrstW2tlVm/GivkBR
4TvGBgzMKDkdT57SC5ACxLYfJt5uo0crgcXOEO4UMl/Uujq3nNckTsl0fmqtkVNJQHEhkOrhxa/3
/VAZFiKolFwaKWcMXXenpmxFGiYyLKu/3dueIqM8/2Kw/d/DtVIdjef/SrWrkVulCrp2/LzGEGBw
vD2VKMuIksHOeq39PpQ7SrnCgJF1YM0tv2EB0alyDluXpZYvgP57nKW1Fr0cTBud2jpLneLHCq36
OSgKzCHCs4n9RD7vngbX/rr3mMSaM2EwhM6GwE95D+/hmiWtQ/hs7ur3vjNvodSZcxHTTdU8jfNA
seNraER9lArR8pv5SRjCgrbFWGLZ3rPsHP9+0HQ/mZDiFWFnAr1X/fwopAdQtCau8z6eV5Ot3bDQ
c9eF3gBwK96r+k6gC+nryMH+F9UkQwA867AImtf7/kQl1MW3/BJPjqYv7OZMzuLzuW6UfnyRz+Oj
nninkTdg+hwkHjcSHIKMRO0O3YVdJWJ9mNC4oYdfYxgEZkEmCAmUOgsh9+UxuoVWalrxp1t0Vxn9
de/HxSGIcIHbKy1B8L9ovsOpQAaPSHUhASr0sp1i5+cnwJJEqnW1IwQgpF7PQQ4HxhjbP1LZ4s2T
bS8xL7vJmqIJBXkbECsuF69S+m1ujLu+FPE1HdUdOum0n/75zgF/My8nwaVkUulLjsj3EWFxohJD
yZq7sXF3cVi5AXRUaDtOtHokHKH9eiqA9rmlxqYZCLSBqVOsUtSPYPQrkH/dulm1JrrMSwwm5XMH
6yLo/V+Ag2mz0INxjLAkDS6n2o/Kts5mSFKMvONYcHAgi2Z6JaS5ues0Ma3L4c2DDivm2jdXTLMw
dDsym3rWTXc0qjfZlTVWr3OO3ZDWOOAv+87zH1/oNuNAxStIrM6D0iotNQkBkMk2ImupS+XFPeCb
xSaIT3GLDNrKdW/IbrpP8JtjDH1YfiaizKZ6qqCe6X1eayW5lg5FCwe4m3wn3qgHgtAkVSOuifP9
TPfKp2BoqmdmpUd5j6i0KuC6gDoSuRgp+wgKji0pws+BxUqzqIU1uh3LB8064vxLpSDLYJcHyXn9
HSVaJ3VoiaFQ+aYTS303iYwwIeDzK9ZXplH4lFc+r5VvMsKA/l+vlc0wQ7U+r99XtccIP3yNMTL0
o9Jn4ZPSGtVCX8pQEKOj9ZpOBlEazvgCkVmQnpLluq3rwD1Y9MPWkvglVi1wYbqysPzdEuEB5qxE
Tr6e6WzvoZHVYgZkcO9fSu2V8sID8hohe0NYzz4j2abPuLDRlcvKixO+mx+jf9zKid9qWNh+Mano
EPdFYYiP8+lWnlCaFCvLwUKDFAiE1NEr8s2o/Ie64nwjJfhiY196s24lr6Z5V3ZpxJCFDGwV/wY8
Xt9hNdwPHbLdRXx3mmHbSDL6aVOoNcsksF3VTc9gG4T5AUbYMIudm3jZDB0rrjZwTIqd0Dxan1uT
jh9KzHF/WkEY8KsTcq3JV8qF0NY+AjaXXTddv6OQxdbxoCbZ2imIEqLwqZVNLLNexAHXVLoDac/4
7QOIwXkG7em6JaXIyKSJdVXsnJymROTr8mIMxNvwRW97qrlb+ec23ZOYVeXvawXLSHU72/XnA49/
LnbE7hYly9gT8c5qlc3MAtDd1HtsJac6at3s9mMVl3obpCOtmS5MFknUq92ORbj/8KLwIJg4hHfE
LSpFm+HtVC6u31RZgTlmRfeR09xqcQisezNZIjQw69CewaQTmK6ncytPJjhRACgXBLMAo6Wnils5
ttJDtj/6A0X9x3+X4k9Er9FunB6p2uCd2kV7pd0APhGejwxpERpLv9VfuYlHTHuh4yIRUiGogO4z
HZa2A2sZnbomAOiD+HGa+7FZoONHgC2CTsyTtUhdiIXpT6vZOjgPnYJKjIB/DompFFkTDOVp6MI4
/kKzs9RjaToFoG7D5kNyr9FePCTWxHR2xD5krsRbfxASFGkxc7RmmWOYxpeqXg61zfDXdz+HFODg
bsBJtVJW5aeVAUVVbefKKkTl44O6Svm6Cr//TNTnLoN3zWAxSxsM5XsVpIxNdSWWmZ77ueMgT3Bj
UPz+vbzYcTxYe5KRRM/v+35SDjcQ6p5MVXZDbbrLxiwluW3VaDarlQqJhn/FmTfQ2YrcUXlk0LbR
MM/r6VPL56R/I5cruwm/TxtqcKRrwwXqaGFYCoiGliS+DiaaHYxaNYkyv+3irmH1eoDLQd0m6flx
YV4Pe089uo+8LMh1/Di8A97Tbeq4CWvVqxw14cT4e2L7W/2vZHd47G515A0xX2WxyzHXf9k/4Cpg
ngEP4XO66ljyRFXPVqfMn43zJVIFbLd9e2I3NrlL+Pivo7UeuA0rWTmNzB5SgJT9B0l7hW9U3g7M
bdrP7vu2d7vOJNGlRR1WYI3lp8oH9v1hLJaq7+a2odKGqkCr51oudkl2qpm5huMlmtQxELR30Ld2
KkqqpF9Kr6yOzvVfos/wB/I0vpez+PPEDcgOCtdET49AdO/IifVDJn2ztKP5q/kiIpEEYVldxStc
1WgTnXvFfr7/ZDl97T0qt0quez39j6X7Wk4lWaIA+kVE4M0r3nuE0AsxyOC95+vvKs6NUWh0JLq7
ukzanTtL/LZ0L1dFu9ayvZYvp5OLOAByCk1f+TJcy5AWvwO/qxTJdM5Q3KVTCD4Fhxe46Sz9ACjw
K3yyTFckpHnt/POeSB5wdTnLP1XMvvnZClxC5CyauS5qAAgX0MIgrB3nyA97o7ToapPZPokQX8UK
30ZcIS5an6szyh4VMcntIMr2VJ6l4cRCddPH+7ecuNkJwqydKQYU+aJ7LkmaOBvp+qW72pUXeyXb
mqmWc9UcNbSDQtSTMM9avoSmNOw/gAYuU3IGf6UfB3wgjqTeqilxLUEbEtz8FrUWgyV9nfg8ubn6
qva8gR+pRQIES0QWI2DIVxrt5qqxjhrW3klJimw5XHYkdP/LFvRS60hHyYoSjMmGBxMbnNNbX/lF
wGxd1Rm8et8Z2Dwph0ZSkcG6mWqt9dvEgc2zl98qR6L1LYMSTy9N2YZfi9QzHw8gNeu17WwJ8tEN
+mCwl6KV8cRsH9K/4VqArkhLYUuVW7KprtocJ/M6baxKwFhfkhOx1n2gkiH90heSsQMO1NhWr/1M
dYOv/SqNMFVoA/b5QJYKgDbQTo+dP7neCgGGjpj3bw45AzBXisOT+gwu8QdU7q6+2FTM950jOtpV
kv1N5dBaVSJNyitbONevJahB1tNhlC35V+H8se4vG9JoHyGPqiEoz0VuBc4sO442Xt2so9U/z+7j
e2PaX1Q+TsWonTU/54vPwrOSwSIkKnn1a9K4Frbto3z+0K9KW8T8sf0szRvZvxS4MB4rGLfW5WfX
uZhkWnHwUnj3helDx0qFhO0rolHIuYlm05vv+O+mvHDcPG5TNL0ZEbPfYH25YQrXxrWUHYWCDWVD
yDv27WyP9dzJdLKouiRMBH5Jv3Qx+rVAhXUtTX8znT2Q2uflO4YFaSEtkkoU1zMpuLD5IQLRnJU0
Dmme/9y8r76gkAoWhAL/ljzZnMMuJNXSG7W47sc/lhJ4cmOFyIARaM5OxW313J/3H6jjQmZO7jQ3
yHW0Bi+mSzkkwGGSYOyiK10dkZSV552Q6B0EJIcgaij0TBKB9vy19ECO5PoEiftQkZ6nHRjcwlRd
hY8BDSs63NqzVIry3yozulfwSfrdvZyVXDn7e20FNH+8hlugG7+Ub8Pkn2CR+FPJO4Xw7rS/pPfD
o1ckzLN9KQa5w3RhHcNWFMNgFZEZTvAynW+v235Mdp+6YTaTUhhFOYycjyWGF6cz2O49eDV64kAL
J/JBaoWguY5gm95DRYjNCBIwmo9zHRKD/hRKZY6ffuSgK4hh/tOC1wKsfgP+Cz479MVGQrBvR1El
qhv73rZzGiHgKexArivUQHDcnzOySeNFd13NoMbQC1XjTC23kFsUI4NpD4+JffpE0SzFsISwHy5f
pSfw4bIw72/bi2FCQRlPB2BIr9+/zQVDVWD398OruBt6RspWaliNO6wpVMKlFv3vmi4n4AI9H6z2
59xf3G3z9J8H7baF40spacl07H5ygWcxf+0vM+VdN+MKfvD3tZWpalBeyVUl1DULuPxE7BadsUFm
OcFaHwRimiymOxVthcj3DVNGI7uvYERXvNU+ty48+/pDq4JXOdE5luZt/dgfTR0we9GRvnenSiBh
6T118L5X1qn8vk0dBMoojJfFhSqhhwhjqhP/iwySPQen+lg0pvVFN5rlP+3/soI1PzlVYb1pd/mL
3+SuZrEdl6TQYwH7ho6K9SsMCdOknGaNBlaM8+8rXdkM5j3OAiqkXef4Jc7UiYyTIHpNW3PTTeBi
PRV3NE5/133A5wzNuj7jwK+5ij+u4BU+/Cp2rVxgOlI0kH6rNrxnig7pvMUIxG13zUdmty7Gy05y
dIIwihdXk4gSTVTY3SOpNEAho0Ra2zcmDGML+bmSzcK5HVWT1k1+rKLl+H8L/lkRWboVF/B4FY79
Wfrj/t9WoLZg9l9ltDNriH8NsOQGl7ity2FLDBc/B2jjv7hlGp66W8UzEptjhCiiKJ3576MvE/0N
3xu6uXRBhLV3b4tRoa4Uldp8dJmrYvZMSrnoO2RtEYfDdfJ9fpRxnVIvz+/zZ6y9aSQTxasDxHic
zUeWYrSIl1aDDEPwXriMl70n3QCjLRw4MoLsf5Yr/XHrrr5ftW1dn4/yvFRe1x+inJVNOafmsLO9
VxeD3LJ810hT073e7khIMD6Gc/k0hsIkcbPLb93jV44zuirfIUncXpny72WQEQxVEYSpMtvE69O4
thKzRfFV3X/dv8yxXVZ/riuP6twVrF2QjT2hboQpj2aF/fuhYzzJ31s3ua1H/1vAOEd1xGoefvbz
/GZyDvLDPk2nGyttzor7F0Ru6dgmSDPf+3YcnUJz348p1xtSKO1UIzZLjA0vI1yxtFM9aVMk3L6O
PfQjyY9rb4/XZ67N/TAui1LZ5prR3ynfZrTMFDBNPS6F+9dtsK0v8FniyBex5vjKj1aekFXATAh3
QOzXlY1s0bz2UIQ05SEX9qNNaKTC5RFL1sQOBrG4GChS7NpLw+yxiukwMPXRCsyzN2lfk6s1Tndz
KiQe9exAZvWEYL2nhKuQgS+Ulu/n+vjW4Hi/My0IL2i570iLT6eQ9b+1og4Fc8KTgtIeq6xQgZ9B
AaJV9XhGM3RMteelZeuJmuaUP9YQyza16VZtuSmAOT/+lpeS+DnUmMLhZDWh15C9PEEFQ6KtfvR+
nccr0zuS+8JdLrOv/2kVFSToSqK86Sz1kB6/BM2EOceRaWP+dR1dW3u+y/CxaN6/oiMUOvaTfLoc
dndHDP0+OEOAvpgodtXVh8DtcviQln1TsWWH8lU8Ex4Zl7U7TFRvtVtzNUxX5v0gxBcF7fHa8Zrm
K4PM17k4b2J6LTBki9f6/m8bJTZT3cxPTANeCYB8shdJQ3JVl35sr8RYugnNAHDAUWXpmUrq/Ypj
zRfhT1xj2qoFR+jwCxDwHPPnTvMaHzWETDgV0KkCLos653szyhU5WqI7wsQg5ty2pZjgeM4D4BJm
JFezicrGoml+wcCEt+B+BgsLBfn3tJVKltY4wbE3f8RixZsstgv2b3hRsL897Q2370shbj6zo0su
/+ylW/P/HtT5fJs//SQ/TjWmA1IOpNGglMQHCVe8fT978d5Fsn34QHqQay5GIhqteZ9IOn+suvv2
pRsfZfa15AMbV36FKSGWT//mxo9s/v77HJGLp85FKHGg2JznqPZ2/BpTnLnaYRIfpUKtNO61PYIm
3cCpEe4XKy1clVWr3EViVJ83KKE+kX3HDV2lp+J4nINGL2PFUXP3te2tjsGgRqd0WbdWx0oWGKt7
29Ww4B1uZceFiVTd7wtpU3Fj8aC/ZRsWdJ31SCPYSHiM7q1bd6q9RPdRTH7c+9eHF0gcirnxtqfK
uj4Vi4ejFhQfLQrb6m5RoadvQ0r2NFwv3as2xQ+wKOwkJM6l6LOUymGP1SqluBYST5VXw88HBtss
Ut+iP/nYVk7SEUDJDXaCBP9SyVw5FJ3lR6ZzUr+vVVP+/nd95jPsvRV74JRfLYrxRSEneKn3k7st
iu52Yf5x7zSUWBTPaIxT+YV+Wtvi5VqIo2tbNc/z1j9XZc1w4xHeRlGf2ZSB/DfXQvJZ2P8ll+NY
J7mp2OFbRc0aEv4le3P8LOqLliW2LCs4GlIYNuZCDiw7U8zvHA6mDUX7qQ8t219ldflKEDJ/+5+E
VkRF0PFn7dSfL0uZBJrmN4JMbH/dxL20aSgE8T4axHyeSvHhA/wqM0xcus9YI62aU7XskNVSzEqM
jDAm4iK6Q/Hn90ABd3W7WxX9yUhZveu5GXopBzcnlPtJH8Evrv52vO3tcNFHAgBftOkvh4QT0um1
+t1NOWQj2or8053TB9jU9ucIA6ZIYjlEsg0YtPsAPWH8/kuviP45avBzxjATFjiNIsJ30z48mkdL
ZiwhyTcjsYDdl5yENsnPHU6gUF4S6iJk4t9MR4cvZrV4AVRJR/gxMWGZmsFsyPdsRkuRHmVu/x0+
4y1UhVvu/iHWZQQcP6Zamw6YjxckINoJVebx+vpDE778F0xxM5WrPGqEYPvsKCY/kv9NP451ExfJ
38VXflXRh+IIrBm/q86igJihlGnOZxvxm/xtkmvGUAnM5QRumCzbi5Foi2WNN269Z3Mebefqq5Iy
ziomkPZSufimqghKfq1/ks4JPTLW3dd/gY9Jjkup3R1fL6BFPfoVO1Y3qkhEvePqioVKCxli0vbW
0TpVOKGROhMz1RXmp+8l6fa1jVWuzkxHPc8wxUFIAS4Qc0zBarIV7SVdx6L8SvYyJwUlilTEhYUv
RrtpvZHsuf+5Hlwpb13at2+1RXcfwuuX79N38iun/PaKmFnvjsJCiXhvRz6O0lyVTEl426b+iTRA
TSH4Co6gB82fpRzaGVGi7+U43s6pOxZgqeOHrDyLySbkAygqsMFF9FfzK9wKgLU/kZ8APMmURPrR
ivIMV4vS41RsTXsOVCSoj3LoxPFnTniWd1Z0qvP6zFbm7XjPny+S79d7cf/Bn3tRnZ/3EiuaPE7/
Zf+OZ6YnIsvTctES2orX9p+5LxQIlKpklqRJVP5p1V/+aAE119Guqf/WAfAo2UEZ29p+XjKu0VCn
mOvvGljB58RUi3F4nzh6gS+3n+hHD0QogHYViRh+OH9VPoRvOj3Y/en/0gssAuvmWnolpqOS3Gng
HVgOoULjnVcvUM3h9/3+R3edHop0GJv87K5/6udCg671UEuKxbvjCJDsxyZWBQIiTJvzC7wXCioT
plxJw5JdY/+5wkIYyqr0EuqJIsjFoxpKapgLhiuwAvYsaXJuiLMfX/LKfJ2QXlBkO09WI9nmscN0
gU/2PZRhQF/czY3wD8IXXSUfVfWzStjuAJRLrDvGqR8YCwjmUA5TvljumIR6odXYNZDwZ6/qj05O
0JHtX3ytBg8MXplaZrT5Mzsp2RoUFDs+emXH8dt3t82QH3xVAxd/P9Q86r0YpkqB2GVdX4kzvVnw
M9LNDqFqykqmhaAcK/JG4zX0PTCK68cAbZ00804ielEEzf6Mi0OpccynP08fl79cywpEerc/jN8W
NcWp+3lKbbSXIsmrwrJ1aOjQh45vW4nXUpvSvqn7xIXfBd/1CvIQKgBOzVDUsMFmUQi7kj4Rb3Rv
3B6M1/WFOgeMiVh06RAklgrny6+4qixIxgklvQ7KVI8lSQYpg+mm9ZwBEcLOD+7AH89hHI5T30iu
TbIARa4f9aMFX6HEPSBzc3CM92ZkW3yUTvLM6ocV3GhecwvAxzWsXS5/vOX1Y4hrWqExk+65ofD/
PwVu/YOBiY4Jwb2ACM5dlT0NZhcAnXriNybDMI1PQuu0l6E8Asg4ybKnwxjaPsGLDLtNph2UXKxO
Z/gYqbTNp/UAURnBQ9cntChN/dA8CSqEezwGDSPY9e6+hxbs685AkFmOhLjiZ4R83HpMVaZHscG1
EO29OjHQNHianFL50WNy75GBjvr2LwqS5Jh3QOKJwkWskVo24u0DIstPmNMbAwZJGBYVhbdMhHHk
XHldETEyGjRQzNP9TybzvHQ/lW+fFIeM4lM0Q9We+sZ74yn/+hmF2E2VSRTCb3MEDmy8bC4C9t44
Y8bgNExL6PemLebKKUhIpoZ/hzsgU0p93kWuclgOnm1PfHzfeetpLQJS+hIjAwOWLS6YIzoA6m8B
FAEqlSxdTtXsKNeZ/+czx52uaErCyiyK7eMrmizvD98LZiacgWipeHUO7LfwAJ7AcIWZXT1sOllO
XfMN/2KZ3O3PROGM0p+PA2u4ZYWIwZZF2ZLp4uZz/feKMZgKvlZuBcecLiZ2wxQGBuzyn0tq4ut5
EF6Kt2giUWI3PG5LaZbvZV46T9H4la5bTHLR3DjdE8plOs8/jqlPj9ydquu/x7oc/zoTc0j8P3Pw
MMeilmmRS8HqXR3PZ/7I19jWoqfmIlbcL2u+Rxhv8+I53iHiM0qIHriT8zcWyKKc+LmpTF0VYj9i
ocNDBIIvf8MiLjySbm+SxTWCemWH4yvcPHLbXPHB4sZPq8XtZIVHY6eJSP72LTaZWPOqBzuBM20W
OodpPbUf7v8MO7zhtLRKlvZbGOPS4XuaKx2Vt8yLj2Mxpi2AtJbGBdRxorQxZApR0wPGRCn5dXmE
SHpscJcRzOW3YJtfPngsHT4Zn9nR7Xv5kfyaRofRZ/X2nVl+ZY5FDzp8LpnjpiRTSMQgsOuRYxUd
SaRsdmzZNZgMO8hWfOZ3l8rhmx3AILA2OzQFX87FWlBxckkEUzOWKD4mYCZCBNfyY7IcbyK2evUx
uR2rWw6S8mIjbxraevwa+OMyM0z9gDwctv3Lzrya6t2nd7xn9Cwt5qLFyw7dO37d/PHUT+dkMcvh
fp3brjz1EH+5lq/RwjbDsCxs1SMLyKjdAZFu63mHBUj36a9bohvdl+aSB6V4PxllItQOSP7BNc55
axK+70vw0JZtftA9zQ+1tDqzpuhlN6fWdp5vbFZ2Gtg6zJs8YmkPYi23wMIZZ0DLM+XsMmDoXgOy
Y5+qHyQYJRfFarAOHfK60m4XZcHXrdFSyqrzv/x6+rvjbgFvvNyG/QiQ6xVOGI7lr9Evo3+KIza1
5cOtXGCMXnOFvTQ9JGTi/dvEP67CrPvSv/2lOoePudsVPMa2O0NWmIRE3khdz6ZZYIkSIBCXIDrV
JbTtaZ+DMAEZReckIJYKA1oj9jmbgv2hZCunj4335wAcpv+F2hNzlrmWYj+WCuLBABM/u62uO19+
vExuk+WMJE3wqqtRsFbQHb0DgF3w1wu4X2tuzYRczzYQVOJbi7IxPKMjrx7f1ub7+kUTwLxBHacF
IIrL5Cd1r8cmjloiQUAO5f+jZLWZK70G8a/XACrL74wu3sotg6tj+Tx1Gu/EdmXvvvlUltpMskBm
x2Ql3prPdhdANCdXKJ82pVIWrUQ30ggv6NKaJd/PTqtKpjn9L/ZzsZwXsXLUocipsYDoFsvLL601
ob22su1pvLZ474bMT+rn50meeAuhO9nVsPjsdHc4CsFOQHmUSj08nIUcAjWlZaJaTKQKS1QFd1+O
oRix4oXCdQarm+iyyQ+yBTNTZpd7LzMTkXJQIjsG8vS6GT3PS75M7XVRtuShbmPTk3ksJvsUWTd2
Qc+6fva9v6mJJDQY1vlASUVthWCbNR/JW+YbXtV+6odSdRIkSaIComAlqOdyPzLQstvmHCDplCze
JbsF/8FbdtUYRbyHpdndFIkXeSOxrvECyGW66yn8olpkmo299RaJKPihYDDNb/M9Z8g0W0X/Xoy8
tEeEoWLq/zFvmUgl7FopVwFDrxQf+EsYG0bsd1pcBt5FbJgcaxdkKjwiWjJJ5zHXAy6DKSEygxJC
QYTEt7xQ5Gc/82hjxgG2aizSIMqlyGRVn+PriHUTP1uAh9mOXNrX7T277ejvYjfy6ZbeV2xy1v4Y
BSowbDA0AIJU1bLCNq3UZDst+tJO22xCWM+MP/azzxUdilBX6zZ9WmIJFWrlxyBcCQgei20K8YVH
qvuYeqUw/35jwGJ93RVWxmcl4PvgFVj9xwr+yvptQhSYlNwPHIN3h24BtZbn17V+xM2FQIieGipD
7KywTDYb+klBNtmULTiK/s4jb9Q/msvb0LxaL5fPX8XEqpTgQsi7Pfh1vaRmMDxN72HKSIjWYqQE
8aKrAtGXrj+S3Xsm5E3bQJEPcx3iZVd+tJAZCIDaIRVj4jpV30zmQ992eIXuTgBiPoAJgj/IwALF
ag8+Z4YuLZ6ra77CtXw8Vm6xsrWKk5fzuiEe9mAzRSagF3C7PSA7TH2ZJ35zPgAPXsWUdIUEQ2Ig
DOcoCXWI+wm5KdOzK954nizoBPoXEkm3BcwZr9kcBOFRBx5CaG+9FS/uwv3vsdIJaeOqmPlJdEOS
PN02iOe+frqV/BktEJfRTRa/l8RgMwqWsw2yF/ItGRIw1+X0ZQJsjUymadR2Z5w0DnCud/fw103B
uJfI/n8XFVe/x5ljD7xhpOdN65quJxzPed2Hwn0Vg8yliCJ9YA7V5pdVOxr/b64NhdNww6Qp8H2Y
/ybmCL05KZgUDlAO80Hq9BVd6Yty6dzj/90i1ci9l8Hksf8vI94cJekvwl5gV/tbd7nXurN+mldt
YuOORxqXexWSIjevP7yVKCZWlUNa6JEblUF1lbu1bquP6WKyTYw2qXHm1tpeRd4RZn6sr93jOMBl
lh3dQA+3lm2TPFaix8o21dpJOWfL5p782J4bRWEppaRtYvE2if0koyUHhzZ9XFofr86zH9TRjNgj
65WZktZLmMhCorvMKrcHUfhZMiamv+u/c53NptIlV4Vr/wG5hKekPwBs2uuZYl//f3XdOze0gvbW
epZpQnBVE1078yT7iURyV3tRwIQfdUvMCePazrdSXMOWQaR5iAFpylH2JV2D+3SOi4QwT99Qv9wP
nE+yv4uVI0OSwQm2E4BB+2IzTiF/5XwcO91+viSL9p0j4RmZiV/M4RFCpidsEvLUZnZ3cwZaxDTv
J/urW4nodMNzIyLOFoLN9jcoIVnn6Do1xmrcDn2ARqKYQuxpjzNSbx9RpBIiSKgIKHpLqdyMYy0/
oYON8nbi95EM4CT3BIJLByCS6QE/h9/0yOj9J9l3EEW0fd8fQxmMS4nVo8XUsLR4fRXtWnihWKRq
B7+SBL62vcRNKpjF9cSqEdtbLZ4aIgupl5GD6OM5bYRI0lhJqD0T2CQDKmkK5CGJPf8+fanpUXuS
KwMSxCx8Gs1lbolHyyKUYTZ6AS4SbVxj4H/Ee6y7nKV+Mj/eMtuPDL2QzhiN7CwRai4ULBZhj8X+
1OLA+/AlF1WEW9La6b5FDvJpEsyTWibUdUeGzt2uxTtMNl6KeutP4YbKP4uJ2kx1aQDrdh6b1UT3
rsnDLI3ukHXLwpy2YxN3sUYkRDJdB8o6hBpZIwrQAbXDmBL4nKrrA/qLogrg4limqR5QJ69WQFqB
6cCeKHhRxau4QAJCYa3IYGnR23ylx7FfUmZfUQ4Z+AkCtU7sI0CYkX+lOYASjv9F40XUuOiDFNpd
+vhq7sLZxVVbWbqqUc6rcBCvXZI+AMbRZnOKhqd4XV4RLd/f/AeGDh9k0rGBt1qBMSy6OUXdWYVQ
sdZT3cuqmiky2WnYcgZWMzBlTlvCgYC1eP4yDGj/L8XbkZtMcqJz/APEaCdbTL9sWe1yR2AvFL7D
R+QCjJZaUO4r6DSfnLsPvBGn31vlLlUSIDtZlgiFDZrdDfSUDKQ692T/LuRPGRUYfCAQ2x8LuhHI
C79AoKSGFoUXxIEgVf2oHlltuodNGE48ecVx11J6DeeU6oBkwIjcKyufeH2LIHIxM7VsC3hAALe4
aUgwBQg3qkWoCGU0vaz/kmrsbtRue9XkoCZbj+8cBIHOLJvutpqqepiIqMBkMVOd1sUCVz/Qyt0j
sMhWCsIrKMMDpqnfS0orVeyBs4DTPJrEGJxGLdUBLO5tTHiwBqCnmNux2qp5FyZdV69AVL1czdw4
pdlWnJstIN+91bJZOelz/16BQUj/JQu57xWcF8os4G1IG8UX8PoqdkFuBByedwnt2h0KAj57EoQN
NUq0BMkjvYngXl58dN3XHTC/AxY8tKJ47ZoEpsRa91yPf3Es5mNG47m+HHM4HhMchvZCsr+Fao8M
QxQ90WWy7AgDhgJVuA2S77JvSmwOl7Mk7zl/nLEut0DZkSFl95gIc48zIsnhrE9Lf2JCyTab6Tgj
mo3PZ4R/0lgHQCMDRjbE9PfF63vAjo4SNPjDAGtGbBLUBIm9RSHzJo/ImdNFa/8sxtuJYfgLhRAE
Miqq5WxePPAf9w3bGj4fIU+69MFdSQwhxqwhNgQslSB5hD7TANoNdFc11iEGop3pLnpKpPBGiqah
rmXS1sLOhccsL1rLTS/VZUBsG+sxxUc4/1Mw50yPEZsrJiZBlNP3rMpZmpIhuNnwit5fRcrUcEb0
A1lNeoib5oqw4ePw+iWCFhHEXvsY4ts8UmXpa9m2YRLOkc6KZsfk/7J94mqdaq10cVZ6nAdedUZR
GvMMGWwshycIHpBef9NK35BESET0+SEyJBOKYH8aENem9Tz2/8PqA9131/AIsGyoK8+wEmuQR8cA
KzWlVB7srAsNizj1lKSl0BjLiYQHdMGEuzKK0a+Hkg9YVobBVB5jWooEJR2UG4uYTspO9mO0tW9r
yfdrssO6Mnx7lOIwGvshR8h0mWzsOaKXHWf4Yntg9Fv6FN++PoruPAeMCNMXBLGJjAD4vOPPateC
Eee+7zL5TEBHs1BFpMHVNSCINbys+3bPs0Ur2zdkU0/bmXZPmWtChfZAmDncX2VifVq6Iu4wy3Sa
AeZi5dWIjddd3IcOksuvMxqEnk/cqiyHfx7Lc3x6UznMB+vgVzB2pkXWAo1/nYH5RujzgMoeeKLX
Aea1uiGxBXEBXaj+EJaQOjk3HFRGwfTSfs589iw7a8bR3FoM9r6FYkP0sewvdGBrvw0We0iMkLo/
SJ4ULWKIt4oGsEiRAEEErwLlCemw1a9MTV7YncYgiV20B0StRv5H9cusWYsJ88CsqU2A3VcZMDs/
+VymOPfDHEOgG+DdGbI8QEHjMyUafn6tEM7mn4zDc+G6q3momdoFJs49MgSgGQWvKmRvrRzh+Sr2
MjV7IdZ1iv4tL2phzHVEQtC5YYN5Nuriu0RH2bal0OTrzmNzLlnWYooDDev4xT2L1QQMAsLMNKpj
ZjlmfhaV3SjdzklvhKAe5b5U6Bxpbhu3CV1vU3TZ6WEXe3xMcP2dZKo+Q/4tEcoWcYf4OHcYwhd8
oR3cGbHhVXE1cpWq3lVShcg/10pNRHAexNsqoNYKHgZ3QBF4lS7vLpJpBnvhnw/bBftDiSlikVpW
QnjkHsSpwyIbluuGxdWVaFXhuQfJaP63UuhMLSHqLq+op96ka2P2VFmkAsGMqoFsyeawSwTdM4p1
dqNFK/MTiKDMmRKaSPXaCEvLjN39dx2voLCl3eOlQFjq6tHjplNh8ArDCBUuLcsOpk+Fp/JI9wUW
HxR2efG7+pX0bgpHL9u7Wrae1P5ppNvMsRw1DE5+MVEA/4frBgIPUPMD+DbpdWdxvOVgIFJZDpSP
z7YzEsfm06iKy/aTtIXnmEzBHXnaZLythVRQn4/IJDLZ/RLEpn4ZcL0w9KoTiLHBgqtWmWvTJzAQ
GQZ4I5G9DgjG/j3IZ3tJIkRdFYhdG2xB5YdHnlrqxOcDO+s8Dh6/mpYmoZObsNooIPM+CL0m7hyQ
Bf8oAPYtrZnk7BHnKk5yE6v0Wn0EtzIMNSgpCNoxdINrb6UTQyhZBXAPDvDWsuVWFe6R38Zqyb5U
hQNOPChLHbinyQgU5LugoEVWtBehAuhYXxsigPB6cdZ51c8ip6hrm07CG3czE6KJzWY3hHiN9hkK
wpzRfTn4CriJSdbJat0wcjEUp5fheQiIF3vXR12cREXI1PaDsFZwVVb7/mX6sd30VtkmEcOuTyaq
vkOtQtSsB4cUhpfTrymNK+GNNMxh/NUPO1XWlWjl5xJB5jE3r6ohAB0GVnL4dAFRbhArpx71IMsU
sDhJbu75h/CdrPMBV1tbw1WxEEpGfI6LwQGhjASLKJIkzadtghgBPBww2+/D3qTIfufKB4q2mVdz
leIKdYZBLx53NaEDZyiaqBqZbe39I4QnGgWjoJdcAJ90q1LZdoKZO6cwbJ5npjjuGiEoEVduvXlq
/2mTSbqJPySCdiKBOUXp+8dZDYDE847lWj4thCzQcYQ/cYq8lu//3iGd+loma+balIR4D8uPMBfE
0J5GkcWrmNmXBVVW8bIlnf272ORQ36JKBuCm7KlRgiOWya+eFYqN6kxhkFhVruP9Te9NgiPo0lD3
Rv1tZmm9ovxTTfi+YGIde4J3sS55KnsiaBEA/1UlHRdcUXeEwJChcyiam82vS1xIgVCofsGhsdym
xQZTWGumTF9qXg1yYvljCh6Jgem3VrF59bgMY6RbM7SJWfdm9Ct9CHtc38QbzhRF566h0kTTvEh1
V7HWynEsFOXl2XZe9PmdWH2fFZRhmsGARMZxVW9lvmSEDTUmSRCqt+7xUdYeYscb3Cr/s6mIFPRz
xXMDM7AhwXkBea2yJfriXeNDE7dJ7TWOBTqFVn/XeFiMiIqEzYhAYjZYEsJGAxs/hKkL3HuBr9A6
ReZ1HNOoEDKxUGl8ufdMm/XK5t5QFQdhQxWHyynn+04/pHN9oz6NNDS5QT5n+9ri7LIkMIaHtiy6
/WPoQX9PbBD/MunTRNUqerZ1WowYSoffKCaQAQgMSaNoan1tWwZvbcR0APXlGATb73dz1NEotLaS
gDXmyLy6edatg3Nndul4/CZ/13GwyUX2TZQ9Nl4pPRx5k2CDh6VRZPM+MsHYwVBzCxqYw7+4lyyA
aqGFGkeXeYQzaJYE5t6yzc7aj72NWJYaXNsGBvFt61rDbbJqkGKGc/TkljWcG4YtaXdr2Wockokr
iGEj9cZECR3KVAmC/F1p583flFp89f4/Y04gcRnuwLCwbOEE2x4T1xtlKKB7VgyPOn7XRoa1hkIf
OeAIGQVNhseZMM1xdp0Jb50oOPtImv0QdDuxST8xOgI+/ZqsKRdWTYwy20QEMxR97UBRnnkUEPaw
jqVwT7ElCZW32CJ+w6a8M5XuM6Pbq8VaKUA72pha1WVL97FqxFEmWSRi7SzJ8tCVDKsY3jSxi+cs
p99SCA3PBxzuYOiXUuqV1Z8pnuPU9wJ+SSwIwu9B2uWjM+FwlV+Kr9YK9xt2VHAMxoF/8TBiNDtZ
Hm6ATH+b3HkS97kDlubZrV4QUYjqO6u5+WUKGKRTfmE7OgRwVJEGG/k6DvPMlWce3PNOPkvObxjN
3sO0/QvAkjsW1yjedaQV6xYmkqm9qKMz2qXgDMI2tsVOIz9qrkT9puvBNibY1JbRAja+W95zoTkd
uZ64BWoeOtuY3VV0J1TZKq1lPTQWw/3HsTT974F3d9V/6AG26l1CS09cEEOqIZob2rlezP5S9uos
EUA2hupGLs6+TNLyrdjxh9FlFLrrlEANLk4sBrTVh7OMmkeg2oYS976VIgqk8OrzVvVcG7m/Gcjd
asFcM71v3ZogJthf8A+LYPvuNQhMF8xSAKcyycIRsTOcWL8I4m1d2qmtMYscc1/MTr3kHGE5OmZK
vORj0glG6xJgDww5xm+z2/KRH57IPlsO0cluGsJU17uZkfMzlAuZ6Htp9RWgczihXg58wfX2OJnl
5NvISDBK8+kkcwjaJdxvVVKC1bLDyCxLFHTk/9MjBOqdX+8UT6iB5CIYI5oNjaZ9o/G+wVBQvrKu
YOJy0OwB9Obj6ExdKD0NpfvwBDtHy+xgBvAdg8yiKfbN3fxvzYDR1Qn5D/AcOef8C3kpJw9lvnqs
gSUH0yeSD/ssZOcZ2FIEknqmkkIN7RrsKkt3F1RiJczoPC8kYEBEh3AdPZAT3KDZaIAOqiz1rYJ7
6+HiN5Sxmt5sfxXszbBPOFAsQy44PtBsk7az86TQRKaZu29Lxq4NXslbBppwk2EEEQe+rDDSH02x
s2XbPcnvUNhdY0+7b47lb2gH0Qf6Ta2RCk4aM1baPpu724T2NCdiS2OPCYqkd1hUIZeZXv7ldkwK
Xx5EVjrwQfskQjnmP2EQSoE93A6NJQdhB/4WHarFr9sKOdg1s51khCnjW0e6+P86KNSS9s5627qM
HoqULo1VD7WSl/FW51kq06TBSJBl4Ht4w3wIxDDZXyKb11CPHGbYHVOHkbfAEpmV63KaCCPccCgA
AtFROEIKzNUcqTyN82uEwhi3g927qpk906WeIl2f4t0QhqY+vDy/SBe2JF+PWNWMkjOQyTuq8jaq
kk3dVLpp3T7dcTH3OGv7vmU7jbyymTb++bEUplESClIqm79lS/sOteVghEn6lTQyhdQgnUCfk1/k
tJeI3GpimDwKteGGQ+Lsw8GxBrtUe7OuGCZJYsewFGkxZ5xUYvo45qZjGYo0wcqJcrnkZB5EiwVD
6YPRoadyWmz/oNrhogX9gwGAI77mM6YnPjvcldx74FxPTRG05Iz90DKVl1+n0mYKVpXcBG5RV7J8
qYh4wIDZtt6V9GVLMzHhbjx6X/Vx7yoebbkuxvAu+SXHLPk/P+2erNmPq/UHk8yrOsP/jpLvB7zI
IQUZggM2j7c17P0epfBn5lbz2ttOpOvF/M1Mm3JxDNQp84GBhAnmlMFxW2ddSDyCFaCuj6Av0n7X
4DTjMLPD0+k6K8ZqhvdX7vt2ad3CphJsceAdytASCa0T3VZOnhsLhk6YNhNJS5pIF7P5nAEPxBce
R9dQ45IxY8Rd+I+OBdvYRc6/GbNcNCVnrQEa/O+qk9LgZGgKuO5cZwaJxKv4jsDwigPrhFkI0itE
lvQFfUv9t6XnokiRMPVgi0RKIcQ3zH+y06PBXsUDDXQzIsveR9hckAgnQmo9DNa10v19eT14jl1n
ZCqtdbMcWSOT74GupTZwTfWn3pyh+p5w0jJMJXln3Xl1ezFFho8Z5f5bFXlNk2M7c65CSrW4+aUy
Uiv1oWFlfw84jA4jFsk7vbobMayRxHQsgUceVIva7KPLL5axTFfZO3q3LoYCn0722VxhgZV8H9YI
s2z4ResqcPXq256rQJYQdHZIWWpVZ8BoZnc1fig5Qb8Et9/KZ4Klq9vKoelsMjkDYhD/7/ughVLP
N0jbq7O+J7uRAeW6weVAKnd5sw1oFsqQDBXtfkuLuh57ytu02I2oLRGVLiPhjp0BKlLxtNE4wPNo
3xSb27XEPAyi0ttYaPNx70SIGTUfasCEjBPla3fhcGpE8GzS+HHUU9hYTqHT67yIq2DgOPbmZWFp
BRFhS6+UOYb/B7Jb9cyc2W6yoU9NVHnwo/L6eo3UI98drpRupdtQtKJmsxFYJ0wn9Q27ok6RjlYT
KiuqR9ljEoLbCrPldr/UhL/QAN9+ca1lx9gwGKHpKu7cEK7lXEkHySQiKGSnGuai59F6emjTFwgx
9iHyJSQ2DS3jzmm5Gc+n0azmLCIGQdBQbVjMxXOm/WwhOvtH3hA6PyWFLWW2ek+UATG0VLde9FCV
3gnWcbpNfysdwJOU4us4x8o8/9Wbg4T/BEKcudtj9e5BtEtMhB7C7yYoatgXGuc8RtG9cMUSyeJy
1c/Al/2PpfNaUlzJougXESEveEVeeA/1QhRQSAKEkEf6+lnZdyJ6errr0hiRyjxnn2060JRAS3/g
VX8E6TFosFGFhljbqsz8IAri5C96z9RuO0jC5Kqls2Q4K+QAr6hasKCz6wumpmm/lDBqrHwAEgdN
YTh5Fk7VLGgJ1Y87Kn+gcnMB2PLeA59VBJTYD9bgBxEr+2meuu+Fk4Qd7gHvk0XJJsZOzoktfpWW
AgbBiqQAki0+vditK+zr2bwYFnIfAk2QK7kDEA87nweL44f1HQVib2tnHEWZiG7inGUnBDIb/ter
MrR36MHYN2k3+J1vjpP03y4gDtB/+mQOmn8nJFspfkQUJvSxf+w/1IyPP04zdmhu5Xfy7x4V1Q7u
GiB+bEr4wgzHFSPDE3tWhXUZVg7nNUUUftziPqISxwvPfyICXpzX3MUfkTf5/smg8BMswl7231nH
EuJOFbu95tOqsGNwP/P75++8FmcuZQGPmCmXZv0txlCbmU48sSQi/bflLq4eE4490X3zYOoulIu5
izE6ts5kjlUz+tF/LiDUm6IaZqsAh5uLEcqZk+XlcdtRfdAiUaNlmM08ZuWBASZY2xgkmg2W248P
yF/FucBDV93I5WIXPxXhukMU0+x4NM1xKMc+HgMSH+TfIU/PyF7Kd8kmzu0mjlzvXHjCMBHPnCVf
++sJpM8VAUnc8SCSlWiGUJVhxk8H/Wa2kE7gROSH0XSwNW/MuMhm4LQmjQgjZfb7g5hvpSL8g/XM
ZpliBYfPk18OIeASi+HyB+mCEQqVynvHO2sUV+xeZ/uruASRsly/wqfy2br49FMSgogWqDaoZ7wG
j23MF4YUH8gnQqzt6lZ8bkxeZJjvDpFkmHA2c+XAiwwvDZ6e/DOs/wqPmRcGZJNXiAvCgk0hEfc5
Vr7402ULXghv3kT3+an6R7zVCWP/Gex6YxEtv3e8W5EkfBhiLvoQyYPVwHCHGh/dmt8uSKnjwuQE
EZ8ocHxaf+E779tNgb0BFtYCDuWr4kprPqkKw7EsrOtEiGzzQwpjyF4HBeCLeb6IWcJ4FHLKFvNV
9U6UNzGT++eSRNvkhoaANYa1gKMtTmgzRiuY6kjJSW0s9p+9vqrCwiH19p9RPYnzJM3aGNTNdSzE
kVPcsZZNtvy7ZHrmNU7Z8RMxKiW6S7hEVvDjS/bk3fc7xgPaQnAEfAjmSUvBl8u9hrnshdXBWhuQ
LI9+h0UHQ02M7BiI4VcEUylzmXXAPMLBjnKuuyQ2zTWpPjE7Obeyduj5jMOx9rHRWPwzMuGzfoRB
dgJZ4fbG+GtVsSk3IcEnt2+P2YvVNpb6tV+k1MxxBLzwNDR93DbME2Dnwa5SoXoyLYbTjTgYkTi7
IoFh1foNrfinuio/euFoK2lVQ9nFWoPiey8IzqGCyYWCQv9lK1/ndcRUgTF9KL/WX1QMjXFBR5OQ
lwP1Uqdlg1DmDkz0sy7MRnWukXpDNgKMWSYFQwAT5Nr1Mmr+vtIkR6tR+I/AeNlaPxvB+xleTE6r
2Gu/3OWI42Kn+mybyuveS304y5xyNCl1bEpQ/ANTR6Ge9gLwyePPmD6EynfQzIoY7NF0JJLUsYtj
3gEDZVAiX6jhJy9UbhH+VkGxUDZ8FCLOu3I9BLLXoEpbTbrI/L5YqIbzGOZWN5rAZG/FrlXen99p
C43JMuJFoy0HlCKkJzqJtFKNYChjP4iJ02j9InFCRr65+Q6ZXMKw54NC84Qaa0oTpuVwc0cmdmMl
X8jpnKe2+abT46DtyCeBBjyGk3nOvmOps00sLbCxWPHpRxAcnjI3V+GmowOU3w4PqBgGBg2fNlN6
eoGHDGgU5Fzj4uz3G7Njb7jmGHXOlPdtKHNjde4jZgs3fcQAaNG/aPgoJjmSsUCRVh/eItzsVv0x
8WbnZObgG32XA6wA4FCYsPvb9z6rXRjD6eOovRzlZfc1HO3U/4ATwIzm78Xie1bHSm6OdWOnPcIW
XQ0KPxnfPRgHpiDYQoKGHx0dOKTXkML7xIMPVoLTcROtkYe/8bYTrGGIBtGF3xpZ4Bn6ja8S7YYK
d27M2I6NteUSMHIe2bWJ5/fDdAg1RpcLuaCs8ZXfs+qryubacyn5SUSzxKgSngA9Nwvy+Zy9Gp9H
MJ2BMFQO3Wez5ydStZSbLeSjCPveam7W/rN2i2ZTwVHKHIZ1fL45r8brQMVtaJ6bVX+CV7iE7gpT
Xd3yplENVLzPNQ5hnzHMN/nGS4ymsJJ5k4PR2ryNpkx3eecQ0LVOvAfpzcuN8/qu9+g9bvKyfs5M
9tOqZXPZwmI21CAm/jPfAPJQeb8jX24CcGWmv6CyFMdi0gGHmEJadqHrpQcGimk1jyH+mYLOOFy/
5YmYmNI5C/YugG5EdlrAn2FR8y5hekBxrOyEzRPAjfqHQg6qB8w5ZF6Uh5GYEdF0xzvmcx1FIpz8
h5jtwIP8Nn7y2II+8RMZDUIP+3WpBwhtmErdEvkf8Y2e+mDgt98J3jav20IXhRHB8Fj1ufYZHhOR
4HkjOGhDJAFQjrgHYclzYVHjsAZiwGo6q3oLQwX69/eEjeNDiDM+zNYVweaIZbeA41n/n3fKNWZV
8O2rgnXuZKC5X49XH6j/NIeCaYHTDWlXQjzQnARHXR3LJBAhAOC1OpuFCaGYkJllGy8yMD1Wn2Rh
IVOdRrV4Pl6Bp0cPPrpxTRnHx2Npnl602IXUeNEllzf/PPDfGUbZ6g1qf3RokklyYe2Ky2AKFqOk
h9kH38sLx8laUfxS81gqEMIZMm21eQdFiT+hg/J5OY6O0dlXA2nNpWGdn9dURnzb9YEng5ny39v5
RDemh3yUF7jmmu+RQ4fnfIIjc4GgIuYTydzy/3wjbezCmOQp2IMoArMLtVPx/mUxGJ1dscJo+Nes
5T4h5IytDmmDNyA92FhzB/BJoVJYetM5w2T7aoJS+1HZXiGrRT1E7DXATPmd8kribsKiDU0NAyVB
W3Ygl/C07CA8J8xg1jajNhYrCyk7cF34Pt5wYkBKURFw1wEYNj7vCe4ZWgJKPpQR3AZM3bcqnvya
1zeC+teD60P8t/nSWR4QV3goIzTgXbpBlibExgLaqC7ow6w6cRwTQqb6KATufLT0HYgXeDjfr9fm
hxfimfICh0Nsr60q2M0GWAI3ZSnIB8B90usI5NRTPuPQyiaC1SiDdHKdIdiCxDJV0Bsx9OMX3nPv
GNAXuV+EERr8Ib+H6JsDpOGh/Nx/z/uautQMqb2oTvnV/2ng+3gWk/YiRBNWtS9tKivCPdLx7eH8
Sq6+AjDZFN7b0dw8SAJ9lROA0k34oqydgnBsL2ALwel7BZg3WTn6K+Qrxy7E7YeflOOvX+/w9XXg
3dUO+9YYH2Yb/3PPHKfOO6Dz+V6Bi34l/jWxEt5ofKQrdaV9435G/JPKpcF32FEi2eGqw758jZ97
NgLUI2yImsdW+31bKGUSYGRwqAxIWmAdErjbfwbkK4xf50Dgc9KGafoRLAUjj6EK1QhOTjbatGW3
gjrnJfc4SH6RzO0fkAhhJ2Yhw0esKrrxs7EQjbEtQB6n6HzFgQ5XkpHApCIAkfni245Zfp3HBFHI
efbKHQcMzZwM8gy13xxvg9fnI77SET0a9EqE6WshHzKh/kwSeU3h+wU5QuS1pcArrm0zH+oBpupd
c/+0XnSnDe+mj88UMQE9Uab4nyagYIc4REmHXn6KGGIvo3uCh8uyeh6kcvqUHSYozCKKEgGfOU0U
+J82dKlI4jr8dBClT+mWUnGV6y5apQeMBzXQ0wUHzVCfYAbeIiqpdSL4QtwYdXX+GdweDf6Pn2uJ
maoy1+UNLYa6zz5hzb5LaQvoBnpXEr7QNBM5XZdMwfBoJ7wg83E/5TQZfqdfmhz2gNzjlPs89w/S
OVZsEQNJkCVqjBCwvyZtLcL1DWb/kRNC6X2+ZhVO4hsbPSCHt//RnBKnwwH7GseTQy+IXIEoalIg
PodIWJqxZRUbdQ9spos2xBOMnC6ovpsPjibUUZzjz/mQyBkkRyRBFm4yIkPESjB6Y0u887J4J5Wj
A1cTfSJCqrpff5J5218UOfUM/F1F9Qs4+23sj5D8Mj3Xe7wyVrCQmucEPVHd3p7d/nmwhzLseUjM
x7OWWCruCzl2PXH5g8dV4vZG7OYdN6F80Vqwv+xSVwGGy7LqDl4ewuozkieyLFuPYUROtT7S0CvS
ceGtDHz5XrONXPnfmoAHTmJKOt77G0uBlyUpQUE3zBvMdooRkpzS4xuR2vHEXGZ3PHCkLoCzchY8
qyedOTzhhabuR9jSOGLy1yNK8uUf3BJoyM/lH1IUmGJGGpT3mpC5DpHrpupdtKWUXSp2OVk3fVmf
gRiwd80feFxWTj4coJ8upC2tVQwgkm2FTysy2yu05md/fUn3rzkdGFOtp1T/QdPRfgYuryRpPiA4
cwSjuhfZb/KasXnm9dzACURXXCQqFBlsnqq2VPBzaqlYzdclTjiTv1spdgE00GFRUrIl9zSzQIYJ
DxGTsOUn+x0lSy1z4KoyFXuIz7VV64DIcHDPVv4dGE6u/+h4OSsxKXBvofDD8UE4kg8VmjrGI10e
klj0ScIKujnn3ZOAjJFwgOE7TShJQtX8pUeiQkT0CvebqYqhh++IDdnVyKcRVayh+jEEUe0QZwxO
deiRKaKAxKMcLbSDPAOQ7aqJjB4UhsvgPa1Zdll8emImLukz1GTl9/pUdykdPaSDavByOp0DboAk
HcehWMEJ87xu9PkAtg7xLM+V2oafBtk1T6AOYiJ6bqhimu/2xfsuvisKVAELww0qyYaQYEnY2fn0
0Bg0iSC9oC42wAkZ7RSwfS6G/S1zHbY4LpIyWvGIkjZnMNeGXMqwwtuhmhqlU5AcDNk1ncJyvJLV
wG16LgltEIwOdNPS5VuFen1CvAyXEm3tgwgchMzyqsCpQdHCGNxgVXJAkJzDHn+NPvMmD9iomKiQ
DKhG2MB/x8OzV34ClQEv5SJ7PsOSG/LhGl4uYyFKPX90Ds+gDQ3MGFENDNoNsiWeSOg25zDykbAa
5PBgIY7dNZuEJnk4sUgStmLeWQ5Rg6a3bxnq5qJ9+meMKW8aLoTr4mrQfnUEFoy5+zpiPhDaROCT
coUC1ZYwRzo82YSQitBRhu/GKmn133C6Da/HiM3035t89sUiWXY1/KYAmwu+m5aEln7+LlBjUDzf
uDrR23nikMWlgV6PC36O5/3oV01AG6d9fhzJghXBYq21H+4php36L5AhSDtHzfnnfH+GGmNup5Z2
uNTEN0yuEf9hpwY7z9GPCMWpKIvp86cI3sf0l9KNq3H+M9ipGYpZ7Tz9PedE7wbyVlX/Uj/iPkMl
IFnDn5oCEHtJqiaKakedc6Nk1xGHNIwxMpF5NcRpDBadPj2VqP5euCRYDSE/umXshvWeAjyfyCeO
v0+8UT4+h5+kTnG0hAKHF2XkmNfyR/QT9xYnh0k7GeC9A1kQ9IN2h62ON6+F8hbHHWUNbPJd4smB
xx8KHDNoP8vB5uNlqdXMKCLTYvNd8PFWHKEJlWdn8dbxYGnHLcHS3msUgLi/93QJkKWV4RatCUVv
E18VA3mBydhemVNAYgycPBbwtTUi4FydveVjTrH0FS3ccw7zqFV3WPbzV3nxVqYv2RWEC3haGWf3
BPmrif7+yIUDVO1Z1QN/xAZEncP+aiJZ6LDcE42scZ6y16FnpmsomXyXi6EGt+rKCdbQ9vd4nhdI
XweB9lwNGy7521cbBuhvP8K3J2r/MtYynEKGU5RGyqElHLj1tCpE+8OUCAR30VROss8uOUZ1QOpE
hPY6MCSTiNw778DPO8IQSp8CoyLBCZhyyqEpYQEqosQhBSP31xk3KmKSNIicUW+ZQUW11uywQUo4
+a36ccDZkTcaOf1JTEXO6m7Uh4RFfO03SusLiDaQaHsjDV13mAj8IOX+M3/7PY53en7VsxsftVmD
wHco8Vn2A+e9Gp0wZsISU8YfY9oQwoMrypHbKPLk1BaBE9CRud7rBwkPZGyibcy4bRB4u2RKyAkq
SqQIGPFA1L2md5PQh5mxlzxIo7OoH7c4JHFA7z/Lt/AwtvuGKSdKBk7X5B71Frf68OU0+vW1LBaP
m36hbysM/4MKBCsm5nHL/Dw16CIVOjSocVLIMO01CD67Auku9KGxLkiL3eZJthZkkY9QPHGrFyA+
mg0aTiYXHqORQ+vaEUO2SnRX0135yHleqWBv9FbO46Zie9Zfpd8oF/Z7gylBJJSYM+4aY2Nce+zS
AuwUGF5YT7fFswXGpYgaGvPUT65ICyBJb85ci0SrwhGKNoM0MREGBFbI5GIgiekjxRZS7fIAUjvi
c03Qug6tFznePv9C8owQm78Ptl4J+prSEZVY8L4JfAxdCQY7Rzp8VcJMXsxDjR+6ZyrUl3qQ6eW3
NFEGTcnQjT0FqHAsb+jmAHTy/pKri9F3rm6ev68lPgPYUrSdUMjzB26U95FtTKEA95RLrK+x8h8p
NjtSPPSAyEATGhSybdinsDsYPf8+8IkHWqxo1rUFO0dqYHHanOhIY0gLVXNq8UODXQBUKjVLhS2F
JlA1vRh6AlU29xZTRaA4JtIloHm/ZshTvMT8vsGlSvXo1XA6sltG96Sq/GPdcZAje9JWCrZqCT8C
Klc56hm/DGNX7JzuyKD3xj3A69FtjtsBOYM0Wx/ir6pddW8H1mMSLZtdOX0TIBJq236XTQEopdKn
AmxaWyLYmc66+c3YU4nCbOBzWt/c0nE5uQ122RJkO56ThjjZfXxlJJq/EjHTHEua84L3qf49SnYF
TlJ5NeLGWrEKBbFnzvxQvxFbwSnN0EPDM4V3jZmmowDkM70hHGIf+6ycAs4TZkEL9KfVXx0arrYi
DRIhE0wn5j6/eWBcmMhQSxR/rHoVDCg7EtpiDBnzST5DMbr9KvIbML9bd/n4pjfKyJqVgfvEvMsM
qCCV/EuMW3hup5nm6qPw/MLlMzrDfIASoDt5P07C0fMn3UWTfPZKLUYEi2xtnHQiJli+M5lZ3U9B
/UAaHBYQqv26aGF6rxQ7wsPws2iuuTHu2UmmL2Zvx6K0mmW2L1fYsL1uSW41frHFbQLGJciRahkU
mkiR6gv3cr7Cp8pXj6rdsx3eH7hquFE0FgjwogsIFwDE60hBII2VHhhLj9uAq4GGxyfkI2yOGMKg
PQygwcPWm8kMJ+ogGxCQOG3fkx6bLrALDF7wab13c5zeFGmm3dMZQXrha+hj+arHdnykyYbfuDVV
6wFjC0O7OQuv2hqdH/mjOc5/FYcXit6K/dT+BJiDbDuhN6NOxZIyJUIRhyv4amRAulwn+SUcFqRD
vs193NZcwsaPnyX4B8yjg3ZMru8dE55CkOskVtytm9UMV9fARINTHsCSV9gqTc4NQB8cApjfW+fj
A0s3kBCQWKxh1tKqXFCbcF6lmNxgWQxB8qfag5MxyA0NfQLIoAf9cWC/aN8xPUY0JqQSiT0ceaMb
vWexGEIcUGbK2ZEj23BzvzqaxIO+rKxlj8RFLba6KRNKvthqKvumPEYo2Yyxk/zni+Y9SJ6cxIL8
bmPumbwWgF6gkorgvkCZdbGkAKdNeku7U8PUq3qPGWyKmhUMvTwgkPGo68w1+z+fGx/hHwwDTbcW
2ZAYwNZhOR4yDy3Zr7CcsyooYMQws4pQsKNuBdJmhP0deTj1cdflDlaIWL0AZKWFS2LtukG/ip1m
S4kg3E4IBAQNUoKHi4ng54eqZ+gNv5cSP6pSDms/9rU5EIl+0I/yJt8rDkC9le/wAj4HT97ETArb
4eR1SvbGCUiLA4Tk+V+Ov/KI22Y972Df7U1qAhcbVY8FBTWPAwA+GaoQSlz6ufPusQVcYhWmlE0q
5ef47KXcmpz8ozGGMeC1oUAEqfaA12jZcdSppmnY/oNoZQ5K5n2POnz2Tr0q7y/kct2FMdgygjVA
wSrUW2gj8HcTPorQz9/HvnVh0yMj3+QwANrZYK661BLRmt9UN5rpVzx3MMp3+OzvTRy83eoTlmt5
+QokBsdh2QkLIeyT+x1LtTqOrty78UKCnduPn051iWt3MP8yKxvL7CTRDDcm4VeTrLJ5f2Ca/lff
jRNRMjQ1HpUghTOG5N/leVYwrWJNnpeY3TOtOXT7dJZOqDZx81nwsvlkBK2Ctbeo8O5n2F0znoRV
3a1f5QIP1tgxbTxlHZxAmHa5NO36pPGjHU5NOFNNtQADY5Att19IDsZf0obVRqGa56zm8y5eEqdC
L+e9F1ooCg6ClogzYOGaLp0HkMCeLIUgXT0P6vRTB9hJYiY7V/btiq9qluz5xqQfXFvfsxh+6RjH
EpHaI6T3Y/3ajc1pMe2+qLStgttsghnLlNaWKbyju2xu3CLJb7Y5c54KT+PRPE4tMGXwfu51Zd75
1PZcNHpR6Y7bO4DHmoCSzMHRwQbBaTFiR7EFeWiCZfbwp8RvnpGlSY85acOnBJ1xzL7AIlI35YUl
5GR7KBKjm7zXLr2QBv/BF7azO9FneL5mM1SJDSqhFKoe3mDrBr2oj2LUwxWJyaSFnn0gCwKlgdAY
+MgIP2jWhjv4h0WgQpYOmN09bpgXffE3ZJaH4xnsDEszbKxtMVlRwmLkxdKyeqzZjesafy4+dpJ5
eShPyrcVb9TIo0ljweOs+eUWSYrNM79Uzcqob7iWRO3tQ+3CkPEFmVCf99k0N1dyRTs/HgVJemxx
AYbdVWrM/ZeEDnJLYHVObKMZjvSj9BJWdc/EqQsb0zv5Tp1NlD1FpVm4A8+kJrgAMkOU40xShz4e
hdheybn9/YFqQujR5LvUVswNKHp0opVdvkzQsQj6matPOReBQdUN3rJYMoKnghec5R2BR9V0NMHC
Or18rwxFn3th7XMcLIFut8wOP4/pYxAwRVAe4fn3yXpOLF4ZlyrGLvBbqCPBH9VixTowOmabHjsc
LtMj2RaFEbWTquwrmtAqnzVHik0csrFHfSFpSkCfcBi2vwYtBCalwONilEACatBcpB8uftbP8kN3
ILNO+hkse8ggtq4I9pwMRNZDL/SQvD83KGa4JNEjYOSQxIvRIsnBdwGS8AwYF/BhtqmjQAFUFopq
AWM2vhl7+Wfab9m63wvVNXHeJcJLd437SHPytXrpryW551CdxlVhd/gVy5M0HM1fVMYU7K5Y9+so
6HeNYfeAij8vlexR22BMxS2uLavl6zaCvYpf5HoIzTG2RywztLy9311NdfY8h59yXsSu/vLMi4pt
77aKbXwl+Z0urSH3eWi/BouWXGjYSLeWw97qSXyU3g44Jjbm5xD/ZdxrDVBUgUrgVZslVvlLTAdV
pjMQIQIjgO5rvmdHeWmwC0Shg1k/cNfdWJEuMtj0x8/LfcNgOEZzIjlwKGy4qDal2jRa0xwNCfXt
LUz0U1IJGOMQtEZyxp3ty8A8k03ml7/LhU/9lPe+SppZdBju6GRMW1nRaka/FPB40r2meLZ1KedV
HGADylc8nLGUIl467tzqmOwpXgbgb/dH4ddY9Gz4RzIb/jOk4eAXBmQjbNAWkmHLMptJC4ho1coi
utNxclIJv7bhxu5WzOvpSnhM/Z4rEn5STOhYGxR17NT6cJGXU2Om/CQHmrkYfxZUyZDCoIkUwvaN
x8SqcDs1dgqS44ChdIELoOYZkiOewv9nDlBcWZyQCTKXgywX8W1b8xTP4tnZdPEduWE6NyBLBVYP
4EcKQuuwYwn9r5Fs9fgKIsDmIizimHC2ejgSk+N3DfnYLZDYqHNmseDqBzQybBzMoQZThbEmnmt4
OjFmgCm/+sI5iD1GbuApkR+hIZ4yw2PSBW7Hi6H2zGXnixkHrSUsRKDrgtaUJ3MZk6cXrEA49SlJ
mCCj5DAZw+wyyh01KCevmYlaFGfGI+rlwc1YD9zHlAPV2OU+r6WeUFqqwmSEKo7Zcb/UGeRgWvZ2
kwrJrH4DVgI3zC9C599aN0o3pmmBfKL7UxfsRi9UXpfPA4hDmAsx3eJNPlhycDCwAMHyNvPbCc5M
m2gBS58vCI0PcOwvk9znRT1RVfF5QSLy4iDpnsm/WevLmKGZ+W9kDYEV26BmJjqSRjwrnA5jzXtA
ZzBpL/C8mfIhnEIa95gBdtTdFbINBjlnLOb++RsxnAaNBeCBA/wkiOo7r4UrCRJUQWlL+mnD11Dn
zvASHbEW8RU7XZqeyG2Hojrm7lwPp+AiHozzme4Bt8KWAmxRDo2nuQw0OUOD4hezTtIKq70cJgFR
1ADmFsH2FhMNexCYAWmrriKMnDluMJ+Igc852VLhZjPTF13Yhb17nqXYb2JJPU3nFeJ9KE7u7s7a
uBf4KaHX9WrfcCoboPxQ8WhdHAHT0UaDErLH5xE7cotgLQPr5SneH0N4HTiprjjHl/gjf2heVSvb
vn/J2iz2CdQp5jsT0jGD1n5gI+HkSzI9zZCudDyi+TStA7254Jd/ZrzpoEC5hmff6WXhiLmiLmJE
iHHMRJrrrDPODoYUB3MrrSecANzeHPLzKgDVHZvUytURZi/BLXB+A5ietrmJ5tH6NZU8H+yUTyau
UDHN+CFlWnePl6YrOfBoXEg/zrAbV8GW6IGx5LAYqb8YhVOLKV7Ca2hs4XQOTjIfyDb7GN4/R0o3
tjn1el4l697d37GsCphjW3eqCAqHbS0Fg2sUubCLAolhaDaBjIFS+OGwxXlYrmoujspUidvq5+O1
l6HDAjq2FoUDRDLFbsd7QFqiacaV+9xHa21VTBkGispvov1Br3DgbTmCtLiMPaMcqxuCiUne+ATP
fkyogz2Y4xhLeqIV7XFt7G/cz/Q7tFxrGivKVvUG1wmPFVmUVfjXCYcCcKACbRGyCjgH6Rg0G+xc
mtNGsB11XuZjehPgTfWAuT5h5B4/PcH0/GIHDtkvYTv80/B8an3iO2GUChSJsZgdYQlNZhAOPW8K
AIvkWRh2zRsWEphEf4fHNtO/i8Ixi3Hl/EVj0HD7a4n4yCN05jmTUNkjkjd8QsXbGz4ikh3AU+G9
fBLQacBc3Sq3iv1eIShB3L00dgN4YD+fabKmJVgCZv9LdokmdJorbJkXiodRZr+sxXFx3p1n2T4V
chtccUWXMY72mRj7Qhq9ddabFAHF6qftOp/rF6w53cZ+TfGnLGMruqs3CU0YjBxeSBgeAlwXR4Ub
j0v5soQ0HOoeGyYUzMdPK0R6kCtRH3BtXj+VB1vlghkgiaIfpFau9pxBK2iBj9H44kKJLQblB/0l
yjvQ1X8XrLHku3J9oD5j8MdH3j1WaMAJvQIFZ+9DCz5hh7G5g4gWxLLGJqCD4TzGVbOIJ/sjZ5RA
QhijPhnEPlTa4o/BMKq+9+zlgb3R4d2HPm9N8GXhqwLOWq+l5Ei7IXbJ+6cvV05FhWTCQyY68icL
BzC70d9/rLdIMYnWYHac1Caoen+CkDXTZghwFLu7p3PZNifqRT7gwDsd3jNj/NqWd6xYO+6pIjBd
ElaotCmgaL66+feM1pPE7XH2W/6eMaBtbW6FefarXylEMKIdbLgNiyt7Wh2edwMmlg6ncedRF5LD
fRDCAw/yhAdNFUYvAyP/FRTHV6BflfC8Onvf7XeKX5jfXESomuoa3nvK1/q5fuEVAQdz0M1wJfKj
+WDxmlKs0xM07ylPzxks3FNE8AJyB/QhyDLg1uHBsUt5ZVqMydkhl2F1/kFedYG0/Vi9V68VDTSx
qxa0GodejdFT74IOh3ogbHuYe/qDDTUS8PJg873SKgqGEogWRrquYdqfLajU8BVSlw1XOmDpBpRd
Jtvt7OCEK82HSkClkU24CBwCYNgb4FL4AleyK553QAAmYUsz5iAHZINPGvksNMEheUyemk+or7iz
IXHNHqsEC2IUosTG0d8NfLVePN04ZNAKa1hnfOpDRZcmzZ++6yDyufXl4xUNJ5uBW3DPQUEWzIJ3
dWBh537ppPvnnPrKVbzhqnMgrzrMcpxsJvvMjSB5JHc8UaGrHBrd4iNw2KPpaIUWizu9qW1jov5m
LtNaBIAHxe8oLHiYth463FK4cDANwPKHLWv2vtLd8z3JC6ZKhpf/dmFKq8POqoz1o146g81oI67s
uJq1bGjtCsUyCZk2iMDHJVkMa+hTfMPpd1k7rZUyqZAXtESYdbKaOqI6RdQW/u4D2DuCYSYHkvc9
jhado1mJo040h7XBf8WGFMOEDZC1L59G2woaPF+RJGhSCFlrBLSAZanNAHJPIqJd3HvrN3XfjLWh
//WLOJCP4EKz95LOB/6ylcIUtZ6I7/xyUe1qVsXPZx2vVZ1jXP7lyo+/K3WVBT05u2NoAo66fITs
/IQ2gwgNZrDfAWMhWm1GgXrqTxz3Z3YAcfxFa6iws8xP9v0mnyDAo4ByDEddGGQmUfrjZaStaB1x
UkZJK3z1mHowmZo9pjTRow2O+/PITjdvL8eSRVjdYrlV+wO3W4G/0/o29uCouhqRFgscV6BrurXz
YrVnJiOKetKxRcU+ONeiCBmFWFQaezlAxGkBjs1+77hpogYAMwUehvF/BSqdyZixdn7mtltMpQ+U
B5w6QGwMrvbqsadD4TuYwGA50Se+Vsm1H1lQnDAr4byI3MqKw39hxUD2JKXtTszpPbwlxvDVEVSA
EbzZKbkfcONgEY/hN5EW0jlnr9lIpIn1Lt2igFY2mje65iAplcsifE1fAZuFn05AxW4dsdeY3uzQ
w77GHG4S5mk76m593Nyx9kdFI11IXdiBkQAH2zuhKfrjvKIyEX4en+PzkJCM8F3mQEJ7UiFp+ITb
t1KIJgdT19OHHL0akUJ34AJOSMAgwMFJ3JoDvT7oNqea977BI7wBnsCr9CCDONRsVH5Az5iKnBJ7
ngXCy0Uwx+Y5s7jJ+YeGjxNzI4/G9P7azMBrbDjj9mkxvCdRrZk2jUXvT/eXcPNKqU0AF8OoXwbe
7Uy+5OF7qeF7vzDHl34Ccm431890GH7tFKA9m/PcvuRhI2Flq8dpdITEHr7tYglB6E14lEoO1QhL
URg70DA/tokqxUt8eGPHYsoovQjO93IPWWsSOR38OWBFQIVdzey83BtgrATLlJ6E/GY8Or5OhkVu
GAZJRB9+fYJiRIzM1y+91Ff974SG/hT5z/nZy0LN6X6L4OviXZ0IyMOYMdiZwI3ini/sdF8cH0Ep
osRGG5b0GX3Ta0aSOy5g6Z3TdMPI7bmXQtlNfPg4/shSqVqasQifNu4mITbFgvH+vQqetHQcceRF
K57mvbfpXgvb38bOnMaltuQamIezF1v6JV7w1p9/Z5sIHfeIu7LwgMxxhNMXsrtQqf4c04E0aH3B
rMbtLvs6D4q8xXvRbM57QyQJclK74Br1enSU9sW2j51y30xVV3yOo3JvoxVpTQnULgdzOmG4ozPI
9NQFjb98hBei3aG2zxRHnmarnqwnKUimKREPnSstPpP3BQrBeSlf9IMmIsPia1kQIlfuMnR6P7I/
ciOsXmBbTxRuGOIkZK9yoc9hQI5R+QOURbg0Y1tEUz52iaAAoXyfcE+FyOOTcLIqbsM/kzm8Aawh
/X631dk7A1z0iOfG4NWUCPUXW0nHGMIed7R7dp5TzQ2clvkvbQ1xJbVVpHhWkwsCyuZ8CMvbE3JU
e5IxEZj29T8z/f6x6/hBwSARzwlG195owUwVTDTf9y83mj9/Oa3ZC1WiTHji1OYp4fX9V5akvyLB
AzDms9Q8cg28528xZdCtyv+iXKUwS+26xTGwfQT6Ocxkz/B0xhJ7I1vKKogdWkOLgoZwCHJJau+8
go91pYriVhfu/Ud2YAEgMxhZERNTHPsrmFLbOW8+3bEgvIRFOFavw9WHBIUffcOE+BsB+I05VLP7
K1CEreDoqO2bZbmKaLDQwkwSvwha1l7vYlgQKB6yJJugMew9zBMeLyUWb1AINVjwzOoweWYO88F/
W5CT8XX/sOPjmgh97gpaCBX/zPib1mckXnN4nnbrgtom34P2yBUMIUL3LNAIdrcUwRKnt2ABT1RR
wrW0mgtlnmiuhOvk/0g6syVFsSAMPxER7Mutsov77o1RWiUIiCgi4tPPd3oiZnpiuqurFCFP5p//
wsUVJGx+kLYiuAb/QlmQzBjM76OeqIAdZaqWGCZC1ksAFMwrcLVKnKbbENUCUwuEQghaYAy0bHB/
OVGxlmYKB8ioIRMLUn1Mo6HQKstD4rfvLxxB4RTm4zds+xktJCuAX84yRlxSSmGUgx+cQCQCaFCL
NzxbYUL7PyMa3Bu8gca5CY0VKEErkBisPvAcZoMJJPMBXTm6LpSIf99ei6B94qTmi6TUGpwQe1Xh
IfrihGdmws6YB/xxov8ENWiEzRkex8X2/b+MwBL+A6anTFmdj7gitASQyd97dYGmAg0CaJZ4CwjG
HZfeRPvlEjGKsKXWIZUQ/ET3wbSI2x6QDOpzfVJcwMvl4JHHNFsv7MKxBGXB+F6pXDJ9VsEduVON
+wV4yW36WPUjkBxgAFgq3eCd3AWtmkjhUxuqIcsaRTj/WSuu3WtPiekDzM2gZFEN/NseOxou2zPK
EoAj7Am233FJyaeHP2ix4lk/9eHRsm5rqPbPhEy+gKkm/MysiEG3WSGn9Y9z7tBpHzxm0BM1T8D4
I4625s7MiUWBPn1E7Bn6CJyePoMkw9siXzaL4lBK7md7lf8JRu01ZE1UCBO9HhoFU+grgVjhwFtZ
cln6BQy9D8ck3eIQV9Bqr+y6Q03e4MFCg882Cgk0WAK5YBrbKfKr6pXCBp+COlLC78hZPLevLcEx
I+LHifIhtPP1wemNmE0CUPakZ5DqBTGmMXmOSIaNBaefuVFxv87PNd/iGUrjw/JH3GH6BELS4zvO
VrX/DK1isDiQf6qjQxrxjHwdHiNjCBWZwQLR0qBz253oWODuIqdieyJk83xCzS163X5yh71tN+BA
wgf/ZMyqQ85aUR9LZ/It8JtiSqWtTwnWLmYVnjGwiEj1ZK1HT5twTzPlMuTD96AJoRZdT6i9YTHw
CNCwNLIYhRqUNxtWyjY3mfB7b0IblH+AAAMefocaSHNR9lAk2A/fLsovtQB1AZQb9LyAtO+9IINA
qcFNivufnQF3Kjpn4Yfcgk4Ab7JCc4lCpgXr4n6uW0MSziCZcIR1H5e9Ff98I+tk+KKMW0PW6Z8u
piLgoA9jnu/3MA9YDTPB3dixYHN5xtYAU04LrjyTERwn2390fpuQSlMu5NR7RCq214RGDeSQtjZ5
wYIDPviGBZZxBjLPIwbA6em2uXnFGC+iWNQkwBFwHnrSu//Bnia4AwASPFvMhWVSwkNMjFmiC1iL
WUdeZPH7HsCMiXKSv2DShNnc+q0DK5aFo94Lbht+OYgP8MZTgyaQFnfHZXOSnvI/aYU3xgxsAfQT
zHOSBS5F43ZigGp0oWzigHuf5Rg3vMsX4jrI3ZAQZ1dLrCl1IfVRPqMcYdLagf2wyAMindtlBMNC
wmbxRN1UzvJ3eIQQdx+2MH7IzSqDkqGeeyX3Wl5cWCadGn39az9s4Rq8x0RkFp5NfoHfoTYLv4s2
MNlPsZMneZCYPVRpqKdH2BFAxy3XbKym3U8e2YtPF/aJFr/nVreHhIJOAXX0okqMWbtVhcUpcCx8
JEIQlaT9Q9ZWyW7Rus38NZNOjQNPnPMTmm9cAIdWfypPePpeS6rY5CnZjHwd2fJrbVLkYkeKFZsA
hZFrQe17jthlpZ1L30s7ArsQpKvKg0c5B5Cxh81MgCUdLemcF9CcBMJVJ/cT0czsJjmOc+Jdi0Sd
4xpMp87fp0vkjscpdbrxj5/Fs121GuZOYdoKgL3dwthBMY2+9iswbhk6fqw4Pm9kSXuE/A+IuZYu
WPOoVaSyVUCfQnl86GuxDMwmHbraf3JtzmoeN/CAD6SEMTANwYEQNkR94OKiPOow6L84lqef1GL4
NgePJRapAfsgtvjPM8KxI+cdhxV5O6N01ay+f9gqMKOdIOwoY0SYdoj24bMpfNIwl1pshj0uVafP
l+MBh2GYXOA0ae+yQH/7/BGoIW72eU5E86Dm7gdUAJQE3RNeSUyKwBw7PEPUhbgLeBDBKzhtcqoR
t7U4VuEYggSNDdfZNRve28eH1Tb6JvXu0fp8u9s041af8qAZe9AB57424R+lgjaR4g5wR2E1q6+z
mmLB+8CUHeFN384aY9zkq5t8AvPI8hmitmdOiGRQoZ8Aftcm5AvcMSO4/7RMCrY+pb6R/KDgnCKM
L1y0wFd60WneD1Ai6X41f62bE9kw2Avm8IC9yiMCiwxCLCPVUD/fbkMOmKk6p7b8AosXrhF8vcdK
WTrQf7jP6H2+AvBhWI81D3E/Gy6625UUPdfosGLpGTFSjEjF4Spf/qCII78LU1glgD8JxSi2Y4ai
hKTzqR0zN53fy/vk8xijbW0kT83YV0DzGbKfL76A5uGd2RNj/n7IAMnVY/LU2wmVmyuuoX2K+LSw
JcYECvsWdPEUlOdfDVOdErxkfUP1hBCvyT5Fuzuh71e10H5s4SseT+YrUtbV+s4UzsThSnG6zzyx
d7PYuTa0M8PrrIrR4ZRDZHX5ulva0PN4UFg9HBe6r+/QUIGouFcOTQ9nLGIeIQqPykMKdJ/N7HE+
xm+pjY7nElqdsFhOjH25A3ecZN6DtxoCkpZzcDghzwK+NXwScoR3uPD/xpE8Ik7rerGw8e6DbG8G
rBCJGFWAdtHg0K0fLZy1P4lE2vHLx/XEy/fpD1lQJRakxvbNgRCj3/Cu3O4eeAjLLmVpB/W0RMAI
gAL9jd0mTVQiCPp+vjRXfGDqFLKdW+LsCdpjuHXtytzLE0JSKV79/ooxyE8ap7lbH4cVbeDpSuNI
0/YZ8lg1COggDVWeWrnEZVbHgOILSJqfyyyo211JwuOb48KT093zuNZrIrmn6XFifJYWk746Z9jI
rPChxFDca2NY7+AhQ7XrPf6YqkUJ5HG7Tm+/cugkXedSn/yOSMrAmPGMrZXpo3MZEsYEE8sbZVdD
5hxBmzfUAdzIagk7/B9MOBHcm6VOscPtXDrD3gaDQznB+T3N5vgkLKFZvVbPaYNtawSI2VGviDeb
FmgcFhqUcJpImoPJd6LNjwaUgYFzkmkAxkXIghrimL3BpeDSkdU5UkAGEab8MQGKx4LKvBG0XXZb
SZkG7SVbQeBfG5NqU23MXwNZyPQY6vtyVu6ZhxYOhEZI2xONR2ErwWHct/sKmu/khePINfz2COXn
TyO6XkMzi+56XKcz3STRcf2kxL1qgD77sSlst868tlzeKo881hLgE2/hwL5xQm0/4Xv0hgGgjB6x
dH4l0jSPrhuFZEGQzqfPqprn8/OM3p/RV/9Npe2TXjLTkkLapp/v4MlKLaW9St/EeyYo2Htlb+eh
8twdQeYIBHvtXrLJInvaINjvq99jvvxaa+gXbMYkh088OnIevR6kw3pmtRnlQPkiIatZIGFIbwEU
MgptR+FDNH71bC1AeG88Y/0201/r6jPZABh/pbmUrgnF6uvg1v5qBDhIcFhGFT1nL0PstTa2tJMk
ZHdTDXQL4Q1evGoxhhmMur14XaRs0n88AuwI8mSTXiki2gyMXjn+dfoUuzxUuU/qr9d0hBewGZIZ
2Ib22dnAXqESsQhBkmxPIGBB11MH1L1uYkwBDvS49K/MlhZNFlb4VH1h5ujRXAKy9nA8GU3I/MRH
kY4J6Jdyz6cK35rmhGabnhHaLickaDB6daYl2jVsCSF1RA1gNWmXMzv88CjDGuFUWVa1jwOVELom
7cTaFmJ1UnWrZ2weg9dPNn9KKAjbL+aBg1sIbw5SkIi/pmMENF7jDWUtrjgcH2j3PsyBd59ZGuKf
03Fa0KbR2SAGaGI6Waqz5j7hHAI7u8dgxcB73dpdglZaxXwMvEtie+eidJXNFfgJcK2n4jwt9kUh
owDfG/kvvTO0l66gl+Tyw+LsJo+/ZyT4z9AhxLh+C6/MWFRfpCo3j5sSZs3bCu3O3bHhLCXMFlGv
wy8SI4p8EXqKx6k4zsA7gFNaTClGNIh2bOKtjQkZ9GnGTIyItgAXSEDBG7MhoMMq2xWbBjyA0voD
FQVBRoe6k4XgHsECxvq9HCD+Vy/sN75DEPt2Y4VoJ9ToGKZxcfdgqaTWqC6S+jN6PnEx90rCjgit
54CmUT2Ux1CU7R/o+u8dEDWLYVhn0Mvo7O0T7RLdd7dtmXGoFksyBUePy3ENjlP8EOa2RbUKuX3a
hphcC1YzW4TnOcU3BdzsvcVcqBd2AizVCVbEx2/9PGlhNaMeAVk4KxzWcDRB/guKcYOOwgSpQrws
31Ns2f+BtC6CkOUN4AOCFOyxbP90mYZuegQcwA6wJ6+LfejodsoTId+v5vcpAxX2WyQTznJhRYso
Q9tnBzCM608N5sscwNh/LhNCrPjhLbaDsROJEQY7AIyL1KUIW/kEhCNhTc2gwZ1f12WACTtgjjR7
ALxyxjHoM+nqAbcf7SM92LHYMUwTXKQiBoBZPVRfs5cy6uBv1gETJEgD9yDmQK8+4PU/YV/9g0Aq
njMYAzV2BV55HdUWVrxEWX2SGgFg9wjueDXDFkzjHgsK3KZ0dq8hOjtIJ3AcNUJwdJfkkhDHVwSh
OrD99UShoXHu3r90aDDl4JygbLzjFoA1K5rSE4s5dqq3Lc++/ZrBm+Gr0SrRhUkJmwlgCExzsW64
E7cy0S9kBPH3Ge4QzvzjyeNP3bOC2QrTxV/GMtbUxyOuDb5au/2K+FG4DSa0v6+neTZLBaGhD1+H
m+bau7Mywe1BGeAbFPLzgu6fLKLE6wIFQvzd2weeUOEW0PvQLdKFQuR0Rd7msDvccRX6fXMQMZ8u
0Jj/fLcahTlhWpBgIUUEoRVbTgaTreUYa9sZWh6sSCUKBxsjRhrQs+OQMlZ/eIDFhgyu0fauuOxO
Zhz6v/kaShDfLd2SvLJWz88YjOaFRzv886/PdSqmuIlxf6eTp69vQc7394W6pjFyf8VcbQVQBJg9
HiGXl4bWM2eY3caNoPzWHPktAk7O+ce2OBU/142xYsNKC0EZQXAYdpf7/MEz2Q9JOVfO9yPQUEgE
M4UZh5XmRkzUsL4NZQaCvZCUbDXoJSkqoiu4bUtqyRR5xK3DKZ3sbqGM7rzbuNKm3R84PZo0wIl9
uaz25EFhWiIyTNp5vtSQ9MzqrRa2E+KNgcTvcTFpgvJkjflJ5fmKx9Wi29QJKxFsQKFM9sNv4b/R
/vGjJO+JxGK/aU+3PZQTnglrBdbMrZueuC+QNjSj4qebcwulJuuQEGBalUfXWPqyyuYCdK66YMAu
NsT58d/jQdn1pl9TbBbtorQH18/QJGFwaSaUyyNFPWzW+v7kTD7xAyQmKd3+p9w7GGr6/V+BOyS8
l2kN46EfcgwlOpTv3K3cd3I82EiJB8ZJ3pS747z5EVxndCoyGdjlspHgAqJWMGP6kFtcW4MciOYM
YbFcflBADkwpkP0jhHIXDg48LFiSJNeHrNofb4RfqKMx8WeAQ0GRZLdD8XF7w5fsEBpthosi7wd+
b+F9HZyMPuYgFl66j6Ulefr5jqBL5VRw8b83bVCPJ2z3vQGRFH06KjPWWbiN+8r2XQyf+2ZSOEOx
xr65t4XyIGV00G7sTQtx/j3Q2NE2wLphPWs/9G2tX9VkDkzfW05K5/AB0lqnultvXqPKZwv1eY0e
6+u/pcfR4DhhznWVzq+PEXJMdY2usqXK/xmYKh05V3kM2iJqfyT0UnZY4FoHYdPYgDFsvyb2IVzA
x9zU982Vqi8Iv+Wb7V6LyqNdMNrXbQDcxHlojzfFg9EKEgR0NMhqlF/zVK4BW9JvdCWxqP1OOQxI
vb3+0Pzkyc6MheZiJrGEUTfFD3A/HEf+CJJwua+RdjF4PRjrhp+Vgx+OUBUOhx1QRzC9znOcd/5u
pHGd7uNSZUryyQUfc0Ndb6Oe6VOPr6zWbffxA7F8d0XggYPEh8rvVuamefmQbZXV4fZnoaMpxkwX
X3AT6/AVV4R1K+i2vtVDBNYYxBlTfMyAr5BgI5SLMyKhDzRebNCZGO8z+T4yIGTn++PeAOq6byyc
9uCnr/KzQ0IapHD2IzvDirliSPbFjgMoggGf2SuDYLqnZEA90HxaazLb4OI+RnVURkX8zQJcQyES
LW+Lt//Y5pHiGieopT8kChNUi6Z+VY7BxrECq9z6DxtBbkyPJutujmi8HizdZjQRdRPUOrDSIm38
/r5BpQOreaPagt/DivYjqJEMhcU/+5N+QSYCRBLoW/Bu933QXWDHUuIuLB3QBKu2D2XRzefoLd4Q
HGN4grjs8Mt9yIj6/UMJ35WrK+QDyCrCI4sUiMF9Rq7mnxRUum8d8kl56s8qf7yV5k9rYBVDk6w8
mEoMdyFHSzvSppQOTky4xVUChRY+zAgeUMzW532mEoe94b0V/NjwOeIpRN3qFd/I2LUwoCCzsZZA
o6vh746B+shEjIGNwfCtwr2FvCPgerdNGo/KgOHW/fA8t5cCetKKORhJavBVJvkMYWMaiLL7b9FU
ZpPHRI2BUnWOQYzYxIeKodC0EMD4m4xvAVxofj97/ea/pEBzacVeAXp3yWieWEef5RmtJ1snitYL
TctQOeU7CSa9Rp0QUhPzgr9Cubs7Q/aG9v7F+EezPHrp8LLX8s/ru1UvSAGK75All4EZ6z/Pcg2w
qh8yfxaeBJ0Lmsmf2YZPZYiP3tK2XYrvsfEZnbkYN3vHROxg2CR0k1CeMH2ZZgfTAyeDFAyph6aO
YWafduFjoVq4XBxoJlm7Sb4zAxKx9nDbqj/g1CxQEvbKsicB8d/h5ePX86eFZnwdcW1gQFHqj5j/
yz4lRfc0sF2hXocXIFNhCS9HikCEOxRrM76jBBvnvwDWz3PBnlwdauyrknyleirZCL/H75hR6fvr
ECNuB0zWdISgpOlWtOiaSBNuaZdW+hjU4nM2VsxY9RyDvGxsjtMF5w5UboQAveeseA85xy1+xbMu
hlg5fIlEGcYG1v0MWN80xt2RjIgrB9WZzE/sRwbdiJkiC4/e8YKmh0lRGVe9/36JkwXIAOyoP+JR
IDZp2RpngYl6gK8E1IRJztjQhiAxFVS10kWxBguVn8TrN1F4YILz9iqAArZwrAw9CB34i61ec1iW
ctTE+Z+M1n9sr2neeMWgxJZb9KKTOOFFe4XFmV4gkmfv6IZ0Aiz2zHEtH/h2rPzIVfvgZZV+EqCp
1B4AyzUjCk11yML6R/tRloou5GMUZdZCmw6SA04HwvqojeluR1CW+5M65pCXeOJfDG3znJT1NGZj
Rd+AxBJTO/aENTHnltgowgLOHj88XKoRY6vyZi09ME+wkSgTuDnhZgbmyf9ee/YRn8F9L2/tydU3
F88YX3NYosWk/GMr8BWfj+e86ZQ2EEZgBVQ+vbZqzUmwveexDG/hGgDU4VrwxHsfwez2M6NJ43vA
aaYb1LifZtUWI15ezOBLQYkKEkkHrzmNsJXAh/GfZ0VotyDxZom2Jx2GBmOGaRCGv9C/ub2geBZD
QyRs8amSUvbPR/zWevrWxnM7zJuI25Uiy7gIXAnXf2zrPmhS6b8aDxa+1W2fNOAdUX6YGIECklg8
xc9yXCNV82WfNE88Bz1rLGwW8KwQBO0h26TRqYwAMSfaLytJ3IHhA81KT+ZhG74ucImqgdKhxNgC
9e3auQE/wgXwsWELoEYcpiPWMrNX9MUWQB98txVUT6w9ObdX/X0ki4kO8Q1zwQRrBAwIF0iRxMxE
CnZU2RHM2CQ7MN+V2ADu1HHmBC0VGf82DAReQ3TKLhipAn5nQMGDI5xONDMsCQxUY6QeOl0gXAm2
MJP+4Eixk3lgVVxj2evX98ptfu4X3lU2o53gcILpAR9nC9TwcURVQ3TPqcOF/oOQiGUvEmpMX6Pm
j6POBZXj4pvMWB4WOK8owz8OdLaNlTRAu0Hz1EBhPMDkgcMgnd8wFUasdkkQJNSU+/Y44Lc4fSmd
SFu6x5AzGu4khNKJhhqWSpR65ucgU5OaL00KnmJTpQnZy5ichkefE7Z/LlDyV9GRGZ+V9e2n9vNT
z25j6ey4/RixwY1ZA+Nx9N7Zc7Gx6/AP5uPHzZGJv2eGE3QL+AvXr8clBMeHX2/bK0Y/gQAj3tnj
AQ2NkjlqBTMfK1f25djvCfrfc4vLqYH5bh3i561rIXiB1oZUIDWWkR5i9YkFEpYLKBk6QibbNagC
3o1AQu/rWTUOzHW8JvaZep/gb1rIvDVhDf+GvG3GqNxlFjtG0B9dzfYY7pY4nzb2P3Cl85iwaHD5
IuZChPE9my7Ne8JEYZUbcHg6sQHBkt5fxRh6KB303X3HIY8XMcjDVITh6qRZRrLwXx/1ErplxnuK
Gt/KgdrkN6rXUBgM9E7g7RgMq6Q5vP0Xs3j5jbt21EjzbJRP0E0fKS5foVxiiNfpId9T+JdQpxsq
IuANdIDkFv19BouBH02fqycCu/Vny3ChLqVv1K6qh29sjEOFkv4+yn+kj3eXMAJ0mzOz5xzcKYcW
WBZhOjRWYpWK2nFGUSLDWUNLwmcQc5NANAM3G0lBoZ9r8YC4KlR4yBpROcomuLz6nyHTy3tYT76L
qzDVilrI7cnz4OwhVkBJm+W0aIlzMADvoTaNj6vPsHOli+x3s97/ePtuiZGJ/8AbwX0FsPUeCS4A
YC7Dl8eyKeIkI2WYGDiUiPDw4NYUccY02jG9LBBq3bUhb7GqPAvIZnoHIVBDBVX4XkdvTV9O4owH
uqjPjjNUk6FOCxXo4Gfssxba/JutzBlWLVw2iXuIHIw/fFe05I4D6CA9yMwvOlGFv8epuj/CmfV6
0OuAs5W7EigBm4YHSjhMZsQmoGejO31u9KWJMHjpwDJA/nUdvyGT60ENEA+L6FLsWMRxZW+18K43
+BKJnQZBl/2oT16wmdKfbNPPWmRT7wG/6rs3EhXcT1cQ/cbSqA1lN4OQh1gcpg2AyRYlXwOaabvv
o1dPENFGLw8LIvusYC28fmGHB12swYp//dw8hDi9AIPawK05cVwqvsKKIumxMOc44Hol5iqNyjK0
/iwsCUzgIEFSuG15XjoIdrPXRWZpmXk93FWAWrYusOC3zl/xiyW/6uoQXzAofs2zAwiyMryd2IDa
cOJoGVHywREvmxBlWHHh9C0Tdcy8Ac7zXoM2xpzryMsLyKqY7wE6/EBABsOB5rf9QssZsrWhChe0
HIzlWPCtOPlYcFT3hFtk0o/kBQNHtS4UZEhQawTcyLF20P0jhnMRz5kkMlAiUOYHhrt0oxj8+Neo
nLBP7Rjn+pEiBQCGSE/2eK98l/C4xXDHOpATqYIhjA4/nYhT8uplNmGl8WeIEVS6KuygsYPsFqiQ
xfFBxiTMXh3ZakmBJgdGMzBntz/n5wPyBYNXB6md2Mrowyb6HX4FGm/BXWaw4ZSHJ4RjxdACIDUG
sjq4Rv2UheJ918y+8XFKqOYP8d4XOamRwkPFfLrKAT+F0pk0aaDjcBHL/ldIcd4IFVYfJVYhniQ3
KKBnsx4//GJWboBVxDPCxIM3Ezg94thVh5AvsQ7prD3z7ayH78yP0+7jmyxPAMb72RdM3YSk4er0
4tAVlqU1kMEy5s5nYP4WUsBX2gm16ZbwnNBzwhjj2Dh1GNojM4ETqYa3XVaMO5jh4gD1RCm7NC8X
egtowZO7aZNf1BXkgpI7oebTS8zr5IPFF56N2rLClksPmr2lj+WOFPhxVceFs6khKTy1MHg3o2sf
6O9QOdnVoqLfkypc0cmKrcivdTzJXlmviU38JO18Dx9p+P2clcyX89MjJRIAG4VVjzDXv+fIV2fO
DYc5PIHYI67rzNf3dFgvWCI+JcR4H4Ep0ZUHEoo5cjHIsa9+nq9JiQEAHyqdFI1QOrzt6m0NaQqY
x/Eza6yCdjQkH+w18BIqm9YPPr96tkyNgW+pnmbHD0yO8mtwrQOxUYRQj+F3rGHqwkyhDzXx+CSa
FvTPsKFZgaUmz3NrYOLWr80QsDfG0EHExIu6RvzaQbeGmyWveppG5gBS+Dp+xPADjgDt1QxlzXMg
kvMRt5HVJFIfyhh2WSyod6oZanDOz/Z7aN1G9sNVX0P16V3vA+4Ya15enLXyIZchPrKJaWIFL9rA
GBdIPa4R37Dvli+adiU2/n1/2FagW9wxJrYTKB+hn5816E4jbSId0AT8PZlP+kFmuY+z+QzLyw1O
w7m8j1791Kom5O9kQ0n4APsQKvg6YHdaYWvowOSFILlrd1dFwLea7rfI4qAp9oNv/LzcV0rs/L2+
Xoq5ZQwaPkAJveHcoM38V2LtqTDyV2MDU0hkkhs201iV8Xud/4aPZOADTGcJXYziNWjprIqQ9bTU
D1MWU8ERFMVBxRxw+nzYSLbDV+U5NSYq3Uyie4S4OTPmOMbOXv0AO726CPOfup/WVeDMXwjJ+qlJ
moAz/lxyhvBvZE6bjPfh1b3XNzEWiiqwQkb0/OTK6otXf3bm1kVlLgeFOtybyJlX+CKiXCZYFiAN
tKT3+Cb0d6XfZp4FIcD4tWGySmPpcL0NqzCbWDcvVV2jZ30cXPuRBK0B9gGhoThy0+vjQIHoi2Pp
Xz9Kg8ayQkDSc0YRAs3ZkDiM/SWuFzCfccfAtxK8B9mzmshgd9RptGAICZC6qYlz2+P7DQdUzUOm
sIK98jWxUI5wW8BHZTnFzepwW/g4DulvFkNDMhsCpooMHAh98tAgCA755C38NFOKMUAOyA1nEl9Z
XTeQUnHuIaJXBRYf6YsMdzxma5b3ty1EsVgWghlQHBBxlo4gOPIcGbHgZM45xshkZqiHyhZpmuhV
WX2xwHtLbkUjjgIlcezghiasSZx+ZkPF/0dhxr2PlhoTpxf9eZlvFIRK9JvfhZNPYIMwW2HIuxTA
MbYOID/of7HnaUMDZRRed4yN5qK/u6YW0qAS6Am4wQ7k/ceeRAXffwTyBCjIZmsDSxSw1lM33x3i
ZWyh/kVhk7fDmkmF2T+qfxgZINViW2dEZtB4rADlhTy5WwPMT7iwQDMiM3ZHgMkn/uyhiBJn35MD
MLblQD/gSPgGsscv/cAVKtf2e/Y+sHqgRJ/uPqkSC3K4YuOX9cpxmsXsNfOEhS0EHK4wi5ee9kCb
Vn94BUPSeuMMcNGdEV5mOfbYi0c5buuY+YAhFLopKxr4nPS1GH9CIDVJ0WWxp+J/BOC7w07DCJ4x
3KweZRIcJki4YN+IhvekxtHTV2NnVc6zOSoLFm7Cn4NJhHDhhb02libH2OX2Hco1vbuHJXmzoSML
ZAcZD7OaOZdWXYOFBSRKaL6Tl0B38pgVMklzELJYoEd0URlqDYQpBcRjyBCMpc2IrZCnx8yDwPl/
n700YoHMrA+JE+wATMo+0MEhw6xczMrYmJA7E8D++cfKu4cQzJiM5AO3AYmk2FhIexZzXMbvjAaI
N8Wca6HnoJ9kPMg6uCy4gU5xcAD3gisFGMAsaf3mqNB5LbXHp87Cgq0vd9GtdskDpP3BHw5jM1Zy
ZDKA6iL2gvT8ctXDfXuF4UVPhIBH3mbj766bmwtGnHT6DPrkNrXgMt6fQR1jA0GoObBL1JDxMzdW
LJWfcyw6ebTeZ2XG3Ed7Vq+JskGIVEwBIAjFGL0Da3/zcTc6s4vb8RhF36mI9T6Vib5wwk6HaKih
MRchI8dTLdYHhG2XXhdiGjRWiVC/uTzieKD0IcycBDCcxN2kFMnvb4+N9xWN1qBjjcdfarZPH3rU
tkclGBq/dyFj1GbPgJT7P/4FPpbZoLHDJg6lHONRPOICY626IR4Ym0wQ3McId+CnOWu23SirUev1
yJ4YoNkwKtFD7AqB3xothFlrrZzV1QXspU2HW12cHNeaYRsuz0H46x2bIW5NwpSAlyyvPeH7DI0W
gStfzmKcX3nHYFJs1JoTLxloCFRqXc0tNOS196YTRcmL8ALGUbF44opORUn6ANS8yUP43BI/v+Ue
fpzuW2AogaSFOot7z7wgi2Z1na3lp1jsl+QUNschuFDqc63kyYvUun+3n4DE/Pv0OuWCvbsVA9+C
+MawOIFjEUgDdR8mEzAQgLfTjhturjG2syQ5mQmDidjXikxyR8ig4I88Ag1Xa6b39BdOIcxr3uP9
NYI9ASDP6+hORJTzRBq/VK28W3XYrna8YD2Am0ePa1t7dP0M+8d7aIZ5tUBMBzDQ5iuTRSHxe7BV
JJjHn8DBqwrbzXJs5yu+Ici3RiocV1RgCRLNSopTisMun05bWOWu+evHOuAWRZrfZH4OZwPWI5EY
b+gFbrtUZt3WBmiiGeTDZmrgVlYAAcWVmLwRRbzWAL9jxd5wATnt2Liy2uGZlZ5TThq+9JmGWR+D
nVqFV5NqyTss3G51bEfEWQLCPtfNlHvFDDl5XwxOP7fXMF1SIfjocgiCayj2kBGuQb9wfkFe67UC
X+2XoX0nAQzeRhRYHFJsuHv8aOYt/QAIXu8EJDJ9jtmm8/Mg976gY77+Pp481c9iRjwSmubTrTAP
f+J60ypun0MSjshl4eYqpp/gua4X8sqacemAxRB7bW4flwUkysTyAKeSc4VdCmjYuwypEg0eIDv4
Kvw0O3z4tE0ZiznX3PXg+WVQC2xqwAkODfoV0S5R2KN6XgbkL6bIT4mXAdydAjGRMcUqAV5rkgcw
KSELYFA9UZbEQzF0TcBuW2QkyxqD0sF7lokUdTA01sq45TYhC1YoJ/i+gpEDgvOU1QwYjGIG6SxX
jsLVP6Gn8Ec88dsYcaLbh2nA1L58jylQvhZh3G+OQcJu1ajHcOWfHRjAMkQ4WkfUhooLIwimB2TF
G7MU7m7PuXEbdozlVGtgAwbPNFIh1NAJzPof9XKcP30L2YWzh0+HDZuO4XAAv8ORICrCn4Fv2Qad
l27qOakUaNZWapD2gtWOfJl39COoQXHK3i2mpCCHo0l9uC2IJlrJCGyGnwiOy+2NCas4XuUFaPQX
/2jOC/6O//XboFxqo2Kie9ewmTMnRmhZPfUTflzMPoRMUw1oMqP+nwCWc5Rr2IWwM22O6TPMQMai
JevDk2BZL4kV4vxT9ux81hkOpc7KZEMAsRbhmLTtglYh0YCTXiWUPJ3qY31+3Rxp23e41ggdK0R+
AMxdMbl7DPwROfATBAJIYw90agwiMPbxXWF1h+a7vnp3vJJZ1PeYjusxBzBNECJdX/dYr5t7YdB4
dFn1g3jj6vaaPADq/Hp2dO8BDghA8RQCNCe7yq/QdtRLZPOhzNbdAP51ATdxvrxyQ2DB6sPmU3Zt
4yuJBjj1ixeR/Vpgm9NhlXGf0NW9z8+AR5BylP2RaXFcO7/mCViTBFyqHi+a+fG7YydUJbXv+HKs
s/C4L66x4T8uzaWTEHlraFW7U6uTC48DHEtmhJyhM7anbM8+C+hsc9psnfYTE7gl0J8004Msollm
h7CUUe8B37LnZFlmXooDHgPs2DiTgE/8+wToGIv5XzykJ5RYI/pMuS/yWTexx9eTGeBeMiKZcIy8
LFdx9sb2gxebjmhF4THgQ/0EfJ68n6A2uJwPOf0gwDu/3ZaoMxeJDb7x+ClBgxBBoDSJdGg8PLSK
EIYemU8+BM0rrQf9gIeykxMW7Jbu0Uh/wcpc1qSwvfmnhgd0DDuoxFDbX/966TSsodbBwVlyxpsi
7RFN/LY6G67c+sKkwaen0F5QhLcNNgtw9shSAINbQn/mk2BLjHsIog/KJqGt6y60IPJuYfVBIuKe
o0QbeNZwQOA0viWOM0xFmeSyNgFquvn1RNOF7zp9qQ3HXHdBi3ABrUCVWk+ds565qYCinjxSBPhC
3NyQxBfOrhclTGJ9c6Ka1PDQSLqDuIFRcS+WMBwZ2R8Pjbyw59CTfvE3/4DOnzLV50whwIcfwClP
Ly2r2DFO6Fmu6ppQGyx9URQIwhX5ht0GW+1HjRHegNwmDgXuQbq+bGzM+C1af8JC+QSeTJVNzJpi
jkPgO598rszkzSjTJ898Qs8nMsewAT2OtOMfH22+fuQr+klyD9j9XEzulGs7Q+dV5zM0/zYm4Rnt
63WKL78Nf+ALvkwvSvCZLJ8e+bR5BvTAEtGgEScKk/vkumK/P2ki/kVnzLQ0lhCVEw4wQYeLuBwh
jK+w93dWdiD/fEfaiNuu+MG/ibYUz13wuKtLs5AnKmiZOdiICrvIk66Yo95fI0WSUC6N0ylwmxRc
Z/0W9Q+1j+9KHx4xld0wHUmxUjJ+rRn3pxAfMhgPcJfgSMSYh1hbELP/SDqzZVWRLYp+kRGC0vhK
34Ni/2LYbBVsQERRv75GnoqKe+PUruNWIclca67ZfKOXGtMy0DzsSGuHqln+UYKrkO18jHhGPmaH
LpPWnAEC9FfxbrzvsTpyzxgHQPDE6wLqHn4V1YJ8gioHehysKOXqNZM9Ka5yNezv6kBevuPrX5Gh
OEQS7qEu5zmZFjnLgUOV00x2dGiMQ7MC2HUvac+FAAaDwqHfIWX3j4r8kVOcsvN+iIDIOrK5wFj9
4eIVSvnHGexhHhEmhNRuM3mE8rGgimDWQVsnI6ZDiNSHpLT6/HH3v+PBlOHTfMM1PWLFxsgHiGB8
7U3Or1R+LPo7DGaRlLNIcmKjLsgsFicmvPDR/j4njz7ndejrBlHFuDACSpwQmIgNAFP3G2aREUEg
CuZ+DvR6ZP6rdrlJSm/A0IFSL1fX9EOLYkWubwD5YTRvkteTS9EeIQNDCCKD0v7mdSwCHntEjNbu
DP8Rc0u+Ihug6r0nBFwxKUCuYgI4d85tChnbQmHKFkbuHs6wrwhpp9mgSPtB1OE/dlGLuxJuwyYW
Bz560zEHh7PaP1fo930FQN5Ul8xm8Ke4m/QlRXoNyjVfyAzeTEnBE6h+OJ7QdlPL0Z1lHJQGTIFk
Cf0uqUJ5jNQo1cdU4hmmC2Ed4/kf4nuEogHvXucawOlz4JK4R1hgDoaDIgcgbWZaRuDdELuMkaUv
VGIoWxdrgW1pl97GYApMc846YLo8fvijv88s375dEaYClo4Bi9fwi+SEnQtQeIH1q4ErAdjK1xrM
Twc8xnCKeXms+hrF+dPj9BcuGbS++SDH6Qiut9PzxIGbMhFU3TIj8mjcwdGAT2R9YKDfkueT2h7S
BTxqHIJYJ+1Uw+Q8KZcqbEITL6UIwz0Uu3PeBpBgLPw7SvfsfjKI2lEvQtz3y+DQkGgbd2MgIYOn
ZIs/Et0epM6l7h5e2NrRI3SwRzFhxjiAnZlr7UpOFfK0gjpCt+EO+kixg4399DBCCz4xmaQdtsEU
2C2aLyznz+g+Ivw4udMA7VgHb7iDT7iL6GaRmiGJSc7+BitcrpXZTd9JX2gcNeYM/Kz9O9EcNtY9
+mGeAFA37luEOzhQknz4MuORf/4bMDzm+zpyTI4sXSeVw2bcy090joAJPIkaGiXkRoSklnHjYG/A
uYq13ESKbh7YJR8djvIRiAiXAcmCLWWowXCL8TYmOAMLHV0geVDoGVcDQ4tZKK42gnZCvb3/xlLI
ECqE5tymlalbi5c1afI77oguBSe5WvYpvFqXGJOSApIzJa3deif7FlDX1D7KASKpmBNk+HnigYsI
l/g2zmfEJRHAAHPjoPKYcRBvpAuLtZUmUqOYiPTyYVjk4tpAjiOmh823nGJ1Mk2l8IKe7j7duGSv
4UyxWeAGb0PPTzB7cul6LI3wnqfByj859EUoB+x21oxBsjAMEIrqkQ8G74z1EDWnWfplRnOFg06G
lbFBpEX83LWOsOC6s1bgo5fZ8hwH0vyNsTWhheT9PAMyYTM4BFimPkL8fLDqPa1uqxxfKgji8acW
vDGO6RFWdB5H8snQbGYJ9stnBcx73F3ADzAqeczDQXAVcVHQdtQEzrSlYPux2b/C2hoPbGZCISWI
bd3FMU5qfLj9BQFSTewmTClA1idEMQ1/6DK4hnbnnJPVY1HOCoe9xKaBxSO/jPu7k8XKSjG9w/Ic
D7oxUjlHg0vb869jtMqEQLONYRZH9jnHzVRYYvRClYe2RbJP8TgXAn8eDqgCJrgo1WCfm/xKiGVm
XWC1uu2wnKZqwh+uDm/uJqPDMKR968s2shaapATJJeQtTDM8OKCsz9ZX4OchfF9AOi7+8CHkIry4
Ibgybu8rJeJ1/dWdfhliQo50XXAi2wjeZTHpz5vowTagjISx0NPukJZdp6+kzu9O6dQ/ljmwbFDj
rqK7iBOICMGrgXgLfA+OP4e/o0PtSFjB0eOI+JZHA/Mab5O9w01E/49EZMS5/obPgk/Izb25J8bf
C5WWTjfe3jdrcLulpE+p/J17xlaFyax8YJK2sTSXo8UaQU3HIKKeVmMenhqgdwkfM+r74OsEnELs
8YHt+/tbVG/J31y/zcKXxuVcRy5lggQykfbLI84VlbH6AT+SE2Joycj8HsAAkzrpp7p1iu/dfGAN
HATgTMKC2oFJ+SMYz8TjPHhsJauadBMFipRgaUK6/VIteqMGBqd5mxBVmCMoc4tgFI4WMHmRqSDc
xpoXjNCC67y7jRHS6qvXGqntAyM/4mucs1WMZfJ/1/e8Cu6w8jRH8ZRFnXLtvBcNIgNnjY2i70tu
vzaIFg7+4Lb2DLFuCLJZIFXAK+Th7taQWE/hwOrcf54gsqGaStSf17iq8GnvztkRVna9pebgdlfY
EEW5vaPw6rgYc3gsjtdqEzHjGFqj+OkU0Tc7RcpEz3BjTbu4sHtwJNY1rgp38AIvVc1n5cLl048M
wi7sTqtP9IUZu4U+i8lG1CMxC0TvblN1DoSdMbGgwBnSUiANQrnolAfNg3dsNtMTxRcC3K/7RfZj
0xrSTXKknV10Mb4WgYzEyHVSuICpftwEsFwBo8hmowBVUuGI8d63hF+Dqr6MNSNahwtiaFDhSPRm
NIOW7OGWFC74pdy5h08TlaRq4tJ+hoY0cG7JzRZ3M7mjYDVo+RHjEdxK+8gtgyMj3KQRekN9FHxX
ev1S95SrA34gBwMBDunMK5D+sbfCycTiP2DXZ4f9RS9bPB60z3h9bZlRnvDeLqC2YDvgQBMahRDF
feIHeBhpLfI9ULR1XhZQDp5/PZoEoERnxMXzGubus83QKtMK27XK/YRVgC2dWKI2Cn1vBAq+YHy5
r1fFhE+qON2FrcwENLUxZPPAhOJLKEUy/CQlEhJ5KgHOMMkawnWJaW6FhcGFswBBG0pF+MrlocPt
vArvEKnYI8KUDSI/Mc1KnhOW2id6s0Xcxg2mrav+UUZsLVzSBTqjx9cI9IIRP9oGrhh/BshhrgLz
iH994c8CJ/IfrCB9ob2yFHzgCFfKnqEHsnrZkm7xiRC5WPBu9zFTApwIY3pUifIX+i9VcGkjNZET
6YB6GIS6w6aIgwKY0r4s1JjFo+Tkd4E/FJMnQEnfxlc5ZXoAOPMw13NxOh1wKvf5X4pvAUticf7r
j89uwd7PP79MwxeAE3ew/26Hf6dQd1v4V7jNMJEzkfuHv6n6gSbCXMwZ1mwZB5FCjkxJoN1ZP8E7
DQumYrxrogGPW2Ve7GY15GRydDYS7MbW7/yeu1BcE3zWbZji7OVsrDSwH6MGRYCPtENJ/572sMfU
sarTOQOeFu85GU10qpOc6MI93jyTU3iWuZOvOeb9/B5e60CTYOGDkZCdGZwdBthOnX48/cC+i8rE
PsfPAA7ehHmyRTtmDyHrI52J2Ff+OCJIYlt8XsJ1ItlMoSrw+VFreriMWwhY4CM5JT/03hRUaFAz
aGknTo9+fLUeE6Fx4QQaEP4Tsmb9xoYRDA05fvyd8wIoNN0wW2JDYRv+SfZ19yNfET/5lk2wdG6z
BlVcZw/QV/lMXPLhDEch9y0OtinhwXS1MWx0a/pE17y+O+KgcKuMQ9b+eMK3nRt84YFAvCBN37A/
hibubi8S8cL+DOK01/2h9TFBxHCrOzQH7F8MGMOUiV9H4WRSRDnE/p7hKIHslrYRXYITOO3bpApE
asaLIB2mnHAPHkNZcGR5dso6VY98NqAtnOe0/Mn1f9pQu+FLXhIoLwqjaWgqTEdtLcUf/RmgFeAW
sZN11gNMDh7JZS16wAHRg8ffHuYyPOZNICaVOItt++Me3w3mGfLLlzkcf/aMQBkBYlrIQV8UPvNV
KX0vKdOFQKQ9PJKrr+35hLhbD5ZXxf4wacDHcQwoiZ32Q7OKuQaeV8zPPmMJV5TOowyjUuoxincC
HvyR97ZOIZJaJgqY+/o9lBTeNWWFPcm7pV5DOqf5BC584WziMA5Gw/j6692YP68BldW4Qhp7zyCM
nv2TLujVyO9uW7F5kzVELYCVvvheyKxvNgZ9XI7efrSHIsl14vNCFPotnzrpATRmvJTSQmkoqaZY
NWFOoo+xRwI/J7Jvi0KQ2bLgSfMPB40uZjQnWiAwwTv2PWxLcBbaADMzahGBurJIoBrFLIV+AgK1
gWAFrF0gAEchfyXgkiYI0wxsFxiOU76c7DMNDjoUbHr+TbfxOtFgYaYivvLh/dJf+oDu8IKMJgIW
cW0+k5zrKRvQSZPxA2schH3FGI+tC5QCiAv7nwXgDOMVqncmXTLkONBL2a6EETxEqmZShs34klKg
qq1BAsstpWlyOgoKNCEKXp8ngVYAfxNdOFrRaQEzZA9P6AqrHXi48yOx43/Qw+I39CwhF6tjPEWw
b+1lbVzHmk+o/dvTE6a/zCz5MIDBExoqgmn0pFqADwp7KIj9YNuKYJ1+rMLrno6AJ/FE6JBdGt1c
dc8jOpMW5z84UwxeA8YuE/SBtJQ0bdGH1Q4/Xl1teHgnl0R1uW79oJwClPrPBPTCerrsREB4t/V7
UXjfyYmm++l1NmfNxhjOXjG7WFYulVANTp71ROomYzBKi4m53DcOYZWn0kq10TX3podNDLvY/h1o
BxaF1UvvEQ6ANvBjf/3aIY7oxsOgBK+Hxw8Pe1o7wtwPMaybEtzIIILT+Z63OZ94+8Gs0x+F3QVh
EWfeZLAU0lq/YhBxxGWh5wyo8E/Odyc8TwUArmVEa6WgOmjwVqwqDiqRJYzAsbbxw0HYyEED2J4z
ne8+SBcvwIehOgG7/MJWJiVJOBQ8bFBPeL+tORdT5cVgyjSaoSMyNiAAacW4FeobBF2KJIS7Uada
cswoYPEFywX9erhj3p2jDXHFsgvYcnba08VEiZYGQqnwPRGh1liQCxvLYdBANGD06RU73rLdD11G
23fEqVCscavkxJ2Ak+JkzuIk2XkzwVZmJ7acwZSYRiJjsdjme/3yERUbemx11uzfTOoWH9wHWEPh
Y4H278TXBn8BWhQW5LJ48koGMQMoWiYLCL8iYR3CyOwFl4+XFwvtwLftRW/BJgX+xTbowGR4WoXI
aeUJPIgFigDmKygO+ANILxN6HCwxtkFNiOvTCl91fjrixCG1G/tLQqUUcVd4LDXV/g2ML7+FSVGf
MDf7RCLcv0k/jwIINJ9hBYa5ufmj6bsfgqr+VhilM1/dbM8uLIlzjCBbTng7JpDMHhUuIEyMhmgp
bMK7f5MczMagZ/TFZ0MfcH2PuQJMV7l/kBNHhXvZMcyHXMDfIraTnUEsn4X42qDPGHbeTUQA9Mk8
5Zh+IXoQV4GXkJwzYTgKKz5hzYFEeyjqzy5vM9gw7i1tAkWZKfNuUJdvks32AFjyQwz6iYZKQOlU
LeipybbiGRcDgIeL4fx5BsGAwSexzagmOhMjJwg61QKIlW9JHic4NrcU9yg0teFnhWMaeyffhNds
kHGWUwYofBrSje4ilfwWQl9/20MIIz64JyiomCFgnLZgIfGEQEphtY6mvJaBN991d75P+AgwR/79
FXyOMkxF+DDKiqumT76eEG0xouVVuCVD3cHOFYOnQQaY/gixszn/QQ3HQ7kdCkMkjHzCJ3vBJjmv
sSaNsJxjhNeZlXdb6BNtdclxA6ksOBVPhKnC+ltgQfDip4rPiMGZcRcNfhWSDhYtNV7PEVvjBJyd
2r2FNw5XBsbPiwmdwDS4JUDJQCWxwAtV+7GA1ADZoXSROVDizyDoVItNcp9B2w0GjC8/+M935ktC
BAfQftvpyXcHQIqH/0GH+7LBg4vTAXd+/jujAcQ0g0yfMCzHjMkdrGAO8X8HiDogZ+CmzEsRVxPQ
LfIEGIBzE1kt3G7y0HktO/xwUtNMdFi6YYSbdYOUO/DD9p/rSvYEjxCMZxEWji75GwK+MUnaobbh
hvUOhMPDjKVMCLkBWsaIEsTd+wJQknPJc5x+aQCpxEPc80G9QbAZ+YMAQeWZUHCTfSVOOpBGmBE8
PwQezmrrhRft2xqyrysYxNJS25BYwAYhqXOF6ezu7i0/r9kX4GnwE6QCn4zNi0v52CGs0O+emGaG
/DpedXEoqpnU4y47Y8mU0e/APEpNxDnZ8zRqSdjDToGL7CDjS4gBDAk0IKfYcIosWYfpdznu+Scy
jHcsihUGExGPFbN5BLTwnP7xdnSmc6/gEWp+kQ8gDopRnHld8jmAxyEqwfaC+YG7CrJRuFOmgEXR
ofO9RVdF5N49Fg/dgt/JMsNOlEudIgMQrQosNR4BLMIzfKgqjt+GaTbjKOAp/FoYWtLSs9drEfIZ
UghWFz57bSnWy4OJsUl6U0B+Ac31pmd4DUr2y+HEeIgnUKyuNEviX4X9lsvJ6DNzc9mucnUBsXci
MuTOAUkV+GEyBmGTHSYKQsganFydXGOyKHkefdhhHpGY5ZinFP8+BtfeY/cKBfZH5YO3sWm+dq17
cbCUtNg2pYzHc6lw8DLIx4mRDGZRwyj+YwHLdyb+noCOoSkBJso4FlsFxoKfuIWoxKPPQxeFP4uh
tAlNQvT+SzA9tAqBgMzh3oeLbUOL2AUcQ7C4T86cU9Jenmc5Fjw2lCEw9b4NssYGzpbxWXF5IfQQ
Rvl2nhCKmA6zIIRP/ytk32fz4KRTkG49HBQh2AS0cd8aLvX0Y3f42MGrfspGOTlzhLo4E5ehFgBe
eEidYiDSocGMAL/iC1sz8vwV7pA8TyL8XUxlKI7sgcWAlspzNGVxM2EwrsnArsE7MRDgwYdFwIrp
rURkBc4EGHVCsfVeOuE1juyd1zxS0C6wB97gnTZiI+M1A0ain4AdlbpkZIGaFkeE9a6G4xITVYh9
fIhFPyR+L6eCh91obXkv77Q7wvNCIYh7OvviMID+a+kzvETAjbFPgVfFLAxbC7he5+COEeYl1b3r
mjmLzrbAbJeds78rnGFY/sGGsm8WR/mMgFL3uft6/74ZUxT4WKihlT00n9YIvqQgYCPk8jAID2Pm
UbcUcaCpgm4T2QAnLePAYNRb4+K7vq/f6xuIifFdlGu49+Ua0skZGDgYYuLMPvzc8RnO9jnEsGXW
xFx6fLWmwtj6SlQVrA6SY8mmJNlG4GC7D33iFzmhcKsv5p+0JZCO+c9SntzCK0zfFLfTLugfNwKw
7uChGxi6sXc6bzIjoHASv0nHS+2F1Sng9j8DV/ThWiQnowNK4gBQCMfggHqkB6Klx0R6krQ98JnR
MFFYoYnGN5t6yL7vEdH59ZKtjHxKqsGgB4O1F2mHFzSk2qVMYVpNjcLxTXgKB20h0TT1mddnTMdR
VhIegIUhlC0cN1g9Q+sDB/DtY/Dx76QVhqRMb/9goJ6DFvJ/sdKOOI1t5d2si4gW8XvjIvvNycVJ
qfpc5KNOjr+mGdyD5o+BHI/XFbNrnrtJ57HNGHnfpUAyYgrDiKkas7bKOpamuEI581XgBcR/uO1j
KEuZRNYS96IfhmJCQsHDOC1jaf9RI33YEtiGWC2nPbQVTjqL1cXyJgKFIVptQuXjGTngtWZu9kOn
JgI3hN64geSzu7uMCZhQUG7D/TFvjBZZczzqZN9VxmKUcEbMh9aiTAbH7x59HaNEYYp+y64J0UiZ
vGRQectkhh0dH5yUAE6dkk+9Yf2yEwEgRsfSQ7KJSfaXZ5E+nFkKicPGw7nbDWMN3hr4/zLHOdjX
Y9pV3CFtKLxhP7plrM5rAFlvC96HS4mHvZ4lHi+ndmHxWGTDOpxdBbKXS851vZiBtUX9yqm04I3C
96x2D9XxZXyNo4jbYUCB2wMF1gxWg82WT29ndemAHAWemrm074JDYR0bC6MyYe9cTueIbPgqDZtq
rs0R1wVVNnKx8saWs0ReYbZ/4mads0eio6+esB1CQ2XQEd4cxqecBbUQknhXd85836TgtVWKlnLN
bBpuWMr5zMa9fqVvDpGN+UkxU9Lt7w6dh408235nAyaN0ZzjiCNL9VTOORha6oTya4l33bSz55tk
fp7eCKITM6ZqvMGIuwibHDBW2r0XZ+A/PLj8iocRJS2489u8BQ8yFRe0gmyFOIwXYxxZIcMSbEia
WouPmvVYd3GZdrr9mF0tkh9fgAkYh+KSjZ0Z4HRLDN1lgjHEkxBtQBKC4Rlor3v5F1K9wCtJ+iwf
/1hjALu6YG/1v2Z1PKB5NA8NGXzAnC08UyUHJaiXsFLQ8pIK4MF2i4vj5o8ThV0PeMMutsKmeS+v
VfT0EwovLA/oRlbQsMolJVjFzO4rkqX0pNtdKS6x1adWfNp1BE+ICI/BQevo2+pTUFjcjZCsqPV5
jDMDzT2FzsBnTVJlCKQTSqqjILYn2AZedC8E/8xpQHRmXmCrcML/seyVqTzpHQTIw6H8kajS4R1T
fA58Evn6fRtR5pMx54StHPiB/Xc99KgTo85pgw0BSQZC7glGId4PMmHQTrqpNq98JGYLpuAqG8QL
UUtAJAuT2cIh2kk8EGebxsoEitoJo/u4W3S7cn39w4tPaK0a8n7hNe4eYTf+rB4hG3/L2ZupFuMv
GqBk/7ZnzR/SRVrkD6JsMgBIxOKUs093WxylNO4jtp3rVAxuf3uhU06VPdaaW8xM6c56IQYV02Y/
5iTGHCqhAbRaOMK008y9BtHPORBuG//+zsErvPGIV2l/12PO/K9dsAhGwmHC/zGogDYYjSzsfO4+
LVPgK2S8TCbr/hGqv6gdNSolog+CISSxr02Pwe4SjNhAqMHxxXQx03I7E8tYEU8u7LpyKRffnuw4
s4HmIQc06va6GkN0+4XEOWUSBrcTmOYMsbw5eBoXhGOICR0TRCDHTaYfWkBQgL6dFIIXwCxkWrJx
l6xU1tuCbnWQws3zX2bOhAiOBcbCbJ5CDD1iNNDZQkF8jVj4z3nrs3sIREPEJ2EA2AWMX46siZYs
X2FQ/5yga8UmzTwlNafV+L18HPE70L8EKw3NB6bJo4H5wy4fCsLHwnX9u8HwkPHBNzmDBXBqpAO/
dxhlVc9sY4ly3nzbxUrZPjJ6CK+y5JD2NHtm+pKiQkxdDGWL0dyWjRomPpJ1uLhxPel8SHox1Arn
e8ZQc+g9fd3jFBodhLkRprJAv0txESz2a6/aDQ7str8UczqJ+Ou7+6TtyVt7492NmWSLkXcZQ6Wx
Ckxk2ISZBvvidvIvmHULunDB++O8xn8DymNTBIcBmslgyFHULZQVnZZEdAyFPvJM4dlFftaUpviJ
XBNuvyDZyAyPTszKsOTAlYbtUzNeK2RCVp18feYnDj0znvPMHNhooGRPpeN9/glQBbWB5CIdVRDW
QU4V2UnlVl2SjcJySq/bkeDkwjGxD0PXci7pZoLBHaAupbFNDvmkMXGtOvGBI9257OFL4RJwNW/z
vpgakCYF2dihLjfFQzpczpD++RrEGD6eqMeo5xEGM75ddsZ3Chq5xCgyZN6O/9ydGTwdHQ4V50i1
qSW3l/l1ig8VpkvkFPAb+Crf/OXnBYeklI6vQZO0rMGSNvrnDOAtUMM74AE874pvw/QJ8YvmrKHb
twS35G1dQnSgC8AQRoQdU4tf2ssvFCbxZsZuQd7gaN9x676sxnMEptiD5dBEJGaemERBPYZEwjfk
DBbi+pS/+gUK+wbcYNKPybq1z1NIDmz5fFgM6likTK79GjYtB1hvj8Ek85qsmzMCwBNPioqk9uGO
s99C3WEOW+YXV1gkjbu/AYp2wAAzpvSC0UjlCO8Bl29TTKB6+3LFPGfxgNjx2fPwuNh5XsYnGhxq
XJF6IIbHuByIKdLiw0XpOUeQHeoSYsQSUhztDQwCVCNjPdZSMUJlCOChsGCfOZODLHwhiQn5OQIe
Fe88dOtp/wiB5TQZ7Pl7MI1Zx5wNYKDcV4M2B09k9l+GkEjujCXFXHQC7Xukd/cMBIXxCM4xIzj6
GPdZb4VHP1dUrCb63iahQ+KFxeRF2tE36DTBQH0Foxz7VFOsrCHxHzUIEwzQSHcbiEZc4IfTzg5h
G7WssJaXn0COqASAOllwfWirAsvGnsKlU4NGg7aG/9bZrY8uyu1Th3BfgxeIMPQiDsuWYBHR1Y3y
D6wmwR3EIgR2EsU7bJB/5SfTVxlRm1+E4BbcewyHEjGmNaHUyEdpz4WKivBFcDcXihHBm/WYCljV
waacsBF8eMmgElyXAe0WNM4zG7gIyyNhyGB+ouUMdxNWicrVW+pk5F2pWlAtbCHbGuRNmSMm74rD
zDBA3FtnGFFQGhD4kAqb+H6uW3DglMn3oB6aHef8n5I04W2G1iK8jAmiBuG04Tzc3Es8wEsOi6bZ
PcXF640Q2fwx94//ZfVwzfEytqTll8OHx4AcTpG/8Wlx0TLBz6XpPWuws8WsXg/wqbjAObqMu/ie
MnDUGYMxCCeoBWOe/OcVLsPl25hxU4F7RROJ8R6UoRStR1y3xinuEFAz0wxuNglhR0Yr+LA/sOpk
VGT3P6aMJddYn2NPq2J/ceylBUU1/i4yrKIT1RMtL48jtN+eIct+P9G4k010j+YvFOAgf9SPDbxN
0TyAi9uYP4cybABgi0hiXPF7s30P8JIwi1wHh36vlAyg+/ynctQTexsJjK534C5CN/r52LEuoIQr
XpXADkjL5XcuJncMIR7cWkHReFK7mFDYUKNqRCbbtwm1FDyW6SBqs584G/uUylExf8HByugO2z24
O4As5R8WvOP24iBX4EcQJbfkWLD3dKxVgvFMDnl99sPjfpTfEfeQ9/WEEYSNKNwBmH90nIjUTzua
RdS5A1w8eR8GTXLcndNbSJJXqqTA/PSgI2T/qKGgJdH+sTjZXRE0eXwKZli3cLPVP0LKQQT1ssW+
Y1l5NKMeMAkQG9WTOvR72QVZhOrIkRrisQH0w6HA474gcnTG78N9Mv6sEAB5xFlO7zCj4I26Y5oq
ECpKXvQ2E5b50CytaT2F06ssH4wCMS4vQdmW+rya3GwozggThCsnkUh6TKUzgAf3EEUp/0+Cx2Vx
Lu1bFYCFg7rDKb+ifASM4uA91vsXUmDoOVt5TUDszYfcllNQJQBm/TW9uY49yY2Byu2fKxdYUEV4
cY5wFciwhHT7Chk3LUYrxltMp6m+oAKDR2PwCXg5TJ4BNTXgH4BLMzkHAAW8YGDY+ODmH7Py33Od
zFoPU1W7nHBaMsR06C2Dm0MCBobGMkXKFV5o4Tx2sLWpSrNmdsOuQHDlKPqoBgoIo4qFBM/CzMh8
ELbHTAfcifEqGO5MsRjSOsSZRdKymHAkhHhkLlXu0ctYdl7PGgpIRaMi16KT4gLMSsBk8BVw9SsM
7LTQSTyEnA6TbjrMXaMCEz2BX+7jBhNuCN3EArhUfRrdObKGYjdISbS3cuFcOwqqwx1pHMAKADVc
9TJWJz/R9bnEN/QZKO0ui2pHMAqGjJy3QrMFIB53gUJYKF5fKnlMbB8cojAVP5EEW2SUqD7pB+6V
pjSRof2TM0tIg7L7EBgxg/bg4x8dyR9im0QmFG3eSktufyVSOTa6ZjeAhsVsxrvvkKu3IXU0rBfJ
e7mfXYFBPigY1Lgqrhdn5zF7h60nTWAxm9/SSCEPhQVnhgYZobDfIWcp/LmYPfKzYBPja6NmMq6Z
smPjcu+OOJJ0OuhqfvW74DT/7BtOAopuzCk3QbP60o6d5velGvcwfmD2RU8/lwOQH+slwu3Zv3vo
0OGaYhmM7Ri14ccY6caG1bXGzxvdUKn45LfvegmkPQoIR/Vfs/eCrYee9PalPEPMR7PW29FaYbQI
R2Ro/yyIIWC6AQfBZ0ewYqxmOkahTI69IYt1PAQyjXvoBUSx1L/Yz7VGd4XFABDZrkfBMPBkHiPa
4eDf7nwzH660k3sYPJnXkPLcIHPEZb8nUFKy6wXXTvxA5llVO+MSF7PvCq8B+2X10830RJXAotLg
nNxiGax2dWUogDSwcu6VB9UslZgD0GdwrzvzjVpocX47pzHtx99nUe8+3mbV1+yLUDkKRxQc0BtP
zkrQWYBbr/ZuIOippFovJE5jLcYvAifPqQzh7OtgBPG0vnvVejpqSoPs3r2XU/mPaODW3saR84Z0
6LTHhheN3EUbSgmJSv84wswuQHiuwWeGv2Qm2Y0JqES4HzijAH/IrHb1ULZOB4ZEWXHArNI4rRTd
LKYtA/6f99i/g94aXCjqucq4N5b3GjlxiPD3F583i6XGqL6Omp/ntb1pTcmtfKgb+2GO+nuM2YXM
e1C5KlG17+/xWUEFCA3MlSY/92O+nG8m+6gGnX5t4PcuM/z4GdLNOKebSAfKxaBDQv7gaPE1bOxh
zn89zUqUH+FlfbYkLMGM63aT4u4i4nLci68EA8Ee+hn3hKd62pCxwVWqFPsRae5jOtBNiAUg/V8s
wrQvnDZywswzynyYuGdTBcKBkkIqK1OTByRnm5syugsnh/ru8b4NXIjgmjP5ps+2Fm+6ibjv1xDT
KSNr7GFv8Se8rev05ra70baf3sy3d5kNudVYPDQcT+ARWD5zfSjJNfByjUPsKGF4cDaH0Pm+ZklW
l7OBZTQkgOK3fFROM3RfQKb2zR0sWGP3XMSOVbNBa1SxlvT9C+sajmt+dhjsLX/uiX+G6XPVHnFJ
NJmqTV+QzoLPXApeDoaCocY2TKFL3Y49HiRXGQCJbWCGX5FwZkDaeMWZjTHWsUCC8PB1h0LJBWcG
GVXTU0ZghsXyZLhEWcMnS2BdpbCx1++Qj23dw0u0ydF7/sa/4H1sPHWKT5vfX47iNtDJFC68m/0J
eRDViBB48+l3S/wKLbj8zKaASYyVnr9xLcqxInkxI4cyjsj3tXqcvO4NQwoCJaKitIcem2SVn8VP
uo9bmfXqEgwYKO9Adc0XxfMgeo1JMg2R3EFqxEeN2KXxz1AQFM1uLteOg3Csd2gacd2/uPXibf4C
2IGzTcTkK0DAZDUzhDvM3jng7ETNwXkMDQULYB8HjafjZn2xBrA5hgYC1a8leLYk2r8DXDVYYvSm
hX8BCUfrhrJHM1XV0+DXrj59YTrSh38FjPJx64fL7R5twuJlKTV/MB9/QHoP1cR6CX5gXueyXU/P
bGUUmAx5hTNi0jN8di/2Mvy0+CFkPF93wRit61SFgKdmb8b5NOcwV8/zj03qiAXLjGxt8wSAnykx
+tgiKzEzhQM9XL0XEjzoHvNHc/jXYClhCioy1Rtmxh/ve/YkCOs8lAuu5AiBPnYUstnFEhkUn5WE
jenQOCNARdbzwSwfvxVHCYcUHJTnM5mTHFOovqXtVNVUX5b+shCQfv9qUNWH8/1rCJEnElEk5mHz
f9fSDfTibRc3qfK0ziDme4W1zLzqalUkGLVmdTLa/MkCgT6U/p7CBby/lSKIuMXNeABNUGy672w4
h+j1jK+MsRN1Kz/54c27A9ltbzhKjHm1gumSpzkasaDTLykGKIf/Gdehgahli4xd+FjaAJKKEHtg
RopHcv2I4YtBZ4M3hSIfHFWaliu6naFNZQ3l72d8PHQLnv43tOGs06Y8THxpCak8iaYWDmoVXy4W
YYY1wlWI4jhCYlFP68/+uNBXhataZD57VOBVjPyzeiF/4FHQV9Wsml1YuqMJmyXESGfUmNGJp/xj
anYLTFk5+gpmIbe+WN/c/qoNP2HPLhc8QrLPLRfM8KGBEfKNEpwUi/y7xyYKFHLfaiSrn713kkiB
mt5DwfR/OToswslpdkESl5VHbT0AjREiNfPLtMaAEixtzAn2Pm9Ul1dcuz1SxeKCFoPtRgBDzORS
rCfgbxnaWE61kf1a6VOOqN3dQZdORIhqcTxXQ2NEVjkOCRAPXYwMfclgap1QtOiGhrlCjN3om+7C
RZccEDJKQPkAh1gi27Ii/oWcvBhFETA24xGiIuGKghTiSLuDt0z9dfr7lqLy4OyXKZpXuHvxV0YT
1W+8Fif0B795OJMiwWcsDIJ7WCqPkf3UiFR0lNJ5cU6BVlBDnJjAL5sBIYD/VtpEPgIUPCwk7VgU
4RaHHZ/Ja2mqtRTfjZNXcFHeHsCKIlHdsNt4x7O72ZLwB4zPZ2YvnILVWqiVAwUNAg896ANImK+a
w/kP9vMmuqBu4KMxraXPgEzvsLpmF1OLR7PCxSx2gRJYF/vFZXYabzIWEydluLH4g+xzanatxSnF
0dPfl/PmSKWgXpzejJ+1Rx5lQxRI7sOSgtnXS9T9G7Lr6Y8L1XiKPYpH6/7+c9zsSxxtMVGrCAfh
WK4g7iwx5L7O2eS3fQYvRU1pgXFmrzM2E2avgPtCavPLwanI/yOK8iJcgqlAurB3aIb/B+g2yMmQ
UH7s+9X9/cbPxv5d/nqnqTw0dW4F/0+FfUZpf992Tt9vINiANaBW9LUv8gTs8rJ+/ptI4z7ENVKO
IXcA6uEazPocuQMbvWVMQ2I2Sc3JRZAbh4xNEbN9ZkpAJUC15RbTYcoE23lDJIWleqyYjWrW01JT
IpKwkghV0MkBRYaOR3F/AVEDRhhAwBEZJSgPBBtEwhBEFeFMw3wVPgkGbQQ2YeTI1kMUYi+Cm5Ji
6iFgNyQc9jdsXDnsFvUfGT1iSnCnSWJeK1gXeMGjMYOriHKmCXqWlOlMopAD0tr+R9KZLamKbGH4
iYxAQYFbZlAQ5+GGUEvBCQWZ9On7y91x+nR01N5VpQiZK//R/3r36WfTR1xw5JBGNirANDoZRBmI
TfDycX4mjjAYhS1yEi/n2I8gKoBr4dzDRIMSD1ELAh/JoEKMXGSWbfsRpj2hx9LmQyRDJEgiEKqt
4gjMybtCxAVh+uFG4VJwmDKohEOP2YxwKitzFBG9P6IkEctKMJCcKFFIweZSVrFBXwSGpSE5M/oc
zljRIP+P8i/ocQD076XNOy9ndcz//1oZMBjJsy8xR2qWqRCwdegfXMl6pxRKOsDEV5Bn2VJ/5g1J
leToI8F3VyQm/MH5tYnxQh42Ln8irKGFsjLEugbuJk/6yMHQoB74cEmEoGGRBDVgysmHz5mUtB+J
18ZzSf/SJFWYfn4o+mmjvDwO1xi6Eizc0c+4qXk0g2qWz8t54QOx5xFWWDUQS91om/qvSd9NFjnC
lultfl1q25Ihb3/3IZaHbn5p7B6zaWljenR/wW8m+cof6WFkokMyYJtDcIBslyECV/tMR4vtcebI
j9pEJqGKSeK7HSFFWRSTwfT3Nj+68T3hiw3fYzVUZ6WdjxXrPuEZSP2ClFPufiILM2KIdujLK6+B
89yksFqS+4sQpy0K4CDRvPxrSQ/jh5eXq69NRv4gfozv7bgi0t/QCDZh+2bLJCB8pedecR5u9E1P
TOCQPJuPz4QHp4GzklCv1mJMQ89w+f/3WvWJY+EXfJgcss/d+SLVRpULiNxbj6xqk8Rsa4hKX+fr
kC5KuilZwgTUx3yaWPzlkANXf+gyP8dNatRskOOagxkKPiE24lBLKS2plSO0fyj5VvdV5VVY9cl/
M5vjcH4PdaxiaphFvH/UJVM5wvY0WlwnFCPwTcOv9YRRY0NoOLow0S6eYUGUqDXyvztsSJoh0ETw
vNnv2LMfx2uYH0cTFYuQLIIF31+v4BgIEo1sDuQyvq+0SePJmxtJLtj1Mf5R3EsiVsje1Gy0xv6c
n+y8c8K5gSrH72l9/zdPjb/htwM2M5VVBsvN2Lf/su2Nf8c3YZ8U1EGl7vG1mL0oXUHaQ9CSPpNB
S2gG8XHCmNTHqqX8ab7O0MPuhjRzKbMBuK/T1UWiZ2q7huhWxeL4wPjR35TMbsBP5Lo6HyDPF+ls
mJEYkm/OD1DQyqfZFOPWRsNt2aPc82qTysvhaJbuf55KOIAB09z9gXWBaLFvzR4+XX3YSvoWhLNw
55S+Am76ClSAnL4R9/YkMp7peeKl7Ti9N0eFSx9VQbtFnBPphybAZfXlFMh2Aw9E49kteqKWIJAO
DhDwgGlkN1hgMD1e3YZE0/xS4MOkyQ5tB0svEm0QDxaDiixyK2UoR+LL48pEy3v9N1k24sCf5353
5JDQr8biSo8iuSBXmHvUE+NraQ9HLoMvcyh3gsYcy85NUAJiexqujUv/jyhRE4Wl+91+HCKWL48L
d3ghZpsMRqo0VJwotITEHeJAdo902Qv1h8VZVvpr4wFMJEGc4za+gqa1k8IiMo8nh0ZgJPPeHD8c
a5zLZgzOMNpp4i7MEa1YfEhorQIegZRVBFMtn+NR+ntt2cUJev25RDO21/WVvozG1xKPs5WiWPwQ
hqZ6n8fkH+NBI65hnhB9HEukwnLyF1X2SjA4VH99YhfFim+8p4Mz86b0MnNNXFFaXgFg+DkoITfc
XUqstW57s7pj4jNbDElc7Ln1jmjOwVJZcgp+HG/Hwci+upnwCXJG4Crz6oebEu8Tpnnn5xMhJ7eR
klt9WACeA06xGGJqMVxx46iKWTIZ4sEBMJXDZknXGINz4+fcyoc+bOEO4qXDh4317KATcTK5vmwx
tqXjHyfXqz2kZ6EOcoKfUUwCmnPkRGc3sDCt8I/gVui6+Nn1ARrnx9cYLS5YHL8OAF4CNE3dNA5o
ckFnxQVKLSN0izRc+kdY3ftL4jTwZkCYvTFlVzb28Xoto3AkQRDpG7s2pghfFjaAZDbUjedonIRw
xugj+nA7hSfox/TU+sQPOISOPBmZ6sRBxXf30GvEpdfHUSQdRoKhAsPaKmGJUhx9++Yui6ST4V8D
PRDdgavgt/rTtzX4Z+rjhElyw/F7ZMDCv8GOeRwi1R1EBNTjKihMqAiEOQiRJSVENA5e3FWDTY1Q
A0ZcI4n13z9Qt3wFC81LcarKJczw124UbYF/HJYfSTAZH4TpgR94AhdHFMD7GaLEUnc6kfppkIzO
/VgF20GIRBmCKQ2o6JikKWIRGsxtwCWIzr9rRJiirwJKE9fL4xvBkhIXOKkIHchAp0hvGcCyZuMh
iNUjqbH0eNKsPaQVu0hGSCyNsxL3E8kGcyVfqOqJSdZPo+dFwW4FpEMgdwjbrk6hvCCDCht6SRcj
G7gCRzHuF8EFYkWEq/yfnsfaoBvyaTQjYR7zEJFvCFyGW84VdM3UKND0RbmFzFDxtGVnsGIaxVC1
3rCKFEdUxrWd4J82hrww0QI2HW6HSFDBMmeIXoTfQ4ORTKN8y4xlEcA3+1J4xtETXDHqY0KFVCPK
CKHKBPST1YaPYH2DYxJqxZ91g8HsLXhgse4Ij2uO/fTnne+T8w2XR7uiT5YyRsy4M47mGRQrAqID
R+PNEPk85I2hjkdrziIRLi20GEiVp51YursJAguOHeg7uDTCXM+p4g7azLOKKekpbFr9bTWpD609
K4mqQmeAG0Gms/qBQoSVM+iZ3RxEcopF11EuOF/6jkyPT8fBRwuynYoZG+bj9ISqlbCuworCXBLI
Q+IkzumQ7E6cKn3v+J5os6+NGdQqzg8H4nn2wSoIWppNMwzeYwLqYf56ifUM4ZNxojZDPLov4abz
Ul/xR3F+pEYDzejHF2bmwRIUFqS1bQ12iOGHguH6YxNGAgIZy2F9An8L3/SachPT3s1++ySyjIwl
IOjzu3Vu0ByM4pTVjwhREgDDlUMEjnIy3DnJv1yIRNom78ruBfiVLzop6srw27P1U+8k88BUomKE
9eZeC769gVwj6NjuPxyA9Qw9MxJM3uvhhujq49ApM4CU1bjb8egGZTkTyxOpzj9TP5Ws1hktBGGZ
WThFK3lSvMbIfBqUeSRJ9WzRQ2GIQgr0RtLNZ+HBTdqp3gNXM38qnK+iKAZHDCuX3uI7NvtkYKqw
rDb57y0Pk9lTqMqwB2Bo0ITsTxbPT9WO26eL9avft3L579MP8nZDc8AeAqtBjbhtOPLDxX30hZxQ
9Gzdapc0Kb1v4fFLB0uWUY3Tv2revtGDqfQhzsnJGXYOO1ZucgwwCh/cHSYIkpvUX3QrIuGF9y5e
4hbhTYZpb2ALsDh12dfY40bQzLB0T/+6wiVeKtOakj8yfQhkJCSSdOG92M80Y2BjCoKLBZ0YMr/g
yH6vNH7/i20ApG/zHFpMMwCPlXGWFoOl5mfT74C1h9o/oAGOEdGxCF8r5W9o991e6LosTQHzIQdD
DhKd3QvIhy0mZGbz3HR+8jPlBC4bZ9TVQz3/Byd0ET5nzu6a2R7Y1FgRt2KsGLk6Ig24i1k3Rp2G
4RusQrAK6NoZejeUUwrHZZEtP78VSEOTjfEWMmxh4lMRxy7pdeY/lQv7Tm/BVb4h7yBoczgtbCKW
oOJ/TjqXsHDjSBRMNH+lt6A1neTY8Ln+zho9IEFr4PX/7gPvhhThsdSno0BatwgAILeAlFjjeRII
dEFVEH1D3pW6ha/HPK2CPDEY2D838cFaSl66/QlxWYOjtXaO/OEJdZVNwbeeLusrCxbFJ6JAKmOI
340O1XJEYMbHktYZJ96r/dFoDP0ceKD4C9jK+XdJ2+mc6rE3yZJrxFLSoars9vBmJxe4S0vUQ2j4
Q6zZr1W5IJWN0G6mnBlikiM4ZoLIKFS9Hs9qAa9gFx27PN/6PQxJLcPrABITVUt83FfNGmb2J0pF
UVgNhZZSbH/DbzQpAszxDdC/8dy3nQl3RNRaje+3QZEAYkSYyR+LQTFLsUQB+WEU5piye5ntWSOk
FJGA/XAIS4iYhTClq7DoyGOw1CXAV0sht+5bR64fxlfu7c4E4UdBwNngmC9YTAFKHH3+DFAOVFPx
mRAR+rXuJJPjlYA5GFj0WDHg8M4RM1xRKTAXkVXCURerZjyiU5zlQ7PKBDsdScBGS5jx/KmJFLv2
4X0PVIGIL6Ei/VhMV+pvXP7Vh2pgYdMv5mQukMQhTNfiU0xtjkDGAa2lC+y+GYASodeGL7ZLzA2g
Uz0GLTMvQ/X0vRSkEyEl3ObWzwKxwP4txP3w4Zz6CsyAmz8whFkG8tWEeYiTG8kQRZY+m8P8foSp
PT8X7T+hZXPuWQ+kP1DG/Pkt/tgj5IdCJYHlC7RiNArAmUQ0Z9z3BwDJkgm48sEhkhLBJfapAfF7
TefiqPKkMVHANm1Xk/QivSGhyRV+uKmGs4OMGy8ljimf4wXrLSVS3rCRIcv7u24IupuQOLdMVkR7
krzFFDzv+UE/8IZ/EMoO0TlbiQcKvIeYHKuPjnqF1MwFH3WTWeXo3nvS8XA+nJvIQqxkkWpY4SZl
kBspbo9ABjhJRqk7ucv4ZmDBSdfzdcKn2eqZmzYwao60QQiIl0I7iqhfemicnw141XFWYsbntqoY
XSjD3NYe9ggLgrpqUR41fdJuu1NzwhTjXy8Uf4WEBpCG38MKZ2Grwj3TM3gBCtpRKmhIu1UN0i8F
GcOHpC7pviSN8HMsbyIzuOYG3LB6D3H+kU4wS0me21IgOPm4/c2PgI+bM1pjf/8BweF/HyuHfPom
W0fm0wc5HQAXW8UaDnmqzErf+ZhczN2VHhROJcwjWsBCMVrTEUn/3IfbR/fUzL0D6LPc/QzQ+npO
zdpBOkBRp+OB/aPhr1gDxj+YuemvAvaMKzuPVJd4Z+7K75oz6odVRGjgRIwscpLwZg8sErpSTqXE
6lAEzOeB6su+2pBF/tPmlMz07uJmHTNocAqqz8Dp3fGjGOdIMpAdFpYGQAFbTGrSkeN9OsumMbTh
8rUcbAvrTNK2Q+CEDKD/4oTE4U28shNj9IXjLmAONQamxBC+YzxjU0t8Ed34G4PUqNEbvSf3Nnfs
Ip0Jau9KTahbrJ7Bh+Y+/IhsNgkdOl9EHbmbpyaqXNKKwRlrBBiJVXC6jbGtnPLJfo6WElvWhLQW
mMjCTYMXGVAWHlBk1f0dEaVcjYjiRycncw5aAqwawAdNXYW4EdNzzNbslMR03SeR9wlQBy9gPDwO
H7WpTj82YVDEkqL8QPtO1tHNHel2hszxfkGIZx1xYblD1BAr4AjNp7fSbfyXeQ0zhzx1d2De98C7
rjqVT4jhlqL4ThMWCkTGnEiEJDkPmuhupWhHOpJyrhEiX4PbMpCsy5+wSiB6dvIAScuR1DE3nxGj
gaMEhS7fMxjX03pZzdPU6mC5O7fmbbIqT+S+/9DNEjIoMQDuULGySgUjGHXJeXhv0tQcwEBHstCS
iAcMAn0lgdCyM7D5gxIR99Mfa+vUcO9xd9CRuXEHev3VG0HL9PNXL+tYGYuDWCAfPtMGOW8Iyl2u
4OI9XCVzjRNBXFsgUQdKY2K6XlYwzibZAxN8ZUBb5++xCqsIjPK+u8ZZdJ2QQLi8/kF8RprmvV92
sVRxYgCf6tC2817wjK+794Ef/zE+fkNadEzA1zLCTg/dTRZDRNfH42mRjgtSWVskiB3K6AnQ7xIu
buMAoIukMEHIJWpRRuOhCCbAcxWXj0CVQkjCn60DgxCjsx6CYqbOZ/medz+R7Cyj3iEiZ0OG3awJ
CUyk4Ie32xCIBMTCFLPAn5LXljdULFZbbPs1sTnQ1m/6Ns1eRmg7mtnBZHhWOyPd1j48Q2MXFl0t
VmemLCUn5NDxkEjsFE1q5XwuKcVM9keYojHtU7BS4zPEiYvDDOonsRLMTxwett2KMOnn2+8IFu18
Qv1SoGUmZOaantk/10OP3xhV9gGPmUVkvUnwNxhGR5wff3OwaXmmccdMedX8kjtaC37JSFQQJUSs
9cwe1S6S9USPfhiA5KzrZQG16Lx+Dt/FvmJ05/uAHjFi/B72F0ch7/29T0/aMRkXuQge1M/tUtvw
eq+nr/99Oir6cNJ8FXPExgtKOkeZPWkxE32m32VFp1nm0nFeqK5sQgdgePlyAgcyPn2Jai8kS4Km
9/M5V1DcdGQ7jzZPkD4noT2BEXDGbRQL6XRKRpjitL5sPiefyTBo0V8rp86kP8Na3YiDwitaA57K
4WB6J6lhljhMt9xVu8pWtrKbI0l6jAzON7yOetvH+gXhDyN6SE66+GHdRVuoLuF6zgHOlCl02Z6+
zmtgKMYzPKVLkL3PtrFvxir6Oo/L3ScSW2I9OWhT6VSfhvtUhL/VrfH28nHivb+0JSlIr0/qDGxb
wnM16cNLIq8w5Zkc9md3ZK9kKVjQxGsg5/xrlBfA9SdtrNikR1Ybu4+LHtLwQcLYEaCYSY1birZl
cj2OMgww3FoPpLywohXd267k66sa22bjDYYmh8/GBp8c5lgvkFAwA9MZFF3DBLQEXhj3M1Mu+0Jl
6krw+1qPDUvek65iTyHIjauIBiCLUMeQ8iNaNvimlmw95w58Nye8jSfxbZZf+4nAsjClJR9YOSL+
1ZCwjXZoWrRxL0A1yHPYm9F/UQztVyyvR17JZGjwfLJW9HiA5yoYAaF8656ruk1AbatRubf906I+
K0CRZ6zoaEbfhb6DplkwETY/zRQgzEO0PxNZgL+83Fx7rAWCyHvMCMKMrjF6jg9K+YzOq5KHbyub
8mowxgWKYVJYmSmU29VE1PKOz9IYnzYJAijpVj3441216u0eq/yMPUpwXLgyA4wLHpkDrL1BtkJp
CREfM1qR7hxmTGkpNXm61ewq574mhfE+4wUiZkWXCXtYHG+se0QT6L5IGycE1dOcL1cB7ySGQgbC
I1GV7t3S5uTwQVfZzJqE8HLipJqJEA/mu6oL9B0xzz2fJxm/KyQPFk1XI3citSJlipwABx0ajf2l
B5GNKGvR8kDDHCEDTYm/fcHSUvLE66229AIsmMHcnrv449mfAPghFvja5HZQbssihXxnyehn5Vuo
YgJr6oB0DBL38BUKx540uy0r3g9peSuML6IPEdZ8VUMA9nyFMP4U6e5l5LGlkDY9zkP6y3HzZiHu
fdrOYblwp6nognUui2ABiXxlbSw2uIc8fP4eeI2xSq12hgSSyAJYyeXL1vbF2wTn66YW7bNrdHv8
Abp3oE903TjWl5C8GHgWwuKPRpwHdDaiSgOcQUReQnujawYDCqUv89fv9DthLSAjMdmPL7I5wzkF
1jZEdK+hzZdcvvZHIuuUOMZIHA+YckckLt3cymm2iHXzSTZ5cxAhXpoaUBQgWN/dvWwlbotQfD0k
Nktkfv92UL8GFDqv10Z5hxL6QkJh3F8w4AKaee24w2WLsxgzEzienR5oIjcvzMaUviLjnCZ7QBAR
sVI5M+RpGMp4CwFJQeSbALmKweY+ol7+fsiSkFoVJMmwtl8TYWKvWXScfwsrpcsPXFlE3yT56cfU
UtoytwVLTUpznVUPxyXKAqbywZtSY4t/0s+cXKLrRVJNilIG90vJpEPqVOL1tEuPU43wocPBFoz2
QxNU90eIC/orgr04zIJT0XpB1hcCb0oGNdQGJtvrAGAe8AoGpxNdSPSLqdTtDvlAEIwt2wlHBAyt
tnJS3XpCNvVSBncnFh9rPTtz5Woe4bU5XNLLT3BxD9D5OroLLCM2BhWqMDd2uYeIDEsxW5HPBeaB
eYdCD0Wuwuax4pXhXyOnmtIIkgVe9LnkYWbft5IIuQ2AY6gaek6YtJwb03OPkU2LKJhEQ4ynhvta
yII/hD1yixR2SDOApZn7q7HkHOSSI8/prxPg23tJxQLaRtZ4l6zlkHglRTX/cB8CzsKjAnPPOsNy
wIofiC1GIaeM7R40HpAS6MTYp1TfvhBpq548blfkapufiMJU4GhAWk6yzL7AZtzTTwoUydd3O8Um
nL5H6sWN9CZRm4aDGRj/S4HYAY5dwGIs6j0RQJJvy239heqGcjL4hLtmDIhMkBROmkmDHEOkdCCD
6I0rQF+yWrHx8nIIqXq6j09Ag017Cz5f83rDAVzwXnS7g0BqOL0h/B6glCksGYfia5zxHGMqd4eW
CqZytUnKdDtgUf9xE0EKABd2FZX2TvMg5YOvs6q9xYGh2Vy0FuZVknPpunc1dy0Ws4tqrWQ+o2Rc
jy/k5ZrKOKIwwlYi6AD0A9T7AvClqHupvgIJJ9/nmGHcRrbewzLLmkreCeePlrxmWlHQYT7EBjRA
J7NDE9fstY1y1K0s5JX9/vDXcUD+7f4dITF3/8Cin5Ewy1D/LYLB8skdIeuKnHGcJsgVFNIavAJk
k6Q8ViVyjTjGfYNuCt/q4qbG8dcjcgFMQMCZYF33KHzE4H6wjnUEUONBVNMnhxiL6sF1uUDFRkAj
SQfjx5FQP+fpcT4k9RwtZO8XgZd81lmMvQPc8S4hyXWJ4JLB24BnSn/UDxTFgRLCy9CnRgnfwh/x
I0KmccWHmhyfi+5czooFHjy0bQC0onQmtYB1PWJPpjwOYcGJCJXrkoK/MdeXG6on26RocU+Bz3IJ
6gNnC1rLQYIJHHA7h4gU/z0hGuqS7RAljfBJs2j6OMmEDhsM5zru/gZrwvsJJyoAscZsd7ghwIHZ
XTgVSjyXrPlZCGt0zFa4AQjH/QbPNc66uOfne9rMxuqEsRqyyxfSKvanlXwibAmLB4t9s2X555CW
+RxSuMRS8Cwo8oGxYF8zffKVl8MtGrjtCMFd4eImiXk39DEIofuXULu7W2GjANoHKhGByDnXHbKL
yYA19+YwTkXkiJlI+1bqXPHVveLLqeAcyyNCWnxnjyk2lLfboQhBcVd5VMkSZsYjCZbOVPRwoKks
KRyy9fLSJNVS8CydbtR97BL3xZmFHs/7/pW7Ut9tijB9RxV1yvjAWW1qUS3DoywidqHNRPCXErUs
jRBVWAKvC52Puou1/VYKJCnsihAT7Rz/12OnsnRamYU4AdUyh3wY3gU/AUqnjLvJZ61Pb8y7M7x3
yOBUorAzmxP6hgOexFlScrI5VmlT84SfHEzJwYCMr43MCeZ6lXATfM/c4RIPa41Rj+8ipLBFYnW1
1rB3PP8a8BAjo82BxZyLrVqdHj8hzgY6jkyfPOAxAeDW0yXIzCIyeUIdwxkNffREF4+qE57Hyxwk
8ymq2M7/NSCH3iPuk5apu8/DHaUjEc1fpwdxn495528cWWydcHHQBdynDxM7ErANDDddIuwNrTVk
Ev6aCv/9FDQAaFfbWg17Ks8nFCTTWJfNeZ6xRkEXDOEQkMcmdrfVVJM9djjlmxI89FyFr5mB/MGC
cHL9OpjOS8Xuqz6EBLEKbek8W4tfri5I4D3x4zo8wRiqSGOEx6tcRBd9i80aKoPn6/cJMJ2nP47G
VvsLdUJpSYVk0WG9R2AgmzoWIJUNNhixSH5s+A6GIB30AwFowJ/XikNORTukIFKwixCBv50ei/2r
oZTcLjzSLGzxMokAbUmvYA8ohgaLRbKqTlh0KHKDeniuUcVi5K+AZ2Aq2zxmRLlfbum8P5VmkCod
3O3Iwjb1Tu07mcDlnGpT1axoB9zKXSQvW3gSjGq6hd+pj6ESgGrygEYb7asTCCXHQUIDF5ieWF/v
OBlqh5SjJ4EZZjZBiDcHVwEr/ZdoR/sS8ojwQZ0mQ/lz0bgXWqJdLNI77kVD3l5LEsHvGynqTzFg
A/EKzfFn1SBSzCctIyzOK6ENwwAyYYDXPao/0DfoIjqCOfpBErrmJmc2eCpNUlxAKJxItCgwtacb
XjzdYAU5WIMZ1aUi9IXMIMkgUQmlmUYFzo30K7w1XCfBR/MpOaQMdfEAB+UWCPPKe/WIc4IfF2HS
yV6ktQ/4fRZ1RpUjVjdSQko9kPagofJyCIfHCB/WRzCEHV0YeM5GUcs0zWsj+xPBu89v7sUi4/F1
ETa7bEUqznDZXMc05V3X+am0lCCf5ATHNc5W5kNhLWb85yFkHLCF01s1suWPiSUJCZ8X02mE14Dp
Cqkizjw2fiaa4Ra9HmcLcoZ4zp9j/GktAyijNZG3zEKZo0bQujZIKcrQL+4scimnD/fJSxSlZSAW
2ZFjm4EximS0d9/pMwTJU7Fe9ONfXCQmU0nXc7tdQ47thL28fE750pt1jbYS8sH+1CV6AZleMgKQ
bIbxE0kV3Fh8nGVrjCuSLRCxvixAZL6bsw4fFz1q6lWEJuTXMRjwAwsBUSTH+3FEKgpGE04y4Gij
CQcwfgYXVVSro/9U3i49TRqjh7am5OS+USQqTMUN+nxZIqml8e+aU9/DEZTev/iyzE2JgSGwRYPc
KGgI71j7RffVT0TmsYYIeI9cJRLOhZ2HO0vsr8OYEIRZ6xHd9hprEXsvKy3e8//33H78sjtHBPqx
vJsQ4TqMGOR6SPQk4CSOBx6YHb1uKBl5B7pP/BJf3eDDS0yKDJQjXbc0tcOwUm8wjDiHDjyWx1Az
DmpnZtQUQzlasp0TPym8ALw31idcapgzvZR+KTy63AIBcAsr/A333Hf5imngJMqfvmZGa05jzoOj
L58z+UdUklBmzB3qMfgzH72F+V5kqiAqGBGngwOdDImS1UoAAKhEn8fUGWyIZMLICNthUKXhoCvi
zE+HxYAYAWVM1Bi6KE9eiJP3e5VSGmI1XUDsFKF3uy/jfLH5EdZHFIV9AMYhhBep+A+FG3Y7Wp95
jnfZBYPKVHHkQ2JIW0qmS/s91ldDaAX+E8QGdtQEZYqIG3eFj+KgeF/MeS62PE4PqIv8EZeHZAla
4dnVNBpDMmL7yP2hYgtYLA9U9Ed2Z2/u7oRE/OO/onHOGZx93ivwjkwmMOZxfoePfeMSg0NcfjEm
hAsektMf79HSvG7/Buof4hwI3+cChgowrp4ykt3u7m3gsNMTKkbcXIjbkzUk4AyEDwv8coRpIguU
Y37m7yBoAcgQYVhctwp/DXFWxNttWFjeJ2ZVQWhzltkiJDnA1GshtLZXnh6TbirSjimeY/j61/ID
wzLXlzRG4KXHaJ9R6cPCr3sKqnIv3/52HXFk7xNPs0vjX8TvRmKC7AvHO+re3jKHXLpvMByORboC
T4UYhMlz3X4OCh8Uw2K2VNy/PBSBZWxKJxhnjmLIhckO4PEjGSAc0FeUrqUZvNaWu8miD5DIjtam
AgzzN4z923/7RU7ilYgdIinns5DNYaDpaCoAuXuBBj2/1d1s4L4acoKGwE8v0JZpS2c7U2X4RYNO
WR03rbq8hZcvpjEJ5DKfdStlgqDIBiucYNrqOCKc7stqTQYYfrPbHCMsn/cH6evIEVYh2nOx/CJT
MDDXPALwY7gNiQTJsJhescyOa9JVlHETfv764Njtstm/Zxog8Ibac5ifOG68V4HYUmZFYpSEaJK2
FfHwhATeTAVf7fHjtFs9M6t1O/nQPAcD9/Ag/xcdN2huaF6pm4BrZGloNKsR0DAk0Yf1AChoMwAs
48NhRWYwFvIhyBtSPFBHs6aKEzzxkxz78HbP8I97nf9dv2OK0Jzl1cbWQKFtZg2NmWQQIVbOFiL9
j24Ek8BhNMkXjo3UThBoMjhwtrPRSZJ83zNqvpVkCrSlZhbQpETiC3cC6AIzxnXdnFLO/DikMdsO
hDWFifa5BkwhdIe5Kx2ASTrcMy/ON9kfzCKT3ePj67pRHOoIvj1hmoZv5Lvmd5m0M1mEoQ8+DuQZ
tHn5NNPxO37EJGPvf+Pjl5gDmeK4p1UIoRuv+ypxJHkhJMcaSs6M6N9gJyS7yRYEH70KtLTgCtnC
/+CHtSqWrMRoGljz3LrtKnBA4fX9+aV/WyJq+BH180CWAFXu/CacyAlYs3/+a99gN3JrbKsqW/UR
Mv+kYF8j2H0EeUWGA3EHMRDPE9BL3WmmmF4qRAmpx0mMjf8OFf2guutlC96S2NXxkWrgaXr4N6uL
805Lz8SbkKjomnIt3rHqcZ60mwKyj+3tO/ua72V/m4TXQxanQh6lBfCS710DHUACxibBpmMRgmwm
S5i9DGdMcHVloDBfaCGkQaCfsj/lwqlNyG0Tv+Io9Mba+1g83S9JkbQncBByH9YQUVg+TQP+UozB
FXue8Ove+MqPjE0EIr8Nd4QjFGzZFLkWb/+UuE4rlNEEsAtpNVyhOseqMeAouURbSpIypptjMhuY
cw2knAH6AL+SYitmDXE+GI9epEKgXBKatD5qF5rqojdXBfg96m35vDh19a3b4hpQdEGSFV+5sQLM
C5wnAlDhcyGhAlJWXBfaHxx1Q3E4UCSJOnjTOqLiOkZWMrQTFy7dpRWVrp3nHMkCig/J5pzIJ4VL
bT/0ijtpVXfcXtY2sR8vzAZyTLgYDpgifJKK1ZISRXgkBt/piw5eIlJg7H/bf3W3JSdmbk2kN3Vh
arjEIx3dCCHFWkBwyUREDNu3v1Fwn2OZE3Nb9TecfGYhrUhkSgqggxGmgdtvLCgA1sPeWF0QpsRF
9uj/8XRGByK1bcyPQAtE6E2v48cU34WoyPBRqZDbjJXOpkADC2JmkvvCvkUIpYjhILlQ5yDfR+aO
fmly9fqTOy+LCoTmT9/ePVR30JS4nNTp4DLcoodqearItyWxSQpo3YiqKc/N39sv6SUksAUNh2Su
GQYZuECXAbHQf3AE16wR4RoePDjxDx24QsMjNQoZkvdotiC4FyAehEMKnIPXxsZDfiHbInyfkE7a
qIySALnJM9BiHlVjj0PcHjqF+7ujCu9DKJOXbTIQ+cphdIbDprMnbFBIUYr0Ri4K+vI8I6GvNref
RXIu6vzz89yLhODfY13OYNFJNGWpQInxp6ybKfJdTtPeM0CMzK1DqniATtltXdnDPQ6H/XE/cyDM
TTduwzchFRixGp5KyhXYaWxx0Toq4XGvf+3cqVe9DQoWloaov9VPzeSJvBDf1tA41jPgRKCIJQ8v
opGpkIKmSObnnHBQX2JBG1BHMWvpfuPJTyx8BpPvSRD/dNGRapOyNx8ryagw496Y12ihuM54xymS
QZppys2IHwRQi2RoyhXD+2jkeB0I/G82o7jaqPPbceDz0+NeSC6JCSiMTwHlF/1tYQP0IdzFSBjC
AeqvMSohcZ/1J9fgdSbV/ymENzZX8OW+FyjzH4s0uLslMwpdyGgIlPi5RaHlavzRppcDAWjWJgVZ
NSqNvoQzn4VNZBx2k1UaU2iaTB/zlLR/aXr1VRcqqbGbIPlYLCbvDc7a6eMkkNQ2YFcmXoVkgn/L
U7YYxZC40wZce9lhDv6iRYLPQ+E2J/kAdd6IvAak4yx9L1OpLVpaPjPJfixJK4KG5IyTPckR0Mcv
PMmIZ7E1GS0JETzfj2nmnIBlnMK6+zGCKxcxhanOGc8MWmKWnI9d1WbR8gHQzMr9jYz/a8HASvC5
uRz17DfTZx+swEoWXYCTzU7iIvwioNDAa1g4SbYVclShXqvdbFfFdwwLEqdbburzzxNNkqcPbblG
urz7WBNszb+7JIaYS2TUHPdSxBQs2wJLpDoGEx7/I42hF+G7JO+BDtSF6hGLz7rHVtxZ9A+Znddy
/DiPLNDj4DaeEDSApbwXnZJFrOKYnMV6WDs6MnYcbkBLzCnO2yAiKJSOKYlRDxttJKS9NP06B+Q4
Pg6XyySZlgc1C8mRQnsVJSjhyEKkFBdeHsMHsxW/64Gj0fhsv5jKjZIYt+3jkonk6/HHSZZDxnVB
+ZaX9vS+vC98pPJs6OLKs6PEm5es+J2HPxxfhmSVs+eiDEiPsh5rmNnE4+qsf0HifWmfusaqjcEQ
YvRDnETnJss3sZNHtiGMHxXE1M/qwVbv8HJjIcDtj8tIPEhIj1rjx4CN+BIRFrGOiJFrK6VH5Osq
xDxTQ4Myp7Y6Cl2rcYGYh+UGLTUrHearu9VgipYdhaYL3Wk5M7PbYj/eyLyQ/ZeYelzoewnxA40c
dRfeZVEHU+H4eo5/RPtjanaGiZ/kGxzHehP08c4hYKzocES32ZhVK5OZeGCj0qRpNzqjYOxriMas
4hreENDhW6BGmJQzzVPUcQo+SHPY53TrTVHkDcuQ0YpwJQVgA2lwGYqVangiaIwRas0Kf1sCRjKU
A3Oz7CPa1eBg9GmPTeLqP5T5aMYpwBnNkfXHDzTY1ezpkCY7IyS2OcOssgsSs36DZK0GTibiaOlg
9CpMeWwQJznmQAlib2IuRDDXRyEDyCafmu17Um7/5dyx28PcvbfpRY5R5RqFuxcDGI4eIrhQfc7Q
QLGf+P3jZ1b5vGKi/iLV+XEihlojqYuN/h4mPvwdnYsgrh2uCAg9Nf54nI+YeX7EMCZ7ULAqJeJV
mVPwt02Z4sbDaX6inu1YH6ua2gwLx+TkS0gn7+EuyjiJ35ZVNiPRZAzKgAuCVOfU1qFi3EYMeUdg
BWoiCWQnBZX5e9PnOCUv2hkRWlOJVEHSfzK2ieBVGjeC5/HCcfPN6Q6HSP6K/kiYbiKAe/F1OuBt
oimaoQU/vOLsaSAO7MUcxjj+ExC06sWPWYvebuAyGTERo2z/h4rlZG0R6TQH+nwrNh+myLqF6SAZ
B7DO7BxuANKc/AqrFEYFVjYSPvb61fqPpftaTiTJwgD8RETgzS228E5CiBtCEsIK73n6/bJnI2Zn
e7pbmKqszHP+85uTKtF8PGZ0A7JnoveekfwTev9T41TDeAlsyYPmT7ZP01RAUaICkzozuVbWLXxU
YQD3kggriCd/sWBfdf5KjXPqkzsybhioXpkIoTNaOFyKm3zu+B9nuv9wuTBe4JVW0wBeTkwdGZOV
8s2hSv4acE44D8TR5P0ebYVXQser4rjTD5CRedEeKekwOjm/artB4LcEy0EbVO3JFLG5q72oJJwx
AJjpIPn95FQZJCO4CP3C77b71969u1sPJxtGQD3TCx6fz0q2tBvefz1XxZyeskoRMsoNcb+kqp56
2QYS7ao4NteG1UF6VJPZQaye7xyjo3oQOnsvzdPN9Mc9GJCWR/2+BJVi5ntyRa1cmjVP+4J06MnX
iDs1QsYiIX4I0TCUuCrj7Ptx46GCXABzWxOKY5u9wth2bRNrcjkY/9rA4sh26sPSo/HApOutaoRi
zXjv0vhRmla2zMnO7xeBna/affJIlQUFd1USVzYu/XN78yipCTDEY+Nrh5VfcS4QDPiRhV7iMH4J
sFb/mmCMb7yEMnxyXs75QuWIKO8AibM0SHo+27eI4FEhkKvtOtve840JSiknuCw2ygxyA3VDPph8
Rdt3msBbUwWOii3siolX8PMymdD+C8qkWbpyhlMqF7pntL1n6FElsa2wu4+mpNto2rhdKjeORTrD
uPnK17GTbXieNp1HS0JzR2s6S9q15NzWctXk76W3jY4TISGNv7e7Tyv7u5Ycecen0LBztNlV1jhq
2Eucec9Vv0jf31+L2nMTLY3PtnjNgySnIiQchB/Zi/BanW2QXJUD872UO/a327Im+iqyi132unWT
nfQqhbY6XztnqgntGU3v0OZqMJG5N82D1vvP5ysqXGqJ05hzG5wgF50F2THLfNXFdEH8dx6Ac8W/
U8YGQtu30Kyyf+uozXaTu+bxFWVehi1sZHbd3LnxOo3DVMGebkRxLfG7hdwn19EOtzFeS6CwPTrs
vd0giUeebZzL3g2nJsmybf9x5tt9J69MNbdDlNuVETsmSv3Eitl8SNzoowf4Vp2X4AkAk0L/WD/X
18099Av54x0zYfisJTuPrmbf8BxI6TDpnRq34P1j8B9JyeVHMGIpBlbigv9h7lNXBTP4BXaNZ5tq
SJ+1e6gL8BkC2HRsXsaP8X50Qiox1wDRpxE5qL5iw8JQ2mF5js5UBre3LYB/TfLfLDtfz46FUhiC
WdCtxSAYzJqWrOuvatyPcH+q6WzlgJrqRGF+RaMbBZQj1X2UzcNNp4MTkfFidIyok6qhfM9Uu7vu
lrTlMr6Mw3AMElfoBeLBqQM7Ky+63Kajp3Fnogdl/m+6JjYg1aPFl5EU9hQEIY8WN23g9gAaqpqJ
1eRrVVxBzl+Lb8M+wFrek7czfAu/F3gi0iErh88MB9l8KjhBNTaVQnPRvJ4N91YVtHzF97E8raei
E3eK71NXohGDrtnOpV05LqmfmqnIDLiSJdG7lDPjvbw15Ux7UXxLUIcsUTSqGZMvbd9lKBPTwcAZ
1Ez1n8ojO7cdZxunOoAiEmH/waFrorF7jE+tdW/Xu1vc4+yIaU9QPpq3jNvUIASI4iB7p/rV27KA
ZGb6lJW95wjDXQij2Ylscg0TGuni87XNl8dKo77s3b+IQhuvHyyH1dyWn+Pwnauu/wkNycl+998M
8Hjky14wPzqzKnjqdD7UNW7JW7JWECT0b0zRCzxdi/9Vuo8YoZQkn6KwztMyqYQBdfeiJYz184Pr
9/VDqO6juEMGSXay7WAALDUh0IpP1SMvO6cVB1nW46oWSpxGargHra4FUfGq6yV6U+djqjQPVp+H
MnGdMNF+WEPBeJshHtYIJ9XQohedExhmVnaitBjuQScS9UDgur51eRJsfXMhgeW8rd8+8YzRJJRH
yclidDOlIfa0Zk9gt7svfRxuugfdA99vcEYlx/Q9EOEFSOA/D7fIS23E5ZJUMpOobB8A1k7Msp2M
SsmZYmqRKseay3psmOTWmX/fzJ/9UbptvpKtrFGn1/2X+XAw7/8rzcGYWBsc0FLlHVZiFT3MHUw3
xvEawUDgwIgPM2ysul3hDifBX5yyfXv4T4cZKWteVtNY/W8eEPXemW1nCN3LO/bM7THAQyruIaTb
YcfcqgbPrXs/yzeT91st3klx351nqIpeSh2JHlE4nQMhYQ0cMYc2AXuUk7QsYRbhYc8qW9QV9Uwd
VBKiTJKD6a8rV0lUL3Xo4vJTwY2JykKvbqPk9lfC2zfQgN/bXP8pGcIXNl6t/NWuReG0o+attlY/
zI/oKQwyy+ouE0Sj8fIt5DXjjxEpjihf3sJ0EqDt8E+6PuAcXrdIEsXJw3MVqP02mkA6++etHY+A
/vGIsV6bKZExnKtfDw62TonqDV0kXB9h6/UHdO1i/GcTPTCqDylqI8wXE4N32fQaMVybmmLGNGpT
/jP3iUfXYVJchmnGwJ4TXHv5jZBRxEw8c//G++afFvJN8m9I1jII54To2Qgm/ViGIVJ7xY6SKs0e
fxT3dGFdThYJZdEpleBlCCBh2LiZXNuJ4jde9ZXdriUp4dofhcKA0r6xKiqq2S3r121e0GOkomR/
8SUtLgBJ0hgk7SbVh+fK/I6BcI8CA/qCcjebJ02isJ7YY6PUIEeFT2e+FMZQWGuel2VNDtmq/jIW
Xnw5kBfx+t9ben61xbcK42Nn0Yzb6egbESOWPwDF2aV+HVy6N4Awq2q19meKziUw+FjaghoXTWIP
savcrRLRqpFobqFmvooiPR20zhaZY0IEaKwUVi/edjFANicGtrnmQxGHawRtKwwOlY3xqcl60OqV
4t3duoSCe2vQyhV/N7Xb96qdr59rkCnE4Ueo73gjfBzJ1e3p0eY3S0iarweCrwKoPe2xS/gb7vsv
5y+8EXR/r+Ci5RsUV38zheh+UTx1ybO+ghL2MGRtZt99VV/jZN90ZWDwIiDm3Yjeo7n7XbdD0tz6
1y7ULMzwf86SBZPt+GD7Qc4kocZmc3GdzYxc60IU+rBFBUKtJ2obosf4D2RDIlSqJ1ajpm4fPH9j
xT/Lf+n5T/d589KXpRtiWov79655Z21CjEJfRfXcJTFupSCfL2evCWo3xLVn+4bj5uY0xTEcHAzL
8WhRxgpg6ZubhbljvhZciim5WQ2vS7TOcMJrM4xIbTE0DmgpBwFNYao6QTvvbxqFb10VhpbMI1+i
MAveRhnf1WK3zTg1IJEODQEth9aqfNtXDbHz+As58T/Td3NbBV81TJ7bgUHK97I8NsMaHt7v3zhn
DcxVyYsvgW2a4eAV2cgUR/uqTvgZcZINpwWu6DuWymBZD+yxNkIKMY7SR5JdpurLtEI0RrBC3TpE
/M3N9+4ntAbmYm9TtUe4Cah9lWs3LPxAJYUDu9uNnB3LHe0YsftzXnCZebxsauv2CnJoIjiZYBS6
5XNP/iou1mnM6wkIo+nYRBfECVHSwiXQtuD105p+stCTsxICD7AIkxMVoo3RMfihIszUL9h6qTCB
T/iseSPdWOn1a/YpmQBZZCw8XZu65FLseSjzHvBc3OpmOvPN/EBj/WxTH3forzhiWMfLTUlIKTeP
yT+WLf98R+BPFoU7gLseuHb4q4feq7ipfSfnT96AJ3uozx+rSsd4DVPDxffoEJDAfUdY9jd9RnHi
zjJByhupqPfsEIrLB+3gobcJbLX4v2kQE3Fk2Ed1MXABW8nGfkRe1Hv0uJX/YJid6PeStYMi6GRo
LPg4lJtIvyxErCNc4wRqq139NCNOsdfOkwOVMQQRoFGLRQHyLluQ+Ez+0kvggX06FljaPfTAsMcR
qwaO2UpzmQjO0bpOh0icO9cVX82WRYTpafRgk8qyNWeKOKc2LP2+pUD0mdZlxkZuVVwsioJTc82/
ZGmSr8nXHGeGhgkye/yDFNTdjgrDxa4GWFbceYEO4eVXQEG0pWpyjoJvbCMMV7X3USHsHgk1t/i/
4CqgQCnckVqV/LIIiHUPAFkPr/5vVd1OoF3X379uvp42d+AbB8RAARj8/QRZaUgiiUFaUFDL2Y/9
cM+Yl5SGZ0sVKTfdNtNou1h1JU3b7/5z929cv/sNnF8yEPaJhIsmu4xmTRvK2eGzukbk62QUSHxt
YLlVnP/GpRLvggXJQtL1XZN/nC0021u0X51ti3qDt9Iddow8iU033s7OOK+sw6MkNdMyQp9iubsd
mvrnP5JlcRi8Z4zlQQILXhhno/Ilptuik6+BLuSBncrCb7trJ0U/ACGqxyH/aLBJeKTsnhymVP+B
DX//MML+mR1IYuZJEyJqAvljJDxeWd4lPrgsraoIyBtwGUJxkXIfTmm0iSBaS6Fy5bURmPi1RWdk
H3K2x9qvin5siKKPDxsDvaxsQsBPsR6AR06rhcb27djbO/v3NEckqjbTGv5cVX+JMhAKzzAULrTw
gxsLqt0q1opBC0XRDk1UtdmztbBiKHQNpYz71m9Xm3fYi+n2PWVhOSudMuNlaToy7ahL5jgVu+aC
b1uxFK5Sw5XIDReDQjczNNovjUfTwVRFHfdJpMvE6kgzOGKpYkOtoXm6Nl05a892LpgqX7E9277Y
eak7YkQZMgZ6Ib9IDW+zl6Nnpv0hsrKcCwZ5UCzLHI2gB+7cRHFu7qT5oTuHB/je7MKraEM1YRz1
cSLoQRL1lRSEeP+hjCTv9d0y0I1beXxsrtuF2VUuxaubHoSQKIWs0ZhWVBz5u7hR1ZB3v0bzaecc
SZjCy8np6RQPPZ1IfhCnN5Q78iYl5tI5u6gAej6IcP9fQaIfiRm22FM9IKeTN7EaaTGDbDq2ZtnB
BfU+yiKrZ0got9VTLeupaws2UWG++1cyasU6m/a2DXUpc2nhysNtuPwevK43w2PkLLY/3z/23WcT
p3ld5DlFHo1ns5yQrugtAvhWkEkS/PXDSXETGfOMqHub4eme097oWCbXydOjnGD6okOz9q/6kiTv
0kL3VO57Tuc5t3hXm2U9AZO/2q7xF/SNKLRr0cuOPZQBcTO32qJL81GRPVrup609plsGZROYjF4b
FUv2IKl9aVva/54+jkQayj/+K5fyW9fOKiPTbUhOGDCTnBskVSbmIoOQxnTTiSuCsVJZBwRGgLq6
kvpcPrAfnm9/DWzz4sbZY8B4mGU0+5ZnfCARQLxClJ0TI/dDQZLxMi5qU4LHv8bs3Dl2XoEEFyGu
AJkxJ0u7h0BRxoCbKvZPUu5cN18KJta5AIsnj4gW/2azvYAhjiY8A0r7AcLv20kXlERYCKRLKdFM
rPeVebYpdS6iTZzCbve9y0QaUyXbZooQBWPxRDnFzSC69ezm4TIu4L3Hi+dbJeBUVgDRLz5qOrgC
Bk5CvzXq+3zLd+0Fnp5Kq9K+TI4kP/3EaFiYPUWnTN8L5pinFlC8+CzG31LvQVQ4/e0f+mLVMfuh
xE9yGcoFVIvxfQT3uo4MzwNF/K8RdzbX7s2cmxst6yGGJDvCEFhigDzES2cVFuyslIAhCR75P++h
sNQbi/L03dqv3mohoetZ2xrseH+qS7021rZDjbJlnJ3w40CLu4MGzv6GWoMs3wPECh2XlbsN8hQP
HXccXhqFpEasepdMB1puhmu/ex+Fh/NRbs4uUrgUdBjx5uUAFt3jA5NaDwdoKFDO4PfC3wL2gcVH
jqQU61CRx4nukNrszi+Tnp5KjXfgXy35MaPTswUhA5dmodQKpCTc4mhuPF2B7Uipf8fwqpGsLPsx
W7X6rnKvZ6PIeUY2rCNWHwnpKie/QT7ypwL7UxxvZVoZacVrKP05RfQBJwcYbiKCSSTNo3bjj+lA
b2Xq69+dUW0lMwpar3QtMRY7CTeTB55v2/PMMkoiBmlO9fxIBvI3+naW9TvfI+i8OeA76dtVuw1Y
yBU3pjQO8qwAuu9pJSSg5nhiajOzpQMfxIYzpPWaZ4LlZk2KLgA3p5KVOCMTvs4McDuDjvbWE8l9
GoEZpmv5NriJgQx5TywzSFXTfYTd7Qz3NnhsUv2j0MZroRQLTdUqerSsQwvFNnuLnh8n0fDayysw
vnTrY20xUjz2Aufq2fUplqUbtJM9BaJHeVGbBlMTEIRpYDXlFI037Zvt5T+rwPN4j+kYJFdzh/vx
VjrPkLpr2+5m6FJAOo7f8cG1IfbJsMBAASE6X5OHnBwsHEHTDpretgv9r+WZOUzf82hpcmS0pfNX
+fAZf//7OcqJMkghqwZuGWvoRD4xqyRFpupHcC7eUCX3do7+kXYR+/4kx4cQjdUwBn6w37Xe7eMB
vXk/1xeija5FpGrAAsM2FtvJMa9fyzrd+SzwB4UueHaH0MCwABtbnbjrrUd//Qxvr9I/sqasv/77
Chzbxk5Du43S/aSdrrEtvh97l3Nx2iQtR6O4eL19NYaAd/AcjLaj8zxBKZlm5R0YnPuiW8kCWBmE
VTJKh+cq86mSkWMsgG33ltw6Nv5hIvxBZS56zEP6wWwJokeJl8RNV/JXguuFXgwiFWWouKrxkNuS
aontHjiLVy/+m1zvbsV7vsSG4aIEIyjOVFMm4irA0JiFExUAU19ET0mMOoaOwLi4UtlIAGaDYPnJ
9OqJ46Mo1k3+69gk00Snnl1irR+BEhFPbUbekF9AYxuxqYmfObBkcDNy9AkR87lVg9zgVcy9b2r+
e4gZUc9/srqRXBBcRW7sf6ezv28m/Zr4+qsePsHFlhSvmY4dTD/uba2SPvevWKeoChOJ9hbpJKfB
OH9tBt+Y/VHs4/qucy2UnhNzysnzF0zQWRyLb6YQJe5QH1NBBYsKEkr12ObwHP1MA1m7wUahnK+/
yMEUM81tBPuR8cK2IcJ6ikhGmvlyobJt0bQUvrVN7zhZXfZNYRdLSJklWwrmWKBTts/Lt8uYqKf1
AoWGlff8VjzZ14DyKbKaHaTOviSwFXewt+U+8LbtuGoBt6dCYwHR1xnpISGcrZNZnP1USzTli36p
ndoGd0PScUFueUCpyRz8Pj/YfjvsP10phJ/raOXbMleCAVFIQeYgFOich7fvZfXbs7TrHYsMUMQG
Kr8EwvFHnd2/Lr2UAIpALsqC3R+fISHrwJDlqdNvpkVcaG7CkdRMOYqTXDy2QILlTJfU/S78KJoe
xXQ014fAAHQ4Q+f1+NEKHbbhwmNTjtszMWpv7QVw9FQDtiFVh5ikkHMUEteuzRdTJ6Cl/xlRCHAt
zECoNc3sbDb5q07Lp49M5y0gemgTBhgsVUDKAvPolC3ia4VfENiBP49TlfpFr4tdFm6BwN56mtHc
ozrZdsyxK1Nfbiph9JJomkKTeoaf/Ot2R+em5pWA8Z+tGbwm1SV2zfZH63eZRmks/zsORyyg5xTT
ZcrpetAA4xxOsOl1Y4HBpZGsLRrZMnYSPpkIcLGfwUAuDrvKylJo+XyddXXb7jYDgFswyzfXzbkI
vk506q7whKd4usLez+EfpjVnbDgt1o8pk8ctHEG5smxIFT/VdLDVTtqko/s8zmTcM2strU13gvu9
aKouaxmXLNy1La6TGM53aruvC7v/E6uRFMTNk9s/gYiOvjz3jjQ5RL5z+qVwDgRWX626b0plLm31
QIKZzYXno0Prrg44R/JdUr1hyqjKFfHW8GWjQRodUv+G5wJHvZL2efLAl0vr+SWj1acAQXdtUM2H
147DRt9YuNSrIZvPdonidKFHYm5XfUWLfvbz8nHjtLSo8S+vLsspmRFyFCQtDxIf999ctG9IUEHh
GK6FCtwnqeal+woohvfWRmv0p0p09nDrbgh+r28GwMcKh0JMtOzntk0gWzpTqZ1r22DT+v5ort5f
XGmDXVglXYdcaofKf98sEFDAmzjE3LBpLnsZP4j7g6f7znq+mIp2CufHucwebv35d+ZIViqcyoVu
vn/7eXWZNIK1K0H5vOgsRtBSSAcqCewR0LF7W0Qx2bmP6nlkFAMNoUewZPqMUbidhJeBgTnSDYf1
J2F/2L2tOqd6aBgvcl7YBDFCv3T3pWkVR6JCkPZ56i6HfFx+2cp8v6Les/zLTzbKVLhu9JcM05dd
OQLtjX6AS1e5ENxlmMtCXopHUE8p3wp7IKuW5h44MqZfdU0l02Ccyubi/NsEdqpmSd6+Q85BYDGG
SJJbtO4eGd1EwfvrXLyAKlIf907KexwsKI+4yfJZIyfX0UQBdC/9y0kPMwyBFphZAXFGLHPvvukG
m1JxRPX0t7Vld8881iPb0FjwqEPtW01wQ/nb28QRw05dOOxZE5aQD6N8sW1suGrdyxlmsSvGWtny
7uP6Ca1IDQrxUqGzUoUZ5jOjefEezMpJDSAGghx1y8ei9eCtWxOc4/W/M8E5Gz/vXk4jg+HyDt44
GyL4hgSUsBKcb6zQDnPEqrflQM7XZ+E9EKrO1V0U4lry5XR9UTeX7/9sf1c2KGZovVwl035WAznN
oLX4a+kX9U+VP472SLZ+i9igBpRjoBNX3CuP6CoK81ifOZ65/2pyGvL7HWeqvni0+171/6q4xz3f
cMF88fJ90pXZ9JBtolzpxrtLRESwxBf1fAV54KwHgL61LCL6DfA2f4OTnW65FpaDc5r1e36W1k9r
QRKYkZeG5+IiaOj0/RqEGJrW86OB8tdaIJNF+d5yGNI/ciWW3FFyTNtdXwyRa0ypWYgfKjEG6OQq
lGbxZVmQyBezlNbyHNxmHsb+X2Cj/E8ycNPSlduzFMfhnG1N4hiW34vnXSnxLD97r8FJkC4p+FRg
bTEbRrOXY227b+U8TNdqKl8Fjkme/JVEtOgXuO10X7fqBt4ndHayWpRSLMzPJbbKj5PNtbdBsmsV
jg02j3mJbX+kFWK3onXmPZetLe7dqXSoohiqB5f1dmbzeZSZPjkpex6I7BlK5nWV26ldgson7ER4
pYkVRnw1jgzUzRio16/9++DaT7+vxwvdE4fyCdLZorkep1rbaEuhREPTTtocjSwG01UpP4rztxic
tUgE3f9Kr1iZkydse5IdxZLF5PsTnZMIEN1xVV4g9r3tTRzeuOcm3ig4U5rYPmfd0NliKuDVKtZu
0sOKi2f5gL5vIBoM67KrEJ0RG+fG7VQ10TLeLv78vvmwu7IojFvd6y+Aj5eoAEyBfzzLBRa3qbIf
9b44uD2GXKde4i3ROuKC2ToGf5+HXqGaHB34mQeoVIk2iOfL1wtvlNrtNv5bfh/OZb/zFDnydi2M
E5coqy7mRvXlLRQoAyTtc7q/YPilpuaD4WWVlPlyijOOPzKphGGw0fX6mbcH6uitlh4xjppRMJjA
Y1Af/nuV5MOefEHcO5fTr0py5C138NzUt2I29mHjUaBKODxUTyIJgikm2kkGAWBA4mAYtSqvdmUv
mGd1xJuMeUEj8e/lsWC4L6pG6kGPHYrr+vLzUV+SCTJnHLgYnXNnP4ivShJUShwfkf98tjUTC9sI
vaZjKK8qDRDAZgBh7zEAVR0+tD4p7vcNHoiSbUcP+IQqByCCxHT4RLR+bwtwVT1Ojfhd57EZ+3lw
HLjyh08VV77sZfeJkB1pBDFLvoIP8nmQ4icr4A+Hv+QaXgw39kXl/ngyLniDfXGyGSyam6Z7a9qm
AUgZ1rqKhHr+EPxYHbfVktoAZPAoL0hmVc7a184kRcGl1mQyDw1c4Gb5tkwcMfgLtUSid1f85/Ml
aSquy9HV4JVKyS3pdFuapADWnqLK5J+l48OO/2g9R1MBnRmtcC9QQmzyyoZ1jyQ//EeYZ+WYJIfZ
ieMhWamOeS6Wxu1x0JOnG5OEl3wyLEoyX0cgkie/sb1IKvWKyEvXndld9DcL131Ru375Dv4/7ZvE
Oz6Rj1lYVl5ywGMVeX7JfDBSfKb6/h0bH+Pd66viPnKKvm+H+Xl62U7HKrtrQ1mnKDwivzJ0nS1v
NTYCOi2PVOwZ/N9ysfYlUzE3WJJLPRQV8zU+4TUeJZZl90nPlp/T13h+pnpgtG45pSs8w8prGQQy
DDFjbbmc9aSRvJ5gMwgqggEAfE+tRiDnPt3L5y+vxvrxtWmFzyNESplIda2mNIJ4273d/zkcFH64
6za47lUTEvbUXoc3C7XjXsfGW95eP0t+2rnykRPYW+bKYSMU+uveNV63+h+0E6sSIf3+iz6Gk+qZ
Yem0eCd+JAEJybKX+n3kd/x46lrywQ6i796Ws+3AlTAKOb9K/pqviMLFjTTfX067GDDbTiDkzwg1
VvEIOcyk3cOY/PxjY6nFAJBty77LUxubqYZLww4pUSugfutn6uN8PzHm0Py1eJQNYHzvWC7KTdt7
RNMrvDA3jnX56jhfOeLCVhFwCQ896oeOMmI/mmy/gocC/jKTB3G6I/yYQ6F2utYIRhBwnola6tJI
BqcE3uvz48hVy/ysztX9KA4JQXW3Iy4rqb+qbk1TYqjGHOEp7KKdoyCXGdRxyRTEarhc+YqTYslp
axc1b/9H8qgBv9bgCDEhOET8IAAvmwpS+Zw58F9wweZG7ussBvLG5qd8HZdVAUnsvnU9vIdhrqjv
Sy2dKXKquBeGm6Mf764yVX2bP02iURk9PZEcoxOfrf1neNNT+eL63MvLffdGy/CPXve3qHkpSn9v
gSc39YJkzZjz+I3/DIXJ+JP7Ht7d8tHMcNPgr0VKK/FQpnfD/YhRQiM0EdA/Pe1tP1pQF/DAprBm
0ipYJT04+d6sBVfvmEn45brWe3nhkSMfsLYQeVk1JFu39CCR/I2/6mmK7x/v5duBTlyo7Ku+MWS8
N+Ov9g10IEaZOdiqXhABI8uiUFz4iT+7FdZ0Xc8QAI5Oup8YBnufPzOMlfvggzMkIcU1bsRL1qt6
pUm25tg6jnxCgxRSusC5WXwd8W21Z+h1aKSsA6a/dO5wy7wZODOtKAhsj3VbdnnNDRjjrfZXO7z/
tdOOM2YnUGeMlKBYemlvpjWdbqULGqvv55IuydIMf3gzMeGoXdqNZ7GfnnCC2QNgk0wfGCypLbit
hBjqu1EFq7uf7PuyrWM+RnJj+wg0G+mtyyHxffGgWXYRxqtRIQq+x2GYRJBqGDcI13WsI7SKYO5E
RP1jMzUE55SZpKJI36HnDzsiYf1+7gKFLdfAu7hnpbS8mkx4F5jrstXHldVe7d7SvlX4ZuNV1xir
/hqiDLnC33Rd2CxJUzQtmN77oOHHkeqNHszW2cHD0Xi2gzMfbbO3z2vTEDI/QP9rTUvsJsdJnYeC
3qVRHjUCGwgSfh8h/7Wy7Ul6dCfZeNFbsUAgtNG35euDKxpqQDEcE5ah04B8rLJtC0DoHKJY5QLi
UuqcTWhYDuCP2G2abKXq6G1Bw2E6fy8eIEnapu6hGgt6Ttvi/ctJYEOyEdhLPa7XbNODsUnULunK
lfQ31rLkT9KD09VMrr5HdcNtSFcXOR69Hm+pE/VTSpxA6Qy2Y6swtj7P0157nZpx1PErvhUJpVxl
Bxk0Cza7BaRwqq+vzXIwCoqWIYDwxAT+6Ft9p34WX1kY1Ce6GNgg3yd+4+gaekubXTHdWZXNYPhj
23rZ2EtkQSDSumoCqj7SehVQbAuUlW5pKz88rz1fjPAIggDs+rHpFkAw6YFFC6NE6QBHF3oI2lZM
3R+BQNK1+SxtrJT4CWjWkCBYHNIOHYHszHG9LzIVmq9rr+H244rw9I994flhj8FenieT6fq5s6Kq
ubf3EMPNAN+bNmsxWDO9P3CNgQrCxZ6jzWDfqa78hViXJei7+WF1e/lHn4J3YtIxnjheg1/KR26W
HIR+eWWghFons/XO7L4X+GcdxJu3IAB94JHDvvMmtIefxAw6G8ZqhYi+ob3DUU2NF4bNLVXDuZMq
B2TkxmvY7Q9HUv3omORLXl5wDqo8320MwrK5/bdTb+nJ6+cwTnP7P88J83+yk5z8uY/s/12Ij+Z9
Utpka7HHs2d34NnPSRiMOTyIlLZQ9xX+D1pX72baaQRJzbj/8JhWNl+BRqsdb8UA+SBbj+h+EFgL
Us3L8Hi5N5hyjw4frlp28DRbC8TH2Q54x7G1xKvRTCU42C1MnfF/qRBis4U+nNEGi6kM3+3i4mva
Z0rMs5fErk0erUHXXJs684gtfdu24L7BlUIAAdGYxvU7/JqgEfEj4Aebxh/JAUZrwF2QS9IVVBXP
oIBQvzoaBgVbNb+Ha5EM+IImlEpG/ymxW2ohXELsHcRKvPajeWuuiCRhCeFHQCmzu9i8TEXMRiZV
uj2rud3n8ioX8FDarj8g+vl1I4FTci8/Dv3bonJk0XKM1ucGTy2kJuoBI6nXcsCYZs2u5NkvIELl
igUw8rGazgUDkexDApU8wP6KAfMBA3/zkZB5FBxFYhJRv/fN3IpJjcg5AuoqplX52xKJQp59LV4Z
o+X293MzzxXONwzJ3K/jRr6OZWeFk2X1Pd2VTxdsjwxCYW0zzDIIGe3Z7R6MkvMff5Nnc//NRy16
dLcfBD7M8bQTZejjHsaPFljFkc3zMu5efuMf8Y8dM5VAJDsPA5cgNtvgPQQ6UEikDkhQwi5ry0Y7
5dOLaOnJqCAgfCa/78G4OhCZHtVsY4yqiapKVkVwkDEO3Qh1y9djlW+qxi7mp7GbTx+hyKqJ58rE
agoYdJ18w/s1Vqvi70HDuHsDKYBCtOTMtAAxV7KQTCK4U1hEzqW3JfpQ2sh/397xXO1s+bDANpD8
msfarZur5huhaWDzwrbpmAvfGzR2amW6pm2dFICp+kef9MDkDcO8UbD6Wtfwyf7ebuyYTq0myryZ
8Yqtg9kQwtxbCGvJGzNfamZBNCDR5sPDHoVKofj4ZcSHhICdZx1usOQcc/VtJP0o/b7rBW08Qqv8
viUlz6Wei7Z9LYeFigJeufZ3n7xvuvffbWMDQbc9rQb3ThroOVfrg6cvg+vc1m3Umy8VEqMpV7YH
YoJgm+7xFHzDCoXGKxvdc1JqWowD03+VzbrxoNc8dTdgGQSkRu6t4GG9o7bk3Z4XXrMSgHe5dFDE
uct4b6K5NHEFouHEp9icrx3MQQXAJ9uIrLbEhvnr84RFtoGS17E6u8knumH5RnIT62U+r9/3j9WQ
NS6ft80H7cl+ODfJLoekOH5XdtBly1lhXp0w27fhXHgRuAXMpQ51xRRnCSVJO7AFdpI+XtH3tvM9
CNTib7x3LWPQDSCfc+tfRTTBZYdpILQsKu3j/FZVhofnCALFu58iJVBG0xXVa/ANUINNPVh8GNGG
gxpfrXTv63+I4X40LtaU7Wacfsom0ZTkfTsGGBoggRMfNKLIY0FU0sj85Lo5OMt0xPizZjfKhU+x
6eDI4lrRjT2phfLvqVn+3EEJYbkyZKsJGule3u83+qhASVnWb2P1/bLnnXZvm8Fuxvem9sKJ45Ew
UNfbxdNbX7VrCmXwogDSrwXbrIwvxPTQ+D/YKWXfnbG5lrdNdnalGbEziTg+4OguwOxRjUHFsgyC
S/c+wyBDMfy6H9f+MSZEdh3PVeXbeVtxVDcZ+1TOPVMUq6Jz5KOUchBJNDLGnpzT1eOjO/2iMtkk
KHJytl4KUIR7s9DgkkOGZe6+wuVfff+NDz9UI0eGmAqPQ+n1SePlFPfEUyCwL7l9uokd25eUeU1S
gPNjLczlpo+nIhwUFHr8J149IgxC5Q/0u9TsmuMstPk43GWkm9/sm4exQvqkHvuOXSsr06xgekfz
d2GCNItvxncMj7e1/7iarItcJ2eybPHpv5GW+M0v3zHiUH6Cbfup9hdd68+3d5atzdVw+QBglbnC
LHm0nGvrXGWdjdYBQGm8Xj22biREr1Nd26KTUmhlQQo5mV6GytSE0e1HSxEQBovFZsMhYERkP7JQ
S9dRgZHC6h81cN0D8PBXuEUP87LpSNYFreNpVU2kotU+MGqMG5jDx0pJyHddG7EfJap/vVP32Jn2
/dkHO/hNY99/8ozMTl7dnCdyU5xtFWYhQAf92UBia7SA2UkyDGFt6hVMc8upiNvOT6ofQ2lOC7s2
FKRgaJzMMuKQxe2/B+vweTeoAK2bfNh/kzWxD8wDQBlgBiorbXTh5/r1Nzt+xed6tsRP8o6SuCLg
SsbrachLkopnnTHBRPUEG8wTuSiFz8V34DnXh8udSdpA51CHzA/x1vbQE2ajHae6UjXhlW/L+vPk
3uGOI1noHjNVHb6q78/0zHaoz9PBewBeveT0I+i2wKfb5yTpL53qe1+6s0u2DgVbqkP+R4dWONad
73881zhiSL3WpdCAQzqm4YhfjU7lsqPBOtUeJfD6vMkkPUFZCTy7dlia72KiS8MDxqDiPrCndSf9
gnYnObCh1b4uIxkjxf65kRk+uvMvsTX1cFbNLu0sgwa0kNBF3h2Wz5oFzzQKR6sa2Kw2tcoiC5ZD
HcR7dhj6L04lCrVIBZgash+p4t61A5MwNqQS7RxMvZD2w4h13XqMedEVhuH+jsE+q866jsERBB/j
o7ZFMVyxLuph6s5fASIXKNPYnc00ZA5K+7OKlI8YKJSZJYv47TI02XcQUvUwG7Z47adltHE+SBjj
PLKWfeygQLpN/IRlRyG2ft82h+nx172oQm+l+3aefCeDcR3EHfn26t8c6l/STHoOdUrP7ZzrHleW
+uVHG2FUZIhj3qeL+MKAqVFg4QyMQ+F3iUCjBhHV2Or9YS5g63Vo2eYr/W1vX081hlR1p+qzf4W0
ovsiBgrLeip3MQ4rh3bffLsh87b+bHsUInFuZc7tSKSjswaywC3ur1Z4Q4pOdHn6thFKyzirCKbx
4uw1zNTn0yCa2X4/DCQnyX7CGbBz36jJMLm6m1GmULR4MbjDfJew7zVWeigs0/02Elk/X5ojdZR9
yAdL4u3oOPp7Wwzk6+ia5/F5yLV6IUfsI+R+bKoNYijuiLr7UgpuuALNyoFwKyArYolf5ZdggST7
yQaPPKd3EJAoit8dP5VdEpfg1pIIVc3KZE2Z8gWqf64T7GBCt6doDPQ4S41PQTvUKudKIMxlzKIt
j05qV7zWcs17ZxEFJG5+nCf7seA5y0PKbh/rB2rTs7z6yNMkgJLNgY/VE9aA8cNKf+nj0xfvuUw7
FmJ15dMMMFK8fIGtsE6e0a7/N1lVdd9bRGUZh00pQRXo5WD3lqvGYciBvJJXpqzrqfFzdCd8I8rh
rCdmDW2nhUz5FqMCZiuCHRQWCk8kIl9jF8gzwAJinAzAkYOYAMjcJApao39Eq+b/SLqvpVSWKAzA
T0QVIPEWhgwiQURuKJUNSpAgCvj051ue8oS9FSf09HSv8IdlyP4OXhRUquANv9O7fp69yVYXXP6X
j3HuAtK+/8OZbPOX8q66Rb3854B+FyuL1Z/w1iqZQEN5qKzakXRYGnT18OulgTe2in4mFw4AXXb4
BWNz0OOsUW9v7MeIqoCyimYZQXtIX2ehW4OoG9KcX6PL+Dq7jNe1gVZ9DcRNuSIyX4H2kbxfZpTr
hSh1+KlZQ4WiBxii/It4XM2oEfjOyeBlA2ukmqi8ry09dPGVhZ5wcnPD0S/HFldA2ZEY+kkGTMU6
ogZAftgOdXmx67QYIJPWDn04WFGQ5RWLjligrWTusMuUKnblhJ5mv/EoqGvUKR3ruV5Ny/39djxZ
FrQVF3k5I5QGccIY6zQSryJZbbZ6uUgFf5PX/T9iRK6OfECQJOkACvFiKPTm/n3WchToFj3onHVr
AjhlRoTNYGmwbkUaoX2GakB/Qq8lVQFeLHdgfylnEsj56eIOI7IjM8HwT1Ncv9MUSZrZF4nn18QP
+mAAHfowwzIE5pmyGBxo5J70hAbzVqZ56WkcPthZJBWwfrQpO/+3S0B9k2t33frTERIbv0uLgGC2
ya79Pgrch5cYdzIayoB9dofiKLvcDK8jQFh9clmteygMT0oenhgRA0hLle8OZX4UVZuhSsgNvm3z
tMbricxe+x97jtw9PNRHvfjglaClXtm1z91XRna1SRAUQSCRO3DgF/MGzCfOSBDEvojD/oiR6vSA
Rba04mtHw5xuzxADCoPV8HUmSJNSbe6DX0ta0mTbLoI7xh61spkdcTwQRZ9Z0aUwQXVHvAMhPite
XuPhBpUi4ne1wlgjhFdBFfl7NsGqzDVoiwkwD639i8XJAYJgFqrrX8Ni8wwnWH24G7TOD5Zhge89
6sFIN/Ibe2zeDgUjLOzGRweutvk9OFaRFF6nCqSqhmywVYQ+k08Y46q6gdD5KWYuEA4hBhk+ACIM
1ucoA38VyYwnc7KR3mrR2vlws4FkIvHU+3hdtxFiehajrLE4VmbKH3b6VYg9pLAr3lvpdrm/n+zu
NVtSb1yBlLYG56p1uYHuGWJpliu0KM16lDh1Y70uzAoN0oou1sf9ZpJtG8A8xn3qLdWHX1dujAUH
jbW1l+V2D/XNICWL2RG/UJO/3z4cntFljDCBh1DV3r/iYPSu9UF7tAeYZcb0lm0EZHkhmgdtgQrf
o4zK6h/fW1/Kkt7bS6fchYkG7VFUo2NmARE+tF8towB/KJ/KPrsXz3+XAKJ+dk3LHqRST4RPQh8G
rR9r6iEMeZQn7jy6rCbaLoQuCGCyCNQQojeVDYFSWK09BJn6aGP3G5SZieK+ZTev5tj57QvrBfHq
WMLi6DJ81vLTbzOCWg7hj2PvodQvKudQmJDVuH+mUdqFAOG4brazZN/bzb4K1cIDoMkwOxKcJ0QX
26laUfO4UXwsJOMSNbHvoXlkSQHEUDAqkOnjLdYd61c3CwEhCmqBjWF1TxYLD0QUXBfLBvxwE7mk
WKg8ChZnlogVq165+auib+jkKe7ylrJfRrV03ojQmgt4bdt93Tc+rn+z6airuYF8io97xxvslduw
AM35eF/d1i1U6eC/VdbH2qxz5Pd5RRdjWhdP77d5fFT12bSDRw0DTkWumxkBsUB1ZWLN9zxiEZE3
D3AIx2WFLbWWaUyAgLPltsmnBV65I5y9NrW+nogLp8YGHZKsuvN6tq//UEXHnKPSeQuYfk3I9tnc
U/0iY094daQMQZ+ejw5gZTN4DazXJ6jvoRVM55LVnQJWQ8363NLYftgZCK3mB62BxLbKWWJfE0Qw
Usv1KGCdE6BG+wdvhVIDmMh1iXO8mb3XY++798WZ832sEr88t0SXoZ7fR0ICeMrKs1+3gBt2UktG
Y9/+VLDDlKWUCLzwmOlcTGbtDe8OqYzAI5NEDpOubDhQHgQd44iJBH9htSsi47TwQ5emVxzpFy0w
8tWgX5hN0DvGi7ydqhlaLrkZWwhVv7u3A5QqaGwPhUM5iN7w74jMoXom/jJ/t89p/BGH9b02kGzX
DOVm8ieEkhoZc1mQbjUmWEghwCtaN36mX0sLaX9dRjMTYxjuTOMX2Oyjsnw8TV5EhBlLaeFRrn4b
zB9zFq8HInEP9JTV6MBqRfACLjIPH9hsU9rYc7EhaQo4bcXI3m9fL1a7tmfmxtSkpOWOgfNxRWc7
8mKvlyX0btO8UQVqzM6KnW8yq+LUimXFsx+aiH+L8B09ySyy/7M4rF8CCggoOll2hKN9DWEa4cOw
qHSrugDfA6yDhitE8s3LLxDq69DaSxKavd8RYo7wptxFYVyKC69vrono2VKNJDiVWjaTS4MDcehD
7LwvgFReNV1SAoLWJRpz7ddUdSzXs37iGU8kiTmKorsXY2yhG1hqJTDKxh89SmIrKzfNRFTs6dfN
gWwL5fqh1Z8T1bJSiIUOgkAyGjo8hAxiPr78jE3x+tcANspGbEb2od+wU6o/enfiGcK2fxm3PqQ3
6VTLKSutJj/uT6zNCcJe2bUXZRtHJ2QUIdli52d9F8bYZJbb1vckGKERF85V+3hrv6EHYHhDLh66
1hORN/KEbh0tG/te5W6kON/5Bfr7aGscBXU4+8Dlh/O50QMEM52re34XT+t0Zfv60yksciPOUc1c
6/AKH0VCKWtXTU46wcu5XOBtfascDCxRuFXjxFi71Mrfn21RAsZ+DmDfQnp+nQOMNz66+fvLw+3h
0Amwor4nh6w8j4QagOPb2D5gV/1om3DjUuDU5qbTkczMfX6o5drY0UvL99IP+WFpcX46PMF3CRwJ
SjeztOLvrMNq7cCtd3BeINz31+pbofWDdW6lpgFHz/jf7TnH557P915H8uF6rZXDPr4CD9Yt13IP
XyCI205mcB3klAMJV3QsrJ1PYndchR+LtczscqFOlxoC6UoW+WJWMy7q1i91Add+BWzghKWED+97
/XcIruhtyNfmi/Iw403pOCSFvlPTsEuV4vURLYEtwHHbfhqc05tlLE8FudKzMkog49avH48c8DyK
FcU0ZRSI61b6ga5aZmDQ6eMZ49Hn8mSZ7xWS0yuFWA6smysv8vpdtpbOJ/v3FpGr7GO5cznWP+mY
CIagq8Aq3p9p2ty9aU+CtCooD27WvvJ9SuhcBpsTjb2V8I1tjo0N2vnucQsvsyFCd6cIJp7XI1H0
gW66P9GMywzdme5SkwJiAT7wLPHR1/N01wFHTyD0PpfpfmaQbTlacq2uWcsuf5aXKfBh5wLUx3ry
x2Z2ONT4wQMTdVePSvPX4QVd5rXwsAaKfPzI1k+6OXjbu95drnX5TnLZuqhtNyt+VXP8zEz5bS33
L3cFFi2okCM34rMRL4KH7GW1ba7VSyiuqer741nxklgzLY5S5YRKRliPXBKoeq5JwymVlC61Iy27
S730Q5RUeH+tpp6uJFNLD6dT7Zqt/jB+9w6DAy9BQe9DV6PEJNC+CJtJic8qQErs9fxagqJ9yD3n
1voh7NsIUV+Hq8qt59lsmutFOHiMtEXbPUpwDt7JjYv3rOOMQ2lceHhgNFfLvJaHxft87aPrGjlW
r7a1r0FxQ0G3V/wRgbyL4EocldurXYUeKEpwEY0Z6K14rqFr723lh84WZTLQUrB45x+iIv18zmJ0
AAjDFbl18j+IGPvhuxb+b+20gBrbPny/7Ic8QsV1r6DPre3zD+zNkcgT/KNGvzhoSYN0q4KvfK4w
8GGtggtK8bVYgsDdQor2+2CrvcdPFtrka1m4kjn36QZY0sfw99QrT29gIuVgx8K0FJarQwd0SqAD
C6NkDGFUnH6n+19MQwU138WOmvkce5bY6Gqay7aLx/HhNKAInCPPfoN76/tm7rf/W3gjoPpLHfE0
Fvl9jm/b9vmrdQAmLjYheC7fwsfTW/7c/uCNx2EjQEAHJu69MjTGJ7XlLupLQXQnCtIWAf9926ba
dsfNuaurRwxP9viZfkhnx1nL7ury6AepXA1UpyjWKT2uzwR6xczuQlaZC3mmn2gCnurn3GJ9eU8K
O2xu3/EJ/2jIglrzwso03lPt9bxPIOpyfEsD856zk7zacpEclHRLgUk+4xHM89Ps/AF2JaMP7w39
eVydh9d523F86OoGwMGEohYWAfFRMQHJ/ULwT/f9cGreESZxRCU09SDswSuFAnE3ddV8/64vHqrZ
Wq1A1a/X7SPHae3B/ikE3fT8bWSeF0MWRIBG+C0FBcziNlnZ+oG9ctrjX7X33l0/FVJoVCsqhcrb
sDcNjYk77ceCnR9sxHFEWa94RFVdY/HyG8bJVBnGr+lQfNveso0Oj64ptQ3lxemF66G6xLx65RKq
I/M1AdBBMMr3r28wL4WB/oPg700DfNX8GeWbGrP73jzJ35eSQ+32VgnhtHOTaV1vZfE51PKDlyC2
Y3xon9a+YQetcHeEPb8ekXn/FbxZGhCbzn5FhPE4uEtVbz1DmbsmXpv0pnUEKgC2+66mD/d38/4O
bwR+7u2wfoyq8upFVoIttUMznf4QRICMpOEDa8PtKIti842lEE7BrlIYgesg9ou/GZ0nguooc9fa
LRklshzSkurDE09Apzy6YwIlEUxaVUV1oKnV0iCz/dIfs51JLIybGtXOyro/e2/NzrSXIEgGlk/Z
goRWr8vv8kYTPqxezvhzQAmhrx/MqfE8gVzWVSV4+8h/lf0aGasRO6EoEMoGkzvaax+qxGpUKwrt
K2XYvFr1fDDvRXPAClG9Po2pTKO3zYdtqrBEITjadxZqlevGywkwSKm3iQZNL0YvtLsdbASr21YU
4wjj2oIEXe4QajVp9KMpv6r9dMbhtuwsGuMIRaWeDogZp0gqPiLzAxiKRvkx2iSfNVQ5oAX1oSz6
8l9BDaarOD0rAbE5QkTaTTKAVh9tOJqvBqy4ISErRCPs81EA09A8onKoovpGoR4iRsWMjCU9AgCX
4ATL4pR16pNQfhLXS+ONgXLKWe1ILQkchLae43co7NZvjwWSWfNQf8tGfE1eI88la/Zr59HpxQzD
Sj22PspPRTCq3PSnHs02Fb9HLmsXVjtXvS0q3ncPJRv4E0tjBc2K+y1/Iw6q4Jo29H06NxALYgTk
DssgIrdBOke3+gIyk9UzWLey1deTSnAgoLTjVa6Lye/bVYoGkV6xPpFQsvmrsyn1CyjloTt25apT
nzKw4ig1ymS7ahBsAzxEPhA6W9UOtmYVjDVgtLK8mLlyGF0jede6PkWfUoxioKWalG0r5rEWDzqN
kj/GdrE2F0opvDfzXbJbMoWPyhUCpHx/WM8+bv2i7ZXB39cwE1UiJtKFBDSCttbIGuGx54+tM7HK
5TdUCC0YBjTrZna30Dw51rllP71zrHxj87Inmf4xO2/YcP1LuwGwAxhhTXrGhexxP1oSqM83QblG
oKztTgWG3eGWPWxdj9E6mC5WT3p5maSEZiAIXM4/mtktbSIKbZ5D/Z1yphRfJt44v6VnQRL7uM/3
D9Nyk0ZDMzaI11MSnbSjLnlbP/ntd/Qr8SIhO/2AH1prhK6eqJMxOlSnn1lkoTHO26qlmWiyaryP
WINx/zvpe8VkZ8Sx8lPKXF0+NDlMkWkKwt1iqtPGzE+t0xSCcXvIotP+7AefBfqL9dMquT4rqFNo
+m7+Lm6IfIyOPTrsRmUdR8ze74JnJl5gPP3zpgTXulK754wlfwnu26FxfmRBycP4dYcJl21qt/4d
82OnPncudN3WfNdMf91/fy8+EPS+W/O7xu9nff3R+R2V0VAzeiOmsPLuSA4M0/5Z7fgbxTQIqSxW
FE3QZ7tNepjpGx7+N0xCXj/uZhnzS1xYvz6Y3dea+/ilJcHc1HtJhai9Gf3+oxxMf4vkAEcZBmFH
ejpfnfMagSe8cY5PqQ5b7ftvfmBq0Y13ZVg53KGWATjRexiWLUEK/q0CQQrNXTuAu8NdQaEzRBbI
t8+37P0JvijTP7zl0E1zQzl13wc0q/e1nHcNtEZJo2cUoVoaZJOCZFvEReye3uAoAQmAOFE8JrqF
x2Xec22ADCzKDHcfDvCLrun12uzbEkNvd7/8ratflPF8FE/pylhf9r1fDAxGSa18rVjLUkAAMGuK
BzqherLWKq58PBZt+k8pHllWDRh+7YvhEbSqeR386R//qC2O0XkWN+kc+7+HQ+0bPUo8f8aOej7R
BkWAyj6kbfO11KSQEAknBv7xjx7gwPnQVE4NgPnTqNzR51nmR386Xpq9q15hPLbNh0A6N8KBoO1Q
GWsbLKNCalO2q56fSnhzBJF7hL7qQktdA7pKWgPf1b+VVOH2jwDyC8ckoS531N/Ic0mAJ9HmnrdL
OjSqM4s9bViTx/IxPo0/ATY+iFnPxAEAdSZ6W9GRX6SEm1c0vuOmKStfqrhmuUaoFE62DyWWjVLu
sa2H4F4z/6ykHuU5hQA9BbcRgFyFsGilqHyHBWBWFWj1pPk2YIlxUr7w/EuP8158d1/7mKzUpruv
AegtV4cz20ngGT96qfs+Lr/MdJ5kH+ZKDOWhSAQz6lqs3A1z45DwokJ9HaRNaMUxiZ7ZcUzSo1xL
vmwT/Wd2yOgRzxrZf3OC3UE2srlv2ql7/EhdrORnsepgMdxRSNaRMeLzVrH6j5x81YPdN66k4rb1
y/CrUWyC0D1Gd+HTvqp+SUTD02OrdlmyQ9CQmLdyDyn1UikNUJrrTUlmf5OLbOevvkhHqW9jm+Tx
NoO+D5ja5l04VFm7/0xe9RKJ9G7aaah8ZW8kvnF2YmoTTPtqMHK7QCit1FfDoUOHFpyL9hrNWBeY
ZYPoR0+rwfe/qHvK2wbkar0I51fJphzk+dAxPt9f7cPy+y07vjF0oG8r4mx88autXx7O62p2fHef
wf3pbEdZfZqn7KYhtzuPtgyP9r01kZBs67xATIKzRdWRQSn0pifIN0CP1EpO4y0BTSkRCbDx+mED
jcsjL/Ln90SU+Tn+/WrCIkhWitPDufY5/vylAWArWw1BF2S62TDpPIsR+wWl0XQrs2oo57+Ps+T1
DH+b+CtudmHVW5ElWQWsvjSAdC9izasGQtLbSY5LK8ld//PYE+szi1ON/P6Ngpai8tv8391zgRd0
9crWlcY62AFs3O5l/1Lsn6dCmPcxrsB+KWSXtRy6Sug5oMtJxI/JfFb6aO2x0KnnvoWUoGKWei9k
IJGqAZSD6BW1Hcutp3aceQMg3mzaoNZ3fXBG7Qptu9gywjKullklZ/q0rZNEYwKoKERvsxmOkAJ7
vAU0L4w6n5qZ4qNtXJ4yL8J3l2YrkXuBHWGkFtCPnOBcoP7pbnl9+z03fMsNhFso+niZTIdr21tg
3c+qRvpzvyzC7ilUWwuwH1zH1Chu8RAIHerGCKhPdb50hUd7nC31bzTp326tTE5SuR3eXMgpVeeV
d5It3VprIjfu5U1Q4fg24tW8lqWtBS31mN/3BGzFu9q8XNvuxyzyTgzssjPx22Z5N8pehfq53vwl
PxJ9XejY/iTluzjo/tb0B4f8XSX2NGGJsM4FfK+bxU3djUFd/5wbHkZxVDwmlLY5WfqJR++qCsd6
KddxA8q1fvVukT8T7CzM7ICEbm+f7XlZmsF+PREvig/Yfx3e6j68+a5fTn8xjNphebi/Jeszf77o
qvxQaFyHtvgenC9IAgDHv/vBgVsd73WEuveKirGDpfLdHSSC8OZY3wNMQqtdHwp3jWM5yYxofltz
5zL/ZKPuwyCbOBWzxXb5VCvBF2S6AqzzB5ifste3NTDfzlE8+xTdXu23ZVattXf+Zfl2/ty7eVdL
J7Kgw0+lksZ2ulGpWX3X53fhP5gv1IqlJQ++FumxCA/uifTa+8nGR4DcsHYDlU/2up80AveJ1nmm
NTmBGspjv4HH8wq1qXA0aVhU7xeZ51CdCdilInltchQ6a0xp+P/aN+5ETrCNd630UHl+L4qAL9MP
pQPoJ7ehvugwWvDC8HcBlkisOQmp+tAN3lQ6E3ifuLqCgxUlbPNqigCpLC5wdfrstwaszSwA6Ht1
74JHVCu2FsAT1DLAHaAyBEXFcYbV3Z6EnbOOSaETBiAVCFQZ5mGiJLG9G0avxlpwIc78GpeCc+10
ARy/M8EjvD+4EFr1HQZDqwqmRWDVUoQTrs+RBiiwx9UtlIkfjsL14jif6Ibe0QwEQnKreyO8V53/
eVbn7ovmhakd1nclA805s5Yd5iHuZLhOGJfo0iLucbCC6rjUoqdgEuX+MPIrdykPFWqgcvOA0w1D
Rpa+7KYy+Q5jyHgeMZpxRrPIkP5lK9XJ7q8hZIh8JL5QOpw845lEoyjS0fiu7ZvaikYi1J5R0MZy
d+8kRwRwfIgLtYRTe2dOAqjk4fvu5d245O6LySCGTl0o7rWZu497iykRGBgo4EaqHhMovpsLMbTs
0Lir5tSp18APW8Nq8+riqzm4NIXtvkgQxcmB1o0oGSdnODYXcUmpjuc1JF5gpI6Etcg7gMisdFbj
NwfSgLjaBc/QymJdXcTB3h9NHSaERvBYm8QT/X2OX1tgqzSBGNEpTPbnd7nt7mnz5M8PuWH8IjAO
hYY4RyD1+dJXziCSjhC/X/BLcaOZ0MqQGf/NWFhzosmm6sRwmhz7J6EwflyLuPGhsii3Bny/qoMB
X0xvXr41oFxtrF3ovjYRXHsWhhFWJ7+Iy3WqPVcxykZGd+AlK9xH7hk/ijGTVlUvleVgAepqZmRa
hiwQCfPq0rtl+EnHaDCbBYWh6gESRTJx0FMSsyDvo4tLc8BgqDNZhDpyPEBfo7iVuDsNpb/rmeYr
naPa+xjSpZXt5XppLg4wEO0j8AUI6540Snqom6/TFNOUDxifuQCe62k2Mq1eKPabpoNFtVnN1Mhf
LV5Gj0wQm7qrSfbpVmkOBhQytLgrEw9tuUgycMkveu29znIAzRa1tEXkw++1RxWR6j3/6pd2e9QE
BlgBiQEBgrQQl6g2mx01sumuItH2Za4NmtXHF+td8lt7abYZMqMnOZBeIR08ZvDe4JM99lJV4Jgs
tPH5PVUsCvSHB6MR2XDHXm4bXsB5zUDfVSbNe/dQu39sj5Z+3z9LZguwHaluXKdp4/09JROLppcu
2VlF0o1Ox82OPKzmIOgd8UEwEx/1NPJG3StencYAFAiEJhNRV32qT7hq6k5TN+EmpAGLo5nQv6os
jIn3b6C8ACggOZssjHhF+STm4V1l6u2apCERfuqdKeUFem6hIOPZY5/3dwpmrqrnr51p0qPDfXOz
NfAuqZHyQ+AZPfIoTviflAIvzNVE8+W7Nr0mvWmvF9xbsAVoroAeTTs/SWc6u9R68SEf+aP7wnNr
zvP9BPHqzcpPr9A1je9zLBuLRfOxmdAlPCfeJ6dPerx1Kj31FEbYenNx8h6hvL6rigEsSsg3FWwf
1x0ghF7Pg5p2XMmsN/6fxjzrqaf0ong6LTWmM0frdTyq0WLQ+SV4AljiydaTWa/ff6/6GaxiktR7
yaRXH9c1vo1enHc6m/V6MQQ+H0VclpyWxf3fq7CtjgYXunBTwXfVG9nx3k9v2tq7isqQwYpL9S0X
aTKhUMYfjRnUcb3Tm/TeK8nAZ380yDuDSeKRgQTH7yR/1xvK5fsKTFDHBUyLSdLv9+smRbEycbKF
M3cmvWTWr8M11e1SsVcmuDm9eJrZqgc79elpZwIrZzOONcOLbmVd9yzjSoTVPZM4hSfq4IG7VrMY
x2xFDdOWtYM1C0M5mon/Wf164l88XBO5897ZMvlaXhSnisnPxUGRZpQ9fxeT9U+gAS0FNp269cf3
Y8NR3YbwOoQiT5yfDtr98sMBNKxosK0IlMXhyklIPTMsSODVHPMvxqid6ul7618QaPCeNM/vY/MR
ZrAsT3UXtOQRfvAYQtONhtvfS0Rg7v7jVcRRwq+2iHsLa++PXx2cTxYg8AQYJDny5gam8W0pWRxf
/1+B9yHCHPLc7pMaWOwiPEhkQs2SJ0d26+459spM+M7TNQ4NE8zSRmakgJZMPj3yLKxZIP5lUhCK
GYSUvz1QTHSux7so3nrNU8LYalOP3QHHY7X55iLGhbJFb+LhxSTJNXaxFlwf0sPJ4m98raFnt95c
iDUUR1yMQNFWEbdMF9Mwe2KO1lmpgmfi2cTP7lqfirO27LuWQCMeb/4hPlB8/nz8fvIs18b9bk3L
6GMUzqNw9ZbPVf+TZ6q7b7w/rvzsorAfi+rFyIWZjXPfO0qPZyVCjenRKasaWXUG9K2a+VGKTA0l
9vatESqbe0EjNy6lCFhI1eIwJ4j3AcZJjyNwxKHYrp4MK5sbxPe0eYzW2WJFFki5vOjfUHGCyYah
IHJdKc2sboEcDb/0d7yV+Gj8N/YsdWQjJDAT5BFkrRYoSBAK9XcRfyJU/QsRMBvxJVOYdOlXKqnm
c6eIjnqppJ4/kmUa9L6z0/XtrLF6D40dVfH2un3Tajg80qw9PN6gKxnptE+N0Nm370CXr0m2x1we
CB5baljmq+Gl2JfqKtRd+dvsm+qWsRmBvA6jLcOl1TI83nd84HNt/9lDHg2+mlT7YGc1ZJ4jlIx4
xpWpSWtm8PW4OeVy2/bMloPYN2zsEdxlZ+n7rzZETRcRXGG3ndKHMLp12KTQ90pWikKHbiByDNuH
z9keQjEfhIlQnzGEl4gtaHLX3y3V3qQ31mmfOiS/IwGXJe7zzUXHiG7CZRmiZHxsZp7z6nw5UTVb
k1fiLN5sbzWU4bcNKi439cxl2zTKNk8NrlRwizxMXH6sA74/UNYzwcJFgbUEaD5AnRYfdIgp+WmX
5voBGZmceu9tB+mEcHB/bTdeXp4woHo4KB1vQcs40BYHMM6MJhCpsYWm6E5nGwHMp5duEv4Syr2E
EHI7H+EJnHEdPL8R2+7G+xUT6Ld/rqfqpzohpiGpO+XlAMlk823BhwUvlNtt8fE+DOIxWbsebuKB
Qf7vJWku050Uu+5Y0tK2KrMgsijhrBVvlQiqv16L3hcdn3XjGBdu/SOuj9ilw20lW0TqYQuvxquv
G2EJjEBQKh07RG9KgBOVkw1GzJ+IN2OJnFjLKgt6wg4J+ecMMfQMzTsEGUUaHBVErzGXFoYLaD1m
2iIiylhxIjiL/SFmGXMM6yFBwqZ4lVAbwcXW8SmuuDSkuxt/iMN+vVJxCxjrn8JPHE8mtUiN88/l
hZ8++aijPVk5i8/iqmeynP/YLQOXq3h/hgo1OLB3hrOn+WLFcn1/G87fwZ/cNzxtyOyKWzN5EX4k
FuEVsXsSxPfizfAi4wNYsaC4vRfNmGSmChj3pi4ak2xa/vP2EuskgU7bQKxd1vhYPD3CZGUGUidw
mZShU88HQAb7kSUuGPmuKj73f0QeOZDZ3vI383tOJLk0LFpBSsNg11KLSW4eenxR4g0oebpjkgcs
1GWZDH7ysCmhcVIy9a0P3IHtAEBtkMYi+er/NM6+dv0QyKOyxBA8VFV3SXXpjXdHqaT8HIP3pS3H
iMT4BbE45c9xaENaWbpt/UHtyv5HoiNadwH/PpJcs117VnyrPbF0He/De/mry8GvXmynkxK1UX0T
0gOHBuEj4WbzRSzNOYQR8k/tXPsCnviqf9V/G8fkrhG23tv7Ijmq9/uy/9611Z5F2jGo1lzBW6y9
hHxdMFFKkPRQMV2jJ6+wCrFftSgtoZ1dnwJpLYwDqIrUXfiH6Y+qXBO04zluaz+Ni7pLGzRfBqGC
FQs7NQGdQqu+ipknugiHkPnfTzDRxVba6Xa8eHtTXhKaU99P76YBjQakhpcVl48I9Ykv94oPqfFa
H+4IOUvhkptAofb1N6b2MTmQPXGtCK+9vOuESJtFoNjdyKTFJtQJTrU1uNut8vNWHKnIqYGNS/g2
cgFildo6h2pa/SZA6edn2cRCmq63GfXu7DDVldOIFAWYZcFdNJ2FpuWKqJsFQHvqZ3EHX5GH4is0
UbircuBtdbBXc3CK2MBWEFpxWUGz86OIimJ72BrlJXZfPA7fiMUk0o/UGI/0u17+aNw9ePs9IGnZ
X98y/jyZBJi9KtRwVdCDlKGVvgQfxZFg5Ucby0okForUNkK5VL0zyFcgJL9rQlxFvdhkYouJHhkf
gBpNjS66bsce8lWbdAYm4nOji1Pyv5gBammPGvJgMel81TyniZA4qhPXBzSRjrQ3ygOiRuCDRjbC
lViQYkdNjXP3HQGCaghLIL1zkEhONHCgvV6qUm+tKq3xcFcdtoZj8Tt0aw8QSKIRi9vk7I4lQZE4
e4+dw21YFNSYgIgjaPvsniUb9dlM3DyTtkynHQWZSSSPkXsUemd4zYjwYwm3mC5Htxjx6kLZwk1I
tqSsdk2f/0mSWb2/qriYPdOBVr9O2zBUlPr91mw2nVol5VC9g78A5sFI7KutFmihGVd5VZJXseBB
w9U2k+CbVeuv4zHUR6fFIw9YlINHzBeAa1S0ikRMMuVy7eKC/kA+gMbXuRCDfjpivdX6qQwZMs4k
aDN9LopUOCLptoPMXvtjUMraWCusLtKa5qD+eyBadekGtLXHS0kC3A6z2+W99l/jGsP1QR9kRjNF
8pXYB2P7HtiR1A+Wg/eGznkw2IQgLdeD+90QFcu36hOzIvqvof8dsy2iwng48dXpJMX2S3U0ShZR
tpMTia/DjQwIHrtork93gIbY67L04in6FY8wPijxMmNltJKwEK6NqDKS1b+UdGZQDjQjGDVWZF1B
sDpW+sYr9KV2BiTy0X3FBXpuUM+zr0qLj3YrmU179X5/NktXJVJ+Fu+rS4BldutZ+G9E0WqO/hX6
StDuNGPHMGy1PFHa+ut5nK/PPsD/4nSsqp3kFIPxDXl9gjc+VuRoKagIgmSUef9maKTtURkkX2Gj
KYVFkrpY9CIK94FCCBrPkaO5Hd9LGIoQ5lHUwUQNNsKCT/bQ+4vJ338iVYntLZaFcJyx5z3/X7eL
hCzy2IiHVXq8BOc3K4K1M8Os8jYMxmQIv0qOxsq+cRV2dtWzb8sQrf77kA+JPXI+ZIkp8SgMiz7j
TY6KGH5yhBFBUcCctBg7HIe3SIHiBBa2dnxFCUvt9M51XPtR7oraXezpmkxDQUSyS4syouz3jtM/
iOuPty5i389GBIzKLAPpmT1g/S8uLiKhOHEUkpVhhSLCib/c1TISJ4gUSTD0IOKJtfHSXAqtY8Ai
rZWeio2ClVKqmp5WWvXeKGTHYhxgkP8XZTXfphggnCAw9uJ0g8VgGRf2/1cU+Er3xb/0SnASZynz
Fvh0P7FXSfGC9xu5sT0gLTOK2OtvJTah/4+/rMxRrxSpDiOgVypnaVDMewC4a0KtRPgo5iTg0Vqo
+RQt9at+uXU0XA/hduKxQAn9/9ydb/dU7mLtqU8rjrsPPYxb4zA9iWzdGFbG68ES1H3n/f4X+hm0
/PP/ceOXoORJIbW/fpQzSz9WwlnfLDKYLQ2jClpcYHH/P+y6JoPP6a/CmcoVxmxk53+Tx76x+jtk
ilQgCZmWAp2aLp18wdPz//FpLKOZ5/1TxJrUhp6R2YVtUdI2BNxubdhl7edWzOOYhIOIPz3PR3n5
nTrWU6RFoluVVNEeHrJOxmF6fZjgmbtB8zmq5T/spiILixdmwSr0dV5bfrMOKUu4cmLcCOIjjuIJ
xodxBEn2uJR2iCkPShSph4sYOjIZKbEQLBk4TvWvZqK1sHm1LZe7HJygJN7XE/nBQ5kuw+3PirYM
EhHvThPLMirIzZz8PhoDsY/HzPTV4BaGoftPMPm3d4vnZDler/3f7OIgW50ADjo8M7kixJcoUDgt
N48g1VNfVb5fBb+mdvKXSkUK1T5IuNYD/1cnFWEJtaWK8QORaiv21DU92f/nbop4onxBBV/YFG/b
4EsKUHy+NFe0ghx2bspFWLcewPXDYLjDFnn8YVyFoipFZz2Xr9fYpxfLpdzI2JEnSYK0FaaO9k1H
0XvkTCMKEx42cx2WMK4mbG9XjFBilsX6Em9uEDzjkfiinZOsI2GQkTPg5Trxl3ePTj1ZevymFVA5
ySMzXeu31/WmdqFdmq1n92Rd6j/Yf5tO9qP+oyqUb3wyib60TvvqmgUrKakb/kkjs6mV9s1zDlyV
qrRL7GeqwPnlVJe5LbpI/dh6lHrJhJojKpji1a8kbwagAD9/PF9fDsPDb+V7RFT/gT1891Qr9NeT
wyRdTzXKjU33ZTk6TbYvudHP8lZP9YoNYin3GdHxXTU1yKGrLdP1TL5Ou7ANrNy+TT/sj61Mm1v7
msgbJGmXc3euXLnkanOt3eWR/MKoPKMx1Vm15qMi37PfxvtEON18/m2QqE0N8u117VZ5iV9ubRhL
V39f9s8luGBlzXKj2Lgl+o/1U/XYB9psriA2G+UibMpP9VZP179a20l2+kuXbvCzSzJUcqbFdmrw
icpNCgWg+f57Xvm8PyMIfDbPtW902e6l+91NDQIqWP9Gw/ipZvmlhzltvnGunancdr9aqwdm9yCu
2fotweZvRf6R7ZxgzJ8AxQGCKxwcdXOxKA4QKe1Ds9T/qh9qudEHwpb3mbPtrvtby1WO02PC2b1d
6q9fLvVr7VL/itQmf0m24cKSFOrZ+rHLFXexTwbzQaYcoanMKt09vUQkKrDswqVAGbaAkt+JJK7H
Cs8BoLz4SrXlLW2wSmiyJ5CpCvDA9c3cXxyqYtm76i4hyy6VDcGsCO6pN5PtoqEG6neF6VALp4Hi
3elSBrjPtYu0jbpQNlr08c7Wts38S7a7br53bpyaYvXaAqn+7VyjvHU8VjM9z9E7iOp38/PRi8Do
9LuzPCgtB+yQcalFQlXEaxbFQwQzjlEoVVBOUeDG4hTqxbppbyshCBGd4Wc+RfdVr3KYMlpgoOXn
vTL3IfLi7Tndla/KZwljnjb5FdkT+Szku9u5WQTNC2+oquttmCIKJzYTbBHJNQw7yewBYHLd2z6u
+sGGWtcYytTSqE7048mJUDVK3yi2/E5X90WCXhQt2+/jXOOArE1XThq8buc6u8mPlV42L21r7+v6
9HWE6BH7nkir61avMIyIbdMoKGHtlXiKMDMF5AFmnKE9tnVqAjYKQ7FOiXIEy5FpfdJyuSmDImY2
srxIz1B5LurUyiFGljwqGucmZNq/2WQzfYcd6WSbP41Ss1AvN4gyVvd+KFdm4aQYWD8Mjv1c59gP
aDGg8SDWxaXoK/ovYp3w17HCWublG00exu7xV6V4K/wDllR7KtVKw/+11Z7UTlW15q9W8d/nE8wo
VEYMEPbfcMXXKYiQyFWAbmJVqDlPdpLpXfHARbZhM0qgUbQS2u8sK8fb8ZyGAa2xUmMFn8UH6P6X
MQSoO82yUBWyr7R3jEy3s2xT5aG3HUS9yoy7v3uYRNMWqlD17zwtjqBMaCKNqSJ2AUJCnHNCZJMI
UNuftSceIBrq8RCxoVt5PreuTyZoK92ordPhCl44Gg19QW9Cd++RKOM6mJfCPOYNl9YviZcnChA7
0Old5wbiRK9P5T9U7X7r4XTl/eW4giHB3QvyN7l0A46crVgKpodN667282+bq5wfWSM/3xgItM/V
ElNCrgn5B7w9CiSjrIr1Rs3uhmSaq0ro/iPpzLYUxZYw/ESuJbPcMoMiirM3LjUVnMURefr+onqd
091VlVkmCnvviD/+AYv/0uM1OiR3YH+Q/GYFg3fYitD3wU7hm7+hGUGKljqWgQiDnx/EfPSRjP6/
qG0x+gG8/f0vJ1R6rRlBrX8MaoSqV2E3ySwsIwTtDnmfeK85Q8zHGBNOLEs2WBBC9MDZGzN12+/0
ivg47dUOtLxcZOnqAi71ObsNjd4Bhft3aq7vowoFhKOgDALLXXQ8Go4DQiIEH5CzX26C0/2ghR2b
JGRCuQ1irXtx2ff72KUOG9AAZiqeyLogvdWx9aG7x6saYqCwquTfIBrs441b5XJ/JcA3fKc462DS
lD3+BehBc+o9sMw36Uvf6YwAKmdDEHHROMfFCw8IXu6Wd/aG+H+c8FxER45VEm/KtV0ubQLfrMcP
2yAl88t+jDMpqNEY2y12Tfahl/fBN7oNPxB2eIb84zx+ACE9cUoxOcdIsQTeD2qWLJf7iuUX1rxE
gijGKRXJ43e2MQihEKEv8zrJYWuOrgMcIcbGhl1NdVtb1dcI+TDjVbCryd0ewIOD9cA/KjU41Y+k
HjwC6E/s3DizYerYPWyE9vpFFSvR9CXe6Et+vBjYwTsPXz3xqjq58RyFAj5BKAMC1FslEYu4sTAL
I56YfVrPf4nESxPoFmMnNMe7wMfiLDaH9eI0s8eAlGUnvKy1rYah+ytuzVMIOs6thm7Hp0dDSwId
ijUov+Y7IDeRfqKkeKW4hRspShg6ILqpreg+z7Eyf0mfhBlae4h4tEMaiMx9Tbie996rJ+aFMhqW
b4SR7C0xuMKjF6RcrEyYwjO9PsfTPYRtpxU+B0TDsZ0WA6hgQ1SCP2A8zsz4knUYjlB6kAVUkHKr
Q6cHpxwUI+pNDiU2CnYatPHgbh9a+ZQicHJefsWHjnwJK750YUwNgTkH1Z/ePW3tvT7Xg34nuAL9
rXA0bAaPLZveZarzA1vUg4cpRP9zr9pzUn9jO1GmnejDnIDMMDpjgA1QmjUjrAOdyGlNxnl8ptdk
4ZOlLnHJNNgcrmYfaO1CFfp3pyPDdFYYTBDKsERBS4HyFXwgYsj2Vei8yoS25xHWPiVFtK7dei8a
AdszxsBQbHeSFOj64cFtByrpgCL2xmB3vBoCK1cdh3gJJI7Yj9RoNdACU5mbAWbSfMjH9MFHYs1B
Ftzv+AZxgaBBmnsSWNjYjlyqxdZozCGvMU4DJCWUDNEq4+ouF9fCxuhCrKGZQjG7gey7rsVAbGy4
n8mdwl5chDDJ4yQlWDFq/6Tljx/MZLSYRGmIbJANrey3Z9G+8XQgl8T9wDldIVfEAnVWcU4hlRa7
DRSc3gWYEh0jqgP4IymUDshJwo85246K8yZu9wKUMYwnGgvzqw58EBPhzIUFcQs1SD6xsdHhQd99
yYclA+Hur16yT/VIJmDZoJzotyfvUL8Fn0OAxK8MjI2G+cjvQ7RAs3nX4XNykBhzFMEGPOjHSN09
c/J3r0hpEzvgx/2oQ3J1rbGJrGVVXkfjLjMGpryx4QoKDRlsObqAsHASkYxwzjaUOCRJEDQINCO+
RfB5u+9U5HzUBYATBoC0xVSNTw+jdkR9AyTjxL2g0aDiwLPAZ3VSmL6H77RKz9kX5dAVEa7K4rVR
aH8Vv2YgSgxbjYMJgnlMh1Ws7YjWiF/ZKkkrJqU4KjAxZveBv3TpqvlD7eHS1unLKrLGHIfDFgzx
0BhLP09l+++t/CPXkODoaESJgZ7PVMSwEaMNxoc4S6AgbG1/a3SRwYo0V2wqUB2zOT5DfALQhJkI
dQ7LkgSJS2ouBBhEhBog3cOhFQ/HEc4rHn95i8due/3K4JzpoF3E0qC/OXEimDHExGgR2vkh/CRb
my0PifMrIrjvFDaMHcqk2uH38utLZNNleJHDjaoIEdLgmn26q4EV1RIn8U2PmZY/IXEXPnsEXq+I
4J/YqlGR8vCQS3FIdkdvowUU6FOJmRe9+2V/dCOffYdN5rIXrkEJ67ocmyhpbFkl1JxBCyvkov+H
CxqKGkn0xbMJIxoOiEwXB4CT3xJvGfjAve/EwsxE3SOPEuFxVKWfqMmt1GTBfkD7D+5ReMfv9Z01
gGwWZ7gmUmYSO9PgZYyfqb7HJ62DPdiJgkbjIeHXyQld3ocMitMumzOGJGeEJoPILP/cIfvqOqud
TMxXT5TdnKtGQGBNHDAmD7EmieqoA+QCuVuCNgl6KVDgG4xW+VyQJgpt/RAhlI+VWQvOtVuFDww5
UZu3/LG407Qhq58m/AQj29TOhmcOC2pponBuxXIDuHkvDHDU6SH/wckOg7vZlcv+cDCLVdZ5jiJH
MCWGSRmHD/ukHozwkOhMiIRFGMEp6TAKqdmkVkseUaRB4p4hNu2r4fPitTFG89F9ZyLgYCPjoyDA
ib9IU8u7uwyNSIuqHaoMgC729W8yhJjFUAcEqaenCp5pwh+1R1931AlQqcOVE+eYB1Cu+OrsGqie
7E56aDuYBJBRIvvXYPtx6VA9xHwe5VF/1UMEh6h8e2C7CeMxzxE+W9RClYe3r3t2di349HjOujtc
CR2JET+4urM9ublJxcCh2+cRj9jGU8tF2P5wvsEhXm1/48ugcU+9pl+El7RIexDZ5jgST5XQRM05
ewcnbMFbIbz6h9/sL2NabvQk34HVt/qUcZJfgoy71W9jLYS3HEYCLUkbCowIzMwvUgB4ki1jykGC
aVCaV4jxqTQYUcabIhT55eY5bTk7JbfyDDw7ZHaQ8H5jHuAuiAb5LQ1bcMu1cvXr1I2nMwtT3Dq3
UzCV5RmnBo1NCoL9c/jqNXOehQ3/MElpLy7hmfnDrc8f2EgWGkzY/rklROqu6VE0bu689u9GuVl3
8PHSIrbL6WZHxsEYm0pfLLdvYRtLnF1FbCVrCrkk1ygJjPB1eXqkZpp9CJMpuJgDScJaH9sACLao
C4yZunvnKFZIwuhoiYJ9bO9JN/Wc/hCL7tmhxnjWec8ICV+L1CSbYxv4HFI9VAaC1nuA7wx1sFBh
Ovev9IHsSErCs88Hyz+rsFxgdTkjMkjUER6NlHtK0TWQ1htYQIVkSzOBwF2CXVwAfsaOa3b0yM42
SnTk+0n/wI0HHje0QqFbrMKf1MSMZwoerbE0nJvsDEuPghim3g05BkuML2UMTpZI2yt3mW42Kxms
dCEL+Tj8X/pklbCpBlV4xBv1gtb2xC60y5lLjWtnt2NxZ7x+nGNaT8kC+VBQW40RiIympnSfNMh/
QOi4ddBTZWiT0azQ6FLWt5wNWlT8Rnje5SkfcJVU6VwRoIozHiOjwILyxLjn5o7HKEJFVYPDQKRw
rIvX4HLDRKtFHR/mef5xBvL4lfhautvt9pfZHIKd3qDnyJhDdgQKgcYLluMYT2Hr4RY93JoJiWYf
x/me4plBC595qMcr795tjz6Y8Ngcwrw9pCePqMSRyb1HrJJ798UMCR0J4NbYHB/3BORgpkDAt5wR
NpNNR1s+sfwogyXswT2vgdP97LCzCUdkGs6WSpgDN6KPSIMTmcEXNAKy2F7QYGjxDrj2yJjGhq/P
odYgo4ZhBHrDXobfisUHcHCW51h8Jr4Hdw4izwd2PHFXLX/Ry2sn3mAkhD+oiichlRQlEpMrvF5x
sUJK5l4mLZ/kyb3RJ7uMxSh3oQmL9NNFs5U0/dv87rdj/BuANRmJ9K3cjFt9jkbEEYlKVvWOsggf
ZtvVD+mzQwZPcKCcuvpHYsYA4VaOVoTiJcjZRphD6dMl0yc9pyYkpYYS4ioZhaSy4wvwhowMtIh7
5fo27RxjBPzEdbSF4N+todMYPufi4wO8iSgSc/jPKhU/lx++PrGB4yPx4rwUN2qPfeq9ldTgKkpN
hxYop2VNc7Y1Ebq4H0gp7Cu81C/48I2/4IUZnQRLJCzVNrXmLbMKfparbfFc3eM5c7FHl6/XvvWv
9hqog9wIpPnVFz2PeyrS1fXv3cSPR/xr4mJ9/AXaPf0SM4H2Gy/NQw+EiVspwhskKRcwt5eNbhPn
ji5fwWKX4vdxza7XjC+WFiOwytMZwJQTTJmpgk39nzY1PfSxEhY1AQB9QttxLXLLCmlROswWh50l
YAaajJ/l1iQUP3z+j8zFrH0FvVxtrYtLeO9kmICf7RR1yXWO76LRSXW9+/l0NWX2scInriHPQ6xS
gpEjBjh09ZS7Y30RwQy+ptemVjc9S3U5eC+HcXWNVuuODRxjYJTx6X4WV0o/ID5GQw9KZvQp4QWn
NOrHY6o/qfxuPi+n5hWI5EyLL5snnnd4rqh9+wM5veaI4YBqBzUMJzHrhdrEKypgIqrMa0zaOhzm
qL157ADdTqQLKu7XIxx+fV0rvkbwlPOLmXyHExXk9prUu9MIud7kmq5m6G2yR3rxOl3EzMtLx4GY
ApECNock8ooMUfjIE8y9wQzhqgLowZU/3X0KctTzwtF6gpnpGwphqmuaGmoL7m9n5T+xx4GuBl7o
KftWqoDC2Z5oa5l9sHli/IDNF05cTAe4OHYvcrKiD5FemMGFe1CkoWmhDm51JY32RAtsTt7QiKAV
4cXI2d/r1gHPMsdHQqcU6b2jf8NXMkVwll2gnDFj2hRCdR3xgeWGq9O86mKb9o51W9Jc6S1spi8E
GW/OKeSTCttJ/hxIevxIPlNYHPSWNIZInFShVyzNpI5PUtJRUYL0EX/S5unxvjcPxJljTbhv+HXC
RxnIDGh2Uv8NNYR4uOo4/bd3iDujNntTXHA8Ma64Jgw85pcx+iiGRcJtkbDbMvoI8P4S9hzctzro
RNUAvs7iOTsyy6evBXEzJxDlpvBAkwldLYh221G9C60P87Ir1h4EeQEBIzHz27MbiHI5qkb3wj21
vfvy5HHbRy+yXYGfrKR+e5W+bnB1JFUP78fSsWD8M3F+s4EzcXj1L/Fx/eyt5vjoDIsvqRiOPb1O
f7CXE+Dw/DJ+TXX8Tl7+kUNyvCobh0HLs/QqCAfkmJCm0T25nQUeYGExPgzOOcrtqINBuorRyyt6
emtBZI+TE+jxafCkIJke+wwljNLlA2M6E7fuPpMOu48U94fk89D7JFqKU1C5ae3KfWtipZ0ev73O
rl1TgmrDsn/MG1LAgIA/zg3RPEYOFfNd75gz1qjiMwZ4aDU/bjMt86q3YgOgLhwcI9xUomaywtgD
ShWgKDHOxUIN7tPjmtHP1VcdO2z2bWDPEklLKx7dcbhuUm39GuoRd7occofeMwtbO0BMM12lf2pX
/ChXOwb2PHh7UMhtMaW99b7dBf7LLFYNMAGesqOxjPgVDB2oPL/SndT+H4RPMdNvBYk8Ft4tRn3h
7inIgs4IABYJWjyineQaLhmgx+rRresQQW7who363ZTpb1PuoPXRqGKjMIDSzSL+dm8zxsgPSkzh
EgvjjMdooYNkeACL4BRw+Mz+9eOzgBjs00kUwQl8mHkBnhmcFN9EIBpm5Igw2cHp5CavecdHPMnS
9Z4DGrhhv8D4ZMT9A3M+DSRElns8K8M2EX800dBU2aQRsA1gJJbEj0jmNKBxQYnPBjsq+str9oPY
wqSWse1rAfQVUIv9o37p+N/tFZAvphtwugUqbhZN1gqQ/5spBw7g13VKBIV/nr5xTKwoEKgcBmxl
JJRfAj3Q9ix1XAkG754ZTFQIFYBYZlQmYjlb9poB+kumRsip1xT7SE++tPEmeA6zTt9ODuPH+tcz
/vHmdB6GNptQEaCfhzfImHjPoPhHRziWacf04C00ZLAUQvaQK3k/59+3e4jbHMtQdytXmU4Es/gs
vnBW4y+8TeQ4Q+Ss2FJoIEjEtABRNKS3cpwj1roTOEqqDfE2tzaj2jpE7giMh17HE9taHmoarz81
BDSoZWcRivkfvyEPKYF6D06JjPWxtXvWWNA0qLO6X6DZ1JjxWlOAwU/O+5k1qeTECDiubFsoBxtK
5yFW+9ATGJlkOP0XpmOIv78Bhe3Xe/XfsTYhQClDh8BM5SEa2706g1lZAO6VUm3oX3BjHH/u4nfD
WRN1omu+6r5Hb1CD7I8ifi5gDL50yVKINAgbSRI44iOEeTmh5ox2LeIeJUatNJgC6VPw7R5xfE8P
OEnn1uHisf3cMsqelu1gam5jbUGIDWHyb2sOaIzx0BdLJoy8b5LD9/ijNrOi56TaCVY/e+K4ZuDJ
IMpYx/wres2wCC2CaWKD5gTd9YCdhswTZNuvMZeDOw4MZEKbezTF9EgNgSgkVtYbXuG7qIfkXIa4
WVEAE8ACpHN/USCfwtIbAypgyEk7PTml5p8EAOPZSE943NDn3QCJu1hneUaKX9zgMLS7nd0rRvq/
plYj/8bDvvGS4HO6NHDGA/ynlMXF0iVKkT4J4EDC6kjAsXDFvzHqHlYQwm6TAmQww2afBEDMvNEh
/5EuyV/7jO9joAAiRCUJRNCmJYUh0yyTe7u2t+L7e1ti5LT4kuCNLCjEAJbUVPHPxz4N6EnFOrBk
hDxlZKqTKvNOmy6WusgAGNz+m3i+BJ28islGB8TS3GEEOr1jTk8BcgG+aFCkQbh4QOA4/0tBttkU
t8jVaUYP2PRtj1MdyMrKYdx324xrX5K1wIOwCs+LM5vY9D18jAV9sYJbfumPQWMGRaIhLGYyvMCS
w3Te2vC8IBRkgE4bqLYwiJngu90aUT1RGOBxPvUiFls+VRJjUVFd4wVFEqpIRzTAZ5ozDYtemfl9
/XKh7ovovnimh+EpxcwgEbod5DIfq4FTzed56t4H7Sm+T/S1VNc2vDqsBM6dWKW8gj2MnTRisxta
dTzJ2INLeqzMjOzpjzUj8j2gULgw7btb7NU+G+Zhow0ouqbcF4pwCv1ybMC+uEPEgv+P+pfqqGk5
BnqOiYQvoEGG/5+2/qh1arYFBp4wV3liKeoQQxAf9SRXNH0+oFT+/WiVqONkRdE1BBDzYZC8Jm1O
BfGdgq0L45WUBmKTsgchVSfMRIuphueq9BW9K7W4ijadRQd9x9tU4ZJTbSDkvg1I2wB7YJBTPmKo
I1jyMY1ji6XeB4haLSHlMtHChNqcNDhQ8PS8NjWxCsACucwBpNaE2osjyfKZ6BTTM0hDPRpihJoQ
o6DtaoMWl4wLGyRDggVoEU8+REFxDOc8w9Kc5rJAKFPNVnSa9P6Ke4SA1m0N3sRXf2N15hYDO5Gp
wv3kv3ZNxcN43z1S0HkdLtSh8WzLv6anK2cfKS8olTCg6sLyphQ+XGhD2O1pZ1D6rV/xJwN4GBkW
KTngodXwQNTZXcwENMLkPovfUEECUrqI+1mGLLgX2jiOuBumrTQyuKTCeEJWPPxCnIVK8nDg7X5s
ul/mfbivcYPqed2Z8GyXrrF5ZdDCeJKouePnHttpST95/AnG2HJpkoETSLLCbaiO7Hz7Diy/PTB7
v+w3+AZKsspmjN4OuBZhktEF1zrPrjQkYT1j5ytSQ42R5MdGMsPtkQ7/SCLvkl9WH/9y7GJuwviM
9h3jAufDWT5TAan6j41JjNYCU0PKtjNpeExQn7pzSe8z+TOsSZBozNSY4SRuxd3H5gkzeqPlM32O
N8oWEs/W5rAeqHDpIKFGAA6946asQlxZmDB88Okc4e4MxQ625kAJ238lxfHmEOLr6bxp0cW2g3xb
bFPMgT7AaKJbJTcQ19+iZIfCEnUIZrFlqWZVWFFE4/rx8wF4BINjn8dovI7MwSkECoJXgXIzUzrO
N9fX4gxSEvn84OnEwwp7SCy+I2pstzVvUWiRItdbTcBj+4owLlAvD28/1sDV+02+TCqYv0iLqkGD
AEjultsmrgkC7tV/xEI8JLZhgR9IKIeEIFcaE5wvC/85KF9RlbxG+DWqMN6Gn82ZAZPu3GdnRRKW
SV4ILiAY8ldNTwkPuOOYAxP2Tu+2/YCLYcnbV/F6rtJXdoqYePvEgfQldJcI8efw5h5SNW76KsHX
22Zz2h0DZqakwwLPRPrCzl+Af5/CsfFHDrl71PU8rSG3F9BpgzXL8rB81g4jH0AxheQmIJ8TpyDh
cZ+xHLVAt4sv3uJ/RgD4BkKQW13wjBzGdvaY85107FaGpXT/1GUeivXuEOQDwjVDKURn7BSHKb30
g22C/0F9aeF8h1cL64p7UmL9AU0F+9ebHOWY1sdMs7BTOQabry/lDz7ihInh/C9MFjt774spFRZe
JUiMHtvTXljG3Cng+oRvl0g/8E+kmp3Ba9bqq0dgJIYPc5VB7OiZKgg35WS6Z501RCH0BJx7Hara
5OqdR/eMKQP5WwyXre4Pvvtvv0r0CQh6z54TSJzi8JffM0XsX0Vu928yVWY8zAfO1Ii1x1nEFoFx
2b7xjIi3wjQh+vQK3GVOifXvyEd8l0pZrA/t7YmJ4HsiP9Fo41NT7KTleoMtLMzBIV3FfIicUhhE
g4zrhvvo8q6jb0gID7MdbnnvCb/r6nP9jsKOHX58c/Tems5nLaQzBqjrN6S6T15Gv2ChTDFsG7+h
cyMe2b8YXAAAgHH8YTj7G7C+WespD5XRIQH4n7U0OfTYuQ7Po09k5WILdMYVcSdGvEI/a7D1PqVf
1tppUiyph4AcKXKcNxd+3+hfQt85X7mTGuiecN5LBiZA5cRJQtZ+YgSvuyzdhqBntjzGYxUvhosb
cxGVEPr7ph0baGFMrov4PlzNPXyfFtfoOrvNf8HB/czOUC+AcWFi/AafmTj21kDV7ndybveI7Wge
STm/seVpYYuJG/m/xNaDZuI/hasme/AC9sX1D/yRMR7u9N+1QiO7oo4Mzn9vmy9VgIx/fBHqxZe/
3uBYyyYe8W8SafHTOb98/pCwXIJ9DexJsEGdYhT6ePmkEz/GVb/q4E/d/2CdC+2JYfPAIJYXsdRB
5rYkIT+vPnm/+INCv3ivtUPeUZO74dvvsH4M7V8AG0O/dTkvzgy9G+xnPGWV/W5d/vyD1cAjNUyM
Bq1u2e5bb7cu/d8eGPKytjO8YzjPkdaJdcAKtWqJfUdn+YYTAHeIbqBL20WnUe1VaFfeiaxIblvA
CYgooWSufugDUTZisvoONeh2RveCI/AjYvOycq2hc+d5J7pNwSa7INWpLwA8wGnOUIWFfF4wt9pV
k8/mwRgERxXH7FmMOVyrry3tyTcwSXUH3FXZjYc6djGZcUysie3bMrURYsl5+iSFnQkjjv1z3L7e
C77AwXXGQJr9pcb3yLvdewbqauAQflixZBWZV5oIxW1DdqxdA5kLYqfJk694d80hXN2U0D+P+0JW
tqklhPoaFH4AUe7bdL6sJRxoaR4entJKuRMFz1npt7QeAdDcKfPrvSCUgry+EpsHg3xoCDSPpn9e
Ze/7gIrKVjxjlaxYjSw/BlO6b0CKPJNlGzOrI1/gBr2KUdkqsWl1JKxK/fl0i+TylqijSv/dcakd
qKv4XsL62NEgzZzdZg5gTjiOvLTKrsGFkPYEmAtNlrzUiw8uq9P1Pf0WXR8a2xP+4oy4SZygCOFZ
OFw8Lg94HvchJjl8N76CtO5KSEVDbBcgbYEBE6+xwr4ww8HunQD3giNT9nKh9qjBHeSYYPrzbSKN
XBd89oD6WfSl997jY0rG08M/7YHYVtC8lIRUqdcjorLE+k+1XGxb26iVjO6VSHVEuhD/p+RNqdCl
iHU7LL8r7AmBIr0nkysILqqLSLba/xL+lJ/CtQKsECU3pvhFijyn137uCaQCkbUcWOjNaJXyPi25
EFwPVzcfc44R5beaUvfeBU/0j1q/JE33511EA2G8mG5dTikl6k/xIYwrhvvUIu3raC/cbp2b4hrG
4HIal2XUZrZN+bCrzuNKm6gbqM4F8tn07LfHgBrj9vYUm/AySldJamht69v4M1VVoTEDj9nq4jMt
DB8kocyBsa65NVWmj379dF79e3Ic2rtiAYQbraDVk9bEABbFa4Q5GwOSe8BkiIoYJOuArpH/5qgx
A1SO8bOn+DfvnByXMs6Fv4gV0DHdT46iNbB7U3dyBbKD5z65kU+Cy8WLV775jHYFbVEFc+j0zxic
J7/Nnbkv+Bc0x5OzUOeG20FRWYzucKKAwhWMd1oRnJlYfB+BYFFww4/GTwvr0HtUhOy8vCA0KXXf
wZjtjB4ws1C+HEg+AjdHfTK4b1sS94BaH4gU0up5TqEMVAbvaWKnEAcR4Yg69uSMVk70oUJjC6MB
CVgf7f2cJYy77EQPlLQK5DffkT5rg3qjmRuDwaDu4JlAt+OhPEPUioxZ0FRH6KQFs6LbjMYp6SyZ
d/8jWTSc/SpUM5ADpuLDd9IOD9PVkp8FivgdAlBRjtJFSQeFF2iR//ybM6oB0PSQUp68KQznsI+F
tkcU2KhGN8G1YLIobsSXcck7wVQm7xvJw/nD4ChZrWs0rFMr403ZUHv1oazY7VNiEaYIxjloQOKI
ZAdxfwX33oN1A6eSB5/OgEgzSJBcOYcwDBz82pqwJhKXSHbiVTqexUTzBp+hSFpYvju/AX6CLA0s
5DYKb7SVEUtfuqTEMVnSslK6WrI98mZwXkUAW2vSvLPHVpIPgd8PI2tBU/pZYDrDQc7whQ2EH5y8
xHIB2hqwyZzgUEJCOsPVkpRxHh6McWEvMdfAeEgoavuVj8EdnN4Rkh+GQM7f4sIbT5+eigiVmg1E
sdXdm9HJay3MPv8eQotLX198MHi8YZxgkdsFGB9gee4WI2jlYHrkf8tZlkv+Ih8euyRYYWcOdZuJ
AMxEuKutrEqMrjK+5c34G1ZgXcDJcdOjUSN/jh4hsLfaO5T9mKUIzLhvQLCqi2OPVTge14gMxQaT
+5ZsCA1mXF3aUKYRhAvBcVECC2tvC0DAf9+TleK/jRAIQNERNL83bB6/KxYPHZ/kRLXLROGOowY3
6BqfbvEHRucj/KiBqcc6k9BDAKhPj/8oo7fqg+hXJ7fAzHWyAp4h0KiTtE6+OXssD/MK0vSoIj2I
ICVyg3Y3TsRVsEJuCaRzxanZVbCYvATvP+Uctsd24drTVbeM7LDqaeGFfAG/ASamyTAcLfxg+35A
muGtRk8eu0lB7XifPoN34f/mIJwaDSppM5X7A9pWmX3oUDnKvkDYlUeewi0mgHvlHHMzuF0YYBmg
amMKFIDWBNfyvO6/wvuEtwdKThyY++tx97qQVfCBAMSYcI44Uq0auD60xHlpxNtylQmri91yqISr
yAQsA2rdX6dfG6VC7ddhK2TUyYFHYwjC968iPkyo8a2caepYRxFx2dHIXqNTr5UC3156KoSWB/UP
mQoLI7lPkWPHEFc2q94r+WWXudanK4tfSWstTpe0RV/Ykxsjv0Ym3e4CMnYXltw1+m0r7xDO1KBm
OK+FdoqwOvwTTjUftlf7iZgWi6uBSGWno87o4xZjI2kJpz0RxHjKQwLrn/C+VNt90odrBkxo7jkT
pS43eMIkEMHCzf3NUNaIABETCqfoONAfuKLJyodjifJYBHz7svvmeQxpd/DgB0puX6Huf7jpdXoc
fsJfbO8YT+3UTmAzdu+2h7dZM/gOcZqAeconyLA5A+hvBxPiyIEKO8tm8I8pKh5YFUyJH0AXEjkZ
0Lb7jNjg4XcAzK871EZEc4B7g4sxHIBoiQaRdYgrCp4SXoL53wSbO3RwZP+i70fW7sP45az5RmAv
pENH9r7cAcwlIoaUaRfOAljBIF9U02YgVrQkhCN0Rx1u5pDohSnEk1Ii5V/x+99QT3EtzA6z33DY
WtrD6/oythI7saYnkjK5EJwnAjJRgVYG5Kzl9zlatkNwwCyK5GczZ0rGowrRno4NumQdQaXi2KbR
PHTxV+IgIHQFKj6DzlfA0Kd3JAxKlAUMsDFJVXQfYwt2KcCHz4id0FCoUcADDTtRoaGR3UiFxY5y
mTbZfc0t/yGGeGzxhXYh/o3xdp0qjArEokzsRqrRNTGhRJposV585MihRjDtor/zxPIehNOBs7XD
v7PUKCJM/Q7bm7pwR8CQHBNE6cpdPCaqU7sMmVrMCWXg8EEMB6MKEznGMrTVPXPeINnzbgGEx5zd
iUme9kOlg71CeowP+wJWOiMuOTPfHf4GrtyWC58fo0tonJNWoKavLTvBGpIs+Ws70rRIwMY0k8rU
gCwo5cqbU5qRhlAqRUSLV4e4AA3O88OeT/hLYbR9zN8+ZS+938+5rcsxt+KD/EH+x2ZrTtT8Mnst
5NJHwGZwC/iGzvKftgX9DCO5L/WDypgUMS9AdSc85CCzMu0BRnOMpIqf8cWrYAXgb0h8wdaOir4+
pPTljgPx/AEnE3EJj7YKa1Jfb4jIDu5gF9O2ggDn2jmgy7qPzf0GA1ouo6/H8A3haWSbuRYztQaj
f6aPPx1+ZgXpxsgvKUvaKwNIhHZ+/ecNXNPBvvFEuW7b+ZHDlrkhU2/Adhow/DiOKeWUPf7ODmhK
NewKtYzvB+i7ZqD/4KNU/RBYJQen6a48SHWJ1FZmaMHQq2FYiiX6BZ7UaQmDEsyWihZDQghZDVzM
y1dAMOLSyxiHuAH6X/j+tG/25jSsJkectmdHglJgQgq5/51jOopHMngH0lCIWZAEp4cMkTCLUuwC
lIw28fXlC23XQo9rL1hZWnwIiAtu/WFo4v1BP3hiXzVj4FcEbWeoZC32wSei1mJkDFrxfWfRtPVa
8+PLfZNiCzMI5gN2D/3TDECfuqTok0HQcDgjlZjrKIowwBEqPCc5IaoVm0VzRs3CkwNG/fWpgDp7
EtyHRDpnZ9K3zgwGMFEcAR3sodMN+bTZmRiF6GHRh95Qkh5IYAj0tWsMvogr2Wd+7N3RQ8GuGq/C
ms0AsTsqVmzM+OJWJXmsgLJGQE09e0WONdEhUr0B9JJT2NppOZbHuADTGq0p5fB5gwZNogtSFO4b
rji3KUHlQATnAZFlURVigxipMJ3Z3nxclaN3vtoTt3RyMXJF7ij2oLgsPHqkJcZFpK91UCHoszA6
RT8gFle1EFwHVa70Ousv0cpIuNAHteZFJLl/Rq+Ndh+HQWLNoZzgBSmm6GYuNoYtqM7C9KCDQtNf
dWuK6IpqWMFCOzkyQpILQ+8Qbopl5WhAW+5tQig7fwcbA9CF5BWtgpoNko8qPfVrnj6sceHS0lni
hG30sKcWg2o+A3yZw9WgNeJO/cjlZEND2e6/CD9aitEoSZhIW1OOnOCzRImY08k1Axqt0+YDMSxr
L40RO7D6wHedjYE8k0MOTlL3gFovQ40fUw2PbY/Yx+Q+ac84HRkDUN8TNsfw7MgRWbPdIIlHe/ak
TU4xiKUrwJ1oYy65diDkYckbZGdHysE1iuk5Q3+ofRFxvQQViHSczZy0r54JPCWYMbyosXBTgYxA
r+gYpAg/PFmdFiHlLYy2T/Bh4cVyhyQFQkKmGaY46InIm4GyzMBxJanXwpanqureEgquyAqMrlAX
j94N3nUntgMGa2RpHqnKocMPT1CvSx+jOjRQVsYGl1Bxknh83R5DXVaa9IkEcKFSMftIu1Hy/hDu
P1rOkJRaD3oB9i3QN5WBljGmGuMD317yCfzgH9R4WfOBjWwsTQOOPowlf7jx25gFi+G8qBf0ZYdd
n5i1M/G8aBOxVmDNYrIL74agVXwv9zP4u8wcackqjiB08uL7RiiH30mZxxljSAHMtxYINuyEiXFN
CYDZCMOhEXeXhp7IBgwlDjlebvTpSMI8bdTxEa2ofYxZMR1HuxMARCefGZnbPaZtuAig+lN7WCGL
/w11nYtGcs7skx2s7TJgw4DvyULnfT7mBCHgKbD/Me26o22WJ0onatIcatkjeGKfV/wT54PyKyLa
hxzxJJ/512UsFxLIDpPIiJnbdbG0hS+NGvMG7WN03YrfnNXTTa+ew7ODsrNnw1Zs2b3ekAK3Z4zh
i64101nqBanBSpcIJHbm65hoI/woPgMj0ASVZsh79pVu4dOhYeCAOHPHcww56dmFNIWt2XHypWUl
/RSFeXt2ngDddmucp37RY3Kmx4cXsueAlzty7WGpQjeJ8WMs9uVCmcdsw4dkBwbGMmbAxQaAmlrc
KzDjihVSWo0ZOJk9k88813MhhhCUPajjJxqaEclk+QEBHfI2RFaIxHp096OSywouExQZxBMaQT2m
HcpqL+tAfL0y0Dr1qX/EF919jKq0ZnWSQsWee9FJVzYpss5Byz+E138xIzCrGmfT5o+Tp0s4wFKJ
OJ9ekQZ9eMMAm3Or3m4uw506Jlaq3x4QBtCesrX4etjm7bOX+vQuvsGUkFGO6uO9rMC6t/rXrsQE
3P2aFdl2qSTqQAzjOR+Tgj18FdisPOKeU0iiMKlXgTG0mPv/8GuqE2p3/zRsADgLrOdVOMOAnF2O
d2IRNscNhvJdfaAzqwYebxTfpF/2UygSoo5IlfktB0MFquf89mzWWdRmD305bQrp9EVTDcf/4Kt/
5Y9jylNhBzMjAdub1+iTAotQxLHhawDh/BBe+sV8jfECYrrowSynQeZNieJ3Rsf+K+lI92aBCgPx
JXC6oAtOODVBQfpPr0jP4KFetW2Gjws932NvhTalMo/x8JetovaAr/MOb3xnQc0K84T0+OGTdgan
8vQU9F6RLhd465kZPVg7tiy3tTP8diYJduaIK4xhXHz/Zew9SldlOWzbI3LqztMibo9WozYgKJFY
2Rmufv8EkMmnbAyPiCVR1eOIzSY9LquZxgiY0Wbl8Wp8QlA2fgN9dOnZQ1pBouDnrUmhudbdBT9D
aw/9RmU2zc5D8NR/NN1XcyLZEgTgX0QE3rxC03gjhBCjFwKhwSO8/fX3O7Nxd2dnZiUEbU7XqcrK
zKrnRulo9SP1Q/k1QcuSWMb4zKQF7WQvMDewgePr7N4vfeV7x3TZr8VPHjodn1yMG8vvSoF6Fufo
Ms/OVrUs0ELBmoPHVi64U1gupWV8z0bJBFDX/JbW4T5aG71s4zodmtlw++6d4n46uWmfVJ/pOGPc
wAJlhdR+U8s9fhLbtyuynl0v27gW24d0VR52CYPb1tBvS8t4iiYJzr2TrubnEJ9WYfInzDo4165o
ienY3IHFo1HCqNI/hys9ytdFpXAGWVfu2rOP8jP0N4en9+shXmqadUrfj4ZmBsDqWAGnsDgWONuF
Hu2eBhx59Gzdv09/D+btluLhoadrqk5uKdfiG8K3IN3eNa9/H99W8VsQGpiqGHluO6dWttw3YgHm
rl+3fd99XFqp7qKTjc7xqZpt/NZXjStoTlu3/Hn7TFTbDwyjY38LDtnHBOZ99tvUU3GqOpnh9d0x
9Bwlsvr7ZRsVPhIf2WGwIihKqc20IrqrrLRV9jKs33IJ1Hmu5Aahtb1p656anuCB/JShI9af14r1
Uvc3JSSYTZEnudLjXvYyKuv33/etbIsGspocpeeStmJzg7J+eRcx6ImNnb19l7DCb58nfxYVn9Gq
s/t7c2vAaS8scpiD9CMMpvrVkJ9ESTM4NMOfvdzZIvZQn2Pz9zRib5yHf2hJ+Gh0tOWfrNUad84l
UrJGySiK7rOXGnB7sxk8AW+Ppke4/RznhB2rpYv9HyM0VRY1nN1GvrdoLOe7e9kIXWUw+vryCaGR
qX9rn6S6BbNUMt2NYCFiFHMVCMZVVXl3/KYJX9EpaA3Qxer3QCIywjqngVHdPyrPTS31mUIKuJTP
/9ZSctnMTKL71SRB4tfotKmcH5X1PU7fqwdcFFnhm0X3uve379ZcAnv1EGuxnB+NlfmThFaPRvLv
iTGgoRyr5v6l9Gw8ToZZWZ0sIk6QrN7p3k0/zCNqnYFs+2Psf06k/g9zl8uJItCpnHCXuFowtVPZ
vOdXBtOVV4/qwjzPv5d7rfR5Slf2rz+5SWP1Ozpdy7snql15ZXVjALO762+e0YToSa81T3pdSUIX
FpXtb/z8ykS3n/2h4qNyE6Tc6hIDj8rM5rqI92LyonJZto6MlBLfvntmWXXqTlaVVLri9YlL9QSl
Mmxwmrk0cruPEyaEsSFkWAQ0QzOR19jetyZi2tHWQvmZrGbO0eFnYXRYGMqR4FPGLUFfAsf1xtBq
f+oX+WJwVUzG10AQoZDb64X0RQ6Sup0FUjP/sDjKONrucwSpRnowtmlVXV+rq0LZoWpdbk1PW1U3
+nE/+13dHMXXxQCu1r4Y+drh58ntXWsR1KF1vLFO6hexFizVP0CBhqXfaK0hAO4WfaXBf06YoLlK
Jl2/LHtbOFq+7bHaG5b5bNz7toLSlwbyAmP7Wk6PDxQJ89yzvEHWzLYzW/tZfbKs3tK1gx40aFXn
rlTLsevC8VtVnljB7KAlb9lqcFpRG5md5s6Vkz3AcLqREHh2kundx8vkTPYk50oBgXxfSWYxQjID
K17TtycOHkqGS0SP7xRrwu8wRvTtIUEwV9PsWDLAh9F5WiwiQfOQqkgNWHfcyyeyc2wXUKBUdtu5
dzT5/+6pzSAknb+3SqF2mJ6Hix/bix202AMXZmqpdXNSL3QOQUlFOZJ8T33lF4ga4UkeZBthZyYB
/rZrJf8UuiVeSo08AuCerZxydbr8Ps7021+CeifXReqp2S62rXQfeJnqvizr4apmbvaXzEqpn+zl
HQz4FcWNtWGx/kyXs/rMOqJ9rdDnCpaDgX4zv6S67x+6N5Pr+onasg6VG593lXV929XxgbJvm9pO
V73KZMPJ+AUAuqtV52isBV2X8kbKMVufTE/afiffDew5x8UQBsUxJLjGvvE58U7vGeNU6ivN/ZVY
VXrDoa0m/q4KZtCeDG46RsvRHVPnSqaor68dwtonug5At9y8ZEff+WwIRDYQ6ZKtMWxXXIZinPxL
L6sOQWivHbji/px6697q7fj1sL/9NfQv91k6RJNNddUkGYvEiKusgJinDxlvb/x9nodxTCR4P8WP
s4etClHKVnhx8AoojCdoWnPsU3QTU0JtlR3PwWV4NGXGRPXWhLKRoYY6UJ/NDFc8ps7qXSKcL2Cd
MVmjAE9XVy2ak/tIHzg/NzgnThryWSwfJnEBJoh7HwiDHAXKy3NjZWY91eqikk0ACircMbKt3AOZ
ovXr5mWi1fj6PvnOWZ+PamETJYvl3L5ikmfxm9sonuIayW3zvm4iqp0/j+hSwZE19+eVqyQOX4zk
bCq/dorGc2sCbC9wk3RjIbWj7GiCf0JoNkMCqbyav6eQTR48faND9RybRlzJRqXOsS0HSzWz7y/k
MjuaevXUNre9dvy4f2m/XyLdyeg0P4w8r9vusutNtuyUXjWjYBuJAUacrSL3nUSwUy8FoKCYAHMh
uZXeIVg1hp35QkXL6iafKnU2WtPojoicscJId3uyaqzuUaJQu06q8ECDSUuzl5DX3U/x6TRuQ9Fm
vKODUGLUEkT0595poLHw4krUNlQlTmtDYqeG8jEVJU5NTYN5MUjBY0e3JrLe1I61S+/wRzj3q3Sr
6fYX0mXmGbnxhB0N/gl+exPjYR0m1I1SCOxnbmZvetlX6MCprD92ywbYcbmNFzKEZxXHsShrqyzo
YrUeF9WrSvrZWX3mT2HOwzobrfdx+snv+rTgO6bncyZvRW4c8ix7BmD0LO6gXRTL2w9l9/LvEd3l
+7fjfkf5RLQvgogZgxWijICIu/6sGoI6OVQ037ELlbnE5xK1ddWbbDeood3dISL8SRM9S7VwjhKV
jCFR7k46Xhx1cmlZjvv6yuMTFrOOdmBBGrp4r9zY/WhYTVp3wjkKh1Pl9QeyXKBFV8R8vt7XTKsz
s/NcPUv3BQE+G02QjX9nmR+6AtM0Ecd2rL6xFZBCitEaKA4FvBlVHJ/ZbaCIUSrdKodSPfsytslc
vmquMNjt6mvE/7SB82UTqVD1pklckfVgsW3oz4V79Igeqj0ibPJpXT5ueRyvpi95nTFr2/6mhaaW
/WCOwOpx1VndB6fhafuxGYR5wQKoFr7sdBd7K5+UvA3Oj+iYamyZ6d7KJyXlrZahLcD6WdbssA7u
ZR7kOXpm/yxQfc6kYrZGUwCj9ba9+Y1w3/YDxJ3DpV6geVJunGNyQGyR65Qa0P6aOjfWP7ZyM+I3
S5SG6iPV30Nw20c2IFkGCp6PpIeOLHLPpH+uaPCJQzFk+eOYDGogyBs4M31loC7sM94h9u272x+t
ynYOe1t9XM/qG+gUNgmIU0x6SlD3wRZshyqen/vZUGc66XM3A5IqjcOLJ/NX2whjT07EV1ODmGOW
GROsF8x7RvbZ/hy7SeS18LkeY0VfOdSqDIyig3c2Eszc0gsUW+a9c51dyt0gjDOmn56GP/N4MxjH
AdB4uLrDpDFiSW+/G+y7ZyyZLQIkYHbACK1pEL3jTcUI71hjXiiATP4dTGBh7h12CjaZGV/aVMdN
TKSBK+M7xWaGQ0vAFTN+NhxquFC+G95lMTiPVgMhWr2H0m9WaS7oYcMnQjbiJ8mBkVtlMIsDDSeB
xxs+1AEHj4LNAO4Q/pKK03NfdTOS1UUrGwxXDdTYT+/GR3SzCXyNym6wGWTi6+g6yrh74fjCj60G
ufF+mhuHq8ENA47nPjrBw/A05KTSLSruY8f074uCiBHkrD4UqN1jN3x2e/2z7u9N4Q5xtLafbsP9
DAe26+66eAVcwjhwtKmpp/lmnsGPfv18j+ybgAc74ew8nDy9tAuAk+9HwphUq6SCY48/MqEHYNtj
veiGs4Pou5XZ+fW3eiG88KgFD6DwR7jqluvwoTkSPmTX3fgX1uwrodfA0eLHf/0HyiVk3KtRkiHz
GhHEvel/r3jAni7eLrxj+t/nh58NCw23snme7p1SkLWD7IkkDIgM00kuJloGcyoXCqehCdFpHqdY
npWvM/ZpWMr+DbaxHGlh8qnxpotRFZzfjDJvPzhtPWiP5AHhSkCEpLdhBRiaIh74DNiRbyz77r9v
v6KgJneh+MDsfOpJwyw6uB3TcNHC4eaWfuP4pseVnDN0iTLjxYBQIZxy+En7VJfxXWgP+ArVU+wc
rKwuLl8hOAi40jSG3s0QxrCx/Xt6FvUTeuN/J+I2O9VDAxh8YDiwGCCiU8L4saEXBXLFpEa530AU
F/n7WeB8GGXnA10s06SHGLNNXudefWls+5PaqVHy3Ibr5M9R8BVOVhz9v/+yXIjY7TUKvtfBNbNj
36fhhThpGIL/fbAf4zMczibHoEgckBGw7QrjYK6jcJP+u1FOczXwZCz/TGolp/DbcNMc/jyA3P/d
xUAXVAqZK1+shYc93APEbHVDIzxx7uOUB1wzXD6fXvAm/3RhwRXJE8feh5f0ccTQx4VJ9HxszLJM
O0UTMKAY2GkONAlVJziLTu3JW8Hf/h2JC1ryhuFM/3tbHZEhOvLowCnrRBXxZOXBefiFQPz/hyPc
2qRe1Ga6sBa+wlVEF5TjPSlUUro5cEXPAEW8C/eKw6eG2y22tH2vfWl8hQOnk66aIxzWdfjOtVp8
y9b+Dd8YZpurQQi5X1/FGtMnudajnWCE7KI4qUV30gl2f6wRNUmMU6uiUTsczs0Im2Umyl8eAkQd
K7IQ5kaMgn0tp4RmvpMLyPnW2InQSkJcclYahiMdVLr+EOnztVKgFwXfHKoQ2GwYJBQiglhseeH7
dm4xAn4Q6oehONpC6MwhnOOMd78eehiBE71pfX/dR6GnkTV90crlkmWlCI4Pttp5X0jqbn35Dd9B
M8ixhI9wuA6fYheHK4ER0RqHlXD3BHDCfpk3ZM9Z1Ok83EPTN79CRySjefXtJoSZR2NuHH5ncJd4
Dx/j7gTZcYc/dGztANy06EyL9GHsrEe5xmjsDNhpl4eu3H9HeUUt//JjQwPBH+Wh/nzZhQ+P9s1l
2FlIXxam9fzfPQ3f+G0gexfK8TdZR+wfdPQye4dgSMwBgi/1aOTMwgoLq+KJjSy/CzORng7NAQe/
9KApK8flR7lc+/wt82gIn3qu+u3rW93VaoAJy//imrNjQF+kHh3zA2coHt645Ormm2NzjHwOJkJ4
ln059P06rY6XGH3p7o89JK4wo6CWpyaQTcKxZGudVriZZnA58HBTD41xZtwJT3E4CK/+d1XDMCYf
GAVf59G/jye1afjAouf3vwvyFcfcFga19p/2Z23Q+M57BLJ+bN3/6g0WTq9WvlVq/04meFrkK7qU
XuDmov+FJeGfvXAfImGO2Q8TGn9f/oSF5ZF0AcIrPTdietwhJxIyOuc5s6vw/aS+gRp6U83Yk1Jm
uN+Vcsq51td+9BgXZojYSFxacAgD7LouNQO2kxQIt3Hx7UtbKA1D5KmTfzvmYqqm3fSixrmpKLUt
NwM03PCjvc10N0o3BXcTd8er1sYkBMg+1oDtB3dMgBofvc7DxZrtLfvWWUjOwaoGot/nIkOb3R2J
xYHrxSE+/JDBw/JERMUYfaAm0G1fRtP1MM5xgqM9kuXbSYQd598SfIK0Od3stFnXbNTHT9N+7ZAe
BCfGh/thevUdiZD9zyi47LHo7z+7gOGgf5iJxebTMh/VDu9lZuoqfFyi/rc7Q59DlOWUR39nUeTC
/hS2r4SXLQb6lO/fid6hsYaAtDk4NU9uRmKWmYX+WegUrduYceQamurvZ+S8W5h3Sg39ZlOQMWBb
fBy8Gc2EWT9fGbXUTh506/HoKCfnx9F+GiW4BQRSiCtI3Nh8GWI5ZMgYclJLZT10WbJ88SVcRCrh
U0MDFA9Nzga6srYeb/lo8rOowSSelTz7gWlmkB++EPv34wVGj67CY4AbFuuDfLPu6S3nGYCpfEp7
/v6HVreznj8GRf/XS1u40LAyVLeS0uGeVPOzUBKj3qfi4F3YAXe66YSfW3YTm2ohVdk3fyUMspZp
6TO0fACqOx2g9buCIQKxYCiqctuZARyJk9MnXAkirzBJ3ePnAuUY/zJfKdpTMzISmGP6g6BFM41g
EzL0N03AdqqkpxOlyioUJgUygltt+5N4tuCdDeKD3x8yGzx0cJ7eu6j6qspiX6+YS48U7RUrl3ap
BgGvfCvp9rOpmhP8jCSfyx8VjNolO5KzyMtppuePdLQOX04F3cEJpXesGg7vyHdzxJN3TThv4c2t
FV/yGsUCmb0aTR60m/4OPTRKY/153PCmj4U3mEoBCA10YwqoAuBMUVffd19a5NTkjgZBdfImR+cv
M8CaT8W0u0FE8RxRMNx5PRDIbPv3EbelaWlMToEuQUWVnP8iZNBUsNjoLjawjvKaX1cAcfbnODML
hpmwmNSYbasM5FXdJar2ujUfKlJD+ceVOy+urE+QgJVmMhrJ1nNkzZ89QWek2zT2brBtKc3y8103
MbsYXgKc4heqK4TJE56Y1QB4VJrJQ/77/G3sHCRjyBiZIHHhVzImyVgPcY8c9fL0dmrcGUtjWCU7
NwO11KzUUhrycxlGvpzMt/x+39SLeD7FCkNcaNzj/fmvO7MfZXKqkcodB3X76t6QUoYgiXSqJlFK
XgbpVz2Rbu+mVNGnf/YwJ10LpB1zIaYk1teUeebR6xknThzPq+LBweGibSqY5vmab6+6qWIth8FF
zd6m24Vw+JXTr9Yo1OIvNjzqrywrM1fOD58kbDFD2Gf4Vg5Oney8bE7jAu3U+ALKHG8bJeYLbBXQ
VOaJdyEkPtivj6gUl/g2Nhwrh5M1wQxcdvAISEdD4EjOg/vFT3C6DUNamNJNydIzJKoI+XKdQms1
uMXBvk3BEmY/s+8155Pe/mnXNwu2rgwf8gtoaauhIAWZr1fl3lGUoovdvxCql3xtMw/q1Esljyn4
mqHPZYlQufw1hPSQy7DZ4eQZhObnqmDmI1Eg1sPEmDitOfnyEPwOGTO9GPMU3pFnRFpnvS8CfSoQ
oVe8Uw4e2psRvGoTJq0HHfkvKBEnOongRWWM9S5GGqODadAeYdrXzvMjP65DsZ7koSx/Z8B3i+en
8rsBU+xS8KMRr+bHmKosqKTDOZba1zq+V/z9nQN90a4wCEbVU0iuh6NgVSk9JYwI/MR6nqkr2Ugd
cSqG4CBG3WJcSaNoeSeO0qH3t58W347VeZIR5LWNu+n1j9iTR/hyaMiqRWHCIewEyFcl+LttY5hH
9DdUaqs6uzv6nlfr2d01izD7frAfK1Q3OZqfQiWQaI/R3+DGyOGsvWkGc7QlS3HW4URi+w8Mokit
RMWGPqXZr+Ee+QrVwKoye2lGXJow/XoOXpmrnuBS0b32G1FE0pyx1CnPPD5xtvd4ViZaEFqEeT98
qScbq1q6caoXjUz3Zv9cDN+OneQ1WpLIkTzNripZpLWx3tSrnAdhconrH7uXYUI5LCZekpGOEwTr
OU0so8R4+6OKPA3BWCYp0GTBdk4/pXQYir469s9T2M+qChUSH6+jwnihtnxpVYUoKjRMDt3kOVYe
U8gLoupLS4Yr+bqfmKXGybllx8EwSNvptxgigI0v5/rkd65mtdbXHLAxXgSdoR7V7KIvnKieKFSO
oyTNeaG+XdTybj/037rPVISR0ykSA//7ejo9ZN+zeImkcREz0KBcRrr6+/94brBiMcMju9lFAgWO
lVcmTzF9UBAMsWlg0qRWOkV+D8+62Xanup18gVqMbfPvnUsJkGPl9AyvRKoseMGzLBiATD0jcEEg
qWcSEfSUnl83zeOrYf66F6x0iNFxNnHuUpNM+QunqWSquWWTkfl5AFXxRr16wk40Wy2l2iY8nRMM
YgarTfMpFzBg+2shEHD2yTOqCQKEENCiE/k6V24rnOH7Rmckev2svrekm6oe6L7ggHV0/EbkT3fN
g/tZd1Z6C4bZhMEItcuAfUj5GMD6HfPP6qH56GS/QbUppCa+Og6KWy1fGU4XHjkdsinuZn8JkTd0
stGiDH6w0lwPdR6Ih8vNvO1U05W5OrNuzgvp6u3nSr+IelrdDw4/RGY3jhDnumrFtte4n6SC8Wag
wud9V8QhmdRaxcHJYJ6ABgS3cy+gMOQVVbWL3NBY0MT4nmXilYwU+1r8zMpLld3qxe+QwebKcwbe
KheJbxv1uhxytkRP/SeNgwdgJ4FyR/LO0U+pT+fxZI5u4E1mmGucAHGjX62uyuYdKp3rHxWsFJJ+
ZF8dr2P2lQoycjOkozxNC/MC1INr5/qxogElqRbMWZSoKYRjhbuaTF0XrNq/td95APKhSbxDJGLK
vDPvkIYk5vF+lxn5HgG7eHokwj6Ptv1QV6J48dXHdJKDrnBxWJqXfUtt23+x38jU7RyogzfFE7p6
+T1ff/pj2VDepisZGeajnv4TwL7ktADgg45F+bc7FxKCmujVzlbJft+T/p/urZomoNIniLJywEVd
mwG/adP8jS89btFDMKPC08RR3cQuZhZeL6L8tfqFtY/d5L3J/jnKFAeIY6qxbXDdV+8XO6ZRfpuP
01lWEa4R4ovN3TSlJtT9YowB3AS5xXfTvDm/SEcdYzD/fandj6P1D6y3/ogys9x7tvaDI8Q8+6Km
OoEdPGi2hgBeXKthesvmPcxqg8Ogha6aWyorQkSGOwbD3VhTJJuL6Wae/lomlJ8FVaupiKkHpiAd
1xB0xCq83Mw9y7tE57pknjw3vtE9CXtcEoxQKIdiete9o6kWm4TyXDTHudmiSwNEI5rWsujtR/uR
XGrV3c1TjOoLrOcWA1lcqfd2Hk5a9sGC1DwI6ol/Im7SFeMFLOEwX4X3bQ2N/+cRS8Uy3Psz1izn
8TlaGQjvGhwSzt19c+emb36DsFIyJNPbDe5/tz3Lax2ntc6/t71M/UaRDyv9HYqtvGskB9xl99M9
9dWDJIV7vj7ZVIkiXPumlwhipJHvFidXF1w4KZN6uRDJmXSAcB/xBFV1VNv/MuIMR6Zd9RIyDFqJ
lI5/+cWoi1Lo9jeo2Oq/nR9pSS9nfl2AJAIBLfCKJwzwdLtkd5JDePnKBvG9jnHRiGYxyATMRZdS
S98pHcwjqDd3890pPs6ThkVe62GIAK+upni6boSKFts01fqS39ypUVqaY/k3JNp1tqqe8+turp+O
3LKcwq658NG84Hk54FTbq2wSjPsE0Wbu53ioIjreW2E64Gsd3b8n3SWWrSGKZq3SIOhILRhz8WLi
REc/PBnk8MK/RgT/5fkuYoz5+xHmSlhtWLSdFR464X+tZKJcmIMZZsmdy68LXuBqKxkCT/dXLMhv
LE34dMRHAhPbJh6/B1h05WJcedv0iFzaI7bb5UkzDGajBJK5LGKjcPKdX2P+to2CAjbZ/Pn9OBzL
k8Hu+zlgakus4K0IjuYIGcJmNLJ5dDNqpHqaU4xtB9pmypsUHc2/fbbVV5GprH+uxnCUUWgHp1uH
Wq7ygXzzmXBSZ+O6UuZlreJpgp36P28VUopld/r2SJl7T8CExf1QefTwqkUPcTpDnChftu8Hh2g1
yHRV5urzAmKCDAMt+Do6w9SCn8vkKw/TJSyopPtLdT+gW9jcElXckTgnnTCvPLDHN/VdqFFropEB
JUjdwc050UvNtElIISXrdLPT8NwV58bIZWJFUFq39Z87NW7Cb/0aff4l9OooH9nFelZZQS/emCD0
79oURS4N8MGGMmE1YvmKXQ9WjzIOMkG5eTD+gmOlqReKn3zzK413iWIp6hyG0BOQxXdPMNA6EC96
DLnxZAV+FE+3QdkRwQuapWCWtplO3n4bEqfQogD5zgOmm9IPMsqR7IXcTz1sfiZ7NluY/WzB4r2b
jsNmzGgerzUAqvzVo49lmPc48qwwaClPk/G6W6Asw3/OsvsX3SohmWYy3f79CWn5LVQyl7ahlPW9
CrHJAsYWBS8NnGOGTToWjrux4iRKRlkYb6bBslpK2gpCjGxTc6gKO0i1fuPjIFdfWZuXxrESB6sH
VyAiIta4Ov0kSwwbsEGje+f8duhfu2CGz7DSlj323i7Q2i6Wic9v5w80s+Ca+/A2y/fFB4YacUwI
kHZnaOFXmPdhOR/G97eTTBWygHfQu33f6PKhNtYHHhQpsDzm8HfbeZISU7I2i4qgMDKU4RIRZHSn
CXfDM+X5sbHmCxGcm3Jo8+LDZm7BhtrTKaL32ebBYSewgD2cLilpFXqGyvLd+FD5ydYw5RVvuwgF
QDsM4FwpVt5z5gWY1UYUVCSruEU/Iw0W70iaazPPMbcPIzvucxgugLLYVOIvuq1mstxKq82ghYs6
swyrDV7AnFbdbd09GrsBjOHV8KweYp4CrUYwG9NooZmDbILvKz3QlJ361borUZYxSynreFG35oY7
NhzIbzteyRIBqcw3DHT0Fva19OAyPrS1WQWrkFlYsTFbCNAR1mst8Pc9GOVvgE78Jv5VfuBk+os5
ni02WKCWmZiCdjtMsLi2GAJ5ri9t8KMAp4OOpKwnXJ18CbNlAx/6iyDHalHezsOn6aMxa7u6LcHG
Bz/l/HffvNBe4BLDNNoFam38D6xMIrl11ZCehllezdwflJHhYlyMWVG8k353d58JcelYzbNGqr3G
BSV6zsoH8oELn2Vuhrx8HEIABkPGeh6AitpXkEPASXpq1395F94WH/JgjHf+9k7Sp3W8htZqCbbu
1QnQOYwpNEQmAk5aDqF0hzSy1uIkd5qmqp5Cj7GONI4bPZJ93ZK9vD298tFXwntql50lZD3UzI/x
ThnDucsQIzloWKy/pkhkCQGSTa7koaGnWTpI2b0VZSQgCDxtc3GS8yfsJpQm3Z9lM2S3B120tXxY
l1n0i24SplS86ObAPfN0XYDdey6m1p+pyVgUiQZn0WbmrxT/fWXeUrDFe87FIVcdJMYS/y0MQF6+
7Xq799NbEY9PfoJqlH1LzVJbAsoolxWghAq6nvmhfXUZzgnAphRw7GD5gmTGqLeLaxuiBSY6jzav
aqpUcwrIAwlCDv5DTH1ALWEZBO2y+SLP4CdxDaNw5r/VVrHmiDiBuAya/vpgk1oafINvE+Qgfoq/
4aS8+LP4s4/mAZ3OFkKdKjRtQ4c96IFu+mbQhNhGYS4HzjyL+4zOy3htl2/ZkaepsaK0ZMVsuqzb
JCUa+SPbgRkySALpedpmPA+56bO5mj60v2AlFfVRJog3Iugtb561NcUUqfuypR5m94W0sfwnq/Ag
V/1GmNbKkJQ0gM+iifxuWf2xk9jMz283D/L1A1kTvpZu3kUQ+sJmyB+EiFnIXvNmbofxThwN+sGX
PoxG57hcfU81wjzSB7EPe7aGy1KQexaAQrB6gTMxK9gxtpWPNJDOWDVaZCTEGoMJs8fm/hp8NWyX
9kYQIvMUS6b8VZAxL2yvSGfBoy6j1K4OcPuy0XAfevqQkFipZ4kjSYlRcMuwFf4OcRTqyWp+qjDC
l2MIyMc+YCTmYuBGP8o9bB5uQhxTkuKW7K7DEahKPQVGc5zzD76VZpEEETDdcU1DEAzQnzTR1nTf
S++HRrhUD/4piQoKE3vYyqYxI57g+ZKsqpsr/YHH4+aH7lPnRO6uXsnXJjUTg+yn97IhXlmYDzeX
sGEvBpYKFRI5xqYKY0Nz03Z+VcRjmX279LnugUWdIYZV1Xx2VgOaEroKYA/uhD1oTuUa7ypD/eRH
NEQJ31T+SlwqpRleyhApSZeeERRw0oqpzaeVw9qDuvBMgM+K4YpspodrLVEeEjjyyFgFX00L97NX
wpDmVXINToOJTmJ2RtgLSYMnf4L/+l14t9A9ZOcRgLxaGAwVqDvDgJnKV5cjdv2bwa33aNkTG3bm
wTe0RsUaFum9Fqpovc4Qt/+eqpnmQNVmMslaH8KKd06F7uprjyodnwc4DrEWfbnAId4Ws+ueWV6H
i6Dtx+LmL06hBs3568ueVlk0U3WgaO/V6pcCu9J3NaHLm7fLd6r8N1X7+7BzBY44HvfnoZ5vBBGm
baQLxOGwSaPEJOXazDXGwULDNN6Q1oR7ImiJbY2wt/8EaXO4FppgEMjlnzAbYtftmSK4M9Xq+zlf
GvfxK8ssfedNEznavGyj3cPwXPmb58XYT3zb6DoDKUfr+fFoWLIfp36mrb22FpBxXPjh4ZotEPUn
g7vsyY0xLjEb8505RK+e7THwOuIU3VeITsrCyhlfZ1/rIQWFVEmv3iODRmnCotNFrAnGbFrHM708
dtLLWkjbTlgNfBdS71eYi1g759xc/tkE2oYrHHaCUu/n/To82UAYYcB6VJuyr0Hm38eTBItCQc5o
xi4ucu3QxweIFUP3yg/qZBkZArNEmfBjYV+iejJa1z9GIt2uXJcLl9+SWhg3mCgPp3/zaJBQEUT0
FbxH4Iy8Gq+6RN3pZj63v54j/v/+JTxuvXr/yq5QUELtd9FVp01uotZKh3koQa7/gUTdznHLZhOs
/ii9G2ClNtv2n1ohSdn+CosKl8Ah2hTVj/Gko7GjIpRSmceMZ9Kzbat/Vv23K2aMqdlgUe/8p9A8
ToJv9HC+crbci2ZJxDLlcOWvXO/tn8xZte0tQjN1ta0XlpHfV7pI4qDQUbSSDFW59VbVTCuYuS1j
BNyhPeMQsM+M0stCwTnHXBJX1/dy4hs7bfz4o+EDLraa9DcOrnqziGOCkTBG+QjXx0zy/CD1ruNj
XnKogIlODyL7M9y7+PS5aBKLodxk1CpwE6tIemG4c3X9s40mzeANlfDvRCeQkAtfgoFddJgnSORo
ACWk9cT39a2AY7JfVhafy0ukFSxJMkyWMLATrhptXkI6FZfeT0Mesww5Wr8N5X62an+4yMzgjWBD
Jwn2RunPiTqD68j8ri+IZm5W7KzkvGl0oubkRa9IVM07JgzZ4rUJH2lCHlVFcE/3PlNshP1YwQvZ
90Yq++d8MWUqyXU+M6nfWBBWjsPzpLw1U/JgTmwGbk/8b5ZOa11lRxDth+b3rbDZA0GWy2e8a5Qw
zzUuZcRyLZEkHSF8nNoL6cAzWNA8TRxU5uCVoPXuqJPlqVdl43509Wrt4jFOYcxcywUWM6tbJ2RY
1DjfvHfPcwyowSEmwsNfoUHz4IbNYGmQ6DZIZ6JNc988drJ07au37edRIXgvRuyxAN0aIwb5PUrS
jyujgWND+0hNZa9yeejv4E+uodZ0nJ+tossstHj8F0n1szX663apEQrZEsuXa2vPLtaGsOie9uWf
K3Ivj5ThtfKeUrQV3jdTcyC89youhB528UOsOKkCg3d1EoWsmmy5WB0FzbqdG15bm94hKLlYzptr
y5g8uo4z3iiju5Izd8HPyZBMpWreUehcVA5R1U0t3f+G5vRKLbwi8IJ93/C4lWkvoNvNXCXSzWnV
sNhpEhk2nmwTh4v26fv1HdIjc0eLnOfooITAYshiqhdUlyUhJk+CFXRWfd1bq3oCbrjqOmzUKhuY
e2eJqhEqxw+ZdfmfHnPRLb1va5u+qazEsJmZjZjpAe/yRf9UWXbCqMhsjeFuJkpgCsDn6ZOCiVNh
htWIqYrlULu/AdQa+dZtdLGTo2z9QFS4vhaVLdD9WTqG8dZluIWe3Ns10PQfIXrVCrNlSOMCkRAV
IQ/iDKxfAOHm+15PSoO/krqi/HyYOLcxIm5j2/MRKNZIzcRfoo+ymq+WHtxm4Y4YPa/CxJQF1die
ZANyrp6YpO3BWxjSE0QKZAyWUIYBCWeNaf6tMBuxl6+4NOH5tGg9X8ECxUw19i5qmT3B/fSxbp9H
92mmNZkm2FwshZ/UxEjMRTTNvHFtkh9CzuFgHttnzCPoSw9j29aYWC9qepwcfy4MJk+my1j3TZpW
fiX6c5Oq6KE1qw+LCccvl2clU7N8S2s0Mb7BvyDi0dVdCwivFoiHwQtCqwN/QgqW3tTVBdLCkmGE
6fLrOJQ4ax3w3wPyZMZOKv1WaD/grtQUSz1jA4N/R8XelUiDsoyZTBoCdm+VWHKky8kxZKWaC5v+
pHxrFiROxOBpA1ttcGGvTNTP8x1AF/qj3CaDGrFLim7OBY8bXJ+HeiDQ1g92sZetZlU9DUMFrH+/
400NZAnkYo8D5ao5uhUwJVhcxYIGuVO8NXAtsU9x681FlUlNeovWsUvnvO0raNL4HXxtSCkHv8PN
VF5AIsnxXfXY2zbz8WpSTrZX8bJZ+uv3Nio/WQRnTUlUmLDGTvqDxZ0TjLSncuNfbodRQaJQnId0
zD6KWmcNG4ksG1d5euCvxvYV6wvtO9VBGGW7j63xW3fVe6g6OcnMr/9ShF0Hh8LglPf8G2/0Y8QF
YrqqZz49g6PsBk+DoN71Ce1jLni/M7vorpWog+2jxPBZIyq4TOpPPdhu9rdpWEehvXr0isnmSXrw
zorONvAYkDr8rqOFpBLQwS0ZvcCetWspZlcPjuOTOHVsGJNxXw5PCdZdherlRnlQfaz722dt/7ls
bk1xTPRZIQ024EzxmekLc7/aS0A1CncLsG/pBzScw+wwxuOIDV4QLqUzcBJHH2NaPOfJN4+YGwJd
YaLlqooE3EsCx27SR2UUdp9ldqlyL7vWJn6VJDmJmZy+ORkpdeTYwaGtAB8izTepGJIYwOOAz5Ar
1h6zUzzKDpR0OmyhaUBH/rmfRJk/j/5hvJqKJqmevpoZKZovi/JdbOVhX8RMU/FxEljpPlbP7NKK
cWK4ax2IzgMvkJ3Iiliruw+vv+6jzLCw623luc5+/bV4z6yZd3LXCnr/hTXNjGE3usyWi/rb5jai
iSn9MMC3GdRu7Pw72+ZKxSiRwkuUbo4S7zQoY887F5QJlD/7ZYFeLtElEcYiJP6YsdA0dmVCk23t
iEDpL6GvjlffSNRffyYf7r7jbAh/XwXjhJ9vrqRNuqS6TCpnCLIwMvG3WtgH8CKigGNoJRi0fIqK
h8p5LqvP9VLvjEms1DlLDhbc6TI2ReJUPRw6k9sXe8JVtvagd9Y3oKE+8Hyx8CpXHaprPeGx1IzS
3Ru77KtD9Xd2MTSgv/ncGf8m+XpQB7nAx/r14rdnIV4CPmYputjPMAnYdMv25U/pYsylBfoie//e
MFKDXX+6tiuAKrrgn/xXDhvsz5pjq1nccDa6fHOdizEPgsTP8TP3538k3ddyIksQBNAvIgI/8Ir3
AgRI6IUQQsJ7z9ff03sj9prVLjDMdFdXZWVlksLQiobBPRqkzy7z2iXdWd3rB2yrZeX0rCbpdhOf
gp0WH3HSa9VtdzI1XdOHTRSezV1526USdtFswufAaSVwvq/QYn3LR8VFLfvGaFU3ZfmNBDG4fmxM
mtK3q0zeZEGLGhEZZCy8uNGm6BBQ/poZzjScRptOspmlAOeMkY5JO6zxqxb5O8EK8kBVj5sUJQXJ
87Z80zYQ4vuWh4NtOVrz6GUulys6r7NE/xaNW3uCrl29nInA6Wqvv+WVuV6qHoCxv333KbUPbiBD
Zn/Oj4qlkaWqUE1KDlUwzSC9ses9dSlXrSBo/HNHv1KaIO5tSvlGRnie3WeTt2Rl0ry1d8N0PzWI
vQtZbs9BH+VScQss/kAMQXT62/8deTgCP5a1ZOAR/+lJqhQCn4SWV0dhkP80gSV3I4+v9atZr7dU
PI7nlWtzU5boXFoS0ysqdjA9BdI1nr7Bzrzbwz9Z6oepd5npOzW2SpyTSBTWrPMKcVGXfyfExis3
5A0hurLvJoZZfVnxMdkj/NU60CtLlR9AagOdrXmeUYgGmj6PSCPJtgt2Le2K7zjwjnBq9cHhoeWw
lpZTiSO30sKxwm0GpCdy9XMWqxzBUCvH4bPLVz1OV4KUIGYQE4neMRPmu3L2TtuG26GGgTRi083/
qAmdsPhfahanWPPV2nQlQ0etyaA0vRhfHXIkD6vCIyoWueyiJDZr7vrbUIdKx/1su/H/SDA7WkmH
ZECBIIGOPv+Wtei6b7+NjTb2g858TE0S2RpjcdRezXLuRZJngTOWMvxKuZ6uRpdA2SLgUY6EasMb
IECsofI1KoHH/4VrVp8mOLUK7g5z5CSGSJt8NYpqZMYGqhKrEcd/oToO7pgAjj8ZFWjKufKxLMWq
vMUKaai12TkcaQ2utrMsQ1iZKrmZetJfldf3gvdBUjp4/nsyXA9jGzmKMhy3GjLrUbaxbGIeeJPC
HFFbopdFNVPhmhfJQksr6pVLcdF/lsiE6R5uCqN9QM4CjjyXN6nllH/X6jVWToHSWKymi74coDmn
m+XURgTM0Iw5/nkpIBwWki1NEYycTaZ5zp3FLOG8DxkRSiKKlYrbn6Ezov8o7tgqy8U2+TrQzVxw
4KKDutBwQrarUa5O1zkwAvr8Ow0Eh7elxH1pql/JPArVa2kJjJn3jh0DXfCPRvZ38071/cPUp4cj
cIFhjsWpKTIta+Ln1cP77YNtGO1zGshnxo6P5h2ZMHSDHFcU0h/w/xOL2Ex39RuV6GGle69QZQYr
n3hTDR8V/yYQ4GvD+WeXNK0Iiyv2nv5DDPaJw0RJErX7bG9aVki6d/v3+4CTf3sUSXJEJC3r1HDh
/XXKYfTtjs3r9FwLNb/MH0rx7ODrGiB0Xg/lLOScfBVbSLr2/ZDZQw7eLvh7xEMbElxCQqpeja65
kQRj8YTm6ZR04vQ+3tOdyTANl4mqoR2s4zTWCRnna8fapRI0srKXfuYN4ugo4cfONSeuviwsOY0H
HN+BMYrdaSiHJUEwBk53gyhfCw2NuphFE8o0cH6ycBlRMwVs29Kw6m/BXctlW3FeTMIO0b3c1x4y
1pB7xkqP7ziFKDOeimYagH9yHzRNHrvozS1a6W+bASQUn+Lax5PpBcxt+Uvz/YcZX/ElLQOUnkcp
OPaxPe/jOSVhuwHh3gy2kvNADafsWUbgs/Dndn+Y4jIqx1dE07J8oFt0d+XPKrgtT9uTjPlhFr1L
TJuQk1Rp4gSik+7fK2h2umdjChG5P2xdAQ3PvYlCORIv/hItFF3zKt/L71XX05RU83MTSzY1MuHm
Y+tgorySv7/rbk1iIM3NhLBESu0xb257h1Q5T3xBpm6kMldKLsPk8hEBShdKcKZns6if88XFrriV
4d9MkilIh7ePW7yQmMbTpDugLNeXe1xUNN3mgVR2jHXtXxyw3Lm1o8IIKrg3c07Nyer9hhS39rrc
ppwBqJNKYpB6b0ncmsFaT4a0K2a2rWf/ojlj5Pm+qKSu9eyuYV50LKFO1Ym/cpL3N2/jzIxYauFR
fYzoOtA2/ONcxe4peH5nNQDjDbLBk6JWYdu4G4yTTohB2CC45FjdfiTGssFYS2LROaX1ooLN8JNC
1LNIKT7Tcd9kOel2umPyufE/GBq6Po7y9ciwrGNS2hqwewcE9bdgGiqlDSnEcsRoRS/zKyCZvVVN
tiCgO18+jyNJ9ONz5FNEMKHcaVlQl22+V/2AwuSKI5QkNAdbqYQvtav66eeqABi/6amsGRMFWuSh
kgkjnM8/QWneR9WSqJ9HPHiqVyf4uXHWU4cKdPBB7k17wtlgap0UGt8vMX498pIwry4Ldga9L78t
EV9EzQXfnJkJuNvqClQHVhkv9l6IZtfa9n1fZznl7h6b6f5rdm9k3izgdcebPXuZt9PjPRcFuxa2
QFiK2FBW99sxkKnnOfhcGOvMv4VPNl0DjFA+P4uxn9XMjHPV03xfaeg2EPgCVyVbDabISVRu8zKh
3b0d6pG6dl47bMbYZVY1aIOWypmo0s+p/Bs1MyzAH6QYKVRp7WRKyertM+/8D37egzYYMJEI1L3X
u/KsLcvOQJZ7LhKEkvihCggJCT3Mv/NIciE4NlzQsSaLj8a7dpw1OxGa4Zy37fQyhkqvnDIlA+Y7
WcN3/kyby+N21uMMUhiNIfdwdf1Wk2Fh6ujI51ZomAYXA+15OyKGrnZZA5f0FGUy9ke6AmVVPSnj
HZ/PwkY5JBEuZ7ZvF30qJdiRVamuaL6UYk3fWR6rV+NoCMEu1JiG2prd4bWSulfnucqZTxiOTLAr
SsrAwwn+l5cJZupHBcB4mSj6aubHcx0h9Gbwe8CjMpenPwxqLqSc14cyEKcX6wbV67OBMD3U7NeT
WuMEt6wnnz831h/3U/HmzcreJDYjKpsjsAq0q+QH58ZBNg/UpQUar12nCtNNFQWyE2ujg9LNXMpo
U910h4L6QpkZWusnLqkaCZr3nvVkqNCumxmPy3logwpuxQdt9WvF8YgMTA7spl9rTOGd0nF2EpDg
FdXXW/04QTwtgEB8je30lQYb6gZUNrFqKGSwMNKVZaY5iTqLbO0cVdzN7GWW2Q1Wt3eR5zapPeyW
eOFwq+/pAyEnOLY0f8d+lrn1XpzENdrobsEQ9qVrbZmGN55+d7+rX7IO0czk+hkGIV6tDMVjOt1u
dHGNxzczrLgPVLyKUVROJCp/G2pYROD1m4sPfvC3Mm7qYXiBuzQmHTKtYw9emQYS2CfKueN7/FBe
pD9Su+9F7M+b+24U2bi/3YvJZC3NNn4JeCoo+J6LymoeFu+Te40qmuRSuqTk35OByFUO4FpaKxM8
Iz9OqCAEnGV1OzW6v9al2Lf2959tJq1WOcPucvPyapIYb5NmAKY3ClHbya2ejTXPzhOFiW5SVCIk
cAKW2G6yLVW37oN4Oi9Qv/fDEBHknBY8qRFNmdB2reHlF0d+8HhbTvMtKDhkKiq410kwQh5WkS1Z
XPPy+S2Wroy1KzzC/HvyNjRjWM5k0OaJGG0r+yN5pL/tEwz9rJyAt9Be4fXwrCizsuuGIHmYtG/0
1k5sV/8VgfLAbG177u+vw/ijzJ41kSrv05X1q53IvQkJKTU4Wh65jclwE6sIHKa90tkS4HNRsQlz
Wmz7wXJbJSRsgsmY3DXTZH7LL6ODV7y+m8Eh3jv/8ACsWbZrDHQodRCkF/naAaLTstF5QHWcTYxc
b5JgJXOWpiVKSAtNkMG8YnBs3T91tVlVilpfcsimSR3ZBUww1BAJVFVRLEj3V+RxB9cR0pDjKKVO
+4mLJ0gQZzqoZVe0OTeUrPmFcl2b5DPDoFO+o5gVgnprdH9MP2zEeXnBJpi1mmcOXL19i/GJ+XdC
MH9PpiuZaLgeQSV1SGXgPoe9r0p0dWlsic+R24hVrrumj86S5l0MnfJaFttneZMq5o/1xLqSXtb3
k7L/Od6oL8R7cXf1n0kuNY59vLq5VFnjpqKg8REXYo7L+jk+eKYEn+YhVk2vPi/x5vX+A6fYazAX
kpdunOlIus1VQct9X7Lpg0IGimF16TC8Pt+ym5JPpwZyMttL3iZ1XxfTF7BgCdJ0X9YXiVZ2U4YP
3TclCexZv4j45GW2TtZWpMEzPb/NL76SokU0eu4a9tsiKh+vlVu+n0qVssNEtrb8e/LIGWW/7hFh
oIq1JKx4nVhzybd3n9SpD5/Z4XGiC3dvnCYNshfnYDoEdVNnrYMiCc5nyEAZfvCwAYuGuh1i6E/S
7UUVFvyTHbpBn1FU1adJ/ah/Bc3yXqV8G2P+HETRc0PaXHSHaoaoWrdP5w2O7ntcQGCddjfm6iyW
i69M0RJk97lRwBSBMIe0hum9t8IoOpezqN6Tfqybbp7w2UID7ULNQXQt5sfPQnHFl2Wslp8Mg4R2
dLDGhSk5xpdqJ9AmPfK/HJisFohaNDtSMv9lSQGwaB1+dC7AVTYZ+RUyv+vvr0sAOI/StT1tXe4F
5a+8hJ/aaH+FIsjaTn9K8HQsOaJiNZHdJ+A7zUAwoVXaR7xU4uWl2sH+dk0URWploO1Z2vp+TjLq
3NmyqRrZkeOkivBaJ9aJfKGLcrcMi6vcCE4Vm1DLdloyNZ30sx14jlMeXFNZwBi/ln9wAqrQ16YZ
H/GyFIZ2jk1imSqz+ccTNdSUbNWrjk0qO1SLb7YzAMcd4h/ztIoKcROmg1TX2bCUSXxMfh1+cVFu
R+4MuFU2LnCs9ZzBrkKsXgwf6jJfWFxOlPWXcqBWpk2vwpze4rM0dwJ1QCwV33nSibr76aG0HMFR
UwOn9WUctZxekgEdzF26u9HHPhROKzIpo+W+cc8Tjio5+hMzx4jriVWiWDWHoV6+TnOdQ1S+5o0t
GvsMGJ775FS0kEX3Zy+FWYIeex29xtHAofpCCq/fxvkr+5WKrD7dvowX7fwM1Be2I7ZcN4pXMrtK
vpb72pfXH8/+6SdVD2ymeGPLeWVtoZhm+dz9SFUed9o1C0akDpOV3SDVWFSYWUctWzYkKFh3QTGs
cYESILFcK094o+EsarFoo5Qy/kD5htrEdKwC7FYOBovKZtmBLz9i1fxuuHtUo+339VpJLsLNu9DQ
XlX9j89a/sGls19QdQ/wNvZgMNpxuZbrYiSVsIqHiW78y/ZO3Jo7SbSpFMnJseSoOJOtlxK4Ps8v
qYtQzIESaW+ZmF5XUseaiMHw2yN5rMpb5kG5imwh3dmEeZWQBr0dPn3Hy7EU/1oFi/tOjl0YUiPJ
eGyJi9VMJDZWZQhOiJu2oRf3MXafJevd3dhOV0Opj5tyl2R0HfQE9Vonq4obOE7W1GemNBQ+IHE0
fto74qmEHhrrbqL8GPaikqU1Qb9Hjca1Trzf/TuknDKw/lJWhW4ha6yBh6dXJO4x80WQIJESdWs0
pcR1MuOCW7lhoHZWBn5tAaF6V7DzqPwwBrDu3UgdDyepur19n96xlm7lp5xjmDIXfwCgBQPvuL04
OJIeHD7GFtFsx2VAE1hXShdvXngvvvewlWc90836VEF2nH0pxQAR9coMqHD44d7JytidS3fmH7x5
ylF3Ut5yx2UaO8DQbf7lCSBn9Qw7q1s5P/uDcdUCr1ef/1n8bH/idOl990KrJFZL9nmqazH383Fn
y45sHZVFSEeusiUfZ6AO1AsEH6CE01LeV7zv7gdgRhg4O4SP/7Bktm6qB8ppIdnODyhBI6vTlbpU
ghe01T/tuYLeX683KY5CFbMuNCFtNVrFXgiXvkPkYgDPa2F0p3bgSu9FlVAYPYK23wkGYIuiS+aG
boDlOeM273nlocJFYezR3Tfv2nR2zCwzIMO0ner/9Y2v/JwUylHFIpmc5fSixE5Z3nGYJsbnJkRw
1c714zhPdYvIKszX+E/30hj2XYFywXW1/QJ5daM6384BmwbUaNrkwUh46ySKMErMnvde3fy9scAX
Pv2q4KZhlDAuuSTdQJSdUU+uYzaxrcnvlBmIfUkDqUIkQwkGkeCYZqjPU++vNwnY5HfRUrfla5cf
juYhqYea09zoO1HVp4Z6C7PH22tXjMb5cUzfzEJNd2Iz0TTdtr58UTsnGqD2dzQ/Olefznx6aAGC
10RiDiyzg5S/LtP3922u6MLCRodjPYU+ULFWiunZzcKOKFvh+t+d/GydGHrOfgmosIzFqux+UVhW
yUXulEOg73MnyZpHdPWI6WY6TGhHGb8P+XkhuoMoK5IYRuGOAIFQ7R32c2k5fV1K8mNbO0Od8lbc
fapm+fwQWScoPdXccX5wIF2AYNk454lbxway+VfGNyo6WDypTJdKuW73uyQEB3NbdyO8PT30jouO
9xctCccHA6h9sfFnLKfs6yXGx2ag0qaYDi2Mk20/Mt1n//EW76UPxXSk1Ecy2ScIWt+vFTOGKqD6
fpofZ+pMfyjDJ0mpFsNm+bD9jP28rYAurtbXW/0qfM7TOcGRuKiSGiyniWXzTOE/18nMIgJ/n7lz
56adRllWyFTnflx3tfzM3BN2WtvjPIXVu7jVUrP0tn7Bg1l2l9P9pLg/Vj1MrxNQJmWuUB3QZzOF
izXeXyttOcOkuCHAAlVJFN3vBKb6OIvfV5m/CaBbYMmSuZkPUXNZgWnqn9bDwGO6YEouKpJTH/dA
EXKdJ8avtgDtTw+IOjzar/0ooeGLrRy5punrJcYZ+IZs7bQL55EGp2dh7i2+qy3a+w8hL0KHn4cC
SHGenRRtKqccAL4715KGV9UmfZeWE97adxtvSLMv6MkDiltiSmZgEx8/eoyWoAfFHPr57KJgWo+k
tIkuVJbpe1W7N6/7LKfIDimoN3NRwW1l/c5tpv7/SkfLACctR3FuCbR2zP6NEBlb195tcJmZbE3y
jyC38YABtzLv1G6KX7vSL2n5qJbAvWidsApGhKB07xt7iu7bP60IdAog1T/+fKq2rSVHMHtgfLYH
vw9kaXjWDrvd5GEtjE4Zc+987pvLD6kuBZoG2YfvII/1aFFGQysidrTsGEMS8rFmICqEamzLlqtN
43ajpPejrmL6n1/Jd45ZRJjcXr5qB8NK+M1tVd7LDIVhZCquDdPcKsYWCbgYsqimXZT7dqZLP06f
zuX4V6wF4mzOp7HKoq0H98PWUJzc8qqn6KgQxwYJ6ElRHpQlPkA9xu0YSDa3C4p2ilzE+5HMKaWL
La8302m7foTD4Boassl2CliTr2c7j7Etd2yKNsKF97k2uWDshlF9QgVkZVQ7muFdAATynGEm/csw
xliOSq0868vc6lRg3z0asCA7+5lp5JfVaFfsLQJ2hg2wByxchn436Z+Gh1+ph4XXn/w+G1SilEYa
OvfAg+K1oj6A/p85wotYCoR/UJHTzTfgmPmvCcrKj/8aDlMe6y6DHtbb9l4MhPnN5hwp+lmcMT8S
zezoyvGIYwNa0undePSpe5vdibcReY8+1k3c5yAGd+3DpDn3TIxFnzuP9+uj/PymybIr3X+jymFs
QtocRA0GvtFqr9GHwHgCAz7CgPW9HS97MQXNQLCH0t4+j46fqC5z+TLhW7i8w8O7999MDeWPN32f
o6G/9kouAmaXOPSW5p1fXXj1Qs/EGBUfaY1z87+X6jI0pDVKNUkSwstkF05KpxMcYPMpwgt8stLw
sy0df4lNbCBBkAY/3rJtGNd8upfWBFeIs+m6fSdBstVgNJtsS+LxE3ReqO8N499ppAv0yGTJvD1+
j7aX3oX6ejnX4/HNzHAhayYCOTCDRgL4drkGaXPD9JcTUTzZBcgvvUWwkAtBY1Pvz75OeyYE7y/Q
Sf+CXhXQveaO6zozSC1DFNHVLPo0KQ4J4SpxaCb6FLi5bGRuaJiMRrE/TWLLto49FBrQcLRqkYu4
RDXDt3IuBci570Sx0bMI3GjL2gyPKHQ6b5tKygQTFTRDDwOd1NO8SgpD9DAlCYXQlsqfa0YVfGVt
U5RsbQyvfhnUn1dz6wZMnVH9ZN6W3nwS6yEwgi+bderXtjtsiJMJTxPvlwkFBH1USC6X0sz+TRgK
aPN7XnvbCCESI74jrwWE71c3JS63TthZda3o598dgPVpHDzx40KBMc8/eJGW//0w0n3BhLwRD1+1
1vP2jhTaWr8u9WNO/fgH1YJu2CvAr8RZJSN5z31BTp5qW4F0WyZGyvL5oaj2Wx8vOVoUt6P1KHap
xjOFJa68ZwgXThW3qzpHSxeYPvfXid4txA08cOqzWGY4l/MJwwvXE71Ndp1V6/ZjsVJBPZ9bud0o
qXQ49PaJxhoZUGvrWs3nVYl1DW6gus8AA0lHve+9oQk1L8U3JQdyO8Dg6Uou0UOnM0HnLZOrWioa
wm12GjfPuge6qL94rKmvVw0l1VwU1egVHF/eZVV7AVEVmz8WZQrytyzoAyQM1pJyOZYojYLYDFS8
Co7E7Yf6StPDDPME485DKiSK51JUTRQz32RFkzUwmZrg/AH2NXbRi7FSDLEXHdAQCIHsxZi8nIUz
MfL9T81+mKu/cCBN0X16wNFPsPidl5NoPTq9B+4xNkEYEJs3w7BT+i+0dldji+a8K6UYzCA9FCNU
aexdIJqg//pcduhPBq0d42NlDqghz9HGqRomCgpIh8Cmlilw285PU6UFW4wSWnEpT6l4W91ULjID
7DHUu1whW0whca57+Yho83n8cLzXcxRD8OoEq+6jl3zf2PBsKsz9FvP9y6F8yFWYJNQvf+xSu+vW
fJB+g8TrGDY53tTJ+aem+1cjznSPIRt4H1n5495/zA5OF/bEX+fetRcjCur8xzSNl9O7slGQ8r1z
QBJdvEfHal65AJOX5NO2eDXZRU/v/ZXhNmZVbkQX74F6ZZg2TJSeoyl5fm49pcsgr7MsfJnf9J9G
hhE6rwki2AYVnmXbN+UY8DOt73WJgu9C+7W7/30QvHp/Do+Na1+Wq3xovnzTeGH5qu4YAz2Kq59M
80ozPVW5f9MdcoIH1XzDSaid2lI68lvL+KVMiFMVWPaf3NxX9egcCDtoe+RscvWtLocLuJKoKZ8N
fS9oE+ySyOOlRaacgaad6niEMSwABO0erIyIDUkK+hXH/LuYihSiBDNi9aqDVQM1B3qgG1M8v2rG
9WkSXKq7Z0V3ZksLHpJdwK6lixzCJ8oHyMeQINSTkK2PYbXwz4GW2gSlsFv+3y7F6cAs/wm8nXcL
OlUElCa31TVBqURDl/qS7s8jfYBzA1AlNDmP7E1UugVGwLEUKa9i7IhbydC0un3iBTyiOqRiOUpW
fa4Gl2TcKybPGngVwqfoy9CcCHzxXHtOfloMawlekKgzkz+JR7qyOdWgEyxzBbLRgmiW+U8Nfps2
/ZnQRbsoLIt3oFO2fhXYsRHNwXDKU5ld4eIf0bmaISqvtnUHJbIPGYfyayuwbesqoL1ymBSLhti9
oTxRo8mbpcPPaCB7PjghtaxMJD9Lr/FtvF4HePeW6q4zDYzGrJNf/1xdd2peT03tCYUObawpZGC9
rEzAheCOzTC/Ki94d01+gQ0O74enoVZUW0IJj5WJqZ9Y3dm4u9adwGKgbwX3vIScpajvnNw1nska
RlqsBSJJHqr+cOtEJ3e36kV3IMEfME+iB8XYkgovBJg5U1SziaJJikpwTKl8NEPilHgpPqfpfrzP
vE9KGSitfr066ahkX7Hdwhwy8RwOU7ebFGRO/EgV0X8t8XhyIL4DTtTQPIC0TeSl4Ha1rvZg7Fiy
xqiwWQVQ7RxjjBNVmNrcKTahtlKV6N8Sv5fkrJJ6aKvxG6nCpy5moiGPt9JECXTjChAgtNe9eomq
ga2hDiLUE0h6ihdAj/Qyeazk58MYJqvJR+cHdnBinFi2TolRAlkyK3HqyYZKJJhSdeWwewqxgrXG
2Ka6+9Z5V2sSEha1LtH3HnZwrm6i8vyil6GBClE8VXoEpyVWIW8+wUJUtJlJxY0+YJwGB7Wge3Kn
kyRMJ40LlqRiXnxuUBRYcHEe+zgvXK3K+3xJSQUixUAcaNFBZWItWVlsFs28u+1Zn1e2jKyWlTQa
DTgSOoaq/ykNwDyKyiDP13iBNHsPsGpqvP/wxhbM+mOtHxlQKNlSYPeDqI7T3KkJdr2tqttUzWI4
PBorrbsZCFfOv/2Y45GDf05HKV5Avt1ouKg+QRIZo+NdUzOffzYh+Q9n3kCPlPpyb01DkxNC/b4x
h9Pc7P42Ke7To+q53NSCJOPU8QNJqK7mB7GZqGxFRteeHJTtm456RvsgQAHUwKkxsqTbl/YsOdwx
W+GRaDnI5J0hBdlWd4feLuCVxXxKThToyHNr69kNj3CWnLQSi6/zkw5QmBrafapkUl1OgvOCcj/x
LippqHjf17Hk0ay0dmY2yPLciSH66U8nP+5PzP169th8OSwONHzKegKZppQnndZDc7Ob1jlC5Sjd
k/jkL1WLWbA672bndGUbr8Z7h8/bsX4jQb+suzZdOJvbokHzrky+haBo0dFHuO4aQlb2qL8HiKlI
f3xBES0d9m9Nv0PwlGafy+fG4lIVAWj4P+tHLWAXoefiII67W7vaXGfWuPqrG5rlSqR54fa7a4Mx
XkRLgvAAdGFRkpCnyCik6IW9HfQ3oqK3POQbC5H0y5iCspZKhPSHbHNTCqnFv/3TfMsORcnsMPu1
cSWk32Eiz+788ZVbQcSJzCdkBcue1QJxjxZNmyxxMb6skynBFKxXhkCcTPEqsA8zIftgTlhyCJHk
bNug4bJ+5H1JALkUVIdiU6FgVlNuuiZnwL9eCLDIlrfTH/3MormLVTPXcmypaVa1JS3WTLacXvaW
i8oppjDuh42pPA6boXgZ4+SoK54lG/l/kMuOsEEAzZu9/L/olyaCxWcrrxcV+LnLjn+pl4iAncWV
sr4Ec5ZlSR8sc45r1hfX+0YWt1HnehbMWWNNWrVimkTOnDjdMybvsIzjuQOpP+4b8K/UOE2v9GMG
2gmm6w619V+SNbrQgGmjVC0pCt7OFm05jSDWztcVG+0cQfLhoocdUM+P/XcaAJSCRK18Ln379Hrm
3zNfNPZvu/bJ19EAiXVP7VAtnZvMQCru7aVyBJ/gEP2ymsRDC3OTUhrUPm13+hTX8mz/DjUoK/ZG
iJXKoABNCKJmtgu7txsFhjBvOUHFej/8nsmxxSrbj4gxnyP1A13NokC0zWL4nDmYmTxNlN6o/n+f
2IbF1LjcwAi1fSx/U83XNC/5qqx+1jQITh+McZpZtiD38QueZ+kmypcpwSFwvCVyq1AOIjJZNy5M
8IwLoIlOeXJTMX55y32rovNMkFKtQ/fSTY62ZrDMQZGBNG49ryoMJ+CRRRmXaONdYL+tS8UDetsD
h4llxALZVNl0kWfSfOUNXH6nt1Shrtxal1frInmelzvji5+b2gqVICaif9YNLcx8Ybp412JV1hiM
Dp5apUtNs6Z0qBCGq6RLuBZmiE4GPtWUoH7jf/V1ZwcAIvMdpCG5FuIuBb1UimM61ec/9GsnKE2f
rzUx1/W9xF4Aw6gljOVb4QjalzSkzGmZQkU28MyEDBPgX46uVN35H0BUMxhu5TjWVOtWJ7/76fbD
D0L/8W1fnXvyO03RbaEHZjJO1FSpNYKUtBRRk18p3kmmCoxjg7zwVJJeGByL6/Zm+jM+dYqbQr2e
qK0q3C6upTlGxe/8NzdeYN/iVN4MqaEejHKjoA6FuJz5fEpH/+56PoFn9hWGhE8htaAwpEgloch2
MV/D2mYHGIqWbYfupkr5aNj482kg4235LSzge2t4/lD0qaqVliMvzucbIXfYFI5/JpF+JjAXhZ/q
B9mnqoSWrqZ7UAW/l7Vpip6nHIJJA9lIg4BEgbPtrwWUchLCggQI7gGDXDlTkVPUXLegu6LvWTt/
nYdUMghwmsJ51KWuPZZ0NVL6vqIauSWnMZb7KB3IVYPrycOm280jsuH4WRXUX5Ycdnr7QXBWr3Vg
xjHe1N+KkUAiaKVvk6YUi59yXesHmWZtR9T2XgNLixQY1gVxWrbt8nmKe4Xpi9lLIJjt/5yasUp2
mORGuTRIu+OkQVtREoZoCyOKPwtXgjEe+Nu+6BjXjigkh+fqmqbWmw7sPzmJ6bq3HaZXRrvj75QN
URvZCKKb8PQ8oB6CRgsXvaI3lQ/91rm5lXshnSvRwXnxNtnwBM4bvzflH4T5J+Cfn7uHwn8P3Rn9
/GWJkrkl5+EHQArxXpGUeFZWPGuu1XheGysAFQjSq0w/cDDsCpCDcRuHwqQcO7SVFf4flJD4kUbe
PvcjBAGr/9AWoSCiP7mvpcG0Ech18gXn+EdCQ5bb2FPt7NcBfSZbc9idUTYa63/6Va9PFZGKReKd
7EDDnDafp1w1H1UDCVL0OzdiqTLv6ueyruJh0iQP+VGAqIlUKn0DNRQJuLWb4EqTyTsNl1IogaIM
Fw0yM/oAg70y7ERTedI4zATcf3o8aCZQcMVFCw2FpCw/BghoOWj8qjfJK9iolahL+bpO94KtJbw1
8AtyhuGWs1QZxb11QBakbNrdDHDjiccHMbZl+SHla1y6r9o06MC0gnaC92rlS/saF5aP8J73hjTF
CkICIMYSToDVe6xvrPEDYlbJVhMDTCknAnZM/fgdFMXuTDBOs4hvYGn/d7Owl60L9PIz/YUNsRy5
IXv0NIOBAUfZ/TzBiPeqAkO7MfOuiXzA/Ui27TWxK5y9/eTXvbdwKGfwxgpriYuCB6RPefJZysyk
w5IcTSnvSOb4W7sBfomuIWMIQCSkEpHJK7dTfU1FTwh08xIGyj0ewE7smnmiKBeGHSPd+VxZ38ZI
kdOEcKPJfHd/bhq55I8OaPIzJukaCZQPZP1vOrYtH5GaIQeqr5Z/23wpnW9uP3J44t3b2JdIzEwX
/etRrVgGDXDhtMZhA/FKanbLFJ+pumJKzSfHlVHq/q+vlfm+kZmNdmmsy+Lzapwy8a9l5mVLyDYK
AgA+zK6nui/sOhVBVN6fmzomsnzf8TaepBuByvUlddQdgWnr94QEIduXt+i8aEKtsBv79ykIPWqh
x3ge6fb8w9RUPJC7+AmWV8YZBWKJ8DA2U+TI9WW+Ctunfp6NboSh4+rkI8h0ejlB2fDOEKfgavnp
WksSsHkDnB7TcHXfc617svw8ll+Iqmh/ls578tXckTIYrG+FfPUbUlqavy96zMb9taC25CJ/bRD+
t734H3LVQLa0GvCj7EM1KT6VtvojO/ofEn5jtGBE38CNU0V4nP86qveas/suUO/UcbeKI09jvEvZ
rDp81kEvb1HXV1hPFSxn01nnj/NHysjaVaxazVItYohN9PSghEMAM+B+UmRHH5GDDs1qM+FnNI22
nGe6Il41vfJAu/YfgwgoK3HHds0ZSXgjEK3AvY+YY4gJi9IZq3okihkrKl7IDpuoObSAeCNRGKsc
eDH/PpHAFcv/NY/AHbdP8QoSc3Wo7Y1mwEmvjWcPxRBgmUIxvzdl/3iKgnwiXtFJ1ayRB/D9touf
hbZRcxxeCfs3WRrm4WBz/PjdG1yEBhnvb3ORz4p5CntT/XBu4Q5KE/JL+EKgS8iW1aqxRTNB7SBe
kWJnujnFD5xt8Hhz7/cMv/2d2qZ9o6zUT1x0bkLrroCk6faqHiGKVuArVlimagpMa0RqYiqFqpFF
mhg6/6Lw5FBfcSjmibIupLHQeAfJ5zSHrgL0E1295X8FGa6JgdfxAl0mFuvd/iG9ifdLtpYmdlFT
312xflIBBMDskKQe7oXb4/MUEw2SZovUFvhQohoC07WMzKD/6rpUpjh2LiJjA04RYc78Mt/zXQOa
jJrG7gi8SHvj8eNMAUtJKYCmCUSWR3m9atzsb5mJakWT0veOyliqusCimY76LDU4/RBVVRnPse/r
YCPMIR3l6aa86e2qGqS1o04V8JWAIPYbyok2mlsKSK02qDs2PC6k7p3eMuG8tmxdo7m+IUJLGuPV
1c3Ej0PmahjTVHP+JUvx0qG4qz7apthMYZD5lJVTBNqRY2LWxrsmqkQE2iZU+Z9/YWgjFjMcvv5W
bAWBMgPSempQr29C0EHHRIqTqkSffxsT1hgKfrgYki+auYd82tEogP8fiHm1FcfsUIgg5ygz1f0h
RNUVXG9RXTAz2jyKWttpaozrElR6gi5p3rglFvw3baZYgPctRriLihXskRtmibqcMjSIAADysd/D
umK1e4D52aK9TtVDTaYvCENWahzK62kCbjBYf4gHqcAOCHFXm/oxjskiw8Dg34mXdrzScNURklaY
GhYNPIOMdy14x/wsMI86orx1c5Uyw1wobxCMccpOU8JkY1481o+Y3ytqYTsQfmPXOMyLt0fxkHER
pSTLvr1JfUMb+2lgZ4shYC7HeTDsADUfKjF0LM2s8oaNNal5hUwt//n8C84O9003Zv19Ra8WrP1Q
SRI4OsLQk93LFlJ+CSazqWn+4/4lx7pNCkQ4tJuAfkmDdsm1c4AkAUFAkkTH6t6DyBUSNSaBx69X
EGy+1ROGbiC8SP6G1KRgUSm+q0KUxamgZPkXph7uJflUZtU65Op3WlgT6mtUzRX8i1ULSrePccuT
OsrU5pytSXbhLBJg8f1+1dbppj85ly+aqI838CzKsPMVvganxNRV4KOVxL9OP5efJIgnPL1Pr7jr
Fi1CW4VX2nHX0RPK16ADVQ38RVtiqzCra6upRHogBQM4ENQhXER2BkrbTrdTe2/+MUF5BdPhdgBT
QV7NW6yuMn/9az/H5ZtkeZZvrNQn5+Lh69Y7I5yU77sgJ5BcF5MKAJol1vhNvqNXIMcx8fHBMrdC
dzhtGoJhw+A1WP3gZa/GqPpvQPfQs3SxoNgiGPot/mEcSA2WGcs2gAT2wb2WnBIt0O6G/p0+Xz/Z
XRNDgHkR7RsmkeV4tvAYTKgGvrFSYEe8eE8x1yUfNztSiUmb1Kkk6OKfQgdVWWHnqkxbUALZlWhP
n8EgjjEwm/F98lGDE/i1f38M893HePez+zSQ9hakhQ7vW8qKKiDfUCLqihz5lMEwGzdOi/W36U9K
lJjSSlhHXOI/ks5qyZVrCaJf1BHN8CpmGsFILx2jgWbm/nqvfRz32NdhD0itvQuyMrOwgPwuv7tw
1eiL+pv16fQC3K8fKAEglBo+BxMmW9l7fHoPsEx4fcmW+N1ne7jOILcQqqhKqKbgZdZPajqpW2rd
xnJXQrYebHPHEyQhRz14FD+CCqCtgSAJqeMHGF7Jtu0zyYdryMuhMKTHVZ1ZwWwJW8W3RjEJm0vC
KQ+83UGIXiwAk5Bzk0UgXqWw5YjFVJCCV3RpgLUahIkAqkA6PbSfblvuobEP/AOVDG8GQcDWflkT
zhaGTSeqLvgxFOJISlJwwxWwpnQilwHTwzMYn2KIhwITqG+FUm8uyGywheacXCRYA9SjEnc/9ww4
QBMbrayVIRRq6KN0NC40WhLlCBWZIXa/P/R+cg2f8Q9lBNo4nPCOcFVQfT8ZMAFeIC0aWAsCGWfB
tF10n4IeLIaD0htXyF8GTpwZtsVCbKagQRjLVj3Uf8yr7bO9x94ATg5lniHmBtbVp2cskTNXF7Ff
i+yCYBsbFVAIVtOtUcQDSaMA/zWzBa9SWTW3kKH4L60z0ZBG0Vn02LEwjryiNv3nOMHatjPWLgyw
IaGKQVaN0wfC3ezEmJkhVMK48xNCrJ2V04hd66B64SZU/pixc/zo4slC47duzoQoB5vkYU1Jox7y
f2yVYgFKyqwGWjvpvcvZJrmJ0BWhPyzpIee0B4ZzoXAdIXf0CwQMfD0IKwAlsLm1q/hg0VZxKgXH
kBjvsa87nNjqytSO1AGCvbjBUsD94uXwew2MFigi5IuHthWPd/YpCrIUZynbahRFP8PZfMFtByvN
jWkV7anniVThcoSM+AwenFokgPwExkZcAVIY9ZIVgPijcmo21HHyoQ22vDz1wLrOXSE42sYJuB8X
sbOGOTUF/QkvonC2WIdr0ryzMw9UK7m1y7Dj5shTvJC7sRAAhxR0TxntFOhgvot7nuYkqqcN+Bp0
EYEAl9/BnXFLjlFevSR0qK9t26xMSPQwB7migo8GiKpdQS8F99ijcsKxBqcXcDeJYf6cl8aYCCbc
D9UerUjarhx252I4i5hbDAFCRbRffD3RN/6NZvAOOTEozT+HGf5k5h5LzSVZhEgCs0CsobKu1hoz
HswQYn0iKVvP2gRijj814Jr30xqLyeinmalszdU24xwBKeWMPe/ORAXmBVvu2wm2L3okhm50VVjP
dMirqEG3vFAbXUO/lC/SVjTujKWSe4pGALIJE01488m2M2f0TQiF6HkAeRpL8AaWJkXTQsl2iLFc
lznbCm1AQAuzopgVYYssrM+M8uUjEIdEDReP3g1l1W/E1Igp3gzjGyht2/QMBBrNgNIc6NaZMAMS
LRuGMxTDKFYEh0U1mOsu3GbBsakoRQUVmhNK5SkLeiUhx2OrJF1W8eLMEgThhdbfFN/g5x/s8MAO
JXuTaZzgYHY7WPf8d2xNPg00L3jPAC5RZF8F73DHMxqzhfNExWwDbH/wovgTfdT7cCvvcI1ZirIM
WiDzMtp0ylaZvprGWV/X4RJ8+NkPyz7fBfKsOPYvdZcfeqD6ZDrO/Xmz5XWGdFr0k8xdFtFVwZXh
Yhuc0akF6PMTbi2M1tcYWeF4hSSYb60xOMjQPNtzMG/OyYHSeUJymmtn/8B++7ux7DfNrJ+juz66
yA1pg/ESWlr4SIPOCOcIaWa+MyyRAPvvKtHwrEw30to5GWuS1TcO1xUq5e6Gjv50fBd4ShpU2cIP
7p8Lnf9DS7AIALkiDLfNaeBBDWKJD+0ceRasCvPiIwkDU27/TCELn23YMAlvoVOAXrIW8tpe2ZEq
Nt1gIgBxEclH5U61Z7FCjUHiVmb+Z52CgOKouEnQ2bNzkqH8SH+LyeYHsw4QT7zsGEgeafyIMQRf
TBMfFiYjy+ocs4G4fLfvwJsmr2ofHm2I1geZI3iwdzIToGcL/jzjllnouDfWNNhHIHjsaACS+6WG
/BIm/2QcawWFwyd9oztwpg67ONtmg7sd7xawrgCv+yq+IMr5xhxaUUOuOgKfZUc8J2gmaStZcMWq
FCrkZOujKKd5tXjeGG40Gxrx6A0t81+xO9K7fQNzMSAIsNzhHVF6xgsx7RXrwGiNvWDqX4VjGzKD
qyC6MZBllHAdd+VP5k0cylkWg3nIXfpJ12MbfbTJKhdgxPAKMeKb7gfqUcvmKwyVkKH2O/woWEZy
HCD+nh1ALD7BRbQw3/g7PcnTzB0zOLrgrCQ3FhvgGCBEPIh9DukeA+CLedEvPqTHekZ81/cA/yML
j/mEHUTEswBlyoWund8ChhmzVB5lDx+ccOhjeAdQVi0zDCyzW8iLGMnu/bRD87YoV8NRHGWC874Y
0YgquOS9UhR7TCAm9bum2jen+GUGGH5iZSejp2BNEaaYDkZ+/MBNfkyoMHfFRb5Ln41+Lpxp5EFs
k74VddYD5pjdl86RpjDneTJEH9csZ2JqQl8PECjG9N0/k9YeiXcxhbpFvcicDz9JNIiU/fhXkIZx
56aMVM6etzcJ3p/oPgTEILhfI4ikvSQpe8OctpwSWwX2tJdAa2Z5YZ027ZPHW+0X3Eg95EhNYOnT
lNi/Lltsqw02Mq0KHZ0uWxPymRWpzN5rHBH3Zu143q5xJiCDp0KMZjMRLRzsC9KJmZx6Djh8hxeo
YPCmSQMf4u/ur3pgHps87uhNgrf64tsYetIMp5/DgMgEPdbW+Ql/GcdBPCUhKT84qXtz9vw8RWJ7
MD58wG/MoIrFaLxKSPdBuiJHj+bOb8/kOwjUfB8xBGs/wAMY1iR/L9rzuhgVAjYM5dT9Ap7MWAZN
1LDInYT13rozKIw/yfs01pd7tiLi1wuwSr7dwSEPmeJHLS0FdNXjRwyaCVEF6spWuwo25pNUrJ2Y
yAHYvv/ION1EJepQS2BZR6K+VKTa+kmGABONl/68vnQ7leBU4z8VzqXZD/UdsgWA5he8ols0cxDz
mTipgeItb9IrnXwAh//JF6C/KdpBVNmgm/DIa3oeDK9t2p7hTF/RU7hS8ZMs+boaMi9j7OBP8CIu
ILuUYObNe6N2sJjeN1t/SR6FktPz0SZb2h7kFdi91gs4EIQd3BHmQJlksAS0gCIaCCjEyAEtZLnt
T3yscHSkHaz0botTYLOrdsBQEyzsL9Luh63uU3l98Dcq8u9bN7tJawIR9lKMMxeUfZhusDdqxqqg
Q/1JgECoQ4U3vZOYWVUi360tBSPSCzy0DzV9Iqo/DsYBVgVPVWJpC6IViOo/Ir/8cPzBMPIl/u5b
d8IODxiRYpIAWfFNw8A2ByBMf3IOke5iWISCRV3lGDSyPWoj9izo559wchZaEaHW+epQH3pfwt19
ZJ0qtfs3WypVZuDYMrOHCwurzxq7cZs51gGPQsT5wR2h2JLJzqxEq/MRzeL5OKf6erFGh+oHN6lk
8YdsMZjsq+UekpSK8TsJCEnZjuknru9M8KK5/udt+1kl2oWZPH/7M3ina+28xOsFVrH07QjnaljR
rDEyJh/Y1Zi0g85u/CjYpgI3lBYKPjT6U3n1B4YOcQmjL7SJq59szr4c3BJhVyHFXbbfSHH4tCnI
nJ26hwthfeBF3c2wDwc7xWuI4e/8LmOhz1QUnHS6ZoRvv7zL29uAXP81X+EP88XzuH1XTJkZGs0r
XmLECgGx1yU5gEfRiptrj1FIdIEoG636tbPtbuFi5JHMoRwLF1owtov4HSNWxeJ/bNJaFdEkBX9Y
Mb0cscBIfgXZGjb/NTqo/zZMBRemUDDvYEQyFWRcyhTJCZAACGgNWhpeLy+4FmCvixU/6xPE06F7
pmHuMA5jFlCgw+xZ3zQBCeR7Rooy5o3VRrtqTw8B41f79G9iHs75lq7pHvQBtcKOkwcy4B2RTa7r
Bajlyt0AOUNdR8BzY6xJfQ+5OdzDSkVdTJVCZ8M6C6a4LBYmJ3/a+1eyIYOe8t12XFA7lDMFB8yN
Mi+XMDVnZGMQS/gcazzJsZpl8RyedjRilztcFyRa3O3oDuWXJaiUvjx5G5td0TrKfx5QO90Iwm6u
BFqIECgL05AZc3+c4VFcivvE9+BmwNzzjm/WGQ6bjmw0nkcUSxZBek7Ea7AZo+q1p8DZ++DVP0ag
6R2wgv2SFsXWxW/U4C3BiFjVIOARu1z6BZ3XsefCVHPOBrNsf63iFefibefh3eHdhd68vvooRuMJ
7tTmzNrjVot1NtqNxdv+o+uflw/3GWxy6PH25p+xFSJW5B7ajjpjUXAJoLN/Q31h08a4eEGmfbKB
iVHMgtOFEuQDVzSiobyJn0za8B1xFiB1xmMAEwKBmgQ8+mDln9Af7faKQPEYhe043Kys12fxEaTl
amM+TiH3zapiyo4RZgLOqHjC0qxd0xl9FVKCrbvont6+X1V768FEm3hgv15X7+ZSVrzwnFomb/kC
WMNy6oIhgQmNgp58ap7UfKI/Vdh6jwr+FlrFmwsE/2G8y6PP7gVr6poTyZib4pBPsdf5FBN3ew13
tPgSeKE5eTV3YTCOboQb+00kEPtRcco9CLYP7BURGbAPib6AZTNrpn0HrH1laEExiKKTDIGiRNDX
0Md/9p8eukCWA/tPyJBgqibqbmnBcgj28zGipTRgOAqLFHofQxns7mE8CNGvfBELjSKsgUkz8LaZ
ZGP6MUNDxvih2hBielzkcPDl6KKK3JxJFcJZipy0Lub0bZhI8unlU9hgJAG2QzJH/5ZtvhjmwwXn
Syyn1bO5xJYFJrSNqT87OubYj2kIFJFJInyp+WnMZVas1Jpuz8OD06qzo0Fbl0LtPrCMgjkY+aVC
90RYXCJdnP9g9AKZq9qo/FVwG727slbP8t0RoWgGlEGjMJyVI2J5GECLn3yZLu/1J/6GlwYYx6D8
oSRlRxVIIdi4h2zyU2xe6FGB21MS6l67Uv38G0GqDAow41IQayK2Ip53B5YosPQIaZbwW8BularI
nGs/1pqZChAPrKGleSNEBQ9S8JJPMPpztT0zRlRh2hqPbABabE9Qz9zwKZxRQBH3hG0QinRR4ysn
MbAFqUUBNj7h4KGaBL1EkIUYE9jF2tEe0ghj1nEi6dMugg04u/QbalW45PcoUI/20pYWPZ/H+wZp
LqrbByuABAjIz8l5HYg3BZt2Vbz1A5UsPvm8y4cuxuEJcwwAXIx7Edm/609IF3uhZjROQHGUEdgo
/rZYjDzGH9aEobhnwccv0kjKJwSLDySrTJou/m/3iJfWVRLSUKwgl8yfcFhQkJAZV9iuPAxetiIY
jnQJPtVhIHJdComSZ5fC78HmhAR/KbaE8vEJ9AlzEhYI8Q0QUNAzYMVciOHcPSHeP/JraeSLFVUw
ilwAGmpPxOSs3Mxn/m9wpAo7YD++yHFtki3mLfVN96kg4Mtt2UZCL8wpo/KZPaXlsNa34aZZWSwQ
IgEwzMHqC5okM20qHog8jHiwCAgm9Ck2+4gxRGOxKg0k60I/UDAtCKbfdAb+qbgjfSN//PNrggDL
qmDvxnY0+4y5T7zwNifs3L56duexQuZIBsW6NruBfa/rk4ciQKwigtf7m51hVa0schM4RcOFfwE+
sbTOeDS3fsv0eTnss+kvwPHUmjrTYJMt6XPwjrMmwW0ERLzEb/MEhb7KaGOmsYouYFLdXB5xN+mr
qcTOLdY8hQwwApgl6BKn2SW9lusQTZcjLMiaL9eaRQxoXKGXgv3OHrPmTpGBe8cxjbGPyoyFv04e
4Chkg2LD9torbiAQkJHDoEgpnAPQCM1rbq2Kv0TYwDsf+BpDamxFECPikDghpZOxoGxickvTUy9g
vBNqCCnDCqsKwgLISokaNQRsZ6/X/wpiBhwiq2Vv5NGoAMF1KWu22YPS/slJytkeaO7hf4vECK70
9O7+Tn7B3XV2oDTqgaoUn1FrwrZ0JkQwOCHTboM/F87z/hP+qrjHCuAtDcV4VC9wbj9oLKhHEuxH
sQigjxHTFyJe8qC/oTu1mPTiJCIsAaCIgfIK/SS8XdgIFCwcdELu+g+QiInBKv8GCljhEPHEAPVY
knXJBMQ4cwZ+iZcqvgrRm76LAp7rLEwQLvwbpqXjE7xUvRC0keVauFHi53FlJs2EFFmq8c+OlZaq
elunkA3d2pGqFMlf9DahZdLly9O0X8CohbXtsLYZ1TjRIZQEZY0/OB0ApDK1BWbl5hOG+AMChDyQ
4R5UkPEDtiZNB1fx156zf0da2xfCEyA/AFu56M4WJAOsl+0lHNd/+xqXGMWyLqL8nvGfEJqCHhqQ
fdC7U+rYTCH8PXbzIIzCz8JfNqyRXNNJBm97bl9A52/SdQVd/WJB8LTw0cayj3AAKMO8Bdv0VRSh
LQYvXad7ESeYI0D4J24E1hmZ5JDiTDhDKwvcrP0QhEyqOmx36B/p+wiO40laIWf/EaeEATmdHsQz
BhFPSsbUvXAuaKGQLYN707sLfr7e7exDI0TOiKuZHf47YTSMw1Y6ScJMFf8hZqr8TkYp9qFiaPJD
fDfW8C4OAHzEIiIhj5eyFZYjEz7jWjMR+WHiL/24B/cAVi6AzzVkJ47fCcw5ePPvWE3nidePJQcD
f14nnybkFvw4iocG7rEGBt5Xb5pAhXBuXBWeRfWWt2xUXODdvKAP3Gp/9cGdjBsbLlOycE5sBQA/
5Kzju3VUZ90aa+XthwxlFPLm/BacsE36jTcddYaoBQB3v+yX84FLPLseZPzCxYQLEcJUeUSY9BP5
8lMm9D7RiirnGC31ZzD5pGsh38GXwlIGDI5d9ixWBLVihRxmWhit5seebXLmFAxFWxgrBAeEsphi
BDz5IGyOWP16oJK8iQVi6To55CfqugV2XyzNgOypPcKP9AgLfU6vsuwhxD+VSzXTKKfWya5aBDhr
Om+GwX1N9xNsWVimwG/wxV4GKhj5j8ESr4chClGaXdX8HbfUf+M+JnTgaZidCjsLsR+Q7vcLEzwM
AIFejBNSd6Zz8/wGR4zhAUeOvT2gfCcmt4x6EqA+lwIWgA5i3rz5TfbKIZsaWwc9zYzt6VAs4VL2
TLcC4aBHEZN/099RXNA0jyfoAIYJsm3TfS1EW0ydSqji6H2zrUAwgwUDVtjzWTyYmN/vT2LgCfnC
yrkvdnWIVUoG+Sm6FHdBQIYnsMALbJICr319wVgSv5LhGZnOWnNydTalVhbm2bgZGFMKEkgLkCXo
UeieIGilK/NCXCRXc8Lp5fUDQiLAehbEAgJA1CrhEIiZBUOcjIfEcZd2FC0gPiYcLNCAjvm1ponh
EJwBzjWxGG4RXyfGGbjJnuAQ7EBq0r3/ouJ9ak9GxfMEy+D0JmyhDYpJkH1iEqQE7SeDaq1GmEU4
K4NAh8gZvhakGNT0PccLQKdkJpiQIY5iOgUm+4CDxbgbvjQcpnjTL7vrsKuozicW22tJhM/2ZX2p
VAckQKRd5c4ZFpIjNrSLZkm/sK5DbCjy6zkLAz+0T44OKXAm0rS7ZJ+HOssOZFMw9xET2XEHFsww
eOWdnUNOlTYB5V8l+2hDZ7OV7yMESygq/HaadWE2Un9WEEbAYFmEi+gTzkQwKf5mECj9HQhZL8Ix
EZAKiyjO5kYsw5I/plwENXWYoTgipjOkx5DDCOgKTawMTnw45EXj5F5YUXAAQSLpYat90PEMWqsH
6jkxYAq3MOeqfsdT4onxBy0MZVhPk6o/GIgR3JQT7QIhuMEYDvMV/PQufLQhT/0UxXuMZPhEgejA
7MAbOQMMzQzB2IO7BKHN5srw1SQAgixUEomBczhnGQtmF9hbbOuWIdUc58ppvk9ZrbWyWMaG2Iwv
kxeMstEB9Pqss684W0jBnR+CJIcCWGXXcLajNuS4GEJJgC0PgTC8YTrOpO8qxj8w6oi7l7yBmgAx
MYQkA1GB/06Wx8qlWeCHAx3GTzBAcG/cCvVFTelqR2hTxGCeg/Zsz3q6LikI6QKy/m51BRXKTrbb
DTUPSpIPTpQFzuk2f5Eczd3BRdTif+rYAzb2hCwtBekBsNZ3LkqMo7Us09HGe1ProYzt+6Km8Bf0
rd8EOMV2HopGlR6bX5E04lbBBSnbuZpi02f2oJ2ZrSxNnYCk6do8TrKT61A8lyVms228di0sLaIh
OPRRv44iZ2Ik/dSx5WLSVvpWN+QBJgikJAsL/tZctH6yCeXqptvjXIqbY8k+S4babt+tA47OWP36
6jYog2koh4tqHPcp3Y+aDpeqMxlyJ9LZCG5V9Z2YOjP7g2JFa6lKDy1wTCTbbFpw5nHLJFsO5xVb
I0qTcedvI9nstOCkW/XWBJpvR0RvyLV7PogsR9pas6XSa5Fwlsa3k0dXH9JcFUbfvlojLNSB0pzk
kkTR0jUKClOjPGeOvGuknu5SqZQNd1LIlLCokw5OwhKr8ahp1KSK96sMzV/tDdsW0RXcSM/tH7Fa
rcOECis8Bq4FF7J0trllAlsZe1crdnL2yqVsUwYAHvh7lLnN5BLBzDZpWABF4xGM57QSZzrBixKb
8J5FtK4GnTRRHkVINa2qMLAwaqxIHjq+t4N8NrNTwMLXmilbZk/koLmYbbIL6p09kp60gJvscJHq
lIbLj6aFtDUN6BkKOB1sGj9q4bpVs8EcZz3LDxNgM2xy1dRdB8RHizwaPJUs3PLQ1Q703jCEWYXb
os8HKOjGfuq5HtIKFg3AYnDtSZti0qVhh+rMgiDZN6W5EL87TFlF0y1C6TeTqcJr5ivuInOh9ORI
KR92dvLxP/+uOrFD3cdMH09lGEheAMaQeTfHDFd6E+8TyZlLBpSCcdGpAG53F6U56AT+DHH1KBWc
OK3mJcsQ2TTUdg41UFFMMq/bd9zlOkap2t2cyP4Ud6bDC6gPvspCWqXVyhnSeRBACdHGmV2zpTaN
D7E1TOpPfywvscQqnM6bZRWwToddcwUAF2BC1g9HSUUWY7ffPdvpIifHWWYsPECcpmWA/aElqc40
WpqqxbI11YWlA/jY7AJvaKX8Wdexjq1hDGjmi5CbIs5A3O70gUBV4ZBstjMvZMPZqK+CuHn2rsm3
V+2hCaVdXdtMsZyVqgTxUq6x1rbCo4/DlhJpb61UkKUo/c53dWDAymOuoXhT3eDoePG7K/HHKM3y
EGQsymikgkrBX7lJzBycTOebTbe0Hd61XrJsQnKWQRdcDS34LRNrOuTq2a6xyk7M4FL7jALL6mSX
jClYIpCGyVFnaYmTdi/LxOxc9SCUR3hitttaGGUWb5fmMKz6WUopGmK5QV+sJ7OOa1vlDEG3z1yF
S2v96rrDM3vKLXP08aNNILzpZ8PeRtHCzmcwgQJ2TQ9rP9opJs3ycFCpld2M0iLdOBVQUah/o3Xz
sGsLjsyR7BF/shN2ZjCt+QF+vbD1H8vcRtfIWaUw0mIm2zoIZsx+gL/c+A4ocCmerPqzrTc2W5vs
GwYkIQCm9QWgrLmX3vvhUEvtHlGljrt+8NP7aynZjNrGYk0Emyk4jPxTNnyYPbo+up9ufPAGjIhV
U4e8v2XygV/Nu5K6tZssDNZRkw0YA49z468z2R+lC/0mDIksORfazfdI6MBa7S2J1ybEHsZ+Wbhq
VXPqgIbgcIHFYy6sNOeWzkKjsaNMXLYYzw2HKloXzdtnOkoaMee+dtDKzzS8EXJVdY9Bv6lsBtCM
YqeoixTDJvvYgW45cMGNYj2oV0PdcdEN5zZYnz42XiA/+txQ7nnFrrORBpdKVX5DTCDmVdpXI9rp
ZtZCBSG82ecueJpsh0oWVYbQbwfRs97q2YavH/KP8ZRZTx8URcatFKjZ/EyyHx46H1loM0/fx/lN
xxbbup5p8MONHn3wkTcayjUbpzF+yikpFqp+HeJ1VX6ZzbdIH2ZNwRwxkhZuTzoVe8mUCG+WkuFR
+yjtP89DXbylxIlyTErxn4X6uO1EnxgwEO83aXTXrX2JPQEDK7pre+3kPyGGUj4VDo5/MZQavoUW
Kh2XrfrXMgllcsiHoBKyRYiGUsePkttvyf7lFvEzq2A+emfOhMs+L2WjZFt+vt9hQPGRAjk1pwS7
qHBJIRAoGFOoRz4IzkDrfVi8IPXD7ULKXjLwhslqMbzGahWX6wZUuv/lFEb1O4VAaga/kXuvzBNO
AMot7X41/9lWy5A9ycMy9+6hvwu6J3+PMiQLi+7feKT1dLLi0WzuDkI2W5PF01JxcTRmMPDI6xxJ
QbVBJ6NvxTvs3AcPPJBgvR6C4drW+9Q/hNEx6Fap9RwztvXyoyHCPOXqt4DvFHawPAoaTexcKX7t
cV9B8hhWpruTVTruZevMk3xtaIfSvRA1AwBf/9hlvfArCZyDzUfNYh93ywfGtRlJa7F6zetLgT17
wfJzfEaxOaX9PvfmKSqZGssL3gSHVVUXQb6Vu5kElR+gQOdwBOoq8x5WtvbNvRPdwvzpa5cm+1bV
cxTQGRsRzbcugxLFZw4q2moU5+iS6F019VRCH/TGDTnYyFahafOTJ2a266MvXbu6ar10VGwM/HpV
2lz4xLyKIitRRtgpsJNr61E00XdNeFS+Bn2d1i8nv8QFrKatjrdIQXKfE+fGcBmUD1W7cVkIQABo
2rjgChP/GHzz3ggASvYUUdDKz6q5TYEIYVnB0C9mREJ5XKJ2EI+vPLA4avjS/+Cro+2h+UJZUocH
Qz+pXSoCS5kurK2EXiD6CuDfOpIzTdQET2Kmhh5rfeTPVltIvCb1o1Z3WOgikiZmxB5rsHSWkGEv
oK9bcwcxIS32dMUkd3dcUePo4akEcQSEAFUJ2S28buJTi0i18LAc6ZZZp0FX15irc2OadXBv6Kz9
/GmONyU0N4Pz6xNjeph8cqdvkyLYxkZ86zsPa0yKPNRhIrKp3ZUUk3btLIS5KP5qFGTWqSU/5TR5
OXb8EzXsRhnccZfnMvAbRsaBsq/TjhQZlqe01PBtyuODJ3nUqP5nb8dE7gi5RdNae4n4G5jpPA3o
ouB/m+7wVgM0kS3yfWgCFiB96bw06jMTTaXatfhbmJwehMiugfa4mZWkycj9MwAleneWNTVITsjC
vdL47GIgHbYGOGNEj2lI07xKR0rTBq8f7A6i6DqkxUbW2q+6sJdJyTVVYdVBNC8NdnFL/URysBTr
f5QIp/cRGYmP/Ur7WzQnUTUaKuVrrzA8YjjlmuQyUoRE/zbYk8B4aeRtToynuGhjWoRayqWlSjZ4
H3HTzTIqyRFDBZsT3ziAeTbqMh8QF6CirOfOGOycvj3YrC6q8ZEddlb0K4VUTCZc96JDl0S3Umjz
wiLh0bXpLf+fzymrR3tv8fwKzLtwBufBVBI8cxMWzRgx3uD3yamyNJT4mXGste6EB5pmjrxFTAaT
BJAlDCRMEWqk5wj2UHWz87JO7hXDYttOAKYP6QhL2Put65sJqpZ/Nqig4uwp3pO81ZneMfzKW33S
MQoNm0MaIH3KyBcZSypCS1wQ8RgC6zsAGO86uBot5qPchQy8TQl+KIzmioyFuoLwzo0P4uJIQXe0
pbuD3KQs/I0HhzjSsRlO+J0S2mZ4jZVDUeoRFT+K+MJnPeHrA3JaIhdzxeonqkSlyioJPry2B7TO
l7JHGP0pDJnDOW7b4lrwqpUKICA4O23IWBx1FmyfmMjnahsvBP3j2UrZo228tWQFlNDFLkSKkwtd
CcPQBs0RXCdu/FoFS84cJn+WcFlh1YmfrWOvPOg+0wu5Ik75bLfyo+1A+BGlSTAwxG5pJXPMXRPn
4Ef9Km03LmCZ6Gl6hdwchSvTH6dNIDhKvBoUSknBYnbFpDLlOWt1AXdZOiex9Go9F788/AgIsUbf
fxSq+qdRL1ox8z4vn4nfU0ArLgiY7S3HzKgvwgUhry4+E/nsuAEbRCrYX0x6VWnqSzQvprzwBwCO
MNNhskuPdqAQ6MZ8a7r2JtXyFUb1VRZf3Eq9GTnTZCcB+FE/IgKtuFJeCgsa3ZjMQyahlxHMKpNZ
fG9TRNTurXd6kAkVO6uzlsEPTb2VWVf7gUVNlMzYUuAB52usYZJ3WlMA3AFRKwE2cQ76YRtdo2w9
W8kH/x2JBF4+yfT4kYzqMYfJ7nIXdVnbewGTw0DlWHsJWIirYZNnyO9yP/ivXMUbOGFxSnKRAwZj
FhOaDHsVHrLmm8SEFIZI6Swqzyaq5VNLnY3Ms0xeiNvUJsdE/2od9qFG7cEqYTloWOjXXDK2N4Ib
1C42hFU5S1VrKfOmahoXp06cCVKpIKsPSPLbfIBpCWaquiaekyhtwu4qU7wYbntsq9CD05hiSaWz
q8gL305YQBryy7kqDXetp1/SDOnDkbm4nY8zEa4qQuEy3iQjX8lcgZS9HPREAYzeHCAg1rFNMsCU
HGTSWDmAT8DFKKJZ5k0dBAk0AKwQ4Laijoxw0SnxwLf725gybIhUZav2+b4kgLcma9PKcfqKff/o
827tX9E9djb3OKsWKROkuv5MOUhkTn30lop3zzKbKp0ZOvqylso4sj4dvV/UINquYMS7H7xSwgiK
AUqPGNvBOv3r0WkGVrHscoaydr8ZqjjCWKa9Jg1SKj5alfukDDZ1YgVgJUCWxoroC6vqJzcHdAQ9
BCCSyRJws3Q97NUy++ao9O6NptL01EhwhgSLBPs9Ovbag3dhlqgfunMsgdokyOgBIFKfjWmB+mOr
OFMvu+6uF0u9JXGGyt7PnC9Lg4aTyNSt1A5tjI+EujUMMOreevQ+XeuA2TurDwDR3I6lY4gOWpeR
HGCL4mJWo2ucnXmX4X/RyW+6tQEtkl6kj7KYNizMNvH/WtuhtlX86uzyi7sqOUfEGwCYi5PoLIjA
4Kz7VNhG7fKypRAPWYkmySEtsjet4N9143ccwcFLoWNACkrAB83hHQTQI/JmTiTmfUrcWiXg2JQc
X6W6lQALVPGNlSw6Y9z4vY2tHUY+DIj1UfsMLNqo/KA5B2k4RtkxyI7ucMjlvRrumnojMTo1FrJ6
ciELWqjNyJaN2u/bGDPCvFu5Jgy0HLbrnx3Dmaupmtio0YzfjcXyaAQpfj6zLFaiE95JiUP1EaEn
oFAV2FhgEGVJRx7aPVYmqsnGre4YCfb2OmlL+ogR33h7oUhnzZfmTU0ZMZ4VshJJQAmUjWqgpEf2
SromNmlueS019yPM3WXVOlAjw8+mps3mkPRNwuVgo21dIUBYd6w3zOm1xkCaWxLbxf7SakMvbbTs
/Ni6zdo7K9htjEeEN/EfKBCOTyupP6SVN+1ikqUeLBV6hDBjrZXFFXYNMGT27jETNimCnKRBvX3y
lTuQpD+O68DA4CliMxY7MtAVsqkvt8+14k4LNV00PEtXGZYxUE9AraCGCNC0c6N2u4HSXzF+BpeV
LixoqKOXXN9GXcShbc/crhqYZrTx3iLbtoF+MTNlbZAymvagBOeoh+KrbnuXoYlBR9O/ZG2ZEztI
pa56rbFulcIUShmJSodaTqKSbXVBPaoPEMIV2vBiXfKd5obo0HLLyw7mxCl02bsAqiXytMmOrSQ8
cTk630KzwGjFsnapXC07H7uRSrqUKnQ35DVxoX74Txuouy6CJSTeXTCKgpJGyIkq8CRzP3C5xccQ
oJUxEeBcSjoz8TPzqJkZ7HBs0Uw12CZptbzH7S7SGeJTqUhNssoAzBJNYlNDolUnR4GYDcBUUGO0
Ee9PzZfVEM00GjSosZmCkQQdQBWF36EBX/hcu7OeKpZqVgtZo5uWx7pGD3TXqu4aZgyIK5f9Dx4q
lTK9poqMDLlTt44nzXu93ICya5L/q9jjJTedRdbY96iqN2PfTgfJ/E2s+hoGKps+sFBS87OVVytd
Mza+L/C6Wk2nSnWs6hFGGR4A/gjWP6T6Ezl8VTvlXmvq3zq+e+o0aVHTxiupCCbO0MwoGlU2ynT6
LnGAVI3HfzSd13KjyhaGn4gqMs2tlSXLliznG8r22IQGGmjy05+PXXVu9tTMnrECHdb61x+S5tPs
/vIWKhSF94B6MINWvbxLmySb2TXOC2ynh+ApBWK3+dCkIUXutEVvHA0c9ezKpbJvDf/kmc1GcJOY
HWMteRaDfYcdnVkThtXitUMvH+LZ180Trtpvk3ybC0pG/SsD6OAhN8D02ObmsTf7dT6dfBaUZT6I
NF3zS+fDUA98ir5jM46b/27EtEc2vBI9fCpbc7T+/Fc2QyVfnnnjEiQ/VqvM9tZLa1YP+CaN6PGd
o+yi+9Hh6M5w4hhLbPkTdDFNt2+U9YN6yzGQIvYlPOb8IWIOA4mjl9yNSO2w/ugJMkXv9B9cwlt0
jHrrTHwqMzuKZZrDyFnUlNWeOi5Vhk0ZVLrJxur31B5Lg81XspwmTQSrGX1VYo37DAFtQUw3EEwb
NAAjmwRvkmz8Tmz7a87yQ2F+hjEhklrs6QU2iZf/W/oVGcSsg+boLwWSOZnvlWunWM2CQEXJwelo
cX2QZFf9WM14tBX7BTQlHkCkY2bgBjcwe2zrhN8ycu8Aq4wue6p6JLSptevFLtJPE4LGybQe0bdB
BH10A+SdYI92UL1UuXe/VDw+Bn2dFQH4hPgPIpHLouli+fWldy3aaue/297sv83g1SAxtnH6verD
e7eAbZ9DYuWZ1mD8AtOvbmB248ZPdgrPhcJsxr/b1VxlPD3l9rss+BPcbEbQPMohWsdPLh2M1vL6
7f7mH00hP7URwFHuu2+nN95yX44YkRm4NmT1XQ24GsqSUXWVPE8WctDYmCEDphNSztq7ttmgNnTK
0V1VMRQaMW5lJ+jBAgLlpMrUR669B2WH38WIa08QQcwwDQ8Zpdcdkqis19S0RbzQBa5pjXIxFhtH
G6ugBWuKkWdBQuEEVhXsToDPGblTpZCbcBm5NC8ZE8v5xw5easo42ty1GPQp9e2nbED97htY6mCr
67rnpubd6Qj9ME8qmxV59mP9rE3GkYlx6twvb3xmkS3flfdmmDkzkel96KZ9aDZXnc7fqmpWjU+b
UOZUe8BrgozQdtNEKLAJXp+wgtc/dfbnymI3sVRL2uIk6Ml0J/oyynfLUZlYDxlcjAWUyrnXrLLc
hb67ymVw9RL9q7R7c2jDBcIgO7X/GpcZ/JzuVW3CRe+SfdPEcL1GA6UIMgwpWfm2POmCEYQTlBtv
eC8khCgvnF9te/4pHZ1wJJsnw7DlnXISBOUQga30pSV1VD+kIQWMaIhRKd/iWcqVkfmwYFLSlj1i
ou11OpD8kfX3kmlOaifPOrEOnaXw7olJcEduYvj/pJlli0yqnGzsjnPeqanFNpzSne3kz3MyvHiR
yrZdkd0c379FSXxvqekh6TXSqgaqrrIyopMwI9DNpx9k9brKMVCzwQXdtFjrYdh6CcHhg5d9qPQ8
9wG+3b15qy2nXrVBtfhiO0WwrXoyisqB88PTzMIbPKDGy9xj/gHS6qR6HxtkuDAn7Dvwe5nUx3pI
/FUzVgRXTGLfFJ+WKaq9D0FHE3g1VphEM4xbOc3cHJHXx6D+Vmwcog41S5WcvDi5mUZ138YzxIiE
G7TOp+2UOjAHCDlqs7LbMl84NKHf7Kq0v/SlI+6mPrz2JUlruUY9UKMv0WNJ7QaIM/blKbZm8xa6
7af2plMatk+xI4YtRdSjW7b3UWbMa2Jj49L4tQ3jeX7PxEEwI+OXsj1ajMaQ6Bu3SR75E/P//+W3
iv6EP6raYy4Oy29wCQjLDG68yy71YvjgIZ6+9tEqPO/oWb19C6IcAL/qHlS2DEl72vWm/RkLOi+z
hCpspMRxZkUX4Vqr7k3vJDPmxXFFWeU0HpUz8Idb+U9Uce6qQG/nz7u4V7tZ1z4xQt54N6LMst2v
yIbS22XvSIRSrNry8sWAB5sAAYp9aRFcS5qdGs31UPFSxXAYmDt60E+UCR1S4O2Q0tiP01bk+dmL
cLSYvK0cpumu9yJ31VTQ1Ibw0kHfqwsshn02RTm8JZnEUidCIpkAI6WUk6VpnGPHfh4inAqcuvzj
YN8GDp18WEP20jQmSn7R5nTSfzLi8KGyc17cey6q6VmMalxbAklFbWNIkNJ3qt+hATI0E3cv/PA8
aKxDqki79KjIRKEsckg/BoQS8jNsIGRa2MKsjtWMG/Ng5ofKiy6TbR6sinqoGusH5c4aa90EKqq/
clN6UcUIcTlInP61ym3GTy7e07QrWpq/fW5uwoJqspOc3BWV4VR/DMb4kYf1j+Fg3jXjM11SlyvN
z9fq01f6nNaTQm6n/g1tulEzxhUhpE0DfbPHDZvlHEIz46nIs9e+EBe3Lj7zHJqgfjdC62HOcC8c
YYZVzOW7qr0PzfI5cSV+nHodYpxV8UE7eK1FcTBs+PIObm0+/N20ChmsETqQB3tXpt7az6qLrvqT
7/v3xmitSqgcrbV1U32aeq6YJhN4MzZMMJJ3W5m/5vQ5Vcg7BubORr+vUzZuNFJ/OFt3pGfiDaza
QR0LoSEOGC9hGZ3ygMF8hGVHiayqsA+mU207rXaN6K5qkCDn/S2oGnnA79jh0Y4N9Zs3Es428B17
zG79Sn61c/pWGNxRXYJPWFxdZye+Dcsx0Kf6yy25jwz/Pqpes9kBeIzPkb+06EAQLA31UQbfXpld
3AEHZb6VPrS+oxnsfKR+NsOl+Aw2us+fKt2LO9ucmE3mDzpFbiPA2fvw0TfG+G5oumeLkWAqp6fU
x5KjO4vG3xWRuXV7lLl+jlg1tWh1LPfC8g4qwn8niWNeBgaUXZPZ/zYFsYHWLsg+s6alkCsZGpgR
ShinNh4NXCvrpL2yzuHqJsUONPvAqnA16J/r0Bar7KlXBdBiTJInPXGxWCYGxvco7a03DM8G53Lo
iU0hUA2xGWMr/PH51JGpXrpQHfq0NlehBQCfmphhTeWlG9jU8fTR5e7P8v1wKz0UkA9kNlCH1T+t
6gCiC3i0Yt7VcXVhdn2fl/jvWOVTMuHil5g7/A+B3oP0aiKh0sV960QnP6x3TYpXXBVFiNCI9W3p
AOPcBsbgGxBVcW9iJatD8iRldXWwhSwLdZQz84tAX7PK/YtgodkSv3Kde9fChOpje6lDWRXdu870
7OH2aoFPQUirIvNZpKPcVfLTbiI6t9yCaUEgzxTAweiMRxF0ByFTitAGbRrbtmhY4cu/zZrhIBzr
EefH0VPvbd18zwMCmzBjlNAm40myNEXY4+Mn3rUI901lQ4JInXcdGc9aQuTijCkzrDJF/NiAcUiz
WldJuInq8Bqr4dMJw+fAxVcidsXFnnGmMSxOvewljuaHZSW7DfNBy7iLRh+zb06JPFsQthBD23Hf
F611N47iV3YVHJXKYwFyPnubTqSPbhU8qDx+SQxK/m5avtwStmepPsY8+M7r8ZjycEXHA62GP+Gf
HIH4Pzf9TekWZwP2YewlCHfpxoS79dzvMKFr8b4NodBeJojJbHHLguUwA58z/HYV822oxrNXtZw+
whzWbQGlHHDwCVMZ5gTLqCj74E47WhYW/CG9LiwlRab1fE6b8LGLFLZrG2Gr69BC//MG+pSquqV9
+xKMNsZfvXNsQxILSMBODYDKqK7HVd87YISA8T4uJUH/SdBGXyOYxj1f/AUO/jug9kFI2w/rRFsA
I0bNNEQ0pAGYzkPqLwtQkrRbAkHbmmwq996ilOzTEJu9PHxxoV5T0G7mkpvAmCF/suFys/7gkfcr
lcpX4JLPzjEPjQtL3nK3treQB/pHGQM6xePJCPrXYqJQ4Azy7eoeLNODK2ba6aMI5dsU9zC9SHoL
jPPYcsXFbr9Pyhj/l8m+SO6qNLM2UxQSdjDgV9JYeK9Corddl5QOicNM/Vl49duQ1pdmgvcTGzXm
l1jgcVWVd5Vf7oZg2JZhBDPS39D34qxEo9nkin5mE0ucURQcZos9OyZcSONfzQFaJj+1Hd68evoK
WwvShvVM1jZUQWdXiHoRwgL+T8aIKVIRvDkhAGEp099+Mh/tziLXEMuifhPZmv0W019zcXNCw53u
J/VcMUCIOhsVfTsR/ToeNDQ1UeIop13vAk/RZsYyd/JR4ictJV0sGX02czCzY7ZLlAFDoSdpwfxt
8T3s07Nb++uxNyKKIvFUjzMSabmSI8oWXbrgfuFv1TDwmyGc4Feshfc1Jy1URw+1QUwLOvBQE/hU
Q5h8Dlg/VROOiipgqpAyeifdR7TdKzhayXz4JmMGbGFsf7nahROJRK5OHmzGlXdlYds45W8CZ+p2
Pfw/yYi0n+ZLHMMo/++Nm9VDqGpgOniFpC5lBcLjiWRt39/35i+8k0ky0DRsmBk14hdLp4R5UHWl
7K++rteGst4aLe5nbe6MAppm466tVO9aR+6MKiMvxBv3k2+vKtt+73Vw8+aG5sujiqRti8t3x7Ag
jDLR07Oza0P74IRPQ8JE317HY3rzs/AaRfBIW97AgJ9BKPExz7HGcu2/sv0YsDpgtrPPMIriQqKg
Hg5Nkv15c/GRmi4O7ujWvX+zYW0LZ/oOG/Gkhu6HLmBloejIY7ZR4gMu1eI2Wt1lkjCco6L7VTzC
wsh3Tmj/izNmJQoJKCTFHxWOr0mIy2MV7fMMFHeRds5U3jLNcVPpj/VkrnPLp1G1DmGdbJoOrJLO
B5JV9j2beGLq+7wJjsr2sf+Yf5hqvEQ1ZUSuofuZCeQrCN1tgxaD6FB6u5UtGV4VlfgbW0xgWH40
0mvaxfu+8z5CyZaIHMTnJ9+m3FHYQ1B4ziZ1MV01Ocr2xpALehyp/QhXrluwlOwWR6ArbcrKcUHg
aEPbD+Gc+yRf2763Knyig8gc467HaaTmBEzBHmYKnYUbKn47euiM0A2LCWOXPAyGOoQqwicOJprV
f8DngU3TCUZbxjG6xhkPWyBKtBUfivl5hRejs8C58arF2RGXveUHBsBwHQejk+MzBDe/7WuCL77g
McXlP6Zbu6wF1eV/KIU7q12CEAOlFL+1iFeyJgsGn7QMMjrFbGThTYsNrnHNrHltZXo985yYDuJX
S4489AMncHGQJat7tlZz8+5m+6qzdyd2Ft4EKSJ8/A0ztH2AqtYkQc+6zdBlh9D+wxTeYQ7btS+8
YDzw9/koIQe2GPDKttonqpIHP9anuFxujg5zJ/iTVAlTQcH+Xpko4tWPFm/SalbQ2R4nyKoGIsqG
OXoGG1MzbzWKj1w8huOF1v1O8g8pUcEV3bv4zQHeNzC0z+xlVD5uiyK9UzUTkXs/BjLk02v9N2fc
jr9x892GSAYQberWJmkNEQAp6xZ/jbvUV79Ngk4SkmFKiVhzJ0fgb8vXbsPRAs9Zc90OwHLpkpfM
D1qeSkdtXsKFVz28OHRLipevuXwqxJ8GHMJ5Ns5A5/F8Hrz3RDB3KRkpYAbR4bJd2e1GZAODbHPl
SPuwPBmKBtQ8iYt2qv2NeZsSGXJZ6HVlaUBIRN60fFOhbxSCkaTIDJvulhTjfkiJ5OJiATEWnbPJ
np043GD1DOIQav2Ye/NWaWI6lpWbpdjDwN5hJhF5DCemudynrzyZ9VhNWAJ2IyYViI+WHVt3zc1e
xhVeEfEAfQrRdsAzF7FiRzyUD6GsMpie9vKtpUXDMEOheyV/qSwdNI42Yel2Ud4KzdQHE68weQEQ
PhhusKv5Syownps6O48WH7Z9ddLuGM+Y0FXRe1WaJw8BR+Bi+uFMqDnpjIIAflXVmq9N8pTH+ZHJ
+kOE5bsf9rsoHj5rIfcGD9bX4ffo9U+e1e2ymTpOFv3G0h8lnk5t0hxcOoZGuX9Amrui3EVDfKQe
jWuwOMN02XHSeitt79B55i1eurIxvgmaxAHrjSkAiGHz18m8rSX1mxrBNeFPQT25NkgDyGviaB1G
8WbJhRvXfdlL3h/mna6lXl1DDnfLkW4xkm5toqfICjd3c+jet6WNbnA28ctBi91RKOFyVWWXsSHb
zrHRL0YoHpzwmEt5shUBNQEgQljkP+QxQHXmHJ/Kc9qzqgvE+UuYU/k8lP7T8kNmh++xpNDGU2fg
/SxXnknZHjqEsZUdUwRAE1JmUZ9LPE8nM3mQdXv0x5lCDWsUw3RWFbZQnp1/R126z8EGlCoJHTLD
Q6dhmiQVPCeUBA2k0iBK0/8+ysQ3tlAWXP9Sj9WxIwOqcnW879/DhKH08k1R7fzUZXMbIqTYvIPJ
RV1fZh/4ryUBk6gIckyMZ11hoVeOzZsO5ltbXcWMj3s444+jOVqkUWxFP504aqOFawg4uR+t/sW1
OaF4DKpLT05dbysBWzppDOg4XI9GZ93PuXosbG8bYatYAFGIUKPjaCChe/UGMzAVtPZuwUkrs78Y
fAPC17ClBrq8dNjphPswcJnQ4VEazA91O/CIPPzfqGyLQD3kRX7D5dZusm9dpxsLeWGUNu8ttt5W
i1944UQPBpD6nBDTKwNp7pTrragiG1ESWl7RNHpZ8zoy0qvi3ajmAxAaKXpz/QEsc7Y0p9BgP1p0
LEtJXwbMy1jlSWV+cOKbxGo4UGjKeb7TnvNWW+o6ASKE5Uc8kpIUYWuedl9JZF/UiMwrZ6AVieIe
oZiWr7E6ZTlJuGn+YCeA3EhDQWmf4SC9Vs5vMHRHZ+itVSKhcoMq58X0oKAa25wnugPxikX7XPBq
kY2OtWDN1B1+fWGH022GcWPr/aZzcc+0CXyr8HZBT/efT9bqPQuLt0Hjbmq1wWOfRCilbk2bf9hJ
giGnxfnavzToVoepfem6nh6JmPhlPyzalBC7K5J9ZF6dgkJ/pQPeFab5rAdkjBa4nqANquO6hynf
r3nAedg8ez2VX1cIDMno910bj6ikufgZm6SdzXJVAB8EeD8ajP9XnRNjvGP1YHXwKSvJg5t6lkEy
1Oec7ntO6WMGb5MC5vt99dWUyxSoByJUafWyGO1AiQcmcM8po/d59vYD1s9h2zGAnFHn9H7+PeXJ
JUsC7E0g4HOmmr8LD8M95kYPrzDmntExIxf6vMZloGXn06sNdb4NXhJbEbIjsQzEktTuwx9PQi/U
c/UWThzs9XywKy6OwrM/yrxFST6DaEbGhLcQJQG+l6J9NLlpVJYwxkQfADoZW/GxWrjiLVZ0mXMN
S4SIJXYsXfFoGtFDa+IjhjoJF8mEO7oY8ANM82PUFKe8r/w7QXzg2JQbGbC1C8hDNAH5ShDg1pmM
wtyUkfh72DP3mFNU5GOJzKmBdx7mw0Hq/pA5/+xqBh+ekTV7PcIhq90MUnAtxTaIka/PGi694NhP
x5JKAjPB3KNB64T4UBVkMbYRU6F9Y1AoTLLq0fiGf3mITX9b8dQ8kpom/KFGfGu5Z6TArqs197UI
v0Lt7T3IjqCGpImHL8xgcVKanAvL/m+oqyUhhqsxrXH7cSz0af7IM0CUVhaP+QRNLkRhKELCoKyn
pYYsS7FvHQExyN55nktp5eIBEgUPbQNJUIriZjqDu0wT/2QMgyBAwkghluYpfCn50m97HSn4+wss
2OzbtiLWG0jibgphtuGX6tWfIexLnyniZMTvykrOfVd/9OZrZvfOKvDDv2AeUQXBMhHjRiRY0iXJ
xLTCvTTGLrKic+PUGB5TQVfLw5RXxHmx0g+0dqwArD+jDmmVVt959Nm5S/JFb79CpntqqoDXVEvK
mP5I7PqapeUO4xen6t4Ta1GTCQpNC/5raYJptOzWkmsuDaG1KuyauJ3GXDw1PlpC4TzH/bQjZDts
3fPk93+jDXA9Yxq2HOlWf224lIs8xiHM3HVU1WMQkt4bQ12DQxB065TWPQqyV3vCdsemHe4SfQor
7KFnfZjMzUj+RMJaSsruz801CWioKAr3GHNPtaiCFT2UHJOzKy0OE6psP/3X08zM8GR15x8Squmg
yZ5q8DUQJ2LGrHIdUktmh96OLmUy7nN3ZpYV/rXMsloYvxbVpm92qCdAOZK6/nCNbC0bIPCgpuAv
5NnVkBDNulGYyLuPoCrsDkNjngwGNVfTqve8N9G6/ybIFpODJaQHcYA7G0nInrv2qqC+ODE2WoF4
KAx7XU7liw6tp07MP0obLz7eomgwtJN/ptF8rkvWL5bSBt2+FKTdVmK9fBfLr70x3QvVQ90j/Tb4
Ggo8etiyBRrBIPdvCbYXURD9epOP439+WcalsKNee4mPnZFu/fKH22xTJO3aKJFS/mSqOUYOJvWg
rGUb38b5PcHatxvJuEFZFOO8VpfPEqKhHzEWdArcivSwGblyK3iVRhvvALuxVqnJQ4I5CCG37PLH
nrZ1avBgSJ2dn3nvlqVBtPL10GOUKaLmFGDG0k/lKuUCsHT8HVO4loSKa//DtgO8/aqTrDG5k++Z
gZFNHOwst98wU2WoNO5d3yVdFG+UNAGMFXtl6FMxNX8FezMVYj2VzqYw5HmS/hWe8JPjzbscJZ8B
Z1xQDY1IvzXtbdWbQKgjITXC5Rrx8eY0u0vdhwwJi8eSLV02xRb+Jo5GgfEwBTc/yen5CoHGAO11
Ge3ROvqhu4T0APcwz99ak/Xsv7ih/BUShn/JbjNNkgb5gHyb5gx7XgTlbWip4zrUz9abrJyXMZdQ
qi3rMvUQZ+xHhhsHS7j3gevMUJDGjeuqc2Icc8XQ33VteLKc2CYXJoTnTQUpMTVfZB699wISqpTE
C2M5IItqyyjmrnaMB8bVW8tEmRmVX+GonkeDEKE5eoYKfegjhJIyedOFIJWs+oDIfBECQQuqKoSS
QRucXAc3GWTNUVcde4fZb+d1j3VPAHWEN3ffLx4j8HJVQAYeDCuDrCrupgw9fWd1Py2BXThq6xpI
zALPx6ybpftbDd1Nymqb+DA/U+zBzajp1oLRi0zIRAoRT9IBDxI5gT1fxtHfMH2LYTsGa69geBmY
52jobwMfrQ27rV2pf1HhbExAVW4kgVd8OtrYiOATWTO9VtzOy46vK/c7gRwiccQw3fQ21O63V8Nn
i4YlpXQa6RQbmstAg3UZOn0LBF5hFFQj26rlSoopMhFTnhUnplnos4XacpzbFaSxuNwpeINNep9z
kId19uTG4dVPql+rcu/sUF0Wc7q5/Yx9CpZhousnvUwaqFXDGLS9z/WOYe6bOY4oEpD7QH4n+5Jd
cDR0F8ITFyd+swrrRZOtw5dKUVbRrUapBJGB0BNT/DCYiLaT4+xEU23HOtq1uX2wxXhQGs9Cmj2v
bQ9TGcOMLhUTb/tupiqdQ3vfGdE2toxjIEh5djIudSKn/6JgWM8hm4sfa42YbQ4+gx+fhqCvvMMU
3sRV5belKufewbcrsw+l6zw2gU2gB6CK4/7EQwj1qeY0au/HUN43E4ppiLdF82dwsszA80En4A+O
hwBBzcI3U9F+Mr/+nVOVPDnORHGi4z+Nb1yNQKZFaW48RdS3jFdRIUl5qWbvL4+aY4MQEEiZKfhA
rZYQ2FojsGPvjyYRg6Ii6SJrz64VXqbh1Qn0k2JgoNBk63Dg6i/wMEqpN8pxRJrQObsFme2Dz7QR
Dw3nbpg7ewuy5gqFXRoEq7F2MIjMvqYS/hGHbA9HXWmJp64Z7hob95xu3kBC3cxAa9DFwEkXdDG3
1HMg8c0Pggsr7R7m8/1c50vRcBqDcedyeBUJftnCOo8DBK9GV1w+fzFwAebKyyntwyBvwV4jWa5a
WntpUAPPlA0UBUbyD01ZB5WDtAKL8wGf9qT2njBvQn3WFcjfAL0llUYaFgfAanj1rKgUHkXwKioo
ejn5Fv2zztyty6w3DA7SnbHGjJ4N2/lyG4Q3hlpHud66OHH5ZbIqy/jdtF6cOHt1w+7HijHrCv75
bonrhD8361lEr7EmhMoKy13tCBoQph25h+69NAFrwdUOqgIA6bLTkAOOpP6Js3c10aJsezXrtYe+
uEtLHC+EOirBT1AlzqOmCSkV2KpuZw6qwKZvTNYo8KOZjRIbJ22Bb/sC4Z0e/nXNHJL8Z75NTfGX
+OSIzcZ7m5ZA43PBOiMJSTfj2oHTw5mUGigr/S8df5AfmCaLA/CdsPz3mlxsz8RqqvNaTJYT2D1O
dQiS7JUkm6hFiNv6QFOAJc1APp5EWKJGF+YEg5J0Ts+DqW+Rm8XrHscUQZRPhc4vsGZw2dRncXhY
MAfojNIWQyCvwwtQASU7kXFjtLvxNf7DAXljugE+GsdFcvDlC+sSS+vOiPvPOZKrKm1W6KSmzidp
wb8OIaQrwQ1pIL1dl3W4mdCBlr18Nhzjg6tyM8uhWENhYUjrt9dC+jaq1mMQNFeVYJeW4ijoO18W
l+cYusNdlD6OSFGWed82kfjUaLHzLCbgyiQuCxq0kQyM7XvMA/ICw0zV4mng3LlN+VnH0SV0ArTU
33Rx3FXxZakQq1Z8N/1H5XXYwJMZU7jQnBZuHS4EqEsVeXMYQZftaoxGJtqEDP3YEidLBY+g37IB
cJqkKwoj4m/CBN+blGrcaR89ayu9z4lGV2MmQY9/16qvEJGKG6JfCTFOQ6nwzZ4DBZ/E1p0YgKl2
1SgGtu5bj6KVB6TC51qPKJQfJi/egpnwj3zVbnLMuEr3jW9NJ/jIAaZX/R4f7yHAGr7Hq/9kZRd/
vAfgvBMDt5D5zeSZIKuomLca8nMRHNt036EuHLi2XDQL7h3KRXfxJrp0zj4duRYYchk/k/VV4TrA
gJZ73XzKJWgRHC3Ee945jUgmeUviPVXyxLGLQwgUV/o/TqkAB66BHiv6oLQlyslEyMyWHp/5yobF
jGdv/ap4M9xaSbm2YtxmfCyW2+E1gEUhTvqxoKsT9z53og93+avsNyJFivhhlV8B8XjBc/ZiJPtS
nsDlW3JXoKWvsUeKPnHbxVrVw1sW0H7YolrBbIwADBfpCqIjue3eetzHsOZh4RJwkxAyvK3eTW83
5/Tkd2YG5BRsAvMXtpPdXezFig3Nwj+r55XUkwKQESVmF2vvUgX3PCuTD59ET5hZ0MLFzc7wL8a4
Gy0mIhjb4esyfFADhP+gWNgUY2Zw1N4ZX3RPT2AX985cEWFVrDwM5MGXrnaAR/PKIVEgQ4Zwlz23
LSotTn5jk7dH7DkCxOughcm9IoHDWPcv2XCoi/tGxhtWSIXB/EBD+9thBiTe6eE4X4znFCd/Th7I
oN6NI7ebSIB8wMMhybutRYX4jYOSNpE5oR2B6QlUdcy9S/MbZCdBwGx9P7rQH9GkftG15s4t61j4
mJbvmxdl78uIl9/gVmRgBbZNMGLEtYQk6wxrOlh9uPBXcFX6TbsAgoJ0ldvR4e/jGhh+4DYr0uvA
tw59+ru4qcfw10DX9hIVcJe20zcLLRb0hBu7e4XxgSsoaQaduy9Ip8lBfE8eTjzTFnJAee3eIApD
LJbv3bNbPS4uE9U/HmfR3HKxYXa+/DASL7urL89mtcN1F8lT09wTk4FLP68DSmXbFApven5Khsd6
fO26i9M9+hJ+IdblBhQ45OLX0XsrbKYH6r5JjhNPmZGLC+V3C91FfyN2y7z6bk5+1fSKptS0n8R3
Yb8EEsH/JhU/ub/2H0h6nq44VU3loR/PLICuPhaP03fbnQMkJC68McoESq+7+gIyiwCFCyjG/hpj
wH+ogCkbAQUmveVcHXDV0KQerKxgL669FcMhY+AFWIchINYsUUDuBGDyi8SLF0pGdIK7jT49C1ba
wD9kxc4D60naI741fnQx1BVP8wGBLnKQoHiKBdqrh4TYhRTY2z3k5RPbYK7RG7DTTe8x4pQbqxfL
v9jjb8PweuCypMZF5GLeScixOHefA7GheOnAeE/VJ1REZhM7VitcQkCRDp3Klz1tzM9sYNp6giXi
lVsmKOW/+YDVEzlraCPKdY8IkFwkuDqzs8EdiKgHL3pyEJsdObaQN1jyhGq3Sh/WiYQpcSgzJmY2
X+WbVdxDqfPUC76X0RpbLnfckN+QefYWmRcLRTMpDG3uOli3gGHZejLoH68j0u+Mjm3P2JWvnMQS
Lkqi81jfbbqr6Y2bM8YSMKWzZFcz3GtBHJbwMQh37rXqDuG4MxUjhF0yIGMH4rtih9PLDTksWPD/
K/btpWUhfveatYzhYLmqxRoZq3EjpgUPQCqW8GvBnZ/AQzBUgJiXP4D+R9WRmRinBW9MBudC7RVL
BNvkmkjZn6khDAIIGvJw8Q++/2qoVjmGdpOc9zhUkvqIgYENYbb9NZNH/j9eORGOKaSytzsToJzS
dOZ9Yf42N/DnsO1i98s7MOz26mGeVZ/JGVdvg7fjfkrBrv9H0nn1xqpeYfgXIVEHuB3a9D4e2zfI
24XeO78+DydSlCjJPt5jBj7Weivfa4TPwcEHhhJjqbOvlg0HoQhu6ummohrpvOKNxhz1Mpk0Pdkm
tqIVO3JsktZXls8ixmL+khBL7IL2HlDiTWweejLKKIpfCQ0wWU68jccLX7tBOLw97GOydSTHVEkb
2c+/xOBF5Y4XESWZQJJ0ZhL/t1LPQvjtc5iXhC/IogNfSBYb3yI2SGzKWAY0pKp41ddUUY69jRuG
Xk1P2M7JkjhJAhZJ+CRwoxpZeeFj9nexsKuoOa3Qbvw1041fhUsf8acUxUZIOafkXP2wY44PrJ+4
o4YvmfqLdNeqh7Rl9u8J+aWlzx1uveYQr7wkWJrSi94R7I7NxBCzY56t3vhmeVvggMZyW2OCbFyM
PdpbMDyBB5AeoIAZh12eY6HEhURnmB1uAZOIc1SQ3yqcAnyZIXHIRouuh2JD8UmdC3eK/nH/o5Cr
IbuIV4vLYQcfyEXsXCW4pasN1CetHVGxA45uqzU770l9Fxlg5CfaNG/UtuVPxDMLb0rfO6yVzoVb
k05EAoYRnonc08OWGh9vPhM9r50BHnvJRuTCN8crBhEsSqMZT37fUQbTAd4sLWA0YfPGmcoNTxd5
6sZ1Dh2TeBPfKUhKdab8JGKPs2PcMFsKMfizGY17S7+ZTdQV5W67ONoEWHEZgJ3ZNd/jyEFLTefX
N203oGUtxSOk8SX29OIIScwLpeTzfIIgjBxKIMSvlRcMCIk9lVRxbXkTNwG/HeDTfa6vK8rDaWzZ
CD+GxZubRDVzy1G88hAhiShkr0tS1gTZjooAWTCfnxaxlu62frnJwFVnGL/A4xDllbPUbOmfquQ0
+2bDM06/nOTVHwL5KL0l72JG/nDP1eKRy0i5ctpgYx7U1OtWO/A6ch1zA3Uf9DmPJKGyT1Tb5ZEj
uwbXtE22SMK51saNGh+J24LAQ2bFCL0R/j5e5fQEElVJMCRJ9eIO0zaVDVTMYGKxycxWDnBD6QE0
R4bEuaFtoCfadLNgS7eXo6B6vU9Y3A9XTqPskJ3vnA4KgiVxsyD4tvLdEljp+n9Su6nYpgjCTkgN
29qIA1dsXlQenUpSDX8iGqIAKphaZSdL98K/nE57+cgfBUOPxZfR3fjrqqugrtZQPHw1YXklRoLM
vYLEajoRFqTObw1mObKaIeVT7GkSfgQt+jeJXpXcey658B0I/DXajg5y0GjYkHb11I3fGHUesp7V
p4DkmvYo3gfNWYud4LX6DMWLQfnZX/CmoeUq7/2SKU6i50Xm4QHtx0e2zXybeTh8AFujrCGsg0hn
UgrNH5I6xZO+JqMVvKrFpEVfrieFDsgJgIxPb7yNugkZQBFfoTuKf6a0V/2PWCMmy+1q0nAR/J3H
U3sk8o60L84fdcPejYRJ3Y90Y6UnlTAkYiQPsnl5D/GYyXRnmzv9TlFd3VtBsI4brj1p3hEZc9Cj
R5/TRripRO06ioEtBTMVheEnkLgBsVZ3QMg/E/kJwj7ds2kbXxTW2vaQADCZwnESt8lKAwetEHj9
tYCQRgNeVW0D7V1oIW/kbtGsPlLtX2sM+1T+4f4f2ACq9iuUWUPhdhvsMEQfAcMn3hQ9qvY0mm+r
mLoYlSiFzdhjgJZREaMeZfdpOLm1D5wmMsM1/emmHT7j/oi7Z0XNCTHMIPsVSVYib6GS3bVDyeLO
n+mmyT7l0MZ0Ku5xGGffdG5cqMTAgugQ9AbdUHr6h6+75McVE1EBB0YmPlxmCx3kx9Y3LOm728UL
3Io7fJsQ/7707WkXeT/ck/SJEAO2bplq6Lbc+OMthFFXgm8NDdTxD/HTyn/4Jz3yGNZZn8Bx0E1w
wP9xnpb2hL2QlvfwG6CxwMQxbOdwyzOOWHMkD0Hd+5JDU1G3kScssGBCtCvmzOa2j5fIY8AUdN52
rzIBsgPGXRgUkKPaETdEoQJmyd4KJO46EknU4c7YoL/Pld9Y/sW4WJJTTbDeuGuHo8+9Sy0Smudq
i8/RQAuleUOxLdl/WNuLW1wckuAQ3dvW7vb8UYNPYv5SRiccmBSE/Fbco+9eIhnmJZH47DOPXoko
yJzeexJkqF8IBNiojVcH1B8wv5F+g4Z9HWS/rUnYE2pHiklzmUoq7RHu0t/yN95hTpfuoqfx8pbR
R5r/CqarhCDM4TMj7qyzOaD05jG7b1lzIIGzv2Tc6Sbhov2x+NVeleKidI+NK7/c6JWvleH0//oJ
zZMlP6ArNUdq9sWVdpXFLHFI/UeQ2P0e40kwekl5MHTsAP9MgH8kPVDAVLOQQqV6ZnqU5XvmwUDm
8yHixKWd09xHR5rf/C1kHIM6Y8fKqrg02spb65ErVC+Ms01xQxqEQpringyygMRn0+tuw7EgZXWQ
3I7BP3Fqsg8JnMFUrDj+wSSZSUOUgyOSsgtuf5Xxch7hyW+E7f0bGfMO0gYafR1oNhPaBKqqO218
zaQ7Ev7UjoA6e+LC3iO6Vqg76WyTls+g3LEXk6r31L30rdb2dXnvluAqxMa8dFnPhfGtTELQ57O0
H9kMZ7bbikr64UMtb2VfrzOsfS1wQYBBUerWpAbUv0ZFU2evHj7zHj2On9kVm5dAzmjPI0nYqUg9
TRyQuHgxYTfbeLFGbfvy3LOVj6JGlv0Aj4G8mCYlsxt3o3IIo5wG02yXoDQXZlRXDLVCgvGIRZ/8
MwZX5ut6W5NWKMkH0uAyEhWB2M27PJ1lZPCIQIoBKgLN1bZc3saCO6pY1A9Eyqxbk1kIXnOV4hkk
nWcigICWdFM4KNFhtcLYj7u48lHpew37ErsKYx7al9Stmy2TlYauuYInXtwI8UEzvngCjHgp4YOG
C1OXOK80JLWfN8r4nbVfRi9j0jtVAWXngraekCgZEJGGQQwlI1nFW5ZQvmAm34oECiJeCRVYm/qZ
/YpmGQQRY73WaZMYaFKESVvLpCVCJluQvsRd0wYpfq4+++rIGyDwe68gH8pk7hhEdY3mW4Vp6U3S
tCcFIc+q2ERwKDHalFxgihDemfSNeDf63yR2XPyAikQzByrDnDPXViB98SqTmeY09cLAlgPCDjBX
ySsHgoKYJg3UIEp0nzTAJBxi0YXWO03cJwH0CfaRJCeb+QTMxcAHNqQM0XaF0K8GXpXyQ8XkboDF
zPjlY0qhLRPvYoG9Uhh2PcyRuM9RrLywSpuPJt8sNXz5Fzm7OnqF7GKGG/4oDlSg2AstgoTR0KJK
TVUnOTFyXVv60iZn2hq1BU/N3tsqd/wvZArRj1vvCb8FqU4Zg1CqW6CIxVv011a2IW/VgnCgU0Fl
nWpzjher3Ux1DlMrFPKu26mKF8kc+cKfEX5E7XJCMhIRjj+cymf4pPTEn5z4olEHHLzUtyYjdXpf
lZ75AA8JeesOG3E+VMYxYWIt6Z3bRMqzDra9B7wuYDZ7y6+0GVQAprLbiVhL0cRitXUzgHLOnvbQ
fusfqe72R00/1L91iegC0afVvPGgDfmOFIPS34aUvKwe1T4kYjoh1srF5UjE5QBL+hf8cYPPz9q4
UBTKKNdoujPDjAAjshXrB8J2q7spHevbsA3e58VI6fT45kngulJTNqALehCeuozshHGMJyLeU+Vl
GA/CkqqXAPNXHpATEuZuhrciPMrisarflMDDYG/Ij8Ygqs3VgHIAx5Q78h9eTWykA8fFTBTwGg6M
FSplEE52qf6klqPhODAYj8DZN75CPAIOFS/OvnRhy8tl/hDIswIxCNhDhf18N8g9N9fR5JAA7//S
nq3Q7S5ZAgsd9RyIbT6i6dvsjm17Zs5QqOoFAEneZAAHWuqWC7LUsc0ZA/E3UwLbYYECoFcvrX4Y
BFh3Rk35HcwQYDGLtiYqrGV8n/ZL1RhLgvqJ+Lt5DQvgR+HqtYK9UI7Nkupb/BtwV42rQ/4ubEjl
bzc0DgMwwjswhFCDxDgpt1+N+JDCN9J9CzLpiNklt6Vz2WJo2wmSl34u1VuMlEEpiTq0JbrRhggn
/w9JWKbhmPUT8Qn9vFSHopQcLW7p8hvUn/8BQKREpi3Y6Tuv1+Irq06jQezapybdFJ+NdhOzCfYK
LddNe9DPeXVdDPQCOmsVYb7ff7aM+xGPcSN9+RHPFQDJYDUiZnNckQ9y3LV4r043BZeiFkHPZPiB
NQA+DdEFGdkijEcTnSfdYIdBGZdQzaReomxl9XroEEi8OCRKsGnyiiSxIcUPtS+T9CBRooJCq3q1
i1MewEanwE+edy0ERJr8W/gIxklb5M+QFUw3pExU4GqXia3dVL2zkBnRfLtihI+rZFOC2je1fsy5
oviZPLkbaafR10PlJdpxgn9OApQHfWYlpm7lfBEUdSDQ5P1GPNYNSiBQz2iNuXViF4ATkMuUXIN8
pOGnRW26IEzzrQB4Lzhjujq0apwjpkamzgatNpsrwumRiArlLnQfYP/8rfKirchHKyWaYdXAYVpx
tlltFDR4AegVL2tyiIiGwWW+Qd2wcGUGodwWV1QaeQoQ6eDjL0KPVX2Sv7roMRlkwVjdvBFL6CH6
VZoDD0ZS3pmAwak1kzeQ8GEKN6ZWaAHWfbZbuFqZHYszuKrHdQqal8WIefk64ejkZyWT8bTVsu9W
JV//sNI/6vyLsDNEJRbxzKXx1stUeOgCXwuw4rity2dXgKLprBIewdS4e3nn3cCNCNaEeyDWLsTo
FYn/in50qA7FP7QuKEOkTSw7gno2QGNkHuWbH8BnjLIipTjE+AfIhui8wBYGrpac+YD6T1PQJJKE
rHjWMG1nvkibj4mrATogyK9ASwLfzIhMdl1P72ACdChMpTd/DK86scHw6T/TgE19el48VERhe8Y5
CbVtBvd+cJYwMoA3AuHAeUizJb+Hf4NmuLEVUvwq6qe6O5b9NVRPyOSpsGXBw1uj9cf2WAERcQgt
BCoaOQ5OIiCg78GLrISEjNVGTp0Kld2V/gOw7kkGqkDsIllidF7V935+X1IzsXkdwXP5BQkqikE5
o9DuJrL/SUFQtItJVhsGZm6DsnF14pNg7dbBnZd4WW1b4ilWh1V74tyEJ4r0XVC8lyKiGRf1cg/O
HRF06VLVkQRHmipIXP8LqyPggfZTH9v5gUm6mUAG7GlDqtjv4oMJbjyv9FIApuJz41WYTZtU3udU
RSjvKr9bhnkWT0rv77ALYGRuddp6HKV/RYLFEdoOG1WntxR2YJ51nhYofMpMeUQIvVDSwCZejTY1
O6NpYHmqisjVyifEVU745S2IXLpjZWpUl7wdU2drDH0XuFYTbq1COFWYO0uIXlXuwlxzoXUMuiCN
TuZBZn5U75n6jD8F8oN9yqXFHU0ovTWzxVfuCEVG5AzulQU0+ptBQnF1sqVG21o5zGeoLuGS1p9A
kat206hfysxNpe75L37AIEZbgM5D/8CSX4pPxjgJNyuFWTKc/20qrwP8d+aownO6o7yp3DZATM2r
gINt6Xcq6PQ4Js1NJP0UVmE7/04VMdw3EV1ktc5/y2iPmHFmXz2m0c6AXCccgoba5dZuPhpEVldE
qa30OXbfRO0ecv3RBJ5MN+VwW5nrCuUzoKBLVKxIpgl6rbXCpZKOGfJckwv1XihOPj3YQmXOv3ap
QzCuSuAQ/ZuLF8RyWfYqqje9OJdgpvhybymIPj0axAY3pxXF2dwWPB/Cji9uIlb2hpAtezH0AeQ3
tLAFjiAfmvEJenNN07Oq7vrk0MbP8U6qg9g/DCTsBpUp8bnXj5W406d98aVJKAeWxmGSHXCWtodw
cZzIvx1VK6ojChBmG78kR+nWaW5gWsp7VVxK9ZDX2wl8luLZwDMTt+w8hj0sBEwKpOuSQD1le549
XMuirX+INEd/oWHGs0MbLXGq6+aNn0dRKwhOSs4LiwTRLTAQq5bUeIQnhPMQoRpgv6Ptk5OvAzFt
EtaZuyERhUts/5If1xrjpiPjL5GfjRZZSrCrhb+p4scSizDfOqbTAFbXr+YNL1nop4ZJc1ROGvd9
xM+Js/roq5LHwzW1F2JweI5TEuxMqmcojilgice1zDeVTu/jYPnUeRjoNLpf6Jm230gc95JKQwt0
VITCkZbhxZEVkvooGIsig7jg/g/CWobsGmg/GH4xvr4E0BcfTmQG9QziczAd0qOivkL1lYMX5FXn
VMuqqCjQyrSB/PeqaP3YaTOQawA6+DMDeURgRxrVlxrqmxhlAyZLwsNGlCgIt1TGeiDZNhK3TcLS
E0eIKK55AJ8bkMkP20z2IfeRCNjP8g2tp3wF82EyP+qSCDbN9ikwlJ9qdJbwJ9yEvrSC8UejJmDI
YEWvCU/wBJwHhJ2ZOy0oPKkQgDfvY/MJT5WPJjfOjXF84CPq5XPgz/M+Wxe0l3LghcW8FtOrHlNj
z+LdDoOzgRKUCGIDzSIIUgkKgGvS3JU1p6ghGK5OGaaS2BGrSWv0boSUuiVCVTz1f2J+HjOv4IxQ
0NAcRP2n/JqZn5CWt9eGIpOQ9bT4mOEIaYqQbOEzRgTuN7uEJpDfAKV5/k7oTuhOojsje8dE90bC
U/m1cIRYm4KtSJu4dgT1DxnJMOXjKV13AkMrWwKfT1atoaU1dPxjZgegJ/goflDpFPxRBQIURWl4
RdG48KZFPzkYFudeqeyD0U16gpOP9Wpf2UV+7jW3q84+3kv/XDXvSUWSL8ofkTgJtwHSz/N7Enqh
3jhz8y3xjXYXVrZlcV4gF8GpAf5bPi6v8sSlP6/4TRLkoef0ItQbLkPDivEGVENjryFf29TVotJq
tb8VVyMhpb810Ca54XjKxA02WNhSPHQdQTQ8gS5UjJwcIbao9IFVGvnqA0R4aY4w4VOKnwoHSdi+
d7ndzm+6eKowLAC68PE+0WTkPwqix5V8rXJbSjiDrOmnpYaMkCLI9jz40PKMf/CfOJGozOnKya9S
5K54A40MAi0iGucVlp1IJyQ4tBJ+/+KMfo8GEC5v8z4o6X6CHSWvGhTVh8eR/iLujw6IQI864AIU
9b24GTikI5g19dKks8d7uI0dqtyHuLIyxjQGBT06Gez0+OJHAEemA6P0GEQUZLHUc+T5F6yoPKJQ
1tehQgR0M+BqRIM23fTimfPEx8wb7Tk8RqawFvw/lbd5Iv7j/KLCYM9DUc1sPjAhFN9jrEV0RuMc
PYIxInBjoJXtX4k+si+efLI5Oi0zt89WVyHp26C7o7KD9C/GfrJDeLddBf5jVC8sw6dS+JV0BPHx
m4TpgROO4ZgVeWCOV3jeBoEcGJE770jSDnyvYhkSoUpMlMJmAHgvaYFiFiLzEeEfYApjY7uOfyfl
K1oRXqsyw+RHmBADIC2ks2yL4kYpbkCqAunRqjcqF4pwCDqcd/FvSs4Uqz4qctkOL3R1DcBT5hHM
gUD3EfoicSSCloJt8p4h2kA3axfVsfleaYcXVlwNm2B+7VEtMXJkwy84UvBPi+zyXf0jLHF2Ucut
PlksDUQdgHWB3ZEWPbmS/oZcwieRcOG/SOc6pztyrQ5LxT0RJzZJPgpSIpTknI0QTdqDz2t6ZQUH
gxx6yeqDGdSfQ8pyduogUJaovxWAWIWKDYyLK8OPoxZp2MGuHytadN57mAjzRIzNcSE2R9mNnwN3
FrDsroW7JUEz26iMKkwWq2N7NpAMQb8c6RQ/JNq6L7d9uyXRQdA3mnle0nIeWMviD4OKysqd5m3w
V3JknxZb5nZlnprKom2Kup3qQ3mfXVLwhuDYSsicT9xFVNxl3SEE5fxVmfHIHlFfnUrwc0CY4HqM
7L73sETzWItv3We0C/i4d1a1Hpt0R+04tVXtgV1y3RLVNvvHoDgZnwb96vSuoApeYRnPwfjbJ6YC
Vn0hf5g+9KjgO1XangpQqxEMNUI4ysbt//IqhJ4a0dIA5okcOyzm6FGnE9V2gG/I5WiWQbjNJXwx
N7HfMCv7gw1jDDzHKJvSRtl/A3jkAagCTlywu2H3rl5DPBqh/q8SLqzKaXUk/EcmTrv7rbMvjh0m
hH3JTf+zYFSjhaAGsoKCJtrN3jEp4WVBLYvTUPBvb9kfPsIK4pFOr09lq6qeHFIfFhl2irKnUFCT
fYj4ZGN/N642eOtQHn1I0QWkpNigx28Hwi7XU/WaOAhYrALtqFef+DOyir1QWBsdwx3Bp1J3TIYY
lxFCCW/sjnmNfIGNnJd+g9wOW0ijUpQApipsMQdzJQke6ENeL55s7nGwUjRBnyUbkJkfFpZgCqwc
1gIDg8dOxHoTMN6I7Z/5QNTPoTOiqTPeVnxghR814EkCIYL9wemVXDlvev0gI2LYKF+0RCLv055V
XDK27Hhq+i1PPZsRhfPwELlVWwQGbCA5NwwyBPybTp+c8vGY/s6EIIAtdugsiJrYNjOph6ea8OTM
NijsEng8QTCPCfoyLbDN8yDvpr8ldWverI6SQteVyTs4xWfjo6ehHvk6qJGV+fsJ/GwUfkyFRcHj
zBle6kuOnEQL1tRaivo10x9J507FW9b+A7Az8n0kbrJblO9a0j+DN+ZUE4NEcTaIEOAVGHma6lRo
FiwkdkAbhLOsWOWpCEEI5AVKZHEW8n+RwUCuvMRLHakjrC87VAykxGEzmdcFQJp3fmzl375E2DOQ
ll7vwMTQUfylyYFQ9kH9SLv3rHEJGgrEbQpE0Kg7JOpD1fFutqKRDRhw+4CuAuUuWdYBPYS9Swpi
NpwCymJsljDNFpem7Wz4p/t2fdeAxkBtDuFt9YHowQh28Cc4rdflTXfAYwrLDzZx8xqZLLXpYPoP
UQFyZypD7uZza3jU15BMA4FP83nF5jl32FrJ8JCC3o3ln+HK1xz8o35RSz8AZ6fmNGjNXht22XjQ
B5R2q/rDl4gfPkQGqXumYGs5ZVvblFUzMlwD3GHF+wRN2xxdqlezCed3ROhuo2wMXkIJ3ypuZES9
RFMRKuGrHqV/iLfhD0418zOgKpRZKLtV+OGvPg3QcN9Ssbuimvb/gIySyBVJaa0vYvWBlGeAIweb
kvfjB3mJYv4DdNdQ/kEcOKf7KUOEUJ3MK3mzPnSmviFXxZw+Q+GO1TBJzsGdsX8gQcbuf2VibRf9
wQbRGqMa4uDVlQL12h7pY1zGx8iqsbtVV7+91QkicSG1G504Vm+ad7MBaiWde9kKyT8CR0pOOtMT
H5/i9Q9ftMn7SlT0VRd43NhJ5HsEk6iu9eTR/zsrKGdcRb7oBOgWKP332Gr5Zo3LMADMkLjulZi+
LyqOm6ven1KbLtNQYOgh/t1rVw8z9XCZzsYJb3pmNfVFjv+qdD8gtY6KWwnhWvsf5GeQ6hdw3s12
EW3Gl0xlt5cdOn9jhih0ax5wRGbWuMG0ONCiQYA6LjyirXHU84Nn9WzW+4S7ncqDxOOhe0TdHkqK
TM3uGmqeQusZhQn/VCiwgiAhun/3SokZ69TGtwWTfXn4zkunjx+otf5CdrafCb0L1VFUNQ2UgMMj
Bd2jLV/aeAjC3Sz9Ixe8CrY65hfAoehQ0gSkk4RqEC7K9ckgIDMHPEoMHNDTASUxVkvD33DdDN2D
Bks3KvovciUECPqdpDwrYoIsY3vTbkzxNXJNWBcSV2waBAza/JSdyGHDMWG3WzW/kwtsHeTkOUpe
dhEzQryxU7I3Ml5krrJDaIrmvbFlc9MbdnxbfcvlcRr22tSt/fzMMZ7zd4e5F5jblMc2d5BnYt76
qgCAipug8B5Gb0wMyib9kTKrxRmkXYbSVWJoxk16Ds8ZEoG1RjjMr7+huWnxpcKo2mNDJPR0HHxP
6QheuWZItZHKJJZk/qv9bZdFFteUpz+dD0Rtovw0iHgkCXH+FLSN+sYGcK/hgW9j4Srb/8PzWe2a
q38li+u68NKJKd1/94srWQQ6Xu30TTJPvX/p01+8qAHE3t3gIFHqWwA5GoFTdOsDBRqIdZCWTGc1
tH2snpmDRiGb92P8c4LGTOUrsS1hh/t6X7cXHgI8kcZb/Ejlt6FxzZvYfJQSEYfkSV5o16Rvt7kN
qz2AfgcHveo2OiCwc/Zh+m4G5bysLU5H7/m4rrEHo/wu30YyrVdrrUWXKfKrCqq1WlnTBwBNkxwS
YQnEnhK3Bgkcdvozby/Yq8qDiVGN9Z6Aitob4r1GjvbN5zVDwtdt3H0nVl9seUeZ+pqPrscPkzkn
rTymSDH15hdjZc8XdZSqf9Di+VcDUAphwdpX3+q34gDs+cKSoa8ehUQhEdMH3C3kfXXAnlbGLklr
IDpsIGR9vA+QNSDZIck+3hzY6lUb9sicYG/C9+EZGnQXcGatA/2gATsUjgLR54gDW90BqwS9cWKD
Cdfm6ZW3yLTXQQuyThngs1c9kZu237aT2xtfgA+x4aDahuphAaxY5hon0KH6z8Op8wAZgvwQYsNU
blx1y9iJmR1EFsNrzz9vF8si5ZgH0d9T1Qu7g8qS46/pziKBl/9MxSNrl3ilfkO7g4H9YT3b5WOq
vw30WlirCi/u97H0qkYidQ9Y8P1tvh+Ut/kmfLH8i5RYhZuWfPHdKPB0YgaBK3E6VO6DYwJ8ZTuJ
37XT1oa4RZto9Czn/MoppdBE/K1pkKh45ep2uaVTPt8jEObmRvGXLHfTCn/Rk/D9MLrBZGeJaoG1
x/GBsbyTN+gm8uEImaMx5i8vSF/kytDwoBqvqLobqTO6bbNt+12j7OL8c4Xt3EDYU4EcGlt/2mjw
XTK6YyLdcGg3YIBfA+VAkkcl4tIxYXXSLte3JEgnXKRO/UzBaoD6KwSjhY0Pap2Xtxpjgc4QtYhW
+JbCg/G5yn+Bt+Xl3EC4W+Az4Xcq6F2B6UJa1tEDVNDkZ9AvfWz4TufySpCnjAWlfBTCxZ27PXYq
VUNUCyd2n535y4cvJgSdrltyISDtsAXSV0FfqRzT87gR02MY/gGxr/QHmyo9E6TRjdTD5DcUVhAw
tUDAvNUhsSIVX26sGXVEFIDrg24Cry52jedE643wHhXfZJbpw55xHhlc7hANLQg06NF9tyUSLaNl
x2FMDQynG5yKly5WaFj1iDuuqp9ShKnXyUK47Q5tMdy+uKWbMYre6ZKrhiMKcndxGFI8EjS/HR+R
mWeEV8Z2dCSClhVCT5+5eE/6gvhIW3onekC9jjaR76XmmZmr5k6J7AGU6C+oqAvq/hnVqd2GP5L6
gwmSUxUBcFMfEDmiOul1VNswH8VHUIJ07sZ6O74X3aEoLwivJeVXmNzklGTMMBf9AeJ3LSRKNiH+
Nuoff08YOsq38RxePuJLKrExI+xRs50j5XPl1Z2nKxZXYcW5gOnKPa48leqgkw8fFYnXGjlVbNek
qCvyi0bENb1FZNbL7KzYYsbhAbklmg+6ClaMZpGtcLjQn0ptINsdpWP6GUdvR70JyOlm7o7wosJ/
A3/b769+sQNCyu5zQHsO6Qlun2yh/iXx2H6ZfyvfE3KvHIFOyGnT7otOerVDjs2QHKCHaPb64M1w
cQ0pUA1Z5Ti9ATzArk1P4p4UZXv8TEjlhu7Zwd0R8474IQfmuRk8ZZ0X4DarDw1zN00hqJVrm+p1
9SdnruadOUn3ivtno6M1AanWvVDZDcE+RAWh7tN5l8IptXZIbFfvjP017Y7QqFCzaCamA5FYKno4
WbyBmtSW9DQJ7myuxfzqIkxnTuVSbc4VE99FEq8raE4bf2WVuVHiBvcVEaUijkv4FNOWdReWtkL2
g0GndBr4pQKFciCZFsdHTPDNHdVbsEGmQU/qFG+o7yuUq3/lIOBprgCbdAF2fd5ghRzRxkRn+TRf
/BOgzGgcAGElKHu/2vEVoP5IVj8NGUQP3aBWZvzS6aH3n5FCT4d6wIRiYl9j0kFeuzZt6TjA3BLE
ITgr8UIqSe3xpBU/ffVWL2HztfvhNFzTCX4vfUXJUwevRCDpux0aA6JxLH2nHr468bvF7MPP/Vz9
5xsheoXb/RBPXrzDpkLZZpp46XMg42gB2hf92xIvOYH50hpx0z8o5mXV1D568ggoeCNrWV80IJBt
GWM7h/Ux+OKs60C1t0ZoqZ72LRFKsUFwMX9jvxNv040ADWLBCXZ7RZDmH8GZGyemuD3bY/I/6BQc
f4wfpJ9fo7/5G4imYP5Yhn2rfUeI6DYo5Y0T3wBmXUDjPz4QJi182B7FLP61PWgHc69aZLPyqIH/
pKg1G1d5Bx0DTR3KS7AfSY8miJGgAvWgMG1+UUqG0g/D0XogvXcNs9vWtvKun6W7/8nQAl2AJIR5
RrzkP7285l8QJ8MburrZii/5xSDQh2ivR4R7deEro8YNApdUYiUCx7KyaylYLSsZ+DdFp6o9vhJ4
JvTdWxjscOHPNASdy79bw4/CwgVG9mGADAPhkoCGPNZR30daRS2GruIRYzdFMFms9WPpUMF4Jg6j
DQkKs6ZTHNm00FjJLVkBb6wX5+a6AiY16KKB2Ih/GHjRm66IYw4sje5B3jXPobDmf8aH+EEjJXv2
CZyluyx1ZuvgmtMszTs7eUSP0gqP6TG/SldEfUw0XveTnqbvBo4T4OSTUBjuQDzIJDyTkqgdDHLC
VTRJxG5SfW7e4DCaB7zrDwhh80Mnz1o/DTwTB+J5IDqc+a1dSgu13BLpY/uottQAV9hGIEcW5KhE
i/iJgombFpEEFD+LzRL9uy5TuzLX2UGfwJjX2Q/IrnScyGlcsg4t4Y9ODTxkPKi8P/hki3RxmnZo
aFaAlq84J/nHbjjBoM4TGm02ybjOngrSHsTzaB7QXDBovEvkLwANky34zY5RnolxCFeOQUQ1RqJb
UiDg5xSga82WasL6HO0OyI6HZCHWSG1mZ9Wp0gVjtwKT+HmIDZQxxNqtydW03rnHyFwabsIrWBqq
bdB92URr5/JaQIVarjYGMhr+pi8a6+UPUrqF+DCJ8J9uBdOaukNEOoslVQ4Xm6zNXIY4hSexcom3
L8HRNiUIIrmRywNa1LCZOxK5uCJ3hKsIbXuYATxsVte5OikebmpVpcNfj6BqdWTm0evNbKDFZb3f
Vt0tkLbhtF8ES8IRxIVMWUTl/XzK5jPUHAULY3hjUkFkLRHacwDN1D8YBWtXLy4zIeL8GdmuG3ek
YlJwBgT2XN6VhDFq2zPSZa5EIE66iRgg2OfwgEALA7C0rqbvtdxpgn3GScFp5i+sMO47VFxIF8zB
EdstltOeQQKTQ2IFNNzibFngC6y6KSTWtvaPgIwCLzDZq0MvVWyw0tL0TNQfX0u/2+QSU7RGoF3k
yw2lZ8uhiax8kbSAHwNuN47O9z7Yce5MxlaSPJiwiGUjovGe67jmJpeszvhApsbfZJNWIs83JD0b
/Vf5CkuOm+pQSmdu99SmdJGPyk/NQIOSSwwUdiA4gZlNjByR4cTithN5euvji2wAp/DhSdyGnOu1
t2I/GD8Qdqc4FpItswQmdlTlM70PMK5F9WLeizibIP2K1ecfYn7t0yCgI8VumlkKnhRVfiJ64F2v
ZLfqX4w8ymbwGw0J6T+9Vk9Anf+RdB7LjWtXFP0iVCGHKQmABHMSRfYEJVEScs78ei88D+yyy37d
Egnce8Leawvt0SJbnPbWTvNdTDKL8kHIJVSGTkOEihIeFx3e+VXW33XpQ/sRfgIfD2jxHeL50ADl
Cg8ZJyQ+A+7MLdziuPjAvQG3EIJbIH4UGvmXjHOjZfIvtdzKdIRmOewb/yGYnqVfouDRvj8Fskp3
PhlweL5mkePFEo5FtqbZAMibRg5j+3fyr+era6XqYOgoRbMfNGtU52B30RUGUIMggXpBxS/SMr1n
7tNiBB5prkiaBUNEdlMNc3JqLuwMpNqruF5dk30gQ3Vg1aFNiKFlckB8RF8Wwmg8NsnVODYxf0r2
a2Gw4Pli4c9uTyxAGPyxngnrFRky9J4cEQn8jsXDJ2/CqTglI6yr70fP3LwOOKDnOZ9FzIxwIZjp
RrEswn2yPtGGxaxeGF/SoZN7pD2aWbjCGZrbAg2hnV4r9aC3+EthMKsMF1QMth8xgQ8YJ7cyxhh8
AD6ngWC/u5Gh0VWm9SU2KmW9w6JwK0yf+Q/ygiLlZlGegcjAo6CwkKDrlCejYsHEtUhw6HuNRErR
LgMdED87N4j/bNN9eWxwT5gOhmb+JnPwyMfD7/5lsv+BmRPuKQbwPvW2Zi2kB6btAwoXoIgzTgA9
C6Rb24D9/8ZCTSDgPJ5nQCifSnNtgFHzj2l1U/KnjyCZNQR3s2QI0Ot3rLujgqO4oT9zEDw3+Sn3
dA21IGew8gcag4NLRjhMqwxEXzxReYTqRQHE2615ha2vkjlFjAai2ONDNNp9xKskKNIep3uPZaVi
kKtFW7ZdhOVKxQeKgR8s00JMkKxtyVv4hYv3eJNZyHe+TKrUYTDPtInZN/NGsphpEGt01cpuLy6p
RWZ7U02hvAqrG34LQbEV9pDDQvMMPjUqANJ/uECOQnZlFU2dqL93pnb3uVFVm6UhY+6Uu4DlJbYo
zNxqe0GvKAXrdamfYgJ/dbRfqEjPZHr28saQbhZ1WEWIrTuC60S2fJk9eIxWlQZS4Fmr4Wohr55i
FKdndXZVjB6goGAXGiv9F3SJf44pTuL8SKh2VWwxUolYr2R2TguD8kQ8BOsGqffcZXMXGkwTFIBH
0T2NTyILjLlp+PYVj/jpBrRaGf7Wwt1QrxOt7seAVBz30j+VzLQltB+P0Id+zYalZtc1q6iO6Y6U
bKgbmMFz/uhBxwaBIIkcJSu6z1N9kWh0jzVa361SD1kNIsgqOBM1rSP7bEmAlqE8XoD9g5675bM4
A1YDu15KVUSKqNUk7WaynnoRgFYeTB4sa1kQ8fF+ZfnD4Cwmv9zy3jyUyBIK+eLjpYlRztKpwNCb
gJ4DwfUmbY20udFojj2zPINFmxDlkXgMEbbbvrNXoHvl+MTcbA22haOzvfbJb1EOs1d0UGyh+pMQ
IRm5raXoVZy+QW6D0dSts02QEmuB7gybOVxSBnTFqybwNN4JIrQ8EUWywH/ciP251WmrgIR87cb4
kyhLAHYE52QO/U7JkHfRJptOcCUSLYfdOyBfZ0nwRW9wzbGTwsajnTIU6bGwrQi5eSS8dEWAId0r
RndsDoLs1U5RgZ9F4LgodpNAxcBgwWN00HxL6oEBBEabEQPCRP2Biw2Tw7R4J+sWnKYn2HBYquTG
F4wPT/5O8w0ivILYFz90hxTJDgtTuydd4ssilzXj6SSWEs+fik8x372RA2JFuuryrcg2LILzneL6
glMlGwUHACd8TlV0YK/xpcEWbKtHqRCFsMqTDx27ouiVALqwIEv00Iz6RxtgAN7XHNL+k9GFAFos
mtew+Q0hk8+oB4fUTTybfyVT3F32JV8IO8ZoKwDOQlsEHiv+9yYXR/wdldlaCvDMCF7ItBHa8fFI
vCGa8ItetRK/gTWhbuqabZKiPur5PyNKz0N5n6GTmVU0JK46w8iAEpdTmIPExmkmpIesMmHk2ywl
UzeSTsZ5kH9kBF07WCatj9CRseeOebn4k7NMyrbT661zS6I++xuumXKfhW8wBgonLVm9fdT9rj4w
wg7fHk+TCo5DWwv8SiLKsfDbkt0ehV/ZHy1rx0iCF8U2saT+8dghVUUNicSvWFCoDyMP9ZLpd9PQ
bOI2Yiq/QN/XOIXhUYRgp8HYhh6F8ooIkHe26dCJMKV8hy4hxeEavgV2u080CX36qk4hKU3qXbmX
wTFrVnV9+uLK7cFhiefJVa2F/wjfz8rnO2LI98F56qCI0DZq6zEq4CmUEKXI/FbYfAS74kxi2WWW
TM6c0eJo/AzTl9ltdXK/j5bNb1GZbrWGPIQ3Q8btiUrHBnOHzg0hdrwGebUUWCJgBWC3CACwufXV
Ht9LD15iA5AOusiwlBmEaPIPpgLioLmpuieucO1n3qnCoxo+uGaqWdHBsEzX+J7pjk9C6uody1n2
jjAeztEdS/S9kTdI+k2mQ9QHTocCuc3zbYLzJhVYndpiyQuS/Ere+0R8WZVR5fPKkHNDuvDUHZjW
otlhiEv4xL+7X22N/lwjqJXgYzDQWRjlhWmj3rl/vD2JcELop00nrLuMPHiluuo6/3t5VTquiIvx
g5aWxR0kEV/5mMPmwFmowa4883RwmL+rtYWyA733IEKKWr3xlzgsjCpC1jgYBLaJtCmzYufAo7Ih
LhFrgaMi912nLGkzpxowxzxwO6BLZKzaxsR+2tpLlTdjdY78g6T9tt1GwZBOblPmdOImu1eXtIQC
vBxkmuFVaB4DEaPyz3xy9AkzHN82fuRiU7IXT75NRC8JIkKt91TyHtm69HvgiEzm2U76ji99T8Eu
VrdK+gnfuEGmdpbTGzFTbKYpDzzQ2ghGWSROV1ZNcntj/DTxhqra+v2LlRml+Kehu9BW2gMMQOO3
Z+ki68dprmIhA/vknE4fKRdrfjVpEPUfEqe5VYYB3EWxHfwvvA6vivQ7RDKono/TI/4Sscz8ZNWm
OdIy3+XJRQ2bbsRyLaF1hra7faOTC3eZkTFZWIfTrf6HGphVo9OiQ2bPoKXfwBJQQ6JB0E23HznV
jkr0o06v8EwH805+0grMHFcZMWaOgP1AdtPxLHX2TGq5vcd9wQUsfOvsimqXsFboJeK6YG7NgJW6
dllvmp2GfZXO6ppr6JaWZnWu3OwKpy3UT9kxZqLeLbFasnomZRXByiI4cvkPW4tf8ZdKhike3xVt
GFNJ38T8AXoWxNKqvCDDgEoQN8cAuh3MIAZ5YXb32SYf4g+u7J6pO5MAxNY1khj2IHCE71SrDlqQ
Dtvg0nqTonw1ghX3XayRgociqjoGjDhpVuWNcNVeaJY69AIrnVEPyh41RQp7MY7BPVD3Vr3uyM/Y
AAAhYQgn7pdhbSy2mM13h/k9dFDsjtVeAJH/Fv5lvDoaz8jwKhEMWRzo/KWqraAcQVH3RPk+pyW4
oqP4e+XtMivcNcNOr3f9A3d8g5z2PMtJXUlmUNHv9GYn0GnftVduYwbAlICzhBIsPNES8SZwRglz
V8g81WXIQ4wVgUTvzwbbdwYP1Y75iFhNsDlFas2F5gYbun7Tzvo1zwvf7oxvJaXJNuCY8PlUOC1H
lrui+gj+Wjq5itHJHQkUHRR8JWyahV3nnqzabcoSeB+rni5f9d6jBShXOYE+1rH1Ie24GODJS1Ww
8hKd9GUQ7raYDkGwZPQRL1ik2foXIzXkIkhdsI5JbrPoLm9P49eGPsHO4+8f6xrhRVnsn42jv49g
Uv/JG6Qk/Et55afpwG+cXuNr9sFuZNaDEGCzzH6jD+OAfnkXf+u74SWdyWMcz/zejv5X3cud8vL/
8WcR1nLMKSQP8qXaVp/CrZtFCuEez9HniBnFfQsLwzM87fR+zuZb8AL8ExzL5H8sGMr4++RP/zdP
Pzgul9oPVT03lKvjNvkzz/GOuoKPD1OjWBDA7A2EELFi5t5ZJ4/SrkNADkd8nKhdWflSXzPx1A8t
W6GEWSBbk3IxpXu7YpPKW0I3Uf5DvkNIUuHipUUIRWAZprdZM7vhf8DfYXjBuMvMjZxT8bLTkyFE
7LoU7ljpisSXWWtpE4WOlv2YLbtSw2NlrsR7i017FnBOLzGSLsrpCI9gvMaknnerTrZhd1qsQfTj
9mPYUt3qKWa8efIEYcKcPHmPjcDkQ5A2TGazmYACos0GGoCKvOU33vj/yCsmbqHkGWGS7ZFYl2p2
Oj4rsLZfBpxVJnQ2a/saCmXq1Iz30He+H75+DicQDqTjlJfIWje+O5CmEaHQWvIxev1H8lk+7nyT
ubF+0C1RN5/RsEeqZ9nqAePaMagu8Q9y89gMWGshoV9hPhroB/szwUpF8oB4gxd+FnZikQx/Z19L
qIpO0R9aGBOd/M3ZM6lHaXgOW6A/nepxRJYcTZ6mE5DH7YV+kk9f7t1UJ61rmVIxzI4SEGji8AOK
0PSffI3ZxPPsb2usLzqIMFRw/rMOFYeekVlJ5Ib/6nJXZGd+uXPCr0iUGfVL2HzhBiR/LdFXk+ZV
aDGHmUlRcOx/Tvg9Ea4VjnaMlbtJ55xd/qNF2QyhNK99sczlXWaEFK1Y0rCXMETcgOL3W8NCS2VZ
MY6Sx/uYILQMKIahS9Wb4kkHYj6UZe5wM8/STfx2fv0ZosxE31FyLTzxAGnTDRJAxusjQ2d4V9C0
2MCIeL5xIrNsrfGX6sdWeViJV/YXMkU/gedEdFB7XgjpGWAwGz5BOyPRM/gI38nLRy6/S0BKLqoT
fc863OUvkf1xbFNk8I/DE8NmVyympbUWuhnHNKM8FvaP8ewimBOEKnkF2BNbpmVFOWyLLCkiba8Q
3QVQXn9/48qfZagnnt12PKBHmvVx9yAhIPgL1RuapGdCrRhv+EPgpSBbH9Dkw8kdOMXT8/oPuRZs
HEaJDU5b/xNrEztK4beLiEV+vrERUYWMv0PsJlhiVjzFBGHipyHfoN5YpxjZLZ/x4Ns572NzFbeU
KPziUXrsxj/Dm3Xd6kxqeNbtv2H6HZPabkmeE13x/UpXqIJTaKsJCHCJHgroLdHBsODCX98JNzS9
NAeawM/fELA9HHx9jxNLv+TRiZcyXWVHdbpPzVZlM4Q9i7k9T93gqd+ZzTrBLG15C+1IO+KZq98b
Y4Cpta4thXd/E57PID1CZUtjpuKR55b27xKKff9iGcxR5o95U+UeujnePan44odRwHpVzruGLd+t
QlndZK6ITGPimopRWAF/lF+ILgDaF2xLeEitnlUIWTlUFy72cc4pXBSMMlndBHQnNoexFZ0YPvIC
AoSTd/zy+UqiKfpFEsazmv/q4k31T5IE+JhrH7477mQOyjE66Ex01tMKsikqyEV6BIi1DGjzqGbl
q89KQ1sxm3DDU/roth2AQTTs156Jk9Pccdyt/QOcWMdacAWvlWtTYE5i54DZ8ChtPvIP9QCuQc9m
k1rxKiFt2OoP2TKMY57dsDCcZ/ml4mRY4xsV1xic4UNADrR5unkUSzAYxQlVLNYz4jNh1+wq91pl
iznSzI2RKf3LtnjjBieMNyqLyi1PJEo3FOLgD5b6d2duOoJAk23iUrzyUDAGtLwq3Oa8HjnTM+1o
Vhse1kQ7yujZ4pXAVcx60yD+ZTwEsoXA60spcWfuGlBLKYMor7NWxgqVlUU1E2d2wSVOB80qb0Fg
MJ8QElsxnL8ySP+vqvWGcB4I0qkeDX078V8G9Ufg8EynfyQSZA9jSakrzTon/DR7ZoGm5EZLILFg
Zd7LwPDUV3Ob5KU1rGXurnqlhN7wE5B84cO0upg6fJ1Lh+TKrL2IMR3annJP6r3sinbIzI7AJA7N
Zf3Bh8qXUzwNUA2LqLVj6zTTYdk78y7HV4UDh7FJsWK/YGwylk3lcTSXif4iHJahzcqaAFQs6XTZ
1rY3kqHeSx0gF4XRUjgQAaisnlXFFEQ5J7Sk9z4/VaAAjJjWj0RXpoD0l44cX8q3g0GuSy7jXX6E
n9GG4gR9HbSVblGjGl5mHybLLizaOGRuiLKoqF3EXxXxBrSD4zY2r8hQ2tRms+rJ24AMUjvSNx3y
in8M9t9/lkZLgSUQp/oTlbnvyU9rKfyKL0QILEJwy5uQt5ay7sTcE9GBfBBC1QYKDCAdFhL+eXtX
BUShEizwSbRKsmX0wZNBqgCmYDpmDG4dCvhb/C0LlzLbm7NQTJW3wM72bOF1Upc24iO+i9MpE3q7
i9Ct7CnuJz4EYpEaxwf6A0RygRHw0EmL7pof/FcTfAmTB82mRSFrK5/5k1kh12+zpfMeawfIU+q2
07ZCK19uLcvT0438kWLsvtQ3gweh8a+KidAmorhaaGyF/FPz9I+qa4bf4XoarzSjNOyo4m5I8cSJ
sJji/HbKLXnpBc21jzrpvW/JMxBp5qT81PLkZvuaabv/iIN/EWUk+738mFLysUagHEc2uqgBCH51
KxbJeFQDDHyYa5ySpqo96Kfyk0YVSpb8lSI4SJziAkQeveWxbajDrS3kH/OOjsQhpMFmz02cRejF
//p9h1PSnaE5sB4+4Q3PwSFMeahlehc5vpUyW7Ox4yRoMughmdjsgr+JpHLrF0I+fUlIIgqDMryp
fBAuFrEVX2Z6Lq/xI58BYxENGwJojOvmwrLsWLxQ/0d7zWSqQD4bIB9ueQs5vztMazy8JjExHoZJ
fjwQGImXrHnPDeOrHjcUD/gVre34ImbN57rACld4xeqXTRKyTtenUtmyx0Oi8oI0a2k7cXQiPmed
XCHqiaBy7Mrp5m6CFXjhFJ/ph8X+onby1A348VFbxCtfXOHaQHoUbwrFThBp+o/o2cnLmWpK+qrC
mBCQurGOjV8IMiT2LOQfDCFASffKnmkP/JaCzd6c8IASETSo29+QC4orkCWGo12aC62/6laXbDWc
NEY4gKSodjGf74V7rVARskHY1p+4w0gBtvh6cTE8s5hpNh00mALhXI9MCfYCZgy+IqZ3B/m4Qp8+
FbhK6XuRbWbegM8TkXDhIrGdRRCI4xbM7laUN8raj2568FSHH6TPbMlgoKlnnKA8LTSTMzctQBfv
YCjF/kA3PWEwa7615tKyIygc4wCVDZML5FfJybvtuNacgY9kW+1iopUuze9wiPnstiWw2oWw583M
KPZ8jxyRXcyyG11xih1FY568b1BrjSjCdrBfx432GRCxx1n1HP7eV7jJHISrYbZSprMDmggQiD6H
hAEkqq7bt3JIGVgSG8zticaU8nq6ZNIXazN6YOatl+wfYU+FpNCEOOE1HX+G7JICPGSTLLsBC69W
P9bS8rdcTz/IgKTVCq0wVymw7z0qL3bfrL2bVeXAKffGxWTcs3/KjOeT/wWsjHyqQXwc3Z//W7C9
zx81NkGoreYHkI9yB7XkFa5wJyIMwEXH3ABJwbhncf1OD5zZ7BSkJw06bpwW3r6d60BjqHLosRqE
Hj9CdGRgtC8+UhcnhWo584Dd3JetPQPnPSU59SEO6vFIk8rTZklwwzxCYqViB9EQ0jPpdfKaWmZf
GSvk9zhzj6F3zw6duumQ9y5HO30ZzfKGPcmHlonx1IF85DOK+Qh51XNhloos5WGHoAZQFixYVoHG
GqwcuyHCYaBx2mzueQDzD/8nZiGvHKKP+LtvTu8VQauzwkTaVBLQDkS6DmD3GexVEhjHxsfhvCBX
2Slaem9OOjFavqTNKWES0CFWIfpaiNaQdKpv6EIMklmZTPoH0mpO1wXK5ARv7bZSDgG69kuyz0tH
Pb1NNxkcgOQSj46F9a7OCjTcngLCorqP4lp2a5MW5UjyUpC4rYFXcVT5YmAdchYA0nsM8qtBBRZb
xChy2hPJ/ixsTUntzPirc5qVe4IGv2nsUHtK8spnACOdkvpGGNsscIrfH3HgKkxsXtnkxvcGteeO
YgA5b32Wd1P5CHElm67wXpVz8gqIJ8t6NJEtOUDZKq++izPmaNkLMON5YPQAoKfJ26Utrf4LaW0S
fJdEIZNtU4FkPSB5FiKCqc8DhSP3BnRPnAPwDbOV2jhltK8aD1w5vOr8PNm6+qNqTlge2Ivj+/qI
f7EoYaghbGVYtf/QoYdIWGd0pP9J2zKWsE7oEBecaxDExw2K+G6HCFGmDL5qTLJy2lVaquqgU1fy
Xhg4ptHKt4bNHR4F9viLFwV0dnWpqg2CrQQ5PHsDnfsddoI3Ml2hYWBb2rPDnUXDkBwhKNaa+0b/
hrzBWJcLVC0R+s2lLtr1JnSwxuqYz/gp2Zogr9rizGjDdR98Dt1J3CKIH88Y2OK9LGy77FyVXqp9
ttM5So5ZBfKajKj3DDu+MQwdg0dILzlWd1gtCoLYFxUSRlINg9NcQyS3A2CHFRJqufMY97PcENg8
BxD70gNqaix4BBrpFBnsxXFt89VbyzwEHp4sswZMa3YWphUdKFeHQ1APO6Pm5isYE34ZRrKoK+vT
eEcjSNV56ynRhmuq3LhMQbcto37db8UrBd6GbjnE8NDvkFyNewKrwg2K8K9a/Be03uwan7sGhq1v
2bVGjNq2vxTYI3xEHLefgZvBDvMw3TAEhVlQoRu32WYuOwtulR2jR6Kfx7E2GzypscO/iPtudKX2
xWtwlaho6lmtdI1Z/eRKDyQEmwoDMzocAo+spZZ/MtdGV3cV0L5nkBCGS+evwv47RSHMGFWOIDcS
G4TwNz/UTIcNEBArAYWp4EbCBkZDPHn8GLwNuQB5aisq0KXAy9h985HLnmEApjrSz/bCVVaRnVPb
/0vcAdj2rdWhoca8HlR1rgYCxH4bq7e+I/Sx8ZJ81Vi7bGN99rD/7IGDjyjns1/vLGNdk2lqs4sf
6ruGSiepft8iV1117Bqk6RS08i5BoJUrl1hf08iJMXJz1St/sZTq1Srj7ldJx4SFCmWFzx/mgxav
3niaXAJfXfQ0K7MEkgZJFAtidOrwjGNR+6sjO052NK/luBUh02KNrmzLS4YTEjIIMu2jkjdF8+oY
B8rPoIcpE9l8gmYH6wviurWIxYc57tZMkVAok2J0GrhkywCqGzW7B3+sBk2SuPn/UbJkQTGo8YQZ
dwGfZdqWDxT1mCnr94N8wKX15H0OrmiFmQmg54IFYpSkgaJtxjs2u6LGnZTDKXJzfYfdEAMbXi76
Ld0mk2ECPClzOj/y5IJhE7VX115608vfbsq1z/hEQCbYLMfvjGOGGUFipR4ekahm7yawzE3XHZoI
jTNGLn/8FZeTLK8irEZsbZx9WzzLaV5+vpGFogubloa5kmYEB/loF6zpGYJYNqdooHuIgIu3sTYg
3qrFvZ11ixxDYC0BFMMxaQ7o6xC57P3xISLOo26Qv9vomQ1gptSlpHnDBc9q2XpphKGZhU7SfeMN
lZO1iNoqq+4F+rVGwzYXswP8StDVRpdUAqDHzPD2ph4OlA3iF3KTmVXAqULwnaxZJ1WYPYGRVHsG
r538nLI/iZlZzIAXKpvZyMu88kjpJd7oqc71L45dEPRXTMBGTiwgGkOqdpPSIm5zXo89uoMh+tQk
W2HnULyIkljiHUBdXbt8awV6hBcATKwD1acpfgmy6VWzcoNtS6WuZsYTGxC/xESDu4iHhdK49uGE
JtQg/HewFZgT2mM/O5yocWCyiNRZY4s+huNnjuBrD9jJFbq5EJmmESirH/lQj6u6P49Pk6ShAWRW
fA7NfDkqn8Cz2gJAWPlJ5FTZX/Fc4jrgiEbnoEE8ppcy4LGgUR+Rs/ko63CG8VevAPkOrIAZJGbW
lbU6Jkv1F8NxsidAxHIljdj5ygmzRyf8puws6Gyovp4Km30s0PwRA+NXE8n1V4XA5SPSeeP+Rtjo
Ep84giz1bg2hk/HdWpNr0PAMSm5HfMfSPOLuUMdDCqHeeUSzeZH5dAaU3vQMjVQ9VKdDSl70WjC/
x2TX3GP4S+gavVz5S8q7GaBKncMnYRzzVA5ButYRgST8BTFeJaPcyQQzjG5oeqO/GTiW88A6EOO0
jOU7fAE1QyiJBGh1LKa9fGfGEezf9DYDygDx1Az8brMbA3ohK6cJZn8oMLyIdFIMtoj15/MgwlYH
SoxZkEAaMwx0qgpoCuA/sVaTbRz/NviTuTzag/BTRy/ERas335jMU9Go//AqBkCvovQx5jtfBJwx
C0BlhiZkNYQc21tAh/x1n6yR8XWV8cHk2eKffT9BqeJ0zv0L+zwDfa3Ko4N+vUr+ACW8AQwBNf0p
9d9cPumhl3X/QrLNfoltwAV5IoyEeCZrwxzIRMHP0zDYI+oKyu9hVfRnruZCuaooeKD0V79VcseG
KubQFflMnv0C9DeoAGFVdWhsj3K/D6qPbiJs4C9yIifWGakhOB2ZQbEEW+K2WxBPOUbH/NP/CYR1
AbrJvJkgSZ1WPwPoMHDKj/DguX1f6RbL4VZ9Sul+/OTNVQ8RBvKrQY7Jqhbtdh4NSHB+Dpiguea4
DNWNERzQIpiUHWBtYh9MJOoPRw+vKI7y910rbW2raMdxbWj74hG9DxRF7OHfNFUsJpzZLcIz3lw7
TBagt4JlSYGkrSgO5JwxP8IHZZH8NQXF5NdEUQD4bJxNxZepp8VZzkJ5qo9GXRN7IMrfOeM/2Sh4
tHELvMHF0PpLnsJksj+jRIjrL9TMJX0xEvqDOrw05WT2/zTjWGy17hx88zBkMe0jFEZAI1yD7XDj
CmLIT2oL/dJdEmb6NjowLLvacG0f7EUJjBqJHdxE8eeE5j368JvdUBwm3a7dcGVFrHnDXbjtDxBu
cSyyIcXWz2IQoMVM3GLYT+Wn3AVzWe0i/ZXsAmhIC7QATy1kxPORgMc/RR4uRYFkp7XIRO8Y3rPy
nM1rO1RWCIS/GC6XMvlhXOINz+1VZvrwhcpyBDVyYQBQODkB5rC3b/VwzotLxvKQI4X+LfyQL4ru
scYc0eDyGp3EDoqfLcAosgvDlZMVX2MU76vEA0kChDmT1gh4Ci78P5T/OFJEaBBPQdmVuduxhVho
Dl11cJtLW7s7FZl7CqBWbIZ+K+XoIUkeccfF8Fuk2zd3MxtUx8AchYUBcs4SfT4xH4HX/Dt+q9Yy
fBJykYOqASeHpXdPWEKXXoc/5tlf0+6LJj4zaTEd6jXqI4JeB36t8J9+ocz/Uq75gxkLFojsAnn6
jescuiPD6hdZYyyf2RC6iGZ6ln9sC9PoJE5w0NnpSsQnfKDbl8FsZ4dIs2dAaeb5HuC5EiEqo6m1
oh1oKNBprWt9RxBDsyHoDK8KjSy2FOMVmsgYLsjPi7sVXOqQCAlc7j2qQ8T7n0hys4V0r1juwxj9
9K/aqrpxVm/0/yBsnbFon7mwh1FFsm6CEPTKPtR34n+on7BrofxgiPXbnRFRo22v7vF4ZUXetBeG
POqZvXTt/g2+i7wkOEY2bQCMdvT8VY3OgJoCdjVpid1Kg1yLRii/VGbDWbEb/5rqJpV3lM+0YfLk
VlzOQXVrJwwPCPKR9/3UUBR0gR5YwBu5zpbMPFaUSsdanwfVGei4NTsRydH03USD1znlywo1T5XJ
cXAIPD2MvFyyuJEwKauqC+IQCAiOFXho3CYqWRsI/Cr/GaEr71MABJz4P/1TkoSTThBdiNPVOHPk
84Zb8OKw8EKT4eTVblT6WnyfkjOq0Ta7xJyanbpCFq3wYfsZGUVU1VqLtRaDKdOvZD+TXfL4xHJx
O8gffXxoCzemnxReKTp8KIyD4sXxa8bMgFhE7TLCadMi4NKu9FToLSDOmqhD9p3+D0O9OpK3gwto
bf4bCIFeNOtquGfaPAOUrvEHE/OEHGVG4NatSs9w91TK7qIQXAsJoAUtqGdTha5jWpbF7g8eJ8aV
hjuGRBPIIyy1xk2FonLyl8apZTyMsCq/tKj1qFzHuaxodFdSoL4eFcQfxUWD1Rj3z0rYjuUXS6lE
/6ernpw/sLT1qHP66iPT/0UIn0V+++QFOKse9kN97QAa4YHLo5+Ezur9DaUqhInWB1RgID2N03tc
lQO8SCQokhPYKuE1Erv0lTBymcxAKm1fJysWOmGPz6gq5qSRRPP690YddyyVkrOxwzNwRPEn1uyL
ZokKv5Y1bqzmSICcqHideZb7U84m3lVlj085/xA8ZEDid0OqDXBhArXWQwOsAA4Hc+AjHByVPYBf
zjAK/D7sVMlE4w6IfzV+8Db803kMNVwvOGn2MiZogYkL/4eBfwrcVij8sXInsAWRgkohKfxyswTR
s8XRyX4P4wWhogtNfKQinBqmZ8WXaUkrEQDgkYSRjJ+X3idicJve6Fppjtlosr2UvzsgwcwXpJi/
e9oRSSdQXmp6fs8BCttj8IesS+5IHgFcDdSJRv+78Z897SgMoPQ31COvYwFS1MKuSsEXfCYN/CzC
p+2WJXMx9I6VRtcRCi3IRFF8me0bpwqziy9N/xRRYJ4tnC6yE6ZQtJmu5w/YheSY4LaaztWblp75
hWTtelRwMhpqNGt1S9PXwG0Hgy3Y0oDNCXYE6TS1gY8x/otL1vHZVsYS+RhRGcmok8op+FdSpzH8
Z70YGwdBu0Xvezas/Gk7Rme5dSSaHSe6NbBLJsYGCC0DiEr5Nz+cGchOnyWOhV6a8dQbqonREop+
yts7yqR8WkkARTtnBE6CBxqLZc/1vQLMlDATpsW/WhOShXlZPAdORYfgWsTP0HB91bF+4z2JEm/x
F29gbeGPWZMPgXG3+oQ2nP/zWdPyDSxNNJL+cATAwQY+OxSMjF36lypbCfG91k6hymBTz0oH7a36
mVrzwrGlFOW4Ro8e9QfoyQSE5e9zrErrKUk91n96nCJDujEDC80H0lDeSR6746EqRPBNjE0NdH10
B4EG/De5cmHWuNXxXde9rYhrnWIRn2uAxOdUNOcSh/B0979rNq0SJGh8CEfDtlqARtDL5oYCzAAI
wC72ii/YWszuzs265jEPuBoDlsryIPCiLaUBquKXYE6uj1NNXYoK74ix9bVfpX2pOki4L4wagCCr
aCsj1j/l8HkWGcvLNWmBVYwsfs1ESWcosRknjJYw/mHz7rX0xFcoSVBNJkxWjFVg6nqmeDKVX4al
IkgWzOVWvpGybYxI96bjXmH6i96tJwaDcROpPQs2IBlLoCXF/MRnQ0A3/4H66YDmKPPmwVl6uaOl
CHbsMk3/P1Wk5RBC6pPnwpogrlXGa0ajbaCJg4/nwlfI5P1Wsk8mMVH7YMzQAp9YWmAOHJVMRQse
nUB21+ZNp+9FOOdF1alpoBIGBDHzXGkgJkD5qzhv6jdSL0ijvswAFNUzBtSMLcy+lc8Sy3O+BG18
0/Luoggh1R86soFlbYp4+ROXQ7ZK2hWyXUM8KzWJqc6YrxB3WLTwfrL7iAfG0XTQn6XyQA8Y1xx9
PQ4EOGnsXRCtM/uNzgh3dOtbZBtAn8durtc7R6YMRaqZXsUXb/qfJa5ktFk4E2dZ+moKHLICnVG3
O8z/yqL8C04zqc5ayhJV36MITqa2lrV1WULtdsn7ULBUTdhWBPILOF54J6/Mx1R/HsfmjnJHehvu
EfDrIfAT4MXLHJoXLaqtm2td58kWnGf4/mcBy8fxzJdsgbZCwybZ0Xj14Wr0w27AMe2W8x4ocTTG
r5gbU5tp3V94EHGcpJvqhker/x9J57WlKhZF0S9iDCTzqiRz1rJeGGUFkJwFvr4ntx+7+94uS/Gc
Hdaa6zfe04SjLEn6LWPXEd8k89skd3lAOJcJRd0z1a24/15bgRx5zQv8FXrmANzUeFC1D1/3+K7x
9kQGyq6j7tvpAV4u6S6yzcA4kVYv/kQbgv+0Kmwa0bmGCEsIGktf5qUH7ogXTjCZiS9wwTkwD/5U
Ia3iin327DgLtn5tmSlSfqzCr50af4gkVzAXCgtP5vZit8KqM3SF+XPYMjbqCNQmxRxWaO3f5Odr
QMf5fL2OUEXE5CbXbrpKgmgBXuG1Iy+1WxosDmUGt063GUO3R/47Gie/+QRuNSReyDvQ7Udh0V5V
DGXT5cYE7/gdoOwpXyjdtMOMK3JyftxfrCcxW0v07qIdYnqWPLPaslm9ERg941FdMLBlPYw6TXak
fr4fbgT/EJGLKOnJJUNpq/f30VEYCnSB60uXwa6hgi+ED99N0BlGj9TLkKRo0EA6elJUZ07yI4ak
VUqg/zc5NIo7SbDSIzMvSkCEnJWeqM2TaHLxjnydZICKSOL8gzG7qOEV2RE54vqUPySEwKUeIrb5
h8qxi0T5Xm/jX1qJutvPjFXNAQQTBhnAL8QMWqcNSSvwiVeVvhgzewycavXnJ1w3FLZ8gecAZ5DC
Kd+CziN5f8m7AktQCxMJuM+ueO2L3Ms6J9yTZfGesUq/AUBQHn63rGbPKSeLGurzpS94tZ/oiGbB
MnD6ffOTAqV8nd81MlQ9Z2AaHpFRdFdpTR1X02UaDn3k6IjuoCxhixFmANtwHSb7jKLjGByVaK2P
PtzBbeqmV9g9Wu8Cozjd9S2cCR/QIwS7MwZzMrvwPSy6YW6cM9RRtnATQp8kWmJKhA9BO5YUuTKz
VyZ79ZQo+1Sim97uuKjraO6fw8wq+dZpTsCQahX6i3dxfZVUIguAM/2pqxcaqljKjbNJXzF+D+KC
nRnyMRxawx8Sg+IR44U12MRu6+5Yo4eDWJ58ae1RPqXkgvcIhRGZsfydalcEoAxiBnXBkn/oCC9h
eZsjnZ5eHPM5/1Ze34xFKu4bY14VK1nbJvCuyFRnbLlQ4MmCbQLe360YwbMt7hxIMgXrEB7yTngU
0rf+JAklNFeBTSv7hkYbM6PyCJztj9oSeuiR9SWymS8G5kQzuJNx9R4QRXMCJgdYMHhaxu51psZA
YIMXxwu56xnK29GiXssABwi9mkBpR/wQf2QUjI9MROU3ovl4mu+ltGN2LGoPFkPQmy51fI7L7ySF
+UKfkTnAL9hxAoqxpGFZDiyRMTuQ1SrTGxyNzKOKZLHRPkkyOIsftYWwTRFv6Do4vFh4cGLZqY9Z
b/everGl0u0fWYXCTXQQcQMmB7fYNa6RuBljT4aS7DBijcjGu2geQMLPgwBP++xXJwxgB9zpl7Fn
pLjUV7ynIzbMXYh4i8S5N0s5lEzoLA5CA8DsI27sbCd9IOOHzz87EJcg5T/jcOcZaAFPTRz/cKbO
qa/BEOI8GP5eJ7a3wb9ULmn8xJkP35PwqWVIe0Ccq/MGwYjDzQr/WEyLVF8cMJvAEYH+48h7hnaz
YPUIPWIyQISRPY3o4e8JSMVJoJhxbjOSY61PN/8GbMLwrio/Jzqf+P5mKbMkKDfgdvXfqetDAy1n
XzXKS9CcF7YatoTwLzJiZnAuNuv4qIjrlFhRODi/2iHsblxGERVHUboyft4eDuF0O9nxgNYXfmx9
T/zjDD+pFaODYefwor+UyYK3yboJssYZVCD+zWDrKLEYVL6uw4AUiVrqUejsySz8Twmw6Ydasdh3
es+0c3n7AvjZ/2pUmp1TDdhLnFzAYrgSG6vzwLr8ZpAGWfhTveIo8o0/AQ+hyUbqW5G/R7ytXEqx
cZ1lP6P6oaHL6Ib9e2ZFozc7qn3mjdC/2QFqwjGGLN+0MAn49pDqE5MC/IM8Wl3Nup+3yFWWrUzt
kiHQJjn0IZ11caUxJRJG0Pf2m9xArm8f5YXsb8acBUTmhBKWNvGvnVlJfjA/Z8eAPdQw14ZDbu7l
+E/SngNPqrhHOu4GFz+wChK44DIsljz6AFL+4On8ElGjfwbH6bD6zSwkIzCMIR9hIi5Y8aO5Ueix
SbEoOBZWGerP8pwwRtPY4ET3mN+YsLbM04LVgHTljokMJxCZD0uqFML4NsaSXz8Ennca02X6+pQ4
vPYz2AC2+HJJgyWr3gUHhdWIaIcw26axlV8Zh9JlLNBBRK+9sCghxsSLC+FO73CF2bh1TbJER9fI
n1CjGqLUAqziKyOcK8tgGyhQUC9F5+T9Q59dJfpuPaep+svuuXJIQqdBpdGD8lxVdxYKpNw4Gbuq
15JgZmODNAfnfLZvhI0hT+972ewFH7PvQjvrCFNPufCHjbD3wnsagQ3rZWeA9AgJfNedNI8Zinan
HVNYL9675lTMjpXiDJqXTZKBSrwGFTs1i6Anekcm2ZEbK3eGW7mVMg0/vkCHchGvGX9SIivSAj3j
FPwKb0e3hWYbILCWr0yLQJPmhgt8WWVXc5ZLh2lQoa7BdTk9e3U6mwindeG2Hwwyv0QLOoxkSxYa
QOVZw9uyeVLP73GRfOO/noERg1HX2Khu9LVw4/ESjjSVUP0ngX7pSSeRKBnVMm8I277aTblhR63q
Z37tJvYCVOPTTh/H7GXWX2DVtEyIyd9i/zXPbnxdidFq2dJB+GNgumxuiuEaL5vtVGOzyrSqxklO
4Y7Jq6GjuXd0DJXL7FOBiMhW6JhduQKLmmBhdJUc+wMKTrwt5Fdg1H9xS0DPcr9yKAF7xP5qcMSZ
F4qLAeMxvdnfEQnqe7Czj04pLVAoRegS+Bx5+lL4QwxAnprIlA7RI1OgOZpbet9cZwFLXUHZigcy
Wb6rSwWh4YNq2usP/QdhNorLepHROglIpa1eKsLJ0DG1gC+zrfxlFoccYySMN4ePbC6spwH2Hkgm
W3NMqh/6Uno5WAn0jg3dMrTBpqsUGxDEVyQ36H/1JmBIlf3y+nLWazYbucZ947Tng8Tv1lhcLJJo
Idgnr6s5vjc00vyxIaQ1xSo8nOhfVtJW19hIPcjzbFzZrRJ49ocI4hqtqZNdmRvKyHot3ny7XVY7
sg50w1Zp4tol6xfqtT/eQIkDiRRayDBkhMz7zpMjl1FFAKwQGdmCU+ReuNGiBM3o+fkdKmnT831C
nodgeNNlC/OCpF17IrgQVlgtc+W3ORHleVGtW39g66me33cyxE6THB9QCy+NBSTvs4yqhbPg5SSY
CVoPqKK5ShYj7BEGkt23ZpvmqQRDskdxQqHbrqHJMdwBWh7OiAQka64tViqhbWF0EJYTaLnbaijp
i45+5SNgKtgiBeNJQrumIXhs9/BRpfRDmVB4cFzincIDl25BdErv3+qNl+tYof1XKImmI4WNkQ5P
Vt0r5MjxOeQexQWVc3uIIgNXzKQhtcp2V8Us1Sh7jOlCra5DtDepYGdPk8gSKNvVgoBv1m+vYDOA
Y2FkwGil6d82szLGeI1y5g9Nsvg5SrR4DbjkRmLBL5EOnXpPwhVTNnwVXXxIgkXXTPysRxj/oOCZ
jTSBvECUfKXpqCo5gfy6BVC8cnbKa9Do9T1jLsRvtG6ZB8ND4kdOym7zM1eX4+s3xR7Bb5n3gI4Z
Os4WOJkvGu0fDM1mqxZOZ25A7OG0gh+FbUmG6niUcEcnx9l7C6qXiG1UAAhrNBmRNXnECxwdQ7MO
jNWbJxkI6gug2x47ceqsi/yMJqqBIoAuljRF3veyO+DHrGc/KRt1NqioPrC8UPMf9M5OjsC81ZWc
ratTdKy0A42GOplKqq047z9l9v6HSLDFyzCnLbyDyiiH+YxHoTLtttthZmBzxNdjLu0nDT7TpcAO
f9U3FNVVOvzw35my6VgdBqx1T4X0YS4ny2+OfJ0g7DFJZCBe/fZuiO+Xgpk8mc7qduR25dlnIN6K
CqwyTykjyf7BEqw9FwiSv6MZpmSGAJI7FHu1mZD+PtoX8wdFUD942jd4jTVIcA+rXfRLRhWsssAh
H7uAwaMg57f5BNrliyykr6QiTf0JP4WFIOqnYBfVNy4LDk2pJPsEHSqM4PAUxojlweRdA4JF9Ec3
m08sFVhfA/LhhQ1njuuGa54uQHbLyguFOzUS1vx8UhRQXcT3wHTl9zXrv2JCuxAKiIMjIejHvM0o
k2ERB20HIsBNdnK+axMc/hYSoy9mFlckJ4oz2tWXQEWtg/vsBnsUDqb60U2spPhcIz04Mjagvkop
J8YjnX8JWO1Qt/u0eRjRoXkWd26RUkaPq64R/DWzizgZ3z/lEOM0NSkSB9e0g/mSwoDdZ/kroZ/e
qsoSw3jQLh4tMIf5DhsCqnjW2TO3kbwWj0Dk8bpzS1kPd7YLZmvTtgWWanGOeO1PNf0WTQ+JXSnA
kWHvcFDni5sEC8UxZZp1SQ/F8YZ1TdFXUrmCorQZTwFCWRCU2DmRM6BmDr+TKzqZ7at2B36z1pbh
GPnzdoNBKZcQNKbnAtPYm/wTiYQRwUEXy0ZSAf8E+I1W9qrP7I559zbUt+MztMIAwMJcho5uJyST
Lt6Xzn51dzU70K1/ooEy6hUceuGItqAz73JP1OWpuXG1afIS92+0CpYkgfhnf8RZ8AZnSsoYczOs
EjKbtGsB2P1F+y+4h2ZllEu13uhbFHaCuu7QitCsV4wUXXxdeu/FvjPGa8TE3EhgvaVdPJx6dl/e
BFgXHOOa6o9UdXPTadSz/F6ip6krOPyP6YxNbqnz1pYC971lXKeEd91folZUCWyKnKxf+voKDf9s
K/T8JjZenNpjx9GgGAd7xQgFLM/aTFd58Hx3qwgPnnCcXbPFrXH9O7XGKz79e6dRV711RpEuYWvG
jmwNQH4RtcuWPbjTyjZZ1Vu0ytPOA5xRYCHJbABgx17v2y/TNdZ8pViSHWHG1EtsAByUaWuT2ggw
EPr6UfgkdZUOngcagPm2L4CBnTqkPt/GN8wAEqc0xTO8AkypDJPS8aEesT9cJ2xtXhQF9ZxxsVTt
E8UpCrcqz7G8kyD04bqkPm0YCOpkFi9EERCgM2Ka1p0mWTM2NHOH/LGoh61FSqiFI+bgXdcFU3us
ezx84ZVRx2TY+ZXxe85QQ1O7ZuzTgEcrW6X5NcbnwGYsXrc1/2axqg9I9GrZilZsGgxvhPs6pzHG
likvA/2CkkclgVQ+ZDPGF04Lig205QsnFrnHBDCgOP4XU92zwmWn3S+ak5B4nKBgoLLJS5G/76HI
uGje2eLkgqzRrIw2ELgxOXSM31v0LHNOWJ2T7/WTZ56q7KL2QuxuBPII2FW/TpmCgZJwZzBlFKuS
7ni68MzwEqf8vT37iX/Aee530tpfBCNPrk4fcQCu5Q8YOrW+ELlNqd0cNT+qe0KJEFQF3mednzXm
s9B7AM4Q0SvmHkTWaqG5LQogjQjGec7rwDkxMvp3sH/RRDE3Md89LT25TgfM/UB3WDzfxm8KSEL2
VPVEqJ5KODMDdbA9t3jX8ZrJI+AU4qvUmXvgCQaffoxfmr9Q/9Gal2w60x85diJk3bSub6zmxZ11
aQvZ5k7OT4fkbIpwmgiyFMHcRJr+mLZ/Wy7AdoLAYsx6H/kbiwhnXbzOMfrB1LhmBFcIN0omQ+aJ
oQiSitVI2cl3z7UkxSXt8WWJzUJ56o+M0dG+I6B5+MZxJbx++BagPCscTbiwgBQZOMYvPoZV5wJo
Hr/SH/CMKkN1Kd1E4NqYRLrApLgeIVkrjjZ/Zs/Z1AfCIgb4MmeDld0m41vyHJldERmSPDHUIitD
zCUpHsv3bQ43fRmwHlKnj1m+MKR84cbyTbunrWCvLdn9jkh0s9hVu/gjsJCsQPPPlrFyGf5AE0Hc
oUbV52zhUbEGFvEhk40Q8EmBaVXmx0lXw0ElK9tcYoo3FptgQfiaw5ZOsF7PxK0BGgoeh+ZHuAt9
rIC8toUIfO7XJ7YaaneDxSi22RVQsoRvL/fXarVn+2sqB+2qv899aQnKqco5NvaIGRX5OPtgdQRE
1RDRKzrBTYJds9P+up92G6Gb6XbMmNvGoVPHzbPWFwxhUozhvrlqsPZ4XBoMCap6PfqWT4WmxSBg
j8huGFmnaIXMnueCeVrFWic6RcyRxRb19S5Azs8lR0xG61spQNbXvWMAXwWw0uI/mbmBXbIHEsBd
ESmWEe6ESnA4xJzussKXnMEebyBSMZnrGEE7fsOnKHxgpKuGDz2yI0TgL8UDcAl3aLaWYKIoB+Ji
Yg607lcXvrVqzcJfPrz58AEsU/3m6P8OOhZCTGskDWdfhBjqLUGWBCrl0z+ER8Au2BFRLUtv9EvF
VxWuTAYMFJaU+Max6S/CQwwfDXW6tmpYasAEEdiKTKvF5KPBbxtK6wLDctzfQjtz9bHYZ/0lMzf4
XfkJ09JlzE++//CpdClYle4ANLQIVyTLVdcRN7XGugpXKrt6eE4JIhJ1V0MQCCirevq8BoSNJUFT
fPuwKkGFNdSSEgKSXNx0LJp8fZvr1N7Ntcai42ODAeSaEeEdQUFvbl3iytCXmkvx0pcDrHwWsMpG
CZ/V8GVk6HeM9dv0kuye8dUJiDH4EGDxDWuzdlrEU6J2mvVfEpe9Yjzz12kUbHX0WHTVTOx5YHPq
HHT2Wf4n9WcBShEaYZZuEOjgQRnMYSqvx3kUf9a6t2psHjI1t98PkRIbew+RXBB/MjxrzEJicgav
jE9oLVj4o5VLt7R5qvCR9SdGDjwjjJGM17fxiA0b5QB6vTHcJwlqDuRX8tI8zfjym4sXbbD9PkT+
ekYSOiaP+wkrHgDHMx8TtU/taGcw2SjCL6Auj4gMSRDzHxp64pbV85o6WPAX3TNf+BeWErGLUIls
IYM8Vtp3PAu4Mznwv6BBUVzXNBXSRaqs4NLb2LUbt3vzcc3fSAPnPY+8RdHLKpSFsmKRfNDLyx4t
xpN/SYOre6KD8hHxlr+NvjJpVUobPSVGVOy5tY+xTijg7LepnoG5l2RMLxeBt7MmpOl9jCSbaRpF
K5q9RXQSMdxQUsaOGc9h0qNK59UxktVeHL2WtJTOG02x+RQF+n+QkyMZdlvowGjMNH9NEgwdBk8Y
hRy/IL8fHtuAkJnh+UM0MM+nueHV8RhsMRSZDPJS0hJJXwfjq9ki5j9C0386Et2XyttRv5DQoi7B
Abd6/RjiDrAJ8nNJ9iBJQo+20z8mFQEZFJXXqExVVpCd+E2nMJ9/YKu1tK6AsP0IkJdAS4sORpdj
7k36EM6rLdOR2FOOErMVltO/yuBQEoU7NbVU4GpLfaXVLn8P6weZEx5NP5JauOJ2uka/g7RhAZu5
AoC4hOuQORJsA6wzP4nLGbNOEi8x1i9qrrtJ3CXhDQTTfPQdJfbiTVWCJ8SA5pxj/nWYA+iPUoGI
ztSiTx+0uFDDYMxY43mgmZq36Xa80oX/YQI6sKnnfTSwzkH0rj/Ft5NrronKLDWPwx3P88ILahfS
x1ZQ7DcjwiqGr7pIbzXMHUZHwJRRPIUrQZ9yk3OEP8gDMCKoDLhIVEy7BZ4OiiPtqU5gDpPVhOkQ
x9IxNTdWAeOawFqw8CBbe8VqV2jZ20+VNaMEuu5yqnEWKWVqcU3ApSvL8KpghCF2BUcLk5eBstTV
FQfjAz5G2rONQcoUE5mFSFbDptj1VLWnOqDjo8kNN1zoDEGmvjxeiQsDmtXbUmnt+CqkO4ONxhW2
DMVDAZpRAwr8TRpaQcxSK68ogFgOhoyG0METk5IiJ+iXteyY+eNFrlnQOuUTErS5FE/6B1J4lFVW
gPfYky86Y8HFsaUA2olPrgCtQHxEkB4J1R3u+AszqCT4M0JHC++IurVpAmXwCincUnqZFSvWEN7O
zBopwryosfmPMSRSwZbaDbqB6qgIhAjf82A+eypXVF4JwprO8Qkvaiib7UzyutYJo70U396j29AR
p9bsG1PF+GFU32O+L/u9TMTSvCchUlq8dsByKbdAHUNxW4o3Nu9kAX9Z+BwCyDRPPBYw/StaJQ+A
o0IoE/VGT8/JPV8h2MicEVn/my0GFoZD+sdCmJaSL+ZwEgtGYGb9EJsrEmcia9DS9IuCVGOsA/NS
JejDnlV7Wh3+F3K+IfKw0A5k2eHtscrIYwCIIJJKmO8tUziEElhKuGK5fM0THJd9hWnIzQhsdfl+
+yfGUL3jGSyjSM1UbP/KbCKGtPOTZKQfWMKlXuOOJWcT3Ls8f5MhKbwYX6IGQwRMYczlXK7hi71X
71XVn6sATPtk/YFMf3shYoD6T/qDheJcS1YKUEVGC07w1eZ3QuEQwEZI7/qfmlpH+mJeiVgELonR
3Wb0Yvox+Z1S6I5SvQZGyOcMgSHmW6DVa34r4XUbpGuoWgX3L7UrSbz6+0i3KQBlRR6GcsDjaJMZ
SXBqBu2q7Faach3QycCDf7dno7YG8n88khmL7YzlpG3UB960Yc3XoL6DUZCwobJuxrmYbplOvZQF
Yl80s+twi4Zzg3uUfSTyQ7g3OqHItn4zPE96aicMOxPdgB/dJOTQzLNjsS0d81cbHTQX4Zc2h/S/
TGZLeISTd5ByxkFGu+GqlxfFTT3KIMMspDvDBgkYSADyWWilFtUW7uaWmQ9zFDRoaDJAe5gkMaJy
RS5g0YQGgVUx/5G7Z6wQsMcXCU8tJK8V6kvmp7Ak+UeOmnItqq6/aNf1WqB9Q7isOJiSqbHoCwtn
/G1LUEpEt8+ZZzaNFd+RChKkPuLYPAnQRa2s/Eq15Sh+Sq3LD0o1l/9/RPeDoAxxQ76nGMV9ZFwZ
6lkoeV5EaSFWWZT2+xiw75iT9G5s5GsBMXUT6KeOUsCfRkcpmxRGEtg7lWhTd2uQAIyjYTL74hQk
WEoetV/iexCKhEu2hS7DsgHz7ApYsEFisVdi1vgc8hU7EvVcFUcEveWdBphav8GbL8yzbfE5btPv
glN3tmXUJZJE+Te78gwBFzr/0TegFafKHEcPUAFzdJbupeqmd20Ld+dF9h6KcMhUHNakLI5H3tAi
sskke3Popx/CsmzWzG8wP2oglis2j9D6bPORoAtxTRpeJhwMSimfVYFHHvW9xdokQ1XdSNRPXrMr
jDUoIIuPvWQ6GtFhoZaYjfpcTXFjHRgfhuRk2qa/KUii4Yyu04WywZktXOB74peJYnyyk76JRggt
zTSyQlE5mgtoAOZCZMr5AowzaYUrSgHI5/T1FVkuYctyiVxmmQcEGKtgpc0lYD1PAg5olT3TwhRT
mYqETXZVNuCF9OGnV/75HXQMxCrYHoBQOm03aeHOKfCL10rFavgHO8LguuBSoSoYyF6lkBdWtuBC
EJp8Vdhc4SVxlmzN1qLhypEgFF8ZbBJiouxwK90jRkV79c1E5iOXeTfUaaiFhIfrQjuI0iKWLa08
JiHL4gX6unwaoK0lL3+kUO/qrZye9Z6/deDZ4zh8l5D4UWhzafLLcurBes6TY0Y2LbWA/lgwwugf
oqcW12iLK2UoLI5pqniTecl7J60T+rzyOuqb2fsxKki0bgRBcCIzHXnFF2lXfGgrkoO13qZskuQt
tEzj02S02riD9ggxBtKoc1OusYdWLlt3Yuf6D5x9r3FbDvvI2De48zVCjFnztMOSFTvaamibDJoO
cvJs5aUI3kZ6/rv7+3aJNgwH4BaOAjCcTkPpQ+fD7pBM6DLcDDJRvCK0KET4vTxf0Xyx2oNss2Dq
9o98Mt/tCg18BMsZjPUUS4HD4qdI9zIBoluckH8jkQIrhCSqzCc2gyKBlwIYMoLsK8eocZ9xPbOg
IzEFbwNxwtdgJyebAq0YKkudImXLU1+Un28G7JOuQyV05ZNMPMxnvXWAV5AzC6UY97AkxuSKkseT
Lg0b3WQgYHljwGJTwlC+yu1lQK+BBIEZB7ckBRGxye2+Kq9ctnHKUIizA1A77X1M+z6pTareEfoA
hz6Cq89eBnWnrfi92yfvCjHLGsMTFMgBYZ4rETQPehQcCmwRUDQzfi8cfph56CcXrG+uK25Rnn6W
P+Enx9grchhemAefKX3A30GqtKwAsuLEYcCxmOiGc/0GOXJg9WSFa/XI8ZaUBz40r2AbXTgz5AhY
p4k5YojGcB5l0XomrhXtQi3ffxQ9dAeXLjrBof6hNQcOwNf7KtO9OmC5ymFj/tB1lyrxTryLSOLO
GbClNcd+88kWcSn8YNCgS2fsC70xHT7pYDQmp/WKnB9EHIrojkzhYsp2ZhSdchKHZZ6vmw2iGZ1x
dM5LzC+zmRUUO5JGZ+mngWHRwoOiRxAn6UQGp34tqBjD1zUV7gI20GkBgzdRewqUPf2dHxFjk/tK
VDugkVkQktym33KxF5EgflHTMbLEusBdNVv7YBFM6u6Gmc/5HZ5H4KKR7grtWZGoPNYK0k4KHKTh
bEfw8B3SX+M9r9H21eyEQKaoPVNz7mgbqxOyank8qSAfEtfIyBg8ZX7llUXNnPXH53ESYWjo2yxj
dcPwmnlaxGqKj2GOgCHU3EB0kQEJQDEJ//kVgRDeXl9VhiwPJ3S0lGETDLuXzryJSsOwdO4wMI3B
ZxVh/pzTDJuZV9CdYA/TF0GzYrK+A4k5afrIKBmWqtv/hS0pffNo/oAVM8cCnoa2OOxoWvu/fKN9
FyHumFs/rANSGpJqcqbwOtQK6P9C/cgCtym3o8DBhtbW57s9V5iMydFGmUF7OUahmzW2yiE3Q65L
XpD6ulKNdig8BOlX159m+JWhd/LGCxPRMfhkitkzeG1379gdzWMbrzGkYRYbKzdFKIdeWKa+4zvB
ZaiDRZikTefBGBYB/+5amY+BCVDkNX9q6taYYq9AA8DTJAy4ZlajkE3mmo0TRzudqbGm2xqhzJRs
LbEm7283z67k3KG8kQJEl5g5m7VgHPu1zwwPerPQARaaI/UopCtDL1AN7MWN9CvJlgoKBl/bNHEG
kXvNNsjoELrRBqBDiO1+UufTaiCgnotnctxYMGFm1Jn0+B6C/pHt5LT2VyYARTVsxPxLGVxpyU+b
UezN2GAykVyyd76OO5SD9XoZ4o5ymp+iQwa7anvfEosfXHYxWpZz/UeFr1Bi3F75upvqf8Qf4G6k
fcEZF8/pltABEvQXBx6MgHz74rzIPH5h4+WSNaghCbE1vufpQtRWnfgRgBfIMBTZoboeqFIb+YuA
zApUIoBM+eqza5aNUyZY5eByDdMzb0PJBnktkQRQXDT/U2P16ou3Adbv2/jSemdMGeR8N5Ax0otZ
fs/a62C4LxNPLDix+oOccVXHa85IdMJ4MmkYiH1kVfdaNs2vZt7q2GU+Odjtn/hp1PPifRz3nfXU
77N1HfT7iIrmrmGXBLuZHNNgVdOey+JXHe0SR8s3yZncIETOWFLa3ay/5e1+0uhErP2UB58bz4kY
rPJr6MwUPoZNfRS4TIIDXhtaPWriy3BrUOMWZEC13Ees9IgQM/hrfC+6+xBehX4KWXkt2XW/GGYK
MID2+rSkjpCChoQ5fNWEEtMovTVHFp+d6jJcFcjRUpdoGwOo982uKQkt3SWo69TwofTHijDffMFZ
1d9L3WRBhgPPS9RlqoAmc1NXClYv7a4Ef1p8MB4o0ytbvqNaYmYFWRRvMOKtay5TpnL+a9DC9gOd
hDxVvOkqTK5yuE46vGnJBR1UyfqE1wIYJPusqn0xxR7D3dw3Id0r0uS4cURQn90m51YnOsBf+bEV
//7K3qz4MGpkxXMMij0G6MKJmJPXnox/XGcP0nbXAmUczYSgL8300Rh7Of+Mn0hPdANt/UIPD1W/
E4dFTazeTiJZp9o3+g95wozey/Ib/ge3dUQq5HqCSKfrt/JRFt8ECeWwIbrvuiczm+FIooKQPwQ7
hPO/tX8ao1WEQroxSUBdw1chKrF6VlBmlHNUuXFMGimXqCUGf5y98bF2yUzQTU+le5RXL6pphD2U
d0hf2JJb+hU1P09mwYdaMcsPJpOoa5SHQSSTazVD2lg/IeVzjc6LcRcTnwaM4ZshTZrvypAVu+hW
0XWQ3F7ckD2pMa94HUIojpITxntVBf7FWnNrLIG8lXNEJKlyMPLPvtog/fpDuhkx2Em0DyZ7L2H5
3a9eWA5IyPLJsFlA7UDCkm8a9LnRjoBJnRstXCYY76pVg5dS3WHdTMjhREATlduo8bL+HtVbiA4h
7hB1zr8ptN4qiAqrbFrq8QezLOFTCucvUxl60HtF5tvsqMeTjcEqyDiA6MwlH4sNc28G6insVHWf
uRTAnc0uDn0J3pmAKvcgsSbl4KVFUwF9I+ewCO4V4klshZohd5GOvp2SQcA/qmUAvAaDOMyNbPGu
GKUtTPbFsM/i1pyzDOGQeF0Yu1RbCsiQ/lcR8WQ6reE07YUKN5gRF11aBvSsl7GoPl71Rql//e5b
xk3GVJOoM6xTQsrkluBqslQiN4nXBm6+FzuW6IcVCZuMbU2vOQlp8BiufODgy/YcIiSGACl4Lcut
Ot1Of61nQvBM+E0lrrN6tqvbVRUcmfDjwACe4fsrHISN4jBSzgowHtNVDN+mIzGgXejjchh35AEy
UfkgfUfI1wbBDONe/iMq8H1R6gvReKiZqaGYgF3RfOjEh9IuArEspPXbWKkMTlkbQrZjflB47I7S
M70R4wc5tpMYSxKkl+5zhvu/n4Gd5QIlJHaRiUQeuDqqT3yWxsXHaU2vjsCYNVJ4DIolhbd0wsza
xhPkcIE1W912+Ulv9yUbrRF6V8vnGKdbdiFYtJX2b6bcyQeIz6V5VIAVF7+EUyRYFwN123f///8Q
O/T1gwQYkl36DCj9yZz9BEzfUoylWnQ0Uq97uRHhScvPQNio+Scrv54hDOFMFOclOSAkg4QxZyYC
oklnvxaE5YhKkNKa+gBTYd4ckEjpzHwSHoafzrB9znlVuAH7LdRz2x3yJLMzcoGkUw5A6THLnzGD
srL4YFtN/2p8SkAWSngtUGHYcvM0S+G+Zwnmryn+RouCF52rupSJ3wqX8C/EHtkZEZBoiBqtxMG/
Lqlb7iSU676H+8xUwUl/RZ/hZzi4zFL5k7kMWYMyO8Trm5as/JFX8NSlaE156Xl7eHffjXJ4N7sR
VQZssR4iEgRfyEJLWu83s6gcBDNSNLCI418HaDEOP19QwuY0sOtOJA7jFPdOA6YpCNlikG0onTRI
1I2+i43fUJ3Tk+nJkrlBIaNPczX5OaI/apmyqGw5NGRv+DW6YMm7wIcugRV9lzbYqe1A31xJXODU
EH3zk886O4aOqABVP9S0WA1shp9a+JK/6mw7MUsN/Q9zfjU17te396dbseKkdEIAWog13JmixaGu
P/Tgmk28tlXD9L7/FPiqzUp1rot/+EUsCZ3JRhWW08P/JmTZwc0Ya1uZrApMBbhe3s8kWPLnjiK3
GzRZTwkXfDCtLZgO+7wYmX91zMotp5febP1xmbN212Hd2LF6Tt7EeJmbivkJzNLBZYaLeiLZZK37
ZkZrLEV5VaRXptE9xHkQZodYtyr1G6ALQUbpnZjU3uoRboT/cXReza1i4bb9RVSRw6uEAOVsSfuF
si0ZREZkfn0PuurWuaf6dO8ty7DWF+YckyWjAwIDV3pKcRzB3WiiW/Q+xXDyrDPF8ltyqY3j5lpJ
q2TY6RiC/H+GhuePhmhB8GlqpzANPsc0+yv922TTm6INBNPj5O3XVrz5gLCj88iJuRDOIeQPUSMC
wvD8cNtvcoY2wzrUGCIswsd7p/irTyVRqbuReCBRnvGpjDgb8GNiG+l3m13xD4xvpFfHtjh+gE0r
OzFlfAdWlzlZNydylQ482eTdRhQJdFBPZn5ICZBRTgyj2ZGXyj5I49VkamDvFtdgCXKVjERishgH
Agqw2YhG1H7hPNW2DYlEC8qFVj/lmdvr+CHmJVU6h1+wwDG/R2XxYZUEiYMwdFSExDGg92haR9+V
ZozqhacPOwbqwAaZPO6DTdhuff2ig/NhTNkejfcXLuO3/Vd9CN9E06KSE8hpC0KVFn7HjK7Rlpz7
6GFh6OUomRB82AajZ/q66F7VKHbnjcdcG7wiQScUX+FllF+K+NWgb2athad/SSxiXPzq4PUChg6t
k/E35XDrJgRZ29j4NDJ0IehyGG5sPTSGUAJ92DcnwNn8enmRkjXArcP4lP/l2ZewDrCr1GhjmzWR
CoaISGfGICKdILzkuo82HSR7GX6myI2abU1N1uyEQ1g4Z0Yb8o0bSYdPcoaSYvg0QHNtZktnQbS/
OGLMEk+7DS1bRO4pFvdYnusk4WGdJze2eFrdeWD+adEKgPpZMtrOtdWIm7yejySz1TvJWDBWQe4R
AWNRsVhkkBHUbfhqxk1JADwmZ0K0fBtOj4xJbMPMy9yN+rxUFly44CRQy9sp8N3+BFcZWxDD/dHY
acEZGG/cfo1v1H4YWRyGI+9fdMbDWYQ6KLqgdoirEqqVJNHl3wWPrzPknh1x8PgLyCxKh4poH5HB
EH0hWolBv2CNRZqMmAjFAMuuYJ/Nfbx6yGUT5u4Culrk7nAyWYUde4Q4VJKpvxvGrXlN2ODLe/M0
iKdk2GYu7ikIV0s4n+w1VY95kk5bCesIhXGNNxhxEvUqS035F3Id/F66BCjZfD8YIwKXl7g3PChX
wMpp6uButw7WRmFFtovbH2uq7/nnC/faoXvyRTfrEpkCCArtV9A2nIVYXprWFufxrlmM5jRzI/OU
TfJR/tfvoSSGU4YTyKx1ckVxm3I7xLZK+wYtxyRTzfwfp75pv/HX89uGc3ImfPSAGTi4Y5hTzyzs
KtQYeB237APr5MxUfxW+16xIfMA94AbEKZaLQRvdGKQHWk6iGbYjOm5ggr8kduu7BEUUHpGLKV98
Vz/2Gjr/e0uF+P7qwW71bqvZ9YcUQeQ4LRnz3KHoualMS0bmJIU7VNS8nrmDEaiI3cJYKLDAiapH
NgGsWannpH1BtVmOZ94LK7iG+obDBHYlfWJKn/34sKVSzjLK7AyMpBc7bFPH2tYVt3cI4SHONnR6
DNorlnaW//2GZgLL0SH6eXojIgK/3F59qf6NdK3c+Qh8uiOCK6RA5QJVSIlAQzwmMnnoC2zzDDtT
bSm9n28eL5bU6v9IazNEtwTMAvVIlnGX42PWSOX5R6TfP8G2PBL9WPMK48QTYeCKQjt8e+TpdsBA
Ckf9qa+8ZUxXQ20ab/bkAuzYRw6Qt9N6HV0/9parEk//PEViNmmcP+K8r5lQzI1gFSXr7GWA14FB
fIVbGDicjL3AZI1lfzVjPaHM39/w6E1rh4CMnMyix1folmuvuwHOuUsrAokBzwDmg3EO0QFhx3wd
HuQMXz/xInxGvB62Za7RJbONSry6dAjdbn4+scs7zGjQsNnDE8XD2YPan7Rbkp6fkzMCjdw72XAf
wDEVtzr7u9Vfy9Ijn9HvJXd/nimO6SnGOlvxt5SfNQUTtdVZ5S2eF/Z4eO952NL92N7ULYYDCZsF
phWzXPTfFcl04+yPiF2iFie6fXcGJLnkO2a5kBcLpu6NJx3kI1gzdVh0xHQwbu5DMNxuvGeWMeMe
+Z8RiYKKEbB4IxWS8ScNBapmg2heKjw7x/DySn/UNbaTWXoZHGt10L4nwj+RiIyRCxtKYYz0fSFX
kKLm7+k35OYowpNHyix0x0sAsgCYYDTb9NtntABJxEiduDiyHyAiMoDtnCDdswsAdRUshvyLko2F
q2BDkRTRkKFnJWCDVFF+c/Zk46cvu+B0gIlz4VmL/YOMSIyFEiOGSZ2+YJcKmJLnkSaAzS5s4FJH
ADHnjND7Z6OtoLcxk/eqdE0DYCzTn2mZy1iQxb0tPJBNkaeXuKG6Qv9sfJxqWZnbACWnQa7l6sN+
Di4OGvAOShLZG8yLd2LLSe6Y2IKMQ3yQTFtww97WvnsEapxM7PBDhzx33izBIdpYjvbsBPXuhQVE
0Hcc1AaYxOOk6aQ9LLm/65gh1yV5teCwTIcek49rMahO3niF1/CBCGUPU08pDgnj0G8oHRWj9tnk
6KA6RMkh7VfTIb3MDajEcGpmSbVMLp21Q9YN9SezvJAevjhEz772jHH3Vla1+kyCtclR9dlPJJmZ
ZDps4gxHWutfnPsQ0ohYpALBpNc54y2cMIHtpvl7p262NO4NqXLMY02vjWDF2MjsaoN4Z7seV43n
v0KGfuqcFcz4WSSM+JAp6gt1HpzChtuHL/DPwgSElLnc+iyEakcWl+o3OrC9IFwLKtOCIwqrGgF+
OLtd3bUR4mNCSi6Yr3oEStWOwROiDTf8lQCO0mrNwtYV2bGBe4y9Nwg4C/nFDsSvFXxnCq5XQn1m
OuqXP6YnBXJ4CjjOBnapbJepMur3TkgzW6JcVFmhr1lWg/gzHhwvrCd4Ev0t4O0JC0SwOdffnfBa
jNXsX/klQ+MawOk6EKWq76JlPasQ4xTacW+n36Ww8etTUi0ImIToqxLGnPHKLiXkUafxDcuHUfqu
xMitnsVoXV6tYROXG2nYSicG5yzX7mxyIjz67VfBBifnTKpgNLvgdqRoi9tPMR8NlDMUYPvk/mZW
NqvQYQDbY7tCQhIl+r923d4KnNpE4ZHmJrJqng+9yzj0IhjQu2xt5KmZc0V2/rag5ltYoB9SAQAs
uTQV3UmB16giWOssQxUG+gIsUkYhoaDux/+eYQ0dFa9Y019YuF6PqKGl+AH+qv+4zFShtm0bh9V8
jTpZ+EpLfrk35cMnn2k/onKuXtEZDVx6zVFcF15sLVqdxSeD4FV2CeQVTyq/w7JwzI601WvBwaV4
FoXGuKLqIlLCk/ul4V/wI47x3YwWdbmKzcOoQvhiqfJxGeO12iYonarbAnPGUoAD/k393a+q2sbL
LeK6YSR0aoV990UUsoyMT2KuR4eWx6sQ76NfO1MjwGVPjp9KRBc95gb3uODEXLx4E5BwtU+JOkJa
KDkrn98YGF9yN0nZiAwvQKZAsB43eUBYNG2SZi7Nbdi4gM6FD00Pwo6AnGJXPlq+I2vHijqViniH
hwoWKHG8yO9mn58o3orhgQGLjvbsYIFyPRn+GllgIpB8+2nSg1S5DK1m5rAq+yVSHboQkwyNT/AP
mt9BTW4a24kebuGFERpj8ggynnIzlTNSPz/fmA/ejpByDX6LIrkGrv0ayZX/GwTs63i6O95ENhgl
egRahm8Jvf9KYArV/dZ/pe6RO1kghvxqmG9hTD19gPOXF3osdGqTc7Gfay+O937u77G6dlepvWJA
ChF8hQSCV2DImPQNhOvOetMxiMb7acsFMbj6oaHUM6V1W69z9TzmS40y00tfsSQs6r61qbsjeyj+
9Twv7wVjdtFCF4LZ2B7Q+yQbpk6qQcAVcqOONcWYv3psKvGG40nzERzsRYTsIITICE6+Nf8+9HcV
ujZsWFhX7NkPy8mKc5XVg/j+Au2Hi2BgDEmgDQ2GvhkBMSbscz/Nn9B+9cigxJ8c3CsB4/zs2bxJ
aakYbRinT71TwZ7i/OQB0XbmcA8s1ECUMSUh6vVaw1831QXBn9Ec2BKpeB9Bl+p/uXA2ykuLSsMp
0rvCZ8GzCAVhkb581rCZpz4mvViPto3lnQ+HqtwCeRCMI79XJACidLcY/euExyBuUpdVefWLb/LP
xPjQ6POIN5uv6w4nLjgO8PXqdQOXXLtl5yXPOcO7Lf9REe8leZFPBUWwAowxsFerPjvtnks9gi6d
yaX6HDhXJTeWjnnxNaVMeuU3Y2MMTqolOhp3l8Q4g4EsqWgEfQ8E+4lb0hPz3zK+6WyUhr/gNDoD
f0T/rzCXgOMCuM3hgJMRT8mwZjMExw9CLi/neIeRDtU+JiFBFBZx+dT8GBH8IqaJ+Oi/UIST+Ooj
ZLPYqiRYUMBrK9jiAaHkXz09zihtKMXbnj8NWcOO8gkTAEMYH/BGSM0IHZ6tBnIlLlkC7Wi76p1/
UsdTGpSkZj0EJL0TNLd/IpNmsmjFP3H39Vb3PUs2QAj4SPhXBs5KkQCDjUjbonGQoSEFqQ2XuKTG
zulUEzZuIY+JIlORySw46j1qR04S5iY0gtK1R2oZrTOQ8cEjIqGQ5CEdL+ZDlb9LOt8IDP1qXIl2
vKyZQhCzZNcnGgXKELJXYwcyfBdB+ULvskJHinpi1rj9cpiLx4pDCwAvYPrWQ2wxLGT3MxyoNHhQ
qPLT76HD9ubT3I8UuI7KN9MGLNf4c99UzyzjdzlpD9mH4NpJ1XkThZJz9s4EQCiJHj/o+hRXZn+k
s8plkQH2xcDkF+daAfuL1Y10t/434neJyioAIgisxM3FUy38dUhrc1h9CBhO3U/x1khPmZeTXGGr
EZHELc3ekLXTHf9GwdQgO030ftzlF37DJUrWJHgZHUyQaKcvkpZc0hloy0EE2qXb6vsiU5AMe/qb
fqGcQw5ZhhT62pDnw/BDdYoK792+ZOshsc4E0fTZ+K+J6+apJz09WM8wKmwdLSN1Qh8ZaDiWU5yX
f9ErbjDcqlLJZgjDPRKukjqvRplDs2kgz40MhxR25MvQVjdNYJt7RgK41nOHGRK7lqQG5ziP0NxT
LTKsw3EMtJGNyxj/WhFTyW7J2G0thAe7sNBZLFIEChQ+IjFhb1ROnykyfP4mckGdm/f4EKTzcDcC
HRGXNb9vf80+SjxhLBjVHcXsjZGY4SN/8/h8kL0g7Xv+niVrsxTo2Ks9WxXU8Y3OItomdPKXSwji
Oq76MJzf6sXnK8LfcbI+dPNzXodOI/drrgRbrI5Y0rl221OMIAYfnDPgiUfomc7Tz/F9oGNiVq+P
yaJ6MtMlmR7X4Eml5mClZJ1TsICeisnMoCtwlYu+QJ1hGs4weDkYAH7KAnHBHn0XO4688D5HbY5J
1GeJAhAnTJ6NtLBM3u8JmgOCrOzXJZMtRAQ5Rww2GVR6557F7MK8o3binmaAiDaZB2PMt2iGiWcg
/sDj83TTigZdMui2/h+Qb6zm/osOz6IWS+YUAqr5wGCa34giZQHT2GyTPF/hzOLU+ARTQOUMfCTY
qbdsi7rX3Kmb7fgQkfZYzi1wKnRh+4YYAvAqLgoqF/1KETB4yqvZguUpicurjL99j2GtUk9gnBJl
Kf3DgZ9ykIU/XGxdRAqanfywY5fMG+uX4XPMkTgg2wH9n6H5srNbNfGH4h0HzSffNydu2/HyqbCL
usFanvubuv+V3zu46zsIimyiUNrdeukrvFAXTQLhe7gECasXN7AlfvayeDDNmayzLVlH2NlKV8XE
0C3NR/AmwDPHKvJdNduCYYuFManm5pxpBoHwKetrKGQ2/CNN3BiW0zbzvIJiP8eslvsOcmzwx4ya
CC5gRZttaBAFh6TgXfevQhLDMaFuWWsL+j+Rvx0FOOaSeIvDFBGp1dt4wEOg7G7/pZn3hpZyKLa8
b237Y9TknuNPIxqZhzL28A5gX2i7K39Lc7Kss0VoR72Vgba0UDf5EyNgcyX66PgvB1meaGvsBDr+
TtVYih1Gv4WAruTXSKa8GAo9/BgdyGOJ12Mm6Nu+wcJ5UfAdVrNf7Axw+hg3GalH7T0lor43pgHE
xVrjS9MWCoEemPGoOwZK7beBO/gWqwh0HQHP6V914NkfbM7dRcE6aU72xoA4TNiAaJFX7VedrlBX
8cAy4eig7dC2z94/eogecDaJ/bGeQKvmmUYGQS8qnWnWQt6X1D8MKpXxHiPTZ3SNeFkdmEFhdhFd
qAPRjnEcw1AODI3JleBNoRzDieee6TZb+wP9MkMR8IvTfBoDLXATdBsMvIeCx5B/RwdZ+mET+ToS
cNi1X4NxRAWis7vCwh7C9DiSGwZpcD5BMCn+VLICkFdbB8j2tMdK+KvlDOinyWxy5WMNaFYoD2xM
8vT670Wn7C3K8gILIoOpLxW9tbJC0evPu1vV7pBz+80zCSOQ41tYkaiLu3UQPdoQiuQ6/rhivG9b
vIh7PIQjEkETwmn3Z3UzjxXPnJDNjnRiip5s2ySPadLMvJ3TPGTmgjJpkT/6fvsmpR2VXfeVAaXG
aulT7ZEOAE3IWL6tC6PrNcwfBkm8O+eJOdQ4krzjkOfRbqClMJEHo7WgYR1QuFZu2XxpqB6Q8aZ2
KUykasYg4RKJLIXENGRq5jVrq+zgy6vwopCs4MDEiYLVKO+Mh/aAeVzv5B1nKUyVo9Gv8lu+5iUi
fpRFONJrFVKBNI9WyhdpF7KXzVlw5jrL/nCPImyOrpWt3JS73m1t6YFhhM2F9aSWibYAnuKdEqzI
paiqsyhfsYYQnAzhkmUD2vrKOJfaP1FeWtFCgALDhJZdESsKHaXNTx/9lDemeKwxATr0LlGyxetD
8M51xGT8bbDLnWkPn+1A56Fm7wkdZmYYXRiR3FhHYtGZycA3bBSB3WefTWyHHi3GD19seYsBs2Di
QMXnhLhromjNvqTH8E9VRBxOsoUiGq7O5HZGc+XBar01CjbHDMPJRKTdlQjppvnkR+VpZx07lSWY
Krp8qco/4fRR7ILxyNxSJaZQTHr5HqcNBssaujNGBo2TvLCI8MpUa5ZkyIX0ypvirHiNhhX1m/Zg
9k4WDsM0HxaKy7pSY/AKoFRs/xhyA+csmameAdl+tmeELMk5HPGG4gNw5F+5Ji76gExOjOfMnWhB
ZSYgAcx/FFmT/wREApNeq3AUkPMoIKblA2Mw3wcr60qRy4TQEteEOTNfHjRC4By4tLLHOJ7tWjB4
DQwP2RX/xFNIvAr34459G2Zd1lwb3yJzYIHuWGGpbk//fzen1SdvGgwzsdMmPEKDLLp56/KWYKOj
81ulZ4nxbXNQGlLt2SDMARLidRK1f2N74Z4VSIyHaYByEI1Sh2INhJ6todvp6KtaBN84NdJb/aht
eKQTinLexZ6O2Yli97MutEMx3JMAcQp2oEcGFu6zUDl8sFbaGAdeIwsDLhLrleEuAKKKkpcffTft
18/WynBjQqnJsNmz+P+EXrYil2ktLYiGr7/ed5FXDTvOTRNeGU2RsI4EHIGvIVvyoCf9xaeGZ3uS
dctAvjLiVfUt+n6jflDpI4CfTg51yV+lkQHDdBKJAK9V3Xqs9FjmQL/7ZYje4IWAij08rdZLhGWP
EKTcUkOGuJ5I0yYYei3e0HTFTsMWZfgqGAnWV3N4xjyRiwABf/RQbyNhYQkeD9Ix8APpPwm1YjK6
AQUxW/x1jQwxaTDsL0iKpM9UeaC70fOto1EidGF5huXqlQcbU5tosaBa0uEPBQFPo8mkUEVsrTVO
ilotUui4SCMV1XWGLjSBijqaEO3ZvknvPzFWF5XwMKp/XQp7gqRXlyeSdNMU1i675WUmfKnMwprk
8ukv78LTc2sm9wezXPkhQA2dDa9XIYhOFXVOtEybf5w6htQLzFY/JNv2pfBZRqJjSMmCivIxStZy
TFN6opKPLKWleyzatRQRGkxpFC4LC0jkOt2L/qO02mVT3JtzbJdnGTwhYt8S/2iM8N6s+SdP/UOV
M+CyuKGVjlVciOyWIPtzGQnBCgFCNlwKpP4xl0f8LAceUOyDPHEiw0i8bEVYzXSGWKG/0eu1FB0A
VdihtcmTvfX1RgQO26jfYoAN5aXxyuub0CMHQrkwaFcdSUPOSlmCUdlOJwhXdB8/U/37HfzTLJKU
zsnUf5srfZ23vGPDo8cIiZnSkdcaunEFuTMfnYfiXc2uIkquD+btQraYkpNTDbZPb2qGJgxDYMdl
GGpzdSEla51pWRxWtNOED/gcwXfci7x7SkemMC+fEXUbgdXR9J/4k2GvwjyI/0/kZy/zbWHNAUWh
AtpB4DhPG2BzMW4tget62ObmVuZfk8e/pJjLYEtbfAVGz2vIT1oApIiJD/CV89Dc2BiFgYWWgXtb
ZHWgCjQT3CXL4uQTDBLAhV/QYPhYIEaAUAQtdtE1Jk1yPLTz4PC+45lSTHwI8OLYtbc/Un8NTymD
0CWgCdOFAxnlq+Dzb6DW+/aDdRkc1Om6VewpnKvcodvXsK63GL1TnwtgpSEnFrdd6I4LqGOw3tho
/uMK66tXE3Mxc2bVgAxNXlVmG7JLq5P4uK173lH++VDLUNNwe88VMMbaSd8DdQ0zOLc47etFxQhK
TP4BUMnhzUJule1AuCoDZ0R8JV2D3MALFiukcaJgK++P7a+DhhS5X5qDdwHGgFi9ut9S8clpx+RA
RHcCxo5fYJ4fC2IPehypmXb8wIejAJtrAhocTmBdxrv/lJAEmgBn4HAG+EQxGGOVysFEOCKnJpHL
Kz4Rou14h7PJCx1My8Ro6aZn7kt6DjAoBu/NKni13bNpHiVAUQoZxHpgCiy3ZXPs8VSAEZbt/muS
yTINsrFfK8yZfYIOqtuIFAEqtJ3Nk2GV/Uu1af8NkEwzpkIqbPYc26AGxtev9secMGWhPDgqjaz5
I/+bHLTZPi+n9BcUilAaBHavzGqCbbVUvsF7YSiXThZ59DIJuJwDjHWxFCJQYfXFooJLgZZ4If8g
tZF3Gh4Ezi3xKNbGDNEJdpF6MmbI1q/o8IxFaGzOEUPfAfjyLDyCxZiGOrZc/3GnaDhubCo5i/Zj
rj35x+UiWryVb/WmvRCSJf/ezkdav9GScKrQuzPxNC6Yg/lf+leneZ2HNaW0DvUm1xx0FYS6cnrX
ATHzcrVjRXbWVZBHFHHkNtN3vDESTfIJvFPRNraObfDHWkOl/IvWxDGisPCMb25qenvsWBgPqaje
4ZatyrD4KJy9LA2ss6Ev7yiosBbxHNcWA2k6PE47AhoiGhlKdgNJrateKg6uNe3GTfIdbaN+v8mz
QQA/4+Sd97yHMb0IEzoBTozqSGDhGKuBQLcQ2OPPX6ps3tEmRE69IbIxq0VPDCD0QS+Qb4ALspYM
pHUaX9TPrWBHkGz1YJIuDvJ3LpJOybiBtwtWU+BJ3TE+t93jPXzJA2B5O/1VNyVlUP4MPdFkOTAJ
00niUJ80VwCYI7Nnww+Z7HPQxH0j9k5LcpHtjz0fjL3PeqBdNh6J7Ml33fM1NzE35ZnzPNhD3PlB
5RvZkE6IaZgen1/+R+6ZP5q6Qv9BGTwzr59hgq0zxUVHQeHNheBMdRSLwhnNtLgil+Rup9Ax+hUi
P3oY4wuOlpnzpELfW6g/7A4AWxl/0p9JIiTD2/6E+7lccJTjBd/GvI4oFXDiDCtsOinftnHB+gQ4
ZBimvvhPg+pXedoZrTLnscdjgToQAGuGDTgAFn3mSSX155lLv1zJjcb+halltBfXYfYV9lPRyk+A
pyrk4qco5ws/EQzrwl6n48CttxT8pYkbHTPqTrD5ERDTdD91t+SXcozZDHbzsKd/iJASL0WRPX2i
rFEKyeMjBLgE922dZlvpGnnwqyds13uyF+qscbFTyLtK2CScztv/l2o8zNRTJc/FFJqFq4aHykzd
Rlv3bGHBNpGYfe9xYLlYJNvAMb5wsKNumIunbo6skNYm+CK+IFX2zF5oBvQd/xeMl8QFXRBr0eD2
8zSAMQ10NoTlQjeMq8zA2OROKXHmPgO2y15HZX8y/EJa5rDTxw2tAJ0xUS7RldxSz2DAzoSUFaKZ
3PUdy7eeSQ9la+fScwcF1c6qjZjBgXTweeYWUM6De8KksHs/6CLAs7QsoYZTWeH5PfvytQXM1fEE
+d853CNqYnB94qVrXeM15bUzkJbJ1uODM3HskB4GLwHrS2oc9WpX6XhzD7F/FBEZ/UNaj8KafSkd
gYmkdNdSATMb5XZkVujRkNDhIjwK2NDRERvgp2gGd6y5zLJeiWwn0dUB8FhL2m4wV5gbYxU1K7OP
mvw9VCrLTL0BBzeeyj59L4H5EtZjXlBh4hmYVqyHbvanHLCcMReHepeRXsABzZBUIgGX7lGr95CG
O4/AIgApRuzALZRhz50/1YKjHMVv9Vmf4Ry0+0DfkiCfYpAwd7xjFfBfOj2EySfp/5bmLW6y2K3g
aL53nKjDieHHtOdFXyYcPqY9sEHeAmeWP5sPBEWSK2bcpyyxuie2YwOVzgM9BFOD+IYYh/ATR5R2
lDnCgxetybwg/yV2L/1hyw0IAyHRheZF/qzz9D4MaLyjC4m9anrH68Zbxp3RoLdHCi7QAs/qxovH
JUhNqMznQdz4fHntAjOCwRwT4xIX5F34/PMRM1TxUSzcAt9bv0Ijywj7yEdAFAx5kLhe7iHns+Wf
4oxc0UTkP2+bO1I/BeMGxSe0i2A2OcyTE0oI5tZ41nxun+agogRh3pds+Y3ymkKjsuiXBE/VLwiY
GL6AauHI47eJPrTxQHWoHKbdF64/qXN7dr8PJDeMwOn77OujW4LyR3X8djhlKkg9UXuZXA6DC1aR
KUY1ee6iVzb5nbkOgyUDWPp4/h8fkGn1m9XFvGC0ufx774GUVWvwk6iWtQPZjEg8kutk12VDgw0z
FxDKYd5GpDVDhckgB0ij5HDMuDy27+oGEKhb6x7PWTK3DtWacN1e59lLXtPQQHK09ginEh1659EW
I9esoIyemhsdTRF/AXvsGnnmoVvW7AqtC+5kg5lddKwKOnyRpEUqXGDhjn9EodfiVdpjJZjhia2T
BaL8VUd38UTix3f3+PBKMZULGAxkjd38TN0hIW53Ov0Vw0xiW4cbZ/rEd4yZG1AOvNotR9BZYQON
TkaMLoBeORV8E1MP1NYnQuhwxefm62Wmg4mVSB9EE64Yunm6RdCJgD1j4rMAh+fV/HX/fP5l4ckz
yIEysptiKcISl8qoIuF8g0gTizSlMC++E0GwL0gLI4WJq5ONBK7bJ++dEXpKtzIXV6Q5nJ7cu0F6
ySPsqxSJq3TcPIWEtSztIz8Ukhd2W82q80rqT+LuEbnPMQdrTF9xHCE87R4oX0ZljY227J8WeJ9d
fIavqcU7JPko+Xgdi23slMx7vpm3SM3eitfIeEqYTSb6AtIhPJsrOGcMwnlfOj7mtPLMegw1b4Iq
3FVBf18RY3CJrSNXImi4uDZI5D84J0pXiA9m99XRphnNP0JIKY/8HV0+Gh99gY8tzg8atIot5ZEf
SBQwF4v3iWH7x0AnwwtmIu1fCebarJZscoQlpwKfv7rRjVo+fA5kaWuexhjVOF85f2PiMkUTgj+e
41i6kpuaPrklc5rbnWK4We8aKblS3uDyFmONRYL3mdDjsrzHy4OLiw3ktG/gAFL0A/M3lOeQZYf6
mCKq1LCWvPjnTbbtcYpZcwKCi+mYUh7a+R1srSnrhaaPbg2lroMkgcmsxH+FaI116i9ygK1oOBWT
eVJwWTLNAH0zHeAsBQ+St8/k/Sx/+Djdjyb8caDRwCLRY/VLI2ibd5i+/dFYtYiJQJDNxMxrrZfB
qNhm7LDEhEGYjPE7LKLNSII9hFXo+zKRfZyMWB00ZSVePu7YuUi2Far5fhteQW8ry5Zi/sKjKqv7
3H+Y/LoG/8IpG0crrVtVbAw4c8bihE07U8ApdkdKdEFfKEhdYgrbubWp1K2G7hpuck7alR8fuWSA
whTha+DBzObxmde8gJr110/bufxEs6gze0PjHtwVYQeYb3LBo9GMf6doZFjCeHvSH50hKZ1AT/rr
a7o5sbLm2wwFh83nprZCaoMmb8AgNCNyAifSlZ+jZM//4H1l/4rcGDGXuDaQAgCXYuFDmKI4J9A0
X+UQ9sjJBazf4WOVRpqRKnqMnYfQkbNiXSCQ/NxiYR3jFiWUkxP/E7Mo6V5JsZkG7sj4ONzV74z2
U+gxjWO/VQX4Hh4d4iOTtgnyPJi8THN52IPUVY1/03g7Cy7Gt1ScKvNYVrt8kgK1C+UvQfLgMMKV
Nhpa1p+22GRX8rskRk/Nj4xTMv7KwQGwS51XQDIZmrTfdXWlhmJkGN8ltgEwlfGVTT/UoqNOIuTQ
5XXu2XpWEI30fOXLS02ZnJ7mxxG7Zqb9BvQq3TCXXebcFckEhC87Po/KH/8GsWSou46KBa3iqoKS
2EcbuLM1umMaMboknFyG/DRhBSdkN0QW1IxVISTgG7bv0LCTrfg5E+3lq/sOE5Qj5BslhkzKyEon
KvDH6h8Qc0kyVPecWvwpdZ7ONB0JmrGCSeDj5O62cXopAJ8Sl6QVyEagS5goozY6ChWc28+SdZLY
/w3Z/Q2lFNwDX+OwaT9s0oCSUBOH41yCmmDaovEHOAi6gqougAuxvcGvP3xcgLWgWeYr5kMi3kwg
SuUqRyLW2pW1vEUj1IdZps8GSibUA/wgvBisZ4l44qE3Fmhz635ZQuR+uyWG+9KOOQo627RIgtuJ
IWv2nfJ6MhnmgOQCbY+dvHyzISeQhOj5FR52qjAGMUeA0inC/JZUtJkautpqIix9/xaoAqxFhf5x
OHG6GSOlDaLEP94HuhEn2RbSJi9WAaFn64J+q1jl4+8E0w4ftJHNsoW08P/9huklPOb6tvrwtwfn
tqBVgQ2zk5QbbZ6BLd2f7idCSMAvEmGmnIP+NbKBf8IYiNQdbBDAA3Xnta8xPFNOkUwWfa5THnK0
QjMQlv96dZcpZ0bfFk5eTq09BIEIDjcWTn2FYSJVl12zK4tVFi/eVNLetNbx6OHZH1WeBCcfUQGM
EHNjffmE3cc233Bj2Vw5vrDONFvVXdCgmQJKCVURGp2rLv5wxmJKqMQL94K8Rj+MRZBzdUpD1HYU
BATnJVuuBn9yYnCHUF7zxtIxvKas7Zk14gy2pSfaKgA54D4Ukj8koh3mTXXA0t8uM1jVaBNnUECZ
J7HywErD0OseLo4h4QMz+LNzc5HnN66gaJtm9/qVD6+4XBUsGpgco0G/ISYA7Qg3Vm8d9lkGElaM
/lxrOBwgITXTt7hNFsMtMYEGPhQT/tM6R3xlHlt53YwnYL9rWV3WnyveJmpcBjexW18nZTrdYoVX
+IGfpQjYNk+xRNm8olYwj1A+5FgD9Dd9enUn3t5ncR2PTKB0rxguoBQyvMPbkP1wMD75o2OMiVQo
JFENLEHp0+vetS4CfCx6to77vn2J9Y3B2ohIKXzFvznaalpV5ZvMNfLbOFaxbbwmsr9Dtc9Zqrx/
MdSziMEXyFT+8w34s1mx2tNGF1+hxxeLHc5FWoL0q8NnRCANz402yy3MNO5geiXyK2ZAOpv5VcEv
b6jnhXkXEFHNEgxsqxin1now/7dmVKAapiFo83asg9U82Jiaxhbfpz7+qPGRnyIiy25izwEXbE9a
tkF8bKIRg/eaE7qLK2Y+kAj5zcVpGEAA59kVO0LFuAORs6P7vFGLynD5iDhQs9/wSrF0xi5DNg0f
8R9dqlzYVb7Ukwt7VfHAULqCsQqdz4rAHdghFsPI+aP+yAdP4403nEbFwrvzce6Bhv8HZI0Wkgxa
zBFsQBjKrNlVMWDOUo+fTRQe/LeI8rk+i8wWzHnk7zKmOyCqiJ+C9N+epAVPqkp4n9so3ofJRDJ9
dQyB0e19ArZwq1HY3DbcGAWWVkbT6qIV93zlcX1jkxbqbCguQmmwX5ha/RExj4ceo242cLUNkgV3
RIgJrjHMwt3EBufsFoiR2vkRhet/JJ3XcqtYFoafiCpyuBVISCgnpxvKso/JOfP089FTczWnuk/b
Euy91h95lPdE91f7cuAbdyply2kz7rRnBY6VUl/y1GkeSb9Yi6t3MBQWFLDa+qkNOxzgLmYvTNWc
R9nGbt0ZND3a9Jg0neieIxTMZ7dHFEmqLNgmQjogBeLsKXU4Ssk/CL1h39bcgsjxmJPFc0rfS/rN
A4T4bREYQ6r+a6cj71cr76A4+SqgXSqGar99z9r3PtmLMDHZsdDOzAN1tEhMCF84T+NFpzAOpgGG
ozMAEz9Lxe0e0vdwVvlLUCNt+pNcHysqI9ZMm/JO/0FxcKL5AQEKNr75LbQAOfx7p9rNvAf7jxWC
QMjBW/vnES8gycHkDHYf2J874Rz2B6Sc/g8HvVA9AfnqjJPPK0bat9x0ZAUM17W4jX552dnvKNG6
Z+dOZbTAzLvkDreYjFSYNILZm51PEiKjHTxbhQiFSg/UponlsoRp8U7MbH5cZnqYF5bXjKTRHYmk
NF+QZEyChEr15RbRnCkSAHBdEHDADFYblsT8OElgyvMvMZ7tUrSRWV/UXgy/qXGBT2A2Am1r+NtW
VnEDMxR45kJ6eIYj3gt2AWDoykZdE946Mri500NyOpkOOSIptoH6XXQIDkObyKnAxQsRaroVs4MH
T8kr+qeU3zx+3ONsWaaEOs5R1XEV/Pbr3rSlGcE7OoYj8ileanncMKOaH8WDMTXM3Zbljf5HahqR
fN31H7HZxsCHkdMbyN8vVbe1JA/bUQXZzqwMAE5ImxM3B0N+zNqS3ZKxJ7AyXAro2ekSwGYGjtit
CC7XqBtxwuFpjhuySfnE8yWrdEuSG7lkvYxPcsegOq7r5tVZ3uDw2qEeNPnILNsoLqxBM4/BRw6I
dO36lU95Ms+JiVtacqbxvS33i3QpXffX8kY6ia+/yjdSoor22GUbYlj7juBi1O9LwWH6LX2lNRju
yv+t8DSRkzgSpkNmCbKj+VZO26ymbfLXcIsDg5N2EoEijc2IOq/msVuLEIJYeCpyRdctfZYpKxNV
fktGX8fyZm6jeTNP6+JnpF5Rg03m8rBRQeGmETIkXw6WNQfuHpW1hcSK3l+KptAoEzJUvxXiSfuD
o2H0ClGk3RtrZf0pIwJIRD3Mb3gTF3gXSXCxBqgftWWhRxTQS6SNkFlrS4vqaF0R4sgXPq0peQxf
aFMZ6xPDJYgI7oJUq5oeIJzQC8DB89IARWJA5WEAFCRWxlhjsZw5hYZ1bNjWL8pO/sDAQi1xCa5V
ZAhklCDl50Yf8b8v/pScmIy/vnVxKPlYBThilqN/H9E8zSWUbmC3GPwLfljoaIIzP+Z4de2XiJ99
S6AQDByZ6LjUwjtZa23spNGJgluKcGFS0p77WLMn0TG0ExePlH7jmEcgww3dX0NGltB5BhfivQSX
+1Z8DdcmQ5qDJ2PBwvhUsuLIwGH8gW8BaxEhzKWOXqId18w8UWs7bAkT4UnIJ1bp08peCV4t4rZG
3mP4rEXOQv5oOaK32y7XI9nr2rYNPD6qnmQJ0F2yOB3kPShMiCGgbinEYsjr/j6RkGzzB5CGpJHS
WDKsPILCms7lYkwJV48oj9tcjU+UcKq4LeY1RClfryihRnqDOqpqaEuyMVy+eRoVc8gsMiSghl04
aq3fsZZzNUXc07Mr12/5cIpqW/qgsgtetP1FE0sSPXr2XrQRzUMIK9q6HiBhTIeW6AyG5gMniKl/
BDMi6DNhnlZMYjoLGAlPw49C1K/RuKnww/MVClziA8o54MEZGGdWTrr0zbxpSt9qeK4wG5iPmagL
EGVFBpUayROWMSqgyUwy7u75tqSZhf+KAshP+4pjQgSOJnEDvcppleFt4F0LgmUIpMxXMdBz4eHm
PoL1LqvnHytSdCcqerl5FOnDYAdlkQxi+DyWyVomYguoIFUQyvYc7NQfDOrDJ0s4/TFE+r/524aR
+6G8jfFvwdqokxRdjbyCTIXTdak9p8T8TEtzFhzK2ePfIyxMmq5tcomqbZRfk+hzKLZzFDk1kRia
/xbTKjXtB9554GDf4dnu8Iky5SHGkpmayZJbI76x9ItFmBq6Cp5QSb/nGs0SaN/w4RA9Zx7KZI+t
yyi/kZdVhpvFqGLSR5bwhXToGs9Vgwlt8hLh04J5loI/DfBKp8vri5CE8Y9ca1Cjuj+nsC8pXH+I
ojLQng15AsWIZAaAYYETTZpnEsfPFzYc0A/AiAWlDt9948qN7TaZTcBg7nHQoSirDtM+d6MzOTwR
gQSpF/wGF/w6mHEXTr7iHHpHRJK6LWFo6wGd84a3lWmk2oiLugy6uNzFwY6upHZxHcMVQRxk+Khc
4m8Ywu/TwBH23pNsxFy6ADn1KeKsuPDLIUGQyb94aMOZ3L2t0TmYL4HUCxv7H7g4MRr8l8Z0XSbo
7oAWcIyboldQng02sbQNJAsbTiXHpgRzqeCS9nQYN2emMCzpz4ac7SVN/Rlu/5Ntz/xlHSnizOOH
Mndnxev/hGipOjXmL8rBEd/pcNI2AQXfaIYIiAASbV7Nu0o1AQjUgQjq+T+1MW1lCG9smLuLv8d+
LjjVHuid0oyaXAmbu0FBKo3HgFVvN+2CZkc/roGmluEfeEsoyXuuHYFMO7c+zt8s9fE+y64mzFK1
SQgyHpeGvvZJQ0d8HUPPo0qmOEyomG2AOKS9rf45BAfZJ1MZEzfEQxt5FYg5Z9pfwfNNa/GOTa3Y
CNh2aU228zfmVt7n/8D06oVHMzkO+hUe9Y/fV7XOwz29IouwbkS1ICCT/Z0q/Sww2CZd8ha+6Ygk
sE+PMEAvBeXmDc4hvLKpsgFCtAMtdg72Wd4DAdssqxnvM2UEAXE4fLmNh2Rf8ZoDe4hf78rlneDR
CiokGpSxEpmsdPgL68ljRCHag9Y2wx5dJaKbraI29aeb9smlWth+6VsJt7ROGh5RtqPhgiAuyjcC
W856m9jNcOHKU7MHL2uBGHQLSGKaW0n16msj/tDwRpwPbYky5Zf6O3wZVvd2y7WelTttxknOdH4D
w+we/UyLBssaoRroX4YtVPbD137V3kMNlyBj8Q2Osf9ySCZtGwz8R0lX3wT1tfslfhtL1j82JizU
4zo26fDGT+lybnLz73XHgtXUfxoqs5vNMoJUdl39VQ/jWjab7IG2drB24LAbwG3zlAtupOyMC1ZM
s8SFggIpUF86JohdUe0GYmUoWczAjbmj32M+Q83lFeFUUl/yniNqiW7UuRzp/O4QF8jmTUZcb/7I
6aIHWpFE4CsUyOWrT/+HKVv9EY0t7g6ikJKjcMuAoBpEPyeOX8Q9dvgWQKYG625AVkpWwRbVC2LG
gRKLjfpgyTnkuLssB/YGLB7sd9Dd/Gj8kockhMDcED7RBpSD3KpBwKG+ZCeieJUJq116d7RgQxMm
6L0vOMmHr52lcCeRKMg6Tq05Ho5FMtAfSvMn2oqZV/821OA6Bbow5RaFG9Ib1PZUSN8wCfXwKfvg
uRBiWFCdRTTOTi+uRBUFoocIlATZrHSSzZ3dPd5Y7JZJ82m8Jb1Xdd6nmG5aZq3qJurHAmprBcKl
zm/9zaKbasOnVB4DUBs7eZjmimUjBM9YdGfyFklgPpFhZkcVBvdr7nWmx12udl5A4gg/vE2Ss0tu
TMrPre510QmLuyoeynTX+EB0MOG7dmIjXfGorzLE44SSkUQHaE0u31qIbB/RqKq+WJaaOwQ40BHm
ZJ5qYmDPFAAlP2AGyWd+Uj+m+mhExK155amT3gukZvOQrmLc7OiR10r5L58XJxtdpdK6wdyahkRY
PJ/mS+qRNAzUKjkGGrPpiZEb532P5lHdEdDOLHo26dHbpcSRfkdMPaH0ZoV7xBSo0fgoNtVjHM78
K1yi+i49+qU3ZVe5+LAmrwkPeYoqc1t/eeEi3FZ3S2FV7kR/CEjEW+30DoUFezqS8c2utOEOOT7i
ijzLr3ulPtX0QUTLEiO4VnEi7ah4CX95vAXJAcQFqhf9j0z9yDF/M3bQJse3njOQk/rLDQ0RlJyi
MwxQNJxiwD1AGw5xnU31AHLBu0GYytKVDVdUoT2wlR1/E9pwnzBSQnvzPZo28cZP7NtXhEjgrPMl
h8vC7B1fuMPB+6wH9T3mLXLooZAAtov5AJOOjG4+sjWWKj8REhv442MRvloKS6LRMcGVOK6m6W3y
N0i8VeFbz+z+xIG0odz1uQwZwh96+tKwY+0TYDY02ADXtd1Va4tJiRBrZjd0pNyNlvAWsRzJa36J
dLhl8zsDNrRdrL3D5IRbrHT+HvGircnuXF1GVGMGEoVtKrsxbnMmAvE0FcS58LuCJHQLOo3CX2T7
somuFZjGwi8OG75g61JTPcPdX/afBN1bl/s2vXqVTl/bgR8SZ4225ohKPqhi0JLLQDALrpWOWLN/
SNHAo1HpDMGe1nZijqudWIE10TCKmA7nhoUcOMkO3D61J7/LhQe0HsHxEYuuLquNhSPLifzPNtiS
kMAYw/9AQ6h0ucRgh45EnEAhXEPzMiD4AZAvmAEyr3mQTlNQDjI4s8Xy5jXlWfHvpfERG82adpB4
yaN7F9U/bXgKxTJnLCWnf4nfOy0myqS6arzfENtapYCSnrphX433iJWajOq1TC1o0oOrKd4cXufg
3PEKsO8j88x+YmYkKUMaSa5a72Gg4jeR6Dmj35NJKP/i2ySnQOGpAcslSDLB54VELSzsgFMGxb90
gRBMjZ2OnbUfvKpawrBIT66xZrIqWrBO2TkjEFozlk+7r79NUC/0wnxOICWj8KaX21KhaiPaUskZ
cfXhIyIvj0xMZhsdn+A/YVldMPJheAImr9617ggUSToKShaZY6726vJm6ae2fdMh2KJuJ3P7Cnac
vepnoby4oG6R6s6oYFXiAXZMVD4ixMb6MaSjVfzB+jLJvrUVgdkDs2ebcnGjxmKN7d6px2v7A9Za
iyYR689SiXsHLcDCLH4V4YFRisAXVvwZXwMGwlV+6oVLl9kScVQO2byAgxSYDxjWkcOUODblQxr9
g/4AJIy3YkFznPDSDay3MXuLasviMvWKAV1IbxEZMP1HziGptztmSHQg39KxyB4jua/0B8HPpcIa
WSeOQpQf404HCw33QbBHFcoojwFM80T1nPQX8vuJXg/HawwJZM0f8P2tHRbr6SUWDrYKXBXlkVxZ
2Kj4ESN3pPyBH2ZdPpLKRjJ5JN8L5juPT1lB+RMKD9Krue23A+qCcdVQx4dcAnXmdZk7f63pgpaH
ib+vdpPlsH+HxPoWfDcbCzzHYzGPjZ1/glX21zS/m4/kRcD0p0B2NZaOnOgrgEzVsJEyZDLJ0E/c
jxr3YQ2g/hEBi0EkwGXrzzx21RvhC/ciczlwyeiKinWyxcKaPJfa5eCTFNHJgvc1VpSpkIqa8fCu
O1KpAWiVrT54GJ+Gfjv0x0i7BAQdZNpFyb28J/DsR2ZLaZFotHSZkl+fQQOgoWP+OcqzG+3nQzM6
IIwaKeGbsl3jlZs/CLtBGQ9kcS4AfX90N7RxMXwK1d1/hEtOnF1ZZ1M+mII3s7chYfGa9Fm+geFg
a66Jk6XNNXpPwlvDuYHxarucxi5RrP57zZFNTu/8GFRIP36Nk+VT9WXXtXMuq2uWOb10Cch9WILy
+diz5o47DPjOy96QLvqz17OggSS1jyD8hAAsbSZ4TlXgdtQMGMhWwpkYTGu8lzFMqU3ajqwec2Gr
V9Bspzx+W8QAh9/YP5eE02duSi1nfqJEY+R9XKMAJHdSIZACe9aV+K/+gCTAQI79HFjc7jMOIULE
kr0wvnGiskA3+5H9DXubll5nTnJEq6v+JRVOdDWPs/WrHBp3eFrmZviXrAXkmESmQYx+wCqJ8pak
FAJWRPuDqF4cBVSqUmESyB8Gk8++q0i/WDXXUCK6t1s+sBs9zQq6IwJFJ8xHttRco225CX+E2pVy
wp43Q3BtyxXZkNKmfeX3kjZzBAAbLv1qrV7ViK8SOPZSANg8MLMR7unM72DKiX1+1ZndtbeZyjIq
mTakY1BnUNkoTfE7dC7B1ugKRJqYCS5dga77ynX41onRcNXYNYWfEFSwfVfUXaW+J/8CuLQvbU+4
L56XtQRyCfR0z/Dv4rBSn/L0mBQXd5ozcZcRqY2ik9jRZ05TkOVWZF+tl2QHw5EHR25e07yd6YGb
64/2A72EEn0tsQyFulFFD+tn/kPgWaAtOBRTD5MVClxAP1g7bYUIkdBLZaMcCN+7F/94OhvFDT+G
f12/RS3C/+9FZt5doANwwpYFEdv11qBIjmmfI4DVM9vFJoRLd5SpnmH/okkZ/W31JvJkM0xOZxWC
y1zOUVyL5q7NWBbuikiy90sFyxzpNY4H9Or0QKz+RRDzmMX9TQVsiBXGd1TFk7lViP2jIcMmFKuG
ezj1ErEmGw3iAfY2tif/V5O+UwlH9Rqde4eOTXFbREjJvpZe4T1qwaAwBnL4Oua92uAV5nYczj+8
Ekf6pPDkxmdCrOctORIE8eA0XgyYRL2kvMIuQjqVAIKD8rD4GdAB654qABR8zz4xIQaNAQNWE46V
TZ4iBCmpZVqlP62/av0N4nctxAZ30rqP2NrV86m0EI/YJnhP6o7yPbb3FlU6bHaEgKFz/sDBZQy4
1ehAYNeJr9XwS5CV6FlQlU7e3rN/evSjfuo7Aqpx/qZIjpa+LY7BdwvZY7upbkh0CwQIhD2sz+Gd
DdKgUtUJaPt1WwLlHW2f39P4PL4irln1NOYfxbjq4WoIIVQP9c4v/g3y1UcnS9NNs6GGjnQXInbb
g+F76S7ju+i5OwE20TTvZ2wIilMMtz5a64XrY+793UcnWHpberYyq6F24BBcMo7ew0Ok7fAWIqP3
93StqG9Z8+geNWpmtEKO/oqfFT0q/PSFcCmIu5u/xbeaRyMQubKS4EwOchgezNAriBZR9kQ/Z8FG
UMF6PzO+04YEzYasyumZk0ZfBpgvdphRsLJsuwptGkWMSwE20qK6deG8IX2Tk47qS8bsQ5ZV9/88
KnD1Hjp9E2Lxx3qKphE1rT7/mOlDDUjnaPAMbdKU2ol32TF7F1EKWFOpX7J7ZKE/wKuEV1Xx6A6l
2RNX3UJu0kCU2TEsB4NeDV+gnhsH/wjQg/Fn/Un6JgjdGih52PWMX/PE6kSm0aZB/GtgX897xOY/
qfaQZlcYtuI7IApQIBauSj3PpKEiG6LVAFGznniL6H0EQaFWj7447OSQZDRwBxJLGqmu+afPs06A
knGTImfgbdbDf5ylLZYLVgTUL5TG08x1q8VLr/10a9bjH+0jfZCg4qndeXCRb1I4SHzqm8IRotID
xgrpKh9BvDMnTOm/JBQYaNvgHJbbpGPB4mxv6LECSZapPBk8A/CoLJ6RRvrynspkIESSc0cmZmam
RPsnPpAVLvNofa/2TAugSUulcuXM5RWa12T7wqpCOLp6DllfoRyywktWLeoYxKPDdlmQfhPzxE/x
baJa4U90G5ydOLs4P9MbGtn6ljXpyElaukq+UW9L2BsdLZACdnNJBMY8VCo9ZoH1N6XoGdXoNmWN
dkGIl632e/lRADoWODUOg+FK1MqfknANvzt6wpuECmRHeRhtSeTUga3hggNSKs/SX13udczVzMPU
Z4oosEZav+hEB/EyjXnFqRq/CJCMBYIBoHsvCEB9B/Fsz+kkb6rgiQdN9jfJcIGICujdUwErCSns
LDeU+My2PDYlnO6TIb9AqZDoZNxsqCf76krE7Vg5YhmIxne175yNm32FYTdjT3nK6RmyoFdotXSM
4bxQ1+IvZTo98vSWQ/zp7w1tY1qIpM/RSHknEPlOkUh+/0ko9pgRTK216M7HBtWE+gaqqchw1Kdf
wYBKAPf7ScX6ZJOakCPJ4h8iqZm1LaO1EM4JKITYwppCH/jLTX/lSdKuhfivPwHSFqFrAPaISwuS
rDEyLSWxcP/gx9QZI2hEcwCaYNnsJIy06lvxoByGMdqCdVmJzRWoA31Drj4o/Y3a7QK+ExX5Njla
8AjFNQYg6G0cT80GzyyMl+mYwoPctNj/6+gsx2RgxZeE1c/8bCB8uuUifgzMvUiRozcBbSDjbdEt
eaa0dLom+tGnCl8CZIZxG+C1wKtk6S7lorEHD9ZtIUAE8x8Sryl8xMSDEAlYf83+thFfEtZUkXTP
yAle1XaCmwGbp/2CTDwIZt94sBv742G+DPNn2d8l4R9uSYSqNYWQwN7J2W+22hMsGtMdqzRuYYT9
SfRo0mPSnsiQkyGaQFXD+RLiSHDbeU9SWUrFNVVWx+boi3xUr0w5FdrFgipeDEwXWTk1wVbsPuV+
LRkPv9iUZBtrJqgAyOlTQRLDdQy1G6INpIlDwIngkOyFRBUy0yHe7Ua9ms8AG/e/avxq27+5/yW4
jO6Dl8ykGPDm9IQPtfAk6JD2UfBvFD5CYa+Sn0fWJxcg+UqU3vIFbSI0seCG6rMO0TAAelHlqjY/
VYdtmvZe6oCjE0H19cvqMNrD0bGT22TLRSmRAXakd/wkVILoJLq0r5GFXirOPZqA+HthwNptRQ/P
m4zI96OSyB5Fx2OskKNL4Rs8nyx+Rzo1KsTZ6uv8iNYy0lxt3MrbaLqBIBicj113aXzciE8QVrQW
JGV49NcQUhiRL8+MAOJuYhcuNq3ww9crMKKHT7JHre4KW+hHV7i3WXmPnK0ukTO41fC7SsmP8Emi
znjJTj3aFCZ1HyiBCFvC3d2GqK0vZSDj4t8UHDl+1zWZO/6+eMUS+5jmYPdVkDqFyol4F5hZFjue
SvaaGCLiKLv5IqzQd9JvPl6BeHEaWDXn9qugTUZ1Rv8PEICobABSuTg17AgM7PCeGNDAwdETEUmL
ixqRjyDgIOeHZEOiKSC04eFw7Z78fMS1oLKd8LhPlNvYIr4mouXDh+kxg6vAz5DI/dbEP7YAD04X
3qIAdRDlFUOwIzlvN251dCJkTDrWsQMSQn3EffjqbzP7ii3/kjnVrxJcAXvdOLfFRTR3uB58mn5h
+2zxKXu0roBfErLMyZN4gu9p1pNdDyefxGu5x9/L3smITH3emr2ZmnACRaCe32vVLbchTkh4A91T
ip3SXyARM54zlpXpKkUuaC2/8WCrBPRxiLQugkHCfBasmsnp2AHiD0hyfkO0S2vcywi+zZBEROAy
QMMhftCSPWGsUnbhEWWVBelZs19VBCfzACHR3TK8z8oam1Vyxi6JGw9thvUo+XJxCKXjGv99uTqQ
DsLEDsjp9p+o6WDUOGzErW5hb4c4tu1gV334jZuI+/I9w6XBS75j8BgRR0y7ao/AYjXsZz5h6CqC
GsjJQvIkc2gGdrFnhPWLtewpIcTLDRkBTomxOzfoyQ5MIQAH6HpfjGZI5Brnz9SPppxvOu5OAjak
HSwhfzsz4HfHBDezEGjL+Wsy0O8bSuAvcf5W+oQ1sv8S85Ouip2I1zs4tjGBe6tEOFeHhE/teAmQ
PyLwYRi98OUIA7lO2Li34H7sgozRPHTmX8JOB9e8JzxzHZrIZmimxShXMX3gDjk23IHWARd2c/UB
yn7L6hxNtlQR0IO+8lTQ7hVRs0UFAfFFgDITEo3N1DOOeITWRRKimV0MV2U9O/+HDJtOeqvwhxBA
SQgtCUpri6ydjyrYyijdN2J06OnCnpB1gIhr2W8AjE2e4jRt5msn/SIGI7AuXRLLNyg2laeUXBCl
DJ3H9YY6qa1sxCZMlnvtqczAaEARM5Lzo4J3yaRLF41DfLGoyUbYg26cw47Uz4v50K5JYUcUrkQU
8AyXcjlU63W1mz22o4ljgRi2fEtQPEGm6Ks3Fa6Ec46XdEPQPbQMU+JF59klUmQBGm+diKTMCQz4
XzI/36TlsLiRWkMTcOVQnKAstXbWe0zdbNFSzF088viqaV6YfWT/lj6XktXJLd8sL9uwFpQ1zBN1
XaCROyZ3qr5NRiMekoiq4oUqNrF3nP8irNpOtSh1wcEYPQZ91xRXnwfgRWf3FnMj+jURhnVe5Cp8
jBnxP/lK3iYQUe/jV1/9i6tTiqYwZE+bKqKAUMovIYAJCiPEDORXSY5OGPe1Y+Qr0blN5SNEYCWS
qZDjd1HXev6oJSj/18SWWaDWHPM3a0Cz70SFPdIyJK2XmwU1KsG378aJkiCS9vjczUc5rYUjiy+i
J7xrWseQ4XtqwyWNsDeb8QCUylpG8G4QCsgfhdKjGk8pVTjDoX2nbWSeHbIMj2BVizibYmaaUICe
jHWi3EoE6BKI5Vql+1eElN9wehgRmQAI5kmoGLwZH9EguMSPnDtr17QeXmC+r5qSwmDNkyRzLJlQ
reTLrAKUUZPwMjx9fK/zvYKTQvoXVj88Zz0592vrmlyyn6LCHG8iIOPhZGoqJ4yQdysiguOE4WH0
0uGLq79rISluNbm38p8fPvP0XkRfysnfcJC3L42UFqG8G3Ru2dVHKiGxXGmi3RIbvcqexikL7xoM
HkVs2i5GXcSFeWGc4HgmdRRgo/03a9jMrmN8F6A5Jqd9xUBkfnxq2rOOq1x88TpCr4wE+35J0562
2jT58lH+kE8m7LAQ3ZGOl9G2fiaaKwkuNq6SdH3ze6hv+vgaP5GEFss+CK6JFNBAZZz1G4VrdIW4
d+KGIxhk/mIVorYTHk1V1tMHXsfPigUlA59y2C66I7gWjtqrcu9R9uv7DsgrJ0903d7n6a1jPsUY
kSdLlG3FRq7tctlON8k1ov4Q191v+i6xVFMzb+s8gORuoGD39OqmSKdIe0x4ymegvBsbeS+hyGbM
9ljpxHwdxk/qb/n6g7UItthtHFpb+TX13Ivibc3bafDkoYsgrSVZrQksiA/6RlzZBMWeWbMi9SsU
tpb1D0cCabaLL7fwUm3pGeyjg2recchUu76zq+Y11wgMibMFx3CC9yZzrK1BZ1O59feqSdb3pjJu
inJFjQc+1HtNgAnIjo58cUCo4s/C+w/NCQuPgpil2CpEWY8ufQUwulBOA0sZsA5rGHl+iwyAJGEc
NH8tgMdPYGckF2GoA+KiTSaAdkxoyW5vBjlRCCD6VQumsUqA4EkPrK4ytG5yK+qDzLURrqUPmv3S
hc9zhMnFjTEwtlUUY16NnrqcrW9nDLTpXwO0ymcJOmnZxVe05oEjNjbiI3LQSaMYwEKsbLEGDsf+
XfdvEcw2giUTbAiXvnsGwUZEb9MfoaxCCAWMYOKO2wFimvy+C5yUegmm2BEvNW7Aq8YjhHNA+GcG
tHU+Jnmj0qxQf1fkYkJtcbfpa0n9iKOdAVc1VsjNImoJ1qQyBM/Rx6zRAjyvO0omI45sEVCD6mAB
UaS/Udj/zHlYKWKwmRRaSmNIPqp6nqpK9cpLZZKqEUAp200F/3Yytb3smUS8ES4tOhGR3gU6IqHZ
J97IwQwPETmKU3GJmlcdCh9YrDY8RXkK9GwhP3BB6fN3ofvrAdszlYoH3s7UoTP0TCcwj33Z0SPN
YBhKUImfWjatDf+pkDaPzpdS9+xJKLP8VzZoBwg9rBdytqI6YqMxz+2x6WDD6JBTf7XhJ5m9+b1z
CXiXHvllgk/n4gS9mt3OTe8lUiYustoFWY60lVYfa2s7UBFUbuT6md77rQjSrzmj/FQaSHFCc4aj
SvwleVD4pkGUQXA4DsB2ntxLXDUS+aQXCeTZXyecLSSwxOsCanwngOKmMAwQj9Qy3+Luz6jeRWk/
0/pV8HI1HCkuL3YuucpIuxTJ88+RIymwQ7La8eLbTXnUUjdtLxVRH4Z+DWRmTouxhr8A6OusRnsC
2kyJKPglGAr5qD3/zChn3ZZ051tqeQClPsAItRfaRUaR+ivqDA98iZ8Ta5C+ro3NMJ4qtP1M9oRI
M5iP7bMl8Yx2Z2cIfqf4hbq2vQeoR8govcXG5xCd5JbCK0r5CHz+V6JgCLb1e7+Srbda/s4EcCTk
kJjSxYNJzP0XGXXY3iLFCfjMIYWsTWXLFGwKvHwHmiJBuAe62WFVavrk4Arq6r2dbil+cX7CmqZ1
ShYewRr5IbNHw+Sctrup5krGVBqVfykaHP13TogS0h1DXNzKCWGJ+HVjrHz1I5ROSyEWrY73QiHE
6w3ytaAzjuek79aB9EVDiwKN3jnaYXKhz7TVB6fMeaLOGwU2FD2Co2n1hieJyEevPIdktsaP/Auu
EpZy8Y5W86da7oF8g+KviKFfgUqG70ToPWUjoa2R/2T7SOaT/Nlz5zc0AxJCNo57oV9dqp+ucwmL
xgHabcg33PF8VHdpmV5NheQQ6Inkyg7E2w8lU8FD2ymQw4b+QBJJc+MVkA7Wb9LoOULSCbDS7223
63xGa50BXsZgxLG6QhQW/pAtSqTbLJBfipg2Dpw/gedgYLJKJdzEwiquviKF/TRHxkLmGtig+a9j
d6Kn2ISzh9L4Z1ge+54sb2l1KlUnBFqtkMhcULEjHvkbCXkhju3eoBOa+w3nFHeYsFb97cUUgDCE
n1j9UsErAgRhaG/Rbc4IZ8dSRbXib38YRZe70TwW+UFHcmHTxvbIYmeMHpeGIytOPsL2n8g5aUYv
belbYOj6EBvzN+iOBsXQcE4ZUEM3urnq6g9rrf62uOnGQ8f5EQa0JIAfXhY+Cg0qpT3V5BU6Xfen
ZvbGdt+N9tSIqBSALpOajJHc6QSeI5pdxn4Tsl3NSNAqolPJy5wZh4y7KP1VjeZI8zEix2j46pZ4
nH3A45Bbe00Bww4DR9EfAvCsDt3EMdxEh/FWkQ4YfvXNpemvav9oZISGQMBIZjK6FZhfYsYNAhNY
SQe6bm8WDBhEnHygOA3ahQM5iPezel5O1S4+5RToGN8pUeQa67Z8ySFlB/mEZDVjj6nbv5KF3If/
RCsLBHnUEGkMV/PTZBGlZzJjpE8LD77E9MGPdzo4hZgiGg88XdiSvMrSUc4kZSLH/rJQXk+H2noY
EGqmgEIA38gtU4F2dzKA+EzzKAwQdtmBAuhhpN/yM0JuIefvSX73WXu6JTgzirnxXA3nVi7YHa7+
7lTiAIHCGp3cGI/avI+M94A9CnBH/hJHJDQfAdZK3YX1sKxgMy75DPCK/jUrCdo9GD3hBCet3FXN
M4j+8n5PA6F/rcTtNH1pvmeRGhS6kXodRdIrDilsJEUvrOuLiNxrKbRpj5VCmaScOznNQQWRVu+c
Z7B4HKYiNtRN2O0s9ZCTLZNWJKPzHSGKyNmUn6n6FCMW3ZWe/Ij6+1R+V8lvPFx0/RQYpzE7VOlu
hM9DHEfCsym59ByMyaGTPRR6zY2GgGY7DQ4/Y0+WMtiX9WwqmyQ7Y94IdIb+ZfJRf1NePudewI3N
1jLsowxBCyHEssVZTNXJoXtG2UlnyOBXGLkIuoOZ7nosDzGb7UcRXQYAch5UYjs7vm7E2IfkELQf
ZrVtibNW1yEtnj/RsaUggaxW6EbxolAEFGJz2VXhdzk8s4f6wypbwXnTHoSUiekX4UuNZOo83Qkt
TSEi6Xf33fJrIaJ/u4vBf+htXv74WKCC+dPBcoUjuFPLMGe40xJYBth4IB4BjW4Ld4gvB52etjMk
uoMOA9qMmSKS61isxy+D7sL2Pt2H6txTSMkd3n20qPwahRvjD62/+hikizREJMWGGF2cMvPS/3F0
XrutY1sW/SICjCL5KjEqR9vyC+FwzCTmzK+vwQK6G9W3cM+xJXLvFeYcM/wIO5wi5b9EuZfZrc7d
SCaYhTUReMfgqRFJk3vD6ORvXfHsoGg92tKhMIZTF1JPy5aMCagXUaV6UnqIvsVbzgT6Jt4EFMiM
AxEktFtZR5y/Nr+il9dn7vCBHG7VuAJazH1gbLMz1hQ9Y8LpIsbXxYOU78TGW53ixmYdoF8mor/Y
j9ITPOnZAMOR4iDvYCkIeDRXTmD4CM/Brw28S+NO/5srbu7QTVbOyAz0nv2C+QJXmOQcUQ8mtPpE
qzMxNkCJ+QMyUPxoCV8YdxHCBoRwDMo45xDl4lWPLK3bS/1rLT0QB7Gr6xjLoVLJBWKd8c6ivRQ/
glMCovXFCfWXjmR/9rAbhUU+m+vEkWBE9GjTinNBNAZGqw5f+yu7PQdwMIanZRg6cBPkX0OnrZXV
blA2Q4tUOXWmsxmfCqDDeMqBiurNcb4WxUkojyVOFsFRNOSskDf/Gv2Knng7lEsO1iwsqJ+ejOTc
w/lvAJEKkLo95NjBUBmT00407gMrd9SL+xYKTxOQgY6LUMX/4srjDY0YdJW+KzeAF/ANsIFQokOK
GwmX5lFjj45Qg3nDX6b/Qk3DBxURU1u8afqGYtNEZniOMreW3BYz03vanpgToaW+DD8z/TjiIMYw
tNftZFOsi/iiTyh6CH02QdRT5OeQuDd1eLdJXuJR5AGansy1CsZ3l/6RpEcIIxJafBKHBPaP/AtX
bncN8RAJktVHj6m7dsP2vUDEVp8m49BEyKBuNai8+uVWaGcqiuqy/ksXjVz2kLNPENdIDiClp37M
ouYa1GQLBarqrJiERNC8meBLl2Y+DiFJ9DcU1ri9KJ+azh+xc5MpsajbYqKvGifVvTr7xwQAuxq4
3884pe1fV09k3Tz15T/auCz9iIGWMLm6QftCh09kY4V2ijODsmC118FR/ZWkLXMna66MYpp7AITh
u6m9s44zc7dRLGG1a2cXbB7rTmBogrKjM1BWH7HpS81CgERhy8HDUVV76n7hc7wZ2AaYnO2q73rY
MnRG34gxwmhp2lAtuIybGG9OtwWHNB1eMVckYt4jKxbxRJpBYJIu5qxSRzUPaKABT+PSwkRqpCwg
KEU0ECV4atRrB7rI9AzV5h+QZQUHtoFVzTHK6tcer7K5Ln7U/KtujlO3jmY/ZT4Y8BETtfTq9iNJ
s/JhjC/pb7dPpTOivRBkbUVAxqPC/v7THgSy6li1PBn7gskbn+Z4zlurpgPIi33fH/gPO7QR4mHJ
QJJdDUpuclXh/THE609007xMNL16fQE5mu2qmczdJUkm+Wj5HSK7z9dhBQpt+NJOI7NbzMWPhno7
oTw9K1wSTD0UJmiGPd5RuKQpOv4twvqufgcaxfgOjvYsOAnmbwMx73Z4580Occ6KO0my5BH1ly3I
YLmA3EgIRBaae9si/LfTwRGerNXqT2yUKB9j4ZwxFCR7lZCd+IrKP/VfdH0dWJSNvpfOxmI2ByRE
mCBeLxLLIoL7dJQaZHfiq2fpqaT+gJad0lq6TdKWgTRKO0Ww4quYEZqAZZewpAWHl2P20/ccsojC
O4r41gLOox4Bdc+39ic2jzBIB9pDmQ7/LH+WAIKayzjdko5+l8/2WsBFa7dmt1nlNhUHkEKxuBrY
b9bwZFPzzOfI7zDMNpM95g2hH7DwJOUJSAO1GqqNcNgnxOleCEMevlQ6VKhrqdvl7PZ96gKVsa5w
ECV5Y7xRPDGDfREXXdmdYYP4L16/48BVYGUVTPPC0EhBRStxFDBYwkB/sfu/KYZTXXt5P9D3r2on
IEwieRBhQZ0T/zGIQrwDIO5Yn16n8NOEtqLARmP3jDZhPXyV9xzCew09iT9yEOxgO/YfyWs/vb04
GcxbD+P4hzVTrA6WwF5pkUPMyz5JhzKAN1rCVb+WD1ivl90oqx5iVkK3bu5RCv/a081TYexM9CoV
E2fUVNhbWLgY0kWUnyPviAbXmL0r3hHdKtjPJAsLiwU+y84NJkj5GjKUKY8j42lQGLALkjtlBgcm
6HWNT5sjZ77CBc9cAPAIppqZs8EhhlxUPlNGhySgEawIt3eFagu+IxpsnikM/K+XXdwWSHeLDs9p
ywPLLpri5m/6kyfWZdNNnPg71zpiW5RUVE7Vimal3/Ci+cqvjO8F3lLde1Nhlf1hYjiu6/uJHtn4
bL7N32abyvcmOGNtzMhvwD61eKru0vfI4FoFTwQsqYIy1lnBwId/YnRUKQ6BbMWhoIgzWfZjFh0e
cQHCOLoqP3PDyKsB+8qS1HB16a+Z/XJ4Vyo/f1EoyL+CYo9MwGIRlu/SDiJ510Y37RxV4sxmi6HE
S9xyVo3Ip05ycqmxpbyijvaQ8oh+y2WO1DHEyyKfYEU5QKQe+dAkMFdgH53zL7iEKziJrLEL+SuF
za+8e1t+/2615XVDFZ+wHcua3ZzP7NbuQIdlEdwNKGe3vXAzyBu5J/1sAdR0S3qDnB4Wrbv5D40I
M7kWpoLdEBzLIKXc3oAylK+30LrVbK34GbtlUnaFYsPs9qXvsWfCLOLvHd5XGFb5ymyY+ezRoQH9
zxmc+l8wCigsciR/PZhEMv0GQpyZo4AgObYFd9KOXToBgjFjOdLtQHlaxDp2yANmrGFLDh/wKnSI
PbaIhcL80z6YFELhBMwwmU9AR7xGfsYbdSSrElNJ7QKDFV+HBuUsBoLUL/caQ2q8XXeaPYTwxB5u
5ofscU3l1IoutQ3/2H8KAkuH9esT5wO+a8RSXHa4AumXWJAcx2eMfc+G3n2dPw3ozPR7sI2FHdJd
BtZIwxGlUC5CX+38NHR5l1O621N47hnucKdb6il7bfDXmP9a0B+W/gSlNvRvrKt142CeyxWjhY9p
WfEKu5dG4iAReNRbB/HI0ccO6qAzb8TjN/7LklO1OuQXpjPp67o8kRSNidW8YzrwcA2a57fAFrGr
vOMqMXfEFEtQpQTkUlTVTuQjBBZ2nOVgo3JcRnY87nhcdOauNgQ9lvCBm1E/cJj1Z4R8eFFaHQG5
pdLt458ZI+R4cNyd+mj+kenacUNZce0N5gk+TaxuEs/YvaLl2WASP0PmsogjWucfIBMb8/zqF3Z4
mToJQ5qE5/xDwAGiW1O21UEP19agfMKCm4sHNjaOuWk6LOAr6ZaxoOoSiUsUY4NBec0LH1xB9EMh
Rz+sYiRL/iEvwuwVcLReO/krAPM1ENgNLTarib1SHh0EmO+GskpPdvCRqohp3/AUCe6Z0ZrteoXt
G77WJH1701SIislP1J8Ghhb1SlrLKPiT5FeSe+TjmzjCC4IojH19gk5CLMAnhOQn8rN8BgWm5d6K
tHuH1dx0IFjr/zK/JirZiaEvJPjcIAtxCpDZjOdTwb7CJrIiZrrTOK9OyB9GrJuQrLMThDllp8FE
SUFNZzThK+maNm5NQTHgTM1+JswhbQPTJ/og1KHpdos6Oj6APF6tToOI+PzlosAxOJoUcDLIDqJN
E33pZGN0LF12LOHis9p+ZOBFgrMGIYhFa7tC5q06RmxJqGdOsAI47GNEyht58Jt/Ki+yNX0oFeob
T6M6o5xbugidauuRFTRNxyyxU1cTv1mjzSqZTra0vE5W/I+x2Mt6IjZm3aqVu+qeT59Ch3Mt2Beu
eiY4ZNOBpQD+n49+58d3gT3Ub8mPw5IGeN5j8rvq0k4+UR8u4L1l/AgNZINvQcPt839OHZyGo7k1
r/EawxALUd4uokbrh8qO4BFBJp6deBnK7lrYE7u82CmMx4HE97t05b2+AcJqikujlLWu9sdL0fYM
Atp3LfqtWXgZqL+g2HGXMfHgG6GTHpkCL5oj3BIEtrPykp5YfIjZ0KAwL+YXBByw6dTIEcix0w6o
YUSPdX3jDQAmIHBdxAIbBo1LtYRSXQtdfksDYtIy7uOEgh0Krza38KoZonTscJ9zvMOqH3wC/55E
NJGU/w8tax2cc6ryGZZ2zAOtntVhvwIDaEZQbp1iJzP59EDT8IBKdNNHHZEQw2YCZTaxeigTyDfH
YNC9XFAsdFlEF6PIgXvH0LJna/y7JDNw2kzFVhhZGit+C3e/Hbiq0dRmEDdTjcDC7g+CEgvZCpWw
aKtgWKZxr87fpuCvymjDcBQTIPum/+9uApZY+PltspNa0Ou8gz3uT7A00tIgEGWPYMn4v5o2YXVv
euQWmktwEwKSiNRfP97V77Eb2/15py5CzFTx9BE5LazLH7CKXcIcWMJmzYJT/aTG18cL3iOObFZ3
M4FnyRtgopiXnPCH0UVUtWcYABdLSrgmX/DEkeYw+uppUO5VfdNMNHHcNdn3sL6AWqhR/BROCH0B
lJKQ/LBAy/MrKCpZekRohpWjOrHRa+l4wDWQByeux4Vr02EgO3K0t9qZ27aTdLAfZD7ylJDN256N
+RtUBXcTntzhnbq+e0oUzv0bd0/YHXkMW5TfE/InBXOO6U4sNGmttdW06YW/acU8Jvirpj02T/ah
S5tSkJ0LB4IDU/YkFAvHKNrWKFyz1wU7Vl7MINAPK0iZvZMZ+ibgW+OmFrRzy6MrN7vwlIQMS+kb
JKfjkFAxG1O3IsYriaENNsl4QSXXdUeufzi6UJTMZIdTbSJ/T1gUlsMiEdAY1Qk7MToit1mFnzBe
Fn5Fw4WJ4uX/y5gZMCxZYXCzP3Er1bZu8Wgh8gr1Q6JW3L3rhopBc1scVwBjAYIvxzHa08JY15/M
JhE78R+Mvznqa0T+ONCdi+kTLs5zC1IG2RIukcsT1fPrTXSO47E8yJRKzLA/8V4lewEtqKXucQ8C
bTyPPGYuPjQqHOiGeE6TA7OWQXgv8w2OxPGgbHQgAoCn6fMGsq7gUHXf/AQisysgYnb8K0fXiIWs
vitaSllEyiF3pdVe+bn5agvftGRGmzYM9SX51qZkipcwrQe/JyseZYngWRr2ilk5soDXURXY5j9U
EJLRMkASAxfgu2mZTMYox37NbDErL2KD9DEfkOQ3gMbphhDgYSIvbRTAPumg7vjkg00oAZFAgufE
qL2KHM6Bs6osLd+0WEQyykaywtlBSEsECAhg4bdm2zFlYBQ2xhWMBhgHqjPRNSrSj9kVEWtWoO27
xMyw4SMCMQIFvVBAkMHCkuqjX3gcOjsyjAHfvGqsFI1FjaJo7xGfv6pfYm7FirFOb6evC1ltC40C
zrnETqtn6tri8+LZAl56TWhx4UvTBzabKEVLfQ6AW7IJll7fDVl1Z0k7ExxDK26W/MlI0DcppxCL
5QvojhkAwJ3PgBrbDDEsZBJxwt6CnIIlWuWMh51Xdha2ZHYYpzSkSAE4CzQPqWn4RwxdZ5GCVHen
KtjRHb0OxE6Qs8wHIuQPxO6Ru8q8+BuMqPDM47cXUorNjPcJa1y1b8qtNG8nf8XpQlw8By3At9Ix
U9todhHfruEI8bkWqWtipqzo7lHUZISjZD5vNYv6lX5pmORR+2Kwol8njp6Vr05k6Wa4hfTgD4rx
AaP/XRpZOdC7M2H1mOUmOypSPdmG9wwvM6kEKH2Q+0zEr5CkwdtDfpN6jfp3Zn1ouQP27OTOLzSN
XfeeY/hyV+ujphN85b3gRe677eLuXDnspmhUB/lLhE/k8XnCYat22DPD9NEgY9h0JPDQslWfPWS+
7LIU1sgXuS1RPz34sfmAvld4JlmSldgJbPjDKOuX9RdPACqcYU2Py2df/oOuda2P1Ju0kpq/uvIh
wBBlGoM2MkSuAFOL34p+IjrgXkHbxlOWP+TVtk53+ld8147mpnIe3uqb7DUmaWm8SX7ZOv7OPIas
eM6wqTkDlzof7M1iEsIdv4mGwyrdTGj6/xX5Bbl3TKPttRo/+IvEoEvJABRKxSu+LZN47kybidzU
HiWMg+hfdkzC5wPqPrG06Ty06KGLDmLETnRqfS9fOUzRKOJ/hcrMvTA/sPWMbGB6ktiYkoav0+Ro
CVwLlmbGVT4am+BLOamZHZBwNUqcz3/ZjV1gjLg3OgH6pS5EpxRQADPEm2yc2kxk42yj/JUvepmZ
2cTi/AnbffcCrUOOrNUAgLsQpU5zGObHKvGp4StWWvCkGFrM6oX5ffrdP/n2DXcOHtgOmq0hblav
j5IlsttfgGLvh4AhwEKBNnbtQvvk+R42FtQPLJLdFpF6hn7P47viAebRTVAmEnSEZlt5Z05I2AP9
KIhmKtCniAe1fRSnCACDuWOExKVzKt/Cfk1y1m1yjNrCrz942TcwdlSbDAuZB9BcBOigj8LvlO/k
9mESD+RBAE4tsHgC4lc8pZT6uh3Ywp2jg3Cv5arVCLoVoZigh8yPy1LOAxFXG+cM3BZbUj9sj/NN
RKKIStjCnYy3L31PDnUEr1Z+0JDNJBUw52t5Vz4QgpbIlUka9rSLWTuLCDW/EaayWAcTN3tHt87D
XINstfnE+S14qSOEywtUg2k6iqcl1l3drgYHSHg4gHlwlWeEXX+dfQnSJyN0FK5oNAAHcDcvqZ8Y
uz+5nL9WfKJrHSy9VZ6XYWOCPl6gVS0c6DWvYJus9mbtZdwTtdfwuvA1sJJMjrROHTJUusUcbgli
eYaufowGLL/0nysRm5GJwsEr8p1xmAiQtQMROLSaOeShIxJWfcTV0ql+bSCf8OL2yQ9E13BEx3VR
/nElthcyDovWA6ShLBS1KxQpPGLbdHayH610SGQYFxgI5DAgyAiIEdeUKEEcpfc6QglJg2faBBfq
wrhAVP3oIXPqcENTjDO7FI6mG5u0U37XM1Wy4ZQOHhb+F6IRTHMF/xpw3fB/Ogd/Mzl9Sso6xYGP
KSZOidKPaeIDJdSGL/rwuiTlF1c4xY0l/al0QuBC6FLOHeBmcKpIyRqCTm3pgBMh+QezFlJhThwH
q8X2Prz28RnNIutvlTnGw8Qp4rCXZESsH6kqV+fRYwkL+Qs/HwDaULMr9PXQFiZS1mwy6syzdCDZ
Pl7rnxOjBV4sSHZsbKoN8xhmWI3F0HSrvLNlp57esBlUl4UgtlU/h0nDptcl9C5BCaA5WbFjZMrS
NmD4Fx1WXxjSCtEWDaBP2KudFATr6oQFqgWvRhTqUldjK0ruXYHH6wupi7hlsBMcY2uT3YCBZJSU
ok2vi+qGYRfsicano6X7WueSX4qIHpdKZ862wssbpp2K4NwPVrhnMQkSbstdRfwXKwfIWnCyQsFC
VvfW/ulkr0Pj6MEdEAPDKqvrDtOpRhCt2aC4CLMB7yUxzLxEW5A1fuQHB8yjPHLUAPIVHG5+hOkE
8+3RvVNAp6cMOPvUr3ts5eIvXz82G4X8o9eWCLqXdOJ9BRVG4UsDee9+UxgaV91lTjvzaGcbubIk
+x3f8VlFyqQxxOKwWOUe1mCKhWQLHqB6UyPsix6jiNYBFA5pmJlujk++izjBqFDg4MzpEZO83Nw6
xSqvyMhS5ilkf4bzN72SdJYrZwLihk5WBWeyQ2nEHpkZbqhsNQk4TMNdLrFNdwr1QLklIVhqLYUT
1kSKaBEggr6mdpLqEL6vjpypFEUFQjEYq4jMKShp20LjqAvO6wOpEWWMCj1eWke/7b0XfDzzTMxI
EcRNSrA9IrfWV3mL+GOP+SlHq7oaveSEKitvN7qHCdOp5MvK4GTxJEqNyteG955hChkYuhOKFxx/
rAHkrfqpfuKh1n1WHfHwY5i2UH6Mg8uID9Ryaff9PeSifoqI3zIfXb9puq97UfzjKrH022s/Gyfp
l8aJaXS+5XhK9c8cIQDLEsISVIwmvbTmz86TH+EOjBe7B2YcSAOMRPF8ivK9Na+D1/7TUhwT6xUr
UQItLqHGnA3cPZMvW0UVwORSE/AR4kS0GYpjrgGQ1+nUrLbINIkkPx8OJDDX6hn2O2qR6V75/LAH
Kg52+57uxueC7SVyK4gCxJjymZAfigsWUcMO3UM6LgCiKnHE3XDRVds0fR3bFBV8+pUNp7Zco+E+
xqKn0oByE3WBHVGU3oLaGd60jxkz5YfS3Vkz8WPDDGboIJhvhX5QQg9cMPyoEgsxZfvkhIlHGU+2
nVrzSDmrCyJtaT38w94p2AXKWf6ngT7Bp0bfS2RHMPyEGJgy6BPL1NVSt4pBbtcl/WrexvoiVQeO
jnI+CsLigO/0HXlDAlnurAarCCopa+mdTmCrI5wwsvO5RDZGbiW2ExCISKmLvTni2L8oR9bbbcBY
wcINbCt7I7CbN3Yo9AgWI/RMR7+6CchMwKzs4oaMcFvBrXcxE6oUDruOidJBEX+EcZ9jt1PX35ja
83NreGHjDF+YZIfhJBfXkHGGpf0Ag2/+WoP4a+4+qwzueUdHxMTdlbdLsJ0F/lDHdV1w5JHDyT5j
hgt3Ruaj6XfjSZf/UzaHeMZgcqy7I/FG4T82irVnDG5e7+oG7jRFiNcHzzn3aXYEBvUZcXnGHp1G
A0MBFKP+0argIiBO4PthdQmGWb4n/O7Urm+RzPqU+Q7uPJp3m8Xlo15tWkqNQ/WdiW7AoDw5o4so
q7P5Rv9L00NzT1zB/2zErbmEdKM8TjfloWTMWvBeDgupf9ih9CVMCWDsprsCCSBmCiHPrl3YAOhv
YNbCVcMQNPM+WgOBLfBh/o9kWljuIIHqe1aRMeFHzWVOP8e9ZN11lmhopRmM0Ukq1snETsEjDypf
9Hg5Ii5xa/UIDip/KyUUrn3tN2iccr+AcJGtISCN0VSxDqBtWvR8GMQpswP90P7jetd+CQnP413w
wI8e8t/faagVVYcVOkfEhsWKjM4+9cgm/UIUqjQ7afzR0QFeUZYN8CBDcmcdtKLYwoR1Y9glwnQn
APG6sJHC/XCUrKbaDH+YmSFPtLUdkHRJWc0afnKUeivhNCh/DZSdyCjNTfhGkYiPydfyj6jbsTOM
PlKOPehJJ4FnvvUCrsZAPMnxbeZUVbcVFiMk+hsFodCWnWH5ogY6xLFXbdRH2XkIfCXN7kYvZtbI
jKLfVeWVKfWh/cmfMArSyBc0r4lCIFSIn8bosxW2CKeXg7g/4brm9V7ZS6uCZGKDuHYg+pDJ82G1
QVBWmn7U0fD8dg2Fqc+DAfqpAKuY2XPjU/3bCc0T1st5p2R8hvLye6ZXMg0lTH8eP5+u2UDzR0zS
9/iKOKqjZj0o/AWg0rNTVbzRMTeExD0JbCK2AYXSX4Dl7WclXubapjAsHJHr9doeOBWWlLVMdkXd
AizKARjMNm6V1wdHwvzJvfz6AGAB6JdvMtvoeKmUP5kRKLopi9OJGcyJr05h5dNcp9opl6xbhOVY
jQk3m0/VG9MqEBussvV43yRb5Ve96vuINOx+Pf9A0Jh1n6kourzyhz0XfQdfRuZK5J9/YsjsF3x6
jrm3VRZf2ZCheZj3Oe1asMLGdpX47M2rMT9Xlzw/cWsCJePtFDy0zoPbG6fXdHxxQPw2RxPCkFvw
2LLlwJm00bGWRJtBPQwACszomE1exFi1gWErZ0j+Weoiof6jmR4NhJOCqzEzLX5WCI71J51UiExw
6eMt/i9MhDg5EVbE7R/Y0GAITBAfzAeZvrwCT4zvOWCK04DLF77GKe5w++9W7Ru5bvMvrbupu8EX
843yQWtBqV8on0qw7O5MxsHC6k0DkGf+Y8TD8o/GW382JMPS+r0ejLgZm/SVR8R58cd1xgGVPGoW
6w8wbKYFMUvzabdS812cDjIbpjze59jr1BP07pbn0STyXMTUxb/KuE+zZRiKQxlvX61yPNIC64tT
HUPrXeGfmhz+W4jUAJfv2KL/J508Q6IcMXVjwpzxiVW8YsDow4aRy7MkHQ/DbhxZCX9sEWR+A3Cw
MtAYBf+M7s8EoT6+deqp7Z/mMyw9jRowxmUrRcSz2EXnscaL2fqgPWius7QH/SWzmSAyk0gb8YNa
gLKR+Zv+f/E4YZyRZkt9tpiiI3RNkV2+9dKWyAzIRKKyB3xcyd9MJMMTkHy2ckwea/ZCZnqktTL7
+zBeR6bGwh2YIAS09sLqXODy1s4qhTGFzWsJzQFBCxA9lugSTVDB5G17I8LFxWSImbwFov3aAuxT
0z2ApDF1V8a6vCYCoZwA8Tb4+uYvsoZKP/+84RnGDgNI1y5+Cwb6o1UfA1BHy3KzcEBzJsNBo+A/
ph9Iy7IbVvkADujsqrHd3M9y4xuBS/CoSi+9rt8wjTEkfrkd3r2n8teV90I8dxJnCoZHYSGqf+Xo
VpBgA5vqqSFKRLtLA6YhonvnSRCFHWFqxBXR/OJyKf4O0AyUrXBC5pzT770eucYltUpgpmJrc98o
hofqjxq0eWPM0EPpynJ6O7sDRC2Tq00L70rGd3gFyArKagkY+K08hU9uwzbErBAjYCTXOsJ2LMEC
5fVUxdti6H9tJvDDFOd1vtHXYb83Xw4BeJGVYkLL2y0FPHJaai2eiSFyaCBZ89SuwSAfzqCwcihW
gQmDI6SCRochVltJtZYxDtNptpJHIFroGdVXiTOQS9Ia1re0O7IdkmE59RHenQ892S8/2Lwx8daB
E4TS/KSWU7I9ACI4xoXdP7nSjUNNTQWL5GoMe36QtP9Lige16bKEqeBEuiDTaO/56IQ7cci0wkSi
6L9YoljRkDU1QxcO/oHNC5A4G9A3bMaufXweQfmzkkjHZfq4DmRvZh4i7XC4J48Y/dCvnELe24XL
2Djc/iIcqrH7EVxVyAwa/kWH0GEgEoBr2rDlYbI6EUS9DA6p81GwP4tvDS9G9EMxDCSQoJIB40NK
vflP3QUATBk3uEvDgGbnUHz3+OUW6Tw46aY9i+48HomWZZYlQrOBOrNhbmiesXvTpFynHf9fvvEA
8Mf4X4+UP0TwRZhB1I9S52N9cLmShoa5r07PYIDphs2n3B4BLO8pn4Unfl8yjXt208c8/quc5jc9
K5lF1lXwqFuayMcoHihQ0CcMv18PZPj9AtjkdTePrFTRd8kWSkX6fOJaECLhp8YPDbd8Fo4BbqzB
Q5qCdql6Lx9wIgZk0sD3EOK1Dt4rer/EqaEZQQml5rgBm+3OdIkg1xnXsc5gd2auI/yf9njWX+ec
9GcMiFhR8I0Hb4YzSUSmLnmw0AWzC5tEA4Ja5KsmzyBpt47p0TsxaHfyH9ZdE3UM+zSkV8C6GE7R
EHomwTxYGrRNe8otyL78tHQDVufRUU5XhfuO/CA4OobDKxt9sk7j2gv1Lazp3FJ+Yi5JJ/sOjuUy
tm2Yv9/rjwRd8a+g++UHXHAmIhk5seT78gANIDNIRGbGbv//1yQDYH6XdIpQ2xHDqrBm0c6vbVXb
Kcw2kJLgg16XjFIDegelFhO2webXBK7Ebry8yMhmuP7lxcCrDelaweNq4G2Eg2Nu0oOwkX3x9EzP
8A8xEy1g1nX7Oop3HM7Cv+JHFuDGM8DY59gfXVwQ2MM4W1pmLj440S0vY0O9zqZb88EbB+9AhVfU
PKMt4Y0sTgi9qUzXUsCi4WBA4LylLLGAux+D0w85iYTWWqR/U3Ow9rSg+iMD5mNVbMIu9krzye+j
AygRrYHfk/UiQr6v5nd+K6kbDOwsdzwh/SUUHSShYMThXW30F85MjrND/sm0sn9AlGRbX7689toY
cH1IJH4sLUAIxIwC6AMvQvpGSQH/YsQgwMaez2/RY7AmirYoDsDtACXntS1sU/3Oxw8tY5XgUVSg
g15SCitP/TRVuyp2q8cyZWRB8Lrwxc7sl2lJhVOD0c1Jk9sEuaOz8WuMOw2rOcFWnvkBwlMyTpr/
orU9gE+IztH/owUQnwKg3tgDO2+0+JVEA3G+AykC4d0YHYVFnGqJh2qbla4Zsoy3QIyJVmDh2KEj
6bid4ADBy1ucTM6AmSghFbsk5XOXDPQAO838kqqPaUM0Atr6t34+IypDOBFRLy85j3r1AZ559cAo
mqtH4V6jOVKoKKEAJvFjWOb8Hq9DJFyb4j0iaLZHvrWZDUYeyZJtQ2tGhg3iNWHfxi7bdOBVtJr8
XtO53CPgE8yTwYyNodeXsS2zTdVdEybBe8kkWeg+pkhs9p3ISoVxer2kCyC/S2JeU8jSyeJZaOXO
Q46YcUYZ9vS4V1tcOpLxM++7FREZPgx5AzkA47uDkD1fe5E6ZdoMG1KSkL6+WreBO5fZ/H1RzBDX
DlpmRi5fnawdeGoHnxWC/AGcsTRs4EUMWTmHlV89xM9EO8eeVvRAMg9eZV44q6bK7ZV31hS8RcSh
rrljkXJgKnysVD9V3az/JRAJnAe9PC4uZd5FILXXFRI1p1F2CsPuEx3GL5g9rdlOzM3Sh9bYaBlb
q7wnohN+tjQ9D5XB4EOGNat8KwQdvA7JLQNoxlhE28VfJXopR+C7CLdCdMdXn6hfEhj4aicD4EWQ
buHcyn/+V+gw5+53Oq/FRfO0BkOy10zFevWGkM+Ib2G5Ty8wmqbcZWomvvURJNl+V79OxvDUQuAK
bi88QJzQ+Ms+iAFY3cmWYKD3Gk6rhBIH8cTGINEkI2Sm/BVNlgXsd8Qj94G+acF3HLH3i9BsOsHL
LuLqppKBF/jISZF5UubK44d5zG9s9GA92bM/sQiZUk8W/RMsZPX1HjA76OyCiTVk5bcQ2kThgwuH
oPgNO4DFWeZJQK2wJUD/6a/yhe9IvE5/M8nGyO/e55muu0YW0fijQWdDYXA3hc2UupkXwuJcSHrN
pnhIkRP4PHoyuW88/gA8GBS9dGbLxKVMTqH77JtTnykoBx62d4YgM/rKzUKBjE7dM6ZO267QvACY
jhhnEhORAm1YC/x7kSb/odAP5075pKs9RkARjmL8obJoLrx0O/2rbwTTM35JvYHJtmIpVAir1Kpv
DTiOD7W75j4tKtKd1kMkifNnFBxQIlRsHPW4ydYKI5X9pEBd5w6mtkJ9ZY/LuklyWM9Yg+YHKAkP
BrTJiLGUvImX4DVLdhtWpLzPa0wG55KnFQUtdquWiMfAJZZky7HCnLNzocXK3PYp1yax1pK4Bmfi
6brHCGHgwySegO0Gb/3hWzE9jTWqdmRS1SuekViuaWvV9t5y1srrmjaFVcgbkhhsdoweGFKwDS/f
wW0DFuAxCAFi4p9NzoHLMENGPaA483ct7DDuwfbDvK32Xl9u8Z8ak4tBcwz8fImk3ObC9gA1bjyb
nB04mg1XygjI9NkdMS10gm0aX8bbaILqv0Qrd+x2Kqyvc3TCtnrJX5cXPtszKqDJSmJnWHkp/bep
b0YZWVjgQRgSjq+WxAcmJdRB9sofeltAQmeG+2yw+wat/m5kiJt0Ps+lpVenQuPzioC/METnf1fg
7tv5ra7skEf+0IKJFhlcI8tcjEeBVyHg383Z4d5EWwl6EiO/TfBkuFF8QiREYhDse+xN5w6N+UhS
PFMDwqAZvDDY2EDco9qTbbBxzGTW1SEim1ejxMI27t9NdnbCVY7euGTEAY0rj3bv+LPX/BNQ2lQU
Bgy4+2MCRI6Lk4YcruadypMJla2MiFk+Z6wFwnuQ2jq0nuww/OOEW8HB+Tblb/Ex+0ypouawMij/
1jLqqwesQEZRZ3NND9RuRqzj37K2qdNNwuQbWZuHsAq+8xKSjscDazv8vGm66DPOQ7aX8MdSt7h0
lTOyVmOcrLFICHPL+JoZy3tofupddiBkxkmMbTht1YcS+MVwIlydZzMlxBiFCLvacGJ8ZcD7+ZA5
SQTOAaLi8A0xzs0IwtV1nNu9DnHokCT5UZQ4tRjc7ceG2bH628jbSNjGSBlq8xSWbwkPRVOcw3Rh
/K9s2EYSSKVTKl3plExt34GQlbkxQBaBT00JLrOr6SHU5VrIHJzsquwGLyYyAj049VM8LvWtONHD
qRtdPA/CLQoQ0PischCmd8RDW+I/RpPKXqew+4+j89ptHNuC6BcRYA6vEknlLMuyXghH5pz59b3Y
wFzM3B5MtyxR5+xQtSrSf5PqJLHcq2kR7GpEvcR3VIdAIr7q4teC3O1te+ot6QT4IezfyDSMjId+
kYFl4bdax/h0wF9wDjhtcY0JGks+LPOu9PsCdQuLPy6tttxNI/9meEviEYEaSg6b31ywPsVoDd4S
Bu+AjgRrA1fVMQbWQdSTttUMdkiomaC/YhsUbiJ5WH8DyG96b2mxuXc7fupsvLYf+LXkLXYlQLrZ
VXhMcM8r+I9onJY9PA7aqBaVyZLv6UyyRTY4PQtlzerhjxzVImaASHb3fHYkPPcCpiY4UTDQL3gV
wuCmMjjsf2tG7wnDNi/Ygrctkj1vu6TtVe0ehY6UfciEOPB7fQ74pVSSn5bsdCbqLCKW9ykJR8Gq
r34CHPXjWFKG8FAx8ldwzPKAsugF4Bju0gjoCU+luKzqg9U9pz31j75Fmd5pV7P8EplVjQsQrvhm
B+kdRCfrrBzURjiryjBKYA6+soyQ23151VmbZxzW/XpETF0IH0nGY97trCMHk7/C09uJbwO7CRit
2orjVeanxTtwEeKlBNRtJaBCKE4DnCQe8AVDz+BHWCQfhYAmlMGwg5WcqZaE/+xjk7j6h/5hTfZw
Y+7gog4lyAOHkIIuedmRO9W4es/OgqUEbFQTujqzp4LFKM0HWYXlHo9/jN8LobzNoIrppS4spH0F
VpHaF26Wue/DNRYRfPj+QZo4t/cFqu720kZ2BbmD1EiMbUgUl0O5VFb9mXqgQpX7zh8Lo1B02L2F
eKBcTLO1fmShvkqnI9dw5UwXaXDgIrXYkUYInR7waTtFRMTbfhtfXQyin9A+3en9E9lCzI7+497U
33ycDSc9io6VdLUsCu6Hlu2QbEefsCU88RgpW4k2iddlkr/Gan7cDLzMwOW11KeYABLWbNoh6FyR
E7uobrJiD1vdXI3jjeAa0zwJ00UM34KjWm3q8NOqv4sMs+qxntObqtV6JHty4X+wp1lOv9mLICtZ
XVNo1jU/Hbsch0SegB6acpQxw7zux7iM0SVdBNxsMYZL4JSLVH+BGibDqVqFtz6Dir1KT914YZlA
sk19kwb8l1ji11t+K52wr32kXeqOXRU/R+BocFhi6NyHmhG97NIqM9jo6VdoXxk8SXhod1XnZP2a
yUW0DTTyYADSadhE0zmcanijrMfiZG2VASnoi3/GmpBg77QU2hVuj5ES8TmAtvjryu9aZmGz8cNj
Onw0X4Sh7ZVXOd46km/q7+lBX8uACXnDxmD++2ehK8hsivRZOsES6TLwCHhQWk8sLr2vguMr22ot
QeSdXRG8+GAsgt2FeJCBAY2IqwHNuPbGfJn2at57F9meOeTEhiDdpQoTmW+z+hg97lvcDdtcAG/P
1DLLPMjN68YsmKYzbXlKYGnzmYfeq3tI+xgviKpEWYjSdJaX9aiIaU2IyvrEc6m0IPfG3TIhPyLf
jc+QEYcJ8kWXayQVRwXoMB5cAQiQNK49DIQShtvS2ppWu9azt4oLzRLfqnzL3sY1rmr4MMHLMeQ6
4PYs5+lP57Txyp9p1JgXuAeUL7PYjajGNpxctUSlcTGqQ9JtK0bKKMR02PNLHv5xWtYmSoIEjRay
6b88N8gMExfGV/ubw8sAk1bggzoP2SHFaM55IJ8Y0Pu/qoDViBMR9X0LQbAc1sPPFDpl/ZOZWFlY
UNkY5Icfa/oRw1t94AK2AGIay5CzJJ9PU+qTVb1RPqcY2F2yQXEV14eYIT8uRBHAsPE0cROBwaqi
905HnbwADcCBHqH/oSqqyII7kYyJ3AETsjRboE8afcPUGAsF4pDGjxmoLMMqJ0PfmEFnQ9O/RrBO
gpdrbqxlxf5Sv0zmey9BgXEzw95DSpea/UTRze6uzl9deFB9fyXGn33HbAE7Kor1c0qtVgrQyxYa
1hhClyayAOp7dx31k9WflHbvdytHikE0ZI6c82stg1Re0uiUDCMohOpob2l4BWOWs9FCSdcDWEqW
ov4MYBnPpc1lovJQlOSDkyNHeB5tVn3olIsFr4p/R8MgjK+Rkz94tHSbjMcau2O5xWRzKWGLp9yU
x92oU4G1xOt8VTqWYXKko+aLfx1J28LBIwxqf3KZr9iZpIMFelKt6vq1H98LGXOhE33G+hduZ+IU
BvFSzo2DsszgG3G1pxC5Vxg1sGuF3aWkYu1GJ0j/KvwQWq1wYVwDhFYF1V7t0S2HKxCZfAvb38xi
bnuoikfLtFBLz2r4yvCoosHK2OD6w2oa+ZsuHar/HaRCLByd/U5ZPkYb7SVRggZiX/SY2OwbTAEj
E68cfKPkGke2JiVAJOQOKoYQfPT9OFCk3wpGfu0dy0JpDxexoaNdiAFVd/mDZDWEBhkCIGWAr5/S
eutvxmQZMog4yqIblgeZO0/EDr+Npb2JgkNZUWY0fFOpOV/Wm5A7nvWDodZEcUswHtVxgabkSIMY
8YZXi+/aBcJTsnMc9gmivzn1iz4OeGTcX7TSNTrYSURac2fgrMZZgaUIeCFEZrv+znZqtjcII4V2
56VEeW10cK0wNpeJuPr29qgG4JWYNpdY3G8sKIC/mP35swsgnOGuFNaDfhHa36S8GSJPX3WLyw1q
yS4/a/j+yJusUQRTkpRIUkhSEN0GC121A/9bFsTgrPSOc+PsfRA+DP3Ue9Dg0GSBDyzMm3CY43zR
ua/Ub6qR9jN6ZOOp4O0nakzPXPCovb8GViQkhwBBinevsQCT9IFP/ZN1tOTmRwoO1p6if6g4q2DG
0CZt6GK0a1n8uVHg6OKKDPfelrpnCRthHrCjJ3PGGXslUVx1wtYy38rhFWH5VO6puMH7CVzVILMB
bZVkrtjsWvAIhDd4P5ntrSQXIyzO5owHpwk7d1B/LGXvw5h5tOEftBVJP/SH5o7+K6UID5P3JviM
lW0rHDXtt/5UI4Th8iq+GtpPyZem7JYAbZd9cczlyh1KZSmUd48DbWTrlEAC9Sh0xpBOsOAU6VBT
tfgYCUPka0ap/BqXWnU3OS4qbrF6K3png5hMj3SPl4fKFTe1zhAKn6xtQRs7pcNbeMyms68vYuHW
Zizqf2OmRglcTS1xa3Fjcb/Qy2ikMYx0JuJcZ/GaFe8zTt6hzzZptBzGd9YaAxiJNYTskkARE6eg
ThKwo0xsVAXqvEpbjBXdx6nCVP43i0UD61q2LmDZ1Lhkq+w3cYiX2OMY9L/zL0CR3ATpTvsxEAdv
K/+XXfkZcXN/yXBxSOE55BgaGCW/oZ6LXfYOmAf7kcxBO/1OcqCxb6gBrQi+Y3Jn8DlzAS8Da3oG
uC1fV42rIupOBginalWn9wxSaPiZrA0MT+FDhtNPQM1CmV8uDFktWSrfiDprMnIh9/e2plK6OGbD
TKu5QjvxVsQQeT67ECTt/skYd+jIMK3k8iX2L+rEJWYuBPGhwF3yc3tg6ldtsupZTWflO5xOQrsi
Hjfqnp3uFDNQY1OnFgxtJOfeURQ3PNad+da3n/PDyajUeyD1c3wSATaKy1ouqZ5N+CYMbh7hcK6A
a72zGUf7CzVr2Bc/mkZEpXkACK9n7yS6xtIaeJjJEsmWl/7Rv1q7nFQMWgj/03yV68oeEJWKl/Rq
bpvNtAefsDbceNss8j2CwYO3NvcckSfTHt6Bfu1KrOmMvpU1805bFI8KHyAO7o2ur6diV5MrTEvr
A/u5pvpaQe6ajp2LCYtdvnaRQOwEIKhVSgIkVov+wQmk0wbPy+U9Q4lq/AmxM956lRknm0GH0tVm
smhTZC7lW0xW7LWubXOOs3k0rCLhZ8T3MSTgsFvxtGIN9YAE+aSdPkffbj/SJ53s6FYP00LnQ5De
Apel7poLp/APVjJfgvChZ8wc9z0Lmf4y4gHca9qB2kGbFucWWrvdSC4xnRkGFXYy86KWzsvm2aeF
M2YxFkrwD5Y6vVM+jMZBdCQZaBYX+ofwCxDFF5DN2+2hMReR7NTMGJALjq5qrlBggoOY0o13Ngd7
iMBZ7LVqIzHtf5KSESHx1JYs/rXveagz/pWPqGe8eE5QHLO2W1jr5KA46gleLFhZBFF3biZ/iQh+
UbBSWdhEk/WLPxasyLXlqyRRYV4aGPwofCC9LdNL08DJxldoNxvzompgEzyHhO8vQ+fB/WMDc80Z
BAYV0o/lyEDqy/zgW+nTakXu8B56P1mxjf0Ns7zy5QElONMwFfxWqCqhWWm7gGMCl26sfEAc0Jk5
g5JfEAfxfx7+sNVXztLxaNzTHRF4kPRAJfAX3LUXJKSjdQOEhbTdsvVV/1WZkBQcvETZjckQPsvM
PzfCqTK/NddH3tQ4pb5T3ADwnkvKiqjdWsSMzRdoptZnLmp73cZ/TbvhCwETbzHmBetX635Um4Ed
lNUlt9WpKNZ+dcXuVedMN5aWvkXBRp8avnnuWd6gWEWUXNZP+FgTnmWGl82asfGbcuDxo/OMRka4
FMygvkNHdc5ieU2jr1a8UY4WKFMRu8/a7B33GWflji62TltggmeJWdW+WlvFamwPYAwy042+hstm
Mexg1vX4AxWygEAcHiUcfV29A/6L7zMiWw9CPwAKz5a+qMKZhDPmYPg27aZmB5+KIICaBSmVODSp
LXLzlYSo20mP092iL32yWKIyNHbk2pCMcTJ2Peg+JEPY+rmLKfsfSvqGsCmfPgCdAeE6DNUBRzHQ
N2SIlfQthjSCdPJAaUSYGNKRDMG7gCKu4Ep1KgFPsNttovTNEyg9TYxh6ann/fH/ZyQP2h/xHpL2
pgEH6ZCMMXOnVECFugUq4FtOuU2+VWkdI9EyZqGWFfL6VDQjHhr2LVY8jR+Dd1wOeAQ2zEMU24pP
8UV5b39Z8vA9nN+SLWKYjEhATM4x55v3bG48whM+gzZd8/xws/tUgnjaeEJhBqE04W0v1L2KOhqm
QH9lCslvPlQ02+xEafbaPRuEKy+e3xMxSiDe0qtMt8trFJFRRy6JJG3FOAsP97RvSrSkkEcNN6oP
afXrYVgDLy+eppK4YCdg6qb1FCZ2ZZzSdDeWfz3jCmF857oYSMieiPJhrBizqi5I8lnEVy6ADqkj
HxFOE1RLLKg31kxl0XcVMTkIDy5Zqy2Mb01lzARAVeidobznnwrxshrvCQDsZ9h9Rpya9ZQtiLrg
2KUVslA4ep/WDUjGiDiqNblqJWvt04QoEJbyP6qLWNGWxXjsHYrOlHmQS1aFaGBXv1Z1dWxAuZvM
jnVcAOW6aGyvHui96NMkJw/7hSHMc2V3Nlx62LPCjzi+N+bM/qafyxGS4MtUOqqQbjUBcQ2dvsek
SUvDvHEvoa+zSRJ4kv/s34gzC7CxMWsm0Qg62iIasZozrCqeAUKsyPrDMCvctbOBVsbfoh1Q/Y8M
PiDnAcEZ/CLf/47292BofG2ZVrLWB1/TncLgnDPpVJ5RvzfNV9e8NDyi0CDC315BZHjJYUpiBYwO
HSTVbtfqp8l08L81DVbIP3yMkbjDHMX8BVcsxllgBqWyLkAHEvKdvZnKKQofmFzBD1YSkU4rhsTV
3eO4RG+A64bISuXTUld80wP238qtuMXAPpHtH6vq1OmfSXubyIuI0KDSKzOytpr1cPchRxJ/elHU
ZUBuDT4TE0Rf+JKNvdhB6tpU2FKB1HFWMD/nZco+E5FzROg6nFQ+Ky2zq5LH3Hf14mjCpefCF0Ee
fQTg2wFjpMsxOLCNZSciz+FBNqO4R4N6VNhbTN17UBsMyjHMbsPiarBaNc+M0Yd7DBgzQwlbVEAk
KSlNCyTrom+IlEQziX7PA0UsOp78HAqEVHsg9Y2CUIpfB71c0F02i0TZaDIzFRz3G6CSFcOY7qjD
N82WyguCUbkPQ6Kxd229Vni+29CRrRNO0Cd8p0m6038MaDMkRk/dd4x9vf3xqDjiX0aNKewOIv0k
dQPIVqvfrQTkDZ0eqY0Dbl3clYHl6grOum4TF/sBfUlRzGdruRqsS+2Xa08jKvE1hreGvr+PfxGQ
GqwGj/csucuzlwgmPPxKlmCqepEZ0Cca/m6LIl84RdFnX7DX4RAumnUygrKu5U1NfVEUH0ZcLDkq
AJUxeOnxeLVooizjO0tEoMXMmgX9rzN0PtYZEfea2q1CGo0QUJEY/V6Ai4U+1If/Ri01L3q6nkQe
k0f/Md/XA0cYfFFvQeoCgs3SetfCL1VeJ4Quzpo7wbWxa0krhmkYgrI7stnqDF+Cs4M2kw2so3xb
warwjynjgZT1HY/6QgDveEBnibDJoNmONqQBUVU6Su2wwqpbhm9LFZuuj0/bSRhLUum52h4mMA4M
kuDElQ93t4e4n/4queODH68Ba7DGBLgMRFQ7payGdTb5vSOSsgjmrnVG1mvpMm7m9S6jvnb/KLQ/
CD0RixIkQUn85vsXc97jMD2g2yIIhlMlB8RUHnQG4R3DXM2Ec4R2sXbSGGQSgnsEfqARh13IsHP8
o5I5tI6JTMTLzzGemr6c/XSk2qQz8ahzyfdhw/wYEcE3Di4JpOJ1flSHWQVBwbjr/wBuivnPwLfA
/OLdahgPCjROJldih/pRZ/hs+JRTcyyDyggV0MU4EL7NKLwio4fqM6c7QRsKASpzSWEJiYdIachV
KVmWGdcA+Cp6xp5iFKj4K1FWZXWPspuKchyjguYwtpyMXWUc81uLcBOXBsGgarbmtYsSKUmU2ywA
wKMwHP0vhmUN3i8YNw3RjJWRefjl9azKO8w5LgrfEcDOM1eFkINjKy57ZLrJDX+Un+0ivN54MPpz
1+OFWkrisbtH3nctrmlYIwVSJ7eMah6b0S2GXRS2izHZkrOkJ/Paw2d+KpDvY43YsPTeqdMfzXNR
YIu7kvyFsf/WJKoF3Lok6Govob97RwRDvfEK07vFSSpTyIMP+z+mmoblQCABwUfamfR0vNJeum4i
DMOrMDnIo22gdHP8v2TjIxcuqnW1dwcS45cGLnnwxUNqoXJ5t/qHB7vhXfZPFB+cz4xuWBrRSqSt
LaNHoYvoB1ItPrvsIsXXkTyIUyyexnzXEdOCYwQbOwy/k0HVhko6dXvGTgciyIZVwp9EooHhFCW5
cUsQxsCi0WEQXqqxbVrxn0DMHWpb7L7Sln3QsVH2XXmnte+4sOP3st2HUO3kS8s0ToVRipq1K7gS
vcNEPSBNUNAxRElPLwTOWt+C9pYgVVg3YDt4ZOuN8Yz4vOhER4YADPD4fvb5D62xKMcXHd5Ti4AS
8l5egqdWSRDz5zmQpG0TRC5CgZKND29gucEdcEV4qMoYjCIwsgx/1TR5BEz3dUvbloh0eVSsjR+f
xBqXSQj6DefdxJ5JltC4OJ0/t/V0TL2jokoohg9118Q/wyFxkLIhN5WsZ8PuQCaU0ynJ8tJJ8u75
bxEWRMLea1ahQc3HdzQojyGLCwslBmYzZvQr+T9TViCidrYyUXvYSDIl628crmpwSrhbss8IWdIu
BJEhtwSxXKJIngW4whnRF3HrRLnizTPB+LxL/GgdRY2aHCBBEL0uRneM9ha/JECd7Q54x6vfmnHW
oWKabcVnv4R7C8DAy/kmVdsGapsp25L4SllEmm8Z0A+nGtcGHp9y4yPV8D6hhpYokg4J3/2aDcMM
P8qNK+NYIT9G0oo4SOLrIXeEbDwKJHrC3yTPZQlhb7BgWC747a1FDmbajIQJ+wD+3r8lyPoofLg8
V+Cj6BgFuwGpYz2IbquI78B8UpY3ihhl3BI3FixIXiVbxn8MxlqzYGts6SsMW0DdQs3Asfoy3IaC
FrEd5/q4Y60ciw7hj+iMW+toWQeBWokPM6NHPZufZfmJwIRtukBkJUOYycGwxViyPWR2/+KQyJjD
qRywtfviGdC4J69GeiDhqXAn7VT+TsT4sNsoSZ4i5OAkD3d9uvg1+d2Tm7MuH9SAzQ4Cq/JoVq5B
s6MhJJ4LXZOBlRfIRJuBF1JnvAyPo/iHZgBaI7CJyeFJHAE/oRq/StaGb20db3VeF+2TrqFrDoHF
ePzKA62NJ64ifp78UGKziOwmcFlz9t5DZLCalesUu770msRjdVZcXXoVHIMqFteRr61LiSVEH9Jw
7v3ZsvTGkjlBsVMA/0KMwY8d/BjmhnJMSF7IvPJ46ykuw0umPnILOypzGOEpNSY/hk1OuBVYaEhv
rBavASK6RWccMlfRH+yTSdDlzlcQsKe//GcKUyTs/cFHI3zoElFNAKM++34zYXEGCZ19pNWTWbGA
qNzoHxP6EEmBGhP+VehTDD6pWYgismEvO3Kv3RhKrzzek8pcZuZbRI8GMC8GDzHNCl3jC8PSU8eE
5hrkIQHickb1fcDPH559SnmMo9Iy0HYd8wWoWeLkmBrzvna0hxSe75NBb+SfIxK0E+2HDbwx/SXR
Ry48FIOJj3LIZdowGSX5R2Nw0wb2/NGbGPFx20rT2ZPJJmWcFv+wfGbfFPtP1eJWPajY0XnikLjU
6MnfCNJJ30eTpaMubhJt7TMfGkhAFIQd8V3K10JrdoWCBntv1g+9/eKJUmM0csjnoK4zUZTxYF9D
cccSqQ7OFqlwfrXRVNbCcFAJ3J69TfVdQfTP9AlxD3KLWP+O2egS5IZ/jh1E63/347luWKRq4rL9
EJAGk82AJFDv7BKDBR6bCgrPS4nvLVk+SDZxDFO9lCpa1BMTbMw9OhZZLvzoGsGJoP9BBunDMxZr
N/I2arLVWDHn80qbuERCiT5p1EXxQB7yZG0xlgJDS+YoVe59yEpP+NVl+DNo646ssHYJfQz4CEGT
c1420ZqI8IklPMgFFkpyt8h/hZ+ZsYlFc4CrANHUwD9NyA0pnCi9Ml5dIHz2Zb1rHfHPAmg5KHxT
eVAEvXPgQVNzcsAFlGiz2ua96i5805nN4orUQbgWiBRKAGGoQVqHRIVyYcc7pXT4rHdpRwkivw/D
1cda2KLEXBLFVkF0YK2UXhVwh4X4JWKnqcxLUNidll4LsJFiU8PcxwLWF6tTkB1aELWJ95FB+WT1
UNwsde3Rrb1bRCksxeZJnpKEs+MCw5qcUlLD7W/VJuMEbjwa+A0FbPPFQ4HxRcRJsmSWVPPdYgzE
d84iIQ2IOR+AgUXE22ft+6AmDp2/yhBCpvtvRdx9awEoikah7/HdLPmy9x1DasII7BYbv0Jt75Om
MlHSV/AQZB3YaXcxsHloozv/NUUHCs2EooO/mYzgmvhVpOR10x753SUlEsN7R4zkNODdrFk5Qacb
/Ccpc+qWa24wpoaz4fgiWPjhDmXou0JBSJKnbhBRZgQcG0v/vSgNDiUAnYim2/xopouLXnKn8OUt
oOoyJRBwh1s/4ktXVoAvTfSSdOOC9GOgOsfEySKBCppig6zNacyWieG9jzD0LJSJBuI2HOiGmXxE
KrP1v0BzGk3nRhmVPSV8RaSjCPRIkB8y/3dAddUzd8wi3LRRe+gnfyMK55ohSFzs/p9/q0Jhz8k3
se94M41nXhxnauscHMbk3xQPNayIkOQRwrLx0lAYacyyti3xyuaGjGKdiYm+4m5DmvAKW9B+9SM4
432UcTqOaOkaR0LKmHinMXknwRwzHE/zyAoJ4yRp1NoG8VQVfpbJTWCfy5+dHlky+Yw5WAzYVbv8
SrMdZz1AZQjU9Tc1XZj/hJULbTT4mR+RpHEUY+0pHwykao81I1k8A69yIyHsRN+AiomAPIwVd6/Y
tcJ7ca+md+4169Y8axwvmLv/7w3ifHeYB9o84D+4I2u2QKItWo8Nc08fpjTz2PDaVRf5jwT2pLpw
z7MWSYb3YiNuNSx3hY3l4hHM0/f0THTNZG7Al4TKJfrhLNmTs61C3kp2ylrdetnRRGIJF3er+WeB
mA+w8aatP+7dKaaZrgFeeNNJ8b6gS8EQNnaF/kv2NzMpc9Pmu+ojKbZz9DozTXHNFmVk0gUinnlA
iH4Hk9CO/6FrP87xuhfxYJLuwohz2A3V2p82CiELhIM9vRXdeYKOk6i/0E18nLApW0kKVxeF/Z7u
jxwI5Pi+ehdkW8C7uJDaY5RtWDnhz6dTXDISzy/+qlgjQQxBF7kFF7UJ01B/p3cqTiz25IpXCcbu
bATQsjcD18u7ATWINWQ8K7bG5Kcu/woIYznujxt2Tr1iXud01QYNl5qsk/yDTwz5pOStutJBQ0wP
ChvIntvci7L2Vi6uTJ4EMSUVibJvg3sIcRF8zmjD1o+GvfC5320cWCwqGK2Gs+t2gT2ZDT5j9Lm7
VUR7wKHBWR2fVIe+Vf0jsX16avAN16V8lzjrxBOHr0/BsI8vhDw1p56vBED2mNWPm16N/ARpuH8r
V0bhsHYugqOBUuM7a1eYzrXshF0yG7CnEWN/Ct7yd9Gy5/BynVU1aNHggF4NNkG8LuS/ak9VQt/N
u6kjOyrscBsw/ETFsWSAciwB3wLP9WdXeA7Oyib4qrZjtlCAqKuNelFfxbdY7TpsTdikBkgxq/Ea
06tzm7P60twJnuqZvQa3k7bnG5ORGr3SvNU8DNnwdEskAzF2ZKhG54EgAz4HKikvO1flnduL4TOf
CSMbf+VfkUevxE/DpWNKinVOLNSGsww7cj3HGyWrZs+X3wBnUZFNzcCNHjFyM4xsVEHVUzbw0JYM
aZ/8jimbOXONq1fh40SwVDpZvbKgxlRLJmd3hvtMmmyiYZVtsQ829cg3mf2qta7mNOBuXmBXP+Mx
+KCZFFH0M/CCqkUcjN6ezHCZHvCGJvhcSVLfZfQjZCDFw+JgPeVsVcR7Oj8F313TYo7ssObEt0h5
JOG+AtowIKIw16jPsKpctLu2EeW3ejj12924DXj+ghXTLHBy850uE7bpjPCEP3H+x4dGtP0OHLJz
r0WHfZNgrQjuyElKWvNwKj5+y22dP+RD/UXbDo2MYuvD+1UWwzeDE1yOzBgNKHpI25kBuPLSW/kQ
qUPW8AA6bnoTLqVqDbNDMD91Apyp6MpNz7wsdSBwTadhPAJD9E8AnXmzCBVCBZKw1+NoR7bYUOUz
MSHvdi4h6kedr7C/EJ7KCCb+RTDBlvMn/i0PiecK1zF/EyRH28XjJvfv3U9Coe/wA0J9Lsxrc6fo
EJyhPvRvkmgTxXXttsniq1lLEgIb9EdspUEtA21nC0bKGIu+4on7yYCUz5v+MX2h/t+BjgHwRzDw
H/K4wVULABzOdIqvGOq53nXG50vNO1c0tUxEXugiFI2Jwy5O19xcwhPBcD9bzhXAPvh+nAokFdkM
DN+4ZDrXs4CWo7o9yCszXT0FF5is/iqd9JN57uQTcuqwa/G2IKeZpgW3jonNeOolKOO0BDw6c8Ti
fDUwZ1TXYeFyBrPYwJ5fVz9M3LjWNBW/+8ki1V3llc5YWzs4E/bKypTvRmS9RdN7tU8/B2QYxmbU
70QE8OxkV+a+KEP7bcZGd8B6iXppnw/MwlaGvC9QD3Gog7jC/MWUCk1GZ/fKZV6ZT2c+gqrmfjH4
hKu1Yr6FML31tee9W/l9GNwfYraIj15YGzXbAtmgexXrc34t5giv+oBCrBSuncgUhl4NPxdBJfkx
Par/pQ5cyPwp87TNNoHwrTfjMaKR4AliJHOPyzPrDWWd/6Kpw+wBXvyjZzBQsCWF2nOhpgY0YUPE
jJUVMroodmemjOZaPey1JdIytox/KNdvs1GrWJdXeDSczsaV8bj5mr4JqmTcipVrWnl/PnAdR5w2
oMm79ApLXCd9bksvyAkYY2CeoKodrV3gMjb61D8Vy61+UEwXfHUuGa8bYWLj+OIcKUfri3auhk3I
uSzsyUMaTsiKY/M/2oJHbVhXJ8QA5S8hxtJ/4SpRjfyQ2DGyE9IE/WOSSeDQHQYMIHRtDT4NoPsV
URdW9ykQ5QQWyy6sD0K9Hmh6VXM/60Vp6kInX7oWZBNcQVJwDEe7ph5k6Z5R4pz74m8g4Kr8aBRw
jflKJz4GwIOxJfiFGBlxz8/HNJV4mxLg7EIzFtyGSPy7m2Eti698WKbWnsLfMBROpa1o2hGqn3we
lTPA7meF+s0Sz0b8kggPCFYde/dmQyue0inyCSfEJcj6rsMesqHdsno7MPAL/rSDw/uT8CpzZJQu
wzVpPjBdAnZfvgOzXlkHLkgJiOjtq9mHuNcfWrAHl1OvcfXFAMcHW5wBL/qfp4NcqDd0binQE2dq
NsgrSUvEfbJDQ89Um11IIJzo5wZiw2vSjz9zfAdM+ywQcClrcs4TpbqLyqXYAHNW7pl3ovK2EDrl
O6kiTyw/Fdw+Hcvu7ynkmWfuEbC2x6JQ04EFEoKkHpGFYesIrEz5Hlk8thXfX7gdzCF9XeTdQNQP
iG6uI1ZRuwon7hWOhtGRe2z7PVSBhMgx/pjZ9NWia2+YYRJRqQSfem8bbPv1Ylk9eUBLglF58ILy
4Fk38nym4oPjYNKujfGl4U7kJ0swQ8G6ntDAWyvqUwdmpbFouIoZtHwbpHxuQmVc9fPTUH0w/WB6
PhY7ZOZMNNp4U80qKdwzpDXsgQMxf+ZVc6kWLbQM5sj1tqxd5pyflvJjSnd5PEHsYd/LqmzJG51e
Zw2HwNQj/dOLh2YdtGgfTC4WI26SAGgUNaXm8tURUEQOBC8Fc6VAa0FVIdKb0QvUDntReXwNWOat
wzgyeo7e0jkrU/9B3tp10AwBfED0fHCosWwBkYDVneII5vufuhI5qNPsl/JtPjHbdinzVm9fTMiV
S1q7+vBW1U88FMMzmI403xSspFEXj3DadDUKjoO6ktjp9/ENXVhdfk0xE9XmYCov2rSqOEzmYQAI
bC0aZlZSYEJy1EEesfeh4GXFE6nEwlmfcfEtqN+5vhPzh5r9TI20EOObWO+j4j6KH1G0L6RfRf+q
/4DPDBgj20/JE/Zy0bzpMPIQrYqYAwIKcjn9gyOSI31HLzNZCJUfOWDsGkAx6no+Ob7BVb8bcMGU
fEY8WRLP3uCvWoZ3rNsH9ZdDTeEr+hyGXaNfE4Z5MJ9671hTsX9nXC8xfo9i07SMR5Bfad9m9ivc
eqw1vIyUMuo5MsCUmGXHEVJQ9XvytmFqs6XSm31O+riP3MNHxRJ/eqwIUNN1GaiJkhU6nWCTI0tI
biOztmhD3cZLzxhwcQ91KaMoAGlA6YNrz3OufDd8BiODz6Zdz42obeJYoUphfWNEcPXjde5f+G3Y
PqbsGbzhFUbvXrbriOWQiR2lCtMAIy8M2BDjJae4lU5MCisawcn/GsTjxGy8mZ87zfhqeIUxbSq9
ZZn+ZcoPVQTnvJR9ROWl6QvHRFEmGzeac5s6aRGgyy0kIGsVJuHsD16SaYjLF/qy2YjSX8FEUDoq
ewbeeIiAiykbeo4IMLZxagNUdTWYPvolJO8Y7w/1Kjh9UxLUTLjjQ0mKUfzXMfVEtsDWG+Qz5R+a
BjIrfbLipGoFn8r/DXVYgnaD3T5DUweIUDlYwHHOCmCHMX1nP19/W6wevfaaT47U1Ksw6mwfmwzP
SiCSLzvqcyWXjmhvRupCMKtv48hLNmD6dqTG/ePovJZUx9ok+kSKkDe3yOOhsHWjqKIOMiCQNzx9
L3XEzPT8M92nq0Da+zOZKwMUmxgJc8LXSAoltCFIF1gO6bjI9mUQZK7SwsdXlkwb07Xe7kV2szqH
PIKM0bI/1o1/d01eY0qx/mZ3FKPvZsCVA2xGnj9E+bqxVtTBlSu0pY36UlkVNTEsxSoHwpbgIN7V
iZ2iJE+wUw8iQ83XJmPpRkRHyHitT8/RJ8ykbbblq/4Ak4lrxTNxnGaQEiRiAuNou4ppYMBJDjI4
EmjgkopN5qghSWiZNunACnvWLOindGTUIMxQFTKUQwYuXHo5FCK03c2cXWX72UCNesm6C7tn/CYF
AHgHlZH0PhgVqHRobgtKcEVaWgwyX2zZovfJiOKgYCNpqRgEXlu9YYT5A4RH8ES82UgH838jVso6
CzFPLYkU0G4CKyYpPcr1UiYEtMVQ2jlPPBkdF4P7WRoeUzoRJjTXGedCZ6dSRRixL86jz6qrgs7L
WZAyrbDYfkX8NhEPNhigpqQIpKwm/Y0G8pKjTQU7mqJ4Sj5bDVtOyT533QqwbmJXpY2mcVSsjdR/
abeGoVdZnRhEfGjP4AaSUsM2wYB8BPlT3PD76qMvqTadscRIyopHd8qy43pulgKDSBNQ0+n1Wb8K
cL7HF/3Cxxsuj08ICp4CkT9LKh0xYcrzo1prCfHNwLQqw0Gp0lKzjzJeb689nVLMCeThkJCnJzVa
4wk179P9fJJ9RavFYzv7EHID84T5eosYLbH51XoSqFpCHyxz877XNRJMa1W7VbErGBiVCMaakpcR
p7asYUPv2eBU5AUCiKF5I2pDeT//DJFKQkaUiZntYev64cm0IJN5YU1ibcK3NDV+lJdPkw/8lOa/
XRG8KJhymHfiMup/ewQedGkX4HHvNZIM0FHvBUgpK4WmlNpDWzrK5VHcu/dVlg+oYNPhKKuoOimT
sV4C2KIjqckLtPwk/i0ERnF8Z52BeoFzCy+Cxunf0R+p2qV5XwcEJEq1E4Uvpj5KvAYmWXtMqXoW
0tKtArqjLUzxmr7XYGQYH8Pe3L7UG/QyBZx/etYcmeLirNQANdHtAemLGCCisrB6ThcZamTux4+v
FBh0r1Vhh26szqJNiVZpkCkgVWJZ2sMg9ifGkjpk2+I7gcFcnvDyqM8tuw6qwwe0bO2XEvwj/qug
vsOFQUhDzikyfrtGK7DNVlYKIZgsvttA6pjMk93wO1awoyIy37SxXGjxj2h9KcBYW65GGQXTg9L4
lfz0BsQH3gFu0VbDcgkD7DWyYCDw+H16oBAwkco/mUsMvYJfjlafX2vgP9d57HX8255PrysOUoxq
GTsRgVkJpOVPYzkTk4tkH3BlCBZE7ZIbGBiAIDVThu24jthxv5KIED2bbkN+qOx7D0U8sWwA34jF
3OKM4yB/8aIPip3qmK16PCQPt8fCUcF3Yd0scFcwq2Wbx/tkyNISFiTkTsZ3FXkrKG4rCvjiXSOZ
mdWK4b4pOmCQDdh7Om4vxNCY0Qk4QYtBg9RTgBaozWHHDUy0q6VA+eDAW6UCFajRHzi+WzTlxNTz
n3hAPmsGVzwaGBUmDR4jkkHbUyPTJFv6JpIo1qyuQnyLQyHKGMFepOGc48DqqekgYILyUzlZi9ex
B2as7wpmHyN3tKwvP7JM6J6B21azo4akgy/VJnAKEDk5UXX1+4reqIhnH4Y3Y/6vogZcyfX6Cb+G
zTx+hBLyk8Hi3tNmteTXza9aaExD7wLOdCXd1xQug3oHjsfaK9uKGAOoacrnvI5Q4WHleX7J4Bn2
JCXxHbBrVMpQIVObZeqLpxgSW44VQdxBVxOseY95BF34g66RlaqLN6DhNDLlXQF4X04/fGVuX0DC
S7j0OS2YaPxMTSID3ZRixPBb7haeyQK5a9BZOP7lGwrnKpp3pMgAbmAR3p9a37oUVhT0aaibICwZ
SfPfHDYShYXH+r88j0FRzsbfbAhhYE9ywCmVbaYDfckJ9wW/t9FaV+CP7vQlkOmKDXBzzfGUKhlN
D3lCqQiBAWYFFEU3Ni3kJY7211w5BQ2D+VP73lbWz3ReciWinKB3fV54+bAEWwvs1ECPVNDWQHGF
6A8pUgVqqK+5594H0K6f+gIKX5RS+2OcXgmKvWxtDD6ZcH2GHXjWt0eJkWlFnTUmuIUONBc6h7U1
bofyYrzxls2NDJKaNX+z9BqA9SYopvigUPg8pMPw2gzdmQrPkBktaoJnRM0qla1AavF+r+TsDAGP
EQge50+xamAl5PUDec7F5GseZPjN0p1UZARAyyRatbw+DZdpB5pcofVly4Dy/0tBQPp/J8VeC9mY
qU+uHnoIppz6J/UQ2Kr5hxENU3jJr4xAziw75VgQaIFEf8wxsl20YtWxpU9YwAnSKRdwynAnGmyE
GGLXEj0m+NfCfrDyY6/nTjFpJQ9098DXwa6Asr1sac5okj/DIkoqUkugd+H+LKf6Ip5rFHdT+yc1
886JRmyD65pU0xRQT60cClYRRKfTmz9R4A5Hnc6HicrD2L53CGNzJfM1muEqfG5LGXSNjzm9YM9r
mngg/Ryy4VP/S6JNrOw4DUyDTpejrr4bX2QagPZpXFQwDiDQxcMrf590vJg/GTunEAB0pLwKetJ0
X6T7lgEM4z+9vMdQJotTzpVW/g2t/xbOKp0CaxQRpGdW4SKiVomdiq7Eol7xP3SIwCPZSuEF4eeS
7yYvdCSGWoLxj3FfzO+ExZtTF0HlJNrloL5SCBOepxIxTQhrE6Ri+HgtnsQ2AivPOFe4lGYZt6AE
/xu3HUPKDEwO4QnMyfH5LTkTuyVnx09yYJ/CCmc+CBsRITqMYqidHnOa9nFLAZcS38r5fSG1rq5O
pWmr7XFqxZWHbT7nse7xyw3HJjxADGiI/AEz0gQvcRKRz2BFQEgKNXgrGrPZrwdd9zxbVlgxXEzE
BwYhTLFo1HQB+SoXVAlKGfgkQbEsGQkSZxIGISZRl9WEOrnl99ZFVmt/CGeTtlId8JyyNqSyR11A
vsufHB8MRoUiQ3EgsU6mh6wFaYVtQdgKzEekZ5Ax8TmG+g+KbTY7kdjShECAG44a/yDd+nT7fb57
nH4PmsgRrQd9vh6vcDDpb6ZAmMLqoH22Gz1nEIPgljAEMEzY5YkbKdFz++IC9JZANvQMlzHLFh6I
zyFy9GQrXgcEo+xQPp5BuElitwVxuIuK8ZEIo1wYZ1ZdzCJEuyYzOCRSLOlyfcGG5cnNTrLD0sTx
axIz4dZYNfiepLV1QdtNCfk8PEmA4FF51ZxvfwmhM2O0hhnRkIPehCVboqD/JmugsS1PdaF2Us+R
PM/2ssi9If+mTUsDiXV/thrrk1avmtx7kglPtYot9hWyu+DvBfSHP7EFns3wANkZ98dwZ27Vs1TO
BjxonjypcDj2KJ04U3QU5jzXDsM4V3KeW5VEatuYAN52Mp6H57JcRz569PyH7QnRNNDCWR2jelkr
p0YKUGk9eXrPaBYG1dV3qKI+f8Dyo+E0sOnbCDeF7HjeIFgmFVEKa5SciO41BgXPUCuvvOv9YONq
fS0erd175ZOJpbF6T3HWIEdKH+hANi5ZCfInoLnkUa4/7jTYpzSrcf4+xlU8b9yb5hc/WrTmH58o
IeVCgfn7qP81GenQ9mheBPWOoDj7Sct1dUXUjbsP+wRhYDqadtYcl47MjDMbYv/12DePZf3+ev5x
gb73n/DpbPKdFDlv0MlAYiagimw/D2iQmNCUmkdqJZWQTPk2e0VhuwPcUamBjApGPVT5t1RuOvEc
80/lkF40l7q74gynxsUE7RvmL3MGIcMktRClHXlGH6yPLxogbnb6NFr+Xj6wfQEWwaiwgachNt+i
cgF2IzNDA+XM475U8HVNzovHn1KEI7KTF8QzNILTm1cpkw4b2gIA3nRXQSoBk00X27mwFUL+beWN
A5qVJCulUlqhoEiodY3fmPrkLmzadt/zXjZ4Di6vKRSntc1PyDJh0iISs0LY8viekNRbJCeRSDkP
4xakJvtEOoJEWEXY1DCKAP97X63Lg80rsvNwVYmI0v+EG7AZlDnxqnRr5h13AF1c3iLeTke5deM0
6QNT/7Qv5blMNhxwRdXZPWd7XJ1YY+k0q7oP8Ernim5c9sm3LDqe8HfQj6ZM9Ukl4MaoTuiGGBEg
3Hp63DxxYFyiXWMhmUYQwS2cYbQeA7n/TgpeIWD7sN9+FDJCxPCl4WyxjuxhdRnh9KWD2c8xg7Oz
VTnrlX/CsOAQooWmOWZ+86rDTL9R5xVQYYxogy66dSuewwc1sMwVChwGXV2WoPtbMtmSoB9MzlUc
5XTj3GAPKRxR0DMrAjnsduhHfNDRFJBcwRbx5WaI3C0WVwm1t5fStwXCAU+FEIwdgPrvIuT8soLP
AsfS+C912ei8VxJ7oLfNJFH7SXcjKuvGFi3CZR1R/tYfExMoh830bTHEX0CQzbbyED4G5GltAJBJ
6tbywAMGqoMX3S4/31W86JaIpRESODE1o7OIdt84WvpTzYkY+RvJ6+emS6INbYYV6F67gbGYIKBj
eRLQyT8Q/MjzygofpH9wc7qPRXlsjB2immjg3Fshogje6Vq/8jJFnuHjChwkLMYZ4deL0amY8o2k
tjhEFj2JPGVvB5Fk0sKPEvuvBafHHWjLiN5OIpoBr6wxx37Oy86UgEL30d4q9WQt8mPOlHWO02gr
q1ccfsxI57WE6dFh1zuFwSr3JF5I6NM/odizrcV78sf0mMaIHoA/2k3eLnOvK0aV8d6rBwB1lbgU
61v+fgZl03sD6l0Kg5e07VhRpuL3YP52Qrsc5asxoR421eOYS6EqKqj66fm/skt2LatxxkoaKBnq
SY8NsCzthGhFdfGWJurZELFA3L9bOshx93ifzXIJwZ0YoZ+qnb/HIyM25Bi+6bfPL0WY5885Wy/5
qo8kfmj7WNxo0Yr5CZ4iVnFYNDIZGpBvKNVsoBkWMNZZuAegdRReYR3MK3hGK74qWCeNV9gRTPk8
jf/e34yp8+TcDP8Sw6/lbzUNIMxHZGdnz006XAu+x9JL+yUuLT/BJmGx+xJcjXh54QdHsuaN61pz
6NfuAy7efqO8iZa3gpxG29wPxl+zRQyaEPcWNqoEFgH1ULJIcY2lNrZcdJuoUKlMOgxw0H85W1vG
8rmHX0bNv+DHPanZi0MaTNtKzv/M/EO/064LRIqtROId9f/6BfQGZoa2TYy58Tyoj61obKuvsmEO
ia0PkRa3NTS4RxATvjtajmHeWlRcKSY/jtWpKuz5Xvj4I0oNjZuUnVnA34AtrYEGMbgb9oPaZHpb
8FOOhaeVrKiV74+dHq5q7cNAFW86XBHSZ5gPv8qNbOMnfrBIemX7aWzfBrygvu6A2Y23jHTEC/kH
oB0/axXjV49CGPHEqDk0+6kd3UF4MBdrnz6CzPifPi22Wr5r0z6Bino+VPQxh4yx8KVWdhSjr3BR
xzt9/P7o+4rRzSDjvp2LJ0BiwSsQy12PyZlkMeIHnl8FyIct3hnUg7ABEfSr83z9erC0JnW2sH+h
F2FDOsaAMruDUmOX8h6J27CEpnXJ9shrRAt1G9oZJAcVBjAEFW90oU+vADh5kG5ZcoSjjqaNluB/
AsD69UaPFoDTWTwKr/rtiKnV51WzAA/2UBlZdUS929GOhBqCsoT9Q2STwBTWUXcJQ3fmi3IzkJUA
/vOxKwQiH6gRFIJF7eO0ljhrdkI2l+QyFUIEzYTDQba/gZgR37TYJj+oO7YLqMcc5Chhm/z4wS/z
+JteN+Z4L/cprARtL/OKa8K8yJbM//jAk68MAMkMygGc2NR5naiRIy92P7iF4XIkP/FjmZ1Q/bGM
uEbY3o5gmrQcVSyMUD9uHDnU/xrsvHRm/wb2gPx9/oOdlOql2lwZt2b9Q0uPwSw/E6n0+bu/vXXF
tz/ZtJW77Ji/qNyRrQfzet6prsqwR5xIstIpqpcUGrSeTuRB9igANEN0gvyAegUd4QQFCOOAQjdX
YZMv8l33cTRx/qFTzvYDu1F6P08d1tQrb5cFrf9I5np3yFcZSa2jbRi3HrWFarPdtcqDVB2Em/wJ
esZZgrGJp2EdYhVjVq0gJr5kX7+po5ewT6OXtv5VNoLhfxWbSIRTJEWAlyLT1SaTTJ2BuptwCDkC
QNVWeR8hpdBhFifdhXvysBNf/qZojgh967+lhXzVXD+eI8BHWOVZTzdD2urxqIuKHw324bmpL4m8
enOjLU3ihVewTfKQZCGQTO6LTfekX0JqqVPjdBsQcMCgnTAmTQMEABwtixIQREIEGxRlCqvrST/I
5YWBg6Et4PB49zoYFwS1EtfXNOWit4hRAYKgY0pDmEY84QHcct2/XRrPpp1u9uy1jI5PDkdj8qEd
+vcacXXNnbUwSqgljDlISzoh7vpuMQYw5/Sq4YRVBfkYW9PlR/IZiCluFdDNoKXnY6WD4r1/nypw
/F0cdt2CzKRkpxDfvgNe8Jxbiq1ziqJ7yuh7H0QCuEy7htT5RX9kW2eifhnDHxVfyH3MMqQsdZAV
WU9Um/aHgR/G1QiuFQaFt29iMzcuPUxdccty60WhMyuwS84yB1ddzkwIeQOB7z/TlcqWRpqL4ioO
KsNPIt+q/xez6Qu9uIHfJHUt9msFP71DJAkL2o6xIxtjZgoUm29IAdgSiy3xLy8WhHBYo46KDZHA
y0WAOHXsa91v6iA3cR+h85oYDyb30Kzz4N6ukmKJD2XnrDbNV/pcRIWHRlPJ9tgsaZIqYiWxJ/6v
Vut/8kcINQ7WB4zW04u4j2ft6v7noPcrFhXFaeQwTIcfdpc6BiOUI2K3T6UwAgGn3JnL0aRJDeom
VHhoJlxlMcVVMIc7oN1GDoUMTWhgCN/pKengqiuXgTXxbSHxQCDcCDwXyGCl8qSg7oaz5/seCVVx
fVPnVOQCy2mGMvF47Gro0XY+anb/rQ6sYV1AJ5OmkEX1oNz1aW1thlW0Kdq5zllM4SilPwXfxVPf
M9a3LhahNIYWjqWHY79+BNEJshoCLhUJy5zlGVc+oMHcfHPWYu/he6Vf5G3hJMg8Dtciw2SOBVCZ
R3NGVaEl7iHMVh17toV6jIg3/rXUEMSp5qXBKAVFfW11L4G19TPWR/aS2LrfWI0oyRjYbnh8Mies
Cy91qVgfb59X32RQDBFpzcw+51op8Uejw0cXwybOb+ndqrkaKy6ff73uys2guPV3q58TgpRr5tCm
PiEASnWmkRv/wCrh1XsNnQjtNW1Qnc9xdE2Fes36ECGRGQDJolq14ZRN3OEWJ6BUeLGyKgvD7hFS
IFjXdcxWHiaol86MEzvdL7A7W0yQawLzxJhhM/kGkNX99fAuYThonU8lRKmQM+TILrAbyn/9v9XH
U/INu2ikdOxRs8rvx2OJSnAgBcBjYRlOic9t9ifoG+ExsUwUGodIgFu16jOGfJjgkUvAx9vW69+w
dYoflopg8UiKzspb00KNv5p8xZPxTYLTVSRsABfgO3DMRF9yk+KI6dDjumwCpmXEJHChlpDff9mX
ps0HoAO2frd4SkkfoPBfpDTwnQs8Up2WB1OkGPp1WpVDvyj4Yw/MBPX7k0giKFpw8xmLMVVgye+y
xUW7q4KUAQb4nrf+hw0EJHduY5/iUeSv3EW5XRvsNBxT3zIZyHd4nJFAZiGiAsb6ZENoJBuj9gOP
Dnlugmdg3iHPQj8N+FS2Q4hManLWg5p22vJoCuFwHglRaJnB11vtKqKVfXvxl8FJEBlzeamqf5MF
/HMmsIq4rw69JQXbUTtSJBi2eUDh/6zP1TuI1Rnr2BEnID5Cerd56SXzu3FNq8WDKb1qrHtqTn5m
OMoN7L9DlfhEyRjNpe/AMM/5kjMeQ3AaY1ClgDqIslozheJ8QcPGePaCnps1CB5fwnbhlSzIYdXa
VSkekfvkTNBlcohmbO3+HsO+SZcK+VB4C1kQV4sImAqZKrA4wW6hdoQ7tEvvMmzNGuX8E5zFgn1q
Ul4p4HimGXZJyl7tfkaOPNa5cxrQwlrlM/xA5dSxdSa+UtpiE2OUoU/2gEJmdcNu5c4uF2ofL73s
sg0FHaJeqQdM/JIgGxEDyYiTwfTjNfhsEDZ1ZG56IHGAU56HbXGJc/yDTl+eEFUZg8fudytcH451
EhPQm0yW7yQTmK6KSWElEBafwrFhi9bpN6u9oJFn2GE+1+X81/pfMANmFDGisLfaUBzcoT/rbNKo
/lisItGcwwBu4Q3pp6fHQZ7/AsLW/z0rl3nIjHgNRn+8raDG8h/9iDES2i3cCRZ7nZfKi57p5wyk
DTxVRtUSIyCF1fjzuyYk9mkTPUY0HSHMnFzmvacSoAXGl5n+0HSyr89p1XbQM2YamXG0JYSJLaww
Oo4M1fn/gtX+QQuLxAnMwNPPSOJDY9EizOTHIOcGjmI5zVMZELTECYv76JsrjzkMyuYlhStBoZ9J
BUr5CvDRNS+y14aUPHPrSnwQX1j0k2OzZ2N6YrDvWasrhAg68X5hOELA6OLBn83qFp8YDEECXoAn
4Wclqw0cXoOXxFWAtMjMY6e7FZhEyxwAJLbLTwY3ornVFb8q4xrxPo2MmcryWBkIIDxUCqghsEXS
JLFuZZzKT8qfhKEgUfED+dhxmRxWzrt3kATg1Em52dgNGx7z8hMWIzZc009GYCqTI9YmGCfwvUf3
7tCE3ZLFyj8kdlQsyDvHU39SvIo7orSrv8+Sbcd4V1C4ozRiL3SDUAO3H1zTNBdC2YZ0NsFeU7Pn
RUf5BDYhuPwmQ0k+uAd4/oWCAaod68HOQW0qw4aRbZzxyMeWClE+iYeLJ7PVlbhmGcym80mr3jtY
Dvg5o2L6jJj18wQIG46tDVcaE1auKlgdAnANWjHJRTi4wQvXojnaUiwT9mMST2rXOwJx3PGH7QJ1
CzUZipzeUWghpt+CjCFVJzbRfZEzRGWArXFOIM8hx3llM9CjLDpNime88B4HXmCG9COw5uLeZoUz
UUQ2+Nda/o5oQhN+KDMqD5tPyUO3N3dIqGS+H7pIQLRsUpbtt3aWfvHZT8LM4hzLM5xSEmGo/NuQ
xl6bM17WXe17sB+JI2zcDDk65W2L4IPNlx0TIndllMx4hg+cD6T6wk5AsjB7bEQ/sBr0GRooPumS
oT3TYF6XexyMsJ+loF9hE7xV22bbf7f8bLaMsZ6CBlcHDjfStrgwcagC8SPlqsEnt+CtwV2PbFCn
HkbDl3/R/jIsKDYMv9mkMYQURrhQRE7OOLMFGxlFznAbMq1KgAq3gbjWp38/dzQWZPKxUbiz2zg8
cXs1qBygqtvNltgAhhk8Gh6kFpvkRa+cQdIApsAyN72bx3qRb6D2ewitTvp8eg94aRSQJtMbYD2Y
4yFvdPp/753ioQHxek68dvpOa5c3kCh3irsL1XvC93FPrpOT4VDT0UyLGft1RaA9smWammC+dKRl
OBg8zh6i6d58GkwU9jLfDhpWulCNunTWfFHKc0L9o6Dj663Kgyz5vTEDS1r/sb8FSzCFou7NlY4v
kBsFnVXtTaYTHkMQA9CxXrR1sL4B4gTUxJhqNZcrt2lcps3kJ744VNxvHlnW4RwF9Oz8iBlCboRU
MxO0Hz/cdDewf+U0IDgLNiIiUXiiYCSoFGXGrXyqSHSjO+ulbXnnYMBHXGzxGUYnpJrMmEgLULDf
EjPLyQ62FsssQYEjPyjtKY3JAWsxdTyOlhZW10w94WJhZp7vlF+kcRrkpSmqhEWCDYoA9b2QeghL
plGQOn1yRmULqFuzUK/cmhUp4XjjjMUxMwoF7BjrwMohZLfPbHNN9peKuxo0AY6IB7Bit32FpeW9
oDQULsZqXmx4X7S0MRlE1DSxS5+IapoNNFscpqbTsYFx4F+KFjP1aqTHbzYLfCrupBtCkoH2AcUN
Ca0pcDtUO52zYpMYvgNrK7LNCnctQdaGQ8qyL3yZu493yU/kunGtvxkr8+ADGC8BKnEWcvYgUs+/
5U2+fORQWB0TXTGMsWm1aBMhxQvP54xLk4vTYujNsUv3yWWMQPqHarvZ4t2Y5vw0uncW+uNJcjZ8
b+AqGb6Nf8htNMYae6Ia2Ozwoca6zdiL106EdgCtGvO0ZrMXuqXjjBsnZaYLD7VHXMDgjyOJd5na
O+IJ8+R9TkDWLDuSRZ+ls7/+Dx87SawmBfa/6Ie+k/Ii2vFX2m7uFi5SbKOsMKybcUGj4rYXBUEE
3k/mU0SPYmTDwM0LimSdn0oAIcBCenpKPoXbZ3D4IUpONyFvO+lQKBqs1k0kxxRdBqf80ZyJ7Y92
bn6NdROEYBwi0pmQ11AUE9hKCPJgW78sIosr25QPgxRYTlN1YxtBNsWmJEgcp6cLXJ5tkDDFrHTG
Nf/4UhFXXusFe+MveJ5Ot6pZTgXUHGd5Jc5r1wqGq85RzMaVeuaFeB4TJJgprllb+dM2o5v7GS4H
UFNkPXzjfxRP0ck6MzxV/ylLUNdwH4P2ZMxWLCt4RFJ207Pnn/qt3SyPN088EpoUIkPH9aevHv8/
NnwbL4bD0/QAuR8HD30fCCKgOTvEgaRlzB6neC3OWdfU4YrWWPz/5gMSF59qRAc2RzlHGZ+ngKiF
CQv6kyxAqsV/obuYEgQjFCt+pbp4yaYYwRjaIY6Z2kUIbRGOB7BzDDgL0k/A3YwyQic7t1+gcumI
UscvWyPB57WYrtqLgSiQJTJlgqOAS2VhTUgYYDfIPmAeH4ci+pGeghtbaDeHP5N1l/8BqWJT0mAG
xQNHJQw7E285H1FyeC25AH1n0VzH0Xm/HWQsb7RPB3315iiH0ytRq8CNsGme0cbG/6raZpgN0wNX
ZKuRzGcXXBaak3EokE0ejieMYMt4rm/JwVyiXwokUIifRbMgsmnLVj4uOWDwcwk0mrNyLR4jHg3u
qpWx9vtr8jNpUGcj3tq1zKP0k35PkhX4eyeSMXFpSJpn3qKJ2aqdOeknPxjZVFi2bPEfJ14l8VfO
XvUEfIghP55I8GjwE+ZYnx/yols3/xIaknvU2Dn2uLl40XZavXgfSRZyJy3Spl3TaR6zW79n+Vpl
tON2sYkX8gkqg0jdRfXFKvHeKotqM65JllqAF4ANiH+KRdYb3iSWDo4Eoj5MIgFp7TcS0Q5F6GHg
nJrj7GJ45Z4XiOeNz4AxP7Me/meyXXFOM39JcrSJdvxDwQ2ZomOWeG9u407+rjwR/O98uNA+XeIT
CQtkQ6BNMg7xWepnO1rF8Ze1MNFbKVvzU3V+bxkZloWT/eN0hoLKxDge2QWLBCly+7J6AzBwe3Vu
HtlMJZY4Vr/SIPmjSsFOzClO6YDEj8keqV/RUfrSMDSJaDIbXzzGa74blDAJJzZOEEZ9DE0B1/Kz
c6ZxUVIGs4ZKrowA+Wj11qkfDogNHnOkHTPtzBkKL3DTbFjWec0ZaITlil6217Clz8zGSVfW+kOc
TT+Fmha8+cT7nBNmshSs9YQN3s9Qkwon8rCQhqVMgEi9ZY/M8hOcRUzrgMIXgf3LRd8yjTew96KW
5XY51OccrcZ0zaAV+5qoYiuCuv84GcsfxZOcZtsc5Gm7xlCLKhd5fHSkhuPj4rqn4C79Q7wfnPLE
PzFcxn0VSkHpl3MeVYb+EKm2xbY7MMehZACxOpUrQD24rtBcm07B1AkZQIf03mHnL3lT2UXnED4P
Ghpnsglw76AXAXYz+dYU3j8oD6uQ90K9UkgAXZb26AfWUdDeKD8zCi6IhLNm3+zy27AuEW4wGINs
iexiNsyZto2zFoWKjmV8Nkf1NSK/hnOFa4BbjyUNIhQq1a/jT7YvGXJR8NwNTiLwumjuQh2eapnO
lo/QggTNCfKESiWtNchLPpYMwn/R1/y+d/jS/nEMZDy1sGzWVTg4D2B8yPcGZron/TTeo5W0xHXI
XabP2afPyxW7FJxIb6SY3xOMFsXVA9BD1uEVhIgz0jUzIiADAkAA1xj3NnNjtMyU1+XIFc0n1V5Y
WsiwqFIXjCImRe7IsV0OE/nEq4QVgxbgIvkeuGO5G5akkfp8hRICJAcFB/qNKRsCgZT+AzYF+g4e
cZL+BPI3nDTeKZiWzF/+d8Y81Ups8HLQ9FUa5f+jxezuN83UxDr0jpX6V2Wg8THjQ296dD/88CWE
EF4FBGjMGWPMhnzVxUGFEsZoD1MSinYd2wWFHZ+I5K2ayKeCXXL/7SZW6k4A88dA87GXxGWRLjvs
afhOiDYgwuh/mhhVDVUPV8/ikjEguPYQYbPZKLocJRm6G6ZmgyO/72gkqwMnzIfkVtnNX+T3Qjq/
8cMroeXssn9JMvWo+ndvG0h4v19hq7DknqbVSMjZzjHObaoVWkb6XJKSvwu+Hi5EsKUfIklcYMHI
8SEO61Tp8mtdQyqpz1qo/LEFJsNblH2J30pogyb6bi0ATxVB7Q6SEBS2PB/qnFzd+GyM3uuvXLNi
Tm4wzoeZGaZu8gVg16luZr01Ig+QnUMxQZSm/lwVBCgRhKrFE4wCWwZ8EmSrszbDqIfmpyaC/EdI
mJs/LrBw9R58eBjzN0rbAWsqFY3zpFYpOrapAeJN29R2Is+P0lz1DpWiztOvbEz3I2mzQOcWiZpt
aRp2ToIsyrb+ZEiL17Br+Ky0avsO3j8MKqoHdBum2yo2HU+U8FIu6nPB1ptq46MsaMWFL/jCwvLp
65FNfh70B/xwpjORAqZzfWzvbXevxMvw8uiO0l+zH4HKeA8JVf2GhPb+U/kaAqFFq63A/WWucLVf
xyKZZ986iU5NYL3cIbqkht+tsrnU77Qe8zfbnSr9S4ZDwqB5F7Nc1LEXD3eGerEnDPN3zxzRdCcE
WYXb81yNfsHGG6TDi9kNcYOk1LMSfAW5wTBl3BuUDx+DRwBQNqsJS/obitn9QXhIcnjCNSKS3o4w
yz+Ars4W1IZwrnjQiR3yVG33kb7ezdZUV+RRfa5oSzQWsER9xOSAQtZmcckXyMed+CVfZomrQEQe
v5Gm9Qpb/hWRduoYytncLD1SK5PlsC05LEOHv3GdhEz9p2bvQyH5+yd9odO0SN5ZxmcQbLBK5G9+
JIWTBc8SWpjIjhl8IbLBUEaqoOZDkn+T/KA6amge6MY6c0YcDccQ7L+34mkL9Z+GyLX2J51J66Qa
Z4n9/KLXZw3BZQOFIUZsH80zpj53babiOERqKqGE8hGPxwXhCNOqjJsXFzO4Qx3kGPlYLAAY9e5Y
UXNZltghA6KvCWxtSJL9wBa3p7hGHe5xg8sWkYvD0lNYGoc6KAMx6A8jGRMRv8pv9a0GFUa0mbof
kIr9jns6mfibnfL5w5ST3fZuXPXcXNZXB418lp8YNFTMt8GqH3iDGMTIp2higZbQZPF3wsL5OFLj
jCigMZN+r5A88UWqHm0Y1hEORQ2tHRzUX9rFD2h0esJ+GoHRR3NCvZbUwxTMKXCwDDGohy63QbqY
4kUJZCWUCDTA+CMEBfRApF8Tap9YBTujy1ZtBMX8Kjx9PBP52+lKR0JiypC4854lmgs313ylcw3o
O7B78V/wxTsDS7JmP5B6cOj0rWoiYAmy1+YjeAiONP3GZCLne2s9+NZ0qhSOxUFAyX9Xwp60Vij9
s3htTualqX9ORLgxjpR6nAKp7CmlH5su6AxgBxx176fLQBg5CVDAjoa1cFFUUNjyg9Bx/F8+J6js
rAUO5wCzy1644dxAblU0NviKRCMdeykb22e/HYwVqow8nQ+N/Vt4HPaslAYd/+q0031o3OP43F1U
Mux13kNA0zkyk4HIzpXgtpZrLXDMls8FpXo5zg19LnO/9aidbMLWnvwUoIYIdWrZonUOTzUX9kPB
nuiDpGwyXiZiP5xC9xnbyIw24hDkS8fTxKgOVTLBuw8Ht8mUs0gm9jsAp0WhEvJnk8ryGZc6Qc7a
5tGvepo7Qhosj0Y5JuujX8n6lvUW/wf+kzz1ZMNv2ofvcS6xeBuXwEgtemWR5ob9YXsszFnIxzjY
3AXMUgp+WBs+GfAL0BrTN9Exnpx/QKGoAQl4GYomLvlfNKhfyF+YmMpk2n4c44311uPHfEJk5leX
PVAILzVo++BzpraMQu4ZJu50yzQRDMyp9hkoAwHgN54+ALp7W0NeWZJrBx0MMOg0XOGHKb+ppaYV
v93hZaIbQjcpOv+RdF67rWNJFP0iAszhVWJSliVZDi+EwzVzzvz6WewBBujbPb62JR2eqtq1AxFf
mBz21jb7AWthWuIjRMKHJSEvSP/Hy2aO0tnP0iVBsKZkqawsNxnwHwX5DsiFayM4DYgDt9iDyYN5
X5840hu2G/yNvRij449pWac/WQf2BGFz1n0qpOnI1yWXFiv9R6dNKNIHEY8cy4WncZP8FDURLWBE
SIB3dKVwccwKh1V/egszhwS/5QUZxMnr2H4U7xxNoTsEAIbrs5HFTkjvhyEa9n0gvSjBBMYwllec
Iul7iVHtbWu658B2YUfA5eT5KnnEuG1qLPIcMnfYTQZQ4eIV2mP+oR1HR1eqL+R4MtdCFsXUJfAK
jt4JM5qzi4k66ZkKaUUuBhqMS+sqsvXxfMNMC+Iibrmdy++jVQjRkU2u45LYfgcRuhXiM3PBcdt4
Z+Ogon9W2LWn34gUmT0Qn/KaVtOsTQNkNj1z837q/ewzkd3klN4pQYsGI+gSSuyQ70C2yGeQpDCT
kSn+1xs0cYCo8OO5lN4IbpdGRyYewLZKb0nPU8hE/zsNu2x8KSTEHH5HOgguu5mXB04cIGNyQ4Do
ineZwdntk71xPEhfTfXFQjZLnglyOaSywYbV2TZvoKLg57dtxp2J1ScLasXXech7vqcdvqXfzbAz
1HM7HUmpldE8GqwKtgyLpNp+62yt4/C9sDPMDrcCahSepB3qFxC+YIfLevKDaXP92hMfSf77ERAC
eOvOVv+osRVFNqaeDkX9ECUPuhJJiTiiwQTA+iFbjjtVcFA08BGv1EnYGTSvAbAQxpr/URJDxaVT
Ycavbwqw37P+z5MCowvEFatyk4hXNo4w8QKsA7fpcBwoWZ/D1Xrnp8wm/kar6XCBl3bkqAV0GQch
yLp8IBMFhZx4gr4SMOubultJ6/A8kQzIYX/gdx6MO4NUVTih9Lp0WoB7uSuD/Ee7KYGruUs/Kd9d
s95H7Ul9TXE5FBFRbpEshWhyvpjRIlINQ1fhZg73XDl15cKlTy8CJNtuW0Hnro7gFDzE0QjhA5v0
NbgQujwmiL3osJJL8G9jSYf1D71ZvTfCI9v+ONyF4Q5SV3bnVc+y15IdN73g1YdD0z85ddrZY8bc
ggmtr9o07Jg1oYCaUapP9Nk0kOsK6Wk66HqByZbEIeS7fJNlv5R9PMpojfTiwKSuKRC9nfhQTo6u
2QFs6Qu/IHy7RsFD3IWBbplux8BtOOThFgO+K+4Ozj1wId1h4X6nN0Y1uBf0NUi/mfNT9ruqYzR+
3OHgTuKxS+2HtAVqDvGVMfVZ/EyhM2/NTw2FB9qAmVRoxITAJNZlVD7gq86gh4Armr/QSdqnlbeI
6tI358vS+dVVeWdxrLOq4Zj8VT84ykcXo3lMGBZ0YMlcACu6SYXNTUdCW3OH9xuyT6xs7vo8PVg8
oizcv5lcKIdcWYgYnujPV94irGqy/BYPoh9AjVfKj8b6xn4mab2gt/vPfo1F9Plu8Gnl7ADMtSRu
nMLT/j4uqwsh4AV5xIZdGTciLPHcmY2DtbgcG6Io4+ZWZbch/IzrLy1/F8dHRZG6XlCR5tL7nPzA
/cX9k487UsiVhBpa77lToYjAQu6k8yxBefiwACWK6ShjDc7shhb/LMHmQR18riKscs5YXSGDdYdL
znI8Mm+rAzXN1cukHfkjCgiM/yf9S5j+Zlznh+mvxm1a7uHDHCQDiNjVMDjVHnGO9oPfYjV665pH
ixcFSlfx3ui9W0FS1TGGhTJqqJc+/DcoX/L4yIr3qD8YBZHSbFr4YOIXbXhP0IYMe7E+TrEN+0xx
q/CgDO+9eVgMyimYwQAjbijGjST+xPKFcGfVulJQILKZwzec0b75I4ohtK4hRy0xT2GyFyXfrK8w
GseM6KML/rozdvJsl0QBRugZ6pLYH+GyjPG7Od7IcQukHZRIHXI6pjI7XTqBTuFkK3IJXJGKQqbb
Z5bHNc6RpS3XvSeG8ZVqj2iMIQwQd3VDTySMrkGVZ1OW+qtS+gfashS8NOYJYhNlOVsd62iTNB/w
LHer7It6z6NFYEKRv7c47Dp4smHPnnqwSaq9QsylFxUvpMuVsxcg6buiT1mOQrXvrEeDN/C9l11I
EjQPcGem4n2moTlwK9a3vvTE4WN8DW+8GWr3yUZQBBBCJUDfMO15WkXjmRmHxWfRuByyxIWUVOIr
kDo1uLTfydiDeeF4Ii5Yjp+M4wSD6FusG2ll+W8LEafdRZpvEhpkD51oOt5N/ERD9T4nXl2/IjK+
00HVw7rspR2i9UuHkxBfSIIs219S2GlhaV9KTAsW1+V+EtmxzgeFJxv8nBFdwebuMxwcmEFG5Jaq
DTxCA0dXjHq97KFoszXd4KLl4SjHG79K7KOjpl84b9iaAs3Wg99AbemuSeW0g58EsDoQhzkVQN9A
HX3H1tSOCVnqzmHzHqi3QjohkpmNW4hPo2vCUUqJxiDu/d5L9yTZRZyhFL0ZuaHtNsY8KLND/Sfv
96y2OnppbHpf4KJp2T6V7Sp8z57CF0kPUNdnqLZWrbBZ5tm0bDmAl4YcJ3DKkGxPGLpkOFyt2ZZM
F0QrRkWUZ7TE9ngDjYqNtYtfG0W2LsYsbVT5MwgxO9gS8lci7pMPM/slMs67/k39L7m+Tw+cYeoP
WI50QkyX6/dhOlJgSTr1S/Qp8SnOztQl0nCYwdgOivgZH1LLOUVY6IQeois+Hkwph8w1Z6BHahaw
mY8UfWhOya+4+nmJ1RVGIyAddBl2aQxsqMTX6Ei/oeviDqXe35C4cNdxPRvGHpQdbibNLI97vC0w
Q5tQp91G3plt/JlicQjii49LQjjjfw5Aa7t8q19O4HWhj1gKFSX8M8aZ6grvacDRx66ISiDjht1t
UfnTOvRCvPaUxI3WTTgLc5+qpJkYr7jqmuNTjz4NOXWS3oK193yaafDZ2KiXoLjFn8xD0Oxw+Bn/
gXXBZmlpfzbUHQ2FEIrkZhulrrB6gB0VLt4NvLnmnp5FXJLzfT053FvftL3A85Pds5qEKieZO0QJ
3NM0FdAYfiZzH8yeqfIvK16Mq2hxwambl/LBF8DfzXMOObJwRDX7uDkDldHKaLiVYFLJFpmt5GQb
wn4q30tGTTY83pw8G9kHa1vvl+bK/Ud7AP0aGiQdNLiwmD9B0rkhDIo1H4CK2Zn4B7116GDxYnqw
uXC7u8jfAZoQbfI+L0jBGphbiDF0dxHIg8ssP0jP+OldKeogFUP8haCJBEtAvBAea+w39X4+CT+i
qrIzP2F1jC4PAyE24ufJWt2P9a3msotssU/ETrawaejFwlmZL5gnW7u5YgnjdzjI4T3ma/kn3hbQ
3DBfYTyA/JES640RaIInS7eDb3chcofsXt70+oXNdK2+wPGU67+5c/mo4czH0JO80Fh3/rx1YORk
wMmcSNEXOORwrwqqo8e2B+PkAlRbl6EfkelnG98pKRrb5GJ+BZjGrYFqLX0lSdgbzN7a+mxUfmbs
CcNjUMElmOkGT0FenLpaRKBh4y2U5T1iK03zo0vZnGl14RRIg+fWiyfZ8pe0EIy9vja2yvGBGKBp
lxf7xwl9pxW88m0ZeLBNo7tgPGI5AC+HakXMEANZ6y8amIXH4EKnKVS7fAGE2xF7zp1ocKOTTwls
tUFWBa8OyBn9LJguHF5mP7qS5qrqIPeE/xG0txVkPGIBPVYBp/nkt8T9c63N3RYAQ4pJylgLG5LA
krBYNiofhbJJjvEr+7ItH+WcOenkq2SwONrbdGfCrwEWym1HUplmP/BMJbk5O8yE0RJN60iji/0Y
cqncOnATLPWeiZrlMKRcroFqq8rurQRCgH/hzMrBQq3HloGNucNbKOsrwxZ2sEXqd8iQmk1/8J15
zCkduwm8ByolqtsYxoRTKsCOB/WDx4eSPKNsgkeDN4Z65BNDoCf2F5WoAeYLYsRVEuQdMfTb0DcN
h1V67KOLUklHafTPLN1SQSHaXON07RXQ/LGkwmdLlj/q7M0QrxFrdQGjqX2AnpSazhwNUBLtcsVV
e5tLT61ck11mStaLC1AB4aLmgaFDGF2mbSJXmc9X/g1s3mXfamfuIGJe0Mw24LKZo5n70jpi9D4i
TekgE4woGft1hz0sTz6gllYtQOGpsMVqSNxUGVWX5Tfr31JQ6R6+pfrKgCMjM2Tqpvx075D9w/cF
MD6lyg7sWCc0vNXw3qKvDgAeEDqp0qfAkW9ZAwkIJ2pgbx5DmSFJDd8RTpHTEvTtQaddTID+UvpW
ZTeXR5PmP+I/iNVXZ3yi7ymsl7g8oo0J61tIC/Kbx/9SgoekNekgAZRTEYC+is1ZHI64VsRQvs6M
+vCg+a4c4j0TROCZf0j+rv1TgkrUHfW/mQ8EMbWJ3S+EFtSz7G/YjW/wrc4hKxI9NdjxQUZCh8CA
dZfgorvE2Y0IDlDtNfzPZmOCAIRhJpktdwBzl8B8sHwl6HShu6qIu55esuTWdE5jvWbZcdDX1QgX
h0rKrHydcf/NzyupHSoWJveVi/9O5mnmVw94JQ4vCyYk6o7sl8Z6jMlPpjVbrv/JelDtBZ04SsXH
Nrd+bYKPdHoxdGNDuw9A0tbHNIWJRC+8H5j+ajgTrzEGExFjanQI5R2BZFyHaX+jdsh7ki9ogKJD
NB8k0nNY/EHvSqzdekhHOzXeCcmpmo9GfAvyfSufcM9EcK0rL4SAUXWsHzPZFRmIwo7RGFZDnfNL
Xmr5kWPn3YMEnkQ+ZSZB80lBLysPwBHHSyN9DP25wChzhHlJz/eafiZ2eaLkCpYtFBhFYfn31q0U
j38RrfK6Flbo1Ham7BupK59mGpzCn8d/VX5u6tdROIzKq5ZfIA4V864JabG52rNTMVws+VNb9kpv
R8i48TnJ7022U4kETHdYohaL0/5WOBgTTc2qaqOMr8Z+QcB/7rngCaSB/mX4vYalNiXnTTJt5c+C
WYs6AuGBsi13zVOiaeKSwo99tC3N5f8jXDjiIFmvMkJ+XEDO/FTDtIPljoGk1WCB03hp5Xf5T9B4
NQYei2fNnlzj1W1PI4XRt5Xcjuqb2V0loMJDB+RKKy8fICyHlwqXaNkJVt+yTWc6bNDAy9m8S7Lb
GuT54vazS1aUDz78th/dMj8BcgvwsvFhda3kRw+wF/aMYScrfgL1HnQtdSy81mkQkBo68Peaz5rY
thIDW0evbINh3lvCdcECUxYPqkvX5l6s+fWvZoJcnix4w0GLqvBhlP+2vIsFIgJwhJkrLwD1LFhI
pm4Gq0CA+gvRHO/LfVQ9a8kOxuQcj76AuzI6dCYGLL9Ht+tt64MZrYBOwpMJq2gg0deKsb6U+uEs
EGLxY/Rs9eGVlwIBLfVZdRvdjSumP/Q0AZU5CV2tP+roNtB0C/UzzS4hFwZMlmKV1ivnBEjsKKuH
AdJBTqhYjVuoi0F/2v0t6k8LqIeH1m8LiKcnmHWxESjQSyU97CeQGKn/YI3ZgnEPh1L+KeaXJH2W
FMD2KXGuYsD5MsRmj6VMA4kF9VCK4UQ27gr8gYZ72uKY5CAx01JflKEQnBY+ZbPZxyIx6r3uawIz
qCNVhwKcAEOeT6N2e5Yn+oxdm+AHLY5XztzdQ4vElfMS/+jTT5qf2gHDTq/CSxipsqyecuEgNndF
PCz9jl0ZrHdWIpE3pd+L9U8yv2rhKHpBAjnV7btTj0wXIhloHBE/C6d1oEN+WfVTU/Yp5xCJVhpX
zoYWzJpkFUbICq3mi9x8l8snmX0IGfRT1p+qNXJZvYrFvieVuZPf8ogw4+dE8HX3FxHLxZqM7Zpg
kPnD2uRzCm7JtI+K24i5p4yw5SVmVYUAZvKsX+4IjiLw7t3gHhxPM27PTD2XKrX5DzL7Xkcpj1l6
zlQGl31Y7JTAX0TXWNUIc382koOYPkI0y6pfwH6v9ny/UPVnEYcJuBL7iZqJhoJgMtQJ4PiCz2MU
N14VceF4kYXV1DbGTGJ0ZjhIdMPb6pOUpgVQJBj2Y04rh/6rtRQGhGy7EBBYwtoa6KPmR9FeZfhB
SvIywANqspfpe01KC0J2i+pFWo6liPO/Dlkx+lcz7wNhD9i47Rftnwz00ULN6PZyC1v8Y6g+Rsa0
UoS2E+M2xD4uYaGT4MciqI85OsgN3nrQUcMD/fHylstoOqMvVToL6FRM38rekNPz1QPkMtxLJf44
U7bm4kK7amAlJ9YPq711O8v4m4OV3PPNid7quWtwovHs6Imu7TwBqb4mvYt+uJM6Bsl1zG0fDf70
9MTKwwofVXo3Kd39eOTaiEM7Ev0lJPCErG6QBwGiVHKpg48svM9vWb4f0fIJy/vc8rpAcQD8dqN2
GaaXKMUYr/+aVddcgMecItxhR4IvGRC1EpIxe2CFmU7XIfoXkx/oIaA1KVWvuepX2rmVvxrlrEAE
is8TsckJdcLnYUywA0RDUBW3kuUMfJbSfJmHfwcdfmt7X6TDrO6i+DfI3gV22b6VUq09nY2A8Rny
98roQ6zfCvZjBOyAwLgN1uOjX6KFXn6qfN+s2OyIecY1I0yw9jTAA3V97Euc6MXtBLUGoiRAN748
vqgCodq4L4WYgBdHQbFxUiedaJDcVvXwlhf7f4pFHtLmJRzAT/GLIAzQMVZVePQ3j27UPKsKokUI
5xOaa6TCbeZKH1kBs0teqfOQmRqaC9SqxW0udpi7sOpMnwK/B0MaayKKf8xT3ZBIzvr1Mp2T8JQj
2tMbSEq9VyX/muIHX+eaWGhCuyELfy10YhX+V2+i8sqFrHb3RvGm5HcYHw28MevZVcfis5Wu8np9
4qMuGkO1j3QaldXgqD5Pyt4YjhXRasVLMn5oy3spfSXDfajfg/YcKjuW0kLkJ+JD0e55jniCmyZK
2Tk+RIxBqkuLhnFXdp6JNJkmPrZ5grv4jGtEfAadxhvTrIHDviOo0mH3NnePZvjO0j/LrP6ZXGYl
uk5MNv/UOfACtdtOwBcSkxJZI1BbYT7BpSFyfR7v5HSyAWRAJ27DUnhP6W8LzDs7oIDwVaHPnOR3
oUT4EJVbsWJiXT27MsnW23NLblbGktaIcItkRecykeBjnEZoNF/UNfnSYZ03cB2lzzY5WNbq0GBq
aCTcNkMXsO+qR4/QeJL+tOyrhZ3QQobAbSxUaKoRD/ZPo7YclS3CgMfAQHEKmGmk0WSrDwQJ3n8U
0l3e7FtMHLpzPdux6SogQNZj/R7LnB1L7AbK78KEm1LTSVhXXT8A2ScsqoFwy1M//CvZGXuWzn3+
nMa7XvAOE0lWEf6G132sQnPxRIugq2NcnML0pReO+AWOi8PIxFVWVtcZmEBIv7UAWpJxFOKfPgiQ
sBabyGB634S4345+QDVvZe07JS1czd+7YYbpQNMmwCI2meiQkqVSBAsKBi1d1AxRnUyX+EpAXQWo
p+tQtkbKTwXpeibbB55DFGJlGr1wl+UTzAg02GJ07JR3XWW5hYuriFAtZ7eYA5wzsTXMwLwr8YRI
A0yul79ywikqlEjqaVwL2bhTNWceqY+s1VoCzBQaI6QFXGlzMjJHwCwxintfflTQbiyQk0AHFIjv
ZfRJeA/Zk1eyxZTsUOBcwTTEbMiAoWR/avCTraSM9k/Fs6ti553/zsqfqP6qc7oVNPztOXomEujm
LkndZmBi6dc7KGK6YhEwMFpDxrB0PDnEdWR5n1A3z7SGglVtNX50nxOPBrseqoDMoGRFq/fSW1Oh
sAQlkDs/1b4m5tpc/R7vIyveYvnSGv6ewsGAfFkLKqR84GppwnKn2FYVVk6Q3mt2Uh0/S9b/JegM
mz9l1YfRaUG91RCUT8xsyXe9fIsSkB9XipY9A9LcpRuxiAwCrepq9G17DPe2saZ6KRKhGQbkwmI8
gxOLu4myzqCXFJm7BDvLE1A2Y6BZ+b15gn4ByRugB6A6dvExIfM8KZ5yRpIgHtVo0hJ/+Zc1txSH
Wpe+Lzmk9AcwWcQPWvVdSQrWNVNckTVEJTy5CWzyRxosiKtTfMkiP4bubK0Zmhpk3GXxZKh/SM9Y
bVXEJxSs4J7LNO9p6eu9XDnKL1SOymu8ibKumm7MtWUgT++X44DujYV4ik/RC9R/ZdmUuwmJvR18
q7LTDxH2WWDI/boqjvZsYEPYi6mNJJHesQKVG84RH7i5aSL8B0ESx5MCp6XT3sqQGFhtUy3Q4d5y
XH7j/mBVkPiQ+iNwNtKUVQGjWM70ppIaNtqJqvizji9Cp8OC+vyDkM1cgUMDtqT4C/LcuEJuT4TF
Y5pqvXCpydpFKVR7zpT9lGJ1I8YbLUdQF++7HoUDJaxBCKmBMaOubo4iXu/wCXU3SEjyuej8voJx
7TCIcVsCvcDXKVJFA98TqqVkwW9jXM5XGfcfvsuNCacO8ZwQeXmPYkz6TeH4GF+Kg8NQIzNpp6sT
GYc9JIonYhUAkIFdyPgxnY0bxpLOEXoOfgS4WtlVvA/gKZpLsBPpy0Q/IVDN5yRtmQs1wTiYYUzT
xLivktz7iileR51tpl0oPMbhKvC7qNoXDX4ss+hLvDF7iG8TXXx1UzgYWJUu5VdwG+QDuqGSZeKO
kObNnmSvcHmrSFD7GC1WMgokBnZMGpMjF7XpcMFCCjPDUyDtIRmxl8WcghV/8lJ84r3ggTroJzJl
vOgU3+eH9pSeeNrsLE90J/6pMMrbkrgjxVUXTgOKPDLrVhtYtNhbpCbhB1YMcrveVyFsiM4vUfOy
QOHP4HcQNmEcMSRA1cMuZCM+VERkyKd+QbCgV853/V1Af8hvy8fWJ64YuNpkD6XX4P2I+HE3aQ+S
Vhd6Y0g7dAM0ZQI9bW7gv/mrFjtaeCX71vDBH4i6uSmla8L+HMh241mC+R+SjX5S2UkMOwXBOwYT
kOphAQrPDAKJZD1N7HHa6MLQiCtass+M76XbY2uYP+FyavW7iEwGJCfFu4mqlw5/cQ/dQNG8aE1O
6a8Yjq7k9hEfo9W6aEdcWznb4tmU6VrRZVV0ZZ62Q+k/sPTEEJgFjlhhf4Nco5NFx4CwYEio0ylA
lzrZ47c0UdhNipQV/0T/DMMJeLi5UDJufwUxdBGR0vXKuYx/SoWggg0DDFIc2kqVi0G7MnUoa6Gw
PhiOUI0oxCAibVjpCluNluJvIhmjdA9WbOsjr9KD2qaDanWkLkIbw3eFGzCCwF/IMOH+Kqg7kMIX
rsQWkmT8kaeXkoVkxKe9+cPny+Pd59OJ3fHQs1qQwh1Rml3yLP61nOTeroldLnGYgvrTMvb0MLOM
6C/kdHIXMu5rntWAaMgHXTDdhpt2AqQrpJ4dXY09D3fmrjnN9O4xNDyhnW1cXmAa8Czhk2kXeyCM
nudehFmYcEcEOEnIGkZZC1uSxVPSK2+VNnlPVCHGcfxWc3aX/IDl42uvIOpn1n+mPGeK7oItbtUY
+TPjh52J3yPGWsHfNNt4nzJ9hehQPdaJDQQhqveIwnUrTbtiWnEaU9nKjd3x+tFlBw7eJAJuDNQ0
1EfsqlSnDVld4flpRzxEjRsJTrXg17FtweUQ5av8IhnKNnhbscvIWfFIqKwF7AHBESxBrC4pPynB
S1ivsvih9V4/dbO09e/+HQAUfDXJvTLGlxhbUQelC5gE8LnFFEBC1AcWPKz68IQX+8fUs6Fln0YR
x37ghQgn6jv+vR2c7dDRXnh4wpzhjcXuZYxubWKSVrc2oBDZVmlZ86Wlu4yAERPG3Y/ucwFLVA83
EfxJQdZA9Z3eIbw3wm+ofdbKpfsIwktLslBBtvlPlrxKP0b5AAA2mgMjRd7ZilufWWpJMrawZM/B
e4NZvTJP0DJh9o2MCNWi/Ndj1IEmlkZileg1tMnfEnsttPKsKaFyRi5YVqRuDGLACKuSti99SXFF
T+E2pcscRRenlrYVexky8nzDV0MY18hjNF2TBUqwbSGyMofdwP560x0At0wXB++QhGLC99ATLbiY
sQbYroztCU7/Jvzht1l1gJBosEIAQIe1xiMMwBqu74es7fPKKVUPE2tCGks2di5jRBFxeW/pHjEF
4Lt03srgSlyYNTUIO4FEW4N4MJKEM1DfLdwuCqaCWppl2OAxBgv7r2LZ9OqWW5k/cJRMBNog5YAr
jKnw9KlbxPeBAiDDoS/BxRy+HTaXPCRvtGp8LYTSCKlPvOn4cnTgzME76YtXJr+Vd4pg/ounNypE
BOzw0JCsIioqoE3ZCpFrGCKurg0c2E3+EeErGNv5B2602j/mPPox66m/ZWjPaE3+5P9+RNQi1MTG
cKtp7qjyCVGb0PRuqi/pD2y0I8BMtq1o2xL7tsfzMMDwLN/y8BgsF1EH43wKZweVcejQ4XUogTWX
wm3xQLakwdgzIzFNZmgrROVR9fgfDm87UoGPKjf/A6be79zZI9RpDB1/8l9qUv/Lr4FbED+Fl7mg
ZUbmnTv57LbKFp8l+s/mqxKcnvUjutqjpL132CsgnoIibtjYSGsGQVrOeJXOTc6zBlnMplfgQuhB
UWDXPOIPGSEPtPL8EOOfjzSOjU3kwsU2h22NohV+2rR6Os2/A1o7bDlZZq4jtb38MR8IjBQj9hCs
5T0Z6VvEsstjCugw4468cYG3tgEErgkYlLelsOWapPMM0BxidU57M21KuMSIdtnxsBfEtQTnSdnV
UEpL8LEB2GyOOTF1lCPmbwXyleoBg2DvXLJbu1evHFKsW80DYGtI/kETBxvceOHVEfSCVagMW8IP
TG9afCwW48auDBwBXTRpIeU+xwhoqwO6AgetaqItyDudUHmk4zcwQ2GlzPdAn4oZDMZ5jAD4mSp7
Tnv6y8XCWcIamBsR5LLYjr58Lh2DzXwFUL+dttRF/Q2oJeFl8ULRzY1OCQPjxLmuChvQJMToKbYx
d+fSBk4kvZN+ejGR1ILvnQKEPDmrT3cqbIvawzfHq3Rx1fRIOjtHNaVLwrKT5SkJkqiTz4C2R1Bo
PIlsU2WNAYN7Y4rHGChDSXkDnmFr86O09DA3d1AZDRzyN2ZT7xuHHANftm4SjAQ76lfqrIyN9Jmr
gmYFUrwZoIC2K7ivqTMlXi4xD20jh8AUC9o/9wRUE5dPE7Shb6+q+MK9KCZvmfJcZVwhhwHNznGO
aZSxuBOak4YZC6IvfBYa9gCrPWForZtgDItgLKL8I0SRBLI9wIh1NxFGU44GSgCIWPVjEIljI9Rk
88jm39ZZ5NMZwClm3vxnAc5KEKCexcx1cRcaXibD5HvxxVMO1x3THmsLZYBhQ4u2C+kUKtw1u7Do
urYyPlayXbA0tTYRi3b8KJRnanmceOY4zL6Zs5BzLf7wBxA9WIBC7Fc5IpvpK/LnyBYCZ4aCjzQK
YizXG5EASKIRgoLXKMdQ2KP+xwdvx2dJXKxL26l12I5S8urJjdT3orxG1T0dWAM8lM/RQNzkIAce
DkmCaxOQ9hsi0UyJPPBtsf1k4za0b/+xzwjpgicA9V8dbmLX7ubg37dKwcONnF0upwEe0B5q8YgC
ny14ZYMEoif/WZ0beLEgRwp4A1SMLRzPYDUKRHtuw+Nbg0Wwsx0hfp2K/GiyCN/AO8FnCOIxdXal
CjgJ3cInuvv4dWlOWEZ05kZBY7OJ/zXTMftG3QyhO7oLmCzTPUgO5wyGNE4LK1+6nj0o79DGiXDk
y7ABQujPBoFBH/kEJCx1l7zJP5n01YEn4kLVG+c1mIMXEaLnKJmynC47adTP3v2/mjSXXJKVCfnC
IwupCY9g+8pPasCibtK6BchsMHmciMfhqC8OWVQYQEI6Xs1lWNnVVKCN9OhpoZi4MLjhYlnNsSLE
N3gKEMhAQh9FKdoOaFm5LzlSvYuIOCEpktwS3hNsQ1iwcsynHYtVgkYjHq51wQpTYZ7s+RNfN34M
ulUAjq24gwNLeWZzYb1Ed8hNYWKL9a4Srkb71ZNVedFIem+PBrzlDo2ghIuC9muSDkVasAQp2DIU
r4I3K8gvjDgRJAztL6vgKHktAgwp9eTioWX/zBZPQrwdEegMfju5lnVg7UKxos7UOLB0u15gYIjg
h+c8SdjIyvGrvtSY5Up8wX8+VFQiRX0fulve7Dq01rWfIkTBSi5ki0AvPvga4QeCuhcqT5V+E+Go
hl994yuyuan6r/rRN3jcAR3B+t4UXKQhZ2+mP17Cv3H612tkdF1m2WlaRIPs+7R3UD2CKH2c25Od
BQrs6qTMEsalWl9F2tlBdJvGiyacZ7z+4CebNCKyR3Er5eeCA6LC7buHN49DSzYewtKOvzT9lohv
MGEidLrdsdLeC944ya5hdeKh9tCsr5oAPaxQ0p0EiWV6GTiOLeYui2e6onqsm5PZ1SicaE+mr2rA
vBvnNwqA6Ygf9Us8osFW31TIRsOpqqwDWiC1PCUJwYEXTbeXG/sQueB6HpHzQPhAjIR5XU0S50Do
CQPlwSSPLg/qQ1FSZLgSo4W/puJXwS1CN1GfuvClbngYfqTBoEUD7HrSJovpp8lUpLMtK1QTOeqv
SBwMgSYt/4ZjEqhAvuop7yNebsnAVj9C515/WdlpJl6x2BvkeHMhVfWPLF4rHV8Z+UWL6OHEQ4pY
K3ptwXEdqH15esQSobcXsiTgiSeio+LljiUcHvvCvqHzw6AfDG4sL4LqUkF1og3yYZfXCAocbTWO
YXEPXqeUbz1GF5CvtyUGFsjRR+NiwFOluYmmilXYYa4it01e6zWCp2bVS9FGChUeKLEBYzSLUEnZ
K8qJKr8uaPLiyAdf5F5QB0ChN5lg35mtDOgxZBWuMLDQftgP/w09DMwJuewfM1s4R8Djq1n8EN0E
P2c8ipgKJQ4K3bS48FnVbiXcFuniT2qMv2yNLcm5j95SQSKP624mhxhuWcCq5VY0NwVG1ZuBYBJ3
gYpNdeiARuoWgOEaNAhZ4iMoL2BX+JYw4QbfRv7WyHRtfK7RQZ2RnXJgb4NzlH+6BedyPq/NBHmO
Uog1/iXDO6i+xoOHvUYHt/Y/23KGK2zJTK9hV9bohw8p23fzq+lWJ50532TNcxSXo7+g8ophPyCe
aQbguOhdn+DmVXgMlcCzvgxzsjcJAAyAVD8jxStCaVteoTVHUBYZSqAZUVKtv27CuyTfFDgPSuNO
N4j65peG0MWn273owzutTrCpbnPrqws+Tspfr/0K86WOX7nRcq+w8ezCBxjBrG0iMVwNMOjQGjr6
4bVF3DK139n4GtSn2eU4FF85Pnd0bgsMd04Hv2Hpjbt22IfJJmbOEul3evxsxtsC9Kzl5Eg8cvrL
mSItSfDm+52abgP0GTKY16DZDYRfMgwn5hEIl9PIegMtkUbPEuCo9C7if5+wHs3B7HDyOQS4uzLf
zsEmxa4s4UeXuyj1/uYDq9F0XW9r2JNsEgDQmH+DoBDN++Jfxl82YX00E1dO/QrLwGIQDC/pfJxR
BGQqkz4OA5w04v1g+yqj1/wcaGvg3GB0YJVYCLjfCv6U3vRrYl+GAIkN/0letwZ4YwD5NCuJwewO
qgY3k96Zi3WJ6EFs5IkBjE92aqzgj9abFWx7EpCnq3avfgcGKafbN44HIYpU5TVCk4SU+EV+1Z/q
ExJp6hp+RAjj4R8MWs2FLrj3LfmtqU9N+QCna34xZ6nxNgDs6U7cc5Tcq4a5mbcs9njV9sWNI8u2
mTdjY565v/N74EffBVvRTeeHyl2qCbcmlQ1+HPlR76thlFcdBTbYlzQ4yCeDxcZGoG96RVn9P5LO
a8dRbAvDT4REDrcO4Jxj3SDbVSYaMBmefj56pNHROX2mu6rLsPdaf9zG9pByUWJKJC0DyJwYKXGI
OSCAeYFSYQmjqDUEUay/2roV2lGHOK1r6cm8UHwAYsJzwOZtxnt3iidJyJb1Z+cSYEH9gbD6YPpe
cLnxHKoniFtFX4KMFTlHir9hzyjEqyYTkMzxIE4FfuLZCiIdVIT3k+U7WVO65P+KVwyoWjPgIYKP
CKzcftS5VW5DnqzuVaBJGarvGN3RQD0C94SSxf/xDFYDdVSo4MBN7VQzVbYcoNtIHE2KzJHrM3Gv
sqTwCP+aWH1j+m5G+r0qKOQ2HdklKfpzZuVswCUnwRTTm0/aQwi4PXzhIetBQI1q2d3YVRwQkrr0
HFdIEYABq1zxx2sFrs0x0sXsiOa9UneqezD8UyM4ocq+rI6sbMJxSOWwsEVkDgThTUyGBPZ64sA2
BejOCJvNmXICPPbNm8gnzf0J3n5s95jKyNTkyKQsIJ7YUs0LPP3426j8Iw+lIbRxeSw7tKEA/A3C
WLQtFyIj195kVlxF1NzmLbilk/JcVszuhDVF8a3KiIBFSDyPra013PqT5PWdquTUYd7fKjZfrcyO
vjKP+SufKPTm24zHnreu3u2LDYVE8/UJaxZSbYz81kHHhGS17OBkMxbwvPqpxUZyRj1J7fpkZO5c
fcp0WAgH0sumGDRQtApYUK9coIbvWMwHvIwplDzFftzgC3Jq7746ba7a3R1QHfGDT2lVSvD2oz2n
j0jekdk6PCRPeWqN7HiIcP1uPMwkRLkFTz8aJvO/MJnpCAzwFaDak+/u5C+/6gQO2QbyO6KoRphi
yvCAljzkexBQB76iDY5EXB/tjElVYSSNzM3EnBbPAEfCvj6wBgEvgBX2fw3l9LxQuDTL0YyMfpjv
KbFOYTNkm4HSMdCwfCQ2nccQZ8je3WhRTflBij9h67TBJWz2jUW+sjnyf8gdCEdotpoTu7B1qkNw
FNzY4FQCuVs/hPgx0tHUONJ+dJ19+RZY78bgKecYGIVrEzuF3YuQPibmV8bjkPMWU+JsXGJfuyJp
K9Uj970PckVel4Snn0dFV+dH4Y4AIkWLyCNCflbkOqDCFjBxM05enB9kaxPJGnBAqJuKIxzVVD3F
dJdzlqOr4uQgXU6aA40bB7fYCt9lc5f5lkDVXhyijUWxtjMBEkR4TZAWmDwg5XQXHx1xy1XZcHDr
Y+S5wrSpRmc2S/Nojbct3ilEU8KqxyAfrWV1oogj5VqLdqxdfPBv6McX0vEG7bzdKAuQ5zm9D9aW
FwH+rxqdEhsJ7Fw8KjKxDRvBslGHR1McHCWZD+aeMgZcmb4+FQEO0AilVE+OYwAhz/v1WYPxA0rR
ytqSL6MZ5565kITH1jZynA58zaUAcuzE65hHLoGVmHVEF0+rp8pAntY7n7RaWI0WJwlpPmK20KWn
JN3ifSBMTBhBLd6EKn1HvwqBB+MFVvM/tcr5K/+YET+VQ8+wCkSzBjQHimRgru3kzINmDr8c2SZK
XWkUpqEDKww8iNnl7i81CmPA+jl0Ue3ybM40bAm4YH/zjt5t+pfmuT838k0vbIgOiZGwTFnBjyAM
LOHRr9qMuVRk4OhpRdYMS/GZ/IpXdVKNQ2vCuo/5LqQWgaatHxjChDsQkgAEJR7ANauTOZpmFz+Z
gdZBwbiJTVjXAFQRyBnjNrqSBBDwMFreORfmboqd75wmc2kAQGKHOaNxUenbHVxhSELbomdr8n4z
BPr6OfbHIIGt6BQ36vrkJ2IsOoqRM3DGo27p9pJ+FUl0N5fKl29hQtMrXuYjJKRyuZvdEdTK2Cej
s1fMolVAPdVYvpvKyLzziLTYZri4RPoaEYdzM8zoJMarQR+MOF2bO2QWdBh1dj9mt+i3IkZgYJlJ
NOfPHOtzSGs2jOGpmyKI7cWVVuyVVYYAn5Wcq2wA6cfQ1nS2HtD31d+dZpkjYo8QlsQvD89FtM0w
m/IckFt8rnIn7BbChEkJrdKgUOMtZaY+Wng3ORqBw+I1WPi/y+3TrjRE+bx/jv6WJnZ1CKUDz776
7hhGUFHgYu8wojBqjnkmWnx0DJhME6pDWG3sRLSJDpt9px5Vmkvcv0bbibiyjrH0i35HGPAG6qpS
2ZaehPQh05a0B/Z3LOyfavtRjt9qHZiPwp0Bl34nK3zKyM7U385dfPvNSr9BEiLa/GroLAbAjd2j
vQhYjJzPqdwid2o+i/8T6knRGQ/dAP2YcKZ6zp+GJs7Db7HS9qwOWIeMSQpKlWw2mBEnskQ43Tz+
XHvMvsQxC7RL425AobaXyWOzM2nrVdAhoNXEmRP/FhNjOwEvahishwOOT93JF49GvDLiq1o7KtW9
x42cE9Tod7Aq8TzVCe3Wpw2+30eHLrQjccffd9YrNX/F6CGmKip//h/OLvpdtLkBIqr4b4vGiu7D
yUICQby3GF67Z/e5ycgSSX0fsrSyRR1tOPMLEG+PuyQFPjtCXnRQkRKlvO1CqU9f81Snj0rbftVZ
DYxAzuiP0NyBb9kVkHlk54qhB51BFe8hPSPlDG6IQnBstXhcZYLUBh1TSh5heyfIawuuhn8YwXQL
2YIFgKsTY0RwUWh/WGKmuw/fNzw+ZGFEM8NJ82dquI1/ArhBleAHFPbl0l/jIfqSK8aoLLxNfvHT
TpuH9sIS6fBF5aFoYRx7b2vSPDM8Y+NUguYB+sNvVs+DbeletGZtfEcLoGKOdBrO7DlPWI1UwFgQ
k+atX/k0esnLUGMbhUB37+JSL0iLmCSDHLnCMzQAtNyGCD1F6fFdCrRKctfSDcWxC/uH3PlfEImK
Fr5lzI02GT1HN6W+F+7dOgk6WCi1AuN+RTwDBRFMkoBV7NqMNZTBMaUrM9yHISVtpNEo7V9S78Lw
bixpVXDXiroJcMR3uAJZuxn4GLkaCD0KskywK3R/3awpjoy1CnWpqKutsTgBkhZMNIKT0iGeckio
TNaxueKSwAYQbcfyMv/Ra8fCmd6tAjucyrPiKE0xsO7UO4dI1S240oVx4MCDwdJOMXsJDb1nyO3G
oKevwZbXDcUkROQN2nHwMHD5CzEE0QblBN9Noz1ScRXX0y4krxL0NHnIpH6tGhw38TL7yQdpl00Z
2VVp4eiHv8Aw/feTKj7l4Z/RkN1Gl+1S9O+m+Mo8PtZXR6aaxEq+c/Nj2Z46gfZY1rdTX3GK7hX/
mPwI9/ivCjk0v2Pz8EkXhYhvmPRnrHwLf3hr3s0zQjd+PpZk0gt/PXwv+JXScMF347i9Bzzl+Z/P
9Li2dvgarEl11VKAXyTrZ54OvQS+Vc4kG8BEA4p5ybloV59nkQ+RmqzsbfT3MYhf0Eeq72ifhcEo
KchOy8b2F/cmo4uB6nhjfYxxJ74gW3z/WK/FZ/xTCxf8/Cyf2rbKeyJHHRPhRc4JDGwPFQrgDzyJ
8Z0vOlLyn0I8CNZFbX5dTqUhH3OMB1uYg29EB3wzyr/m7lCefs8Vo/CQVIwKJzAWjGpBgm/lndVr
pZ7pcLeLwScA9LEvxfG3moF9mCPDeTTI0sf5vpTxh09acSo5AvfpOiIqjfoMmsYNfmzbBsKoW0By
FhV1ZVOmWpD95FWXEyvcpEewLEC4cMxKa2xdKlAvLE8W/ObUe5CI8LfAoOWgnPtVyCpwIhtdEn2W
NGOCaNfYf5CXE4XsFEikIWshXLUp7lttVFgn9jZVoF1s9LbmCgQo8/hGo4Ov0X59g8yZBbBnJfw0
5RoOzhxgkm3VLKVmYo5woHn7uj3nG8R7stPI9KwkPyFiJ13CTPQlwLGDsAB/KOeyt2mh44ty36t7
nEQp1PznVZqhA6yVkksdly/zFWCiRpgisYWOYLx/fXYNFFIu2IeeLcRlIlxA2AoDpRrBcluWW9Yn
eJluxJkdTCJz76vXHNr3q/4wW1Oqfq4W1HX3KBqTrRm/iaElsQ8j5zMzQNHwX5JvdKjd2ce3w+pU
TGs+ppGWIOxRLCiCX3qM3RlbaEJwUaT+ULs8SjEHwAT+KNtu8ZUcYhMozqXwmk52guhLPBAkBaBv
oyoK20h8DeuxJ23VyzbA1HElPgD7pajzkaGCSRDT/IVOdEWKBrYw5/fDQUAC+hS5cicMeSieSVyi
S9lOeBDTJaMzdVbYvFjFaM9ulzPDkX1UTuNmntcrcRUBCaniMTAXgzuGV3yma2uX/9+6K2QRevei
W6FOoRtWCl5IZ7tZDEf9sbU/JEeQHN5SVS6FCuFPkIujQwOQq4DhtnUkf4d/Nl+CEEaANiRetT45
Wv65ZPKd5aOp9ZYAyD+rQHt2GHKDE2HmsyRcsuAzkIBE7lpr1XZ3DthAOAc7pqwaKCR9Ye4gikS1
m24TU21lzPLkLb3jhDT2Yh4Yv2GwV4n6pg3op7j2wdIQMCkQOXPL06lKFuICXUQmXEVjRhMN0gHC
5qbx0+MfvJSvjsht4dy5FPCskTV7ZAxWz4/xgsxVQ7yUjNJvMvKniNqJ1hCfkrZWo417T+SHwTLl
U/Myb/C00CFkbUnDTWalMcpmn+5GkxpG7p/vxFHxBbQWsutFf5CJCacCkWRE0gMv2cVMt9DptBmQ
m9bP4BAAE3Z6sOm/1MbQ/REXR/zcljUzILSN8iSC+hAChJE6P2v930djEdWPeMlIqdAZe8myqBYG
7xRdcM1QUxfrDjplTF0yJr7GfQvdwTRW5Eh5ewSb3zXqKQZDk1vRyaEJ/PEldGfRoJ0pds2briiS
MCA8t3TIC/WvcAkBa4qt58AR977dekxG4l5BUJLrRNQYd6W/K/sCrmYLMznuriExVt4CjRLHT+U9
6uytyHcStnhw3VG1a8mxAsiLfytsmNwk+gVtZQxhidPou8qVpcmCpF8H7u5YaFQmACWhSTWXQUyq
rbtyGSCqgi6/NUOgqq4MDkDCJwFz25Yiwodpfyqc47ckQ1CLcRUJ9dt4A+VSWqrNywNnE7Jiqz63
RIYhV2CB4pcQLrY/Qs46uqrETbwB9G7xrSMeou3FBnJG9d6OfGVJn7f6TP4+yG8s2wscPF8BXTcE
EynOoNfFgsu/h7MmRiCXTHppBk4t6EekeAEKgI8dMDh13/W3W5rRuemO3BJDcTHFlO00KJew6iBn
tcz/HKMmjTeisRb42MzfwEN1TchdI23Kds5XQc0s98jv0dNsPyQbC8du0ma7HoW69f1F4G4xnkRn
vSCAF16TWJf0t+h56zaywRmZZoQ2b1L1IKc/QQBszx5Mya28iPKZn9sWH7LKZR+/Q1qEko3/gV++
Bt2mC55O1ThlOtGkZ605eYscQ//54F4i2aD07YoIBRgsYQnXgpEbLKaXCB34BYXFi0Bq5BCgNCQ+
47UrjTUbl2uSgh1N2bky4VGDweRADByOdgRYb8FYIL0cBbMvgH059ZCMcKN977jv5X7ftWvaJchJ
b28feWbxwTD7fdQ9RCltbfS+pLh6k71c/AqVQwsDsJtt3jFwAFenP8V3KU9hc3sTxQybKiVSkFyQ
8Ryb1L/lJyKZCR/d3Bp5UVDtnCgXBXGNXD0i8pqm2pD51+YsI6PGG11CZrzwFaBmGSLwGVx7Cq7y
s7HjQmr8UUyg3DhtpqIAjgnFOTp8mSPYzVDog57pY2BXfCpXfBtsTyU9NGC6xOhCzIywRY/l2A4p
bs33It5+/NTZnba0Wrmj84eAKvDONLbq0mbssCt9GodXrdp5lOfB7Vf9UiloYIuw5+ZrJrqimFE/
N9pHz1/OLTSD0q7J2Xbf3P6Jo4FLjASfXChUWSsDG94iSh4Di6tDhBClP0VM0weLTt1+O1B90ken
6HoRDhEHAsvM0c+6yGJAsEL0p1wa3jKiAFLgIpwWszqe4F5bmsZakmZxtqqqBT8zfKRWvfd/EDhp
i/iQNrb3dT5bRE5q5ojtqq+PCWATDMxnFwdUSy+MYOIrf70NLE0CqeGi1Z9UlG0wEmDkSPmaM6p3
qIn5yE6gLDzCpd7NQKbEEyNatIkjaEsEKloPNk60gFwe6vBQCTsR9ZEIqVF/fuL+atm0PWMzFpwK
vYq84jkQ+MLuuhceMYKxJlibBmIPYpTxzdxD6B7JqUitkhetNhWVU8T4dW49RyGhiLJxt/9J0Dej
qSAApCTUaaJEtvZSxZmrLIaWWjQVOhVhQ9wTNT1faPRV5AC79QCp/ZU0k4++IRYqF91R7tH2kG8C
+dYXR8U9RdgaUQgZKwavpiI3j8Q5Rw8c09+kMA/MlFyGdIj26HtmsTXoswq6BPi4ieWbQU+2mRMJ
iMCmDfwt43hNPNTwOHYvwcIHOWoUzBPjltTqBr3KuF1S9PQ3kKLyn5muhfqneH1RKVrHwpjVC4PM
b+ktn0x/+Um42wXlQ3TsLFChqK7IG8X5y1sLf595V8yrVZGv+/oZIvu8Cd00sJ6qdlDdRVyd8zft
SGA/1pyZS+bIpE19FD+CHbpdZZ+u+NUsvzAlVjgcSQ/ZNwzL+qQcOfzUwZRn6nduNsu4OkCEruDQ
2vSiwgoRq1GuJLYelELayPgs8bkwcDPXYXIfc41fCukgKU659yijyPnIzJeU7XLJARzURVsnc43f
BEKJ2iQP1i7hT0OKC48XF/iRaGP0YHoLX6XcRQNVvVtNi2LfevtcEAfJE5aViuYoY9kCFgfEF7T9
mCKRNFqV+q3Oduh6afVCx4mRzsywFEF3W05b8ngboCgs6CQ+l7SGjooVzWhEOvhjjfahBtEQ/raQ
ShMyZ0jAYEw9h+lbdxcJKS12c6uVvb4VwfrrSVSNS2mu20xmmrRQLSfpt9zYvnczSSQxUOwvKmvt
eg/G/fTU1ucmWzfMZZ83e2AncGDuRKpbpXO29OGdBdtDu1BlJ/EldGMrmhXySlu4SNo/P4X1/FaD
qRaJNZEI7SgoZgz6YflIiZMpDoG6Ire3FOfhYWgFoplevCbJUdNtAZGuuK0i4uvuprfhf7K+NoTb
j/kmhPYA3eVaayJ8Mu7mXRWsKnhYrMf4IAp3i9Qp7ueB5xiJUz5MOmGJVGTeRQyeH0MIEx7lz0aI
2AYHlIuPkZIVgaAmnTjedaLarHDTGAn8WSHX0Nx0NmlVdDWNlKkiOsyppeIU7PKsxQUT4yH17dib
xut83Gz71CHaH5qF5skxgrqCwQRqMQmvFs5ggWiUiVmtC9JK+WkMkjf8aQjmBykr0hjZqbK9RNDM
DH0/8ggkHckspmERfYrNKIs2NYaaT50PRXgtKBYH/PDZG8WGpPJaGy26CXCDfA2Y0H/RZmB9zdF7
sYaaIfvELJ3H7SPk8fP7H40KwPbaKnuXKPcqohzpoDEQgHvN63LVvYboh2iOdDSB70HoU4nb7968
f7UOJ/Uyg+Bt0bqR8oCocSMUz6pc1OhP86mcnTr1IDSEThGz912b+mcCW2/guEc75nkPteZR7DwC
5CpHBkyU2h4d6njFGx2czM5Oi3mhvEleEljav0hW8XwRTFWJuxh670uqygdBUkDKXxOzuptPLyWw
/VRVToiavhWJZN19h0MaInooVwQdEokoO9AXyG2WIVzxHkp2qS8fnhFwvfzUaYdvtGrQh2UutsUT
cjGFygqmHd4c6xl/N2l5K+SJzs7wraima888r6YBfs7wbfeXVscQQyXYwsr+CqYG5R2jO2mQQXqs
ZSVjgJUuM64a6RFRHHdDMmeY43CjvEFH0bICC/APtkQ2C/HlD6LfQR/jtkv3JexdC14SjYQwqH0G
5S/ZF8zz4AtDqdtg9eW1g4RKLioiIL49wD5r1F5IYf/sjGg+kIkFCMgE/S8YKcDXNTuYV5TJ3OLB
nf2S02Dh7ZCU8KKx9PEb60M1t/5wkCC74B3ib/I9tRdvV5B9hc87oQQaYrb/ceMzQAe6ggpxj9x9
ZoGB/3JcCsgzZlARyvctIzZWvhSRHT7kEwfus//y0KBYQUGmsGwuQH1NpitF2X92Gb3qkztXBM+f
HvBXjpht0xXp2clFxzWGroSqzGllIKjaMYUynGSsxvwUqc3lz6Oc0wmVhfRGJB3Ulo2KGZ/kQiGG
8WOds35YyRrq5xprUPm2GKIxCURo3FdR5Vh0RpPv2H9f4QbNNa6BD19nkKYYT8Fps021qhvuGrZU
fqMyKG4vHfGkQCJePg8vfIDCurQ2RvLngjVRJRDKexRAX/+gk2hylXJuVxsTsfHkbEEjg6Kah4Ll
pKmECe+KAILeTuXw/JIBQqp87+ZzBd0nsWLoggwHnW+t06371xP/sWaytEZX/jjGUyi/cFX6lJWs
e7iecKPTdSxfPnOPCXK7WsFjeM5VyGPqJKBvUVyPg9+R0a9BIG+cvTxP5dTkxwVcNxseR5JAOEvM
bc6E/jVnmbKXhXW8CYhw5nVjeqD6UOYvGWGTkyf1g7F6YMkz0r54CNMTCnIZT7lD/sGDt5tvMHtw
IoKLGbMvWupXiHOSf5X+APR4dwgxod9K5VMaI88pL8MfndCOqGZ74TziLvpOKjs6IVi2CkSit1Zg
ILBbas1UwkndRTAvJSfh3sS0L5PTAwc9jR8eH59aMResEUwjNFBFUOd4xj/m66vhYuGnzBkZXwmV
U+5cRzz40ykyaVk9lOJaQwuBvEi1SM/ZtUiMRvL35FnO1DvRkWPCvf5IyjqbMgdTgjYRghaJPc/t
AK9kwiwQ0H1jmxT2QXfNOTA4b97+oetslFrszJGJrmbEaWsZAH3KhVEYJq92mBRojKMKZgiEI5ht
RxULS8pPDz6nF6Si0GzAp+hld4UgjYxvso6PEFZdt0Tb7zNBs1OjmlUWUbSShA2z44aV8/dzsnhs
/cbgfEIxJfGtZQxAHEaao/pnJqvKc/ABhOppSK3I3maxpwm7dlqvm2fpMuSgbqcJooIBz+C0cJtr
R0JRk52idjnIuHmxS0K/SEx0176wa1Ayp8RTp3eV+SXQft1jQmvjHMsRj8I33Yr8C9Rk1xcGwczB
S4W/Fa9i3c7wqfMpMXK7BxnDKJdRPo3/0ETgP+HGrJt9L8TTmQfXkFCqwo9rQZIFgvqsJRF9lT4V
IthlcIq1OxVqQKZj13Frgguz9ITqJBUm8K64N9F2mwxt8BD6mgwI/N3c6vwL1AaZwQzvlIEKaVxx
/j0l8dYssSVb3gJzSyLMybbUhMNQi3u0VMbsCUE9n89+xl/EI1qh4G2Z0ILTqTdsLwbo7oTv1Dd2
Rje4T9LuLVp2RZJltQXyYoTJljhDYqcZ0Vgt7YYwgxHkImbVELqn7vaJiQccs068TcXJkuCXBKn6
d8hJ5rUVfwVgMXhUcyZbtDOayxJRniCQGfDG5SmwAdmtMaEhZHAI4SETp2L5F3CdYsTCRkRUkWB/
TUfaJ0DskwyF+mp4tA7fO8f7x3RUWqORtugTn1JqW8VpMKjFCc0g0UYFnqWfrZsq1hUnVOGjexve
+VRAr0IrWM836S4++rOXFhm/g82tlybaHGAAfobtt55aVr1AXIuN44OwqSRCktstOHx4Tft0F5jz
Ut5L0oI5z3XnVNeEk/wLNkHz0JXcTQpmYkrQee+RGo1UXcDnxRw2+mqHqcLCJ7bVTG6P2veF8kgv
HcUBq3ACQtC6Y0poTxgi69F+2Tysd4Wvj9uLhB6yH4OdjCdCNJ8mSTdwI4OhbDsckOKuZ8JQ6ofa
GSge5oxvMTr4PiXndf0VFoNx+mMcAp0im2FQ7WBisVl04kYsZkKK+2DBDVLLwx+mDwLk1LXGTems
Wq6gOlliFtaABMRTVTpgkGZ2QnGvKn9Z4vT7b7NMmLWw77koErlmMGHGMz1H0adNC2DRbqK9lWw3
zPbguOZEQmILFMldbYq4H35yx8cIHn6WgjeXCRy1pfQYlaSThuPNtKsWBcpvznnS7IpJdmnJNOit
ZuLTnkrPGj4dzs4AmSe+ncJuUa4WNxOYid3SLze9fvre1CO96iiBAWeaE5d5ViHyGCp9t7h0tGwa
LbN5QMHPhH3Oh1vEcDDil4VDzv22M/KVCUjEXKP7IGXrxmbm1WENSb8n8c758PkISOjy9uybvFo7
QF1Ghw8W0A1QA7Y7tFgsR7ZcL2P5Xkya/MZ57V+m2g8LPspt1iqAzVGGFYw4AWxN2u/gaQJEnWUX
6WxS5rZqMBzZKHn6TXFsljjbVN+2TkBA1aL/FbQX5VoBwLMwm0g7SiMQumjWNsJQwOG8bFnf6D1g
7GOJIhrRlucJ5uMVUuDPnmw5TL3uVaevmLKSIUz+juRorTohN9q6rGdANLSXeGRIEjrFnj9hzE5Z
Vm6YUiyikwjK0J/6kgNUbBx1Bl9U7pGbi462F5yBPmeBN+4BvbuvR7IB0UBJUQZokkclt1wzyYYI
EqO4S0Bs1dg6ecTfpVjNAQhIULRJ0kvsboktsaLmVXeoYfQBcpHK/Am/2QtTgIi7gDqH9ZzinlG9
ipO7KOx8IjGm5JacBYTfS3mJo1TFdLzlICkBf4dWKYQwY3wXaTsZGlQmH/hFbdyKy7oZrNqw/8Kf
W1+00En1tShyXZEcdVTI89PoHkpXijCrAJAw6zX41zpqCIujBwxkQkN/GQVleLbKkv7k9lJC2klJ
Z9fUALYwvz3eOZmjMMEZ7+fhwvWeXr9MESF5d6KkLGMpgNk01lOi4wafnG4Xp27FY0VCSrdiVxd4
zTLAKoxKQJmIVxTuU8bIGF3OxfigYNdOMh6dkuOwowuksWa6t9TKlSA6+i+QCr2w2xy0daHJ65ii
6t4WHATPSIZ9f5zjlFy1xAiCyJKlx7lUTLpJ4SGUGbMtmBZANuwPmx4fIKtc+oc6vASvZR7fxM8/
gh7rHZK5Eq3BOJizxsrqLyU0PvhtMp+zEnxW7sv/oAIjtnyCeV3UpxUhYFrJR4C/1eY46BWn4pyH
hm2JgUo5REsqwclJkub9Jd947GI650IlszxnfyGF5X4bzvMIAlJa5xc3+BFYvnef4BAxDXvtMS4O
uJBAJbCuanuv2wjpjlaeCObaxrHBXwvXyKFPG6fuHkga/s2DtNWxPQ5HFykq3ToQnr1AMvKgCKcP
tUJ+l/snMW5g522/vCjqnsy3mOlDtSvYJwMvT0yPYNkcfBzmPZZ5DDhEJeWgKQqZSqa1xaaUwnYx
OWURRwl+ZX6VWBVGbN6RwmLS+tqN/Ou2uwiqaxRftQPuXv6A8Lgt/shOtOwtqoeFOK6RIY9o8mFP
DlH6A1zBXmP9V39ERCCZOCLwJSw3uPLygeZdlrQ6QZAO6WxX1/3l0JSAAnzOWBbngmOU051D/4st
BwH5l2ThQn19+l0anP1nOPg4ltyPWU8UF0H0ky6BnjgLXHspjLo2RtZqbCj2ElQCuEclK3LNrQX1
NtN0cqJZpmH33BI2Eg4p6V5quCwRGZIuiGRBYvrdiiYqT+vgE0CCk6loTh9053ycBp90bssKao6h
8wAsWJ+L/Jj5wSveLRAeeY03xJhpcEZRsWBO/ZazmG1a5UpmiWRflZsNooGAzO6TFG2shqzOOUi+
1Ky9jokrmbdD4glZ056HK4Iv6b8H6bDFUapjXdS3nbH249/au/oJn+X3URhrl7ciO5R6g2loxR+p
kZIZLTGLp9EZlYab3FLxhTxPMqcp+wxDNBXfAoEG8lMi0ZUOj+5iFlcFDShZvqq5b0kZ7+VlipqA
lCcILoQ8cQuKBy/t1+qoUWcuo96XbACXTTwhiElgc/ZCW/06VQ0AFN9c86SQN6uUW4jXjgme36sh
NehwRYDTKw+R2gDmiQCimT4aXXqG7X2gEBD3eNIr7k4+HH3/ffTeXKTCDA6ePBVSRCw0OX5/N/GY
qsWpbe8Z9RkVTuijINkqf24DXMvPSsYdnEI7eNksI3JM6khjImxMPSv8DToAXQVNd4sUvNMePimL
xIkiJ+K/6R7mHPmmoSRuxJWYzUVkW4itOAIS7cR8zy4ISCAo8AYM6tLLLOdl+Rtby4Y6ZfMvkJkf
W67XHSTAkB7642eocOzu6EvbxuWFNaYgO25K7cS+/UM/aXVObAyr4CLokDqYuy6YAj2IK6AUwAuA
z7hfo65nqr14LwhMwcFbCAhPzvop8B0mIL84JG9YIJgHdSXaHB56sSBZDUyLeFZboJ8sIdXWrErG
fYpAY3jz1J2rAFndBzz2Zg59p3/GQ22Ema84BLChAwrFeQPsw5ZLdnS7Twh4/p57AgK8q8ud08FQ
xnQFeMTCsrAUxRfhPRfHXwMfHYiXGK7mhIuLbDf36HKRrtRbnz0VELj0nkzxUCgY4fU1K+bMx4zA
WYwGzSTujZ5tVFxjV44G33g5IH7VDumo9J240Gy4HiTZ0dxj5DEUzEVCmNGJzHB7g/qcomyUWAg+
6oX/GTZ5YxJKawISzO8pQq3SPsQbwHqOuNDAoIp3a0bPtZZMwJ1E79xoF8v0Fr4aOu0jJU9ehT42
JzzEk/5S60yPBC4x9ZHm0nDrWw7XsIvcuv7Mv8Qmv9NddSpTycY9gFyOkLp3mz4zIk+nkUekK83o
DHLj9K5HD0MnlN5fLuPpcMgjUa8Cdakia5A5iETe9rkwQUAv/sbuKsQIrOQ7VSHqTDYnEaF8xSmo
W8oJaIIAC42RcOWIw7ovqUEn8McRP0NAkQ9wIuqRNDx7JrkJk76HlBiQ36K58Z+ld/ObB05qN58Z
6k0i/rDhhCj9qWNuZX698s9fC7/K3PdJy2arRPbaPjHC1emsrn8TNOT4M5J4X3B+3Bo49pF0I2Fg
p6FMm9g2hTnbKgSNnigsNNIQTYGaUOnXARIu5fJVSFOauNRRh8+qmie57Smr0t24LwMjcXXjp0se
DDCs4kTBFIFsU441RGSehd3HxTvTHsQYletc09DpUv3KdZdsPPI9GiK2in2q7PgBxDZWnp3ErN6f
88/ms+uzjdzc+uQIYuYiv+GFDJUTtPAY5zVAmsjK0uJms767oroFH9uLf5QUBT3jB6mA/BvAn63s
WNZNEI5iTaYDWQuocXYBL62EexQIM9SxzBCKR4g5MBeeK6P7IdYGWH3IDGhVKKpZFl0/KJc5XtCw
4S/rtg0ZMOlvCcmWE2z0pYdgHRWEdz2J65dvhgNU9KmJvsNO7W1qf/3xp438diF4mFHZTtTREcuL
22zEcoq7vVkR3AArmZ8pS7OQK5J7j94COIZ3jsogonvFCxyqq11KsmbfjXjsca3i8ryKxN6heZq5
CLu9IfFVaDha8uvQfX68RHY3C7Vj32UgipyQSwU1MOeMjA5OI2SLvrmCFN0hnrL7rPGYm3g18LTQ
1q3vg8+Cd5v8mY8IdvEIZGKiZ+CSUBG70IJwOH2BqIVtypZIbBJ7o3UjjxxnUzxGkgo5TENaPheO
pbxSzY1LLCAvxta9EGcz+o+j81huHAmC6BchgvDAlYQhQe9JXRAaUYIlPOG+fh/2NjGxq6FAdHd1
VeZLkQugLx4NtHMoRuj0cZmhkmcdj1DbPUbbM+lS5c9YQuEOKm4+q/iWGTZmHjjqz684vPKvYAJ9
TAkpibEWldtYHZFrlSwDaEJEoUB7a4S9gU8g1+GnSIcs3KV4nVLKaaMkQ7EjdgWV+9Quh8vfmShw
dDSHXKY/twFPO6b0FmQuN4OsXo04kqgVTSTQXJdkTB017z0tH0rjBIQXqWMn0/gtfVwXOIr29J8T
7AeMP/Y4uzAX6tLe3DUkgQNNpbNPJEvplWCIvuR2HeKxom9UWbrpmgrS10NEOEwJDechMtWrpqDZ
mYtVh1fRcFCoCv6LGMEh2hsNv17f26n3QWJ1rz8r3FjGQQSBnly5rEIub/jzIMwhJZ3gv+Dvx0Pu
hOjp8V7SgRKvqRk6Us3+FCyrSbTTbuNfATsv7nJy4VpIgcx6DSItCBKiut+9LO2ERS4gCx1wKq6S
dlvWKE16xlYACI3NbTq/m3WN6pKoWZTUkRiQtrNPnI4zKYC+VSwF4FnQYNntq/ntnj99ZHvJrnVp
anbBP6AMaK95EbR1cIlhRFCkbu9t+52vWE8BAiFtq1OsFQg9450fP88BmGmCWhhDm+lPuee6EGrP
KtgDVKYSHH575MiuD8etk62Y8FOwUeBVpjYsNUWnXjmOer4OY7ab+slQHmjsrd+GF8oPRK9jZ/v/
2vHpp6QOOCbVihwFtqK5xB3UOJvnlbHmMtSoFxSxfzMUO7wn5hxyQTz78mnl09rNyl9klc2RFspd
D1dVLC6Cfgc0UsjPAikJ4+2bzWBDF2ogEYhhXO2YRyykYrkAmxUuiQX0Ys1S8P6/Eu5wyXMWWZ9y
SV37/1xh+h9qcykaa/27bNf+WmcEipcm9d71soIjY/2Uq6i2KcBxp3S5g1OfP0R8k/Ii/KbT35FC
SrIUt8rZnQN8uPAPgHkxkf9oPEQeBnrK6neQ0IwxnaATGR/DEQInUfI72VwwbQbxVAvPnHS3q9y7
Mzze2XLqXgq0jXGC2RmduPvsfcSPMNwHBH/13S+ZWcGqmxjz/xg3SneJbzl+lR84G0u2LvqPgdTb
s4n0uy79f1m6lAe7YMzQWdDZycDRoQtlX5QeH6+AukthXZDMWGLrL88B33nBNb3NfjJz86EhWOoN
c89/ygjQDf+z07dbyMPDuht/fPFf3r8qan1BWiiZ7nbmxSBRQZnY9NK/WKDRxD9m+TVO/pwH1iwI
F/p/4qd3Xk6kiI9ftWAeCgzO9Zt1WaxkOvu+4b1RKRWyaUcz9GdrKQSUk9FLqAOuAhyepvyv8opO
2wSysGmOBfTzCgjGiJh6JcJHNLRbB1g6oUOVIMlSxWVDE7c2pjmKychEmWcgoExe46laNCe/h4ou
FXKe/vLbbsKufXwKyvk7Pgnag6lct5lkOmTZWxltYNqlS2Yk6hI5dwqvrf388JznI5Xgx1jC3A1e
KgD9UjwU5U0rtpBoMCZxC+LabNVvZ+bk6r+hWqqzLXnKBVUYmxJO/RUCtsDtbUp2JqooC2uHlhXY
FCE7M41F2ZvrXyYZYGwTnUSw8w5fF8+HN3tfHiqJBuoavQQOkvddXHxLrAZROIvtV7wuX7ST0QON
ZF8A8PNLEhy2bcURSfAOprIEZnicEv5V/rEYiGZrbszKPqxMmNaT9Xeo1zWXlKHHT4/wDCU+80e/
eLT9N4GyAuEOyxB+7Bw68OBPy6u/GdAmTsB60nCb6cg0VQxnL0379ZWbQXw614+pAVEEtGXo4/jU
GzlL2Z/quIAfHjOh6cpnQ8pmxHCR2y95OshK6Sm0aGUUfc/doUak3Je/ib+K116pu/Lna1YRzzz1
uCkHOJqKYWXy0uSfM1M5XTnyH42chD6kX9Lf+Sq0v6iquVghvuSakvADawbOKaLPgDnwQaN5OKpP
yENMx1XTdz78Rcsp2arPEoWj5oQ5kjMCbBCSk16YQPrLLx+0c4Z/VQ11EbySFtBTgt6I8QjI6r9q
BlXPE0YQyROnhMZppeCV1/6ocWGmRjznNINjA4wdi56AMJBH2HxPL28dp25xGmv24VVxovdf34ae
YEsu7exnUXh40yNpZdzANFU8FP5AsvPSasS9h3yLDE5w8frfB6oJBLIPX/oMoNP0vqE8AMfMkjCA
FWW77LSYflC08Py1oJ7T1CoZQwg9WzivzUGWthFRVOqS+v/N/mr+FsaBV1ICVPAWKpQ0rh4uU4/L
lqpeuA90nIkcepxByhpVyLkzvEZZa7N7h9GTlKaAgjq7m7LXvG9hIRLOJMzp6eDsZORexqcGsyCq
+WZJU0DtV5FKuN4ubjc+vww66fdeMB408pr4t/vcJekkJg2Nl4PI622gscQjplkl8tvN6LNImyVY
MOSZBWK3VGz5PbcxRSsVjCFv4sxKfnKNXFBe6yWXbwxOJh1/9NlWAjTXp5GOvI+2op+SZRKdZtTT
tF6x9aGN/Ff5Uym7zls3CZjPqhvesVk7rymdpI9r8BJNA8IAvVjLOJnevLwxQloLSuDpwJ7Uk8pr
nnUBMySwmXHmxP4uOOi0o0uRAuCboa/Ur0mMwAGsyH9DeSk77kE68wmxsKOiXWgEeHw0XPyogTib
h7s4gxDk50BQI2Qofx6IAS2JF3QUaOowuM779QxhDMq2RP3piXYp0VBzyxDNc0tPzvxQAH0IkAjp
p0qoCr9q6aahgS86NnePUc00/dWLn4gZqPr+VWqv5eGO/t3gRKSbNWDiFOEzDfIrg0sEAk05tYDB
fJDRAELoLsd6vm6qf9KbOSdvaPgz6pdYJDvu1qDbLwzauY5Bo8qpiXDKHakAQkQnT2J6jxnajWJU
1IR5l+fUX1d47Wg9EmFGks240ulIPqVr8Nu0yC7qdaGSTNjxlSsIdzC7IUiTpK+IIQOrX5jRgLfH
cJNziJOEIfpOZNyliDyeIza5skRejIuW2RHGMCt6f6vZj7yVdaddhk50HIdfc3iFRO8S0PAdrIYf
vlKEWsFv1O7xEwknLADBVXgvkaHNeDgfbN8EJrOx8DTQ8G9aTKVhZ9V6vxt5AKJ+Vqr9x3+teuJl
UIcvxQKTiT28EMs0BbOLWrWG/BgBJftQN3c3GUoTXfggYEQO6kmTzu/kX/cG74VP2E7BSfWbBp/V
XGcOA7CnJTMCi0F11slAXhvCSeboxQ2afyc5mVlEH7I0JPrBKHea+Tu4iNkWpa5sHImwI/+XOMgB
QiVpkdDiPEVyyCSkMOYFUit0ezuFaxRrXWK6xBSTz4bY8iv5nUJ670K7m/V0ellWD2ang6sqyz52
cG6bPcf8cJsNHmGh3KuYMkYwhmjjBASvALCyZyE30tKrwYBhXGgZgN5om+mF7ecM++fs7Zn8XeAb
0ngKNfIpM3ia3Q3gk2D7lqLCUUNoOfmblYGBjnGP6JLQXDejSzieTM0Lufj5zwE9F+CA3tGAXQ30
jadAN9Bi5D1osGo1+GjdOTFPqfLFSIb2ac/GQpHLZKT8iVaQ9PziaNCBDdEuTsA2S9Q8DXIOM9kd
fRcmPm/1NKg8LvfOqGzWnZX80omvSLfp/uNk90V2F7ab3Hqj5EmDDdGdw5zGfu+80diD+kBTNrsO
Ir4cS29p0nrlChWc6LkogL8SwZNny0NOEs7fCK4HAQmNG08oDwfkYPICFYZ5LvtzRryKjt2JZS1y
W2OxML9AlIGWx5rhjkDWtElCSGhjcByS2p0VFI3hwQyovBcRR3b+pguO3abmGNQveY0bqH35m459
fBFtR79faFC33pPLmAKNE19Cw0PeQU3Y1cR/+1dp3PYovfALxO1nMZJ344R82dfSMgLbz2JcSLkT
Zn8tbLcOoY+uUiRUBEWPq3eBTAXuEbW+XVCVaehExAw5xZ+c3+JbBDQl1EhhWEw0Hp5xhooYSRb3
0YqYGOQ2TWqn7FkD9zbxwnoMNkZljzj484svyPNEIAm8wjBC/dtzGRFnbLs+oWU4vHrd4VmkOHDL
Ho59dhDYdbOIlhDlUBVBb6sYYkXjKkD7rIHfUbkg4avqW4iCtD7iMiEojRYICmr5HpWPfvacnDSI
0eSDnEML+1LTDMIJ1VuPtG2cw8gioYVOSmxcqmXR7PCEmcnW+NTwP/dvPfUG+d5QHTX+OrhG8eHT
LU5ChMyuO7bSlf5VdGX4j74min9UkNVh+1cb0MSwE/oWfY2Stj2BlUpEUx5l+0j/R92axA0CDEqI
ieSv6brg0TDEDVfkUjo3U8B7dAAV098Tl2t1xFjYjTUS81xRLpyQKUnDaKVep/I3/3B6Z9HQpXw/
lMkIST2rXfl0uXFjrfk+N+qaMTw1/HDoVE5eLnVhh+qJWdtVzh9QBczqPtDMyb9TDKqAKWRnSKya
5n2vbhtpGQpWQpjKPPklUbLVLnG4BU26Hhi0I0/oj2i77/UhDQFBESFA4LU1/tZ79buj1rilN+zN
WDSt4RGqa+LDcrZfliLazmTeok/ZmuP2vXlynZ7HJ6Y2dLKh0Dk2kveaL5OydPHRjwYbOLEKPYnq
1w9DeVMEPOd8wtiOpMxTMKWgS56cjXcJBbo/vkyDRl/L7qA7n+5hmpS8VUhmgLygZkYiKL7tHMsb
HWiBOMcN6on+JhdrohyUPe8g8WaNx90SfUl6YiDejqu4OQ3JF2KgwrcxZ5PivWOTw5X2kOSFoFuU
FNwYz92Zy/lwhjBJyCnlrbrVOi+uXHnb3PIPh8CUYcFyHOyYQIJpfdmoKUqyShfikZ2DMw4lBlwj
TlxYZIRQAtLaNOwIfNgt8l2NS5GKsejhI7y1u39k1RCRZELhob09ouBmB7ARSchfMx4SkrfIKa2e
iSGKrlDyMFsZ+3DJpGYx9beWkvIXTHLwkt8NqJZ4R18tgt8jl92CphYBhl+9P8dm8hIxfWS3fvqm
MyJsvCzgZ95QIBojc014ELbiL+kzIVsoSm/2RNHS28Trsn2NC7+04m+udvE0lu09U3ECgaE5F6Md
EQa0mwHJ6Etm+XhvdNGray8nPShdMiLJzxq2cG4JW9GWvXLa4HccgSEV5qSBj/j6Njx8lWIMoQOh
SYNjI6ynqyzgUnD4T6Bb2kykUYJUvU1MSpiuzdgWb0O1ZXhDFAivkbAYr0hZy9lZeLssyW5i+I71
Hg8EqG5lHXabkIszWZizeb5nw/OK2KuYTbJ9GsEHSYVIT5QZK62hZSVgMbAYunLP3Q9L1AaoEzR1
JfQr3z+mkRdWJ0YXRBVITEEiek5usRNhpPfE5SY6ksF0eYhzbhELmREFog4xB/LjQHuu3rdC3sbi
qiC38W1j7YdCtsdohZuLICrlMasfjJcjFSwYdEf2X9Su3YtALAUnwrLMluBPMrfY4oUMv1L2JTDf
eF8kJ5lNZNI6JudqXp/N+OXfA7pxEfzgmFaQCEY/o06qdHDIsLQCnxzoqd8s7kpaGk919jWK2+Aw
UpeiXTgdkLvONhWSJZbLSuWy4FO0g2Kl2ZiQV4lNDJ4P8lIyiCAlVpd09+SwpceCYjFMlqJ/qB9Q
CSVeXHOvR8OpVgmi+ZF1yzzmj+7JXEQikpZaEAbRDzKZnAZd7YZ/9fspvivSPohmnZdYrL4xEmA0
+P9KqfAdldGJgRhkWDTo8Z/4pUr7yWfbLWJhnTMO3oF1cZAGJs9x22BCYXcm9I9bPFP1iW9oBQwB
Ejf5oTOlQdmj6FTOb26BZ2pqLuzyyAQDwbkj2nUCzdrN2wVtt4u5hRNJVoCMkJshrFNrS58ILd54
/yDR0/joKzo+ITzn2bp+UiQ12QscwrG1m53xr0wvC2UJf4PbD0ziRZkCz0SGo9UPkp+lTXak+1kd
69fUrOgI1sbLdGDdmUeRkJ6T/+ilI4JgiMi0K7mGsiKqLcnpZ/KQGN+0kJ5oHiGEBlutX6SvW1Rv
OFjpgzXIO3DBUPEnu6lhhjdf3w6VKxnwcGn2ppSy0hayFdk6vbT2YUeIpeqkjGyLoeRnBnPc3mX/
1xHO/p4wmg5GQoLP3BbNl8Ly526t0qnV3J6zARd2Yn96vrjO7jhz6O36hReVXgtiMWXgywiMgOzi
lKiYeVcAhj/a3hiQJHB3YnBrZCZzZ+ITiCT7DRk60TDgWPzcWaZaxjHpyoh0cv/4MfJF9t4F732l
HmcwDdRrTo7ettsHh1jyeKpM+rBwlbTA9D/MlVHPEQb11OFF1Y8qMyk0pJI7TlFwl0lY53S06mMg
ejelhiyF6ZfCCp46w9pptvfmZqztBgS+SLvfXzkNglRzNCZDZfStS0dgselu8L+RtUSTktVcIc3B
7EInH7ON8ivrD1XyZsZKKY+8x/yuCDKGvUk+6jz9JyEWrO5TL8awGzxir4xUHVvaz360n+pm/oXV
gq4zIBE+gEpasLpSUQHR7yDHIYYPPayAJ8WRF/10K84axDoms+6i/qbhhZ/OjLzCC17Vrf3rkcXw
9WAf+OkQmn9TMnIZr7/4QR/CPAMrXlMPHxhz0ds9SWSEMxSWbex4CubdZkn/vX3jgCc3CEqgV4/4
PkgpwUSaNMtJQLunGmCUjVqfXBV/zTyquNWqTdeV2B5c7v9q9IxIsfU1O6XOTNOXb7EGJK7atvlf
c8u+Eb5V+W/FTVwdYEHn2Jiw/jhI1+Gydy7Dh/wXg1kJzGferPF/oY+gX8jnrZ1JLvXQj6JHhfx+
IYID6URqEjd77ulS9KUfgb8Qs/xZdvByAofQrhpOMJ0i9rwswXVkrohZjHt9MVXPmGlM138kGCl5
0+lB9YKNI5gZNPVyOywQdiFLWNW4kFzD/NYAUtDSIFkLi1n+jWKFYbRu2iN1R871dy5PpQLxNDKi
jJfypIb0EVSX3qef/8r/+H2GQ/aH7YDyH5TxByXcpv0lyqs+Rw+tmbqHLXMyxmF/RfEyWOE4Iq+z
ghwQV3qpX9JPZF5zOBKTRCe0kivvFWy53GML74/3dF6cOG6puDgzRjz/5/IpjGCYlir5kIQmdJBZ
p9cj2SA71c7hLSbIg8RBG8NybZf6Ndkw7LS1dfaV8sRWMEV1QhtcMl8w/HB1YAAL3TLs9n3pmOAu
hm/CG1QyDVMZ5B52WzSK1MzFonr/JJWHMxlHIuj7pfFpF41Jn/JKfBaBvTz40NK9DgtPuahyl0hB
9GzRK7pkgt3+KfUDAWn3AImrHv19ekKVuZIPfKtrkpsOaLNoM4kJllobl0Hkf3Oc8M00XoSdBnLN
/4RikoTzq9GRMum9f6EMt2ve6pO0Rxak0MMdl3TlVdqYPX35Ccgvo4b7RonwueCLw71KjKTYUfFX
NJ4enNg4DqDEJ6BdtX/huCKtoeGbfq+K5fAC4aMfyw1qdBQhq9nKuBSg1F6NZ5zDb7afsbs23/WF
RvN4Y+DP/IjtZY0NohMtuh1cDidWL8ENXPUx/1Zuhq/+Q6ds4b9KuIbc3r9oYul/AElwdoFM3vbX
zNY9/lJGjzmcxb/3BSPexKV3ka8xsuasF74+D7psKdW6xhUEgl5k5cohiRkgkg2FqdRql82d8HYv
84/qP/lfTCmKRtdkVEs/6OBnhiufct3+SedP021tVh5bqte+LX2bMRRap2QVUF1HKDNP/VE6dLGr
bX7wILI9wrtfaE9lFa1oC+N5scVlq3KQQIpsMLcxhBBt7SUsMpL0FtyKjgnxHKAOsI5Yb/8E/pKx
L0rvjk6+c8daMCM73Oadt4pfwZV3XFp0W9mTV+6xJUprMkB/ccB7dEJ5yvYb/Ymy5lAdLRIn3pZN
fAGTIyZ5vV1b1d3cAiSlXgQqiT9pzTr87HlnNvWPauftMpvz25Fgv0J6CJlBzNc2BxIaWI8r0YNB
NHoqlYVD98Utui3EGSIJLGrtzfB2uj1yOMgo7qTr4gNV+G1vtPK2w13vUPUP/4ojRe8OdgXz5FQ/
yD0V+ny86X+YgbgwFMgbKKV/NSCsXyWq7wJ91I4xZj2s6Sp/LgjcMOD/pNJWpWHFq/2dnUYdkOw1
D9bQq+hrx+mqmtkodnoyI/saUedD7I+jhAGIzDb/WHAVi4etFkK1950K+NpGwQyFjFKvbyojvNle
Er5pAek/BSSWnmFBrp5i85zrwD8GCqDqROuOej6TsRuUX8OEbuHG31inyRBhx3ss5T1V/A+sSZaf
TonUczWZvG9TOMKRdeOHhDI7o5usEECDhV1gRQTJ5Y424QKS88a5XSPyXQkeVh/wTET3yCuVVigE
Cm6BVijRhVsGqXeSsSMtBagc8+UyxMrTLYtoyV2OPZCTi0naNvFo+9FCouNQsV1wDQB/MQ3BwiWN
WCTIIGBOs3XZ4HByG7DTb+wBXAs3BKJDBiDngIwupFDKijzbZnDhicjqjpKrDydtG8QGK0XxShIg
4mxSkYHVG/q/NrPNozlzuedrGh4bOqLYwJf+k7aXxOOSS1egiZFPdS4rr1YOaXyEcsd5+HG0xMlD
u7xImzrijr3hIhl/jbRe4XzqZy4lCAsgYJWfXWPYRMww6zB8q0MIOYygo7Ceevj+g/5V8JWrqyDY
iAPdS2W045CMCq5Mkl1gBDGY2Bvtn8wSqO5ygnh59ijzR6nsB2YXwPmUGjPSvP/aUBQOq2QPBpp+
wYVJeIfq94zKIRA2CAA//hMYmaa6xVX6Vw83QT1od8wRm5ZhAqxRZKaSQ+iEBGt7BGOCDDFiqMIL
heZjXMLuxJ87gQ8mR0MQWSLWVx6ZCIZ+Hh/po/ftBRfMkOPLnvKR42gVXJiDzf75hLs7/e8MB/kS
MIHiUMEhSavAex9UJMIsdYMTaYA/vKjE9SRjxErOOYBb0aGTJAZb2oVD6Dan5IG85ydP7hLyLn3R
9V9ycAU0+IbmHSzqxsMU2R4JbRDENbcwJi0aEsQb7zAN6gX7uwkLwBt/+S2436QY5heaTY9tqn/3
VbqJTr7i6L6D30oaNyBo+fNAqYosBUvTHJ0V4sHK+o7nTxg2Oh98X9I2DOVT9UNPF7AwYiP0KjT4
M5pPqw6AL7qXcC+l1tgwl8DVeoqTHdjQXgcBfNNbuyZHZhuGv134TMNfEcsRlpMrHtMBPKd2Clmc
+QYGFh+TVGqSTHvgv1ajrzhualQJFrRZQ7PY8GZ3RnPnjtTu0C522lJOpyg9RfNQopQ5PAKv+q0L
mn97bVxHzVJVH6yPDJQkpNphw62dRApzP4BpI9C9OeRwf3q4mpw78JIszRUB03ybjKBBFi50/ILf
iIdqTzvR8CL6+TkejCvnFRUTep23wxodPBO5NdoCQLE63wJ2rcV4YAJePjMGX62F+kBsFjmj5jkR
Ckv24AUYHGZbfJh/7OMmNgDDxfoi4a7MOH+dstj1KrsPRIXKLixppxFdQBN0AzEoxpIA2iGZRwA4
yUlAUbMDZsrVSt/gtAru3FHq6TPM4vOsI64IsSBCa6LzMMToCwYsEQS3xFY5tr5bDPE5I9XyMqD6
8L1GXz7SlfpjhECq1++bpB6lrx7vng7wAlsZqXWTjZ5XxMyuYssddTkw3iZMORDJQjmrz2BAn7yI
/rA+AqHOVC4BTkam2bNlbMH3CwTjUBFrckbxRGnou+XpK9j1wy6g20OfeB42sIIBe2J4oHGF/Qnz
4Ne4pxhm2413JJlouIfPbeq0wzkKj6qx6hiwG5ikrFZY6pvKitkVsN0ky8p6U5kC9tZoKmrXKruO
wqlE9ME+aaMkmlFpOJDq5dblmfFSgP0yvQZX5HGgppDhDHA1Sa32Sd+HXERsESTMEwraWw1q2wVa
kkpfdUv0KOWdEn/4q7/9Kxkdpc1UlDPXcHWarBgV/yT2feWnfxCogzYl42V0FX5mi2KIuNKlxFnt
6EwfyGxTIPjNYXX+6emioOlvm3spgiGBohISz65zMZlXvIvwWikHOm5qNBWtHL+tv5/NtgrurE/x
YqpGsCIxDckCkMDPeNH+JFJfVEeUoWbQm8Nxyf3e8cUcro+dzy6iAMp+tJtp2hBdWC86pgOaCLkX
x+jWLeOosWIXW8h1TvAPIu+O8OD0UdLIqcFLd7/573ubfHHhBtAlIyZEl4fGYHZ8f4uXN7zPF1p/
UkBpGXEnp2NRBvMIMLVLn46uu43sy1gMrwEtrY/qwFbXSkAWl6voD4MA+A/BZtUrxfZxEdONlLmi
OY8xfeOzwZLxy+iK7Wx0WtRXvA8nI9hm5NXztgokv9Gbt4YSUk20EZYBExg1vLY0+VqGPSwzETSY
G3j11GJAzT6lfvSbL15QeVNfQ1RjV6S/z9r0mAmRjbas1v5UIQd2bIGEXQl2jpLu8PaKc2opMIlJ
sUBMAxgtOJSn8vRhsB8iiwX4YsVPqeTEvgVEMO10/0pUO3ZeWripFw/rsHXrb/WRaGgnloG/e39L
6F9/2JuJF8BPM5cFGn5bec9yRPNBc2D++ctvSAKzlea9d12yQtdAjI75M1NId10AuTZpM3oznuBB
c4t83zspHSJ7SpfBDDNnvyW/nhMarlvDd+xve/TeC4Ulo7iA6nH2Ky4LxpYHx/yJ6TAUuO9hSP+M
j+CbKYoKZ2zR0ljiRz0imtDEctjBTt83WIGFr6kW6PmP1X+EXhDGwVHarSsh8d4K7tQitWfYZDFy
RfGi7H4KUqlKcC9ZiajasCPl0ccR/LjsFskA5NC5M9Zw6B1JXLHrD/SiY84+kxrZQmX79D+voJ9a
cfW6xEQcCzRqc09NgNTLqzfLJ3Pxtu8Nh4k2QvrZWqYhMzHV9iZCnCeDwGQE3Lmtdafh0UboLsO7
+HjvxNotWqwEMHhOIWCREMn2i3xlUwZ4uKo/B9QE5bAMzgoIGdosJxLWESbqMsTSHbt/rZ/BuoWv
Wl6OlGD4QrslxbsszOm5s7/G/0ZAoso37AnYeQIB1gygWdqmI7zUlTYsm/FQ48avFmlsS9nynR6F
C7TtiExMZkqEZuRLDmKL5JUCndlSogQc1YJLmSsTPkfGoiZeBx032VULgA6qh2T4KYU12e4BH3gu
COjacbmt1Rinq/05g0202MspcQE3wsTmz360IjcyDG2dL/bFCDqPNpBsMK5cg5azf5E+SbsRPos0
3wKlqj8bkWixfEcConYMOXS5QYge374gT5XYyx+QI0NUYf7BrfQijfMBR//PK+Yj0A8hsRSv4xy7
Xm+lnJrcDRBMFT9N4JVk1R/j1uZz8QTpR9N+5XjoKtjv6FI4Twlc/DtTxN5LRs3s0gM1uRsC8JwU
UXNAlplHV+9YtRyc7ptMXKh1sSvuZ0c8P+hIzZewbDZRtNWORDhStLVLqdooRHIBAPlroBieYmQ9
xJGi3lAvhq18nPhKrqWBPtR9O/gSdqwcuGkriaocCyVgGAT+eEu2FRmojJ12EYOBuVVsJNgZK/3C
wrjq+oEivzStMaYt7nbzNR8nfLFRdpLDM0VTg8duMebOCAv7r7kMcG2BC5+RVSIMIXXa6V3wWvKh
sNgEqp+xg8oeblAez9CSNjgJ3OCkYu3rTgReoDKV3Bn3tKdC10XkuSMjqsi7XHYGHuGvDvEgypWH
LnLaWGjdBofRcarYfrQc4mPDXNQK0BKoERhRpzt+ShvjZ/bQ9ZV0BMTJGArZmUwawfEzuwS6lQlI
CuaNinHwnApHgKeYNvvAxri9r2F3VudWvZsHiQlDzA4jGWs2GwIdhvm6F50GYBPTjTdpPQ3Kg9xL
7sPbFphq8EYW5oqtMvGZ2rDLz7Fz43ju8BRB/rD9LzTL5xYNdFTcuSmEeLvs8cCO0QYWAHFC5MyZ
09K+ZGg7132AHTjMmRkya9pWj46O4J5nmFK+zt9byC2QUdktlc+Vf7OCs7RQun8DbY6VhuXuSxZR
j8z5C7bDJFqp/TqGJYaHm7zXhnwRVydNGXUZnAwauhQOyWejDDRKqBDHJTUff8X0yJiTZXPVRI9a
aTtGrrxiaBzMy9Eyn9IWI/Zn/YlsqIW7fk8WmsmJO10wMNilAKi+hwHVL1IItCGO/PM5DtsKms0K
cTjjDPzoFBkbKlwAb+K6hDLrad2lfW9FyufIKg6Y3rriAFfO377zHar6CnzK2T+w8PUMijL9dkud
nQJzTVgWbIkGWXuw1n6lZFfR0r7E7QM5/Sx+meRbSltToq3ATPFN9SI/PkCfsLsFFtpz7E9QP/9A
PPb/4uTCWSSvNXKrJnzkCgqdz4VTmvThCCV4qTPVrvBoDoxUgWCUsSWPO3UapjSPD3rAZAL9gVw2
IShgsQd8TywU32yGcy6k3JUafTf7y9ra7XjthUPrG8RO6EsTFGzqgy3kkym/bPalYL95i1Wg/JNw
fdPGAlT3lpFYybvFnAW0Kmm7ebELgZCVIuiDrLHi6hLtGO9Uy4T/JvoggMHTP3u7cURXx99Wlnnm
pqS398/MbfANVNGXsY1mW8lIltMKQaTYjaXdin8JL9tYsOWkvwNoSF4I+YtXZpTOwXgaQ9RJIt0F
DylJSl4srNJDJjAlnK1zKk69P5g6/iVQN03w8hMiaHBbCKiqqnMkyPYMRBiF9O3dBptaKyz4rnp7
bDuiyDbjM2xp7ZDzGngf9squfb3l1Wz2Lc5uSHkZzKBcBvrG46JR7XvG20UnI6FNzA5p4zbQd4J2
l2rSiuxiC7Xgyswc/B2txKeQ43MtR1bKzek9M5xZ6eSoZmbGOQIgF0IbEv8yvlgFDVFkNLieJUtl
8ZRUUN77a/pyM4OEkgnpOie+tvkN9GMMlJc7zkJE6QJSDY3EeKiak24eGBsr0gIwPMQnoyQ5AAaD
XfUWDdG3Q4XQ0gKDh5CrwoEgB3+bwlVrEUzSPzTc6H3OEdh8oKwcwmppMJ2V7Dxc9cp1LHEjtp9V
OlDNootonDG7dOZjVHibaS1pyAmkT3YeO+CHGso/HyVWlW961m+Nj6Qg0wHjidx4edeuI4Ym0/Ub
PVxImS8mIqI3YOXFiJ+QotU07Kz23U+wZRdfBem5b4aFoiZ/b64+ecKWgu5GEhMnQIWjHWcYlWtx
SsxueOkCFIfCWfDDv6w86k3vGOVkTYWmIuGlo80cK6hbieXIniYAOpxGmb6sP5FjzDLeFp9cPnUu
auVNkKRVVLVW+ojT0Hknf21+rPRvMwgOAvirtxHTz8qR23UsZwKCkIDCZxHMnSEzeFVQ3mrwLPbj
/43jh+ozkfxsfVWCh+1G2FIv5udp0lVNjoB36ajI91REkZRjtiNyNBWpZnTD6lVu6m+iNYiOfpOV
k68U3tpcnOQEd2InJZrLae/V/2g2+AoXztwi0yLd/tFe048JeptsI4EBNDKP/hXoTSF4pZwthJ1i
dROqR8Tpwe3SFDxhP/wl2mNyUQ/o+AFaNUQNUYfXPPY3jEBD2BQEo/UF7Lj0V6/2InKL6NAFz3Ab
z3BQSstAcaIAoBGXKk0Cyw0mRemcFhWlepFXeuaM8b+cE9sQmGSRgiwS6BXdVOrZHuqYRnOzJcU1
SwavGB8qB5gA24FlQxgaB2+4ZQKN2IWZay/8lkniFrI6V2cRfLp59B9J57WcuLZF0S9SlXJ4BSEJ
RI42LyqnllBAOX79HTq3us+xyw0GFPZea64ZiPeK771o8coRQ6RPfNdUPFaITLEFEkJFjfQZ+aLv
i/xL05ZCf9Kz9XCAdIdpNntGD5dBPbbDT6/xMnelE5EXfUQQdCR1X2NMX18iZkkd8KQJcqSEG6El
M0jAPT7eiwn+9dlMQEN6REKxtCpm41065z5CH2quqHffOKp373Pd3/USdkAJzUiNXLIgiEJOTOjh
YIGomXTK2fRUJj2btx2SNp+dDIi68LXox4Fk3zeDvl/bE7lBfPHssJ9vI1aa7g83e+fFZHeEKmXD
3MHHm34yYOsW+M5vyGF/b3X9NCiP+GZqiPZQM0afSr/O3rt8/MWtAq2IKK+xczaMLXwTWd9Uu5KN
2TiKCX4P7L3EbnHxwJCj8YHfcZo7ZVjdTvqRwErQ1x0KfiBZZi7Y5pJKfaKAwwUW/+CHsQYRmbod
Nxtcez908F1RdtKxY5/fT0eQhok0GIn6nTq8MRnJK16G/xAwT3ZSpdUrcyMawW7cKyNFE/bVoIQo
66HoTCQo2E3oWVfYuCGATUTLM3EAWL6xxsOUt8SnCPol7Dssf5HPa69tDO5MCkV3F5wYsg1cA3kr
8plMdIX3sXPg8+5EoINoXfy0ya4y7sZrZUh/7xlfVPBixnpdHQ8RJQKraUWrBFBX7EPDN2Y8qD0n
5VHETyp328kN3t8ijhckQq0ptZDd9WyA0W42GbVGgCaeAS8cD9whc9jCG9FGscZmBeFmuoSYEk+1
V+DjoIA6w5OhiO4WyT6FBw3xG9+XkboMoKENB7LTGBqmWMMD0VnEf/oUfsKBsE8KYKFxtYnR5cfQ
IrTQPWjww1N6kRnEJET+p0K3CWHZmBIzCgAfJ8hGhmK4SUMNJiVQBFBLwsitPipyderKmeAd1/le
7G5ps8kMRhhg14TgiRx5lWU2qXEboBQkpceCZVxr6NJkiEyMzQBgLB2R+CaqoQTti99gI0XfOuZ+
FJBQMNBm6qg8DXxqBr/CxbKqmbkzX5dU8prev515iwJobPALRGs/TNRhm5yLCs5y/SguY+IDl5Qf
De6RTkrGFlULpsS4PYTe1P8K79pJuQ+DtnRDghsiRsgs4gAaXEA7xvX9PZ1dYdtjCvfbR0rYWtsu
fHbk/ogD7KSlZs5RzuC+4d7c5GdjthQSLsizGJW32HS8uBuhToncFvgPHg1QZFW9moMdQsc6q/AK
3jKWF2zIHjiW3Pyot+5Qyd8WmhH1JOguCAg0BclXRC4WP4aA2pB7VS0YpShAojEB9LhdsCU34rmJ
D53B6qliCYkdG6614w+cam4gayt9K+L36y/D33OlXqfM57MmLJXvLzjU5HUVMuJhpgGgZ5B6UvxL
73K0VtMW+PQ6aevMEBH4LAXMI3AKEdULXDXmWmFNjZb8yv0KOrFRQ9+5FrGXqCsrfuSwInG9pEYJ
pkWExgHClL6aHTFC2vpittCPda9l1d0MhKi24MHs944Gc2JyNc3NIWF2GJlUK73cS+0mKhBcngth
Eyt3eb6JO1QEbO5aS0cnXXUsJMomd5vxyOKEDf0EzSRgaK2ec+kWFA9GGUY6UNrB2hdYcWuE2tZf
FN309z6WsQN+vs3vvLzX8LCC+aTlf4psR7iattvZoGrYgXAp0PcSZBuJS2I0o28DCru1hes3CZ9a
spQg/b2xS6dvP72dF0AR+pWKM9gYT6Hx08GpU8ZZQAyyayjbAQBzjriCaF50jqnA3aWRvuvRvzJ1
rekvSPzUwrF/zy1HmmBVf5rGMe4AEnsUKxQGB304aX4tr0PodZ0ttwdDvg34Y5h/QA0rGgsumWmt
rkbJU7Yseabi56cedo0SL/tb0e3f5rPB4kK3OSzlXofoswVCk56jcNG7c41NypCgz0SBgyT+aTBz
wKo19WTJJbz6bUNZZqANh9VcINiDB5gx2MtrbL5vmeKGEfINAgtcdTNORL5K8wAhe7vW6JfDzcLw
egOCiebAeYt7ui+wWuA8k5sEzURw0JWrAnjL1nZQcXNSpsu7uspLp8E9XdpxzzFGkx4GvilLOtN/
CI7r106Ndvp4a+ufwmLYtJHpOofEIAdqE8Jq/WcY3yRDv4Tj8GPAMMFjFItDaK4wwFWw0Zsaosg+
v/a4SFsLpm6v5kwaWdcwwQNguxvSUW7PyDQ4lpG87YG25oW4QHtgwmv2A1jkJs63EHSYqDhWvTFY
Z7GdeK8yCFCMRstpJdTrRLcpfYrAVuw0WDQHogXUeQM/P4MT0ZZe7XUHoL8VFkjYffrp4Yzo2Vjl
1lbDrczwlXQb0kSvYlI82L/YG8bmB0G4mG6QXhcIU8uzkDmDKtkpql38/+F0+01kZ+VvdE0CGjYa
2FC4MPNR8DLbUXjMSSTOlQ1n1C5BdIqIELtHdAYe8KQ6PQe4HD3mizTJbn4amMat6Fu3LGwCRKVo
Wd5VgNuPHRUb0vOBrCw4uzkd4KGFBKf8C+gepfpDZZg2INftmg0mSKsXFJKiJSSU5n9J/95MezpY
geU1qBwRlRr+jFCp5rOjoNxBZEEAaNJ+9soFQo4JfYFpFpz9vL9W2iEm9QVAyJdzRPbVxWJRZLZ3
07YpAC27UWEtFWtdjyLOLKuqWr3V7yI4QbnzBHkhfLRnQ1xI8GraeakNET9BQT5lK+pxaXFgM0TX
JwLatxtulfDaYRx1gXa3QvFDRHIDRumhIiqWwqN3xzu2D7IdH9V/wN1llWAy9o8TXJAFx/XAn0w7
CQuSlNYc+1fjCK+vcp9o1yz6kIJvGa42FULASaZ8IOvV9Pyh/AzND202TRktu1ijKIrX+L+vRKZm
a9CaofaY/qnLgeYfQKP0GFwMoDaZDgscfeJRfbsyrdhRp/5ERW1PVxZPFaky9Ca5XTTVIVWQWgPe
bE2R5TeZ/ZH9ao1qn12Ktwwbje54XLBDOYm1NAwPFVMPCSzbMNiYqp3QrAl8WXCfR5COPoizFfZP
rspccbHzeCe34YparXy2Z8Cjj4ZfesYs+IDuMcShz1znps3Ylo4jtTwiL7f4Gnyk0RcXYyfcsuFm
jrf3tb6nApIEwEyumwA/X3xz6eqSJ2UEtmlh7lOZlD3OahEEOuQuyI79dlrRz5c4NcdnwQAM3FXW
HOcY/2rVCcj93fpkqIrKJvPIHYK+g+LngmQr8YEr46OAaZu86g6RsTO/cFRkiFYodgN9YIGQUXOC
f4PNHSxcCu2vrF742/9oGY0D/f7Itf2RYYo3SUejK23Ade6BaMU6psjHISAz105bIg78sXTIaJy4
FimOtGlvyp/kb7+5oBnfUp0G9XcRugm7EwSJEU9xqhDLpayrsT2t8w2sJSiSabIFlu7vBRAbaUXu
01eTRwVgFGhOpfyLQoqECQ/beVY6wHVRNBhrXottnt3vQbDf67rZJntF/8GKbKHOgAGviMWDAhuz
xA9SYxz7XukuXgj1R5BkLKI+ezOLQIihdwDhLUoIqSYL1IuDr4pY7hmSkoML0eIY3+3Hu5Y8NdZy
xnOnyKmJQBDuLTNSb0D1CNNPcizZI7BkqNyce9+6V+mJ6fZzzM//zfeQhSWn4tJlAOw0b6+NEaxV
eTciY21ec75RAEsPBaP4rCcwVlSTCMg+sIoQMz/vG5cVqYPcRL/6WvbpURGxrPvX95+VddXBvWO7
X5WAO925Wnfa3RAvgYgM+JjPSLp2jzQKpwupEjr2Jw1rGyAJyQHa99SgDHXMjTYv82DWC2wSKYBj
/Iqg/dAIn2EdAJ1WoV9c+ZrgJ2Lail8SEx654tKMNh07vfUkXU2Fg+oKI3cumifX/GswHrHzPRJX
oGqbxYypY4Xd8paSgZnU0voINvoXQa3Es0qgop9I3SVcojzBZH3csQ9P+Gs3uLMqVLTLEBZWgnBb
+H53G7P7Dpt7jap5jl3+bsxFuDFzB4iUUgxIapoezHZLZaAKsmPgU5WRO5oxXnhyJP1chw6Snkz9
lLttcVRxjk3wy6iMX4xeJK5kXTcxCGPW9l4VMJGs57z3eCoC5GtDLEXUriltusyRjJ+WUzga/u7J
XI6T5nI718mDIz5vevofa7bKxIPMz7doa9p6NsMUf1vVf8M4SQlVMpwIjkhoKcxv1gpkZuMyQNpj
BSbGHmBnFT4LqBhoE+wechjSZGFp2hBg096RPFw4UxmA79SmbM3BmjK9nnA6gWZaVRvSIqoWnQrr
bZ7Bp0Ri7gSEZH7k01MuCPk4BPJVMgzcJg7hazdAmcICSsDRCMdEqEpCddVxuSkOHRqf8Dqp2/mC
kkGAqH/H+cyGYGWMf+8HYFKjRLeBdZhMd0/vzijSZA/BJ8kf7/NVDeif0RX8GyQCQ6J+SbxLFhW+
BnXtZsaPKnlazGPAdTKce5gCMaJ9ES+Fyibf9wKlOqLw8rOA3Jg81Qkv20X8q//LiCuaLjp8dj35
CwjE+WyEE2W5+DVxu4RpZYf5BSBLNyhyeUqI83qLe/WtMddZTNIs0JpkYL+NVzNTsK/kBEJdgtJa
++A3/kaaGcPkwhWKoOg3+Yc/FZikka31377pFpKy4+arCsST3tD9JsEZ/a2SfIwCtnR45/u9MkcJ
wpTRdlJ50V/kbi6D4DwSI/OiPQGT0TcTeX6tnY8bRLMdSzoojsK+naawzp/hU0rJcetX1NwToufC
Tk6UFwDPcnnruKeS4ZNU4fkp1PwY7hhHHboMWdKv2m5nyzDtzg9IPtbRecukUqJ8gJ6R3cT52taa
i058VyLv2u788mQ2ZUbOTvBaionLhHd5uCrYpKM0X7JPU4lmyQP3/OhifrFwR6HfyDZIKbbkt/dH
dGzJhrKzHS3C620/FVxDFhkkoH+m7ivOB/MsERk3y3eCJ8HkUHWxmtPDMQQhHgKiKN4XzAcwPCdO
fKkTrYPfBr0YoN+pcGYGgFBsShFxP3Sm9UxO4EZizDa5Rcu4a9ewExnQnys8/Uy7Q4iMnSddjWQ5
pctK8IkJq5V8huKqnT7nBMkbfJko/rKSbToiqDjFny0pwuckIpIE4TT4Rovb3jN72+Z07dY0C1zx
DX4U5iaQd1LvvKJ1RxECJEjcg7Rnhw2mayURo/CYiBtYdvTx4T3DnFgflgo8Sv1QuqyZJdR6WfHj
j3Cm0tqkE+1e+kUHsMiahUi6cQhBlPsPsFoN1yZ+lMZPwoWbCTTuES93KU94Lg0ni9A+xXu3RwHF
He03hSg2daxXOpv+ukVtFKImWXLzV9ZaUyQa3K38RSWR0BBiUj0h5sK9hFySTyuioVhpH2/CA5J1
yYRr9/KqaqcTQNttwnbbWOvdDlmwnUm7YJeADn+wqjKbc2gSinX0W0zkizlxs9Ypsd6ATeK/ASt2
4fhW4L3aU0saDjgoXOlNqp9Nw6bsiueCos1X459G0mL2YQk+xRWMmXeJjgDmBjO9QbQQtLgd3NUE
DRAN9j9zw34UiRdT9OpyqwRuiHtJO28u7fgVoAQS9hMxG7XDTFhyUVBKo59LO9WwE/TP4ypRrhEF
MVOYR9BgrkZXd6cTYbErXvAQN3p1y9IVRBOx9PX3Ja1PhvmdCBd5nqrgj5vzO5lkK5shOYcQbMtr
S4ygDGGdchaUxcSLMWHdhVLeH2LMjZx3sRbaSw4ZWX99WJPPma9w1ckIu+AKbwy0fuVBgL0x/+Ka
/fiF/ZsV0eaY7beuXqHsACpFv9S2Ftm1y3wj60ei11oIlYltNF6Il4aucPiXsbl5JX9RaJvCqr4b
iDLTxyQSn4WZOcw90lO0jU6HipnlKiGh5KOmfYxY1Scbz8P+NqaXZE+hJqgrUQKQZu3UkPnRDQLb
BRRxc+cUfFmGlyak9jIQqUplmVq8fnfrJowwYaqCjaeXChttOi7S3iS0iZJTJNuukQn6w+GRJDyy
+KTjuIp+o1dLwQZ/yPigBgkQYhv5Z93fSmozYR7DDBfVqpcpocsGQRvx60yTmAurlmKP4i8U13yc
bIZ3xQQaAQs6Q0gBNQuVirJNSth5bK4Gbh0FHnjylfGrGoFod+Sj4tYiw/7L/0qctzoEkxUpqUO5
09/NdqpVxOnMNiASk5uU1EQ4zyNhrntjAljGZrtcPoUPaD/mdwGoRE1ZdHhjQ1WuV5ZcrZqQT48W
BXayJAM6EWI0EO39xsPVYiObsUY+N0N0IfqK6cWqlOUmwKTn3wvvJPzNLGTGybzWMfFW0RmE4XUu
lczFy339VVQDyQp7ZiinOgDdWqW+BJjSdG74yJ3C7z4olvNt3fckA1DYdmcTY3rQcioyBtrQh6GJ
r+LqM5TWJQBJ8Ehixjg2lCEC3RIQQDyhULECkhT5qZRdGeJkIe0B+7Lh1KvAs4voR+7OIKAGo1SH
5Kf0N47stF+z/nJj5TTS3PMh7ojwKoyl8TD26lqCLxw+BzQV9dJIzmnnlyn5diSfKwxFD8UNv+TC
l4Gjx1uHh2LpcO3OAwo8QGFsFkwScEaGVeNq710bfYjdUyQYeTbZJOHOStdhTKe+0l6fRAcH3COY
qdY23sngz1Q6PcyJ1MAAQP8XG4gYlvh7vHPSDoTL63Ux1euIKN1CgrE26lNS+gGyR+OvHnGqOjbS
UQF1hDyJXR/8snJVMDrvoW/whgoyAGpSkkZ0YB2eFT4Y2zT50bBvLI+ZtomaVl5qkVNZZJi0UbUM
YzBoSRIN9JMIrb9f9XGccJhkVfdKODXaeOloHIVDWR7b8RZK3mvAKmtFN6nS1H1qAPBrFtGGhkla
Z9BTgsmF3ScoCTRWjCNESOC+WKLnALV/sjSzfLTfprSrftlKYuBg6MFMcLyC2k8Tdu0XFKFyT8Ne
Q4J/kESm4tJyAlELB1vUP4JsNTmxsANRSz8DYY8xnvyvsty6wJWDCQwELRAOeQM7cnIM3PXQH2qr
Rr3PhAburwKfRIJNAZqcwQEMpZiJGHdYyl/4BcJMMw2WYk246gPQwWZSPsrme67Rl0Z0pvTr7PZO
WZV6HPl8NygefhIAe/mwCKkmB1rst6tml07dttxXOnOUnrd7Mv/akz5+sc2VdFsFJ7+6ZuQdzEfv
amke5ibjzYBZidIil36j0NF/6s/ETe2XtRLY37Tt2/ill6RRyzx9Qktx6GD8vr5MkkqmJcsnWJfE
WId3bvpq9sjq+0GCDYO/9KIdXp5iemArRbi3uNK+TZinUgmxh0JxHR+B34HYEL8zTYFFtJaxsuwU
Ylmh3nDux68ic3RxZ5L9whyEMz8MBCrUnhiecLQ9BptB/xcIsP5X/C2BEVl3rT5yImFH+Txm4aPX
/QlxLvobym/jUOOED+2Em8kuTyxpq0MAY++M+GDmVmqYJIr0CCJW+esarTCaEbLh2hk8EdeDjD/E
osFHmLUOPe5o4dcnn+bdHkRR+R0g9kxQJplws1+Nw02qvbw8SnDa8/qX5kuwvjtaAomtspQxI/DB
lhts23yLtTQgyCdZsx0/AQQEaPrpmhsF8oLP5qCiYavqNbA8oCfYK59nRBzc3VjMDQ4KctdbDy3Q
vMjVWZRxsgrx5u6f3eAwdU1Rv6sro/IG8TjbpqHFHMHh2WC8ahlvSCWf+ouMeTxeF0Tl/RG6UUV8
KuRqZG6NszxXyZ0XY2vj84WTA2PVsMF9U2TE32OafHgRr4kc2KwuxR8qZFXH+4uL1QdUr7lbxIdM
CXMojYMQ99uakHNmwG49It13mFkLCAemD6K+8CAiHQTVENsQ8rPRTbTD8D4b2vJEQ9LYYgFws0QH
zt8RP++NuKhRgj+hHz5z8Zwd4lMIFTZi1oq+WiTBCnq0qB6qkLvrHEUeufBeQnr2Un8Mz+51wgg+
aXy9fNj4GPzV3wOpgf9o8ahA0m1jk1q7JIS3ZhNzhHXCqLf4+yf6v6N/QzZSImH+U5gV39iFGfAs
cZVffc7iy2iFJoK9rwEu7j2s/LZxjl+68/7JCV78vy5rt0F7OpvdJth/e8YnRBRsAA2IcXrGOJRe
H5d7RsOQywUQRWIXeCWQRoO5NgplXMk5TCXtDwhgeEUi0uWrJeQZJ8TMieuFNAQ3wojjLsW/k0ZS
CfQEW6o3k4pAZpW3vvqiVSQeoMHRmF/CsJ9w+wypwUCwI+ltpJ98193+v4DTHk+2x8jg1wo8KE+t
NkN4VDO4uODySObKv0LbjyIk++GEh2E+nRniscnn+Nghv/QDWjuvRksES42wEFH4FI1NnBxj4R+E
juGXp1nqHob4pScnVMX/3GbKDz48xofRRy7VoBMsts0fCzbjksSNN0sL4xbpiM7lxmizmROrXfV7
uDE0pWmWEEspbiOQiVptJ50xdnpN6AfIOYHMkO6D6U9kyPak7Necg4kYozdCtEYzszTdclkKnQ+9
b8g573524a2Xyefrh+nYHj3mvjzmOC+ScqkdW3zIX3PyUnIcVui85TNUXswLxnP2zU3T3F7l2iCQ
7d7/aKeUjC6gPyTtGPlbmQ+LEc73QCR9x4dl9k/VgKPkeM9QUhCPRLXxT5sYA4RLc3IyVAHxFm4D
gR6vH1iNr8NQYxINxkSihk1kdeeqP2pxhS+xCg4aUCQMD79VZpVOrR6sNYycde2RZwN0SbfFgrSh
uuOMGsMc0Bdq8NMcocI6Z4nPAGZh0NgwBhhmj3r1PwmwsEKUD7jdMP2XVuRomETEYgWH3KCd7Bed
KjUaMRVfMCAMTJEY4A9LM3ZGXOFXZMPRz9soj8OfCV/D3Cu4FOVzz2yU8BsmpYBM+2TmqcJQGxDF
S8bmzNb/fK0U03mR02SMS+M0krJmLUd89RSafQmncplrRN3I1jpPb/mvuI3Y0q4AQqo9C0stcEbh
wUA4/+SD8jJUW2RjGIUDHeSLmWQ9O+fjjAINEPgJW/UFXic1Adr5poJsi+Dl34RTdrPNGhIZ57B4
7IZa+GEWkWFC63C8uBWJdZGao9owHDu/GSyonsAyhusea9JLsvGIzk03m21dILWtdRxRDgJun3C7
0Nr122QXUaTUC6c7JtLGgILx0fyyC4NAFx5uKtVwHrgQMFosUWJ38YrmkmFEBN0RozvIGAsx2Zrl
anZTklbgk2ygCvTdirCchXxWkq2woYf9zvEpSDRo3aSO2yHke6KUpi0RTOV7LbE04jAyR5OgQhnU
Y5gwKEdtK8iguIByBa4pE6JpyHkYBtGyv/9N5i0bCR+y+QuZOn2RkScsZv5uBR0sm/e3dEdZz5oE
jfsNNV28v62/Fo0FLDWKV4OAdOyz6YgjVljlod/4NTQTYgojAqoNzpWbSPnpJexcVik+tXXMSAxM
Bf9f8cZub7XrriZwubg1ocHh3cU9wbUIGl+U5NCsMHbuoAsMxbZkl5ihZnP+G0ojSk4kLCyPaFdF
LpBQsF8AlgAeL+xvatxvYfYYkH8Z56vTz9hyioLrWD+qFBuf+tEybC1mQQA+5VzNLEH6Jpi+CUDp
QbCwmZhVX+Dg01bujh3iPaW/tt1fFRtMCpmGiB+mNDtpbRI8VFmXrQL/sVWLXwXswtJyUC5GSOWK
9C4G1xiYpEp+q/CRiXec1a1wXer5UmZmDa4WAs+kV3NiKPRrinh8OGJyToIfuXYz6zlQ33MxVOU2
Dh8j3yk4Pr/Qcpxa7avE46GNP9/FOahcMzlYvJBgbS1Qfr31OzcWN6K+YiGLycyQzbPUbQdyAMRH
Vn0ajEqBWmDZ4gnzZqYyUt2MwbcguwlBrPAuWu0+ddsObCdgZwroFTDDTfiCCfqj602yPg7CcMpI
gWiIseqOaYHaJflh7zLRxmn/eXdkISprrNDG5JqnTEjrGe+L3VDAT8zJS4lsqs/xYfJNDNRP3sQL
XyGTZADOsfL6i+I/jCELbv1XemiHe0wyEKdulL+NYost8oRtg4KLiZrtMi4D4/3dUsiXGIrIITyy
sMOv6BSkBxMlFAYdXbkdm4eh+Bn8vOlfgGkdO3RlYF2eHrHNMHrsWjkUAo5A72fm4N2yUr33s+D7
ym3cysVRhWXbJb8Xvn/h5vZsRT56ZNWz8H/iHOCKnviYOfsEazsy/yB/iw/IUvpD9FBW80PRK/6q
neyjShTJ6ZkN8pmkbeKN7MlEnPDN/BjI2++n7MWb91P0E6f6471s4HDzL/TxTuG+n2y1vFq8Gv70
B0J7F/9hT//mAW524V14oo+GlJ+o/Dc/9v+Pl/kXkKx5wad2SHnVwv3/v4seuUG8ouihcvU1dcFH
JaqH5/N11czPTwhEIK16g6ujF/HU3Ek3uE9/88hZxoIrMTgUiO9K+uvclOegy3TZTV1crt48EtoI
df2t43iqXrrpUQ16Jd/mTvVEQ+Hw+/CjNh+cq+bUuBLPBsFz5veQrub3kDtMMvjpm++HPw766AEJ
i5wCYV1RtT1IlZU2GKLhCT2bBGHkhUy+O6OPRciOpt2Li2XwLd10gc/eDZzL6i/e9L61NtaWjUK0
WACaI0RfYjjh3bpdjHxb+sscBJUcF/xF3pt0M7/j9+b10biI+kEMXP73+nlv+svrx3TaC8cgd3Sv
c81Hx9Gdj3fHsVtCK1tWLvAAH0eey+x0AzLAnl5t3qecypD+CzMl23ygJnHrA7NqHolN+DLjests
Ok96+ydFenfmWM7Hg4N1gQDh3KgpHTrkBf61yDb6g/IVowV1Ssd0Ik9ZRV4A2uCwDVn/+u10j72I
P8Ym8sq1tqGe4aFrvhCnLLjzj1+f3Ve5Rq7sQfj/MimwvDd2YITTrZlDvFdvLpR0V3AvjHxlOk6u
CSYhOwHyJ239vvcEG3dPco6J4DlPFJnYFdB02spd4+CWv/xw/miu9NdeCjz5OSGER3nA5JvhT/Y5
LKLP0Qh/0s17wyFcgTZxGyZ4aame7OF0MT8Y+QOEI4a2h/BH9ecLZ8cPml19YJzBCVY9ruTykh94
KHfd/JVbejNiSuzjZ8SMiyWJS7PaIbhy0Gr4yeLfRV489sOG0p0oTf7YzP//uOq4KTe8pWbX7fCE
8zqWPtoCtbDx6zpVO+7PgLGRya/mKwbz8QlRY3J5XaJTccsOdFC8UfIYL1gx2dUuuWSXOERClh+4
uXbpKeEhzW5+p8VO9EV/CVXklFziUwZVnHM/uq/D64CM3DoSrZgD5gCoXcJDweNbX1i/d6+LcLTQ
hPmX963YhRetWxHRZixesEyPwhrRKZqadNf7wdk61sXmP4mQdjSO5j5EGp3D9kBh5IcH2O5HiyHe
jgfSQB71vbnXjtYx3lnHk7E2jpoAYViDVuVC9Idvyu8Nzua59RFRRbf4BivmkdfLgGdBH8Yn6gyl
Nljl33RsPuxTHm/ua9iMyLT59hzS0nPZxDsk3LuAVxO2aNAU3oHGm5u1RP/9tPYT2kfFi3a1r3xi
FcAzaiLM5uYS4jJvqOoXwjbaze96jb0R3Oh16/NWj6Uf7+YPgds/UWiL8oFH+xk+3orUwf9eSoH1
smefxNBjx16avJx4x+Hg09rtwr/ESwNtj93gHoLt+4MugyPdAlVsgjMdIJLeW3Cu2cpu5hmWq/Fe
6mdE1NqncEWt/mj/e73++31juxM+cc6YveKZxdxaaTl+tw9aofkwWbi4+7Z3Sm9cj3tjnXJq51PK
kBOWI+9UO6Y7a419xl8BiogE+yAcw8P8M6/1OcP8kv17V76ccL5UhON8zZCogOHkRSq+Zs+skWa1
6dETqw/cthqQZ5nqZ41TBD4MZN9g8+Fy+7wzzaGVa+FxRvjJC3S6dQqhLNTtd/grmOANMWD1YWAM
WLcY9sXck3R64djY0QuLCRW84rvVn5Zc2xJDhCwiBnMQFxrD4tdIQOVgMloKVkrfY0OoOhq8z+I2
Wqj0mwN8aVG3c6JdQ/Wzl65p6KM3YrhnkvfnYB2fKNvXr6Q7yOk6bBk0Fhs8YV0i30r7Ead/DUUs
lEZu9gUGgRu5WCGyhvjixKdy8nsUANquqL56uNxqw0C596R63DQMpcfgmsoxEncVoebhLVorDjzq
zL66RiT8mYIt4OmWXbQ7eUkZFqOcfWJQjS21X4LllzKlKOZwgKV0e2uO1p2UlHi4GDZDjusESHja
Nc6oGYtac6mxlyHbvF1CZAB0MQmRkJz0dZx6t4pnhV4JuK0suuoHm7Zyn35kyXpCBpfawmdNvYhP
Ecm9/eGV7gbrV2sLZPKMOWJ3lLAlwf24w8qOsSWYDTQDLsue5DTTreGPNgi5Kr+1nHdzG77k7BkR
X+FEOsRdJoJKBidUZ+3AIaPEYlrZmzQzgcfqFRAfCmSCwBigWtko8vIOOa98Y77R3MCIja8+uRH1
ngM6kbqFpCW+IcUsmI8ksNQC/J3Ixmwq8rgOOQLtG8MRJfZIlMl+hEhbqSoDVjiCGcdIgVBrvPIF
AZCvfT/8cIlzykj1kJAqinyich1MN8j7krXC6CmtD4JBxPhnzQgD7SPRBQxsO4cPFf3iMe92OxQM
LNCi3+hUmiusRdJd5EIfQDOwzPcWnMDJhinYe4z7feEfWYnIg2qby34xrmXdjZ5APZS7Vv6FWwma
WQZIqPRGVwdWHdqDTHf+pmhGW9evcdXrkwNB9mO3L1FklPrhfeNyus71lS86HGCm+RfxIPxNJ/n6
k8bk2CGVxKiKwPIq2LN5syBp67KAb+OoT/1t5354adxpsN8rqs9HP6y4E2PwTUyIXBJU6JqO2s+L
cQjtwqLe9AQsLNM/pLLYOjJqwuAOV2KI4zuFArjDtAwPCsIo4ZPg+9kfdTh9O/WIvWzl4RqGwSbF
DK42J+QIuOvdcL3uQDadGsRhQUEmrwW2lWTFcid1KwQZBcUYDQODBQ4zWZGUtlA4eA8gFlS5NxwV
8DzEipmzvsAcwqn2OJyW2zl8mVrk8vbHftkF+ELaL7LDFlCIPmBiQk1bvP/Q93AcmxxZPqU/Eebf
DRyF8SzXf8rgZHfr5/UPThBOCefsDIQGOwbB/jJ4vjFCDO2EIFvND+/A9cKBsT+t8hZ8D0hFVDxu
4knyQ/PE9YRyAsgTqRuCneGIavID05Nr+qnegLK/y0OTromQAKShl9F3hWbX4pm1wEvgSSbHMUUC
g/GuDXlPx/uTBVw3FuvxIj7A0p5tdPBPxYLwMgwUd9F5P+zLQ17YgrECvVU1zhn3db7C3b1dUNCQ
1oLlYBdeyoze95Pt1Rfd2ZHCXIfvFcXhrFeFgXSK/EuwTx4Z4T1obC60PaujiwRIvr622MhfxSvw
RVltKJNCcvhkh8u0wVesIHZDWiZ4dZLq6xFQw7jrd9Od8sNbQ4TymR3wBsY9EcViTply44pCPDoX
ONTCwbfWk6m9pl2k7tHHbW6d0A9b0WshAzFXEb3GtBn6nWw5ZAl288a1A43qBUzO15SBfxTMyIzh
Gmj9jgvd45TOG27hkinDJP5TAn8zuQFsJEPEjuOjB6uSgTTxjNkHqSXXM2+RDpTB1fK1C3cxkw0K
5/m+q5fvZQFW9z+SznO5UTbbwldEFVGCvyKjHC37DyW7bRAIRE5XPw/fnJo609O22za8Ye+1V7Ay
l467xT8SdfGv8N1e69YSTpo9/IXOwsKxusMWxJRRtbEgoOy6tWpjdYQs3f6n7dELfSuHxhXctDgC
3eAkGE0fywBAKwTaggwWQTm+fRLuQlrEr7hpbuQgLu5Ciu8z8s3JMf7G1yaeaKFh+cwxzuF9rrZC
vH3E9emi+5Vn1CvSUboHPrOuhGVEMJtnI9Qa58rZJloIP4DC0p5ejbyvdPAojjGlnyxWF4HaucrU
VljpICMr8Uv7xAVnrvI0Lniv2OrqvsaAeFV+042MpGSxIoHAFEtdl98NYqPn7v3330ABTXD8i5If
KRLtXUZuB1Uw8CiND0hvaFF8XIvIZyMidBdFt4sDLbHme4qRMU4kmDqB72yo//B0irm2hBXxcUjF
ZpUp6k/dmSIPKDeDCtabFKnotDg1kGRVvZcV/EBsq+Krz7ajsh8ZccA0+R5xWjAxQZPg3YAQA2T3
K7GYE8aeP8oMD7bVhiEB8C0FFlUUCd55S4yI9TwXR8C07gtzI2jKxOoNjSMbXoQdIYuYtCHNB2J+
89s9Hf5dDB8QxZeqH9LedHbfOvynBTJigfQmZSwOOhw9AN/ImDjcqnSuzrvWGnkycCDgbiazD8Lz
TIeA1mXdnZZMpCSY0SskNWHhxcTU4bHWexSRTNox/GFOgmZdN0DaCOjB4XSONoXTKS9W8SV5Y6dn
U/U2iZtJdiI5SKXIPSaaVYcSDUiX2by3cmnBH8YDIMC/oPV4lG8dVpIdxv//uWfIl+KWQuj9TUPA
R1g1VeEQYzDb8joiE3qJ52eGHyy3WfMBRLaJuiCBqpjM9r1MiXrN5YBU4eMYQN9MgcznB9N+At9h
l2H1wYhzOZtxGQl+SAyHHBmO6zcnBTMF+elwrHKg1h5dgvzBI5t0ciogWXiaboPnpg3hyy72rQNH
UAdERJ9ck1ddBgyByJnvaHtw2qaNocoiDoeLNNHtBQpt1PCA9ItkT05xL6G1sfMtP2vfOW3nlMtg
to0dN9kykHNf/JiTJOekLO2RDLaU3l6NRaWiYTaMeWHncAgbh6jdYRyEyvGFNZmXtJyKaenmcC/c
MfpkKIPK4b2Xum2F/XW/YoaK+godCF7vPAoUBdhvQHjvfOwcONL5M49bavZhHigK6j2LqVjC3WQQ
RoVyk6mJWUhrNIp4fQy4+NA1MbF/b6ooiFRYlSdu1M6n3ehwLmoOOemRnT9xvTINxJWCAh2XC9lG
tsqiy35U+tDxp3k/ROr3zGA/YTQQtn/P+DOnEq3oVutZFcDfxik0dZwc5xbkVWAMFSRoJEpPmq12
53EVg7G2/1OLAIyTApnnpm+WogQbVPNzmLV4Ych2MQUGse2UKvlpUX08lavGv910n0r32aRwCjbq
69gutm8w0fxbo+tQ6deF/lMUCUfvds14UTAZw7ItDmL8qPDKoL8T1np6QbM8wZtW7PfbrztHeq0B
OkHsSDOua6pGRlWwajDtO3aEXb9g9WwZF3FQMU5CtVxl3088OUhDuBSPmuHPRsV2lOqYw7WGVMAI
jUivWLSfObZ6616wMp3YEAo4WIewrPAZ2fbfabtappBUjiJ2XNw9KwyKtepAh/lm7hMihEkc4xOw
lPODlhu7KkX9SLtdJZAW4oUGn+LVr318zfFAcsUnzHwrx9adKyvzMLHmzKVIKYOmPTWiN7zQoK76
p8PROzeIqKGSPdboJ2LShxm744jXHUoskDG8suGuyNgzWWCN+AwT3iam+6dKLYgbnoUnAOc7tYib
4J+Gppfys7cMrCxJtNVQcqIdxq33VIKvgc6i/Pis1jiqMgFJRu5PG99YRkxMgMCByAXtzP4yXphX
w49ND4RhlfV2GTz/8dEsgzFr69IKZWdye+Irb+pUb3grMgt5U+nBAHmQp+q0F5G5FZ4Zgl0Kj0S3
Mo6af1nFENaLkF2nTczgUfbaLNor/WLXj9iD4RMndnQUSAdHVvSEl14sA3Kcn+DFIk50eJ3P3ish
5nUSTvS/xWqD0SYHhXUhaNLKT9TjG4I8or3mVmtCsFeG/QWbvN8a5geVJ9NwKkcz9Wr3iwQbQLs1
lvPUUdh0EvIcq+6T0DtM9W7hnfJbC/hc3PZMyNJQXXWQhQZzPCvcvF73RY6BrwXg/6BYaB284gmH
KrDyQtrT7cWUE9HLtmKCRaVbwMnG00xGbMztF3mL5CcJP5unk0V+yKRnKwGdi9E5keGDzikcDqI1
1Ggj0afUY0ds2eKZOWJRAhmYIWpQAdAqYU66heUvFyhuYrAumDSOiIXP4QNygjUMJ+TgrWrj7J5D
ayAMhEvoGksEsFa46L9gyG/QzKb/ZryrpbXBUKzbCLqles0v+yrHmrIlywQ/KUtFGk+Pe8VkNXJ1
q1Z2blLYPZYRuYihVaViu7g2RFM5LQk2YHyEkJZ2ABqVpTeeqAHNe7W0I8OokvbJOrrTBL1OY2NP
8AB1pirsNYTA/qJFfrSKT6SlUu8qVHn3pSke8u9LHrpIXLCE6ZhOoZqgCjoRjbxtgbJP9Q0mGxSP
Eb0P/JzTJFxRHk5MRHbyy0VJQ3ziPYOR6knfhV3pfseLbLDM+FgtDrVLL8F42mNmg33FPbmRNmIp
31j78IGljTXhZprzBD6mnTCngXkRsVjM21RfxFLIwgAgdvtt6F9yb6O52rF/rnZPxWKxa/S46Gbf
1qnFpA7Hj5V853azCLayk1lYqyk+fSA+Hi40JDRcJoowTuzv8ILKUl7aSvS5BE3b8/9qihZSNIYA
Ma50GhaWvn+hnT/BXJbRU9UPtUPaY2N0TB6eFuQ3wEH33Jr3Eha/Fy9YBOYKuJoSRXiQ7eZyzt3r
jcqYuLHJrjemr2KwGDRzepIVrM00W7MmVWxyZLz5rFJrzCvlAy0ctum28oAepYRnGgmyu8iwIIld
XtWb50a3DgU+xMHCcNvMpJt6mVYCTD+NpPXOPwVN4fDe4E7QXPMtfd88eeNkuc4w27jaQPR9W/L3
C0WCR/+/i+b55+q1R6nyD9tdhsw8KtwV2OfHobCH4ee5QQjeW4UEMv5zwJyFQyReF1K2euKVKDzX
7++0Dj3Kv+HhxvxC4vMGbOEaeJof9E7zx9ULlN+ZAUksMMXbOhs5HOqXlS5+Y6wJlE41I+XDVdwY
pK14/yM0q2frVaP9uhF0ZY+zYTP/BzFRataGWwVyvGH0tsJ4fsMTYsxwHbZGgKxQ+1O/Q1twlqUF
/Hes+x1XFYcu1zp3sTYBPcc4ZxizP5RUnAZAFyI9HygHvYXfYsvDIPygeE9vQGK6KYMe59yV6C93
6Rcg4HbwWSvfuFxue1gbq5qS2aN1X4n4YKDD3mbZrn7ZzmU1k7Tp4Rx0Rdd30PS79jjgP8pJzk6y
w2KtDhZxMdhMmFCZxH+hyx3Nc2a0w71jaJbnpbOfGx42S3yalYsGfr5Yw5+tmAhnt9ivn4GIbfQU
LLZCGaR/I8Otv3f6CWP+CFrVH144VaMldRjLCl4V+8dBPeXOJcPDqP360lbN+X5HWbD4IjUzsq3i
jjL3geeG6A7SimmhF5YgJBYeing27UXm9PySfsHU4Z5SqUHY3S/3/bTKfaWGfwwZPY0gFzmI3WHt
YuZXMDQvIHVRzFXDM2gXqrUwUeft+JBjgDnf4EejM0VGf6mDY9Nsf2Xbjz9mfRpA57p62jH5nbjn
OwkDMlea/RjHLRTVRrHyQ75XVBPN1hrKKtQBq6Kz2iwYZUYuMXscYYJicqLVjwnV72CpKTYLWLu4
0Nvw6RRzF6nDU8LMblU+YHQvjW+kE5JTMjMZ8eVGqU2vZM5qusv4CyKpdbOSuNYhiZrN01p60oaF
MwWI8rLTsIHY17Xr+gT1D0OQYoNOW8JxxXmuyfZK4BMV3++3jVaPgAJkoBtFsIgYhswNp0C65BYE
UoMA53zllF8upz4skDdmGWvm+iVOEqaEBSvzOPzvNC8lBUidza/idiVfpW8DPYn0ETEds2/tGXSC
WKL+WK8X9huhB8TLV+Fv9az4t5jgf5n1lal2f5JnepSFyBRS/PsU/3v9q9VP9GrpCZumCMIFg6tk
xVQXWjJ5ZQuzykzcjkQb4jIUUvXlD40PobZvHOiVy9ovIujW91K3MH7EaoIBDxGxXlr9It/5p36s
W3u+CWq/hz8r7PkCLnMao0NSb3mV0wb5CWwGvvNsl/WptCYUxwEFF/EfmOgiqYAaTuNsRh7SNPKW
eRF4lH4Oq+cAo8CMzeTOobL11cG8jy64+FryptCSvBzxotmcjSKg+nntcaMQPtIgSt0wIZ/tuz+R
hxzP3rsoR5p9FOifb1rZz1FaczbCIsWu1dT3k463CiId07CjAK6LtEbfM1JHTdlkYYKOd7M78Zuf
suPiQdRm4PZMGt98PtNtiB/l95tN2kqbAxvdsGMkeBWpy5aaiKuIEkN7+oTGkNgEAGGBpFO2zph8
5pZ82wguZHlUxq+BQuPlKPwOBiTu+DFOVA8VFufoYXMUvRY2sjgoDe1OSWtCBQMooiid4R/sM8Ov
cIwvE0zoLOLZcWqqZ8kEPh/2HLpmvu74yFGbDLQWZruGGLf81IhXI+NZWNEpJsWmRQD89o1um4VE
ca8VqvkC5J/Eircv0uQ8P7P6HIYmbmjr+gIjC7Qz0n5rnu1kv8mghEXZ3AHdIR3EQKPUFXNgyoDL
8coWV7rNfcbCBX3ZROWZRq77aVp++518ylvkKkyL35YkOnMPOFvbrhjqI8BmirKANrFSpLtWOE/0
55i38aaZazjFdJxzP7P4K4N5eG5e7oA2xyhPeQhoih+2RSyaxPj9eZZ5KcuHiluofioIr1dWY/4V
r2UMP6GjTQ91XIMl4aWyUjGCQRQ4Xy3QbP4EmFmlOefXEBuQy+6IugaApHtg4mgIDA0e4epRCVzd
hg+DD2BgvvzrS234MFHCFaTSzVQemCJ3yPn/il1Q7MrwirE4HqUw24pdQynTBJDJuWbl9p5FO3O8
cIs15kInqWZOLclPDduuNJOaevfbUOgYf2nFhD8yfvpyPxXruvFjQmMbcjpUwwuk6cqaGRCSkzow
fF3pe2lDlJnBBr+TyyaCy5pvr+ScNoNdtmvIfm3o5IZdyuRw8kz+5cNWl07TNY5pr0n/kO/jkvi9
U5sfex6TMM9x6DCg2QBLvV5ELzIIgDrSRptM5kH6nYB7I71uCY0QBjf5VUPsJyJaeOmHAbMabV4w
+jmUj0IctIlTnpupY9RqEYIk02VJYLzD66fuEUAFcX2tMoqLBN0Sp6Tdjr8TtJ83nMP8W/klNaAm
phOdL5QU7XdR+Bqj18U8sIsFbivBIkVxet2eGppG3KGmoNGQYuM1MKeTW1DNyn7GEKG5QMpa0iBY
AD8QMPH14TC9AtteI3Ej9NsO8W8Kz6KGnJA4cjYDx2RSG7fXuH3wB9A/t6N0gddQ4E63Uj8EygHF
AfX6HhRU979vxtl5fQU5MgoHftgLvvQvcdXJ4Mso0vLji8MZ13FSC2S+rFz4GCFpC5NNEKo+sDk8
X34b/u2ZB3ISfilXqCntssQwCnoj6HjysvQFKhuPG4PMmTcSYahX+fNPxP8C6dFyC9cDsPmlOFG7
nuIgQmbAfQBpKaw/SrQ6x/grtrHSYDSUWhXxZ8Bwx5kJ/WY3YvjBL//ZvDB54Arj7scVhjF+bGzK
hLwHq3Pfh3b2bwqHXyGdR/dccHEgxYEKsiCCsONlAsAIdKbnd6rjbltjqQ6VmSgcww4FCGsoQssg
0x4N6V2aT0YOy0H5ffc7eDPPn1rf8lJN5oRU8VG1L3HfXrrdDYYczAiCe9dUshBlGsJcoFFnh1bc
5PohgwbHyb7KMA8h/qVuSWRRV9BK8T+trYj4neS0fBHrPqhHu44x4cIw6DyydmgY8ff2ABTgXTZH
yNo8DB5yqW+DuU592cWxY6krTgluXtpQLthrhV/LJnwWHTIaFoC/JMzXe/gx/4yBnG13TjY2CzFY
wMWK8EDFMuK1LyHu5dvwY8mSmE9vobUyi7AKVs+bio/IYxJM8a2HmXBWBlQ4nE4ncrCayT2/FAYd
eBsiQMD9GcQM9hnuS5BItIeamlFlE7reAFyRUY7ggrtrchlXs/n2bEkOXalwJNyrqeFkm6giTgb1
OyZPTgteXiZu0tAZrlr2c80Hv9tCvWbF8FXx6vq+sCk5tLPdDB8vsOTEC2avsn0wIOhdzZ625Kj8
kscECQjO3i9nULV/HwAM6KajBbxUjkoSVDARq7bAT+gg3i4z6UG/96oZ02W3G+6/z9RwDU4Mcxm8
pQP4lvI33oE/EDUJtrFdDA7MVAazLXPtv3Ij/nCnQYP9GxoG0VdxWEcqC0UIebvWYYAhNg/FtvWE
KaBNk6eYUm5L0Z1/e8Izh0uDPHFY2Ny2D8KHYmSp4l7hkmMCgTMH6ofLM3QJHpejnbjw1cZbwKUF
TSHJ0kadNaqbvMPmli7LJ7MVj/sD0eBI4imFcG0OANphMGaf9T/ijMg0YGC0p6njO+7yxQrUCGru
8k9EiO3FawbW/M0G2BwCDkEUODeSYMPQBM72uDi1mxHdLd+Tv06vL92KDdNAuc0vTDzCrXqSiVa8
PniyfEZaW5q05clCqp0JBIDd/+LcGlVwc3OBCz6ewPS1S4vuFioxodDLB86TW6oIgPTZJBW2I0Rb
4F4mkaPZz0J7urGAAQSKAcwFVJw373M2Ij7+C+oOZozHBZV7RrdmTjf64LlmmUxlMcOKXEsMYIwb
j2+y+Rh5dn8V/r5YuY0mAZJP2SIrIyIrXjzwhxbioLAdY0uMLVUxJ3P4w06ADJ+W0EvF7Emwq+22
vEDNEAh9HKwOy5rY0n/UO8Ed2DSR2jW7PVtzDBqVWrjlDySK9dNOQmMqWx33PqxvkqdQjwA9zJYo
WL3OH+KZo4sgT5tZAE++lQ7hf3/Do0dcy/fSMaES7OY2v4jwoRUHiNjNjSadDLP6MmBFwYgW+tpx
ecHJYNv+04gXCFkfMsx46GDINad9AWri6tOuFA84ai7e+xhVgfXG4mW3GJhkmvkpZtkr7qshIcRG
c8sgY9dvPFg8mC15Ijd++U82XAbILhmYy+ty1+mXqLj6PSU0pFwsa91otdyBRML2RJPELfIQ/Mhi
cDFE/0gu5AFYwNN75caCZokMu24Lrq1CVf1vVvCl6ZZsERYxfZG0E+7BN9HwwowkhxE5CYfm7PQG
G92q0eE5kNGpo8hYmZxnazN4kjkW/sSf6qakfjo5qGjAqkAiOKrSTwhBkpuc3g0Blaiw0QCtpmuz
ZfwRvw6IiJTx0pNsV5w4SJVhyzaKCLd/oemywc/aA5lPCwccwIR7Cab+dsI1PAqyUwi9cAvF4exk
NkG5DG6zyhefDCqB2kefs8hEhdgiP5sxnpmef+6OL6IysVWEnyPdR80vmD4zZ2y2+gdVAscxo5Pl
bJJK1oiQ28lEFiOba+Hod/UnkleHZFcDEpLwtNJf3KuwJjrG9ig9CXejnKr90SJOWXDDM+ZciDqz
S7gu99pMX7Do43cMO6EG/mTvLSVxdOd99D6PFv0Zx3rh54Uzka2Ch4PPtDoE/GZwHAeQ47lBSrwW
xTmtsyAUoD9ziyxiV20h63vUNChNj8brQJbcVDitCj83ECA46qtUQJ7+XYjIhvF8pbqI1+AO+KoK
nnKoWA3VmtkAkODkDwGE4UVrMhpT7/QGgoZN3zHy+wNhUK8PEDx259vfMXqoD+8qiKjjf+bgkdxu
90O2I0uk66zlYPWvzfSo/yXY3lJWauVDKTeVUqwWPRO5PnHUdSRcynRfLA9cWLxFKvx5QNKRd4dq
FuYiwK0Vw1WmDCIyh7qSp6PgvsSyZUg2BSEmh26fHzEwX8h2VnhvaNHM1+CRCtkPi0LTcK3yIJWP
opUs5+nbqIPIWMZ4hD0uxD6Lm+ufQTPR1Dfub2AnhUstFNCClEs3Kq2querw65ZmIwaFaGdAd0vF
ES/kxoi0MmCrZDmZ3L3UEDBSY5pbBCOI1VX0MTBVKXWYnhMqFVsk2F3IlURjhNrUpxupGMHQo2O5
RLAYE0/uBJwcqsM8RL0XD04gBZvBnaJ8PrsAI94ILmFu9bQzEHCyo4hY2G6OIPps70AL+D4cn1/R
vcOV7wjdEiWbJRF3pn+hRNGbs4yK+foyFOpPwsyDN6W1fqCYaUug3Hjz0pihmfoH4qHBlfo9TQa/
eqJ/hFj0i2cp9kXufEQvkjdnAXP9aX8cc1rqP3G21GFA4MV94SCWHc7xCocTwrV+6MWRqOkXkAYW
q/UGofflffXxK54X4MUz0Q06EMeoJYKHisDXQeGhup5H/miAWOEy1qxmdGFDnuW18btwnhfukugA
Bv72zuQltps3XK9bM+OIsI60xY5mhcK53kNj3VSmdq0PnM2HJbR2uhpEA/eZaFAszxPXJDUpcW+y
ZVeMHZFfM8RwDWDXeSFwD5afVAf/veRw3RD9FTkBDjGfr5NOmTEsHII7qSYgVi//aBpfL489Q+Qx
Mpj3muRK/d6QMEPUEDKcv9mIk/iHVf6ws2Hd/GFwBmxsY3shupwsXCZvn1Q4PgMuCArq/CaT27Gj
JX9ymXPhbiKQ5d3oYAtM/Esqr2A3etzEWGQxfXfB3fW7pJPNZdsQtsiPre3Fz4SPHZOKq+YiBlSY
o1vorT55tK0/uQ1hu8AqLyurCOGiFyEGDjERPxccgJljzg81zCe9EnDKwUyMMpPKu0V7cGLBwYSA
PQU3Eip17behSyGCdQ7CxVVxZBvk8hyte41Mziak3v4VBcYuOxgu6IBLLSE6vDgqIF+h7ppnZ7JF
9JR2pbkDOiDREPuByIeZTylKS/QEMgZLMMDYVngGrKhMpC03DWWP8PJSLt7beOYzOheNJ2k/MVzl
ihtyMZf6dKWoelvruaD4IRZ5T3kNs5w2mbRuBtsN3U22f2moHkz5A4nv93u/oGEq5xYEMZpPf6iu
g6qH0DxsKXH43xNzZfDTpSn9YgO6Jjes9Gj9cFOky9ADgyaIASbjFCr5LcNbIpCZoBpAzFT/HQSX
7MeIPp4/ILZgw3OrV+/F5TyTzpES6uT2bFFXYSgjrsay5BHyHBL4LJhWoyuEhzNRG/DfxFKmMSWh
p3LuAFkyluuXZEqeVKTS0NZUFQEVDDtJpPKtsfr2Gho0HjU7IFnx1AEYYOvVVrw2YFF9piLEeu1W
8e6YSao8URrT9B8yMcx4BQChcLVLpJIg7HFTY5IHUiJvuDgLfR1DM2ESWf+zKVcFGAruDidMYS+4
AmXtZqewRYIdX4iFX+cWMkIoN8VsILPJ7kTyjaCtDyEJeKIDkVS4qx2UcvwHpTZF3X/J6EWzizHu
pWlbDGCrzys8frPD2UFsguKWQfeUzM+CLI2l9ZKoJ6ZV6c/itCXBYaB0xa0Y4Z29Aq3n6sYDBCMy
kL0q2la14vTTocS6tMSqSfxdWGF+jWILbqSBZPLYho0f9TjtFBj6vVYnxlbDnchGCSHJ/nNYYNgS
qBmsN+Yv+fsgsG7DBaUwogyE1LqMMczoVAleSnfFhUyQMS2PmMIxCoZVznodkY5juMW45C4z8TEu
0wqTCFIH9xm8xgTKLz9cpdRBpl97IvSuxOZWCfS6bDhPmAAMQSK5S209jPunj6EZ1rhBXWx5Wk3j
gE767xyD9956tnxHB0EjB+I5/Sei0mzdhlEQBsnviQBNR0BvzESByt/EcoKWfGLs0MiVozEPLYl7
+xPlzaJFBbMUmcTeQrJ+0CHyCjqqQSM8F3/xbdyPmC2Qq1nQiyJE1cgP2k428xBEeFl64s0PrzNT
Tx5LvUnTLwqqlC0dH6n0J+DTCNcMLEfyvwPx4Plax+mIqvoN1DdE96p/lAqfc4gnaLFv9x0BxP62
tWfMCxGAOcV2oZcOYnapF3ZpCFjY4i4xfUj2EqKWQFBWwQSDcrRBbwaWsiC3I1E/uKr1+2eN95yI
9Q3LanY/y913phwyNq8ifuXZ6081vkWGMFN4xjsGfwRw7+JXb934NNiNcpEJIB0TdmDPL6qZsTp6
lU4E2QQGro2eLjcQeu4x//zrtCTwakkquduFhwjOaavZfLkuoDfG/ef1lWhRYECNpb1KZscD6gNc
gnPon/I8uLUjWJhZnXlNjVcPePKyuEEkzEpspd/rkHdb+w0uBPmQbWqmYCxd2p+zOs6xcSAltmSn
8Pep6ohbliWrbaVVqf5WXKIsJV26FXJQDx9FemZ5hedFTNhEa2C3/V5NrPd9TizScr7WuL4u8krF
XQoh8fOStpiTr6TRlH/Ar7nXsAPDBYv75K96LLHe3mWQFJ4b4w9wI/+SbvoPROS0svLH+1KGq+dF
fu/7Lkilg4FXP5YD7WFs7f5phZItXkYVkVCgOrXFnmjvRXp/K6fxuc4YW1XCZrwTGEliYqUjtvwK
SzgEhI4NHwsUVK/uOuiRWULw0qRLf89ZskO1W2r6qvsr0oBRatqfKdReVrtvNxGthorbL2YZj8YW
gGPAYBFSkleIVdBiPWKuDe+92Er5L4j55AuEGFBAr9IjsYXV6Y2dvnELX+sncWeXsfGLxQH9wIRj
AsbulaP/LHXARjBXZJalPy5nWfLQW2L3oUnHgQ2XSnTezaaxdfAGyL4WqtX2WuEvsaHx0lc/OmXZ
V/466+AmRU2Wptfc2gHTnwtupDqUtmMbH9j1+ciF0boj52DLwLbDvQ0H7GflV3DvUiJsZ6bbkhbS
S3G9T7evev1+Db4qOQNIhb5tEpY82thBfhg2o6by4wW6ddCSrfjK8Tgm9Pqkaccq9yqZhSh7deWF
jlauYT1DrM6pxXvpr6V3iYhxbcNtU/17ZteRw76jDrAZ6Gt2EpGJ5Cb6emR4qd5y5qOao4jes8b2
wBN/uveBdOiS+9jq8UjRr+V41svLlPjhPNXc5pn/THYvvFECzrAqc5vduNiTriyEh7B2pa/Knovm
zesEJPMi32jFoGVohVXSfVPb5PwIxZw7QaEG4W2QjpAF387yRgyuVfRWt2SsNeWmgd1zyikBGCUz
gyIwmfG/lY0O9X0/RzQHMe5JaZwRePlrLCy12Gpf+V9qYBnrKLds+cN7FP2fAoIpZSmOM/SqUmZr
HJPSNjLQAbf3qf4uMfhTf8b6TivG5feS6dXo2stNr/2Tl9/cYVkwMuxNyp2snchdq10MMc1iV5G5
KVvSY9IP5WKGoB7p4t87/JmRJkpKgq83A3JJRE5IXVzaQlo+/dSB1Yxkyh3A0HRGGwNlJt/wWe0B
wJStSDUaew+OaUYiQoD9VG6n/1IH5pWyCdl7HE1pY3eKg7RaeT+mwYfAJSzvCOFw29HXRQhDBsFS
/heXf0P9DRzEUGRiz49YuVNpGukHfhom9ojLbZV6MZk+MP1BIUndXpYnwLw0So5J8c8gKSaDeTWc
W2fZku7xfMThmQMGwCgh05ebPxLRv91kLuEoflRg43jJdNNXjca0+aZrpUYrhF9YZUl/0vHr6N1h
eWhoA5+ckcwwQuML8T6991wtIbydkTcBqcOqxECLdIkJxlegTS4dq3IBKhgiDCDOY3egCta1fUR9
0lxU7Xepg+w10IYNem/MtV7HEEhEgdz0xEwiIxlC8Mph857mgayCsR3zeOy+2t2TZMcSDAGJJSEw
+g4Xony5qetDVrpk9TH6pNSQHVS52k7s4V5VWHq+PQYGL30jF3RqjNH+KQ0Npo9R80h0M8ZCC7NX
9vqx2BXMoVNcu8kpoyRlDgctx1XsDoay/lm0+9cXVEyISI2wC9cqc59knRGr+2QGCxHluVZ8Wd5j
ztJXZnFfJ7R9JFdDZ9g8k+OS3mwO+lmPzLrrb3qqMgJltpX3Rv1YxM5TvtCLy/XasCATlz7E3bY5
dBAnBY74r77+zoegI4gmXlfWPAQqj6BrbweGMjkNakquJY52WLbZtYdNhujpIekQREfC64YiPeUb
vBJWA6amo6sh2UKfobe7Kjst+h+53cGrHbeQrQfcTzlaKa+gCzhL6x9tMMfyLBaLAwEfQCgWNaNb
wEVfwX4cp2ZOi58ME+tZgVPOlGo19BeQcROnl+yXC+4nwpm35AI5CU5FZlvAcyfTbRsywRzdqSFz
c44dncekYERPlzlu4/T6J9nI8ON2QGJkFIHs8HrKb1Wh0HUV1FXU/q6k4IDoxc9r5XSE8iEHjATq
4n+GxU2gYXJtkKMKnRbP0VUMFcbMvlk8oitFdh0yvcPpjfsUBwreg8vUuEbEOPEWdh3BHhiFQQY2
m9TRd+wDlBLo1NcRozkrcnjjSUCQaTt846ucC/v3aquR0XkpS/z4+dGGzluc8JdWpA3Bgypkm/XS
h/md8WtqjMxQqmj8aOlPnO/Xaf2t6ID8JwMHE/EoZJBeWETJ5qUQPXuQA54TRiZeD78Kz3781I7h
+ze+UArXM684x4yoSB0t+RrqnuGeBWBGPguzF627CCyD4oilopmmwUJz2gd0EvkImCZ6JNYRWMZA
54OMH/FlKef2LwztgnKCbQD8BYY4QWcJvUF3u8pbbGumn5KLl/KY2REys8VQ2miAXGSLRKPxVd0J
eTJabTg8JEqRogA/PocC+9EGRLGJk5/VzrN/jMkHlKVYvSVk3v4Jxp50lRK9bv+eZTYi3dS2GXcv
EYht2s+SY6eDKNYENwW928CgttgK8q2vN1/k7GzrE2dBn1FV46aOBHbyx+I2xwX2xGv1j86Jyd2j
7ajKI3zA0Ktz/HVBDxmvQJKPzYnvo2ocmuZIIYrd2OgQT7VLllfI/0y+3myhg741sDArpnNKNWBj
vvYlJBuiVBYJ09J1+/K/yv6hEqYpwymN2f3out9Bna0TA0rKljXYFztZ+lxQb/Ko6T4Y8xk7NkDF
ce5M1jTbHc7ZIzipjSSCTLv6Ydw7ZYP/I3lqlLsxFv045w2LX2M64AyPk3zuCv86eu2Poh1N7ay9
QYhsLBl1BvGgyc/rvXPY1klJ3g9sektEYkGrCAv+CXFORf8J7OcK5/QR3Ra9dd/GRCuQ2bYX3QTH
XNDKA05VPPH3e40JeGnqAakRI0F5pBZW3Xr56S1BjCXn/YaYEWEmvy3QI7MX2dTJ+/Pt0VnX66cc
9EE/sjHXDf44acAZ7832MvOZNX0aPg4jEQbR6I8xksgj76g+jxmwbYtYiL1sayzxH5JqFyxAOi/1
O3k54PsuQpJ2tNSTsMErBWc4ac5Ry3y4Y9wG5K6oO/VUj/QFax0xjz1GDiEdOJuwfLEdJWhvaHDp
pDPBPIm0vUjRVwvghii5KJeqDnT8fx9pGFmdvIMd1gelepcB83/eHZNqA+XJXbeV+HAbjXUKG2pR
nCWJ3MSPUv3irJm6S7HwGsE1mu1ESG5iLH213/RISvwSF7HQWTJWT7ITrwodJ8a0ywshWEQM4s4S
gpgoJ5JyexwK8puB7D37N8L4zGrwfgrPifAg9d6CPUkiTB++/asPNKuQP4Twt0YvhyDjJbh4HYwx
FSsgpKPKtrrrNkoDzsD1DJplUFhYRCtDBGM5syRbMrqgLdkV9OfMm6juev3j3VtlReoE03uaOwaZ
2b+hpWD+MML/cXRey6ljWxT9IlUph1cQIHI24BeVsTnKOevre6irbtXp7nuMQUh777XWnGN+F+xJ
ku6ka7TmEOBZheUb/8ufoXvBdxkrD80HpnrQClBb1XEY2d5tSuhB0HD1XGlME0KLFsc4IzDeyjDP
2/l4jGiIMrA79aeCeEzaNUxecCwPC6mYSJBSfhaatRxiuDrWCZ5yyxGnwmOuYzTiDo02wcEdGNZ9
SfrOu3jlQWv/Xw58FpH+qIpkWALeRnq6axxL35HJJHMUnDMBkE7RRKeyYcl4x8wjaZw81uQhQkJA
JYluPF55P+igUSzypES4WhyUC75AoT0T2AKhsy7NuTysJyHhXNgZSkNq0basNxbC+/gfMH2C/SJk
mh2aFEtZycLJL4iYpSAtONY0q6xcxpSs3NE2Ow1SWp8giGYe0ZocnfI2kI0UOR079bISdqxfdfgd
oe906Z1DAUO/GpMXw3cf3HPOEphd/R0nhVFY+qdpD4Iu3y/YcDV7GGDF3ObhcGi2Jrk46Y78IyBh
KCaEXdjxqCvNjYgOPKcVcAj1ZF31xIFTigRTqo4EeErlEbyYm6wlA1D+TCagYG0os2xY9O2ah4IQ
r/4FVbu2CxqE7K1cwCr/zSFLaL+VTuqSk02Yx41KXSszWKAF5e5UlRBRjhawjSMmZHpMUEL0TDms
WclPlpO4PBfCf6qTvAuN+ePCeCokU8ez4F+LpcGgkYUrihz6l/aPmSYF3rt4lEB4v/Vvzs/bsDn6
PSONr9raj7+9xd62LsEQ57jNdSdUDkXwKDGyKTDvsFHVImHRLIES7p/21mxG/+5qm8phXuzfLffi
5TQ/l1X31/BwjhZCjHLZCShAAHd47MXRm4A7zM00pQZaymPOwoRXV1Ud66/xXoCeevkZR7aIcr66
NLqd/Cv0hX4QmOiVayhmhE3hvpQUTtYI8jaYPtFO87TxWrP0N2h/NIoTUkc5nYjtsqOHdtZovXEw
Cn6QSdY44tB4Er3QeIuEJtXA1C69EVAn4ZEN5vpInp46w1eWEEcMf/rW0fRfRsG+NteiuILUmKXb
vtZmT8HFSmb1a3I9O7qEU6/20cKigaxurqz8rKFAl37Joq/qt2seWvEwpJ9EN2cJUywKMxVSC9hG
j9pp67OCmw4ogrZyamszxogQ42uh3NopWII5VoZF6TiE677ZCOaqH7akyhYuaAOUSBPWV2Gb1mZd
a8wrkis8wuim82P26YM7z67l76A4IHf8M+onUc5mslW5CxQKkxXL8BBvLGvfs3Dmk3q8eruJYwwH
qVhP9n/k1txC7PEi+zGJOkRBEOcR5SsPAJT1VrqnVZ7DngedRSL/M8iVzX99gdmowPp3mDbLJ89N
rb+JLxGojMNTbjnjjgQmrkJDGor2juh+DtLZYEap80f7EKTZ8M8VGXvuy+BE7ONQohNOHC+zvcsg
oYUmdiDW6eRLJIIsfAQxvfavUp46dIWEvGzzhspcsB6M2uEGJcRqH4TxrVAE2zDFcp0ewLlRT1K+
UMJb+zZcwrz+WoHj/ipsnPamYRCXJvGgyYjl5fU/Wc8MeBcbYNGLdt43K84p4yFHckLhb4IbNhjO
w9+siY3m+XGnYVN2tKY0a33JXtuOQKfpPprbcYBqlTpol7MTpwiZvpgC6YivkUOZTDxvvxgZaGa0
xSyJ0M15f8oMG8q3XC89QFAI20bvuwgciXl7xM5PuqrxUXYl4RAYLOE5NXDo4EILYe5wYyi/e9+8
1xw/FRi2GpbgEiZX8UU0I2hxOeoOaOUWPgYh37qo8T+XRjbpUUS5D3q9lNSWrKa3qdP1Yh7lMlGY
s2ShxN4EhW6PV4uodwvthEBPb3rPRUJRzIEn3NLLFvCBsks/mKjmHH6OqDQE6HxQRg0i3SqqVmd4
M09T8f2xWAxv9exHOxnlrhtex51PAsIhBiei3AX16FMQ4mFaeuz4abFX6aeL4qaJ+GN8Y1ItOeWT
PN/CqoQ7vM2xx+Gdry6RssqjYwV6wbi3UAlXseko1o/SM9LGAYs2LVgxFogq2vhzIds0SB9bGSox
6Nx0NSyyIbergtakh1qk5lCt3GIsXSadiyb7Y0PKeAsCHR09orlzwZFq0jNMSzuEEyD/TVXw74gR
lpzr6YaC1iLvguyrw4YUA7Ye4X+kxWrodkbHmpfMIh/592BXTbsm7YTIwP4YaCz/wjPBdaUH7AAz
QsAYdVXHGvFbKt0FsvAax3B/6fZyjjSW/AdyzntB3Eom7OMUPqEPvNWMtoGpAH/pD03ICLL77Yla
TFDeRiM8LR2gnIarThEPBKIeuJE5N7dOUnFxBfC7cXnsc/3Q8vcsgCBxqhPmZKA0D0XyIOg7yAkI
D5fP0BoLvST3aVDuap0AR6cQyeLlmBkPE+WU2tJGkkrmWTTj/fEuNfIjFfGDQlIZjZ3JYsVEhMZD
sdDdrda+TGXdC1Dk5eIS+vUjLr+zPPgOs920p/eUXP6EgjeRt+IoswSDrDxC+bqsxBr7N/BNuqb7
W0oIUlslu7kq8HORE5uHjgIhsQUxXkPRH0fquafITog111Ploroh6kG1RkZvSi+hiS5a8DsCdkms
V5CNdsPfS9BM5Gb/aPBL85grrHoNFiYDPkzUnOQoswv1KBv+mXRwaTp7DCgVzFffuATxmMe2wvnE
aDQ3LD7Hh1iTRTXUG2/YDd2fH7NOiuYtMMt/AvpRK6wfQdwfRIx2ABCiftyKrotlQ787Qq1ufaun
H57j+vxIqXnOxHcsx4Q4YmpJhF1GarEFKWUYik/Du6b90anIut0FxmIx1hijIO0kfdRVmA0k2cmk
ym5McVeMyc27xrJ6JMOzp9Gkb7JAs1PXXEsYuLh3sarwfZGygCKIk4ogt4zA3U3U/+GxRZIuC4Dv
w+oUpclpujK6WlxE0lRFFo+m/ef6NKnGyM95ByylrBjDL2kjn7Sl+e16CwUniFk8/Di5uuFNjZh/
U6RSuA9puSg8VnNiowTlmkwwr4FRMRnu7j+oXLmAy5iGgYiij8sf10etgplTZj+JK89Lc6FJ2QUf
u4jCrYktjFGgNXj5QikxZLOGlwzYJZrgarHzwiPHWkPQ1g5eUqONbS0n3IKpbO8qJ8Onxn4MGjo7
Sl4PeBsOdBqMFG2k1nkO6AElY/ck8JQ30yg/Wc1Ilfc7Un0atNbyqN3IHWLt/q8mGTDo/5r3gJia
j1PhPtTA7f9VmkGvgojPlIwW3i4LVS5MMbHgcSjfFWekAlVB3qsi7VqRZFkcGMBwxIGJklcChJzr
CG97zl3D9AlpFFbbiH63h1dfpD/iXQeLkB9SmgCW87nHzp27l5y/r7vYyOjwpR5yUAgmkvSVRou0
P8f5j6W3O8BR3IEzXkBE/PaU+flS5tjQ/puIuFTIxQAZxzxXAT4j5vXAoD1aAk9OhYPZ/P+y0WgP
PP+wJ2lGvAbuBLi7afbDfxMwbLjccgUUAl4hFIeF7L+m4NySz+8WTBPB9GoN9AZryf/j50gqsYzw
AlPKL/GXSEjH5hjK2LePRQh3UHybJtNsD1YajFr92/8Wuf9aPp6UXvgEPkwPS7mK7T+9OUzfdMeY
NA3pHlbfBtpYws08AjUU9aBZIhEj2uLc8xzXIuxyAYlvM2kiz3qenIb2H7xc38OhJg6ElCBMYuJf
UPrKKU6WihQa3KR85xEDo+mWENRD35mrHLGoFy8Eu5aXccjBQHFE/ELTpw29a0ZzXkDoi2bZPHMn
q7xIGSHmwZtCijU5T3bNV871bSGmqDBdVIsVfrrpy6yfV/2XVwEcs++uci/G32j4lZWfOAOeZXu0
nmvBtyeSCVc7BbEalndv+IsjGl5TznHNx63khWahDAi3PW+UO7PWuSf6W4NgNUze+tgsy3xXfvJP
1qQoi29YQHK4JCZ1z9jTG/c2oxdu6KQCPeD9uVLK+YZUQz4zHxVJVZTbqUzJJcjTL8st3EnDm6FY
TEqPrB3V6IZHPc8ifvqjInNR+EeQ3Nw/3DJpN/WPYbQv84+uYbqkjuW3CKyzVrjiZ4cUPowZ2CVX
qaQ1g6HRIwaVdqS30QH3hf3F5OFzJ/xFNKykMLdHVoM++m2oQIFYaR3Eqw/W/EymK9zPDATbVYW7
F5a20onUafM4eXsGk/scvRyeFMw4sVDA/xUdN8tX5vCLt7+MviJPQKianab2v8FXkPufGl2fll1g
hFTcwCBwvkQ4hiKt6j4GoqDxAN/BcETUQb1PlDS3jZQTKjf2O0g00ywRL7nRMdF68Fu7bfA/mXpQ
10r45fKpGz5WZJDJEM9N7kRwNxIObGjdhDJHlI2MHLYSV6Xsb2V00mj6vr9yIFoiXkrEHC0x3rO2
c1LxmTEAoBRI+Skl0hZuwW7DwMyFguyTHnsVu0+tn7S8WmQV1CaeRhX72jcolY5AzTjabiVetyrp
wHSLlm3Fu+bfunme1girITOkUVn0LNuJSG+NtgIRFb63Dv1NhRDBDJbcyS4EDIXeHTcvIDe164im
Y17ZlGDmmZQAqGojTFmks/XaI0r1LdczTd5GDyhPe+hcKZrxBr8nwlf5BUoc6kOSrSUg5jTbI5N+
GC/Xz+SwOI89U1nNBjouZiQ+rggQRoAUhn/u8Ku7L4/3Uvkwnhk+nOLPCKrwqnQOVI5p2aMTSvYS
siKtA9Im0wRfQ4lIA28TV98Fd4rPc57z0ZJ9SXIY8MOyZVHF/NwyXgrxuTPz6OjKWos8VE96vaWu
mJPf3RerAhsh355aXWswXIKyl/yPAfsuRjjgEVeaPutur3QvGF41EatNzeyMP2WumjhZgtIMSPNd
bUYHm+/miy7TBPIdAZfkuF06fan3pIpX4900/FXFTygm6cUT/WjoPxJXhbpd8T8DScrtyS/vU023
NZitgh7iAOXjUkP3mO7JAhODpcatKaALD2v81XMjiNB1LnR0oeVdfCi+tZa0gwaghosRFj/SsEkl
dN4LsqyA62bbL16pZ3Bo0YrAhM12tz1XNOVLcKUTgyzCHnPOuVUqMBUZ7QSXbzYK6TDWWJZQ1aQB
jv6yWVUoUcICSzQkAVLg4eYE6UypviEMZwP0Fsj5d7VEB6z+RPgSekIAG8rEAt073x+86fmg1Bsh
KAl4QRHUf1zeS6g/CgRHJm0E9Iuevob1NZyD7Bmo98B9lb0jZBeWdxOuibysdHxwwdI0S9tAJSFw
N4gFHbwt/W0eKvhYBi8/BK+R9biuvhVWIHHKaI/6TwctIk9pBnQehSXiyOm7Yvwn02cd7MyY+kPI
ixGa/43Ss07Ha4lzOaMzrvLBA6yVHQLTYUfQe7qvSH+HV0CmdRaoCzdzuhJxUirN2sSYy+jNMmI0
RlZjgI48p/vy48HhsZB0AGsvfQcsT3QQC9zGxCJTpVBNVGgpCclDgjti2ubad8INE9bg7cyMeAMX
RCs3B6aDjNtmsjJJbwIq54nOthp8IoJO5B5JtY8nKFy6lO48aEhXReFV+hso1FJzTDRUX0CXhi+R
C9kTp5RyuTinrUQeKLgqHRgrC4UCQ7U5o/vuPVFzuU4xo1yJI1TWjHeRbIMcgEQ0cZrpMHkK6Ytg
UDqePiTnLBcIoMsP2B7MTXxJaSIdUcD3yGHDdrBLGS4LTVYpoRB1IFIY5Qqk4zxmWZAuKkYcnfSd
EkwNw0at/m4/7MSgC3UUiiyb/QvbVctO2NEwTGAUBaKxj9BlltHS8jwE9Zym0PzRoYlDAONb/S0Y
zPGX3O+Vp2xljBFBas06psl1pJ4M9l1Q/dUDaiFycnHbMUVjBDpqJMXVR7koFx7j/Trvjy0jE09D
pCsxEyuwOh0UnkpwNZEFgBtHSoYcRChGtBTD2XVH8tpbZggMvc0WlT/l5KbBWWYkKq3zfNOn2KAQ
mOQDTTXYAjVTRCe5mvxpcH1y/dGBJqQxogzMJ7nDg4S+Fc9oAp2bLU9HH9Cr1a9ggWUpJXwpUE7p
VKCA59sK6kdp7ZLsCU9cL3UUj+F25CugE7KIEsM2yrvJbd0Zw7oUxaUnZg6OOC3+EoYNrCWdyMbJ
g5jGXxXellBwNwFJURpvqvXXAWGQ/T0g5iTnu2ZZS5bGcAsZneOLUaO9SSeyVuBocVEUPqYAd2Ji
R+sWDBY4zpNi1J3YJMEEjS5yh3OeFew12uLTtxowdlQIH+O1hV53FColBJ944kbNtspqIfhM2PML
brCg4SNoxGKYs77YIWLHkzh+wsUYQ4Lk0Eha8xfVKarpcKbWD7egAiAjPcLF2TO4yeVnJO76e2h0
Mzc6mlxvbJJI/ie6aQ8MWlyHCwEKjcKWMvr/gujFBgQz/k/IL2X4acZuy+3PVRuA/pkEjX/L+OgZ
Rlb0j9HMWPGXRAIfSofBQ/udng3od1wP7SrQ1OpOIcODWuzsKrlBOOJa8GoePyqrd3ykAqzREkCj
KNxcFth2Pwg3pUEmFJ8sYEhk73aHwtxwHZDlt/LTN09Ay/kmAn8XjIzuBQ5wNLrD5DfjxlD6hejh
Ti5/sEDI0avz0R/jEjYZo6GeTRNkp/AE9PFfJn71KX2+chMrz7j9lq1vD8aMeRryp9ePmENOOq+P
mTgDVwAiyPcfRnAtUBDGA6qVhIYtcyVCa0CBNJiPNe3W1edwvCfiNfRviYUC2vsKs4enOxVmxfrP
zJ/GZBcm0CpiBisJdA7EDzkfOrzs+q8RPxrSW1d4q+pbpONE/6MuV53xcXOTKuquBU+p48T7KMw/
U/syi2NHY7us/urqT2yfsvEXwJMc73l3UeHbtzt6zkjWZNmwRehcaYb0Y7h75qWozznDcNkGiI1o
JcfzUp0pAWeFQMbiEadeMSUh3vrhXlEVjl9VeMmFnHP6T1LtEWUq9S8axMKFAnYyOnowN8m7ycZF
7rpZbOJD7t8ZaRiyxpRYfevV6o7C20B7VJClZuFPKHC1NERCwO5lfckvnb+Ssn9J5h897csyzNkp
p/FeN4iPPFxjC06XC1nGlDHL4P52tOryo+Dv5QiNRHGz8tMkuOonB1nJZ079FaNP5ExydC8QQsJt
6u4c1l3kbJbEV7ELJx89Fi06NbW21DsyvV8BXeo6XNdIHwcZyEjJSYsdlG18uObkKw7uvagdn1lh
ua+KbKO6IJF0kegIFgfTQajKIAOxlURv+IBl8RGDVakvtbxRlQ//3nqk3KAGbDhStP9q2BNlR25m
vdEIYupqzKHZX4LBZdxU3aMLv0M67FL1zvO/Uo+Wri+umlwjMe3CaxWkco6P1th2HrbFh0GnXcTB
jxYJwRVSdEyD7rEEnkh/UaI3GHErRHQHc7RQIbYApbqozOoyaaHjJ8nzr1h6jdOABVlvIrEQhVeU
w0n47a1B/3XFnF6xJyzLaket4SdM20uYnWDj3U0u3RAU0+Sa1fUl81zu7X8yeTQjF+lcas/McBQR
1QpLkXTGMga5N/4naoCLtK0sf2U8lmWCuH7R06SVN8j4MHOGrBNITRPCCkN5RQ0xGE7Q0qDdIrUe
YB+a5k8Dh1KhayqW2HdMoON3xcL0wmy3UP6hEuVcN8dNUfADTA75kpBsmuXa0Gg4eVNGxoMiMS5/
pfHbdw9xp7ALUmXlJ/z5XsBoXGWvIsNRn+1efSCznUK4Az8S8v6S6mkyXzQ9EasiR4Z+WRnvpuzI
nL2HfnQcScb1o00ITUYIEJhmzBd3VrbNLKfh0eJdU47y0F5LdyGb3tYa1gGdKOOWzYGFpD0dZiLF
ZATICtHvPxJli0joIEP0vCdZa04yLO3OrRqjMjV+TRisLaLPY3tBCIlHAnV9ndrE+6DtYflxQV25
s43rkwJEwgW3xJfV0MdZ6E/5Of5DXSc+Q9ApwwKjK3RNPJCEpEDREfFEzAYUcTjMRVtC/8bRNb0a
wqKtlj6s8a958ovTqNRseI6R+4qWzZvjm8EwrF3SkKCWL4oFLva6n4McXOZzz57TztG1lRB9NfVD
008djYZuP8Q3jvCccqkyB2r+Mb+rFBsS3bHRtmjcqaA5Cpx9eX+OIK1BkJ4YfnLUMOqgrqVv4lSZ
U4ekjnKabRea4BgWgQZCT7AKXqW5gjSZ8xs1UbFCvoJsiQbNEJ0FWtrZWqCnE/t/dogemd0pctE5
39P2ZQA0R/7kv6BiaBTjlYo3PXOqd49PSNT2vDsDGxJs583UvKLwIpp+oClD08WjrRrQ/5O50SLs
KI2wrej79/ld8v86DqkE96jhUaSv4MQFkscQ/dzNTdcl9ROnTOops+t35A/PQnZnQOUaJ8phA6BQ
gdTGmbfuziES7QxcSbhF8hF2L5m2Ufcwu8/ANAgHMnhGjOYU2gb+qwnqh+r4p8nWXG2M34DSoHPs
FWoxvZLssfrBllcwM/MVKqN4rQV7C2rPyPYOpL9c8VU2Hmk1SxqVc4k4lEycSeqrR2tUngf/rRVs
JtHuoJXL4gZY0uDIXIrNBJrgV2TwkbxbYsChTZeYUiSMQcpS5pCWuUvJonjGfzIGGzd9YoHHatlN
WAaTQTPXY7hZwYcGLbMHWDUA0Nwd7HG026HkENM4BUnKbx9ZHHWPw3Rac3/92h7/VASTTZ8uM9QU
2DY5JTEPYI7QmBgqhDVnuabCqnhFtNin88pYKlfI5IgHWNEwyy09MlNX4W3YqKuwWmzr4LuT1x5S
x2bJTecy/aMWJ+kPZyUR0XQWtHBl3SgXrGBYgryni96tp04iGswwWpQ0pFT8G/plDE8mHbwUq63o
gozlds57cVmhv3m44yVrT9MpPqZf55/TqQyJrYEsyEPh7QRuXX3EnhqBFwlsPaHH1N9acyEie2xj
Uv/CpRGhhjgyqoMEO2zI/OGYPI12OPb2/VydSBQcewlvAK4z6UY3Qr/O40PCMdkk5H46GldaQ5S9
beYpQpu9CgQXBrhYcsbXJt5iU2JKn0uazhsAZUFFJbAy51SU41auzi7CEaZEAF1dfR1itihIY+zv
Mksx+JTYYh1G608ICmhxCsJ/FqpIWkU0DFECNXRg3ljRkZ7XwkIszy3qPDYG4wm7kjWdGWOATKQg
Wxbb/ipyj7Hy6gYi/DArs5GSGY5gg+vsE5PrnpSU41w5m1nGsrpja30EsN4EUCz2GO3V6uX2rIqA
es2lDrWScTA+gQz3zA74XMUNAVt4HnEUyTAg4t9Emh9v3Xq+878QC1zqgFnIuaGlFzpqveEU4f8U
6m/S7Avzq0JY9IAH6C5FKvMnD3Pq0DxuoY23iuNGB6rDUA8olFAtHcq35r+q/Zqrg8AQanNKx3UG
EjHK51Z3MunCH/LtKDs6SrJ+xQfEBdS0jvwHYYVlAk4yirgFhknGR5q9pu3tUaSwvsxhDMOXfxXl
VdiIeKC3XGZaUQQjXUX9BvskZSrL0UH7IY1jxaSZNQH936pv1tSn0r08lOmKIxBHYNyRNPZ3k/1F
JNI+dOLgAUV5gF9hYpjDl0dym3dtGAYFa2mNoJg6+06fW1I3HQbB7Ai2lCVpg4Deby8S/VLRhmNk
WisYAyr9VnnZWWdXI5GH5o/gMNJX4ZgQsdcYx9GDjzJs3SlJ12Yb8rxTr083E8ptBVL5JLpBpdTM
dgdP//XNefOr07E/mu0UQhNO6mKwIij2tXHNkZL0Hsor1HQn/uamgg7IY4SvEQuQw/IL3la/MMZj
FWEdB0eq+X/sGf43Gx1RI/Bo8w0d5nDYAD+mNdp7a3SRbPA8yLSQr5m+hocHT7evJxSzeIPhriN7
2aAd5E5a6saZ0w6GaC1G4r/F1W3SCxgwEd4Y6Kx84YKKCI0oKq8q3qfKQ5XoxtiVeowxp8fnnp6g
3qMnYBOgid7YJBhkuWOd0LeFhHU6tBqptCO6N3X97YE0Eb6GfN3dul1O4tV1wL7FXMfd+pjXbFmC
kLmgKTuqsGVn5ptJkZ2EAGfJ+IKBRlf3JAOmAfFCb5sBApVrvqy0I3psbdXnlxYnAQR1sIwnPtyA
lnFFLz05Uj5yEB0Yg29qQuns8osOVzkPvmS6SXvyCoQ19ko2bxZpqiPi+cJJkp2epZ9UPkvz7JRu
JKblyZzBHA7BuXRMn2nHtSOXifcCCOAAO5AZ0A/UTvQVYOgL7a4gWNiiWEYwpI9QaGdgbpm/0PvQ
5Qs2CAmZHXp56q4SnTbj8g0UVbo+ocHzvuUIBaCFUwy0Rb4Y62SsUcdJfy3+eDwExTIg2DJYDZAW
wqMhOEht3GLVfuhdlTkjpW+fcCy0LSNl8hUd1YH2y3Q8cqr6MO71duWxIde2Ih9MEa8RIcqLJD53
29B3/jqLriJ3KnV7c0jyjamtKkxSUQ9obxYdC3ojVXcqWMdrljT6wBF5PNBW0YkqQk8m65Hkjrg7
xsAQBTCPyGlY2lNz4dXbhlnBsd0H7rn7G6Ct/+RM/Ja79h86GRZXbOWxU36fhTVvyBLOAriOltzm
KZOPmU0Dd9vW5urWchnzoRPn9A11uSOCgVAvFHFwxefNu92POHpJ2tHW0h88cFROsAk7W0cPv4Ja
DgMcgcUSpVG6Umg2EBe5MRkVWAgGsdLQe7T1hYKbierSYTzjLjiKTqfW7blxhNe4JyqhIgLWh6A1
EuA+9fgn8lM9buBMcMSLt9muwoQF9jSyYeveGJIvkTcxxpn3r+hHY3vP15OgkLPfHt42mTX6d7mu
0ECuxEu17VVMHH2y+MF9pkTM3qrtFrPn0vhLCUPCRIsew4KUtlLJjB7JCTBOMMnH1rG0B27yKW4K
HcUe1R1yqGwB2UBbtxjn2wWLSllwDEQhw7MFfUD+ZQI8G3ig5/6P+YxJ2pjSCUh0YaYDFoWzAWR7
0maRzNh3PURLX2xliGQNoU10TsyBS8Z8WVl5Nmz38swl5u+w1/YQ06MNTPzJR4Md/dS9J8QoVFZe
JALw7/xpUy8ROgF11x1zS88dky5Iv1vwnvp/bWJ7c4AwHrBxFQIJ7aNoO/UWRvLPSfS1hyUTYbAK
7V1iqgPPGO0151HawJYEA58HfCxAxM0c8IZoAqKQe3JT+9epHQ7KCNJQ2tGH8+mDk4ulPmusjsa6
og2PhQlnSHwmoxDmOF0gkQ6C9Q8CnhU5GoLZCWTKvd4cOkAY1fA2mv19jN/ThQ3CF43aaGW94jvS
VXa88DQUV3KAtROZDyKmGpbl4m6RymkE4OeXOHcmuIsc7iR9MiNan2DZHxsoDEtELI30I6uwI18k
0bJViHMqDNGlRz0X9U1Nvqf/jfulkC8Q5NnwfNzBO3WniU40HXOsg8TUb67id2e8Peugz4lL1I+H
zgIJaqw5+GpAki4mhhtYOUsknfSsrFe+p2p8I5oYFMw5/gnBIrQbdxHXa7Q5KKbgkOrBWis3inTt
/d8uX5BAUImcjJb+N4oZOdnXZ44+5rYMsdM/mLs2LlEBGGAhlGj/6vwzDEuAeVmAst2pXbsgYntr
jfeAXIIpSu0+vAMiohKeBfym5bnk+dm3duYILSJakhvCRWGgD4BAdJKfEHUZfrCW4ljlxjdO5BUw
PxTJNWdfyXeUAahMBN1m5UT6wjAPYeC//kmkA/vYAa7JFavrrFwj8JHoPVCNOJlINOlWk/+iDM8V
C0acXIaB/qpNBDNlIqr0LDp7zSkBI8g5dBC2fDkMQFK2QzffsL+RZlUrVxbTKHnWw0rxNoRPMYob
zebJNLohCJP2fAXMnXIHmJYElq0q2WbpsTJBGnogXitcU5PCoOdILgAvIsloGgXW7A/M+dLoNzO+
PexbQXKmoiyYMbEgqeHL54KSHswyjneKXBTyKrxlcFUf0rjh3lxHLKksmNRk4lMSn0HA0B2ejYE9
kaiccgQjoT1i3+EYT42Jfl0KGIyjiHBbvLRgbB+ecpyKTb6jikdBXXvXaT5cIpQlm6mk1OQi5eGX
FG5D7+PyCjTgGkwYHDtFrH5a+d0i5AHNNhUj6KAwfPnM+mIyXEhziIlnLa8x40GfgJ/+j7ggwS4Z
hapOIEDGx/FDjYaioYMZqa5rYjFIOxDWksoPsXoRT+ypPxJ+ucT4TpgPdOAZqPzV8tETWiVTIgWS
jkdhJohH8MxUcgjeGXZHzSGb8m8wToeHRr6zbpFPQUDYukDL3mynMX/WfgbpXvBPCaGpNTUypEuU
6nYb/pbsij17obBm5iy5vSNaNyWnK00dqB2k+psnl9NSRD5TH3wGuK9Tb75BP2ItZHRpv1m9Mq+w
cfRLddVeEKI3phPcmEsitiRaF7faQqISBSDPAGGe/qKeV2gtacvylztNWfDN0nxpgTBwUGJ0sZKh
hjUAQ0Dm66g+uEM4/PgUQD8EAfkYqzlWw3n94T5XdzSO+X5hRuFR6M6CY10zYq3RdcyHn/GJ88PH
uskQgTSpemkcORd99acr/nhu33X/jPyjuIEHjomPzVA9uAQd5Ut3gdRQd4kYQDSwrhzNvUwKIBY1
Ou/hKWX6rtJCoM9UcdpaNDzQL7Bi6+KP3bM9JPX0ECn+10hHpV0wnm91RHzomDdT4bq10ktv7jCg
MhnnuZz2JQFCn/VqPUojTqhzc7ClKSQei3D4v5yHG7chypihIIvJBVHqN7+fs7BpbKzTsHLPEN+7
RXexjlr9EhzfdMardEKYR+ADTq1wc7e+WtzimxDfxJZFSc1LrsjB35LS4C6s1SF7cctrxor5PDPD
fNovIamu9Zuq2vlChw/QreNJ91YGK9T3cEZWX+FdQTIoEoBYREtc1UdWbcTs5sO4VcdQIKXTQBLz
v7MOJhbnBzYvfUHWBhHZB++hqqSROyi/2m/qYMhzQjazvcxBRlVVV6Yzc3CAdzBY3ZVcwHZhVMfi
3effBYHbikO3wCC+pV+18lYHK6r+WBSQ3LT4Vld4R7IHh/KDC3meNXQu/oPszjTBYmW58RmZo9jp
2tj6wIwW1Zc2U67TqjWFMNDXKx4WhypabpN8iHiYbvxlKogOqTqSScJgRlpI3BBuvvA1ux+fRQ7O
fdYUiN5t1jZo3nP8R6dmTaGDyHaRMfe0oRulGZrCOWUkbl9qeBrt/IxHOuVqnjvxwzxFh+wi0S66
YH92lI/+5LB8kQ/+Hdb1wr/HO0iTdwxYxolOFoTIFtoBtGdpNa5O+RQUZ8PQ/R2x++JYewTBBjp9
Z6ziL3wKexo+ySOnMAWn2/7UFypntoqVZu3S6MFow9qEW05OqbFo7eDCZDTMZ4HDWzJuDR2sE7rc
dD3ayQbvQr5R0znN0hPeO9zo8fOL9mH5lMFBzSJuAu8oJ2ufNQ9Zh8dxO+twas4G6Jasc3S1gJ87
FfDKY4b8OuOcsCV0CVD9wPlvVd3ACDPTNTbOdOxS+jnJD+5VGWfqS6Aemht3oE+IrkO73098Xdg/
EFsYR8j9luaouxC/ee7HyunkV7p2Pwr9inYtBCt6dBCW5i7P4JyQUp/oOQQW2km5eTXHkWjyfIvf
GRzRZgl+bT98NCiIC/p95EePDnW17W2r/Yf+PzLeGvj7TQZd/B9JZ9bcKJYF4V9EhNgEvEoI0L5a
svxCWCWZVSxi59fPd3uia2o6ql02gsu952TmydwDODbzNQNmlMm5tkXY2wPO3dNvJomwR8T+i0GM
rQ4Tf2f2lyqj8egAiRFDdCYUpVF6IeuIppEWMCL5tY+vFtKL3OnAnt6mG68R0BiO8pPixjb7UCFs
+nI7BadnJ05ixD32JD/IWJlN19A8GhX/rCOZlBG6YNW2h0DYvENFbLpdSmVDKBpACBv/c0JkGD36
WZO9IbMbdSUb/7prdZ2uYDhl7F5i3pugjaBk7dB8fCSnzAunUCoo3J82ZugOOxKNbkBPg7n8wR1H
fmU420IwM3OEh+BPgLBxZar7qD7I9Vaa4A8u/04ni5KfX6FsA/uflG5iXRj2QFZh2SiLSiQ6uaOc
LJYsbWACnC8DVLfdBX28FD61jnZBR6vnd06NTsbveJsbGLAQjUoYL4hyQbk2rHPy9QDzGOf+kdi0
CyQseWOiiVGbvW4hWN8lMyKQ6RwUxJZ0EdPxMQQIRLqL4ZfzSFrT1CZoq32GVEuwtnlT7xq64wzR
V03yGpsyYtr85su/qFeDiLjyO6k84OhZ8EqEqBBs2zhwYn7OGqpiXW0JpxYCbLzJwbTFLpIjpdVI
W2WPN7RdSn+GvpSmsnwUiP5kkTvYhQXI+2uafteApyUOhNW6Dv4icBAs1yWhoMQ8qadZ++B5QxpO
auDup+//e3uQxoEtUaOlqHgK3DEyLdk1A1awE8zOBvwnKbejrTa+evZ6iXFr/xtUUTcG9918Y+FT
dHg1++eqoc3uzxVtzaf9VRl+fDMiQWupAOMBBH8cECR4rMK6SfU1YrT3YSHG6WeIWMpwJd1qDzzm
Ju1GFDbBqtn2N2heHR78HDvtuntVrsFw4wN/i3VxK7+mr+ol7ep1fCv8xcczD/nxvWJrx3Lrlazf
XrtWDpOz/mP8WEfiXbZTSN65vwF3TdeajaXIeTqfHvpVvZ6SaqAx2Hds1+laPYKJWlsMNP91S+0R
nLkR3HxyJGxEGulXfQx/A/w9hQyo2Pbtlj/qZ2CfDDVQwOvSEqlQtNAFUt6tASKUyU3Ozv6cOVpr
HzDKTsw7saAEG++nWDVQBzPQ7NS2rf2xuT+RztDeY/pL+4XdygJbqUKk6pKH4wSpI6wrwnEuXyee
/uTpqO25eSC0wYdPcaR8pzF18lWug0dNwK99JPSrEI6SeExXi3T2S9ApRtFfioIwZDEh+nTiQCLg
nIPWHFkDEMYb1kHHwRGVWeH2aFs6pvU7BnoVp61tMJpmruLVhLXVE9mMPq/3bIflAOYK07+JJTHR
HDya93pyNE/ckGL7p6wxtiBTuAldUJ3UXaMq+qbyr0Lgkzmv0PiFMTusenOGIjeo6AYhvANUwvWS
PhU9WnJpaLUhQtxYOmfUV9zBGwcltn74A0TZAQiIMcluQDv+7xNjzkhKtbjV6ZFNUl9kU1DOFaC9
la556Yt/DFUb5O2FDLSj+hhj4u6Ziw1wN8PnGYrU4edFXEnvJQ/0v2A5iEZRXIbz/Vpzh4JMBl5a
lAghGvetmMFZTWyRUjIuQLbLfAnDNujQAHPGOY2CCfRhMqeEAOWvjywYkC75/gYH0efyMohEOjDv
s8dwP04Gyg/tMowOMzIqtXy6+Ehupa8o9D+yGIiujQ2X+m4Pg/Bfw3aZfiNEhx+F+xiQFP6i3Vq5
0K2qBnMy1ZpOo0EQFYEktpw2y97lxuECxEgFxkFkR6HmIvDTnBl3xVrrDComCwVZ5rAMVzk7ylpy
yENC45h4vgti84GwkRH+ijlETimNiaO6PSbgGj2Xop3E1DOV6j1oDz5CWtRm4F8mHuHKb51cLdLk
pj/1y0dr2izMUxQwjYqq5TeDLKM8AEtmFjjXgTKdTnOJUAvoHbAsaRYIVZl/AgMeo52ZLTVtGbJF
NmQG6ozuLMi8ReVFlQ5E9NZ+wvgfucDkwbScXt/guFBlE92l0BDBQFS4mJzCviWxN2LggbHASILb
eOL2VpRfUvCK8Dos+gvQIYGZH/o+2h6Z5giF8fjP0g8lxj3aMonuKSaEKepWk13aNORFFl/RplEX
5tWZk3zsLjCecfmFxB+CUaOGofcssJrzr5pKj1LzlM5iU+bkCpMDiwdonM8x7a5qy1Bt+yfx3aOb
BG2q8m9TTsYOHpVTzrVULIo5aJ0OCXKIVK8acSkm02trUZuPLWlTRAc9ddKEDIDQg5h+yJHx0tFA
ClJfd9ZdaEs9zwDR2sGPE7hNmpnCAYRiXAI9LxbXdHqYdvhVv9L8FAMUohyeItOudeJd+zm5kPGc
NX4DMTdstNGQiMKmnCCdaTXCHWPPg0BVadrFhGYqWGqRqI9Js6S/HG7werlizREpK/BwQC/04A2X
iHA/e083kj4RuX6od7MtgeSEeAkZ7RspcUffCR7bStjc9HPwPoPlgEs6uiiEyGjVRxMhBf8r6K0b
Oj2miTJxUZFhx1Ow6AzdGAQ0CkMbbjnEwH1Mu2PEkCcBDmPxO1I2qOjAJf4/5QDXEPL5hNySVFmw
Y7y56hz5PXddmxo8UUY4iVPPwG0xkcb82+T9E86cOFVh3ld5vA1xMS9bvInnxGrmHiSBYEG6Y4DC
9n1FVDkSk4nqXYLl5F4lI2FuSEYsxHzkHIblKbBQA7rKDVN+4h2oST/9Xcdov98Kflp7CGL7P4pf
hbmjWQAuUjnaJ1MsfxfaoxV3AuY8uUQ47WvysBzDl2+sPi/qhSw5TEGl7kb0zMrA/lA24F4vocoF
D8SpRegP/fcxH68FLJkKsTyWFdgVfs4qdrtctsYrU1IqFZyexYp1xUiBhW646RRQq5spQYPBw/XH
Nj0k30ZN1vUzgSjqPBBmozvKIEPkLjY873AIhJE+NMx0m+q75g1cHdkRdjsoBg0rWmomQFOzssiZ
LS/waATvLIHvrS2p1BmG0uDdleKlX5BylMvNjQmUSltq0x8aMqxZhunCxKMC0uvtEpVKX4tv0riP
Lvg2Gdh254f3lWlELCIG5tt2RkxzeMIyTRMVAnPGG/0r/eG1KkNH8jR1pdBr7oBNTSa9LOwvkAav
jeKrmZz6/gjghH/34yOUtax9fIPNzy2h7EoQGaDNlokE+HzBXhOp80KgF8gnk/+KYsFKnh2sRR/F
rmRuUAzdBt7tCMFtT+YI8WmtvgtDT8QL0ipMeIHYVSocMQswumEGvkTjIGMymTJVEFLjpi4OXzeT
hyWDFvNzw+IUottV8OFUkPgyZx8RoiH1l8FycGo1DxF643y4WtilfcQYvtruA5KxEfyYGbHkyOyC
Gz799DswWoxEQjr2xEATKue8e2ckt8Sa3prhKogUAVmF2Bp8FkImbQiu349iL6M6heELCbCse7Yl
DMgSduo6oXxHs6q1IRMkEQpsbDthWCwskxA74dq/5vw2p8dAuHAzpTkNLwPFB4OgZdUvOCyq4Z9U
/ATwqCreRWyI3yU9OIp2ApShpCIHyk5srm+Qapi/lcmqJSlw3CRogT8L8hjx9a3eqOHdDtSjq299
+rRkT5J2QyItgnCTVLdKsKPdbxy6knaCqOAKO8JC8AZCPglJ08bYjOyZrLAohsBJIKqLJVO31a5P
UWLt35II0yW/Ho3HDlvCgbSvo4HWR5gseMjapT/ATU5blC8xjHl08psTGn81WpjHoMa51kkHdj0n
+r3iM9DEmPgDDTN/Bc2mbftsE5O3mi3jZJdMt5QaOFJRyOeeRbxPuBCWCeQbtp4Kt2ks9JhmHt6a
kb63tM5UqFvEPCwsCDx0/XKyoP/gI3UaO9UJMIzZSxJooVfxNOIicnZCqpRqZWFchJdfiWO4o6Tb
evyO+eoE2BFLJd6wzz1TlhWALCd/R+AsJn8nMQIeL1XlamKlo27BqSPOg/Jctdc6+scc7KQ48z6m
LfMrdFoevjSClmBWrycUxq0zdPJrQ8xBwqW3REeq0pFnDcAmNcfpYE93mjCkwuXn0rGoNzWEpuaC
yFlLaanfpc17PFE7UgQwJl9lHN7GIk4e44G/PqqILhO79EqKcf2HVZS6eIpNPECgaq1r53B08b/O
5X+Aow0HINWQvyO7BwMiRn1IvcL4fy6fAT8oVcBgH/z0loF8mbk3m3nDqFiG8jd7Z5Bc2JBJlqUE
M8lxwI38wvHGgVjnm7FFIjy3lqCUX7x044KwI1Qv7ewzLghvGBiR0boNJoTY439OWEIRziCxihhD
ym1zx3GmvZfljWKm0VGfyHhQFBiY1SZpTC/B14NhSaxc9FfVGYU/jILihelasTxqRN6GAM3swve/
B/YAXpctTF/sJX8sdB4hsGN7hRyznqF1VeMd5MTnjAivw6oYdxlQ/HwVwHd6Ue6p3bwhovUrYeAV
v8+Zr2+JTgOt5CyGkA7OjHSVUM6RfEJ4NWEaRbeB2uDbayg1vo4uP9Nv9Cd0UVJNSkT1w54yMilC
qwuyX2ypBjih6W/o9eXW1jBpapDgM33ExJKuIYJhPrVGtGE9wWUq3Bg59fuL8lCqtQmTjOgRxnlJ
x8EP5iw6fQhhs7UfG5Lo03h6hA4vsFHSMq6cLeG38O5oQH8w12AKP7/VDH0Hxar7nAMgDe206s2r
esjNC69yrR9842g1WyvDW++uNtsGw7OHhkfbDQLMIoVRwN9/FLJUzyivqXhGu7w1zGJU83Dynbpy
TUdGrKBX3cKjosDISMik8X3C9QheIvz8GM9pfZjCeqGe8HCSXxdUkRlDFT7N93SnP7G6E5nQ8cWH
YeLJT6++jlVOGjrY5UQ3PCKezxBuOWqfLBrokNjF9NctZEgbUskKdeJpID/psOKIBqripEDcLvbK
zwLXatIMUnkbPQGAfpWIUzlkhcBwdVs8gYj/jTBTrD0/dciIbfDupE7YVQ1D6ku/Xk8e+MwH+7EU
UdZUFZsMwl+McymiWbiiVAN9iZG4uWpE322HeEqHcwlnYrIvcBw64PxQ4db8XqhfUNDU391ainfo
ka+gzXDlaGTxLaCkM9cl+pQU7Yc9YEl8kmgTXWNJK4g1B0CouMlUw/g/TXM8fK4YZvBk2d7ldq3j
Ycv4A14SHDeLQsB/OBOs2qeS4D3RU33CqGW7FOV7uTWCXzMI53rwCwk5aRHtXEVzG7FPEGBLUKsa
HaSkn4/qTvM3JpLi7tpQj0jdygwdtVmmgAo9nukkFyWHjulkHUpY0jBUASGHn21a7GJQLyG/AxIz
cobCRAjCx8WpfyC164WUVU4wc1g0kU0p1MEhefgrTVQPLcfII9wgzx+QorYvADDStJfvj+tSiqyp
mnBwe7vVYFOk0ZCXDz1gfyHM5NzN+3/fnXUO5BUgJCcUAYF/erXIlnVV0p074UaZHmGaBoUsDY28
GNzwEH65OZvDXXgHmPWf0SyMUrd9TCqs9sj2IMWkgO86moYBS38e1+xKGRed/z7uH/6O5g+2o/oC
byU2qc/LxIFm2V/JQPjtd/g4qYjlZ9lmQu6Z/QYDKkEghKpWzR7Y2tfdkfOEstfoMfnjIdP6SABw
+PJpnzVmZV17DdkL35/b8D4yIZlQlUqoVuP8BG066RDTg/5ZBpb8bvHSYCz3yKMK6o6RPYqmgk3j
7Yabc7NktnGwrXGpqBsD4SkGHqiKMLMDtG1ukcgzeCPmEblJ1GPjjMmx5oEoWH5qOhHCAANzff0e
V+WKlUXcU/IHh0y/Rm/XU/+gfoLC+jPHhfQdnKq/GDceOqTWUZ89ST0yewE2lqBc2+ZGpxbXtnYc
v4fEAxaeysS7ucJuEUWQfCskpyETE8PiegW0M+IWgMo1ryFDZV6JUEwHzRp2iuO0X2A3Z1hbq6O1
hyzwm8zR0fqm2Byhw8WCBuvsc6T8xsZmjP7FLQY4hAvjvBKha2J/fv8E8qWG1GTBWMFpYqHM3GII
SKM6Kmcz2xVYPYcLLiailsmtc6ZcUwXzQtwUsedEcmQxUoIJmXmWMww/OxvuUI02hvzK9W9zwLZl
lU8uVEwWRFP//o24WT33uODVrUPe9ylzWQysuNP/4tXRPjfVoRq3ePVghaJ/9h8so8Or/6sQ9tge
B+NeIZhXo3/Ic6T7tLyNBCD2RxRLDNBhPNCgJiykp/WU0f2lzD2DKlsnZeLiU/XGFB77KoIPd2X7
a0lYUZ4hBkwXGXz063MnYSubr9G41hzlTePozRaYG2oMGYv0HeN/hnJ4xjxpbWFQCbJMOoz3waU7
v4zmNpbq+TrPbemJOoToQaom40I/is4ru/fwPCej8jC7nvvAEaCVDEZeKICFzUQSo3bB77rC69L2
QaqQrs+ZFtaxsjFPb0bxGth6d0KHN1kYxk/EtDQhnxdZmRX4RIQcFrlCuuDO74gp3MiO9lfhxYj4
RT+NCSLQD+bK5ML4Pgdg8xsHbgtMeSdN03RzcomoCvHxZCZoVChrosX7M+Vng3dEyFMh0SBE/R5f
OgoJEHeu9+NAO6T/auv4OT9YEstqgSHm01jGxwmIKp/P7zZY/Zn1QcqcSbifTlnGywpcSpO+MQbD
p9OwvkZoEZN5S9y+EaM0yv19Ra888TEyWaF2M9XBNmVc0vuZvveNjlh5EG7YgpVQBQTYL3Q/hnry
1ck8Y/V1E0aW6ksY5ETv/IhnqBTMyfp8wooZxvcvGdb0QnYKvTrYjL8kCC4GcEu36nwE9z4qf2QL
2r7sSKAKqEZwEwgcbOCMCtHhonvAEalYYjeENNVInT8Et+JnYZvWOiOpKlewOmJQq/9RUszPKHGt
7QSbWwVtLCbd7wBLoK+mw7JNcurhAFzdO5FOIY4ADCZdWtMmyxSoJSUnHyfE9Kz1p3O4mRIhQa2c
rdh85DXO/eBi6BwqKgJ4oC4hdZ0RRMsuAYjHzOkmvwqrPGTIJgCBajH5EL42k2Mrb6Re8TQCcj/y
SzvSrqeL9lI+mmZnLSkSR6KQfWWpBl/GhJS9Q4lRTDqAywKfBB2WsI0XSv9ofCf51NGoQtF3MGIk
5FJdf9KSwJPzLZqf6aJBsR66SnNlAgXTNQhGWrIen8jku/uss/fJz+y2uXzqu2gicA5AR1RNvjQ+
SJR8m5MvPyppMtlxibQedpEU2A2ePwFvTdxeQkVArJdxuqko8hQPE9zxHsEE5sxZLOlJZOUcNvcw
WLHPmYXL4KZMzhB+We8TOOmQfL/9NT0AJp5hvOMoDNslhyAiVU7hAFqMMO8edY2DBc6ntiuChWXB
Hinq0sg2Qb8x+AAJiShXSVoe0xYvbw9+yaerhIZGRRQgSPcK+haw5xo1FqfQ8pz0m9Jf022E7YJj
DzujmBoRWy60dPq84hA2r/BXAYqlAgBzZ37w2Fg16pIGCENaU3P5+fjT+HCfCC45VdmisCwHBIRE
pIvXXJXcdgZUMy+Eozc5mbBmmPXYcKJ30IXwRKi9pisuN+PK7hzvcechcBVClXLhZx4QL93BhA5t
usk1F8kTxX/Mvsf+kHkV4jgsRvw/eBE8cyKuVF1ym4DEgXhDxUHtykAWmxAQIv0llbh+GB6MoGym
lEUUr/yiT2u2srrreAShk4OSsgQrRMMu8kAFH1EmU9W9L4ZG1ryhFFNj+cMdBczhbg8QfNWabtMi
FagXvp8xJ0DgIQXC6QKyBkNp7D/1e3PTyIkebPhLekug3IRS9ab7nhALN8jAlgzIlBnhSMsGsy40
PkSV4NiquYm+zfWt0V5gkCbRXhtOibbnvnMN+WOSr2hL02SHHxniE34AoC/wsfbBhYta8/zhWlCc
EliLtAPVrTFjZk3yMML8gDTmXt+vSEUf8EpubGHirLuBtizZQISzYWA6WNTxVuOw2MtrtXc5XNEX
ElZE3QTiA2OBQysnjdbCeds5B4EFILhM6HxYFhCN7PDocGmMcVDpN9xJkJeJv+bZIw4ppz+Jdadd
b+NdC+P+5MPxHnDWsWy4SrQofBXa9yJYMXjBQNJkB+2+l5B/kBfyfWQFwrLSp9SaTZ9Ha6ac5H9T
SFSG6tkzJFfPNgaiGb+9gtrzvhm+17ZeGgNjnNUcaozHyusm33tMLYYTvxsoOh7WExQFOpmWjQaH
u8JzQ4jJ79bTzh/BHvzAeuYP9SA931DSWFzGC9pfYA+mYmL13GRLsbgf9JDTk/FsUTgiP5GePAAq
W+kCdAC0JX4cL6QBSUfzeQm3DaFl6mtYx3PjInqvJ/Ip7iTr6v3o1hPRBTKOp+zqf/ka32eAqbXy
mCdoxdHBMqED5NKJBlKWwBGuPGLhzlkzgTUxGgxfKLGEzCv9DqTCZhNh4QJxIBhjKvwFv1XhL2ks
qlsR4466bmXyVt2MyD7jjgUwTfVhgoTUt02/PuoSQBWbhceyg6YLJURjC8n8MLS4R7WcxjUcHWg3
VLgyqe14q3Da4jxnSyGuunx/SnO0PXQWd1GlNAu8LWl6NIMX2qM0nIBOnNLiS6UrDFDNFrS+Mjy4
ztIkL2SSeRM+Skk58yaRUAIL4/23ukuFja15N0Szw1enkYbABqNpBDoxm7EwQBoVnE7RCAwF0/wt
ZRFMUaHQ/SA9sLBWZ/TJnTA9MOjRvBO7712Cwwv4Gz1mYpF1qSA+FOsOewUKILO6DIj9TPoLLAA5
hFXtu1kK+WoEe4NYIWsRwUeQjlo5Q/UnKqwmQvB0otdXpRNTUtMMVIfBqwX8SoWKgJIsd4rAYxd9
Ugpp4d0HKqm1Gwf80NC8v2T1DIDIrtHziANPktcg2VMTuYWQXDPeoWIyoTMbtqKLE908CxdQqSVt
cU5/LNQkrcfkBUAVAwImdsWRM6L50Rh920BCcgnCvanFvvFfPLgQE2xwYsMeT2p2YovgAtg3JKgx
WDsaf8oyelsQMl71bjnoWAIuuDzQHMxIAHKRWfLdJKYI48UEiR7Qc0k0MzEpmP4eKWeQEnED2Cbw
Q+c6ObbSXHR7YceA6SGX1nzG4OMybci3SgeXkQ4SSeA9rWDFJ2J1flLcQdGzeL3GGb5ImIgM0eJ/
ZRqtuX7QcIuDW9Nd5Fh8YO4a1QjfKzYX5vSHZG5qeM6+RhZuWmzGePAg4ePucNFAUG9TaDhpDlFn
QjHxaYfpiulE3vj/3t/mwSXwdVG9fiO1VEiiFFsSf5nHAqvGD+MDgbLSoqHRZ6Bz8G3uHD+Vk9KI
OWKxfxQbiPh6etDcAYhl7oP11C3oUWNCZGIgbUxz3Ynp5L74Qm5E9oI45CYnaDx9O+OmdXNsvKBs
mWmxamwqXWEyhR8GgjTMlFqHb80HpU1t/lsqgCCMYlJX8mjGeAdTzCriA/DRmethLaE1ElMkfNzm
wDPlAXGe8AoP44kZHfR3eBFxAb62l7qLyQQWyPXkxPfhYxuIl1h77ZabymfmE4AVY+3Hm8MYndDg
M+J15WhjJ4AU5mAEgmfPSrcAfgiP+TtcNIp7PkPaeXguMMrCjQT/4imQGyb+HICgWKgSRBBFtLjH
yMgkTnpaCN4r2C3UGsw7vYkeI3oTz7t4rnIruedM2L146fgOIJn8R2YC0VQy34Ovy+TRPIw70i8d
s8VqzRrlliG6lHOn5VVMbNYi9xqknLXLchIfm6kyZlY5yUExX7xrIfocUfMtkHLSR5m+KMmaB1Yk
YU+57HZwIjqPMHWxhYY4lV/FC4Ydb3JbnDBYVcEQ4wXzBWUPksr+rh/YwtIv3NhzBykxv2B0EhYR
c2tsAVAYEPR0bHh+cdSgWkAzhe8HtQMfGknfgxKMCpDLAD4Bd5UkundI5gWPqY0P+ILwVlKicO9Y
0NxmVAp8UIXFasLY4VbEjKSNaQ5qb+n+ZkS0WLGkQe1ZyS3LhIIPe1MOCf4F13/uKQMyH5eeuNQY
9RYrlDhrbhPPhb8IdolJF98nJMyabQbOuvO416i6QbQ+vOjMPTPW1qG1ZOl5PvUiLjJ4uUDVAGjg
nCXPcQNicbDA8z2QD8yhqqGiPWDfwmZb4hVjrEplwRJPkevywharEQsXc8GAFfwH14j+glEOnhBB
oKxa1ImZS0LACLkdemh8sYjjEjETGtkwgyWfEJUz5rNQJog28T7pE/YVUegwSMKj+G9ftYkkGc1N
UWxKzdOanZhaLTYWxRrrdNxo060xrIDS+IT8LGQQauzWmLw3e0M7m28cWC9qBz54JviboSxk9wqM
M7L7r0ayFVNA2PWLYY3hRuXMVfG5J5qHvZZBtmm46lUS9Arj8IH1bfRlo7B45yjlY1XgdvC4sLid
iNDA54cthskBtMTdZEOcNYtx1O2UkG19SaB42BOGwcCjyDYxsCYJvTclH0Ri4ZnJHroWIQW/k+DZ
WgsMFz4Gwz24RCKfn3N01+O8Bqdt58OHBmNWIPPOZr+QfgQc8pJPkC+haYDbhE5YEmWpu+/PkYFD
grSK6xhsCZ1rSTUzvEnqEIGTvx1TgeLim/RzBNUWtO6ydWsOTbgkJhTEGEZ+IUkHuwkNVQqTx/Kq
15wQS3cNQZLtM++MqHvTOBHyUJj82XS2wLwPBQh3dT7ZN9CHxArFCoCgrVSLyvDSGU9uVjnAVDKB
eVMAse5LEeOLs9TDSsCcbdg17OIvsvYJng/hAkBVJqlrXJHQti88fTFZujc2n3/IgecIgRYMNNqy
S+42ATxM2hG9JMKJZ+w/axIY7H72r158fstLcpCQbzNijRHUH6puJnZgqWNAERQmDd3vrEeOiwad
UASkxP/SnbyCEJVplqn35hpulyleO/M3md6Mdjk9WhMThFng3TG7zJV65o06YI0vyaF8mo/si+n7
Y+ms/NkmWkov4wuLAJhvKvzUQX+SwqZ9vOq7cSonWbZzbvLn14PV9QaX2akZ+zj34yaTnYzh5uF3
gFfFq9/uGhe2YI2oOdkzwfKm0n7yHBFB4OLCWpFW0gq7F5wmWCJ8jt+EyWUG10GJZsb2jbCL4ZbE
3v3yuPSjehxsdZH+iJ2dgGTSG3+yLdEO89C17Od5Fc8WO9bVPr98MQsMcrFm3MbWD9NdeKzJuZdW
Bv/I13BnbHGf2L8PikO06LEJmdX6rEhC/Bn+6UdyDA/KmhghNgxoTXJEeerW631Wv1jSMvNcO2Kp
99iU/hp/IlTaAXKCdjMdQVXgaHP8UkjmgSKbMbbE2bli/GD2a87u6Wxx23T21xk/r9lR+I6i29pO
d+Xtsz3vzJkIBi2uwSEA63QSRzpEqA+JHv+WVvkdfwr5SvwVfJz0TL+L7/cfjMRsTqdLDBalOB0J
Y24MJzAMSN1kc2zkD0Q+3MQPbkdUEJfsZD6qc/018Ca57RcpJZOHde+4xab33mMxt30LIwbaKtEb
QDks0U8trQsj//wquF2ETEOSUcQzMj0K1T74CeObFJwTuC5OMn795yuIyrA55I515SeuqQngacrF
dKFsp4vhiPk/nCR9xPNJmCQJB4Q941z2jS5t/XlJSzHJ8UXJiJQNCWH+INns1Tz4IOHxDCLGacII
Vi1cJsB7iVIMrsC7wS/icv/F/B4dKCJ4FTA6ciPyY1l29PXbb9z/HEa/XDRvWNOUdGMzITIyXHPb
7yUvX0PgCfbuBkaAAhNtRuaBuJJlYnkTd7IbebF+QR6jv+AqE2NinKNr/a396E+uhJ4IyLUkNI+W
iYac78MfQnL/MLeHupg/zr1W6IStu/UEuu8eoBTNgzPfuIuj+9QD59/Uw/tBmUS5QpdEllB+kw9o
K/EbY5oPCNSwKQuYxYDfA1GgZuCU5Ejw4XeOzfKzqr+kA32SqB0u/QFiqaJNvqhL3n/WhiqaM/Es
OfPhARQeFm4eNyuGXZplX6wMGi50IV9YnD0Q/uLsJt1x6rh/QNXA2xAaiaKCbpMSfV070230B8YM
848KA5JcR+mAoHfOz33L2Mgv+J3LpBMEXJkM+PUwrTk3q5nKEjaYBfiL2LJw2cBmg+FT3ETw/3u7
ZE6ZW+OMa335F29gSAwnurHCxAOjxP7/T2Px7pQt4gGX+a15NeM4/6U4Ip5t5h+Jm5rDldj1Er/x
X/PYLeKDusGEZQmrtqw9anqIc8Lc+zXJp8VzvKgebuNOsiXKzGn3/koFv/19n5qT/Ki+rPW4AUlZ
JFeyI8zjgO/Rn/9neAUGQ7dQmoPx37XD5D5lpvPB4IIrUZVM7J5rGlal21HMvZoXvSfqetJREswA
Huieu612hfg+x2d97Y/zfPVG8flIjk62r6B0MNzBvYPXkHXCIPm1Y7yGqeUZX0U0tHXrtsW9PJUn
5m3nON0ey1V5Mm75Sl4nX4yaxU50zBxsfk7ps7vGB8N5RF51TS+yI9vlD3Y7p2htPN5bxusPoF6H
4vz23ljWz8qjipYdmuT8PgJ+oYM9W8HMP3DPqlfFzgqmVM+Co3yrvoZX/wh+dB6LMXsF2wLXBWaD
kFOeOxyIespQ20DH5MlesW+f0yu8woiAvZ+VL2BU6ZQc8y36q5W2SJ/tJX7KNm5h/qqa67f3MRP3
qNoa5Bvo3/5R/cdk59TNrxnzXm6/SS/JCWuq9fS3N/FYZP5znjHdTutf0SKj8oFnRJ1GjU4K2Jrf
YbxgJPMR6ftvrVwNcP7wlJHsau368TDRv8thD/upLWrbhATUnIKAI7IyCSGwGEXkJX4ZNZ5V3tTc
VdKm+jh46r3le8HpiIp0OAyTY2zgRASg5jTmjgyuuDjCQo0G/CmRbXYwUHW60ehF+AN+NoydoY4C
426gyxgc/IUtYI4SVlmesWEYgmwzv+INVCNJNb2F2hcTkxk6HXDvMkPIhav8TNlqRJqFLghSaQAz
SmuUUbxW7Hz4mzW8otQ/M/0bkg+RhSw2Y74vX23uSo8B/ODj8B6i4aJrwHgTFayB6hEomb0wBqNa
E4W0wH4JJAnJzAy5MFwBVJrYIicAOhw1AUI9lFfixe7YhfnJQIEMDaMU/RYbsNfciq9kHx7N3fuR
fQ+nz7/kL/uGpUQ1wk5ZejKD2Rhg0LUA+KACxTGXkfuT/1K20aNjvCNe0CyLjgitPnE41fqKScYM
aeQMqcSMHXbO9szrBrRtN7jwZ8t3ugWtAoHMZOylyN10J8OpkNdguYC3KGHkdQkyk51gYzrTYdaQ
aT6kwz5o/1Lz14DFtczokQf4XtLPGMew3gPBj0QBoPVH/U5722+AgAd5ASgeo2x+L8VHwPW4ExOB
KV09SFnpRmBfHsA3GDbAIEQ+EuUBoI8toT4w18tPk/lLgPIa2RSkPsx4BjxMlkAhGgWhwefIo5nD
tuNEzlQoxpY+PU3Wno+ZEISFpm1kmpFvYgMWAN4CbUBAgPGZmNC0Hg1hfuO8tjboUAU2N4cG6CIC
Qucc5FPL7mNi5x2wXwE3gJuYzhuHWrYh4UGPIgmiZ4nqpWn+suwk1N4R2Bl+kUjCWWuYQ5EiYBnz
oX2hYtOlk5IcQ1SsILaQkvSkJ203PqcnaTkye6Cs//uHWMoSR4F4xZj/Kcb+sVqLf6SNxNB5wyvw
6DUGKVDqbt/OQOBt9d19F9fo0JzjH9af/4uESvTCN5oKHDx5CebyAnzyBq7JuDgh5YTcNYNQp1U3
ihfGAcFW+lnlcehyq/DgptkDQGGGIbnWdKEmUdYcjG7r4XayUDaTdeX1jSDZDXqOu3/Kz4Y2s+gB
FQi0ZVV4CPpjsu1E1QRA0DFhkIV/9GWJgfbVLYCrmRM8AnAQIUW4qJrZTAEkNclAx3HCbrHw07mx
1Q7FWnWRsG6IrqCUpuzHE+D9TL2eCN0Sslt0IZqJ4cAC1zOtd8zapa8p2Zp2+so4mudsRzSiZ7ma
ncxbToFoE21aqv+3nTzh4Dixk9/ub7IDWKf8/6yCS4sgp1qa68k6w2eCqPAdVBin/1JzsAVSV/68
WrUu1Ioo/LRduMEIZ9c4jZPexl20SX9DBMl04Jz+UMU2ui50ritcJggf97FkBb0m4O7H3MpL3CD2
RFjsAgdDh124NU8U76eGwLLwYnn+jqZ3hRWAM67EMEX/MzzI3jO/ol/2rJILtlbZDt8dXGsELgLp
w5yLwwOO1wFCHJSnh4nXLOk8mJv8FxzIETmrjO6xiwVnUqYOuCCmRPEh/78pHo0EYC0GNi+6kfq3
OFInzolqcEa3WybnnGuFnPxlMp7Zy48HyDi3+C8+BfAFTC65YXJ05Xf3jS9GTRatP5u3J++DPJV+
3b9RxLrVauSkfe+mW2JeHMXGWiW3CR9epBs6Czs65HvmhChheOk8Y2eiFIEHPecP+WBtUrd3P6vi
GB6ptfP/kXRm26liWxh+IseQTuRW+t5ekxtH1ETBBqQR8OnrW7vGyamqnZ0owmIx5z//JpTO3KO8
NksebiUzNZzSIXVHJSU9AxLntW3okX8QPzutT6tHW+8U6T0A5rXrVR4AyVLAybEcHAKN8pQqfFqJ
SDbiArkRpgms96N+5nLxY9IXBABSwY8MiajXl2zlwzLDjB3eBeIZJlvFTp/L9A1NPOwOS2pFjOJl
72JBqvUunMUpJcXVmVjQ4/H9474cXGM1wmjjasu0GvfNFJ0ADyq2IrD93dVubXiUiWHxdLXJPlq+
PANb1cbEMkmsPF6YnM2U5ESRsiDQlnjMfU3zEzJZdbjlr5jf3s3WzJZl9Dl90mF5Z22A+NtQBE8T
9+DeffW7yE0N92hMas0XPSTUVZxMBq6Tnl6j3McW1899gl04ls4LaIEDjU9Uurg32DVMR+z5Qol5
Gey5JRzq5O6OcPyf5T/dnsCfm1W6mn+PMmyQWLDEgs5x3Lov7x4tmTVx79j//uQ+ZpUeo4kZTe5s
MKdwP2aTYcYEw/DgY+YG8ihtVXtTm00aYjK3YTpx5aCx2AchcAzBxK3tM3n35kI2OWQLDX58JgfV
RQgTIhQNgDz40z26klmoOZl3WBSYMyHPOJZBk4w9tNPeOBi7W84XJ1VOqJesNsx26lKkmxXWPSjN
KeZLNwsZsDVeahauTb6yUhcv5n9n+bvfN/5rCcTkIJyPVBdtmFed8/OV0E1jfwlJnIc2sWt8TNAq
/z5vIUOfcGGVjl3cRBf+hICVAVbUR90fUqJH8nRyp8eGGDTWNGg9NEZiXBGABEoWH72bCTeDA8JT
ixAr6j/UDDZjQzCd0ntZ1JfrqdsFvTO2sff8vQUcBB+/YZsofwEvdX+c3P66v+v86hunkYcomzVX
+ZmnhJfgFd+tPMXJzHxHDDMxcRMwKTv53TUibPxdLUGeZclBzhIBircwZHMU6/XTIBN/copLv3Vv
37dANpmOuLrTO20AOrykS7YLuzUB5mcwQW0CsmdKlIWl8/ZKYruJ0qHvCw9BFWVbfeRA5JIubvEz
wsRDYx+q7cEcnapzfbdV/IHAKrCDxDLRy0LkfvZrAyFGC9/nMs0WYJnee3VPHy4GZ2gjEc7aWVIk
vTgz9sHtXIkPi4+TW3LsA98BBnavFKDAtNiig9HvGFAF1fp5HmL2CFNOkH4xh5jpq9bG8C19fAsv
91m5Zs3NmWxQlSwxj8U+B/TheOVyQDF/WMpp8tdmZjWx71/PtZHeXeFdX4fQqOYQKdB00yUFksMS
nRP7xw4X9+Zk9nLFYX0iaf1eMUxs0vvbvLGH0DDi4EguJijCRtm9Eor9fM2zHnezB5CA7BI7Q/Fq
YzfHwm98+iVlSuADiWl4Ms7oXudTn65kTGG5KJLrPv+SONEQyYLWfc+rNZpk79+iSi5LKcoWVHvL
27JpXSbLsguinRYABNMYj10IRuljRwBaOASXJYrdvzsOpj+vhOg9VvUdX23uK2hX8cvrFg+iC1Hw
LrIUyxtEz+w3Hb9Icoaj++1OozNX3de2j2j09LQliIUtZOTTZX++5G+8hJF+wntxod5vpRPWH8+1
tFe5h2DCcB2++nX+dXBLn0ksSXiTP0hZYpshswbFBFiFd08l7AzO6gbld0szyClov1+JkD/ObyEy
ruCwEFm95NwtsbxW7d6b+C83n999ycKE1Ty4FMP2wc9XoIoOPFz57+1Pf5S9lP4hpGGlv5JHggQe
K8UlgcVbNiubeLOkgeX1MKculHybVHVz7Pbz6eK+ZteYQ1Vt1jQlsHuYBMzIT9yOCRaf5edP1MVX
i0aZr+eqdidbQIgT89x2gjjUup/rbfHXBiqPiN7pbFgtH4oOelLryh2YYE/ofkLoPVYZDUGxxQ3X
hRAXXBJYEFzA6WIKSxdr71O36OdQduA9NF/VaVj+JTwOAhosihVHAwoo3FKkW7uqiNhlyyHTVWO0
KG+r/bAYRdK85cmdeePtJQG3oIN6n0AGaLJoT4WC7G5NwNIb94XCB3KaiNW+8MABDQu6hX7GoC6a
wL3nlh7h3ojHRLWXVvRCCMMNtIXmDeoKblg0e3g4GQcfUCsb/8CYxQCE9gzIxfDqIJTmcEHHi5ak
p8adlKQRkCY7TojhRNkLx0XBkYfpDKCxvVVaEVDN4qKOkL4g7j3JDYOCh8rHxomTN68aF60DHRt7
DJ6ZRIF9AYMBZxFm9TrSRfFKgHz8CRYbfCnCgdmt6e94gnQ7WGBhdsw3F+e1en6DcjESpU8BGKL7
yH9R1FMomDwbCb8OLZ5ecxxbkMCQlLwnU0Ba8WH5NDULHgrBgpgSExYnsO/TBpmc/V1nC0x7eLoC
1u2YnwMkfvD28vBatCT/s6IoMBsfopepJsUuc/rfQI2ylPJ7Q+6WA5nYKrbWsLCUtBS5vkkbTPhe
iUFV4zBHdcfmJD4L3wtGKQQnXGfnytxJ5iPS7N3F74PxjA3GVGNYFeZ7f/W7nXbCXvekp+W69PN5
88Vq+aN6SjnQfAFi5leofm8ptIddvmmPnuJDsp4PS/2LlRUw+MKzCgmxsPdiN2T/UtY89Earyx//
OnxDDG3tz/7yc0lSBTNTKOs0uR/qaHBrePX7/DIr5jZQc76kRv7XlEOkYHSaz4UrT+nIWBSxTeNl
6P6l7c6YPxfkDFNKj1yNEucNdGZNw2vY+p8tbdBqApo59UYR8bwe8q6bDeD+3tDbMBZEDsCQ0GQG
G98skv7SRkzc6IQn8BlXzF5n118EH1QLA7UwyB9iv4vFWu7z+Z9mIb43Xx4L1TJ85o8vb5Lk5l/n
MwEw/2imRxHd2m50ZnW2KqVVG4rJ5zUiKdS0xrsSbRiph6xOKrEU9LIk+eFwpKV6xoCe+A1r6y1Z
AzgnYo/qs+U857INhcauAe+2nHpPRTdhZw4YJaTiZOCZhmcKleV1/WATY3+ZYhCYYHtg6xwtahOX
DR4PQ04S/QIiuY3ilWyD0+CZQjJ8rjJbPHXrn9Fe49nLY2Sv7IukTeqF7qnBeKt5mGin/aqqrVaO
20W3yb7hwWIPvoEKjonI7btkHok9L/M1jqbHwxR9xGyMaiwsNjVPcCZnF3/oTb22uotDNPdNZNVZ
mEIBIGEqsp98c1tvVfe6nixY0DBQQOehbM5a7pACK6PWqz0xrDnEn/1NdntaheSSYAnHmdLnzPyi
is0Seo1X2JRQ+zwibhj2Xm5nILlAEKIByCMcIdwq4tHlZfQo3COuePneua5hW7uPrY5HTKR+10Hl
IOBOeiopPbrsANOlOTzIooW1KcCt6qStIB8OlOSUEf7tOIrEurj6oDrBaD4h+QQMZUYWnsnHtyXA
nQ8Gcvi2XP60NcR9blUYc7w/z5rBBpdlTXK9uI97pwhZv+OER6iZISxf5RE7j5tZRIV90XRRPyqQ
lCcB8NAs5LHHchmt2ODJUKgcNekCdUGJbl+jA/u1eCxSBQV3qnrDu+2Is2aKYN1+RGH5/gLwGtNK
Gpbil2wmMCBZ4AN9UeaIk4sYtD9lvKSyhtdFWhydTOOq0cidsBXh2I+za+v9VMs7hhH9fFhQgDM0
WJNWGt6FWR2fkCLBLqPruaSunWDujoPdxCWllDNUH4nio4N4zo3jzSYv3ro6PC6iZkVmzJ059/cQ
K9YnPHzdNl2s4Yk5A7kFnsX4fpfDlZBMFUOf0oKoNGz4podZe1owZT5eNvkRl424WQNyrxTc31Th
qwEzb4WZbj8WlVjBw6wwryuV0RBosDuZK9AP1BkeEQk2OO7Ux1JS6HOohjHHWRabYpGF2FzyPVAS
SgIjHAigys0boDtqCdpJ7s4aazDCtXA0YEQx4x7ToV1c3TEC1hMEeqJbjL3C87lO1M3Na3w6qjXF
B7hktn1sH/xJspSwjWs8HgVOTl11YUOjwhq2ECxpn/QZGjfsIxhpI3qZVccGajmUDto8jHd0e6ow
GZ9pzDs2xQluoqstL7+4j7X7g0cQPMasldkvxl+FS5TLksLIecXyFrZwzKM5hbrmKIdZHWcbWNCw
XLatI8+N5WuRBRMcswxTIgIFQWWJI4qlaMRlIqZ0bh6oP2eVtqnGLwL43y/XcgDN1UZH6B/8ghai
pZVg/GNSlq3U+cXOHeptu3BxrWVscfA1G+aJ0/xzQ7kFn7DxPiHumJ6IGgaj7c2r4WgfWAOzJ9Jt
5kfkzuDzBtgPf7+0hsIEsb99Z9/8dClRU5lXWjYQDcJKfh+/t7gMoYVSNH4ieStvhx9q+zBPi5gJ
dnxd3RgqdMidUsnzP1SRFQeAfsp5uBLAoynxhuCBBL89FkYoebWbr3rEqwvJogv4ITqm3dY/5fry
o8b6GliBKSwch3yxIOvKFQXxbQZ70gQCd6TdZ5cFt8WL7bSvV7x0/Xv7fqb3VbGhcESsyiKFm8ci
lWqzgV/F0yLVvclW/ekS3j1kiBkwuS0T5Do2/lPWJXgsq9V4I+14Nej9tYwfg2cwieDRid5j6ijT
RcvdAXMIWjPmsTE9ByTCw7ZfKzACUctV5nSCHBkyppUf/Ktijbd0Bf1KWusYrbAfEe1RWw2opEK6
AOsQo7vottTpHBQk+jN+Sv6Y5frG9J+RMs8+DJeoj0iw+ZPpuC7eaylOHe3MXEVBnCf99p087SYh
0KIfe597ULfEvLhqA9+GYbErI9JAjkW7pTIrHTLzAaX8IcfDsw+mRkDG4rYZH+I72H8LuDOxO4WS
+zl/+xePVoi2fupjh8g2rJq0OAZziOQdXTxGSW7L/Eq7WvT7ydPPwhqjjhlPnWlw2+YEUuc+rGXz
E1X+LTkEDw9beuafvx8exyzbm0uED6MqOsLDi+LeqdaPJcZUzbxO6h9cycFTwHKk/ccp/Yf98OAO
uQ+oRSad2gYnZTxBlw+3+B3Ycsgy0NwPFe/utSgru29DrvfnyA5w20je9XTdM37b6ahzdlVoJCyP
62q0rI6M7NZZPFqOkmtqJPL8Eom++RazW9EpFtgW+AVZhTycrSrlE3jtr35kOMYEr9llC24KOCK/
DMeIGL/vcGM1DuwqM3Jx3rDAGbkyWYVi72nDWe7smjjpK4RNm9naw7BfY3hzZkVMKAABjstUffti
OXxf97RqWOxwsZqHQ6t7+WDV4bHECsAwMsugtc6Uff2Dov7r+XXzpthoZlaPkuQJ0xVauf00XFov
WhFuqjum8CO7+md39ih+O8nl+7Rxaod5tildrffFJf2Wsdm72UvKVtnzlwUzb9x5LTW4Ww/vEIgB
HO0k6ew9Z734xeQg+3lhTEyGhssAcoF3ztI40VjlNMNTE0729MD410WvdG/diepAklJtdUEBS5Mr
BufyYhJrK2OFlQo7GS3fw207i/A16l4q3cM32iaMHT8U2jIjl6iXo9cg1OQXCfcIkzoCdIyv67pN
+lUzvyEiGzkI7rqHrUlWfxqtOJznFdEA3l7k1iDYYQhtj4mzz32gN1SygMS08zCITZ3EJ9K0wQMH
81NjJTN7qzbx4Q8m7sSe8B9PVxqwkreYxYmEuNzPctJHIfQ79cM2inVWORNaii2NIMr4CtDYmAEX
bDltYA1gXMNg93CLBrscnHuRFnKAeJPZnN4E/Si4fGxcWrU8KvMNofS32ikgFCFDqpwPnx8scupm
MkqL6MGNhXLqhvgrNV6L6pMYn/n7EDPp7EGE+HkjvjzDmjOBnyMNkWp34AoVLmxm/QzHlTP9eFMZ
T5rfsbzoySgOrojGHyvpkL4PqcxxHRK1Wfb/Xn5U+Rw9GTSDw0UFMuHU8LDVMTNuMXxwiN6u+7SZ
eAaQmGQhCeT8S7Vdkp+jRIxbh9wfjORTrl/NcvLeHN6b93RT3FfVHXKV86n8R0MPn8pC+uezNPtM
3AraviSvZcQENpbdZ1TbFchE5V2Nt9VKX5XuGc+0wbL5mco1bXSIDhGT5jGhOVpoSNHFYDM6Htqf
h7xuh1RTzpdL/BwQdh5L4KzxdKVOV5wn4B1699sf01VGvHrv6MQI1bbChrftgmdrHr5p+7k31L/7
WYm4+7ofCAVojJGLogfTTYI4bzobu4uTb/MU7lxK5ZAeMFCe/01OuBEnL0elJ5bjcUKRCSBEuEn/
su51IAFzTzAQ8m+qc8AQmOHAgRXuYybI+qGXR37JmpInloyG9cF9MWZDnf4gUXwqvAV8g9ttJQPv
ZxE/igCybFCFYZzsYv3xBq1mIY4cjX2eQdDNuVbeswufZVyVsUKpjDnfxLrBWssDrpuU5h2wG8jA
hT3BRgSZkQlfF6cpN21Gb8YvvbxctbFE4cTcXf0aTl9hW0V6j9GTe1CwGEq6ZpPlK6TLGsZqRBso
DBXFNJk8E+grCMPph7voPvF0zFwefoZuhNDpEqIp8eWzz6rBEZwYXITKRJAX9oh8KNmH1dO3tox1
xshH7sUEWv3+4LmB7neMUBJjLofSXFic9wJK0R8Rg1O+LtRed8Y+5qeFcA3N2+SbqJc1xUKvjY2j
BkOCbk5OrxgFMc2FOoScV//CrguayjUL36TuCY6TJfH+7NN4dl1h5MyNTggyyTtBq/HJsIFwETSg
4rqjWeaxPzavKBGAODMG0eQMi28WT6//KpUEdzLssZj+8gLIA3NApIZefT8yGOyGQ8MU0TiPQNLz
RdceCN/trE+7PiixSmwK2iHSUNn+GK8DgxiWzru9hfUJQ86nsRxRBQK40e8nt2ytA8Ai0EKKcqF3
LV30eRehT0ua50aTkxblq6Aie1wIPeNz8yT11QePmujZ+iV+6KrD9WAqIffonZx74yL9JZ/s0/pK
601kv+kCibeeoF61gYrJtRLKOiRxWJtFvCR/fD18XmyKIgSLOWlVtWu5izJkeP8u5dSAZCeu/1Rx
OUBazj5zS8576+HJ3DAnKRm8I8mwlc4VGp/Wo3mHSJTt3l89TWLJjHDksLWCX8Avz+3LarS+7Rif
g05dleRQzw885HmtLIRGwFwBlOt5Yq3R2HJIwGX0oqMxbGSo1+ReWlArOCqhO0F8d+mYwoq1AwWL
wTwHkQmdGm7n4sxzABwZCkI4BzTMdS4IUPw+P4ZvAmp2sTaxvKgoQa0pvm9QkvCRzGM+Rt7GuTq/
ZyHL9iqvPg9UtuTJ4c0gCSkTN8+uGJaNOh+y9WgErT58SiHaJ8SR2dPvG4uZfsujupY2eAU8po6O
OyquLAUb+ozxKBPva+GMOlfDTj6a6A44Hkt8BBw0NuEB3NHgZy7nYxTqK40RKj7LUTWvXWVHKhbl
btZaDtUGxBK8MWBuHQcc88GEgmeggmTmnkB5aGxhJ6BqQsDG6FAIuUAN8ASmkxyWB3gmzTPiYBG6
caMpj5/hFj+KwMhCJUM1ZME2wcLvoXjoGC/8c7r91Cl3DRQJPhgYo4yFUw5zzIQ9ockraCD4ZIQ5
kpc6xUu+5/pQ0j3wdxkxPRLXEuYcJ5wXk17fOXEGNfqzPmqENZ5gZqCwhIXRoZ67OkKxx/gF7jtk
AHmltr+I8zSFG0Pw+Hh3yBFFHcKwkN5r/pt3g8n2hBowgqKISpLv6WfWIGyY5u3pbYxC76CkRfv3
Rij0uO+FWHR4b18CWh2d8Q7ml/gZTB4Q/LTEXqCxoCD/WFd1xsE1+D+8F3W+hpjBX1Vv/03xP2rj
oWGWCBMrFzpF9JWcaNybq0vQPYX9OVc9P/wVTTJ6YIbsTfuo1mKJHQ9T/ynG4DYinwO7kwgVgIcS
cLKKl4uccqK6HAgnhJUFBQcOI/TAS4rtLaoajNIpaadbFdMuFKmXQM7X8uf4hg+CPQMRUKSq6DL4
wJL3AS5G8g6DBGbJUNqcjoYeNsctkWQ6B6UpGtUPEiEFNwMbiR0fGwnXh7WK/mq67jAHvHj8cIcP
DuoJFsUkQJfzftslJJE6JAyFFzcu5wbz188RxgyICoILkE30eHASobnIfZSNjweuxoh4TjRMmOnC
x0FYiNoJw1YIkxgRafwsdypJMwBxMCB00p8xlrWx9WEWLgkJWcRR8B2QzQdmK5MA17Um394wIr6t
36PlB2PkPkArA76NAT06izEuvmj8nUpNWjXVJXyp5pj5EoDWwQnPQwXfbcZVEr1+iCs7igNcJ95S
yOUbv1wSaVB2TRQPRgprAZccpP+cGhQ47Q6ZgBAzwmG4x29wbXQK+ZwXQFaDlKiAeYuhIAJLvOPQ
WzMC7BYlY8RC+Rk16RVHnPGRi4kYiq/pS4i78guJSPD4YGjg9Mg5BqnByXKlz/NYQZ1JVqsckuoa
lYtnzHpgY23gfLZib0aOC+yF7hxeEr4rQvso/+hwEkbwM01OG/a2L2o4lF4S6iLutxRUGkovPCCI
Tp34C6Qz/Ebx/oNVRE7d9LW7ks3eCbUWTJzx20FbgW6Ho9QZVaBnRd32T5bJf6M55nZsUXc9faQ5
/1OdWGa4Z2fV6qqs7u8vhHRsjpCiuMaQrxQpLLvFiBvS0EyWrBhlML8Aj4MmjKL5iZkmDLiIayRM
mLqz2jqPHZUNQmjG2jlEdD+HFtXMyzeliF8g5GPbHLkoDNlEYGM9XoJtxWLjDmBRP98xyzarw4uG
MV+AgJd7bIpZFexTJdWBBCFHsPuw5A+45ovKSDDqqOa4mCBePFueGLwgSQm4Fbi3iHxAdoQN6NTh
RhTmPoisspB/PvNQR9NbfXfDiRUKX5rdAFLa6BmpFEUI/JDhfbXhY8dO3THS/qcT4/PyDiwpLorK
aF+dqVSmUF4xIWHK9TscR+vL9rVV6WXoKsBMmdUwkQfWxRgM/gfktN0j7TftiukAIupzG9AUyAs0
rqlyeju8Pm/H0uU5TR3bdyF1Mo4hD5yZIPzxLMOxPUsgp0H3I/z9jZaDiTx6fkAi+Mw1AYLsKI5c
BPLxDhGkce9ogouUsIxF5xEXtyTWA1p27xxiOpKP8w3NChtROsC4Y6iD2GfJuuORRLnP+trw2blh
oNAAsdZHJvsonowv5FCsMsFOw+MWGFL7X+XF1oFDnAXjBUIXxHPIbp0HTs7o7u4rVBsVRzS/eU+/
2BLAtEC5xPIH3QhV5oz6Gb9qiIrg6IcNJjPi2SnedcYMy6X0YxYGK4nbDKsQIupmWDdg8dXeUnhi
wmJnx2DErvY4Kw7CYejwmwubCecDV5iprSEuwARKWOtjyTSGe8H4kG3j6b9hZbfJHbcwAJfbGpka
BsBI5QbUlG8fEajy9gWb0eFzqXAp8ZEtUC8gX8hDou8aMK/cqVNt88DGFLIh8iF8r9FGxfk3zHA1
as8FA/oVQTesmOFlc8lgY3FDs/29PC2dENsRGpgpPZgdML4noQakI8gYMo8D5nvZg8hn2MHRQBxl
FfL4wWLghiqRIoiymyt0ZGbIXoGH9VRcj2zFykXgpgXPEw1ZNav/lFZMgst5vxrI7BO4HxN+h4nN
laDyWbVnnhfxKzxy3kUkzApQOUJiOeFfC39WO02hEUP3J30X0iPxXRcuzn1Tk6VH2YZrBqSUp9PA
h8MmrV9S5n/Syin+aPawwzkQKPIyaQtBFgBYPqp92RbedYP9izusu/SVZivOiHEWI+XbDwcE+MBh
q8DlACmocQY4VDEvgMkOpGA6LUEWYj2RVQf2R/TczaE9pOuhFq0uCHAEL5iDHK3Z49gYOpBxgrEh
oZQ2ErbrgsqsPlJFMewlE4N5y522iCB2/PaN6BojrNw8wgNpeg4uWrS7z5O6AK1LnvM7SXSwPS6L
EcJa9JUfy0E058C6YzHDUmXb0tfIDiDpkhVDwSsd8K9Y662/QFyhklMF35c9izECx1IGkGbZTnhc
cDuRfJbtEbLU6/e2xIQfNUg2v517G44UeRoS85KpjQW790kny2w3Zsi+vqaHcmYs+5C2wWWKtoUt
4hDhk7xh2DRRkbD5MlrCMEjD9Ixpsg0PYs85A91hOgB/iFbIHAfQMyBKFczGO+ZGXdDCdyIyYDYK
SqBSELXV7Yu+xm7I+WJac9kdNrSo8DtvIMtscvDqFty3GARvlHQUKudPCm9gc4240r/UUWj6uWnb
44ssstJmD6YIhEzXlW5L0Uu8byTGcAMLh0E/rxJftofN5HuiYaQ+a5Du9HMNPul3D/BljQkSqWz2
ThQly+mmJdRnNUqZjoB7dsGNIRql4Rqz9tVzzz7cn7RUOr2/1GQIu5AAq7hmTMQUCEUPEjSmQgIr
wfGMcwHrCqXV9h0162o9/F39g4lFyFojWB1Dcfcl5llca5pFCI0/IsNga6ynSZbKx1cqxR0uA7o/
WeLT5egXblyTDmGUPhLQGZLCt5+9tL+uu+Az77ELgL3JZHWAtVY5yknZo4r7o0dl9gdLTmy+118J
KUnp4pYI0/QZYzYKQ246YztMkQrCjwQV/76sNKwCxbKCni5/NyfllK+1FaEJ/iQZoPsQ7RaryQ30
nekC93U+01ZoO32mr9PZEGvszWS2eGIGeBFCGaxDaMAyehc9FSQd7Fv2jIQmP/evsV35OCJFPR6D
sxeBMFTagD3VWnEAV7BUYtY3BjEysV3Y3VJ6AL//KkJmfac6kPGRfEZcriu/X/+12/z8jgSnTIOr
RkZA0KZQ65ZcJ1dKqTQswJhV+f38rY+P3bAowmuMt3kEI4aZrLJ/LLsEo6H7qY9wBk0vMDUQv+jM
H3VhUsTamcTDstjJyeFHfLDlNJkuuU4O6i9HMSH4g8W+vM+ZNcJzYrKBP5jcTWj5dGCfr3KvMiwA
DoYA+/EkWJZEZf31ujtBUXbUznQ60D/euJJkDo8+lNFY+JGRAfGh2srOy69+YK/eE+SUKNMMfIlU
mBJLxMm/PEkPCZQlh+dZG3JTe4NIMJaXY/fjwDTDEF/97hbjBRkYg4t0GzpTFTex6l1pJouwYpir
uoLIh5oGctKTK1j62qrfH+IiQSP6TclgiaktVLw5yco2O9OSnKAGeiM31DiQAxGxMY3ZZJm4ouzY
Yz4PP3TqIiX5RFkCKQkWHMnVqby4bGEIBsCMl8wstvfoDp8PQIc2+gKrQLBYsdSUG1zkxo6x6AHr
KIxEaHeBdE8Pmi1xRRpiiXO/3XTMj/HkueIPxSVbFlsjgmzjPtJriHIYHisZmdbV+9iaSQkDoRcs
DHJl5qAZhBN7dymRAqo+IOYZqnFbmj9PyHD9IeiCmtskJ89rOcKNo9jh2bTP/fqv2Oqr0pi99xT4
2Y8qCI8plHyb+LWIMbHP/6Iaqui/41ky+BxR1G1bsqPYhyZxjTxC8ONy7q9tlrz+hqX2JfmIx+OK
UUtOiBzBmpzsE3Zl3OnpZQecJsdQVlIeLEDZwx8KHuiqwPKQneotgiFo351lwCntLAB1+HFjHMqR
pEwTEIgAwjUGnNUvSZ72mIl/5fdwLt9s53308DQmlI33cCviGmQf/NdjVOFlbu1coovLZDTsd7fv
sa0G4hJiFuJdFn1Yeh9XqG+lYHq6rCerfjmJtAQKtf9wZ/DxbZ6BluEWVoMKtPZ7G/aYJdSrYx8P
g53bUIBxuRnCIsaiikCfe+R9AsgygtKVfAaHvU5L4eQOf8r+xUwk+6lhOkyCd0QJYDKMRUVsd9bL
f6Ia6cz4CF1xRvS4SwhhudWKZETaIkgsd7DIffAK+LjDrNhPIwbM80NUAibQO4I8SM77yDxYDOwp
wFDLQwhLK8SgjI9bInc8hmJTPNZLqJbq72vxlGadYXd3+4HPyNPU3+bEMO9shV/51wNOd2bWREiz
updoyrrCnbAS8cuSMbmLOtbi1cZ4/Ta1SibpmAmeWBq6EslPl8KNaRDMkmYUG3dHwT50zjKgCzDz
A+wat6gBHISVkT96LTTd64pQr7E7t7uHhQIHhJeB5cNU/3F4ayZPIkPe+ugeJn6Ph6WB4PMWewYZ
bGxVE3S5b00qZywtMs3JufhML24Bs42Sd1dtpkGlHN1AP3nxwUa/dUkmC573xDBQSsGWI8N5wQBn
0MIP5m+1/WHfVsdfJFHUxu5WLx/T5AaRaeJRTwHPI+Ccjl1AcG3VjhfIr7SDgIfzhibaHbPI8r2u
zMfvE8hqPd6M4Hw/hRUXLR9tPQXXQxYl72guIZo1/GLVI+nYEc8a4r0TV0uDG2I98ulcq0DG43qW
BwN+YMAphkWFs1D2akCSnXAtt4reZHaohZ3bJsw/p388VQHznlGz19PYSLOfOzf0/XyfHxbQuH8m
31Q5zHDgBdNviE2QqSD38FLfvxJNhmlgi5Q4KmPIAVP/2qNmdZk4yR9coogMI5kSPSkqJXcysaQ6
YAjwsvFwIiYWxHvy8McGUy4PpWp2BQTFXNwi4IJaEGRsvCSBdc2wqqYChsxImdGFzCCmvc2zBorQ
WDdxSi/+qIq7P436n0K3s5h63VHtM4cksI3Jne4yGqPygcnDBEwut7eb9/orFXPKFOVCyLR3gTzH
AzDbPptU0iMiHoAJ6NNpB0dn8BXcL3pYf7f0QfmIF88/NA5bLdrlmYqvPu/JCGFw8lHABJA3qZ5p
8fEZimBR+sYh9o1lBQFj1pR2GeuK+MmcqobErsB6xOYUDulnfqsjCm+wXxBJDMYQr74ZSayBjtiP
r5BRQ5o3xg/IbnTvHwcIokIs7wjPSHS8AGaf0/j7saP2oKlAs0W5KJoK5PnFLH8toAuvyzUD9qgQ
hNf7WQ/LVR9O5jiLQ2qAY4MiFX1kQTzQFC/amcLTsuWuwIMYbF7MD69sJ7rFyAqW6TSuutDgmZYD
d/rI99DTvRAT9pRB+kmG4HBAScpcCAsKr3qxj0MIQ2Px8LUmBvbnsUfaBk2leIxdxOxOZbl8N0yv
jBnzQ84JRQ6aQQoIVVgLMv9BEf142NO3xd8zPXsN3kP2sFhllqBBkUbF/A5ZWoqCOxlWlTYDnivW
JjQUrjF2MuyOztQd/OZ74lW6j/FoY8D70nwY8Bd8mOCeWDouE5pQOcIuJVE0IbOLvB0JrY1DaAlf
xnPN3KOhSwIyxalMFZ7a2LsDmFDKAOv9D+8zxXkR7YPzXhvLajwCrgaZoexUZ6ibQQggq1LHD9gq
j86U9WAWMAkR8+v/Ywc2y+787oTe6P5PwwxmCLoMMPjhRJf2aBLde/eZzRn8MA3ir9CAAxDf8jXY
kWgOFK9S0M6EAn5UfHp/ABqwV4AnvPCAnuvWwX4SiC2raSiFlZH4Qm7MutcdfFTBmnkdsDNuBvC0
D0keDCmePngQkMNYspEnYtcGXnHNwya38byk7sP0BQ3lYQmopXcLLGnwHGLhCkH9jkkBFR9wLwiX
ANp5FtGu0y0BdWGDBPbxseibQZhAoLDD4bg5uPqIkR84KzgyzjicF3BcSJtAWxf8urGDQpzzrzsa
rTk9gNwgWPy9QFuZhQCO/MNeQFuxObwpHjAuACRGVP0tEZEowLs5FjImRwNZkLQbAgofRz6VpAt7
qCkJDLMntTiAp1HO+CcfHl88HKhWqBKBeLPV5WXXx9ZbsDGgcAfp46RBcUYfOOpE9CaeSq8jECXN
LRIyIHT+kg/BF9AQPytWBx6tSNmeG9bIfQPks0GQzyr5xjso/0Uf9TheoTcbvocXFTgmRkuEQouA
bh7bkKfI/SSMjYJKEvJ67ICb3zGplzmNOIeEMP4a07wcZA+8HR62AP6BOcCAYBZzj8TI9NI8rj1q
Lvwf0LwC17SzBokDqmXL+MLRAQsMd8qWg/sF/cYh1lJ1Yax1gZ5BAQkwq3JrhAUPIWNatuZ4OYn/
iRaU8+3I6TkKMQxyfwhhwjyIM87QgWPiizUjti0gBuQiuFotiIXg556/4tB+r4tiJYEaw5yCU4vZ
0S/n658vg3ykwWuFFBg/vrk2N76Y2EU0JDttDsg0J3VsA2WUSaKPXyaLbnTujhjziFNFNUyts7pZ
VQ+nQxgVAZUVu/4rj0uXkXXYzu+kUND6veMefWKDLylplaRRn8br3Gu2RSSvCQXZXSKMu4SgcZa5
h2iCFvFFVoFlIJkqbFh/KQ9pROGdRbP9pp6jgp0uqv1hw+hXWQ0LHXNxyOYrHux2P5dQq3Rof33W
AY0+Qd47ceo3xe4zBw+4QTF9hYyyo9s6Xw6W4IVjjhbQ0X3djvSugFksFn195dUk/q/TIRWYFQBa
75XTyAPHgSi6Alyd9yeqGLiLUlrwlsOuSNv5fyTd13Ji25IF0C8iAm9e8V4YAYIXQggJ7z1ff8aq
E3Gju7pvlUB7L5M5c5rFD+v9DzkNwRXNJLK+7XrhlVvjMBKSwooUkhYrRjbldLRyQQcFyiM57vJB
OccbTJyUpdLz0xrLelqA6LfMFBHlL/ydSl/jXY5pFFQYmhuU2uXg1uCDjBsepD7jhY9+vypHVhzY
wZ3HKON/I6zW0cnw1m/VROdiUqGop+SsmnyPF/PYMEbGprPjlSSSrpGl88WCLZ9VR4k5x96a4SLa
98UXygZRBXGFxqR9qqcaCqHA5Fw0TnWmBbDV/HSMvrfv0zbd+yuPfY7SjK+kqFgMN7p0rhisGEnU
k0UGcMB8Xm3qrePkVuMN9J0BW19qu2n+PTwjm1ITZJqOKP1TKJBwOJYFDCI+HnhrBqVFA/PupbIo
5Qq7Cg8TZjz43qR1y/lyrvyti21YFqJHDe9okdv0dyQqh+6+f2e3y12LY/wzf0Xf/4kok33b8YHZ
MYrWpRh/SlFM8arOK8jj+1KSWcklr8qm1XnjNqF8nYtHJvrx4ilSumdrLwmNHApyfUyeM5LPu4pL
5A5WuvrGm11JlZt6GlP5gNLyX9BkRUjYcVURr5iIlo3cMSr2tOi4m3KLkMsIjuJVw++dbjFRU9EQ
xPPyDDNQiOf8IdSWb4cW1fSCU5xEskfeuejUTfNczX6aMS1ZBT4rIGN33r+bpJE28GDyJYuo9RiR
kJhanFL+6IxeleHdVci+u4q/7YlUCpwTY3yrH4OoGHhhXzP+470WRCFGXvdWpOa03/++B8tl/dSA
9xqxu5Meka/nh5FDqk8bS2YiYlYIcHAKCTbAFWULc5RqckuemWsqfiDjAZrRU682rRMYhiOscKFK
Akwldo7pUbz/ROJZrT7IbMGTxz6ugd/WxCeHyjC+QZrGwdxk6fJYd92jbmu/VEgFNy8IvbrJjsdg
PHwwtHsElwJutVHCmLY/cgPdjYDapmhs+8zJpMYGs5bIZ/DN/HStu3tPV+CN2RNPW2vYSQHjUbKs
K37AegB8vckfO+XGh4eaTDW4O1xLO6zvjgGbH0OyK1PBZOffeIPSoXKZsarHAAg3wKKa4bNuGl1z
wc6zPf9XR0jhI9i7uc/ONLFdOtyKUJCPbMlvziSJh6is1EU/3Y7VFGNd/gvxtg1mYOYCJAvW5NMk
RYpmJsZhtv5yYLKSGztsXHJYGJyCqH/Gy9a6ZSkwGS2bzFaDshwobYQQn6zauZ9zOfeZZvbs0Ohm
v1Yg4Owg54Teepd6hAZNFFQSN57dRWExipvynKBTUlYG70FizDehgM0ksvUoamTkEjvXn5NrK9fx
htQYdJ6taTvXWbC7/DT2FfJrF2Cv9dMlt2CbeuVbZ/UnYR5iJY0PUHMik1aY7ILWyufno8VFZ3dk
gB8Os0o2ml99gNbCj8zM/72/8L75C/zGe8r71Ngg2xt1EW4rKgTY/6KMv6cyMUUnqzrx9nNvqGxi
HaVfvM13CCWP0XFg+s8z47QfMgh3bEuFCFWWpRECng1z978etR/oQV/oYP4vELzEf/CpabwJMurC
R7J6D7jSwC16q07Z9hfMD7xeMHz5NTIqKzmTq9dWd9vCcmwe/DK2mnWnbqa7aB0+VEXQQj7Wypzf
fYUjxOzI3KEcHx3r++/ckHlUtalAK58L/V153Y3T5WCqWbZjziOT643XkGND5R58iPaFocIVVqse
Ku2KfYdBabhGhazeGueBYsxYLy/JtNV1p87A5qHkYhRHTxnK7/xipt7NWLLnXrKx7BqaPxoLZl/d
7OzQl/ft97QBFC4USSpYjk8tErBnWYvyInnUqLSA8c8xc5YohYVqn/GKwXUhrcEe0J+rsj3uSTLE
5vlhEOdHPjMnU+EisvoGkirjc9X32MbRAw7sJZbP6d7yXsoWYp1Q8jTYpYW4iVClInnVbKDqsuul
CxDIFPUdzrsphb6XyFKy43hZD8R2ab/y5qCIxX1heFfYTN3UnTGk8tVHcdtafyxLirJqYi4qw1kR
91samIuKTg1fM9/T3adtMlDVJJlmLVK2WSEsx+7g0iC6xcvgQRN8J3O1SIeXwD4/SCqcjhWxU2Zl
fU4Nxnr8L57JfNtDaEw5n34ksc7MLnNVRz0UGYQN+8ZSc/TV1PzYdctVEzqKZm1dDjTB1jxy3sJ6
65jMK7AfCuj82zMq7a5tJfxmttGw1G6jNBWW3aqEckP+wry94o91V2hbGcuBGPpBZ+76jnSy7a4D
7rYLjZAJMd8BXYQaqhb+/m2ulqZjy3VyHf/rLc73NzrCeJ9EP4GrBr/jeMaJNCCKZe/XodLgLcYq
THpNqIkjZh7zl7IDyxeP1VxGmatf0Him8uf2aoxcc/9VT3nq/6YGDrncfI3nKEKZ/hhAfCrEnKWR
zuljX3qb/6H5T+xPThY4caVr+dj8go6Y63xkgt+J3ZS/954kkp9XAP2x8so3mPZUmc+2chjGTd6N
NfM75IjB6uM0d6iGyVkoet/f1za3Uj6vvXg33gXpQpqDFukAq8j1z1DrAymI+8V3NaExBqNqBRxN
B5RW/2KnjG8lsDrZEmNvw/XIsC452v9yjlkUXg0u16cqvpHjUgt5LMYbJjR1rs95vrTLFqKjEjZ/
J/5GtcvMzRXwrNqH9cd2WX2NUGQWBsP5Tf95ysthfakQX9wCM26HBv/fT7MAG6HhrwTj3GkxTnQi
T2WG0Xor2jvh6t10URM8Og1cXDyJceutfJiJu0rFGvx0HOkaykDrUS0w1mGn+Rk7T7LThpG89HEU
x/8PrUoMka7C/v0uIkajg+CDbBSZ9oJdqu8mUOLjb2V7+YkJoktnkbCgZ6aZYxiX2n8zvQUnXa59
mUqW0P7y4TKelrJgES2hi3Mqjc0YEjmK9P7QW7GqeVS1xLHgYK87s698HodmMBFJMBKM3u+CCfDE
0AAt36vJ00jxE5eaJok1LjqYt6rX4C9BXM79dbxs10+LL2N53t6kZEUNtH2yGHt8GkuMz67wu1Pd
covRNsYbnvt1UUgVYWnD+4L/aXBh9S+Xm86/Rjpv9nsAIQTUVOqV+/Qvyfyyd4nXD3+gGr9WpByc
O2KDyCufq0hC3EqszuOHtWMDX++BMoEMZt/6zHgjOYsHtVkdpsdwz7wsw40BA0Nhqx+7gS/CNFhs
TbZ3bW3mCvB48XguDFK/l9r7GzD6+pTicP1efGYGnWdvyqpmny2uv29fDLiy6M267sVfgg/Oz6YH
NVx2wqyUghNkg6KbLr6z4vjMrF4NvX9tzVOD8+yjv7pIxRK31L4OHyjkebgw7cB9WXqkG5Ft+Voz
QaZbT5Rpsl/16TOsayVwYI+o5/6NWGKYYVysZcem9NxQEMkHZu0B69C+8FxLF5KglS5Y99WfJgrP
QaZjKKJd/OVl+my5CDF9UEuXv9fKZlV6T67dwG27/f6rXXDuw5C4gGiXWITksxPb1JaLjKs+j1km
Qhg0qQWjmWWUx3kzV9mMI9xIcf1K+1/sGIyJw/Ub6xdO5fiNqat8ydC0flz+HCSbdylz/KA+5Mmf
K8Z76oUN7lT/cK7o1s/1qbDeYASPwOPUL2P5TI8fh7nUsgSFR0huxV9o7q8VKCViCCtUNw2dSSU1
5rDL0DnL5XpTUMU8Lx9KjLAcpiqmbF7d7yld0kUg1UI4bCs1kPSaG56T+evkZZYkAmZbYyiUY6qi
V8+WowCBhHGTaUCEvGJZgP4+M7XsAMJ2GDl7XXroqor77ReifGqhGazrvfbMo9MlQQGh0Drwuw4J
7selqUqeQS47YJuQ+/+LI/o/2mMiR86EvbXcGJU+hQbGv33ZLKFItiS5ipHV7tZRqF6W45Ce7lOZ
OxgQQPo+ASJIlAHbQvPE+MFyHaEn7cmXQdIb6ocp7L2IlArfwt2Lytt9WbmnhHRrycvT3kIyFZfH
DgPk12O+XQc9IQPHE9ib6+zoHby5G6xj7gyHy9lTP0sXcUGy618jvcW9E84xPtKzxPInTB4W9RSf
EhX5pW+QAHibS2qMmjseMqVkqpWInArVDcKRK+hIZGMce90VvYIzOkL+WD+cinCzX6tiN2KdiCZv
CBz9W3++XvnEJ3hUaY8alPHDYgL1KkoSJ4uj6IrdyI8OF/G8kdFNK3fIVdL3vD5bWas3jCuzbJIE
xrV2MCRrOX9A+YQYfkFjaxFIASmEp20rCOQbgwLZm2YD26K5UHrihOKWjbGIi7j9vvf8O6UdPsmV
8PpeeA8cpBparUxi3Xlj8MUayYl0TErYXLCBDkderEAgoYGdEuEemtydd+vyMsHzXEYFe5KibYfY
fbxXzzyTWrmFTO4Srzcz1HUQQ+Q5QNC1K4tiKGeJYuZZuKuPftdwTVOnTCGQvNGPbx9U5jLhttvi
8Vlz2N+Bcox8HsUrUSG1XiofN/0x+Bxsvy4kwzSs1MvQQMqGQz6pYX0w4ZN8m8/fFQlfjsQwGYL6
RopOEFc5P4uFp90xxiFN2n4Rdhzy73fhTJYHRtQVktfi9qFOuR2THWVyetMlvHevvHq0H5nQLSD1
E5JH8Lvyj3toY5wue5PyQ5vIKTbWcQd8VW/kiIgWH+kWv7O7jET8H42qBMVF4SoIh3lw6HaDDSFZ
00RDrdG+g7B2JXB9bs7CfJIdMWJipO9ZP+4gbQRFFZEoM2/wxMWThS3CyhJ6s5470gPMr8bRfBtX
ZmuKu+D8KcGU/mYXQDllYmij+QJ0HkuJcfQe5ezZsEpYRWRb3XbFqQMNEgoSFHODbCULhngBZwPh
7IC5YaqPF/kr+/Y3VHeQ7VwR4B33d2fAsdTYurHI5peGA3zduQ2eMzPXWzvys/hOzNe/i38GW8hU
YeH84xQnPlanQuLLJbfelXcTOZkwqat2RDHrqBNv96Srpr0oGZgRYbyVVF1KtOey+PpD89KLuRH9
E8CPeSvWViFejeNPZPq2oQSqPUcRtbTSlUKcgsTkafJqQKcPwecvVHGWBo2CAVmu6fUHJcCxFJ/x
n0PUANKjcia1NLeiqxq2Ln7ogOnLsgXD/wG1FNdKXJYswByCYglv4PjjE7VB6rDQs2hKPmP4R9/K
6lWmngDjuQ3ycRVCZekuGd//jUr0n4rmICH7Pk+d/sSuediRGW/8e8WD6jcVR7sPGRJH5SN6/66w
prIxrG7H6Tthun/vMXxGw2IBtp314YYP/59k1VHhgJO9/E31aQpsATmGMqSBWwQIzkHnie6BIVJt
2Xg+Q+2nGgtlrWKd8+3vgQ/Nhss2U+1VPjF4xyprwo5+6heLJdWh4jNQOnPnhPHe0TBE6Zazk83w
HMcXPE/WaugRidPzx3e7VFXsCV+YFfVHyHO05YNGIDvyo18/+676C92/tDYNHV9+kl/7UyHTjTaM
z7woh5KN82qeTNx0ESnuKvmHDm2ySBTSX7BIF5LeSoHJhD5aXI3j/BgC8TYD2cgUVl4HDU5PIxzu
fyvguigu/oQJXHWJDJTlycnxcJRj2CrP9ZfHusrSvo3K0cnIOOdQeP5JxEzMOO2qhoyy1Nh45+HY
hrP+MTON0L2daqbkHE5pww7rqtlsLjo8RL6m5oHJZIvm4SxZNPsJEcwa5FD0Z+p4h0t2E76Jyizn
x1Dtl2FqCtRgiz3cs8EMG5SoJjoBRRGzpPW5ClBJZkf6zSBFRd90EDE70WW/dCj7umMKS2S8DKSF
/PQrOrPKdbgSB9/N3J39pbwV/bw20xYOcFMyn/r2q4BCMsOLdgcD4DYkq15nq0gSjycbUG2jPRPh
nIOOR6xKxxOYnvQhpjaovqlsMbstn0+FnIIS+e+lWvffm+eL1Ygito7vXY2RcF8gH0nIe6znfZzE
rRZvKAHeQUJkdXH6D0vACkhRt6TrrsDzsn41gEmUk5Z0qBfPxfXfclmIL0pHZ4grIidZPP8eaHNz
yD65cWx++FNQTraTq7yQr8fnq7ZtT02LZ1uRRG/+AdNrIVUh0Cih6f0dfwJv8l55y5vMp3/2dVXh
Pxz//OMXbadnieF4X832TzU1y0Nrcq68B0dWx1xrsA2ZpcbzyTiFgRd2Hbi21nERPWGR63duyFkk
1ti7/7Dpw3e0m+mgstVWLJo+Xw0rTLtKulpcNSPfj84j56csfgwGmpu/84/D7lAFy7xm299TJr+t
vcuZr40hyTD+t/809ehTx44SNbzDRLB9rMRnx1ZmfB2bMMNdYryvLZtV8uPJX2Vy6ZGBX/KZH+Ss
RyX9jaCEJJb8nlZuKLi1mxJyUTSQztzs4ljfiU5FZjli+4YV5GP/sZwp2kPpQ0+TCKKpYGOZAfcd
RqCZ33Xv/Zf80nXnmlCprA3UMQidrLvHrkP7we/YDKJwn+w6KLLOyOG/DNh917NffeYmFJnHtvt5
NY4UQ0vxD2vMTjL9BY+e3L/pu+tuphWdnX+pkNjk/4RFl8rfRYT7tbDFXg2WuI1AQkP/SCILrman
2fR3OghXR8Y55Gxgc/rui91CCyRba1xG0aIUwg63iO8dwDCf7N6NlFSkjpdAmX510Zem7heNmTzd
Gn3wW84CPuC7Gl+NUrxBde1qEuyfBy+CdirZcSbthZ1GkwCukVUDpwHcQySwSPK7aQfpIPFqJ3gC
SFOI1k9RaVyt80k2bEM7omjW2mBsK47xwR2F4eRNt99k6jF2WYZgneD9BOauURPWSf5KkRrVX+Hr
MUTmi3Yvda10TTyd0Ut5aZC27GAm8RBzq0f62Ul6spqlB8qHN9/Mxc+ufGm+/15uH1GrD3z5XH8X
KeXYEvIVYaXHrm2UwVUWhPoRmZ9Zxa1bdCWVN1ohw0KwzeQ+WTdst6lwA3EUg76uvzDf5YEYq7ym
Ki7m1p0Dqvxd16+9W/OKLHziFhT7QSIavGY4jE3hwisrphIokK/em5uOXz2K7Zhtq1PcFJEGqyoD
OGNLsVxxPAt40s+dFDDm17328Ah+Q77Z5mPQF9vD35TMWzqa8gScM4nuShMMGqbcYaahZvsSz5j3
jPoqCiwq3idQXTsgv2NRYEaa0s0BTVTUV2CgiNQ4u49/URmzrDCtMOulC8h9bmtLQkA/46ZWdTdr
/oAfr5pKTgF50eWY1rcMq7RHWZYUAhu6LvEwCm8kfnnD20iPWbSNJIeX1MrU8NFIQFnQlV99lv/x
vK9NJnupckfrHkZcbCfRvdaC4TWaA/XEo5d1Qjo6TiN1K/A5p4X8ShkhMyIqpbFHs3XWsk3Hc7q7
Hl+iNRXT9OmOLS1mq6HnU6UA4A6TugfS2wNIh66nS/mzlRVDkPUnP4pcKXRACpXJS/iLdBCHdT6Z
LShcsoPt7+pJmqZXcCRrkcDHQGQESBQG+EuEHU0+MnhjlYs2wzaL53M4sfqpUroa5fc551v9sfJq
3VcM9Iz2pkEXwLLDQ11wagrODPnrD46UA8km0e+AmWK/t8/bzMxBbcpLC7MAPSA9u5g5mhVAtvQ9
D2YpzntnnQ0e7T7VbclCmm25OinTif1mvq8Dh7F75Mbht+laPxvqEqFyyXbyzYVzicoCAkBmJdrk
IAelt0xO5YZ61cTFr9pJuBOPeceYq/fVdHpYPB+JT9aF4iBW/SxuQdqnC0UPTzbNtc5jSTfWHshO
dHteYOB49aeQi+Drvvvd3Wjxtxq+uZ29RgIiwvy68upG/zwTkyUM3cJmHG1uu1JwLFIg5Ptj+q3y
Tc+OzGnYOF2CKnf5S+dkDgJmOrNvuJSnGdBGQRrp8cjAnRVHZpZWZywK72ORGr/+/oyMEklU4cfw
ETRLeO/vcCHkJL+/AjVtYSCc+cfPaevmkDse5f/n+joSPU6mJvS1k/uMTwT1KhcZqNvPi/Kxrh/U
SdjT2p/MfGsZtWA5NPVmDp771tx2R3pT2l+qsUiLN9eV6exbByr3khyyfV9Wtp/e4XpZcoyfGe4H
J+owu7nVoJpETsLDCXNPtItxJvIA9mLgv/OiMwv8lbqpw+486gaZzhNQ8clauc1gfCCaqpVHRIIO
mbrUI036WsXpqpHskZTlUMTcxsm2Kj/U0p5xhjQqYvTWeNRTp+r9VFTB+9xdCES0X0itVqPT7B5Y
Gi5KmY7KcB8kZkrDyUI90qSKf7qfLBBSebQlxwKn3FfFYftUFNL5/K9m/018+jTS+Wt5uuoaWjxw
Dncfpr2pAqjo+RFPozkHrr2tqCxy2pEWfJ0NQ9vra92km6WZ8Ex9ccZBU1J8QSmeHzotjRW26vHO
3KTIZ828kLZ5Aa68W5gTSLmSR33HMvjdCb6cTP9VLfukQ/N1l1orU3t4r5xbrqPRO8X7OBjuhoNt
vO4uWR8yWNj8GWPi4f6+P1w3p+q2ohXv+SZUMB4qk4u9OjmoRdzP+je8c5rnoHR+FOb+wp7ps0Hi
tBTnChlmfp6mh/smqnE6r9vrh3QJcgYo12Vdz51L90ffOxRfL0Q7jgom45fD4wd2qm/ojxrjJSHV
WnpHT+vrXcHISDeWxy76qrl+Bv351l1tW3hoUHSzaxJJf4AYHBIKzeoi3f3/ZNAz5kQarZ+tSz/C
gerfE462zwmGAv3rD9H6et3x3EM8LE1noj+/Tv8urp4QQKwEV1llbdNMUPFpZxJ1FeXL6wJ/QTPz
5x5/73P5/Og/NvQ3+8HzXSG/Kz9WEwZakfaiuQdo9Ja/029F57Sby9nijJpZE8H+3vnggyFPivV1
urm6D9ODl1iFbGuf/cg1KSCRqlCPsvf8wQUycT4q7VC/2MAInoY70OmK7syKmSrc36XcqQBXXfec
2u/QCb5dutrWbPUerk6T9icbiXcQO4UnC7PpRXuOt9tswbYC3oZ4uAgGVEr5dXWHOvkLHiUZo4R5
XutTypvjkqNL7cbj4Ns0DuZB+nPrPBOq8/sai0o/sdpVXtdmxsACwikfbdGczqxOb/166yZLl0eR
cO0WPLil8Mxynen3NFrCGTjjwC/LDCVypiXpvKCrN+iDb242nEYxo8p3wX+ON/58RerW/aEnZu0F
EVs0n3tC0dpmV3BeHVsafHN33sMSb5rJbxoPZEqIN03w/lFjfu/fRatZOHx8/MzCYgjFC/F//1kG
76FyEim8kGjpUk29jvVlWEqvbnoC4Oh4ixvnFnkKzz4Xn2Jvyc5LynkniRJGZQ29JqvS+0VaCnlM
GdxW2EBU25wwNgjLaVuhbb6Tyec1KieoU9otHAb6mgh3hJ0FNnkf0CJcrk42sXCpTyy2FXZfBxS9
+VBAADZ1+Q7o3Ef8VVrnKs+f/dej++o5Dow/S8fh8U86wYmRzuTyCWpHYBs8O4I6UqeaMiqdf/x5
Sq7u891YBhkQ6+dc3WrMWey1TzPgngr6EKsvsx9wv3g39SofeMozefjJDt4diLIiL34r0Lt5iJdl
0T88aJPxdBNiZgsJlUXpNDKoXvAr1XBB4Cn8NIfWHuQwWc79vNpwLG17OJrQBcUh5VDRdv3d3E/d
0xJe60vtWRujeaz3OVT3k/tw0RG0Xj373b8Fa9k8OCzXHxcT0rYFDw32mNmj60XVXrE8XAo92qgs
1l/iB6LK/QtyIqRPVlPv0n2ov1PNIA73BufKqbO3mkXqBiWiAZdt92avhkzWMMbj4HQrRPoPfRgD
EchUJj+FbW/UJEE+q8bhLJH85yOpyp94a6AMrWl8Fk1Vs7dK6ve6au12hc38sGnGiyYyFW63/6A4
5S0nhWzhtS/evk2d+CH5rXSsus7ONJNHznExTBkLhDjE8rNi4j1CYMYSSQnwufk4d+a70wigJ2rB
TPZdNld+k86myzHXInQWe/NU1sIkWAFqgNYd+FnCGQM7VFlJcFn8U0nnHPnRde2ME2IWDz1zlYVU
dkz55u0EjS0ixKWDTQjFqYTM1H0MFXA6IdMZqWy7QuzfMfzf6pRXyJvBV3Vq7qJdcqxEestNxWG6
oyLuvrOFs2JelJMJ/StaDByIbGv3vcAC6SXieQ/lsu46TCDADCD2kR7MfvuEuqsu6dQTkr+3MwAf
YJj9hzQPt1KI1r5XLzvWz2zJTFr31fvCBxgww/njjeyIXxyFLzoEvH6dbJts2JdTNxPLVwPud34n
yLYhwHlxb99GEs1fscHSCFWpnq4rNzeH6jHbXPQDceBYT3LFO/k1sunJ9inttXDOlTZ9H4nti3WB
m7Iu+KBgE2CMFJFd6D1Q1NyKczzrJHKWrmNDi8MQ9ViHViuGcgmFUWFNJaW7kRIaJNzvTWX9qlzN
PTFxb4+/9HIsy/O8beM4bAdJ6FkdCp+bW7WH0GSYnbnYAecZlOoovtCKeaGnYjCdCsiAzWkYZHT0
7glNXQfGlwmvKvJxL0uKXAb8Dr36ex+phqyVRT2JoaHpRT6OxRpv1CvdIlgoXoIaRJ71bioC4Y0T
y73yjNoLA1mLsfhXbjs8/rLWsZCALmjuK1aKr0Fu2dk88AjuWHi1Y6yxoOUmzMYV3XbTL66PHFYu
/dO9Aw9EaJNHm1srj8BUv7lFtpgS2hdD7zA/uOKjmMFZlWQavFPkxrsFMUmR2lKV56MqXjN2ENyV
ZSD7Y92t3vN16XZtXBIESc/5QnnsUgmhfdtfoujpruqV47YHMwEkutsHLDC2rOKyHB7l9bOkZ1ma
9kY/rSDZzmpsTL/MmA3Ds3zLBfcWSTRWvNknrHegC8TMfW4qDmEYLk+XpchgYbX+UrQgptYMX++A
5DEdXeapPb/UQJvBbsOLW9fFJxFOnxV8i/zxx722/4n35PQyGAHaPTc/2Uz9cC1kcl/TLKJyL91I
VuPJZirbWZGr/BwjQlL2g1PcFLvmipHg5gzvqH3UxEpBRjObY93v6RCLrkfUeJnCpaGXd5NAt3bR
4nYiiPepEtmME9/T6UdW454Mxi8hP87e2+AlJ3AzalhVD8ajEBQThQdDgVMdJQePhokHgiW+77G0
fXxy375jXzwL++kws8rYu0WH0yNSsPgljjA7WgV3n9i+DJhN4ae+6sdj+RERX1R24ESwXve19C2e
j9A/RHvve9gG9AbGiEJLj4yVXAHl9bZBflpV9ZxidUWqghNcpvjHdebnzLfVJv51PHvtQfivWDUC
45a/LFLtGLNFu9yfuupNXbirMruuHiNA1KAWWPVBGKyDnlLUXcqkQw6qq0FH+/zzlmHlWGg8B6l3
gbJihNjpSlfxGu8qZHYVdnxgKBIG5q/3WubeslScpcbQ581wvfpNPMx7qptoMSoRJAREFxeaoTQu
/aodDTpOJTiDDlKLzKIaeYaQZgeRcfFpWY6xBjImUYOH4vafrAWoEkqEe5hinFwWkZAKg6m+hL/p
jIw5SGkYLuRYWOUC9fH+bC+CxoguarGuLvzJklWnSS9/JD44f7yTgb/BbPtOx5CPNw0Z0ROw/lyW
z05wOMCPyBWz7dicMf1Sce9QyT2/vFQ6CifZ89dlsBxEJwxZTOyS90aiHggzDOJAWG/oYroHH5n+
oh2g6vo3CQqYQriytcqr8rFl26UniWx+cm5uGpdpb1+FH19nq3Rhwe1yxJ2XxvBU+tyPM1/MqKE2
O3AWwVYFNzF0Y0OEclsMZAadDRPb7v1LVftP7+WRyDW4N5+1Mkuoe19rOTRqxW41llH5s8Q3K+UL
J9aP7ZfC0qXfYbmQ7WZ+FjmWrcdxovlq7Xl4bj+OrsSKL4ZN3bhMgI5n5af/2Ul9Wftn3pbRVuJS
20T6GnmasucXmXamqi6QAbfEF+TxvpqwdrW1/sH/6AEoCFKfLw1zIm/OsGpqqpNx+6Oppea6agAT
y5NpL9ZBleBw2L9002v65wKD5DrF6uFshJl/7/Kf3BGjGUMS6lZrRKoAmZNz+hQuwoC2FDXaCNQp
s9t/BBlSofvY/Le+5FRdWs4P3wjbWgo2S9lUJXkxxskEsvolBCQm5kmZB7eWCqZ7/Ti7fk+VJaJ8
a/2F1bz5XgxF7aDUaKu4pdcuvGUjqRaD4ZUdkU9ElDbFaydWfID04/lU+fSdrAtUFyvzqm+bHrhw
wFVlTse3mO1/YjUTtmig5mQHhqAtw8zdtyea+5h2RRP3bcJND2y2+05iwVHx167lx9R6UafzijAv
hO1YJMcmEWGQ+DXeubrElz4cevP9LuuW1zUr49wklX2U7Pl3+c47/eP6df5qgcP3P3z7AABOkked
jqv7eJa+LORclc4k4Frxisr0/rVnLr7kdwyOJIVv7R4tnsamndH8i3yb+tNKuIVfkp9Cl7le52Hr
DnN9g9dpV2ugbA+QbQGUvHqXOIdy5sxxo0+WwDvJVrS7rIGQK6afiKZyY7hFQBxYWdOKTE6v4MeY
+EzRkzcOyYqSzc1yGDkY5gI4Udo1TpGvACYHEqZMMvuPFAk2mC7tGie+X1zaC5YJP4SXtFF7/gUc
B3agkmJ/Bk50mFg2wmDzLQSwh4K7rKiQ+QDlgs9Wan6oPiz+fe2UrJhEhemuD4JBBpFSkCw6dBBl
aWkAuHPHisBQcnHVNbOTTC3InrA7MnONpGsq8vnkVR0i1otpjVp//zQJqwA1mXg8jLX40Dje4RmX
Uu7HjgOuR73tAmKfonXbZOQDT9yWsaiAyz5EeQRWd8uGe8ig4g2hfRQdpMf5NVLIZgsEDbG5SCQD
fPNqCMXYFANXhelhrBPvwUt2M40r+wwMVZ2dGAFH2j/v2Mp9dnrm40PcMi6b9OoppnObYWjrxRiK
OtY8N7Ut8xy1YPCWW3anH4/Os/v4lEfFUWUzjBZ21/JhaNcc/mgnyvcvc5M1OLi7bJ3KmN6dYztt
r01YRrB3cduA3S716S9YDwmmDejrpCwz1e50sKuvTTDSsmGeZXPDd98KPTd1q1oKj4Lk0CUKZmuD
YJwLro0c1a/3RYlKWNZRAMAgj4HuWCGxOAyXX8eaWzdeWX/yc6OPiRUOX48HT2OobiR0SK/efXxp
nGZeoTOCkAj4hSfTfYp/MTCUD9mQzM5+tYWJlRl7hyGXi6zqWYJYsgjO/mlFj0aAqCvIY3L7Rsta
jAvuhyfvExmSc7F5Adid8ru/dHdTXUoKWjS8/LP0q11Ymvw1XDECjDwVx6ZBka8jDgodF3wVsuhZ
aYR3a4Zm+wbCOBmhl97Ldf4oOAIF+DYK3HVwo5bRfx90o9oo618j70hWnxn6DfwVquNgPurjLES+
T5q5FlNEbJ3gceNK9DO4feIqnhqMqqxPLPN5egBQ4L7o+mUE7Uin7Ktw8/RRPgOxL6AFpr+bGW44
MpFD+lTN9lKddcUJnKtpHqbtC0aB1elQdI9By2dpS/EymrYR2i3Rue6OJcYuP0Tvh2+sQjwgqguD
ID1RO9bBQFudR4GAygtsOVbLtP0S2R4kaVFUp9iy68rTZ25nKIRZfOxre0iNpTb8RNbk5Imocavi
HMGEDKVIA1MTJLa9DjbHU2PdEddm67LE07qqvEFfsiiTNFO5YaitdbU0msGpr3BqDG8NJQHomJND
B8Gr7IQq6a4i95JuZX5rDP0qvprMeYeXJUlhsawfKwCBOpglOTNOs7tR7ozROOphbxxG6LTDXPGQ
JCTHeAnBBf3cs0JR8iDTFLGoXM8GPy1Ic2S8An0O14sykL32hAO3noeCxmkIMt0OJCPWFcJPYYyX
r1d5N791/nxxT1WvMCBraj36sI3Xj7j5sMSRero3I9BTKE7YXUzJQsG7pgG3fOyXJG/E2+PQcd+g
Fj4F27CHloxcVI7gdBvzm809RibzfnxYv8h3bDYauGLPX9zGZFVFfAtSxX2LKgKTqqsEzzP/q2X+
0o1tKxNagEg/1YeL15dkkKiUPLwoFNgYsZx9oSamOtz/fC3vDyEBvqyao5he9Z7z3Jf4DCb3tfcH
vTcC1EoCcfXOZc6Y2DsCTuVVUMXj3Gz7XnxuyyemFNsyY4MKJUWyJ/n6WIppNieDXM05j1TMJ2aX
45RQcJUQ4yq+uY9Z8PlH3rcpXMuvVc356Nxx81TehQEwzZzqNEYmKgmd2TlP1RbmQ9cKhw6zOc4L
eBU6DeeaoqVrszpTnBwEDRFXaces0/LeWM8ODdXRMh7m7Cx375kK3p/Mb/+T0sz8AFZGgjS0vYYe
CbtEaMOlurq1B7rmc5b8qpoS6yJznHxeOKBqiTEXt7xkPlfc4DpPY3iTRVB0kjQsVtAWAgUIEswe
FteG82O4KL7Hi0TtPUbNQlpX5fSG+OS2GLokiqxYsNlmZk9kapqswWt0bR0HYZHlXxf+YQ2Yg9MB
u+s08kPv95Ztjn8WUIV1cMYc/nOpvD7r/16rXgP3VfHosLq+6rH3F25ljmXDseZKfY51F4v+tYWA
s2UX/HvH8i6/QObei+v+c2tnUWqeSlGDSnezzobiXKWI/k2XbLxFd47Cnuz7xZdd078Fc6hkxc/2
59etDaJYM2XTM4Uodmm0mc4c7oEe4vFlOpl5eDHbyjRbDhpsgL4HQlCLaF6Kzpydg2X3LIXBfF+0
d8fD8xUW/g5HXeWU671AmzunxJf2lZCC0pb87VjGy0CuSXUcX8Nse2jQ4Is8H5+IZMM01fq1AV2+
NeQYeH3HEsJWHadelDWXFhzDwgBROnssJt4V5E9NWKR4eZQZCcbKLzggicyVym9bOmTqZBdRVTFD
JcGlHBoZQ872rfpuFx40truh1a1IEUMZGHz4AAaRGhCJFGhoNZwBF5t7Z/FqHmy7zNmML1Mf7F/h
5kivP9NkcB5DxHgxU+eTpkUmW7DqoB6vim89eEa/prxP0609kmh8EDCgVGuI6mu+AVr2pZIYdLf2
Yds19hiAyFaCofThz7pD2b97PYKFRweIcr8Vn/KMV3NK3sXfYC+PjMS8Dw7ZPCoO15TG9TWMTz9B
iqt0KXtQnHGMkRBWCUZc6QYa3nlCslVbD+8vauL3Hxq+B6JEA0q4wxxhuU7/0UhYJsWBCyvDzsJm
wdMOJ4NjqajPpfpS7WSaWB3f8ZH3ds3Ir3HBrEtDQAYAoYzO+KcJdSiOn2PVjxvBI87SPJxKfb/d
dMTNoxDvX4cSIxiAWnr6HWMJ/8JVDRTzZ+p85NVBvBVvq5Bt4mslimS8KEN1EA1XViYrKL8rSiMC
FMyGYweBbhXNVnM/zXTTpefY3FE1i0xNtHlqLKB9mFGFTNqcVw0VjvtIwx0eRq5NSvZkOzPHxw29
74H717USb4ZETlhvN9qDYFwx+hhhWqwG6ZnCsq4+ibZjOHEVFOBqtqUWnJK6rQCMhdOfQijLIvKO
AgjaSX2dVLTP7CAphVwyRAzaumYXhOdbXClP/2PpzLYT1bYw/ESMQY/c0kqj2MUYbxiJKUFRFARE
n/58K/uMs0/t2qlUpF1rzn/+DeAcMk98EUiHJPeRvAZ4ayPOc7pob9od0xtMB3wt6wJuy16F+kHx
nIqvYZoS9XErSgJl8aqW2FlK0AX6WBbRz8T7RI2v8nEcHhR3nG8Yq2EfMhw6T9hZsX0UW76npZRU
6RUmiFypltjIl5e0leIGUTvFA9Sfxgfc2BbiryKgPBbb3i+2HF+E3zGbZsZpSxjtCdexSviS6HrW
/Nx+5BVq9YyIwcY1X455mU4EEYQPX4pjNigbe5FTSFKmvARm++GJOYcVvjquDLUCMiB2RZ9C245z
kRGwk93aA6YzGBoy0Gg9ysj1hEeQE1ZRWSZSwEPjV59YYCIJrg1yOI31cNAyLKeuR2Y374zRDh5q
dLBcfCUCtf/T6DI7xvtIzH8BJiiWx0UDgOmyp1LUoTxnVtHAfb0FPKTKApHn55gRLaE4hAY8fHyF
Lu85VJMco0WYPZTCMHcZKOmhznCRfnOk0MKdgm4Oi7sNwJaJl0qdicCIBxOet/PudoYd1vhNUYYJ
yTc9+BmTFrrJhk3sc9xAjpDW+iNFZaISeAJQC/rALIvn5JyyTy8B7NppxZP2qDBrjWR1YzQgFW0g
4YWHo/76DEroKC2h9dTWJIWI3Pni+9JGKEVnEEiOCGF4H9Y8KU97nod08rV5KNRQyuyMPh2u0vAK
XrTJr+YgYj4QY96pkNP2lr0g3jwUeLOP6FZFxiSCdyw6fyaWcJZxdQXDCc5fsuQXRChXUWcgtVjh
o4N/EIy5cqVUqWkl+cltL9kNUwjMBqZwS5A0MBycakZG6g+QP6MrZi9Nl86aRzA5MqS39TQPb2w5
iLCIKDKOUCIKk9jzKSDL+bSysSnashyULHeUorMxEy/FKzYoppjutnN5xHiSGAwP800se+RQRG8o
4VWNpbUaM2PnOrSp9Aq4btpkWhNchgoIJtyIYyIcPPLpSHDxuWrkYcpK+KopzMEpguvW0FwZHg/Z
Dfn6gs/fm/AATzW82yS97rsInAR+B5StJYoDLjqr6RXmTTObYO9FaNvrs6IvvMpTZUwwPxMX+5lg
WaW859hgPTA1xPqK06hDSCLnFucZ/KdClSBM5nFMSMk6Lih06FBcu4vFINEQjyufSJgiNAt52e2Y
CtbtEgViR1DMOc9Oc9XGm/z3XhG5kHSpnq+beZtOwnyZkwrpvpQlTo0XUdO9aF55IO4RAzRGjFjz
AALRgaJjxIlr9+eb1VI0E/iGqvAZm/tzCtCrx/3x3YfSwZpgq+CaH+eQqvAGEpO+F+gMxfSVRUOd
ExebnkQe5AXEPXuimOVBf/GATur5cLiMn9hMkdWC+BP5z5TwZ7aJYd0it+Q3OPOtORxzXDGQxNcB
QuwBBipYAQqmLjDQpkQkitxgAogJul/aGYkcwhDr/IYgiGdTXBY+2GMBLdNwGUG9ixjOEKgK3RKY
Dmopy8IbGBSozuMchRIqhiWwELsXYN4aAyxqQ7QUrl4nXeuxPJw7/+eqzHQl/IGV8oM1z5yZn9hn
K0y7Ka3dfDIvjtwfnnE8786Lmk2Su4MGl5DpCBQNOycqGy42WzhQrx1jNcGICxL26D+370DklXD1
Agi2XCXYydJfHIa2xlxOkCAtOxqIJCf9+cYIlOeFTIpnwsNnTvC29QYPJQVUDIbiK+BbcnPWUD8a
D2IeMhQ+h3wkS4TcYKeIDVY71droXMEMIVXBweBCJyHWJd0IR3Snpgr/xF658q6sYH1w/wSGbcL6
i2kuQVadeWxPiHQSWQs18oYkdFYn17AjDR3HNeA77gPWjn8xssODfz9Rh0eD6pGcKsVnadbQKoyv
4NGtoFMRo8BBQbFCcYMHCLBcH4JNcEvHHflAd+3f6VsqfExZ1Jj3+QxG3OCKCfjB4HrcQVo9kxUz
fhJMIy34USQNEk4Mi1x1yp2SXEOD5GJoug8XDvlXZUUaJA2kAVhqJ8an7upb1uifx1fr23ya//oq
vYO5uHy2t1iuUxXm43Z1Z3rKg4R0DpcuyBLxkEjfpPVmt4WZkAkJerfJM5y2Def1a4wrOJle6TEo
8Q7d58HECwjn76UN8BJ3bP5g002sTPY92cb5GPVqVD7DC4ZYTdZfogqw+zHTIc155FOuKjNoq4/X
OPH6t6/px5Z3ZtT/vRmIq9hmxiZr95vNTbW8DjNe4DdmfGVPMy+4ZFyE0n9DA73d4OEBauX+WTs+
8k8MvyQL5edtO8H2hGvewwj+lQjNPIXFnMyx2xYB952EP6Ctdlpsmce8sA9jzi4dHuqX2FLgWHag
S/jUMaXRmb+C01KRiBSnNiiUzfWFiRy2nVvzKkKGkAc95eW1zKwCoGaFOMdGdgHNjAD03Hmu7utH
5T9nXJTa4JiXFD1UPBAwnsQSFqeIQfP7KRh3UNYuVEPrR1Lv8ATT95QUb92vD1SzoDwYtdBG8xq9
VW+0M0KEcj3AKbCzolMxA4YGwK/Z6IcQUopFihlsTKFwZ5OhIio5C2pDAnBknm5XM6eg3w82ggm+
8KBHLhF1KmmIAEqfbceExbuUIX6h6FyfmMo8q5gkIcIvKXRtgPtT+sfZorkupVitE1zZWuuDdHfa
b15fEOqrD6x5u2JSFhpWCGcHXmgpdqv844xxXMvmOOW51pQUOVUnyqvyH6N3XU8QqXG06Dn6v9gu
Q//V3zi3hZ267WEWURqdhB4IvBAZpTYJAR4n+ZyNHuRBEGkZ3HB/jF3AOsQSQS4TmaFxibenJtQu
xRw0HQ8ia4r8ldTkYnTBBIsVvJx+azMimteq9zN4GWyLhL3QZSfej14G01U+MjGACpcCfBiNl89E
bfW7GRYkohNR2OFdqPJd7M6EsfzEzymQrxFB8DScI7J21nZb0G2HLyVTbCep0wSHJpYv55w+CY0V
+LCEgwM4T6f/YnTAuk2xhmQnG73HPbEPwkcZKVMTUauDxBYeXTy2HO369+JClBHcMBmaIXJswTbw
gLOSJ0gtHXWCIkdDgJ/7gjcEWgnWC+azuQEHOq9zXGM5QGKlw0jM2w4e91EGzIp505rvrFxwMbKX
b2e8B7dtRsBr7QCQY0GOwyOA5NYMt8RcI7XC0/CAc90Pm8UU9N7/KrEUQSzpH1n4+UZUsKI3eyUM
R2Ngc8rcy07fW+wiMISIJ+19Svnk9C1+ZXNm52bOwcf/KJuTuFP+w8V5qOSo24xY7Q01kxZEY5GU
v8Uqu2wGj0eWOdKfp+tgzx7497L/h1AZz1Ouv76nGZjxeVef2cPFG3cJkVz4srsJ4Wmle3Pku2tU
weBtKUv8yXJrLhNxXSwnGbzEDB9GgO1EUsyTcScOUnwXB+OJU6DsZa28oKwW+/tv/pH/k2i8XhQd
ePW+nOweZUxu8uVW/NVuRzv1K3Nojc9p84l8FL8RTCuQcICtMQAjibfkTkGT5P2lyKF6AKUd6Bis
zFrfHHEI1M3iXxwPR3iJ+D1He0n1u2shW+I0Z5xVyGbNNMv5nexPqBscusTX7HmKmGph2+oOBOEm
8mkj5rvs4PP7k4xudNDRWAf3Q7vTqAY4JBbKbHhMd6c5A1DOuaRlwX2EjMfUomnj0bU15j1cfgy9
sxlLETly+DxlsssXTGxknQ0YIX/Ov/hnEgMO8uBgeLSj1ORKQCrn+ICqKLGwRUy3/ZF1SL16G/Bx
JpVHMtf99sAKUXFqeBvvRAlav+eUf7tnTPIcdjdwHHn8xVsAVEQDjZkJoJB4H/7++f9vBLgNXIp4
hlqIpsAZOVEMlsxlh6P4RAC6OAINvE1w5ymwAB9w1KfyqyNe+J/CYUSA7TBG9wzA3N9zCnvivzvC
/btBwVhynFBTDtCmNXSTRWjlcXLdUud+Wb/H+z91evyQPOIAwJW8+Ol88FJQPP97f3H1DxA+QLE9
fiL3NL+GcmyGCdVEAuQSPGOGMLlveL9J+WF/VWsfNan/zaQrBHIipZhz4jryZDJM2QPZHv9/0laU
MBTmmkzcI948MHpJYXN4VtpA2Fjdd7stWUkgzTz/4szKqN1xXd+BGHo7lEruFA4WdkwdcSiAvoAZ
NOrwt3BEOtoYnlkiTG2p73/ZgXgHVo3qHj8AixZaBFsJqj2CZqYoMzr21RmqJJd7YDDFk/mKt0uA
2wOQNrALF97gAiC4ZPTRBYALRnD65iV8xqyWTHuZJLIz9hEwMzxpygMhJmIJ0Q7q08vUOBsLjMJc
KtJ3gCRjy9RM3J5LJF4ycWL8jvihHa/Of68ff6iHf39IYcq7xTvG+8NXr9st2wOLIVsKq+EP14vu
iNhSvIZ5JknChQcaNs7m4ZySDdkUFMB7KxmhDcCHQ1uXgNmz0tJJf4sx7ylM/6WHyZc2hRs6K9lc
4CTAI3FYmyfO6BiEG/PrdF/wg268Mzd3AmEiogrCNo53e6HH2QMq7IIkbj+4uVkze4aS7g4btAIV
mjCwqc8sX2QXUAVH8XBNQntnwmDlEQVPLEIKyTFlKQpFOjGZmxpU19zZFNDdPRRo1NusVXfDF6+q
FpRfJKX26NP44hlZG/UNlRV/Qt72VjmQkUnrl+nxD1vFaZVJWYaNP9tY73K/KA5Y+Vk/GYIz9gVI
DN+XryvTdZ3PFqvmGXeXLoCFwZMo7lHB7ZmK1GKWMgaiPewBviqWsF85/mUt4it84fIQVQS3z16z
NN3f8/9uLM9vFxCjCcwkVtVfsULzECk8meIo/m5+wiSMCHH+Q/wggGLwiJ6oO9HFmPIGYjlzcKfe
se4a3tM1rqk5eEs4LGYEjcjKdPhYB/aFZ0yAIDRdjlEswdctezbD9qKcYTtCH8DnG+sdo/aesQUn
Rebgo/+ApFH8/9TNv72PgSH8cjgpjxhojGd4x7Gy97CXiUcONSuZ64Qaw7JzT0xRK58Q47ZzFvhq
b0YnRALu5l54Dck1dWx2SJ6mlofLdgtnQVHA/+vkFob33AsKh2xjedbyNfX7SozdQBHTXoMf6fPB
Q/ZpzN/h14JR1+y0vD6I+qVsphyiBKISIakzx403FyUJCzoIR3XzKxgkerls0Ebw8QhnMjK0mbTu
78wOEsy9ydDhjRk8Ii1Ir4awwfIpoe6Jsn6L28VWx6qe8hpw/gjnbyN+trFDNmu+fIJJtyj7EjtL
CCIlgnIP8MTC/xT0UI22LeKbld2FZ9keEm7bqCHoD6/VJ2JAFij65DTfEi8trlsFRaziVJznR5dZ
AdlbPp8LO3k8XLenk8sHB9AxxNb1d3rY5m1GT7zrGfhRRmEY6O99069QwZ/mu46lAQqS5cqYSn28
3Ck0p4y+g01CzL6ejo7FBXWSMx1ZqUDnVyPaHSUbPBEA62k43HsUFogSoeuDg23vXQhRGfgGNXeJ
vIKO+F8hoeZy0QXKZBrjTeFLZM7QuEDDOFLngsBe5zwzQpTeka2MJvxHQgdPHME/UohXHDot3mkU
sMSm/DXEK19vzguBylgeeBTF3sPPWWVpVV8Ejux49y4pWwdm4ZghRVJ2WahonT0wtxPvFFrIwv6k
l8VJf6ltrE3LuJMKk4ITGSxKvyvZUaGRUY130LKIyA6VMpAgQn4878h0ALeIHicO3G1/6CS8xu3W
RoDo1/D3JfZRWR1c4AB/qDZCTjfHFWSGmc30FBfOKX7MGrhbGCxohGVOsU5FDxXV9EqEss7N+khS
rwq0zNu4Q1W7BVUQwOqf3zKVlC/iBNjcudIDOwvQUARtCV44B3zvQxJf1VuCk6TPgz50MQ0MCEUG
VIvODlI7HBpio3wK8y0NPZsCq0disHSwi3DRxHoi5Enwf7DYhSfxV3ynx+sPY1UN0WdcmUkC0nmB
ykFrIy/oTh5KCEpiObvkvduK/4CB8jbPzovGVgAe+PmoDHuS58hjScoxosQ2uiy6TTFVXVhNF5xl
oGxsR2/0rNyB+HedIzJiKySF9hjM8Nqk50gri4iJyUsUZ8AkbGmCyQKfwHm93f77eXKtgAV++L31
B0BB/PJB77DmVEofBtHoYUqOYsgINrMrLzmLNaUSIVS7MRh3MIwI9KauB524VtGFXopIZhrkt5PV
3m1p2QFIRkkf5j7/nbOa+1u6A0kTUKUT1dxdV0MqQRVpOx+ICYyPnSRfAjpiwE9Y833z+K5WrEve
bVUWBCiAZU6OLwQxJbTwj2ZCTDcG4tiQtgKKyZWQt1STYtDcFy/LkNpwnvzSndH5MshgJx2mJ1wg
SL9uZjp77smXEZgFoLlOBQss03JOw9uMtZNXZJyKv9Phr+L1eJ4CuII5LU4rciS2vOhP9YvKh5Iz
2OchfUpxme7N+AJIhj+SM1FjKt+u24GzQb8DYmC/kniIdK2eImThheJSYmFWVXHP8ISnMmDcThoz
7x9TFfB60yPF9nYkp5Ch/EMBhudCeYZDwX5JERzTroouPn9HIHvxE9Xi1Q2kjLADNby+XaUX4jxQ
VnSUKqHZMVu8IiKwDeoB1rvXBJDvyPb+C28Vwo4o3ti2pTXNeiJs1+jJWg+O3ZFNb/JB2Ybqc8KU
ZcBL5sSRDJjlHZQD2Ii5fFKARljNvaRFHQn0eUkBjEpmybKhh+Mk7I8vd5fvzW6FxDln2E68wlza
ZfJRhC8fr2qoWdMR5HgxpIB4DCmquRmqx0aESlE4CHqgliVw6CZ7ITEN4AsBqRLqyW8wWCI/m44V
j6XwAqpjgeQOsB8xqpPd2w/mhiix9RVDWB+je+TMpUfZogTFqmuXMzhBu8mS7Orz1J5CwMDBV/Ck
2RkQIOKB+EtGzwKfRjFmk5LhoLLCmeElnSwrCm3rANqzQ8UsFLYInBUieZsNp6IYvtLFxEWwDm1w
QYsNbKumPESXX1CBAOqd7D5XzE7cjFPyGTG8nQKF2dXb2zv2XXm7E11PfselMKVj2/O2K6DoPrOj
fMzs9azxdxAC+9tc0aiarV0/kooZiTLuHZxWOjzyanrnQKzDZTG5rB9AOn8O+4HuD5mpO9DQblhP
wuma3uE3s6IsoE1v5AkHy1vMElyAaCXK9Q+RBUY0VoSVsNnOMGrQo46JPLt/tbR/FCcbFnn8mKvu
63hPi2+6w5YugW2BbWtqJt3DaT/MuSCOas62TMlc6YRhhcn0SzQp12Mv9hAotMVR3ROyzIBqxStA
87kmc97f8ifUUBVeyoMze5KfganDCwcVIs55BSFu4yfMPneGisFka9foy30zf2P+IApQCviKNZuh
BYUr1DGaPnco0oe70Wv2pOkbm6e3T2qb22Cm5plHMJ6ABETIPRng0fL9CZuF2bafR4CCV1eyvRxe
ICcJ0ZH74VfhamCfapxVNE6HT35Rpjp8PWZetUvSR9Jh2DWlXv3oP4rlgCxkjPMvfQzzxWkmlh8r
d4fXCnC6+TjFL/hPQNhkjGOeg9BCdjZwbaN+n8M5NcPryzNY8jSvWRV6fP6yWWIoEkkB5/xPfs+b
F9yJzEklTG/f0Lq5rvcH7YMBydjENVdU2nNKqVz6ZEB2BwaoN7jsh/vXfX5+B284sLCX0CGjNfnW
IJbwFSBaOzxpMSssACORdmr84olvr/tby97y3w+8Ql5l50SNphY71nAhS/OMA5EveJVEfDDMyeb5
bVvTgVoT5s3VTJilvnfcRPo2JhNkwrOWKn1o27kD7E00PDzJe8T+xdjhgXTxm/Qd1hoG8vADm80P
2xqDuIJl4wtCBmMLYmKeayMbJjTN7NVs8f2RJnw36zuVKNVXubKlgGKSOZWmwMFGcl+s+Plsthaj
dKl3LeK8FOYpO7VxNdWZLVFHQhrVYp6n5WVxbzYNbhR3rAsq4ntIXFIO1iMGzSNyTkW0LxWwROLr
lnpuuVnutQykst6wWyTRJa0PrxXD7dxv6fOhcE/PBSYL1fyC5oBnENWdwN/YDeyI4u29UyFPUQ/T
x7AoI5V1NzzB8nQkHs1lBYM3QNGbSiicWdBmvWhC4ChT+5fRlkGuQBtLlMCXwMZsVY3xAE8Z9hSB
6mp5iJ3DPUSeaIoiD4VvHvI18pS4KFyg8EzvLk9fSfeFtJs5yx7a66zzerCVIsCNcFcIh9RT6XjV
GshkClTgFQAFKzvREgbHFSr3HkstSM7Fqv5FMO221G/JSIg0bParLAjOLWlmoLE6EZUYjq1voW66
J2f8keY5wBPMGJgJCdV4oUwfW630mrm9Y+GAMXS8YZOVO7wDqPOvOLC5u8fW2FHRgQpRtTA5aLYM
nWkL0MnJhDJKa2hdusjmMkPuF6rEDIpV4YOtM29SY8OBcTrta8zTr1uRBAIXDL7AK5YoWw1odWhA
wKienlnPR/UfM0C/uom1CQ03G+HbxsuduBVCdlj0D2K3JC2Em2dkNSFqiOjpAQ3hcEIeN59P0NeY
gb2iVJQIIPLFwNXrDvY4v6TNKQL0v++uR/5MqKYR40kBNSRUcpN34jwBe5HIiP6tTp89UgKAdAuU
hv3t2KUsiYIXTGUMlP+J+ubscc8y42tbfMJS4Ah6i2dbcDuAalrr+wR1CkiyON69WkmNDSlBEP+I
L9PWI9QFOSSjT8AmKRwVgtXV+QTftL0hjNfxYVf3/MTBjlWWwDYgpU6DA/Nnk42xG49Vt4VArhlA
YSJKZqEu2bW3dMZlxJ/ChJBX7AVG5z6Q/WH4OwPFhsDnQDmv6gUDA3Q3dP6nPvAISkAQlzLNmKBk
ZHFuBazOWsAcBuUVKiaLYApejggrhDHTgYzsZFzY1xQmtdLTs+gr08d8DocA39igGtj9kSfARiYf
FA5F9w8lOJdIDYDnLsQGYqaNTTAOY3G9eKcKKV4vohlpygyWCSN7YAkAQ+9DvtDZUQeN3ozaWgE8
Z5cXlRXlaf0lf7Ayiz3lfPJYUnhqcZphJZvUxHFANgvaDSssRMqFGTLbmswYMLGLfSNHgTjqaazY
U9bPN4GsgDU7fB5DBuGt4+3VeEZ0oj9LAoyhGuRLKIuvfqWEp77yScphWG+QGslfMNY8ojCqWMs5
TnZF4Xbn8DzfmXLxFNLM0HPQE+6KKVtCdMOJ7+G9DTjztznNQnBWPqEQ0BEx6aA05p+rFoYqDk3G
Fx/8S9c+CZ90nMwlEYYUjPvglnsog1LjTisG3gTU9CLs0Sq9SQxg8HDu7YyJ+A79hzsrN43orlCK
AB95t62mpjZZlM8jQ96dkhFt6V+3xby5gEiS2rPcDQGP7CPGFQN7YOwLKJdFLagTUKsCmCqBvL0P
yTt4HNmEVO+6stBkTIRJEOtsJgGcVVEF71cVI0qOU5r8WNRLTdZcphL4NB7ILC340/ShKI3PUONq
/0WtOjAf6oXOR/ZvyPw1Ai0saFpcR7lmtnPjZtUJ/iFrVM6vlvewjOyKAWKovrAufQp40gelEvcj
Y2rYMFxCnxzQ+zMsN5n9WYRl8b9zlOO5wAaIFdE4z+hrEbOM4qwntniP74ceruKdSCQGhWoIuMZw
EKidm0t/BoM1e6264EW8Hq/Fzc+6L6WZYrJmqC7hUJLscaEom0wci522ClCQu2Xaiejd4bZs7qHF
EqakmPEJkbJKTSqSuFDAX3ZYe9LpCl9YwLziyOsLs6kQAVmv5b2QfT7BvPgsA/adDkYOXktCkyzT
p2KG98t7CtcALR2rVnJDAAH53Zxa9Ya3H7cJACwMPzh+3kqdBo/xEbQ8fiIM+jMaftqP14Jlletw
MkidTn6u/opaNC3f3gCh3l49vsgrb4L3vGzX5uDbkyCP0klkF5RhTv6M1H/PkJ/S+EZyqb6y4ozh
qzvZjjIJRG7wTkkcHzATCsuv20oLpNd6hiFP96vYgf1p/sMO0RhorXnWgcPAZDcY/wi6C0PVVS/5
1mGkadzyYFNwH83mwNvM0JZbDKhnhpgo2mtK2YbOhq2IEc5k+JZfWY5l06wEPsOX75HaVkjlxrW/
VjNSi3C6XR1zd7pEVkOetCvCZx74RokLCrtum0iYUkP3OflPZES8u9A6Bs3vojx8VNF1Tj3HetFr
JMpxFA72ZDCY5pLtsNzQN0wipq6sFZQLcBJoKzhyLNRmj8sa06JNvr9EwB30UciXQCHgVJfucs+O
BoWu/mKaW8D2gpPX8uQ+5a/Wy9gSoXolJuyQuBLvNaax8jV8nD/PQl6FlpKRm5Zllzw+6TuwD8uZ
wcPAVRysl76jQIHw2QrdPnASM2A+MGBGD/mLAGymYcFsm89Uck7ZcdnbeOvPeLGyuphTbQ3iy3sF
Tp1d6dV/NwhBdsyZhFHJ3c0Q0Sz3Z9Yq1DbMZEWAJjJ8+ITULr6M6p+dnHtzVYhCCQbFg8SEj3Ym
S2lpfdDXICtO/jKK8IW7LfmnJO8GZsoeY0FOyoTBVm2fKMeYObNHWRjBgRQaxo/Ckiv2K0auhknP
7eOPQrYe01uc3h8Y0IpdfCkyb/PjO5o9/XbzZtkirZIwNNxPEEfRhJ4jdjC/OCol7IhATK1Y3Ft/
QxFoT3Fp+8x6ObSnoOdn1lUwdBL7cE17YFDrEx5SaqvqvOYr8p69VIJlKv1ZbeLlycv33jG+9Oyd
TQMxepNw8Fr8VK0MYsq3HHM36MX51Geshiym4c1X90RL5z4Br7DRLhCsbfasayz6oMmiWIK7lnev
f27uv3QVvBzgkXe8OnSRGdNlBVLWiVOv78SQftHGPvR1U4VO8dq0k7h+hBUoAorzG76pgNc3VGwv
OhUZeXI3+bGNlXm/RuJRlRi7NQ/o18gnASj1+jfHxmx3yhfXMbuelwy7nzKt4JRdzMuf+3sbQbnR
3Bb21yV4wYwjbPCUlgguZ0q5uhCquegQOd3vGV20Mq7ZRRok8+oXaysCzTvQJHLbs+oo2MQeed4K
FjWJus9aoxOjbuzfEEiJ1aQ/4YV6uzQWCFHHJ15jD1BieHP2HKraXUmHHXQgEMj6nhkURbKGYdGX
ouPYHpsA43CXeJWLJL/GNuWv5NddPGu5ehbkwDd17fV7N+LODCDiGX/vsymgF4KYucA7IBPUhpi6
5nH/fcG4VrBpBo+G4BXroQw9DJT64gLicRl5BzwgG8sBjTHGz+eWRMXvFiXRQKAMtsBghoC8jsQA
CbqJ7koHYHaofsKzTYQ1XumyR8hKWKC8AlY40vuGHc+MGkM5ES89s4CwORJazQLis0LBEktPkl+Z
u9tqWPRMTuB3zPl0+R01ytcbsgG0Q8g3t3xhdt9MhVGkMKIvbnOxU5IViQcEP6PZP1EjffCWhPcd
LnZmrP2+1zm8Gg1bw2tzci8KZkkbbD1M2Kl1ioIKvfKZgIAbLw1TZswitu9U8/7kcBNuJWGsWvD8
Znp37iP5XwGus2DUQCwnqx/d0DlCpynO57rVQOiM7J7HF6hYk/O6VFPmoGdeABkgBRxkpgoreY7C
gJqKqkHBdSKzAYsAW8P73TOf/uXOAHaIYUldfptRVHoTjKdqXGWsZNChc3sXiucKo6of65yd0Qf0
cAoaj3tR/yrvoCfzHGyfDVD/R90yUTdd13iKfhJzG+otFZAhQfjB1G2K4ymV8/FBD2BhZVeuBpxE
e78+3UES6cdU4+pStqjKhgpFAWS8pHAPGiOxFeyyD/mMkTv7Mgxp9vInXGW1+5ZPn5MnmBkuJgzs
brgE4rABh1DRDwW4bfean6h3If2/o7JZaidpqmOZU3xPWA4Fb5H7dYcbHuS8Rv0ra/k8dXNqbxA6
JoQcdHggEBjkgQnAWSzkqFKXs2YOQQ/ce3/+7bdMWPUCcAaldXZHPjcJ8EewNyeu/ysd8Y87dOe0
U9ESaf9kzg4rv4rqsSJDyf5830GWbthCdZiEcBodUJsFSCAyp2Q4YECcFHv9iVq4vydQTZipZqC1
57PYp9U91RQ+JfRKB/X45Dr/niZwlYibPXH3KPS0rVqwUUuj/7qfPDwAtPWNioPLJ508gQTYTn5b
5MqS2UP/CIbOH+CRI9SKtJGuMzIKqlnrIKOLYGzxegIqTJaivTCQVem+NqETAfvMs7rOumYm3JqU
tRRgOX09ReCgDdT5vYAJZm/GXe9dS4Y4hKfnc2Xv6FWoo2Rmy4O3ozMocXu6eMOOHbiwqD6o9ykY
pLFMainSLWWKz5q5HO1nBIPnzngZhpoVlNRWL/52Z7hoEZphi2FxTbH9GM/Z+PVmeb3KHzaepfhv
9k/bfYARnH4E9UZbVAV6crbnERvacpv3W1Pov5LulGAsrgODTNrRH7GSgM/XQabOqzmMKuJ4DfTM
z7SD+cC3Wmwzggut/Wqt7L7MB0ls0P+7J1I/YcxE3UuZCz2EeC3KM3kGHVmlj/ig/kyt3X1TrvPf
/LfBZeB99w0c8ymaSzGAA+VDUQJhBEOKj1H1gW1Mt24/UeuM0FPQERHTqdPVMDV+nNe9nnbL9gPz
CnQgWyFJaI516UNfZnpAj/nqNQfoeTK9XqYydPGRIUUfd3hEtWOiQzF0iAO+VZ/Mj3kvKcpa721N
LWZ09b+TPddg895+YYaPAdtdt4MopOMJIfTyTAjQhMUPI6EuvgOuEu2eapmK5WGpbh/Nj9qmfb2o
lFhSfl8vAEYXJIMTI/BeyFcei8ZOsCTs+o3SzRohyw101Awt+S8pDwGP+Z0F5y6FA7xkutCqTq8K
61LxCOjdexIMbncspKgpzNcP1ekj1732XU4ndiJbgcogEu3G+RFwRyo8KkrLRi5y5rirainZK+Sp
0OcczB/SsWCwrofcUWk6TkBRa2zI3et/IrNTOJyZtpUw9JDG1lOSd9RvClA0o9wN+CTal2ng4/x7
zYW5OKryCjD/VmrCIJ8ET5N+4nXKOtC648N4Bqh4OlCwOQSAMnhy/jyIv9ppbryJLbE9W8ZBAo/C
Fb/gM11zvMJrbkxJRFVqoJrsdtlh7I+CC+cUjogNFIpeibTCxeflbbg8ojgpUPBJD5Jgw6pZX5Qk
ryAoW6nRZei0yebtGUVCHi9CFnFihOXgibnzBOv/Wf/Yqtc1vQq+PFGuJsgxXuf5W17BWR5MX8Vg
HVQaYajGSae80D3+CXTez6fz+KZGqB+R6lbzfsvvi3oty3seRhoW1tHLJSDh+HlkugfV7Q3fmcxq
rOmN5NZBH2tOXkJFw4gJSWPJgqmgWTjzjNGXx0xi7DWDEHCuOoW0use8R9gZDoeaBlFeKmtLdA/8
oRwbdPI2JnlMVzIJV0bU7Rc6gxwUKf/XHkTsTxsI1Q45bR/KWl3qs1dI2FUL/CKBQJKHMH0tjc3p
8/Sjz7WNOhPfCiYQv4EMPii8JrN7KkptNpT7jgUV2WgZFTCu2h3tKfRFYpBjc1am8I8wj7Cn0rSP
mfgwn0QQrjLbwTAyQbO0VvlGznA/HMYDBqFrQidjy4xeaJ2K7YvDAerkw/nVCsCYZu/1I8ZMM26R
ECFlAOGSCcDgP7Xoic9GYqfar4rt8TVRsM19UnMk8grnEGaz0DMZLKmr29Rc8RQnNvLqFXAKkY/V
D8cU4G9zdh5JOStn5lzkjZLKlDKyFy24nXZEzzVC5rTSFkZkRBaBc8Uk0CBcCaRLyBikhKKecaMW
SVN0ZWX4i+EV2YZfxmbk2+jDEZHslTU8qrQGcDkvRDrnK4ZkvD1N640ZV3NgGKQEs+JbwMdi/nUn
2P7+izMlqZrvHezXTRtNCK0f6SSYkkoZoU2LMXqGNfN7+4fYS5ygcDjvV9V0TDvcji8bQUWAX/B2
iymSflBcZn8D4LSgLuCdVzEcLrENabZYCmweRxo0qhGkYksro42W1nLMlLxL6WfvKahXmwLTrmky
wXc5KnhF+CKTCk1RamcVZA2o3keeCeLEmT/GsBzqHY9UTMA1d5L+QLiKQNYcsSeYCOflMrLW91RZ
4C6FrIkRaP5l1LRj9qoavjpfHqaSjvN+8KA8N5FfYxR79e3lJKsiObtGSlxEp/QdFqmZSfGD/wYa
yh6zMkOilUgzkKH0Pm+wPy/n0kx8p/Txykw8eNxxhcOlf6MsmDKcCsflBXOISI+s+e3jOrvOipkx
s2YSarNw4FPIJomwR0vyVI/MtIj63Y33NDZiLZbQ2fpGXC2qRfs9Hq8RIqpNsThtLCiCm1vUi1mw
U0Xl9wtby8zMrqm2HOMq6uiUD8/dKRqZr1IspmN83l62p8hYGiEDQP5vrsttkRap/XE+ytljp83q
5JIo+0fQ0W/MnxqHf6Fa9y8JPrZzus6Pcfo/ks5sSVVsi6JfRARK/4r0dtim+kKYmgIqiDQCfn0N
TsU9N+tUZaYizd5rzTWbyC+nxvw1E/j/a/a5pYzegD3P7xnna1vfeNl/565ADc8PfAOZjmbWTfrD
+FLfKiQtqwciV7M/PPflDUHQLN6mlMD7aMNM3kkWEj4y+y4w5sIpm8nLhuniUt6M3NHq66Yc7Wgl
bsTlF2/OFwDWur+2YXPkVCfkdK+lRTST8BIajpddZTEOx77+7xp+VyPOizavLi/DrJzYHy+/vCLn
obPZ8fIpfMN1NBuH+rXwkLivRf9NWYIZ0xpDWb+Y9ogqof8JC22h2ClIRzpNPenAwJ5iDKXPlrWX
InZR+um6ngk41gwWMSU5tn6BQQZTjtqHM+coM9mOdORIXSjPhyBfenhpC4fSQ5o08juMPdAG49ww
h28/FwGtDbrxESSa9/yFqjb4/H6m1GoiHy1yoqvuR8dsHvnCWlhwZ6N+4g7lHsVvdSOsu2nnZf/u
uddOWDzwVGPSPM/+hHUUPnZMNT8/mu58plA3fgDgOo9hZcq8ND7FwWj6+ktXHVpb/4vE4TV57HTc
2wCn5rwKvz9Pd/VvzeF8fzvvDeWMSpF345s66e9m5KtHoC94bsLaWOPwyZ3/gTckLNR/fx/9oGsL
OjyCphKUs8dcW3ywJ2gp4E0NFJhXCBE+k7ib2ox5PQz7fGku+zHKn7uDO5kVb3uA9fAZmyqT4kM3
+Rl52AbjHc1sIHOioD1HkGVgAP+jA+lBb6f8QBm+F/qK1v9D/7AfNrZs4Kml6zx8n7MFLbGxydkV
tU21R1fA9B1JzDzlIkheFBgOrmiB4g0fdzjXwuIzLX+IIBGPb0veNAfMMSTQToxWJ+0xzH9FGLNh
5HBX2qrFCPY55HJj9ECIIwCovGpu6brYdv578sAKKp7Eq3/sO/BKUwX4ettsfU/WktaUNuCOZw3d
J1yFXXojo4SN9wm7IL2xgy1ePxVr3WCvgzNLtBCO8VL8Ld3xtNrohDC8l585Ztab8bT1xr85MnVx
Kk8FFhmF0ISX89ggOfHHc5WNGFAv4G5nkCYtYyDU2q/YHGIvD9WAhghOzDleI5ZYMNrIFk/oac/t
+wz5qmPpAoSKF7zGSkRgeGD2+t4PIBS/tKCP6HF2xQx5mHpAMGWozEpOuQRwP/tOvwOchFMoZrPS
QEWKgtwfxJLMD5nHHIrajlyOZiAHQkMpZ1jZWu89MOic7rTwrdN9W/hU4qgNAwBPhDzsVrCgIrPY
QsXkBV35Vu0hhOHOBAGh3SGIjFx4Nbwm8IzDrHiCJIHd6E4mxfCu/Q1hbX8DfYU5T5uNoRx0VoD8
TUN7dkv3d3/f4lbBZ4a6geykN08fJnhgJAAMLAj4zdHlzQYQ8Hv5wHdsbmyMrop838w8hKYkK5nS
bz+nx4cZUG9PJdtx5MJggwBmQRZmMhOvIWl9Hf7GqaRrXgyAxJCWx4iIEXEYzTkkJv4zqO6msNSW
7KQo2W6ccEao6ZkC4OnzBU4YPEk4YLw0Y1qmJvJtMCxnKxqYsM1eERdYfsGLtaFE1bNmP3KYmmgX
tneLSwehGZvzIXIDRBba1EJ+T+Bf0P+uUBqm3mstmHNgSQLHKfCHn4OmyWeZQEJo9l1pEZI3qH4x
xcIpi9nsHuQPtICnjmYmGIyybnR1tG2AL2BZ2CRZTI/nUuYQPB3xUgOPjpnctd+jZazgyPXD4YJK
+lxFgDp0CbyQdqG6yP0Ka37Qk+9hUJ/Xs2zxGAisQKRI9RxQvkHUgnygsg9zYfla8OnOEBWG1eCs
LfOZdBnYC+OJI54HEvd3RpLadX5HKox3Wj3QgvYV472Z5IgsLXPERozw1aAhQkR3dZfPPBAzyK2A
jCEc5EkeQjvnv6Ov6qxfhmh3bgSmiQzEBqAQ5eSHt+CAE3konjhtoHRyQAyAzqWd51BaI6aTCGVV
t73RcthfpsvLwdmZEws6swfFAlz/IrBAGT78PrMur4B0jjJgcQCpYUeHADCDjTM6WFQ/GWyQctDW
1hYR3vhyxDYsm4zanVsNcuTAaf5cZAYIdKsA1dCbcY6xkrDYvhaPRUFsCngVts/MtJm5uJws9dbs
kytAPCAhE9GAiSC3Jbcz5D5GnQrvdsN9dJjo8Uz2vB7cOp6d3okXSmXzclZBHJfTmAdMevBYwZ8e
x4LxiiJP9LmfpHRHfb+CRgmiNNx6D3zluC/gBG8B34aT5EQ3tlygevzMYAnDn5gaU8b92LqTW1Bh
IdjyfLBMvUyLBogz/oHK9aGbajCfgiGhDsZ2dOnMMkteETdnXtbVDoBGBJ9T0BGCkHemFe0Gkhzk
ETYTruESMLZj+rDvkLcRvTlFncJp/DgPDWkWGX8MVdE8Qgw78cC1A0PmMIaywcdQviwgw2sM4qYp
3T8OPNkPQdvJn6HO1PUXG6ZpRbCVl+BTYynUC4JHcq6VKKSy80lZ2r2U+Scw90T3ePANt5mloQo3
63YUWHl5qme91YQ7ItoEn01ChXL0z9KkBFIcxGXPvxfbDtqUbFpaFppW7pN8BngGzAxErC25xwbX
KvsOTiSZU0ytqNgZv7EyYkd0e5LKPpBKcMTCl1P+RfE5ifAA3OHQOkkJbiU+zSlW8BdAd7G8ss7k
LuGmqAV4QYvO3ZMmZ+1G0XssVWb4X/u+jswRE3UzVx3ZQaS86K33VgtEMEmUQrETH74MW8Fc/hJu
++GP8VeWE4gpZrOFt4ZJN2fCZOgYmTZvciRsq7O1mwLt1epnCnflLmZQYBZQafFFNT84L1gyQSNA
7W58HFtNBewwaUKMo7BB4Y5kAA9/klHVqrKiPkwnAvE38waus2uAtHjxdoRpxqXl3/N9nlnREqvt
bLtoofx8zYu8rO03ZiiZBeMCy2SBsF/MXmLsajRrdI0tbGS4NGvlij8NziQ/EQMpFDAQ/PBQLH2e
1il/kwzzcNDnh/b3ljnDR9R6HOknICMMKZfq2y9B80AFWKQn763oqBes9CnH8fv242utcrrZWUA1
J/eA6FoaTR46Zg4q3t/sHQfaLHkAlPsA1TMu8u1+qYYUd8Z0+StPHutRgqMeE6acFmDPXsJOyy4t
esol94nX6DbV5/whq2Y+KLX0aXfjCepPcRjjU9qeMaZmPVVhIdifit6rgy3+W14UjBqZ+KljqEh9
7YyIBmf1BjougDHfg5aMjSJrKLBHpFTbyQhQpFSgC7y06TNMvQRWAg1YPH1r0wx5MjwpBacCn239
5qgBToxscQgKbahshONSiFntQsSDziW8C8oHpg32II/E9AICM3xKUGCy9DDdODcvW0tcOUccX8lb
iNfqG167l6T2m9JoPGJ1rp4BMDY8TqBdaCK0xfejMmbPytbfcZj1u1iap57CAolU4WO470WD1j7B
Nu5X//vogUK2y37gSuEDwG5Z8gXl+ED6HO819qdkSMdYgRLlcYi2voj8ecdsCYC69j4zqhuAZ2As
fG3R+UN42SIrGOMLgnLHem61+xpK6MgrHuf+XCr7Av/85rMu/Ey3sK2QnH9viyjBSsfz/L5mzBeh
jGr3LxzvWL0JyAN6C17NGvgcCrLuMgFiOM3hYRnQVW4dh5imLjsFteMkiyFZvNfF8RtZDW43o3XD
+kozs2rxD787HxZ+7bF8BAgIML628B+ZUAlRA0OWrDqP8EKpsJ71hOEKXLQ3ts08H58AK1HHKPwW
+tAgTSc1k/i+GqbQstlF79kntfvXJs+d77ZJKE2q7WNd1nyJ3MGtgDiWa39m8P+Qg0oKPo8ZhNfY
5aZCssGCzFwtmhNEDBdLRDpEpfoFKphLNZSFWdldeg3XIqbVmI8ECMdAkFv/+3a/vymPPQLrxV/+
k5GB+rKilxM/wvv4V+iuY76p4lXpYFQa3U2FgSv8FOySRnYabzCNoNkqhUnb4eSzJ6BwYHf2tqM+
0LxwpADz23five+XnO6Qjb15TOv6J0mPSM70N7vbUhPXBeZFph9ZQmFLmdkLzFOueYeOMKf5+gCC
C3Y/ckbaatyudGmTYISphKMRy0FCXgS/0XoqNthe5XIZXnNdxlafUSsXpyMli7SGHa9RigxJJ6RI
boaxr46f+gQsHV+ZO76S90mtICiFV2Jr0vL+07HAHvWreMSrfV4z92JcBVnWWGQf//1ZdbmXpfvs
s31F6wL/GRoo1PT8oXxUAhXviM5VbHEz9PCRY2AGgf5kaLeyef0D/T2FjvWLbQI0XZrF4pcv5Y+2
MBbpfHxUIHKY/bHmLpwpRFx0tnEWnlDHJyWMm5elldNyCr6qLOK5ZFjaGiH+Wlvw/7Uc1r/GuhdM
WTKLaTHlpYaf0xZyGO/U8PPD7bqp/p7LypUgCnOJsKmY19OPp/qc+XTOS3vltEER01vF9MuoQzAr
LvvijTXVsZyqfumN0WD+1l46H94hApCQ3GzWOPDc/MpRbJAgYIfa41WncMKDxzxyYBTyXf7HAuG/
LoX3/FXhJpfeFz6zQ/yKi7FekPqNbHdMjdmmgwGWGQURTJxZdYn9AULJDoU3ICTl8P+ptLj/pIIJ
hIIkA/oIbq74zVh3FkjJbi5J6eTwBhEIsfwyPoGXyKaLv74c8vG+OBjRsGE3g0iOj9A6PKcWYZy+
tI7/DMMSyNzFi+1jZ4NPv6uKUzWfNe2kx+HvvtXkea6ckhpLCBgLjZPQ11M7390xoUxYcH/8sWa3
navVIZNmsDrdkSPPqBZ6iwcWxsaSlWq2nmI2a6X4r5HZS7Fye/Z2zC0FjQ6/mwW1QzXm0XMFisPc
HYEkUTrBHcW+kuf6C9cirN661+vRRu4HQzWRyyum09FnF7PVsK/Za9a42BbxSECWDa8Lfl4Pievv
NYtfR4OwD8X8w0ZkluwlNxXYQcG+9IcT/AWkZBb0kUlnPs3Nd5KAclWt+aWGsPQLeSVGeTEUMxSd
WWhg7Q3X5BUKLaVdqC+lmxR0NkdlcUHaA3OR/PZTQN8oTLOGvT3J9xWULnYqVF9mR37GeHU/1+3O
JaSASWSF9aXF/r7jH2K5IuRj8x5bP09YIaWvmjO+pW8mdeau0Z3CdyQgFkHM2Prejh8Y6KSaxO5P
ts2NTTVAT9fyC0N+PuSKad5rW4q+AinFvJumC/q3moSGZn0EvCDDsl73T6cBA+7G2wcv+PV0JhEr
paQGYc/heBh+TNzvbVvkrnjQzcfHDBWM5uJti2vJZAcYa0YXgbJDkU3XcMOOfr4nZbaHNjB8+xJd
jmEcmiERVrZ8MWQeDs513psTJpNmfXv4Rr9k8aP60ihohNFWwmEOQYz5DRb3fYzgKqhLZzIpSzNA
rGQyCFwW9gR5RHX5BN1kK3ZOI4XFTzmVUZn/6RaUvx8F/sQk+SElYqixDBpSSyES7acNyc+6LYB0
A6bQFGAJ3m9nYT6mE8Dtyefy2cVrIRfzKjsiDwh5YOBbuTIA7x03/eWonDw4fCsmoAnKGNDpA6Gv
/Q2aQwajfd4R28oShtzfmfXtj+JKLhO0F0qQSYQHPFvAhycxc43dWHPbkEdakE65PNdsAEzq+dOH
1hOR6v7xXtX2w29IuMJL0qTlok4p/UsAdcduDhO8W1YtJT0DLre4cfMr8xiLC/P+m3G7/ylr4KyX
cZPUbYzNrStVfzx9hRe7HT6bUDvMrHYbB5g2pg7sObfa3FCtD5Twkp5Sc6UT4QrmaLT9unikem3q
4tjvmKw2gWvA3/ULKlIz0PGk1nxVX36w2gMu1ymss5EV1PhqrFjSx8gn8sl7tN8SNJNdww9iJEgO
5PA0fvzxHndb2Cva5IEzhygtqsYXTsJf6TXNkGuY4eOFyu6iscnfT9x8WmRTibaWgT02pDIe2Q7y
ZjV7w9CB/9C4abEyUNkB2+9iOBRK9yuSHpuMNEJU0NbDfCAUQof0jzsPg/lVJ1BSPuk8CP0cXNrH
IWtlqGdnqZyyQ9mwHEe9MZGbxzr9Eh3NbKM8tf1BiaY1HcwbymOssKgtH6jGXgwo9JEjvxztC6z0
uT3To5Z7cInudD7kCh9JyKTAFfjjlbL/8Qz9mNMevxwRsrXTa/aomyE5FtZyov77rRG+ncSfI17X
jymoMtN57w730tPHmvNGRWNsxZcDDUMV/kbtX/4J+aPBXqtpb5/qcixNi2X+naWIB4z0qL93El7h
dF84CjFaR4EMSQZM72GqaYAsJseVj4+1e24S1VdmmH3IsASh89cuxLvWLq/wzXAfyMOBEMGhiGDz
3V+WeP1n+brrVjPodPDcP7VvIrtMBf+kNz2oX0vefU+Id9RdtTQQm6HtDGpc8MZja5xgLGwlqkPC
Snf+yNtsjDcwMYmjHm84NmQd8UHtvXXmre+lBLWGPGFSmTuckXrCittQ6d0R85kVKTEkHy0gQplP
fUoKTqFaYcY0+rnLjYm41T9ByWJQTkLmzczJbMa08YJQr0ixA1336FQlY6L8tdwDo0Vfe3/4NCVk
Npl3sn3QBSMWNAGVotkdakV7HDcrQT2qpruUk1DPzV/phKLomTijRdHs5WaVAdYgI8Ks43JGrcxq
0k4VwlVHlqt/puwG9p/ANCeydawUUUVO/rg4Df0fNfjdeXQmiU87al7obZ4KsMxueweeoIgq02Xx
a2jOn4ZZeW11jYP51ovYLpsZOrNw7vrJlgj6giNOg8R5K9ZzieWVMKEKnqJzt14A5cwTPIYJTC0S
hzmbHTPzit06gHe0hWFKrBg1SDpL+WcdVA7EKjtyeJiYhI39L98is7hlUTALCjpKCJiFrwQJmb6q
2vkostrC4Qg0lSaM+FXB+pA50czVEPLQa5egEUH53+0Qgg4y9sla3giyIzEJe13SpyOcKot9/f66
NLHNX5i28T2eYx1j0oJFSx1fJXb14DFjmRitpFV7KG/3dWlYFVttPcspdtB+oA67QoCgENJ6SrNc
sx70bvK2JreSYlIu0PFT26XWd8bgZc3TjOa5/aNOb2QL+dgOFoO+r+twaIM946ehusrtSA61hGYM
6tgjegXqVtJa2M9iTRvAmUgkQjDuppPaFMyId7oJQL1NqTM31hTg6YoxTgWlX4XO5an7GLXJALu7
OZYZ/f0qfAKVwShAcnmk0auFQOyxAUrcUljSyBccvI2s5GnOp29zbg2sA8X5JQeDjo0uDC7hGwXL
2soW0J4r+GdOfx78Dqn1cLFnbUBXB4HwPX2lU8PBn4C2ujkVG3p3SKDKAW50PZrB8TToS+yarfU5
Jq0R3rKlt5PcydohEwiTopOYo4akrAcup93nLShPU1ynu02ERuh7Qll9Hw8uC3flKjDZ1q1o337d
MqM9ytdjDeZLEAUKYHYvvyk3WRHAEpgr9XAaR5k8bWUF6QROXPn2/Q6Rnul57Og9/DRIfmhgMGHV
PlMZtUyKKdhsJLjZZyfgcAUYm/99WTYfBKIlyjVjJs7CwE89G6eTZ98C3K4/w9UC12Ii2S7UYsrJ
/shkhvMZvC8FVzBmvFiHf0y6us3DQ0z6GS1YrcXNK/Pux0EvDWQFEPje60HhVKcs+/2Kv81Zcp5c
hVwMcccaRQGWAtwQPIRQk0U7e4eg61lN1/gMMNSTIWZR/dyZShNuUmFsuEQnyvP/+b0vpal8ztYK
4wJjGcfzokLQo1xSlczhcX6FiaTeAw1JVPzZQdsf52xsg4lvfqcNpFT85nRIbFaVhEn5uv1JN6V4
IAeJpPFW9t7L5H4diRwpgBwRVhKen+uHcuo+dix7teDVEOLCUrhCn4lpAUTq+5eT3G1gfxGNpIli
mYSWlzEdQdu/tQo3jhy+y2lxMSIfrWlXBRUFKDkJajZl/D8eVolA8humLNgy/AvAyXxlq7SuoO6f
OmxGatq7tn/At6r/nsYD8g7oMFtvQbPj5jV5QA4bkoZsGzIsRRONIAKs+1THqBHsAoeYbb5oHrM8
88p5v22Zg9HI6ecESaNqksm2bVTEgkPo1OsH5j+vXRJXUy/JX4kIyoDV6jN7GXzejgrUDB0tHImr
V7KjY+yqYLG2w8iF6R4hGqLLtAYXWJi6Co2Xp2FWbAk/+RVHUqwyoeoB7dd+Ab+w/OU/MGPq461M
Hh/IHktdMYcXhI5oJN1EfAGwIkB+uQU0rJlM9J7Y+717p87gqaPm+xsnrhZOx3hzdqBGY3cPsZSk
6vtKsLzEJRIUQNUXfjGt8aDquJimYcqAswKUGGiEI1+foxkaloM5FiWPII4nn1/mvT9aNU1P+eZh
M9nqtmiRkTzmyqxB0MoOPUECSLjNaxyQgVcph7hlaSejgsfuZ3SFESbC5CPSmYkkKBd3+gMojHE9
PCTc3D2FhrL4AX7WtFmRBM3bxuh3jJYWo3ZIoMjnKaUwG7JfvRMtpX0HwRQlCreJMjAKEa9x46CC
IbgWSF26h/2vmjoi027ZSxh4c+/fGBDArdIfZOkFehGizcZa4cMgCvahdsjSSQZyjnafGWZ1/ooh
2JigXO73HU/meyIsUTPh9zijrBwPXjeATODrUj5L270Qkv5pwLNog/zuSrC2RBPL68KY0DfPjfCJ
auoLAKObUu+mkUP86oVsZNafPWxGUJr339hW8Egha5j7YgFFTbqWnQOTIBp70SLCLmjebHYvZfZZ
q794NhFqzohhwTV4rDFDWLxxEwAnb2eIeMhtxa2eKAavYGkb/VbR8dPOMbrXkkBq55UWaAxxyI36
ePAwEVdCxhmFAy9PNHFdhUGTk2On2x2b28guuskHfTpxaz5O7y1IKQ+RBAA/iV+eRCkbe/jcPxP4
cl4zqEv+hRMQMovxP0rCjzitiR8SHQ7vg1gA4gGmu1fEzJD64Qhy1oyruiZqos/95vf9Hd5TOLZY
xhOg+cdmKTVWi6hx0e2f6UTCpzB3Mc20KNCYKry37Q8p1vhUy6Tt1IfxHNtuuEKGJzL4esJJz2wJ
TkMzvzuFQzjsAtuVPSYwGT5NtV9uMWN5LdSeSatBMasGemAcIH6gamejI8xg/9xGK8ghF+Yn6lzb
altOAW6VJeLn0odjhSZqgfyBItR/zxMnJ/ljwf3Nlfls3+t6a/AG63zL1Jrl/TzQW0GiufTcZjTW
//wF+j35LOkQJsSQV74hbrRwzdxVO2VarUpy09bdpmBmsQbnmI3ZOB5e7dfb4vg85kd+ctWshZ9u
M95BFJs2iyJ8rTPvE6ZmFvQ7DOb++LobE7Mz0xnvbfU9cDmo7nebkDGEWRDHTj1zKo7dpt4y9z2U
bHCLaN+fKryHwIv5ASjQqXU/1lsQ6n6v3zhwZfZFhIl/wjpCanVgv+JkgsJShZHs8XCQ/gVwNt7n
avU+QURZddPXqdnVIS9ZXDlBODWPQL235RZXDEfjHeAjAJhjFpJfu217/rCyDgnrdTjCxkaB8hGv
37CmUTIgTUzXpT/wcJKLyOjOqrfyvt6K5+cxGo7uMfLGqlkt6lCZPUQ7fk8NSA34hCkOhOvHmi+s
pRyKftP//jncwub5XDmJ+KacqzPeSGijtzSLrHJUQyLXmgKLq8YScaQcw8djeBvswq7Cj0Gi8Q6X
pXxTMw+zlV8K24x5CR6Nv1Ts/FMPs5k+Ja2BBwr2OI8YcYfs7/HlHZak27L41H+vTUtgxUJH63kj
WxQ3f1CohDoC9iKlBNXChAHRtAz6zR0qzSKh2lipdJUcKnYLQbeXD6Pe/N6SNcjOuZ0JbjLtiRnv
N9H0zt/iYxam12b23A/8FhGe1teNZsq8tMF9KVhBAmpMKCajn/Y1iQOsWNb6VT1ik6r9NHDex0PP
gfXjUJEnZvXGIMd+XnBv6U8P0nQGOytuFfYpJuMiInVsCGHmMU8aVRA8Gdlwn38Mxo/V/uFJP/rL
wYSBV2cc9f5Lls2cThMFOur0J/9C9/T7Cvq/5jQetH7DYn1jTsJ4GlODgoE43QQTQnkCPYuhAPyS
7voOkuMg1EHgy8+zmdZY8nzNE7smg+Uv47bKr9TBXoLRDbsQrIGUPZ/dHN8BkEGKUwg87AnYGhim
CteXqSuh5a31YCkZCMceVQXmn6yaDZIYxgFMIckahTDaocjBrHyC/wD/ha/fGKMQC106X6snHkeh
btiov1hA+fVvOmOoDE83y2wEMdl3zq8zqiWLGv0ZEkwsedIf4SqF/VqBApnPPtBg0UvgMZW66kaY
j9aQx0Bgkr3s69toqywy1LuDu6E6GPzh7XGHHoKK9AJFIhHm9AOsMpD3UAWBYuKXOjb59Iy8YTgw
seYcsEeWcEL+qfuYVA6ewBcMY1Yw2+zELhfqeAZZUYMLlJpjvNnM7sYcFQyy5E59E4hnfm5AM/xM
ca4r57GNr6/tot4X4Jpr9VCFxttU2Gx577PRo1Mx1QtgLgho1eCHaoGSJV+/uhi75Cea6TNpHvNG
SFVv1SE5S6v+Mr7Q671Zai7tpbhJT9KAaO7aSyLO+wNQb1vZL4pMLCuBqhBsmV1sMsNYG7v3oToU
tweDSDZxWJUcckrpU0xAEIk+aS80PiJSSj4P2l/FBH1/3p63t2HKtKLQ7k/VgX+kM2UR+dIw/yOP
G6nvoCaEpWeXXuQBQfL7jzEn5w1tUpnTC29hxDGJEMPv4ruSTnoMDEzqyzyaaQsNAmbiVWRRINj8
IQ4Kv7IrglPYO2/aSG5wbuVBnoqYS1UG6u27H7Ru7Ed0BBUh0TBg4M5AZygJLRn0mmh/3pH9qV3U
cA2D2H87LzL8KpngrqeTMdFMMFuN3rRoT7ScNuk8I4hUyRpLPGQt0Hb4zSqySankDWIUNwB60HsR
mOFlBX6KYzs1Iq0fVlRg6xSqNCtUvWg0eO737Cssr6/1HT9YORh2Vy4ttC4B25JhPodgh1gjSGX8
K/5pPHMoACEm8Lp8JmBe1NYt1nHthkdK39WQu1GUBY/186ozGz9ne/WEKyCHpHZ2eUigHLEs3olq
RMfuc/iM1tiGEGSS0YWHJWVOcUj3zWsKrQtDRBwkeMjv3OzAyNh9Pyc8+WNu5S2f5gsP5R6omNiS
bQQ6yRS9nkAQp4zRSzxNhigOBBQqcSrC8IfiUmycCJdM0iDA0Tmp82pKTkm9kj1ICyj1HSPEFRVB
Cdv7CQ4MEwNYV+m533998kNpvZi2Vi7b6ddUzxlD2p1AeA3cuWILY26YMdNKXLLFcKZvSJ15iKHp
4CdE58DaeqBPQGiez6o93C1hk96KCxJA7354ncQ/qoTwcR7OBxUtRJoxohftwDX6XElpRah5rQw7
2mPrNpr1p5LEzDIcOOFQAcQ9bLoJq2lLFAggG7mYZ7pB+llufK4NBPRtuuBaclKHKAKaEjgVt/Qc
vR2Gk3PZfpy+v+8dRuiQOrY97ObhVuHTQIKj4ArlHSVJeZTPCvpFeBqwtD6ArcGL+wnEH8+EJyJo
+EZOTWp9Nrg3gzM+cQ4H8hpRR8EYGe7xwhhEz8Xhu+FvrLcY9aLx5QZJb/quCXp6nAdjQ6BN/x5q
+D+8gtfDYpsxpkX4ZaflxFPks2LgCPE1aW/YVQaHBdFj/l+d5RvHzLnl+Dkj3ISUeGAF/B1KF5+I
jYSuTwfyho3KI4pxNNYnFwIpqnM9a/enZi/enlsiuA8UfpR5DM2FS3LFMQ91RkL8iA5Dtv2LPcQu
S56s6jY68GbJlasNnsNV5hbHKmeMQzRJSnhN/8uWaHR4If9CJijj+Xi4r/SDexmnjYcaOh5wCCSQ
UenRZw5e7De+c4ck9Y/Rh1k/mzHOPDz0qEJR4YAz0Dl/L5RiHFrsd3Riyb5ko6eHJ++U8TJ9D8Yq
EaRaaDx4VlGQGxB1PZEHZWQycn+3Fn9wehlc4f9xUDgOOGesUjxbOGmgOGegQ0Ym+m5WUx5djAZQ
vA3p9Ci1MRv4/4oOjzinls/NpsIGbfxr9OBq8vkGiVd8wzcjv7D8ctH5ATrOF74u6aDO5oe5OUR2
Z9kRJPsT2yVqZA0N6QRvl4Q+AowLTjqjBeBqyaLVgpjLPcNh1FDd++H24mCQJ/DKdC7kANEYHVh2
H48NYvIGuwjWXGMoBVgjajYIsh1cKOAYruC+UKLEBW015ZfNC3sjINjIQ+9Bb5djw6MdtQawCGrV
AgnTl3iKlnzRbelUOpxmnJRww4nOaX0jIh5AG5ClAhpB29WP/XG3xo76rt8yhZwyhFEAv/r8harI
fo/RciKty6oF7pcKipxs2uXLgZ379aXeucdTjVgacT5WkJW6wHFQboG0IHAOAumWGq4In/2mR3Yr
zfYgCL06zeDZr+PvSX4TsLdkCR1YfuJcdsGbMOX9w1VhVMRM/HdJ5WGaSUyKXuPrAg1z/6EzGhpa
fDOnrA2K6Y8u7311o9jgHqOU573VQ5cRVIZeITWV4UqyoS0VJDfYSN793NhV+Cw57TNAAy9hPJI/
TvLAZszvO0yBlsjMWfvlV4jb3qfyKMhnIpkmKzVnqmWPMywxA17TGKJ1ZDTkkC5R9ZJPMeodCf6n
PmGuc8PF4O4PnERsTs4lzMAWaiHHQbwK/lUtLLrXnmfr/dwYUVDgRtWl5y4k/nlIfByC7pQjeSXj
aIKa6o4b6Rw0RZOsKlAwUsV09+4BQuol8qylhvN/MSFkZ1mKIzxm0ExFqYdTwRArQxz5mLBsCzuI
xBiIp3rgPCBSA3k9nQ4yIf4QECyhNMMaJhRnIGuhWd+z6vLxaSkR5idhXXm009hQVN6KsL3iuGrO
wmMHIvyarsaPH8G0xnsQKV42B5MvQMF5ZO25+AjIR2AGT9+BCU0F5X779NmpJqwVwHEJhhLleBYL
P1/dH4s+Sx/8bH740cwO3PgQP/cnthrdzcBgH16PAA4ZPn7dAqaHxW2Mk+p+0Ag7Lesj+y4UIThj
71UPG9aqN7ENOCY/cNpVcyixZ9i7m5JbiDoerJtLBYf2PqMyg9ENzQjb3BmSTAC2rrJbsq43S63h
yd/ko2SyHHbyEzaxnwK24zPcb6ltFZzzxkFZQDxw2Le4j0Q4BEJQ6t61ZQSJGBQbX5LkMBXCw7i0
IOmtDB0YbfjUtkr1RLoR4ulhOaG0oDZDYq6eBiDz4QzOUhMaRUuDmDK4g+65TtxJH4cv0uF7YXEV
jR8aGNblpBpWwyV4JY/+46bOO81FZseS8pFCTZnRDHqpMx1tqTHWT9+heiAb1U9/OG3bD+wDzG3B
b5Il67J+qu64FRBQjsqdI3N7u0JcimiPCOLRZsoaSaGF7S3OEMVFQa9HCcJNiCuFPueZi1JfE5zo
xIpB8w5rOMNsSbZhpHfUeuwtEhwMn15JaFjIIwTvWx70qF9+qwPu8vivYVDSdT/IpjmrD9Hn+ebR
ptZ4diQsQClmasSpIAhF87pLvE7gZ524hHgo7bl21CXInTkFB8pcqrJBz82Kiv0mHBa+3YfFgdws
FnPqQm4a6lPWfpqc2u2QGUIxhlqBTqBDdINqsu+HmDQ+A7gY1vpvcftC9pBj7Wnjap7IVvbzuE+I
6+GbeIVg6IHcjADxV+O0YlDhskVkAc4H7DWwfbmoK+YFLKKQuHvEjgtGHgOd0ec2gn8YuVDYAYTo
SVlbIXhqllEFEtpJdpLXrckDSkmcCgglCJlJyDiJY4LcAZfNlNJlljT+6wrri/8V8aHMgXBrg/zJ
lisipcCRDTYZzE+4agz8S4pZ+IzJoRasWHS/hfVBQ9P5JRR2NEOUw6pNO4J9j0F+66QRbTULVG50
YTAgHYy+86XK0Ap4Ag02S+5M4z/5Q3dM5hcr44DBxJAQay/5tQ1bZh6+HJkHBd0ITqyZVyEiediU
qmtcbiEkmo3OpBDR8y9eN1hnapcqGOwlax/g5m6Nj2RB8aTi4yEsofePoJGA8BzwYIBwKUHIFPeM
n5oFrMxv5WPT+shtqeRh6aGIhhlk4aEgJgnGFdaajX7LrrzRsrtQnf5bM5ozkOdQ1g+foV0w+rL/
4+nMllRllij8REaAqMgtozgrDq03hHYrgsggCOLTn6/kPzuCzaaxKIoaszJXrox36lWbo6d5kRU6
YyKT/Alh1mKAE7tdcnEChxrIpfgAH3vSTPhNwj+i6WDj1bNP4VkG4I464jWSbbKPjaqeyDEQjKZg
+mLiEehVYULcg7TRMeHtk7EVFyP6ACP7RczY1WvbvEwFbi4XQpIR+v9rs/M/rKkWnExgVoDhYfou
jojFz7O0kWHcWxGgC3vu7wDwtL8f2q+/A3hrPRmHbDzH6gldOosBNLkDk5CFIxkoSX+c/ijjp/eK
LZiTnoQfHViDk9oxqbHipFJ19zdCrgOQtaExfPc10DHlzaICu7xQXRLB6F0Y8tlm9AAWYA8IQSfE
s6jymyuriv/VGoSF3WuwsE/zzwKg/m3DpPZkeFmPlc9eNLafX6Js6o22IyAfuxOYRWD3xxXol8Dn
KER6mEWQ6ZVfnyiFtDmuBJrHElASwAUBBKeGhID3gpeC0OBILTAnIDNwYIy0EMa4YopoD66RH4WE
hmnAhACZB/jr39Edqwv2kNAzNjoHWzsmDAxRnJE4OSNgMh/iUXJkz4mYh9iKBJqCSPluGRj1qEw4
uMN9xi5+CxDrOIqL43Atbrc/IjmmlnRE1OGA4gEPZoYjb6m/MXUZDuwIUftDghE6QG/DM7M2JBOo
ingT1wiXXDCBUTou2LQISZjsauEoxuTe8iRwwUHG/oUCMxuzIWAocdAs7DkQ7TnfMrFF4Jr79Gzu
wHrT1hg3K3tC+EyQYmw9UF8xOyGU5GMMV9/Ko0K54EDYZWLlHfBU0fs5yItVnqW2oa1RZkPEjRyX
6scdDcEQJHP2M7xLrKVXGQ+zDWt9CfHh60r5jr0rOdCR4JXHGofLyjcnLmgb2owzX8938XIuaAsO
Lqhi5GZah70ALUJNcBTCE4TKzmpxADUlchN5AOwWosC3CJSFC5YQ9F+Unu/l29pq4OJxAuQ6Y2sD
Qo4ONL05zQRdVjUXnprfqqE1+Cg2dv+VDf6n1xZLlVecWNNQNSCVUoME7NZxAJk1zBRf9RcgOtRe
CJvQY9BaFJ+P6P9Sy4yEhy6iZBADRy9/WabogPiRiK5ID+DvtgLerGLfKpnQAvxGcTnovlQ8xhSY
fPgZeuQdbicgxyJ9RWeMch3zy5ua2qjm44zvvFUiLmGRgfIaliNhY0G4hqeJCyQGvEJeQzv/RiYm
4BXGHmnS38a5zh9kxJl0XIhrdLz4h+LWQdclUjNQZuZvFOb7alvmeoZfGEDp7xtIzTVnsicvTDsg
Jbkj7euRdA6IPrCnWojXy4ufYq7DKkSQCZgMLGn0HL+d4UhiRyic8BHI58RfWWljwH94UOjyAdmq
Hn1mIRryyII0YIdGKVmiKPCv/k4D+KoQRAAyqkszxz/ph04nrZiiPstUcPOhOMDTDt6HHa3xtAiz
Ta3UQFBn0eZ+qqHA1LXps1hgiQq9/o5JVtuFiinjDYIngwQU40r046UgjOvOy8rC9AYfqhuanWkI
/crwCjcHASSBO9Ne12gqdENW4/SsBz6/8BKENDsgHxs+2XvoItwXYygwsVreCEkKNUk86+UOlrr3
hRDxKMM22iGC53wf4e5JdLKnQ5315oQz+iyjgNiTxvtwgz4AgxkUToTswrpwuYPmGRcLcrn1SIxD
UI6cetDcahZ6PC8fMLN2pElSjWAlqOEZBGNJHFTIOiGBHq5eluYRKWDOxJKehiAc3M4PW4MezAke
0pQzwMMTjzlWWbbMR23DPtcNUSRPELFvLvJ+Z/HAE6wSnntM9wNfSI6K6hLpk9kYuCJ+eOw0ukQ8
oj7YZEVLZHF4+O/3Ed6lRpavIANGCcgYRNE/gC1WICNgPEKxxCauiFzC82GqGuqbxgCozYbjbfTg
KD7dHVwWfMNJt09853B1BFShjO4z0GH7Bz7KAP/dks6llwSQReFv3HFsuXlNhe6eqTizTv70HjlW
fF+9dwpKYJALmzcOaXZ1+qALh+VLf48za4OwBHa5uwQ32Zn96mCdKTYuOJLNGDrk83vlhjcnnJVw
+/fAylrRWcWSTnIMmhq4DkJOitUW9fSQlg9EgBh0rA+C8eJN0A1MDDrMm7X9FpBF54bX46Ei6+dC
2r7vxsspPRCLUF7iR0r1wOGxg3XpCf5/ExLTVsMnwZDeGG7HIgzg9LkILxjsh/pn//T6faCBg0Pe
tYuXeb9j9kZEQLkfLfKXOYgc360GY8w8YExBC37DmoSEA+dhJNLArQgOdEm83EH8hGGRmD4xDPgs
69BDCcaGDxBY5gsIyRQ9zmzlbt3uTnc0RLTAMkTI2sKAwvgMM8kYFPfkdrfiekXUTP+EWuRJTHv8
tqCHAVvyhrIOey1ee+BoQSbgYEEYlc+NsKY2EK1cnrwINZ8BPZkPMOBGm47i9qFIHRi4QUC0qqjj
tFpQE3eGnzwRNFl8RGZyh/NAvNiu4B55rATwEQ6uPaGLUbWmI6k/I7ZqB0y1E41vmvUo9+nkCYQm
cj53R+qN5NeCaN/vevOmoXtoHWwFIDNezcTrwzZlfpgqJ0U1UuWtfF9FfQfmIrmyK/y2CeIezxN1
dn/PiIIyKjqTGteaaBkUHoEw9IpA4Z21HK8KDLcrHPYl1kDj2V/wQaA7g2iCBRZV3hoCfFs+DysX
e2280KgcQPiBFfksEGg5OkbjpUs8+bJLb5+s4ppwV0ZwFwGqbzA9HAoA/8F98YHXmRhfQ1Smmh12
sOO7hH+P7/OwnCTpOh4s49p9DpY19Oij0mSQZnb1+LkpW/YnGnZjlpNJfhIzbL4ajhEicgzIHn4+
rxsK7ymy7f3IKSLGYQmwTQcA1jFU/B3Z2gdep/A6xHcmlrMbzpUf2GnloVNUWzZ+7PRUD74ZNOQV
8bQXw/eucWsFG46AQgQGptMde1Q6ZbpvxG4PbHs5+duhX7y92Sv2FfSqIBKZYt4rCNqBExEihRUU
3Q+KxlxEXq3hOFvSO95GTaep5k0XHKjeuW+yp5O+DewWOC/v8NG6su8jJ5d/qFxQIEEGxfl11eBY
AEzulnsMKM0RDMebEDtNf14+VtKl3qGHHa4EuVkEY8SHzWsggo+qurSuujslW73rPTw+75/ybXf9
qeAFg3OlHg/wb2Wsn9OhneBUW00eYMRuu/CsvfsnRZoME235qKcS1jk1sTqMLDi2epCC95aD/JB+
hrPEkA+A3aoaHt0EV8fNfYC2MyZOod2w6kFfowprRQU1NXZjmJ+ABQcizHrSmyMGnaA0wOVgkFks
Awnu6RSDmNnvKQvJX2cjcDRQaJRE1WQ5hvqgyCz6PsAobaP8xfhK/cl9I1BGgWwMqp0QPc5IcJ+O
Hs+acxcdG7zQlRsA+pQtFSb59UfZS0MbvBdo6FciFGn8/gzGWseFaNXXzKqyuphWlEUHmE/kELeA
XgBk/hC8lg91lctGH+8hmC4+JrATKKVgcRqyK8Wfy7iHNoA2JbK4iPt06VV/mfWXUW9OyO4XNP/y
JOhMCt/ku1TEye4k6dr0/Q78ILkVZkBlVnkKFy5REjuHGCLqSQ2SUxIiJyJ6H8Xv9QqyjxVoir0c
b/03GhNRPDJsRk+MTMbtkmEqQg51ZUPSVyuwIVYKH3Jq5F5PRGNYJQ89Gs2jyQ0Dv+8OMUEmyJGB
KbNE283kEdrdzLqNVfzTmin4KGA5DFrGZ48QxD1scYQ3mdxxLnoRxXLcF3P6jCB5PUmPx909FuQt
2Jm3k8Rmx3kiyzNRWSWKIAfyGMJg/dQg7BDed/gUT1JMFwW7SMxwuJi9bHDfa9B/ExxbArP67ahM
nladjlBmLprJzfLCHzIPf5XL8FwdpQ3Baqs10Lll7TXecP/ZSnq2kvkRQRJ0Q45NH1kFx4Lv9fsS
rarLYJ8cq1m2NbGZwZb8xp0Zp18kC1cFubBVtq/Fc0VI1vAn+PXPtfd2IOHomO8ZPhSwXcg4nR5D
SLi6p3JX7aQ5VqUD4mYfjTgS3x5xlv9pXkRTztx+AYNCz/+9Ke5EDhIsFx1kQtBItd4wT1EFb5Gy
vcNNLkSCLyiJn0Sy7x0usi7WvWDxnD00m59IBvgLvT4X/MlFhAkTKBNLPFL1NwfuMIzudrll029j
ak6O7Q+k4PWUVdrfxkN5jQziwCVqELr8p/gDHd8DpPE9tIsi/KPVy+vvA8s9anukEmgmaFr2amgg
Qd8DdMFKv2m6+lwy43VwKE8f5BvBfwlPD1PIIT7mSxyjUfmEJHwsFKh/7n8IQREbJ6Z3GhV/38vD
DH4BzsfKZNRpHDQWjrb7HEGMqhf1xCtff3QtSscmAT9tihGgXf1uDdpqp/aoOuqKeuZgqao9erlL
/fCTQOl5d/vpDM/+ub+VBDbeyhfIIauXx5qzjeelNfD8EcT7q3rRIKODadGF/3kn8bRjeQp+2EkA
9xvd7dRjgRu+9+2beAG7DWFkYdYDq8KUCXrle/HBHxaoDRM47qmX+29+4E/t8vjl06m2xqO4HJSP
Z8vM5szxvERYc7PjE1s9s+A3Az48P1AZNMkp/ys28ZosOHIw0+zjtgMsoj/KkaHR9q9vUXj941c5
kYz2+OBeubj/fQL7QSwgNyJ6k01Fxt9t1+svmWkLDD/BWcx0ko7MTz+mbFzQv4dQkBEtPJ6xWgE1
vGJYcuGTmrxG1AFJblu1h7qnvmBqSJGR8K4q76qeDAwJvdwHT8asz/rtw7qBK8DQGuBk+ETeaPKx
NHDV1GkAonzk/KQaUOaZ2MzRMDY+wEZqVjY6mD7UaVPtHuwP8Ax5MDRMWmIpmdIE7hrWm1V2HM5f
qs2GkeKzGWX03S4AYr4fwidwweewXWw8RoC2ZBNJwf99J9/RJmoHCX2K1Bzc5w6PMdTa5qFIbaW0
v8Zdu7eXZ70pjzBeqX9SMn1yHXoB0hL9Utyj4pJL+2uoiZami/Bb2z3bcUzZ29HMn2TOr7yLsUp5
6WGcebw9k4xf2xeR+3/5TAgmPXkt2e1/S98m4tw+04zuCygo+IPkdFSKIK7ZNefBFE6AWXQst9x/
MXNihERTCAmQXSxBhL13ghuClXs32ETefdtfdcbIG1PUGXNou4Fz345i8vWGvl4JuojnMTmKhmIY
H8Pf8Ie+e1RPzYalQUYUs7K5CpDvmun1NFkDioGtif2F+cAA8DMk0gCMPedhoDejjkmr3KgFZ3Xb
1mcakZ30cJ9txa6VscS+51Kunxdtw9p/RykCHwUqiAsoU/ovjce5bXkmB9H4/2+kti1L/EG+w5ea
YNS2w5efqHeyaSvpcyFJ27jMqYypdmDQFvzZ3UfH5ul4ee+U3zEYjx9eNAoINrkrZ0p6ooiDibJl
tmKuTC6Do7RK8dzA7MVexAgM7KiLP1YHNPzQUjGt2e8l3RcBgDPfQAtTYkrTFqHtPjBKevxNI0Mm
SD+hI9GuTDGN15vezzzGcoTuSTryP9XX1gUJ23y44MM4uBDWna/qhvJUW050QSqNe7z2yeb3zF/U
xN1+eLygC3LsKOYy2EZeujR6LMiDlyAStyOOqqaM3OQxzpSMVYkq69Kh2LiBhEJrtgBDzRO06ksg
ZFCk7MFhjyp0NXYX0gyqJ98EhC9AOYaSKleFcrOtEi6wOKOsI0oAmroIJza8mlRsWf9VWJuSFuoe
c6teUbbsguIPwmMo863UiyG8ujnIdMP1ZwmTqBk5pY0acdHZ9H8+6NGFlvjtpnN4DLAKql71E456
FuRttgjeBQHTBvWJ5oUnZROugc2ADuz/9L3BtkPkbXSPUHj/FCc0/ujTUOKhiFCFHhPdBCpJVGvd
a6WYWDOIM2GGJ4koF9l0AMlMTjwtaZcsH/PhDLE3ufRE0HFygMuejcXkTH4caDfUyfCI4o6tCQgA
tJNKpt8tH+wATiirB5o79gMmtLUuSJxWwcebEbYpk8CDYHtbcBuoRIqvdlcUi4hGoPdZj0BvsPNH
oyjYef5To1Jy1PARDYPCUgA2emOU1AeMpGCgIaYDtsum9KuGpvI5whymUdEc6J65+KCHBjz/bUH2
3nRGugpyO9fcVBR91clE6rbDt52XFO3BRMsFUzn3s3Lx77q94Mx9Gls5+BaJuOIBcbSdHpL92/Y1
gmLzOwm0Z7r87QL5JsF75spBXf5pLlpOJQKgoMcCVh9jKje4RRem+0QMCEYZPfabP8OpvWj7OGOQ
d5FMM/sHFkmeeZ39Of+1A6C94Il/FzzHq1lIZ4EnRw73GePxkcHQPkGOXJCE85XpjWcTEgNF/054
dw/N52CPPi6aZS8ozQnunh2pQdJRNmY4yiNe8FWUkge/N9/kF4rHoGch4RWkQF0SepScR9CDRuJ/
DvJoMyARSZkOOHOfMzNCWx+M8PY+w5v02oHdy3ctQex+OpmTobISbyALLjja53k5EhRzEE4VZBfh
lPe9Qy5csFooVm6z8pCObdIlubQrVfv86DZ+q5OP1aBwfBW/nQXBwI2VZl7HXsT6pBwUV4HhNpn0
c7dvEpT3nG2jI3g5DuqWMw3JQbHEspHCUibeytnj26ktrigmv3HmmnSk5po1hT85k4Y/OfPJ3OEj
+Bpxn4/+PtImaDOhPvipze1fJtwEt9d+a/tV7Z9kxQXJ2gLxIDmTbfsgv4rtzLfOeBG/8nYuOt/J
mj/bkvBIWx7+5ODx9kxtck3+YoX73myzbcvMuU1f1hbtQALukJibFIYzHe3p3Mbc4mf+pii8hjMN
1QoKPMOCT2qK0haUlOTSPs+v/Mnj4tdvDiQW4sX3TFZci3KDojrTEEjc393bNfd4gAP/KMRgXkw6
8uLMn6z97Wex54tWQIFIusic9pPaYgizwrdg/NmWhD95lDJTnva9ZPOvJGRB9twnk5sVr+ShxR8c
FJS8ONpvI7u2xB7yDrfah7hFBuLp70t4FYYHfuWCVY39a1scHublPNJ+Dwl48DMU5eeCxJxvfI+o
vW9GZEfhqT0+lzvtTc48SUbtxb9ithfk3ibjlWSHBEZKLrzkyB0yjFbN6OG172uzpawcPEWC3qQ7
IhF/S8huuGjjbf1tNq45RI7fgxJwvxlls3+3yIAieP6Z38i4rV2eST2yaquhfSv3Xt+ikJCDmzwn
3sjExlM+MsRUCJEk+nduv6b9AqYQHvuww/pWrwYkh87IxAFF7veOJDZZ4sb3y5vvu3gLqepvKs48
yku5KUr6/ZP03Px3DoHzfTPjJhs47rfPkjft2V43EJN975ND+xXdc2oqDlCKzeFj4XxKoJsqYNIj
DqPzyHbVk5AWPmZ0gVzBoBFKJsfz7qNWtcF8B8Qq7NmvfAbevKd3tijpa8z8Jrv3ByAZA0kZORI3
mg2THvVP1m0hMaF9vk1IedrS/is2PZ6blJA6o+aGXZjHReNQfzwrBPS2PfgkfuAzqHPUfm3Nc5Ps
OJOGw+9aXPNToFi8j9pGUSDHeNB92+LbUciBd5M1wAjxDM/zc1cgl3Qqj75Ag3DmTu970ebevobs
2kbgWapZnBFrGT8lLm4k4aWcSdI2NH/yBHtj5Euy5Ca/cnDBkT8tXsIF6XlnRPQ77B/iHg9RgWgz
KCbP/ZfHt1lJ6wW/bWbcD1kYA5HgtWgLbwhRFvkMtL/wUhOfwR3twgt40wsVpfhfu2DR5KdYE7VN
MbULT9BK2oXHOPirLRuF5xNJ8frjBTxa/1EuUpDh95LtV1vQPmoYkqIB2HXZmlF59R/ZvER63srR
Zq1dyIW81Au3KGEhUmkX7UJO8NfVIhPeV/9RHFJwrkWp+Ynnv9/CXyRoi8E1n8IvXHw/rP3+/0o1
75rcJ/9vUfidvyg1HfR9Qm+z62/Tw4PNDdYZJOKb00f1TcBakLx672EoMHBWY21gB77bv/iTCsxG
OUrRrwPjJZCRncwHD+PWdQtUPW8TRUzvIXQWUWoV8N0PCWEl3B8foSkJU9idIPHzTm7gdRtacjgr
QMnB9W0GB2hyrvyVhEaxVAFRI5KyC8V4psFwNk8eYwlEUGGijaoh24MxNHWi7uwFyz6wg5tZJRDA
ufXgtw5PN2JeK9MeFPv3abx++XqJXw9OGSAnNUwLeriMcFFASr/eP3aUL6ET6sLNklhP4FFsJKDf
hLEH2X3VWUEO8CGe70oZ1zaCDYwod7cD+f7vZyzZUmCWcMf/wp/9dKEb6ECYP0ZpGeH2FHsK/hTs
jtLFQx3J8gpHmHr6qIw+OLHepT+ORuUpfzm+pzYwxpkVcWwqHGVnKSRti3yqAlolPvXDvMPXPZfR
/nVX/XSpzjKQlr/ZGlLD9OVATBMR1ho8Bf5NEDT0YVbpbCVQzXwBMUCJgeWFdHM0AaeO0ZmHPcyA
99VgEzqwR7PS2MkCXzznJXyuUhsuZ0tZ90yKM5FXeGmecE1+mK9yDFHQS9MFAQv7ucPgr5sY89pT
nGV/JQgvdA74MvTb3Mcd5WHc2ev8QIg0io8vj0Z6jsOf94AYMIaoxOrqL/DzIenHekojedcrRunD
vsES+9cf39YJJuGfN6pHO1BggrDCpag8Ft0THEiwLBYwpUwVB08iXHhw8emCnWEMOEDluk7hqDjs
rbuVCyQDiurN3ZbHw18ZRO06fVrpBkXbcNH8JIBl8GaDMQbfjukNxryrvOLbtRVUELxMcwgISX83
kjHLXW9UQZJtvE+wLcXx2F/EUDzMlRP8jDAspYcewFnK4nqoy8cSWDNiogPDfdowY7iYLC3s0VtG
7P1QTF8uoNTUxrxzGgL2+aVTpC5FOMEYhdJw3ZjxajjUS2yw2Hjt2+M7tR/7W/nk/zIHZKpB1A30
uSZDj3gQN4AoUN7gUmdk+Fozugb2E4YVhvMD9hL8p01GcjXnXqKMGTsaitwKwhS7o5pYhuoNwxLe
koi4FKkTr2XQgHids+J1cbiCAWKS3ywGiQw+BnP8SHWojQKNE6k0B9RMZ2iEaJUGuuzPqeeerRK7
e50X6B87eM8RtPdKUuXa7VnxtV5KGoF99Rpz2rV4GIxokPmOfBr8KM4QK3rjCsUTNL4ccHqBl+VP
weNJlfOy+gdKp9ztOHhwEBX5ZXzweRkPFtGZCu8TwU4M3Iq9sumD8MUsE89T9w0k4+XAHYXNo8RI
Oh2Anb1BUKtHa7lvk63oYbE9GLp0zHLHBzM2sYyqK3XFf3DhsNN34VRDSLBy04IBfxkxtQ4Wjf1w
JZPJli7AkC/4CpykNgX6MYWmzkDBbsiTg094w2DJ/H4zn324RHP35dYMdxw0GGSiKUrcZHkvsY5u
Rg82YMLtBU4Yrm+JUzGiG8IJOUwwEuwCso6oIePljdtEb9kckiuK94yaCcavGR6cmv1EhfKyGDHs
9mDoOhX4PIIrGRPeoDEYPLx8ilutYrzQ6eH55WNk0/F2U4+9rsGU4XcJ72JKxSHeP2pw38Qz6C6L
bbbobYv5ByrFn3w2xRnNUEYJwspjpphEP7+mWLlRQhxpV6LamKB94wVSqxnkG40d5CrAgdoD1oiW
Gb3eun/qTqtYbCHeR3qyjGS2wM0/9RD70Jn5c4xNQG0wkiRO94yW67f52HDtSDQI0MK+LR8ri6gL
XZTWRncajRFKqvXTKf7ka73QaDRZaMICeCdHyuU5QzWHYhuXjGWxLNfpcrjXAiNZVStWa1YqagjS
s3IH0WpJOGSaBF2S7OT4q13hkA06M1wcqcl4BI0teAnFoQJxI3y40UladBdDzy+FJJhEBlwomrz1
N1BcmukCS/0TnkJDcYmdouOu45Z41i4kYaLoTujyGAHHRBu0hzg2ii9SxxDWRuvwMHiK7hXP306J
ArhgZlgl8xAI/1kFb0HgQCs5UlPSHtmxk+PIZhReQmZdltPUYRqAYq3tfhq+KlgtNNlmM8YGXEUQ
xKGC3TnG2QtKxPBXmtJHMfYc0Znb/VPlvCZ3czBpsnEPJ7F6NoQbYOT7oO5H959sHVZOsQzj6eNP
rMNYQeeKRWFzwk+JcftcMesPJ7Wr7Xp2bpYO3GQdAC/TrLYeRJEcwF+soIUzHwTHUjbFxF/fjrQH
ExvrPUuhAsEzn4rYwlz23nVxfwOFb2TzgZ0vmE8bTz0NEAues2Tu+9sh7pGmsHZhimUt8vDAFHE3
/MlwAqYWqerVM/o4oIAXQCxYFX9WNX9smAlDnLGGbgciKgg6YIfAUQnOrz1D8rFEOOjFIB6cYuoH
TtEnfoePlz0sVDD64TFI8KjC5U4IkCS9JEQlpASpmDJhY6uLkfRyDhJ1o7DEG1vgRpPrKp53Vjc0
bzDYGL6MK4Erxx4PdAaYn8f+bS0p14woMbteeviAH/gsYpwOCtgD8WXedPtrf9joajFVjx/JqGEU
BBoN1TbrMH7HUCjYOeCU7mQIzSb8ho2rqOZp6dUA/CHyWz6J3JQIpBjxSNexWGf8LkvcNbkUoEDt
zrWLL6kFaBrqZws8hQjXZPvnaJScHtN6euj+PvWDtsK+b2OqGTEF4s4gOJURlWlnr28C+bIRAujB
tFYeONOuPdAvyni6nkPaV4RrpqAhQM+lBqIeYFTvt+80JmYC/WV28Zp2Tsmuay+9/GaS8/rKaO/D
zwxjNzDIGAlJJiYKbKaQH8MM+Zn1TxHixZgICTarFNAOfy8RwDEeZatq/XIfG8zxo27lwBI50A/4
Gi/oNIua+I8WTV8ZyvimYl4wCWaJeCC8igtYYVicWf915vLl8nbOTUrBwnfAq0Hwc/7W8HsCL4N0
j9qDoktb/Wo7wWYduvgw/ABQ4GH8i9mOGASoKU9MeEDJ2BWYOMHiGPGnOeKStRO5pDD7448x8Fjm
YLowkT1ZzwDLWRTATE4hLmkmEzwm1kNmdfHlG2PFs/OpmEshubYYGs42t4kh7CKozDE5rmQy7Bss
rgYkonZtZ4y0jguXikGQNj3W2QY3JgZW1Iy1h9aKPk7AlpkGUeF7N9jHYwQJEHYuDB12s3/PWbMx
DAE7W0Qn5jgW3PwXlJ6uzZgQ/j5WNi72pbMNlrcJqlhK+FyjUWu8ehKtDGmkmdHKtxLjhTtLeXeu
QutnBZ66wb22QT2bgLRkJtI2r0l6bkZoRot5DbZ6NOqxPXLlg0CpEJ/sT5hC8NMzNMh8TXKRKcQc
J6suIY2XIlSGEdioTbfNJAHX252g1dkOJrmNczGmhvjig2+PMDPgyGF9Lp/a8HDc2wIenpXbz4Gx
P02OKmRSDvrRZObD73UO0aK68ViDXySAyf5p1GKuGhdXbSqd1QNf6ASmit3/btUeo2DaR+hN/24T
ZkOU5wfmmd+PBgpnBBdKAXra/JzkXboM/mAVVIzgkMxhmXub1bxPDN2x5mTzcIl4lLuN+cGP4bFk
h+Q8RbPyI47im3pa4TsN9wnil2JInZmEe3DHevSmwRAqV8L00oxM/eUOuTL5EN3ZiGCDaDDvEG5r
gKTwfP6yLkh2lc0LnOvKcbLrxx4iG874JIDStMCHD+C3C0A/+/vAic8Sa2vBDEhIzoTpPIg70Le5
G9O60izx5839OOjukmwXBE6SzY0+8JJn7EWdZd3gJN5ZKj0iNTcLBSgnY7mo+iMFDpJhQvBPAJ7l
nUFQIsg2i6yP2C2V7NSuBTniRxvimPDJoSBsnnjzjD+EXZLHTIrQn/ujIfj/dP5IDpF8CJmR8ln+
k5vKwCwRpHmg0U6RhKIhYPmG/7EcI6SkOGrgd1g66W2NxMVFHpzYTSEiPu/jhz/LZOeZ7WRt3m3m
b+iOP5+ZIo+7WH+aYqzdYeSy3/iaQrpqSssee91bOi+LNdEfMcKlG/imdMUpn3ZBPBioSYKbP8lY
3hRt2fWyB2ax7ed5BwZ67OBx2ctWam/yxInSX2byaoBfBpNEiaisANS4AwTRC3zu5QOfWhMH86Pt
n2jTU4BmDA++5QPc5w1nJ7u07nTgvcc9XzPgx+stVLYJMBy84AgYMgklOKxVRYgPExgWQExPNnB3
r+ul0BepM3mlzeqf5PqqPfa1dwDPgxEiIpUSIJLa1bjrYQhmFmZpGcDwogKb1DtHhG34GDpHbvVk
fQ+uVoTzPDQ/bBoQ+fMCtmrB6oCECaUqey94GaKdKtj48Cf+RaovfuDe7RxZtNmcVXhXsIwiAiHv
LiBUniKVyqto9/pFglRmxSEQc9iVYkGDWPywakSRoUseYquPAwa7AtyYEfwauxeILfInM3gj4rJ8
ZO7q4DOFyk4x7viyVeAywVniLQB5Avxneuf0+JG+1c2t5qXXDOEpefBFtAIZc8Ft2FGbRUwBsMcd
b9RPbajbwq7wNDMhHfuRj9D7qtuuxzf4COzXVNOhTK1ztwjMhvztOHQjVa9x6SiNhgnkSUykGIc2
9GnwMMHSNbBuoAiIc1GaxMeCBpZ3alt1y1MwWqRAvNzHTy6zoRDk1E3owFWXqbqGy7pHpdEgqInA
MqIng0RqSvymTPCXvg7cecIRfigJnNgz5XUWm9KfL9mlSt2A2UQ/ZfBbHgJ1prNFZ+mA29fsTTxF
Y+iGDn58egWjYmE6gSsth+bdCbc+//fMvqXASPH7js03wgl0WPvOaTDtwC8pm1DisimB4xka6rRP
vFYiFggy6kfP7ChOXzIekEtVK1kzE+hXG8Fh6RO1Ohy/trHdn7zQtaPJ3yqqnpwbNBTImgCoILRx
kH5UuP3m5EFNPRvYBgmmaeeR9UyJ4awnPl3YhCw8L9FomNnNhlc27JkpcUPga0rx2zMekfXmzXue
eAIatl+Y7AD0Q5CFxuuvt3lReWtqgxpS1+U+uEgHklxqomLQ4bqHJxFCfDjiIIk2GpiaOsDI8ag1
hhvaD37bZDL44085Nalgyq7A9QmZEKqOTe+vLekTDQJAg77h9427g+prsqaVySzzccw3SgpJ6Ldo
E2N0xbfcjTHhnaOPGcw+6wpnzfPtDAyeAuaQrh6CmTYPLv6fPKc/feZM8YSEG/z5gKwxvLk3Eyey
6S/h6thOHKJ972+AjADteqlfnhN425ulj1Kpp1+GLrHizPvsAhbhJ7Myq2deYEeH3QIp8AAZ5taf
NiDUDh0LMp/yHFzyjv6cNCzDcOK/neLtgK73/ZEKBSaOrHB7Qij01810cPVdVLiEJcPQaoQEBHvB
sLHps25m4/LM/0lhZLKhpSbqKzC6If7R2AaO8l6egKOPvPe+xBiLFhH9T2cUjIPVhzwDF7c6zE4j
yEjgLY0gNU2d+zix4dWblYuGPQofShiTP0gaoNRsrniSqHAwCscROB2I9Bn/AQMuFyLOZ0rP/6SE
L9BrvgtnkMjsA/4dTGXkRozq2wHNDVHS3QiHoni+GY6YYbWfvl07ldcfxeCv9+Aq+YYMK6PXO4Qz
WNUddctMKUuGlOlxCvLfoukdQhI0NXF97OFGOnSXg78GNTb450jQ6cshdL2CPz2Wt7walvz+XOCQ
uab2DuoaptFyTxYa1Pn+0id2mzk4+MS8K/dEboMa6L7FIwK1Ehb/rabqj1k1uQ1FJLghLPUFtQ+f
PeT8Ij1slpMAIfhufPZhYKQz9zNhqV6Aml2l23AVLyLvM3nN+hMa4zfumLeQWQjP1GrTRWOxKLqH
UINFLCXc3dAc3Nbh8o3T5u3gLysizQ2W5Z5qG6pQJ23lUb79nIMVHYG4cxf/cJ8Fx2JWwNqWrpIF
lHUzZaLASQsb7MuBiyLtm8M+e5MRPpS97T128TapiJABvZyZ2TCkSURtYAWENd2Mf8XE0RkNl9V+
sBQ0ZPIEqioVAAJC9aE5RoifdO5RYgcrdQ6Fj41StT+X577NOE7glITAXxD3wP3p4la6lgCMTcqx
tCSduh6A2TlDmDvpTwhZDo3MBRT9CLrdm0mov60M7//dza5TQa0NZpwgAQExsPSAII1kutYEXzgD
v+cybugL0Bh3dNLOFOJrHdoxMtwkRBZIf0S8wu5BWXcyh3kh2QPnJ3bAXpn3COb4nDC9ExJ7L14T
QOqVEVAgmbxhHRLMUMQhWNJVRLkX9YFZiMlfnePIMZHcGzoLl9ASE3ik3zrB/yYCsEJLhQx16qD5
EyEVpVon+h/s8DTSex+u5NHng5BFLxpE5mOmMh4W9QUS25WAx5eTSzYS8RYpzAzyVmIcDohd2Zn1
CcHZtaN5Aa5ssEh22uw27zvyOIWT7DN+TH0v2hW2dvThUursmHrxJbsm3y/5EGVTmd32yiyDX1gE
dIzO2YS6YRJ9HZT5B47WpeSJgAtoGkYknPfn8Z7ahRlrrcz/R9KZLSfOLEH4iRQhgdZb0L4jwBjf
EIOxhVjFjnj6+QrHnH/OjAekXqqrq6uzMgWJTV5m4UOa5cvwIDywSBkppmY9k6HUKhacGR1mskrJ
C+TN1KkoebjOKIdBlzEX7cMrzN81v4si4iLaowfZhKKgakNQdMv3iAuKQR9/FiVL1Mnl4/BFTVC0
zCljBzIVvAI8QEZzDiyFhlV4XSImOtpO+7Z/nbXL85Ltr+ZoGdbm0KhQlpAZYo/HguH5NtHtuJNG
BiezqqcPgo8cBYmSbCDAA3qh4jjoLfFd8mS1iz/vzXsEFWU7W0zOf+1ZqXNoobHVGRsnuP5SbAdr
vIoHaD38zWLlVHx4P7DL3gODZQUltOueXHR3ow3xRSiPuEaFp0auo7IqFEMOs2sCTblO3JTRj/A+
205RnGy+xM/MlPy65JkzM2qmxMh0+87ywMdjRjU+357jxGMJNlCl/GEHYxdrl7j3K3Ul3E0oOdsF
X+MXLWqXbLIMAoapsm0ykYuQGa/YAGWgjOppyf55COtUhfYIXgEuakcQZhBC5+zo6F1oIy3oFaZQ
eqlIvqLbVUD0HDrTXXKPRa2UjHHRH+njQ6gWypTY6R5r6Hu8+NYWBQ9SsYTqyLFSelqQFrwOjewa
9wooji+fXJyQUq3d1z7ovskjIyCwx8gRbjWg4iUIJHK2x9wV2Vyo8CS9GKxJ7Y6Un/UvZoLTX6Tn
0EIPVKls2FoziIhDRCXRECHqIbxDZJYEKLcpqKsg//pPQqtvAuyTvO0V0NoeDNFMjl7i2fkdEQSk
TQhzkCvBIUzg/s+uoYb/EMcH5SnOfTtqibfEbZ2TvjiPtBchNJIQvjDDTJwItyzKJ5Pp5Hb04tYF
qm8RIalZlhTf4GIWPrVyAQmFf3pk5GygYT95JRZ1iAnb4T7bjGU3siOnosrl55XQNYp7xq1P8VAO
Qev4xGpACpWGUchXKVUdkyVDpOUF4eM+tD6PuSENxAvgGcJ97fXG9/hFhvuQQ5eTKnGfi5eTz4Xo
Od55pAAKO2lHegJhcaAqQ8HNtFlTLHK72rKT5usAmFwvp3LSN3OKRDLQkuRoSV+cMxCdcTtVZ10I
5jWqC7syq13Wj15zlZPczJlAhYrk83w91Uh2k19Vw2sG1gNmYRIIyTl7JAcUiMc1r7NKSrjKNVLw
+shEV9sJe+hJa6VZ3RISEyDbIvIOFZQz4SaW9sFmS15DKXeZEh2mj9lD0sbbyxAR6krH42YOLSIJ
UaOyOOiF0DVzj3LwNjHEwOGdfIEz4pTERVh+Culbhu7ox2IkhNoUzcGkiZLd4ssaK8kptPNHckou
CTmXG7RCA7M6Lc2cEtLH0IHdO+uzLwElovSDwg2KU4DA8m6HyjRtyHBdkrU5dCJQfQl3LKD3jAcZ
T6vcTHcZaPTZopKmbjK+0M0aMD1wHfhmKJdFZBSZPCWzmJQN6tiocicmd0Ob8PlTj+WZJnCISA1q
zuPcLqgxkNBokdeFmfNaaO58Oye/RU1NH+LMLqFstYCwN6YUtYv1US87hhqi3EZk5+D1mKLeTAa4
LkTq7pZ0IXrf0WOpJtuxGvbeI6cnR59xDG9RsxJj4TthG4OC8yGWji6JVl5oBzzo5Ra6V7dbeHCE
hGq++HmWWnTZU1NsTZ7zPYrgwFpl8OzqwvQ9NMiYQ+63otvsQCoKlb3bzK4AN66nVxzXY4ha+AT4
pG0JQHBBSgskryjxrbm2rcnY8TdQX4Q/pBczpaRrRS9TfMh4eY+JRd+WzMgBu91yP5oZPyrD6URm
/oKEbnt0KQWzyLhbpV05YRdQNw5WtJ5ppbXSov1sPzstqfpiSZh5MwbIyKuxvjl/znYx9yvjljsG
fnn9n128jh+JiJyfZsYc844YyYX0M5TU3z3oe33vFul+yyXGGW4sm81ynytjhSJoyOFT+BRYbIvK
Ktc6ZqEmbQb9Fc9B6Ru76RKZrPO0za6BnmxkzY6VkmEBE6qVXfBAPr5FXRxp218l6XHCyNesiEsC
iviyJGsoC9zmZ0ZEHcImY8EqVLMdlyfaeUluCcDLmvLviNZOF7mSGhF1pfkipyAge8xYzDQCwy2d
UlDRUyM6JXr1OLp6hQVs3N2UtmBFszWfS8wKjFCqRS8MQEkviV3VBas2s6sjowP/aepM/h7P93IM
m5IdijVuS1kWFK1tl+vMWkHwcxmyBi/JZfYk5FrRDWvOD+zKgoaCJUaqc2Jj/B3DbOa3hGVKHmil
rPgKur/8YNbLtQiK8vKRPGZ/fWXhCdJahuO0BEK7/uFLlxn5ev5bT+W7S1n9QHRlMYhTueFmphBS
VnaFI5pusj4vdian2ZpJMjFrs9pkuEoecOEryvwwlcaRxE1g3J9QOS9DXLvGY7DhXxb4uBspU/wg
zY1cZkRJKQ3Az8z6pbSdUpX5DndZj1H3HFFiFqs8AG2zkmCdeRXfqaQnkcqMNtkx6RfrlL8nDCqt
OYEZF3/In6iKwYbwkPlrLn+SRS6DzKuZzHpMQxKn5IqR9QP6fH6g9LcDx6pE64G8VGxOnFsXnD46
2ER6ozYFeG2ywg9pDT8bgieFEmK9EbQfMt9sHw4HweTB0xS38WUX2BYqOIjLFllGPdkX8nh6GZ4S
mCmOTNSTckDGClsKxbCwRVnPmF4A/+FE3B+iKvCxP+I91TzSzkd4wBE1PAofl9nhI+p7lCPF1Pqx
Y7BrYCrljV2AC2pYZA5UDp59vBLuH7p/Hk5lM19tGSX+hgddZwquoB854SNWQmBqroajuPGae6Cx
cvFSSRe3acdC26Qb5mY3pbwoAbuT6HhVhZ9RujIyuLP1mhKxo5QoqEB6RRx6sPN2GcU8F5Yu6fBD
ZrD9MdY43PcEMpiyEy3ie+T4GqS2kNJXQrR+9h282SWuP/7U0y+/8IAcQ1xdqVMEjZViD+tsQa/I
L7OrQyP8D6mWsonuMc3wwSNEXSwC7gZbZ0NtQZM7BTsunJQHNCd7cZ13SErbvLquDOaSy1AqybEJ
LIWzPFlKKenze4kZMpT5Lm8mx9QKECSLaqKdIzLipBvidXIAGn0N2qwL6zFIGop1OmS5bwnXE/VY
bJhaUIATj/SSKpnc/BvlMbERhD+GTok3j1xZdvimEH67kYQBJPmjfdTGci/hMEbKuIYTEjdGnB1z
QBjJcx5UWF7xqbwy3aeXyKT87Z6pPMpJ2eZDnDuelbWPdrpSQFsf69ni3y3tueITFxX3Qbf0nOPT
p1IsonJbIvvEZnQMz+jbk/yAv/uQ7j8OqVYYk2N4wtdIOy3WhRN1bJzUmeJkc63U5n3WqPjeXnVK
WNKy1B9C+yFuhAUHfG+G32YlGqUVsXnPeTsXRMl6RFmOFbuQ3io+tzv4dSqDIS9iAA8EacysS7mp
K+WBxAw4Gv5BQhuydh74Gx9NILYYUPexvqSu9MyI2L7mreGqE2rhO5f4wC0UNiLmku850dt5gHrk
LyyZUDwm+gmUojdIIOvxLoI3KLwQBYCeCTlo84kuoAa8i9eR/AMA9pAuihXeiAi5LDpz14RrihR/
z7mJn0oJgRKJC+iF5pJ7Ul7LVy5iZEZ0Ry4SJ0Uv8c7h28uF9K0L//Dwxop9HPU+fAMe24ko45PN
nGCk77FygjV7o5hU39N5LFEdTPcKswOtQILZAnPFEq4/XFqx68kvxX9IgHrDyfxtDw9Wn3SewjJa
rjAifyD7Lrz/nIM9NsyIMog6MCAXfrLkGO4+aTpULnyT7SU8++vowM7bi6GC7bu6d5hfodrvuLXg
XglPQv1KB7EZk3rE49F3GfV1fD8Sem9wsPZyF2+5WZaRQUA3eBR9prP5ltGQOXRICLxisudkBJg9
9ERiI3pz1olrkGkQMxDr/2ufCh8JneO4HQFll3FVIvmPT7jyVZwnXeZqkYlqv8/CwZBQoXEi/lGD
houGgLJmenoOFH4dvC4UQ9/QFvZ6xlNaJcNydEkph+sRTC2sNGJlyryRFEQ2A7OOBCrPRihzgnuJ
19nba9MQ6lceCbrn/hHlRjihg378gviGqITbOt+KmPuZlGcoPIbILMJnPnD+YjmjbikBDa7WJ1Zj
Ok2y2/I42aUd+eQ60wlreEYPN8iVlm8BJSaUYhToreJr0clL6l+EjIMLpimrR7rDPsffKE/pwhMR
GoXGvsM4GcQNbCMJl7LsZWQoGAc8LARG736SF5KXUVa38QDvBNJfLFnGV34KCCQUhNYJ4nmZG8ac
uSBGCK9z9evsq18SqEISyvqQBvCvdFeiRfm+7IPyc0jSuFglqMSo36+jzUyNTJ8Y9dlvfjt6Q9eM
4YmNApf1vRF/D39jqsZnbqV4B0CbOfsbz9tiPn8rnWFkpzv+Iq/m8xEZjSP35v24z+WqjjdhWkAP
RlogClYXtDhR8WRopQdEUJFEtFcagnsjhRgBqJE+K4G4IolP3m7c2+HzFf5GHOS33xrtI/D8647D
bbmGqXcYj1ifEspKF6fCQL4X5tuudZwjfW5/WrZcJeqBQsEIFF+WMM43vJtDWbfyjL/dQ5Y7XYUB
JgRMLs6NYTdh4/bEMnCyvs7P8B80/b2BMpLIj8fnr50nViNTxbsYERYR6/WWQDS0zu4Q+NFR6A5Y
WuV7LjZs9SZnGMJBjCGXuZNV+x7n9SA8/0A7ji3JtkgzEs60YlKgfKJ6JsPoYvXgaTG1PlJkzD7n
X6qqEqJqiStZdYxzRzhjLkEUfwF/UGUTlRUh2w9HysiEXBN411DaU9IeFhDeVbY+vihRNc4OB/te
oxZRDvCi/G2kEgXKuuEoT6NluOWBMpKy7+/vzCGDRvQLZj2kaJSJ5555yMmL50YsO3maNF28ibm8
cVp8e5VwyG72QBqKvsqUKzgTGXOVUa6XRJGYufhe2WpOYgwGvZZTxwMuHF7VZnKOktZJm6SF65gt
4fd8lHothpv1B1SWX+K4ZObUEHCqnPIJU8GJEEqzctofWVOcC1m3luw4xPs0V8ZFnhg+LnBZPBIe
uY53z2H7cxYz6jiR8kzGUT7GViAWJ90iNsZCxEqogtkCI6bBnGd+OMLyG80VY5LGWpGU2ZG7RvhG
TlhEte+I1iBul/MA8fgm4xykeXyL2JJkoiubvPwDhiVGICclbIoSHPwN48j/aEnHh8VmZZiZCQ7t
NJzJwObsxRAL4HSWP6ge/mHvky1UKSWyfRCKSbswUD7D8QNWXvEzLBhBczBgRCR8TGyFVzJ30nOG
SU5IcnigJI0tXDpX++RbeIMMLzaoRE1BgM5dlDJct++N4c+OZGR4YUTNZZ//e/tkWXcy3rLHMvQ8
SA6dHHugC4akRwyWBZHQOGaH+01Zeu/DC05ZDjLUI75zOzJJ5Fbwj38NlfBChoA1wy8Mdh1L+5l0
eRdzKYX50H7yBh67v3AMY6UQDvKMkr40Rd260mDCVG7SM7pL7ynfZ0QYE3r6CB0c8I5DG5QCkYBh
mAv+ZccsMs5rThHvbfbwHqOFR9jKq8OrKVwpNIUlJ3PJQP85BgKSgJoeGsq7sXHt6MvnqdPip2x8
uC5Z12JJ/BTfIRvL32kJy6fxNOFthfcfFsvXlR1abF8G+C8wort+N5EFxyi+940TDkqWtzjZI+e0
3ScqUxhwx4Ucr5RIBmSRDLh4L1mA0pm/3UT2fgcyrwFTZnOkksaJaTCkWAd/wSRkZReYkXSQ91Ak
Yg8oMOLMZAUX9glsUSQa2GxY9zwBh6STYJIFSgCEd5ZmOvz0HbEwBe+cB+ZgESeLV1KJNeToJLNN
eo0zMyMqsyamh11J/CauVsIEWR80Qjwh/y7OizX+NtdbiDGJ2+ivSC3RAZwfXyW6xQUy0eK25Ogs
HcetGUMSduIIiDNwH5xQ+A8j4O0cy3EsNFf6S0z6Ptb8OX5plzzXXkDmxQ5EBMe2slje2VbQ36L0
hEWGtWOPGYUmfysNT7kii+FCmg3LzdvuZc3Kk95Gl/Q4gIqvk2aKm/xzBNjMX38bfyzbFduZLKUb
Sn3vqXmf9cXcMWIO8GIh5MnEydJrNlRp/Xu54bLksIXjZw2woSWk2sQn8PHrmo2LNx4oBBabxOc/
5LDyjpowPFlOYhT8nwSwsu9KavSAWiNvYYrfuxfVVnSfTUzmnUo/1scPknpwZvCJtysB5yNnnOX5
PY32Ug8JqRg5ctQYiawKWsqIwZ7B+uI7svDE5ctAStDwHrXDz58F339k1+U86O4IaiSekwhsE8ux
iMurCCYIeLzWUXcJgFiPgJGWbLx7RIR0yF4gniNHjW2dszO37Ua4asbks4lTmB+psxa+AyW5bz9I
ZcI/eJzJBkwG+gdM38+hifUZ2I6pM8Hf4FYR1UCSkbUDOB1udJcM3talrOID2i3OUqn6/B6Nbgv3
EO/hLomZQyBLD4ty8fiqS8xhlOvBh3KHCwxwXc/tf/wrUf92IsKz1vnccucUvD4oxXF3VEmN6/bz
Ovyksmpbl4tbsPlnFi3409T5Ua34YscLJCYoyDvCM7n+gZcAps3BetpOz2QooDcfcz0UmLPHmCIK
6l6OaFeJ5vQ53rq3WT+ClQqW32lLwIwGTqihdXP2r/82gyl7J25iQTzj6qP1N1xfLH1oeIfQNOVX
HyQNUPfhJsEEwTRFpzmg2m4FQZDiLjyGh3Ov6CAULRcFXV8OQ+UajnGKOqi2AuBNMcwphUFdoBE3
Ej3PbdLjJH0cU2nSAwsxh2QGmGeGpk4HEJcNsvE/F9XUVj3XWcVkN12Iex7DmLM1ZAp2QP3vGjjr
8AC+jrDi3/6fnV3nGvfcgQR8VGWG6ldvtCtvU7A6PwuXO/lmdLl73ReXb2A1qx2IRnVYoJMBF+wH
lZJoLPuvb3jQX4CwT0CVPJ7GHDSe8g1zcAv2CkjgytaBZAAH+zhE7dq9/CqDFc/4Gi2CE3K8FC5C
eACOvVA+N2V7du9Xr9uG3EJ8QSmBfNxOCRmsLkDVAo1FVD2coQNY6pWZU2NlTGyIo/B7hNkri8LI
z17eW6NDPziBckDy5imiUxeIiRohglC5oo4QCzChBB+akNNSbrDzjK0P/wDw1ae3O3hT0EWbwXbg
riM42aEGN9waMi7wQRAlPJDIKR5Gog7Bjg0eAQxiwM9h9weiCOxABEi2vHjGQSrs5bcBaxAxA9HA
MLipe3nWIMtqxESH7ef6SUR44DBN6saMR7sfUqHhJtAXaEIMbpDGIbhMfgbEKtoLc35bQEmvx63p
9z+m3AMgxT3YTSFgvEAJOTkHZiuUZaSe70Ly2ofvC8FO3a85446cCauVokwq4K1BsxtRNAAIFRz2
KVXdZ27O7l+Q51ZGcPio0w7YPkqQ5JyG9Nr2mzGb1K43JkPdCsFtpw7ro2uefAMAJhjifuQ2s4ON
mvlwY3kbzT/CaPF9HTMdZoDOJiHYFF4BEgWIQ4GBfsBAGSCCdfltcljYmVd0eeC60OI+axOeUncz
ejz88S745QLn2hcVJFg1LsADT+4BIVR0E9L970EYy/e7wPxtKvsL0kyo3Wo4vnhrfgIovdxylZKz
a3A4P/9IHJFtNu6HMxH/T7qGkBhCOmi5liCQMaE9NUDCHv38dOpAzTToROPeXZjZJxrgktTxKZ8D
HsHVPvfSXG9/3ckaPWKUQa3Vszh8n5LDdFH18t2U05gx5zUcn1SoKwlqvyzUfg8+7HRk9l/GsJnx
IxjYWETZWREpIoCaTvG6hXsKdoAaohZNj1r/GDxu7s4I9R4CsgGGl11EdO+Ytz0XIZhtW2rfTfcF
x+piRGGz3N7IuVBOHKx8DrpsAIDJwa8WG6cAoHP5V8ARf6p6Q3wCQFeoOeD0DBXVRYwCPQ80ythS
lclt2QZksPdbMNe16wKLs2greFNOVNNeO2QaofX+xAcU7fdB8Xuja8qQKmgEkC53Gq8bPkRfA9R/
O7y7qOC8oJI9g7pUhCv4uNQiPTMpoRxD1r+JErgTW2rDgm3nMeMRHPrBGVavAycNdYZmhhCAtFdX
YZ2KXhAPNl37S2fV5e0ndJwQHOZK8UTFiStAVFHXtugAXZuc7tN76nDQGC3vc1rQbjxjvMEaKVYy
0PK0GGhURLBiFGTM7I6QVIzQUC9olo9+0W9KKMC/GiswT4hfwkTqbcdr6MDZbVuhu4D8wvJvXlMP
bh7r32lyRt6gqpbqhs2GUrGOCElxJcYH8TckL58QH2q+8ATDpvMsetybdckvRCeltnJp+Gv8gvI8
uYIZ9BajDnZbPE3wHKx5e6XGCRom5eLoPgFB2IWtBmDJhoZ/ew6WIJFVoG4NBGJoJt7qEQzEWwcJ
6G1e52h84Q97FCU5SCjCJwuNTAvFLpfZ6NlEGaTnSPP5dxBdQjVjnvkjml+orGgo/0wZS4LhS7Jn
6/M5McHMXL7GEM3cReoWJk7996RF61UbndMNzPifyZXNYIKVyJV3M6v9eDcFy/8s0Z64xUoqkT/g
/BHOxAmbwlidUFtnYITvxvA7OLZ7wSZ9H30JmuVQxlGMYGwT94ioJIpdxwTi7wCTD0ieBbX3iPvi
WK6K5WJDspU1XEH3aBGr/+xfiI6h5qz3Lr76kB5/D+k1leTvId3+iuZdioIMf+niHmkmfkSxW3aL
16nkaySPJhnXG+rGCumkNXnJXbpDnA/eICFCbiCYJAnaxfhc+YLkmrpYvBX0QUhAAG4ZWSKSm9ja
pDkkj83YGNPZ6x5uUf3smyP8ASpEPmiOTUz2CAEf5NLcX23O9cUrfIpoL2CMs/dgAEGvU7NJNTlz
XdXV85NZK+5IK/v2LuhU7wYqdVBrHlyhF24E24Ey4W7/tXGV9gZ31OkyPkP86j5QhJjCMjlyL+TF
QqTaYdePnnTNDC0Ea53M9Bx3hLLDofNPRvJwSr9ZD4tuEz/J0Jx8vQ2I2kg3nGGJHPIq4puhrHBt
2NahWQHs5jDVuRdJLDn9cQuRzN1bAKgs0HNNFt9KYAOH+QaywTHMu3wQW8x3kxreo2C0usiBxgx7
3zolhYDIferKQdqSNNUeXi+3BucJfEyb+WEiUQRiBrEMkb8xPYqBiFTsIXIt6E+kV4AK2c710VWe
UN89mewDq1I55KjD7hkfAOhBXNTFYAxv2cUYa8v9dO0fh0h2nHR8n3f8vp8rUMRAs6ih3A7rnr/X
KR7zoVLe294GLF+oss66yUFxrdZte9X6metDh1QxF802kut6fFUKyvUosctRQG0qh0jqK1N/z4a3
zy8HEJGD9ffh5B7JK6PbjiwUIGSkOdrIHiWI9Ojxniwf90y/VypCUCM1PP3hJvo1PcLYNDCIkM6j
znIj45Rpn1BFE6ihy4rc2DkzXnm7mNZHT0vVTDWHdZuCWSSgUwYj9lGq614j/ep3wGUumXEe2Uib
sHHF6OW2qwVHqmOlzSbFuThzIBb54c0l0xDCaGn7AKH2M/50a4LCR3MlO3N9EF39+yfcr3GtZYiX
pmad6a9wMzEkEE3Wk/rgyURNuF5NDCfa2u7nfaJsq74dfiVmm/d+CRf6k/Y0URUvO+PyzcG6882g
QFXgWjOG+2DtPqmuvA6eMCT9XIKLVZoU/VXW7fN0Ku/pCxoaypDtZa2Sq0YZau1TcWIH9x42Hm9K
RAuoLNMmzxveCmC9Z52CS7bdrZrzEKllDnC7gU8dIVVL3eDa/1iv/8EPkqtDVKfun014wNbm6/Hm
23yyt8Dc9CQiI+xoQb3DQvbP4Mr24iMYt4h9fdgkOzewlmcwZ9vgQR2GEi+CLxFEhM/YbZ3pIl5u
PvUP+98X79VjNlBY/1+hj2OyvxaHvCCUbV3q1b5fGpHvSf9yY3ZTsxduZ6yERkOKR17cpsj1YPx+
oqsE0jCui+qBGSwuSzSNQBEblR7g7VXuauL9LxeEhxLt5k1EBCAqk14BdfJhvv1o63+71Bk/2PqJ
fJ8OzVCgLga9TGXtGNk3Da7+fsXUbD6dxiUWRWNn4STKZEcgyCFUo3QIFrhlLz8c4AwvjkDxbMD3
7rMHA2C4QzCCsjZqjurso/lnjJfcOaNGF5/MAcK7iUIOCwtOtqhfQsxF7cB4r3sLH1B9iSKZqg+a
k2/dh+YxOB1cnXI0JwLSjcIZVOzo0z7YykjLsZ1wUOr/2jEiYPjQnb/sh3cqY4Pr2quRa5frK85K
JhV17cBzOP8NV1z9QYrgHql9MxNl93Vgu4QhQCk0IKMl4+lcPq/HAjJgr4GfRDlHN4Kw53HwuX+F
zf3ffecfIOV+FZA+vzjDA7uisp9z3jcVH1BoeJklhxJUarhJu7w8IpeHOUhIJlw9w1q+UMyMOvOz
aYYmCvCcciw7eHTe5uyiYnVIrYKJFuuF1NOHOk57+qpg35uZv++YQrY9lu/xWRzt8RZKwh7cz81H
b6QTk8H49yH6Vg706lDScVJ6FSplkTNb/accv8Ca7PPi8Mmx8RKfzxGyeC77cV3ZgXldPjCsRQdr
C17A73nPMSzhu4Cqi6H+g3cpYLRTUI46KhT/BLoAHdthITJt1inijHSmku7sqh53x9H5E5lRDnmn
vddRW+VfvMNncwCwtbqF56YkilrB4oyBdTDyMeKLX72XPS8RAraozYPwuqR9DZvcRFahfYulkqMo
1pE+csZOcUgXI5Nb3ZsHjCOwCqTgPp+f+ujya3ErTnIx238Y/HSXioD4Jj1/cuBDF8HiWE/i6lMJ
9S97ynFCG3OpnqnBJbanAicjd5c64QNdXPbB+xxyyGWvus+5/66OoDqOYOkAVIFXOCY38obc06hV
q4i0i0Tl7K+ADREq18r9Um4DatQJcLSVmfe5Iu/PBWdjcV1ulA5BDb9PgBdNlBR4FuscnNk/udFH
e7ZAhbD+RS6Liy2OIbHKNbwx4VZxArQwfY3PPjToyavcz+5zh1Dk8N3MdD7xmivvR26B8xirhjTH
kdtlJ4UEM6ag0AEdFCcEO7E6Itreot+SdbxAun2JubQSxEsqPTTclZI+QXboObnOyd+4yB22Vvbo
ojNhBpWU33TAAXqllaeQ3m9nOrBjOkvcxi1A5IDk2QPce835MyAouPcVMlTgBcoT90aUefIOXlxZ
KVe9eFwZUwYlJwRlvN5a8oCkjkuih6VZAWqZ96NeBcKIs5iSMAZkOJ1Ur7g9F9imSSVPtAe+QFaB
k9h+Zov/3M7k5mK7BKMJwpN8FGzh5L0qneJD0EScc42JWmnofwTE8IyCSp8VPwGHRJy3AWUhgSBY
GWyR0/4VcTOo3rtY7NHO4BgNtEIrVFQp402KRaU3ZkwhD6wCWCGz8BhhK11gXwZuH0QBUIGGFjXg
udS8XgqkcI83J3sDw6v0YCVANGVlkaS8K5z/5VYJJBHDqpWcYybG6uzTC23OXFT75avsM/onrla5
hEWtL+KKnlkLSRPIBXOvYshyjPRugEIkbuR2snqWasU5lSzLFtOj6zJCKoPxwiaPiTUh3AbWADBM
zzHkQC59mBVmxppsl7SN/ENi5pvpaUlul5vESCA8AsU8oXbMZQ94PxI1YDwJJqYCBZMq4P1SYF2K
v+YnxyWQ25zVwaJjBSgp8+ys1IqJiIwVh31S1WJXTNys4SQP7AD0XX/1QgUlaZaI9mJ8rsVg9MGE
0VfBgmol8jAhBrgiHSKWu86ec468XClzaSDvXvUqQH8nbqzUA12mHTNB9xlYDaMoGViwnacZfPYy
AWAKZ09K4KLTEvCbXADRS1I4XJMSvYN8ZsifsNAPxQ6b2XPOGgV3KTgnwnu9ciZGS8aIxmOUlbMS
Ens88lwgI7B7MCyvOTMPopTV/Jw7qVgxcbXcNcmhZ4+NtHLXyrNL6GcQr5DMT+e+Dep0Y3KvpLZK
xVfz/qQfcXrPWW8kgDkQH/yOsXw7wZE1fn33NtjyLWaTATYg6q7jWwyk4zq3UkF07Ig2gEu/BiSA
sBKxUqrTWGMHClRH5Mpgke3lbCi4wAlLGW/JYm4YPr3CxsALsShJLJFwAc2HcQrv5ynkQE7CqyVh
MqmX79XFh0ih8bsJwo+ZnwgS8EJeIn2ve8bkIR844sL0CvQsWRWF8x7/KlhuYGrMl9bybfqJ14HW
dDFkxQLcE2EbG//4oESajbiumgpVz1JLdUqnB9B9e6eYU7ALn9RH0a7QkL9O9uE+5ARONhwc+iXX
0EPmU1fw9hQs8Auf6KsFyDcqJw8g4akgKI5AKzpUeO4gWHeAiRefXFSlNvQER7eNtX9ObAULnwo1
gGiP4BUq2SWyfRBLmVnoxR0kPVEOtXKJurLTKwjB8Bq3sLiEdtRPWp9tGbINDqto7LDrfQtIqSMz
gpW+13UkE07mCXWJmIqt4p7A58TFXLagHIgisUmTUW9GmU9plsc3IJ8Sn+i+bKQEY0MJ2CukMCWm
0Os4fIUaqjHZMds/B7y7OI1qsp8hp5R71PuHjHV+AAGZv1L9n+MjvmdCJxZxyPgh5B6Tb+4yiyP4
I9hog7ZAinFG4HYjduPp2+l6vCuIuWPtXeBAaUFlUs6PaBZKMHOzbChdo+ZlKeWDPaqbKHq4IknK
/XBYR4bXo3zNoRbuHjq51O2Qb2b0pbTDyhT01bfQtbziOgIo5xukm9xH+RpJWYNaNoEZUZd3TzZF
wxB1U93ruy+yBfsKRvQc6ORInHmdbyacpIgdEewhCoXIllsSLk6w1pzKmeRFNWwPUbe4/0VlEebA
2SvU+P0VLiJKpKItMC6KOTbjdryPSflQ4XAIt2nN+6+JlETsiuN0G1v+rtxQStT6D7RitiGhakzO
HEPujeq8JckggWMvJoe3zZ3PO4b4yDffyszBx4SXDC4sKpDSJuR6QL5PtQSwyi1Fb1IMaYSSJ0i2
eJnQ8a3Q4BcFc+TdqeMaHcb70WWKPBpTUn9RfBQfs8O4H+5jKcE9F6TwHxmAr/AS8LBRI8fkil6G
fJuiui9GZVc0IykMpExlxDFvvN969dcJggD3GW6KU3b8QjWQWUaACQ5qps/wrvGO6rZ+ZVDtAfV/
yIxQu9bNtYoiLsrHrjMrv4aU3VG/dnoMFqEaGVWTNdNmus0orWLD1OCwcikpbL3zrM4e1PwkrJDJ
izJLdVVnlBnXGZ9rSQWXVBXb3nqsUUBaaOEepVm6x9K4Uh9jVU/No+rUyinNtTCl8+y6VKr77Mj8
UP84pizSLCmzpK1SJ+bkxKkBheANpUd1oMDokFOQhEWEJj+xUzPq8dCrRQEaS4ym7GaL1W4pRXdG
tv7Qdm5LHUufai6cyGu2iBYRJX4rtWTVU9NXUyV1Xq7RYMqklI1Ctpoen6mr61dUdpaXbB8/sn1o
UJDzQ0EZjiJ8xi3OTarrvynPb9LNzDoPWRrinXrUxb0CCuZSFSCayb8ZuZRKUaJIjdaUEp+aGh7K
pYrn6B7bRR0tgEHtlh0ppOy59ungiVoyDLaRQX0XCecdzr48h/0KB6hH+uQQbpaviorBm0eBTmnk
vZJSJiqGz5TT1skCnTDkB7kKoUSjqbbUQHM2jDeMAPkRUgeNqxPdO/N157L/LlSPjcYZON+qR3an
vKCWASu7O+p64aMffYDlw/9QB+9uJEkWcucVDgE8rrOY/Y/SFW3Qe7rOsnM8+8ekxF5LrFN8ObjF
cv1p80p/03fhrNLIdMYdR7e0dobGJyw7tsUhm0Ng1E5O1pCkGZgMUuiz6ydxMMreLtlZWJSouaDf
0BlsvMYl2Lkt2fGApNQk1QZcpZKarLmZAkMBzBTogTnWcIthTRXOxm9O0WuLWLBPbQ8X3wi8SP0E
4RwBhkCSpBZBQNMmwQQB3jogkpD4i0CeCgjQRISd1BwArMsfo27U+3qMlMRKiSZJ0XI7DpRZAFqA
GB4zZOVAgEu2Va6OhSJcnkt+ikiX7CqnFYL1UsDvUh8DJDjcfK1jIERHlztutIWeMRgzAdg8haSU
0pweyHagDMSbLUpElQSnvRxlCCknIc5gp+91rs5OzNlnM+xZxPOEakAeSqmYWGevkngihFjlF+F3
Doj9go3502Bjls35rQBKjlb7JuvTgoK2CpEF5cD2TtqSMoc+gvnkCEQuwhpLOciNuxpy90f5cRf0
Rhw1yQtya4Ol2XGTOCx2NpnkEuzx5I5/ql6p+WH5XdYWl0B84SttV+Ix+4mWHMVfJijhgaB2xvaI
+4DJM7V8i513uyHtOuK64kzt4yVh0ZPrN5W+a3CD0FFnU93V6gGjVZvu/M12cuRCmzV43Y16j/kV
PYLFfNdGilY9yNHCxvKlnOe3HUflzyeXnbZULwNOcuKFkr+gcsAy1zUHIhi4WjXXH1PT7NzaHGwv
/u20siCW20/rZrQ4ePtdeF8ktOr4yKCXeLB9o0lHRTnFnjuCMzibMMd1aMHqQMrp5bGB1+AjDDR6
B2RXoAioAdAjPdyBT+gIDuNad1UOBdRofpmRlpjpGuofbo8Oww1dQubsP0nntdw4kkTRL0IEvHkl
LL2VfWFIagnee3z9HszG9ExMd4sUBRSqMm9eU8PuJGxS/BYqd9YvC1xDcJlfc9kV+SGBhcUBEr+g
xcXyB2EIMaZFEDHZGF+5VCGeoRajxfw4pqek3uWfHCscSSacAreJ3XTZGFT8degh8B7Ozw/E1omN
aDWDLlDdewjyp6X2Y+2t1fAq9C3ZLQ24gW/qC1XGgvUI6Ocvky3zr7wi1w7CzJ8Alm0uMCll8u6b
s0A2DqvdxFjag+iov1wiUpgJTGWM1/0uL9Zvdy3PJEgUDNJoluDecYfu8tvzbVGxr7WZjfKHgH7k
Py3hDuC8TwJWBwPxUgoYDBuhT2wqoelDxFzVW3FIxi6MZ3GFAlmegKHqo4B0kQMvJH2CVGxjZ6aX
B9AzI50Yb0GuuGG3oad02EBh4mETZrCtv67WBnzVBvC47Uz8HFnx/j9jesCQE1SOIwfwXtCAPbej
dHy2fO7GFsfbUwY1fFC/NMWRzTc8CmTFeN/SaYcDS3ogwfCESw0mYsfYfzrVRwtsZBngAceeEoiV
A0EYKSLLC3hAJP95wWhI0Z7EV7PqthE0H1yR753uJ9FBNy9k2PfX/ncA07KnhAjp7Ge4qK/Rh/63
mi2QaC29FffkzkEB54CDBjMrxrHX8kiZBcye4gDjk7LIsfNXrxnFAlGyhLKxxj+JeLc2SAP7ZaPt
4e9+6pO/ZTzbqX5MbXMjBXF4s2YnH0hu8BpMdg+mnX5zreoFPYR+AxbjF5tUXIH1OeR9sjXSWdJ0
Ai3QQ36GJ1wdwOgAt/nejLms2hlCrOr8zsJWjFOpcQTS4TBWnJx0vI2FMxGHokLcCqpv7CrWwoz4
1wexiN/wkdbBM8XDEBCPyIOGUW7dBY1hj/9weMYJuuSPJZvmklS0+JuGCp4CT4EIJEFr1GLMQNbl
o/LN2tdwDaTz7M5J79RwiZbdkO2nzMdBeWS+fsnxPSSQdtk8USkzofKxAEb6tMKBPFqdzRBe1/FL
UpgCg630BFDa0eCalmNhkcqp37uytovjc13u2NDr0tGije7CAWAAJZ5Aymir6FRpVzUmP4HKC3t3
rO+dgNWSAUay3OFegPCTm61YAeOMabCfMBK+CCaHjPIkdo9cXW4eHqXddsDusNkJiWdZUApfBmf6
If6CeI2aYGpOaGQJf9G/5p/8mgYJE2k8HXczDr/TaQYoGrGe2BaX/qt5wAxYEWbymb566ugCaesx
lPyKN8DPtPByGbrv1nytf6ku+VC3ZXAE8M7mIP8bCQ2cjxMpIJyEHKYf0kkBLfxv6s+uQW67OZzL
aasnvwaR3NE2n53o+WNhqVf4zFoZ4oBdc9N5cutTy2GxbHSdvtkNDS+sfJqJ4tGpdtjY6/gbThQQ
b84VB9xxFUbgv3HhWNEaKK7+8VouGpNLktkFrC7kDaOVenURclpmBv9IbE3gC6XbqQ1YoyDI7DUM
FNoj5SfgCAG4AHg6VQz+k6E/l8jnHQB3qAJJRn/owpx/Yk3XXElZlZM3CDpcaD40MPp/sc34aPGE
1Qb1jyOY2xqOH0K27sDrhOpooJtnS/hp/5B/qJqXMHH7YhYabZuf/G+eeUqcYvGazm3EUwYxgG+O
K+u0ZwTQu2J45NPM/Oz4d2AZjIereI6l4/i8LwBC45c0v4XNq8qBKyh21gZqspX191LcikS0l3sG
NHO2K7GM7lymZ0yQqsGXodm31whtyuLW+a7MAo1lHsp00GT0ess2Bk7WKSac55X1kH81h/aV+067
R11aya5RYhCARWDb3gDVk5muwRaKjxFSzdPkvLk+mbx2B+vH/BqVvUkujUrxXbFERE//KP5Fjxhq
xCn8tDqPhoNSXLxMZPSQSojXrrmhgTngoye9Vd2eFSoOQS55tepi89Cfo+U7Lg+W+Ugspvd2NHmT
jCPDJvuTbuVqrirWNiy+fNxgzWJKe0JDGzsyg4wq7a32xxvnl3Sg5QdXY85jNxOZioBIlKdCfkAg
iHkAa9G2RmqZHo1b/Zsa9pDaMu842UriSabXMhI1D6TZN4dhfs/e+7/sEitenV6mxzR7JWbf2HPJ
pi9gNMfN3UhwibB+ai/odjBHldttVuANNVQOdfaIKITudnHGm45K76Li/sk2fVgDhRtIQMZzE41e
um9ZGzjI6puy8g28NDFYwL8MqgEEzz34DtxCi9PlJfcMKo4awX0vwYssSm9KXpUnMJJoXKt3lqrE
Xc7uxAId4v9yu8muneZD/tmfLGV9317ZUQMZxVaFpMEoAv7HJ332JSNjEGe31BvGRwYB0NwUn2n4
Ep4Zfo2osFrfirG3oJAlg1e4GB8IYlFtX0WTg5pHlmlao2HSGpHY5VRAy9MBZYFa7SxqyRXPgxOp
tvuwfUvTK6wXufvKqxPMKeaPTG0zVPFpMDabfxhK7YTqL86wR2Rqn6DKkwafHK8c2aL4LqSvEUZR
yn2cb9o6dFurriCHMzwfpvCek89FgY7teYvNb4uTSBJk2QDDqIDwto9mY9PBgTnGibdieD+gbCo2
/HcVB3u8U/9UgLbHpF3oa0wlAFd9Fr+MnfI39nwsgg/YUMfgjThGUvsL71L9qQxBWvsR1qkaXRyx
6rt1psTKqcOPV5JACzoPapj/KiU1DyAlJKGbtW72boq21bghe7DcvxY/gwqwh/ZN3BP6GdF24J5G
AB5fpcsr5sWMf5bZ4OQHnxgHwU3XrLkmjiTCgG7KR3ifRnuQ73z7WYRo4VWK0wh79uya4OV1YuQ+
D+0L82tOE6zwIr3SN5RJ5yxyK96+dafGSes/oXVJBicCCtdQ0SkrJ2bADI0n5ybwLEFAdHTDoTrL
eheTIXyuJPmcsOtjrgr7VrRNeMUmAcpr1dDolKie+Msa7BhZnCkgZ7w5r0ywYt3jISRoCrSWLx+x
2nHl1zAieJtCQ9v+G34K3QkFuzQ/2l00HHXjzifkfVufxxDzI8Y+ePEk7njWON/UjQA1GSJI8ejJ
uWLMXTskYQXWO0ULdJFKdDqsKT6HH65Q1ttiiJ7P+MdjspDFAI+dVEJoS41T4FAe77b5DbU+6q4m
tGdc42jl1ljBjLEuLDsAVKxpcyfCWXwbp0F2qT/5ZEz3Of/IBfJyiBkJrMdgST87GU1SeuBhZyL+
32YgqXDwiGMnvwsD6eJCzTzeCLDm8rIs+V3/RYJzg93GNnkoe0rO6m/ALRb4JX2VHjliXHLZVacy
sYU+ZJaHg329k3S3ED3j+Z12bKBXTKvrZcPdaD742Yzpjtg4P2g/smHPf1Hkw1yl0sM0YPDqV51O
8yeF4mlrgfkPX8F43/ZHuAUcxU/yFMQl0PTvDo04wL1svUXKbYEWKdskctORcJTjo1FssxgL0J1W
HlMTV3YX8qieXVVZ2VgE20rhTh8mt0sguJa7XvlqzY9eJeVRI437sT7Q1g1G4ajFLjVYY75a84W8
9/2zdGEIxRPnWJfZmQVnxC6Ahj4YoEO8Hcb9FH9qZwV3RngdjrnA044ZUtcOk57nrUqdZ+Vq7blX
fYAV6EFRTxf+/GUI/Lxy3s+4xXRu75cvE06zk2SDh8b2es2CdHQVRhxvFV3hh8k5iaWW5YzGNVE3
YkyKqV8oSEb6b6QjPOKvXbst8XGSD0nor206gzxIy7ifakmgnzOAMM0lCBctGP1DlCHZlve5U33V
s1elqxU8Otbew401Nzf0WEbqzMu++SR0WMTK28BJGx6gZEH0qHCPMz2Rpt8KAx7eZ/vFPmPRlTHY
UJQTY5O5/xdh/mP9VflX+b0AUEU/3fAohuvQbxktc8GqGkfibShcUmpkMwmwF20PDRBpTy/pyIgy
hC9RuOh8Ttm3hnf4YroHxcTofYb80F119joFp3O+lNpAgSmQP+9zdh+Mb0W9ieapmy+1tZ+ISMdx
M/zQq/tygWMs156F0yT+nefpMJyVPXTTloh2k4Bs6x0rAT+51pXTEiGsHs3C4dMPPOLdyg2cfpID
7QjF5PMP8Q0E55OMowee3t/VZ2I5OTj/QNiw+BYBk63PzKZ0dTbNIxyaUPOEJsisF4FpcUpm98yW
VH7RDY+fVOc8FPGXQeF9G9bASFRfZk9mhlubBPcx8PSYQumHJvHJ0K00hyaGr4rLK1xR3EzmyNPl
cz0yRKSFz1192VJBDYavxL5kuIiemN08MYUU6Uc3T22/nBNkLoKEnXPo8Eav6aPZyF51mxASDieT
KZL61mDEs9ywQakMO/vtO2CB2jcGl5Y3rCnWBPLJg/b5IfeXJX5F0sdwbvJl+PmqwwxIqp1Fcmgm
ltSjpeLbS8n+Kb0w8GXUg9aFuDWyQGAhlt+DtAkh49V7Sb1AIZeyLy0+tMn6UyjSwVxeYkQW0Kdz
jjGcQN7Fz/DvWe/Z03uDqguWW5PspeEYAV0BJQGh5kRxagM/xoXvJtTvMrTs/A/W6EgZFP0n52mT
s91SkTC8x5boP3kUOznSSFpQqEIyF20/1myRMHyYnj3K8AB+mBAMgbUz/vMIxxbbgqUakJVBxEBi
eEXmztHBCldDAd3vkzNU+8F0Oe6ZMkv1Nn+F/h7h3c8wNnVF3V0zZfAjNhxiV/IfvtrUIcadkqvp
KX/tGdlE7DPAj3bLS88aZ0YEcaM+dojyiR5VNqqJm/kbH14o/HJ+yy+swLB4QUMoYGb5aZh2BMCW
rqWDlbopqwXtm+bgOZ7Wjjxs0veB0cenwGhS31WTD4sbr6A+PESfi/BbpHsMcBScsju4SnBegvij
kH0RtFW11dQeeppPJ5mQUGSyT8iPIED7DYME9FXZt+U2fV/dvPH032gggzdUc5xpuKQITmkibNmr
y3GJ39snFPzVTVn3deYrqumXFpO5vL+iD1qOpgyEthkXp15uJLB/5mcVzaBuE0WduSbIGrDyeM1h
7WEDilGnxUbrjMmjkByOXCNxUfT2CvCfNxAR8ttwNT6eXyCIBYfJiPzGz4zDokFbfLEwYeTRpumf
4CvjxNQH3RCAx7IBjPuh3VSJTy3BAmBqb56wu4/mHcA5wuMfiv603o3yC1fFXKmg75Ct3Qxpdmhj
an9vXhs0TRZ1HO8Xv7V79EjEeiSXIXWrFz5p5UtHjNFrKkUQ5ZReMh3pOndPXP2ot9KTxizwRS63
1EfWbz/YUrRN05uMs/mxrdhICIDR3Xr0jf42qoeWwegJmq+fY4JbVX8lv8f5tduGinYaR42Wk2Up
fE39jUD0JzSUdqMPntmfIiweLFdZfLCKwV6TxoHyQ2a/Nbgele7Tb5pDLzqk/pB9MFDeoWBA5IlD
YgkfzB2zD9n4Z+h3pSTwG4I4hM5o3xtnK9uRsyyZNKBks7TfrGyl/eSJRH5GQUSb0m2fAhqP6D03
HSrCRv+ei30TH2iI0SBY472HQgOR2fShcVPy569GF1ArjMBCWGmTAP9Z9pBwyLvHLx19B+Ws9qFD
SinIzAnhGFFWUxNQIT+P4+Qii8gR19F0+qEGNPdaRl4F1Aqt03BnPus9/VKPxsfwCxIp3vimZYBH
0wpV9S4UhCfHI9yvAaHCteuPbBVS4Q3U5sqWIsQEvhb+zfm2ldxFdabSm42rBiT2FDkbAO2EVcD3
Uv22EDoYNkASfkeR9sLKxnYM3nphg0FlR4qlZ7cEsjRvZHrm5hNqPYENqvCIus/a3EmyJ7QvKgxY
yy0qW9e+akY+OIKy85E8Q8LuO/FbnR/S2xJrKvyZsmPAf4vZHTaltYslbEcvqb4VzNVeXa+cXPgu
/xG2QrhU326X19VqPb00GyxYVolVSd3SBWrkLiIndujn1ncKpvNLgnUUbVniCXFUZElB/4iDJdyG
7/rzyNuZFJv1vVqgwd+K/rBmQU37Xjxp/aHKd+RgGfUpCor21Uxuak5gNg4XTmHZJvFKzEKKt7w9
mpYv4jMy76X+Rv8k7JLm9NWHe7NH4fKdqQ/6C/a9BFF8+UHcDsk/SUFBfxa6GwE0kbhVe7uo4DmY
3+m8H+gyIRP2yU3AbFX4NgqXiJ6JF3ypnIZRRbf+U33JDJmRE8n4egOjRa6h84lWb3P2bnE5DWD2
cb+rCPluPEn6CB/qj5Bsl2yXay45SsKFjRrXa6yEnncr3bVCtvl4klMgk4UFF725ZpYtvw+vGu9u
0uH2doRnIa35bJ2l9jZp+1qm240/8zWKJwSI9bDTztrT0nvxAYvtInmLFmwjbln/gjW4+E9lTqA4
4h1kTZi3nBtN5Ik044KH9zZOzORX9IkL0oblMetMcXILdgFBGsE0kTCHJ+130tpZ7Q/abupOQxFk
ya4Tv9R4rynMhQHwR9RKnnoJUzK0jia8OSB1dq3P7B6Gd41oKIkpc+XUIDXFuZJPI7AsFpqbJtmZ
3ce0DkJhbueaIyf71Fcf3R9lZPelmFwiGqOdRSx2vP3R0BnnWyGEBrsxB7t/x3A+ZDHRxaJOAXmj
laXNf5j699PateJrEiPf9tX7LHqpvwDNF1s457L8ij86nvw/5IHE8QETaf7OuFkv0w4XdGl209nr
M09ud9Wqy8WrknAeggqIzDrgcE4aGLdYIL7wVcF1N8Un4Z3/MZ4uQUN1dOPvlb+xOEcouPCALJNT
Q4gJmkZrnxuuZTn8RY41m/kAhuIeR+pZhOJf+yZ7oXbShQ3zAkFyRQ5jpHIYlfMETxwvwfxvsyCI
+dZo8St34EOjL2EcwdPxLl2j6lRXD7phsJV2k/6mLzPQE1wieUcMSAeIn6RBP76V1A2QgY2tKL3C
5oifgXYyhs8U4yHjIFcvhfQtCn9QQTLYeIOb29l3HK5W3eoHSJrc2XwX1px0wxfUAJmDjYGfheHW
qDtSV1q+e0hVkROOdi0f8GTn5Y/aI6qeAWbhYhCkYLKarJKfO9VxIgQx2xraEHJAjZ3ONAfpE3W3
ZCup3weUhBElMtwe0jA0ZwoB0JCPUeWBQgSMZpHdc9pLKYcEFoiobFuNwGUHG5gKr7hRdhfZ6wMJ
KVe4Jc+HEmfE14jOdfplsBQNZybFse7DYaOlIbgLy27JLvXzMF0XRP3CfkFUO72Ww4WCd5o2YQ+E
+iuNWwUZenaKGgStP+wcpOxoZC3JLv9/70GRqC6hv+p+ZXgNCXaiQ/3SOhFcgPZC1ohV39Ruq2Fb
DRCokrcTpof+fbxM7PewqKUjWT18GcF0jWkXo6P/JJ1nVh/l7GHtbp4twe0bSkoE5F4Z+mPKVNNT
vylvUN0J9Re1VWLDiR8RCx4lC1MLqNZM3Fd1bGPPqMTCFwFGoxVUQBHNrYyJ9KBpa50YE9MRqsEo
Rs6zubLvctPk5sFGG9MbcxymZJ0prxNNG+Hk0YlMQAJiUtqEU/eXt1sD5eAY3Z7aDzSNKN8mfwOU
6RS3F2RGvZe9t8sWosAEjCasDfvaKOCTUDBoo95hZTSDW0PAqF3MAixMsOKtygWmAjNfaWXAk0SI
bD64GTRCJhiknwi/IkwrZjHQikyXtaRi2tXYGUlfawHaAW4kNPNBV94WpCUjJZz6JifkizqAUSwE
wqdHKuufzHDCdid8mjgGMxDbWr+yTHwShPYNwuCJbMAv891EOLncOerkb0ZVyh35R/ZODYm4Ok6x
IGBYPrnS7C+ZHyYfqhawkjLNaUS3NK8V7XNncwm72/TCz02ji00/R2p8pqkZgzWK7ZQguD9Q63Iq
/XG6KOguEhvsWlVXeXPUXDi6o4zMrIDOpOy38j9Bv3L5uR0VDYu9Il3MiKiuX3KK349F8YobfQpp
jIitw2U9JjvLFkS84gJ2NkLYBMozrKgKT6CSuYiRT5pQ/iPWLqUACU6C+jAwp6n2+QSyjLCot/xm
fCG6TtLfR+vcy6+J/FFZuK737xOttQF9CUgA312wjSZIIq/rTnrsZs9LgVAJJnHhYBuMsX5F+gBh
FOi0NI+VHpKPwvCj5N4r26ny4wcFRNxcyXGwGo9YDuAKgQD65FOU1qCGKWFM0iG2W/Mn3AmiXQgs
6TfYkTHocEbg6dF3ZdxpJIe2eNhA6nPdJ0yI6ZMQi9Y9lGq8OUiqx/mJQXH1p0vIiG+C9JihOdde
+byphBW0dknkQbRKkDpwxuIcNixNV4ZhOF3K+FWN/Ww6Pw2/00jIgDDNhB8nYsigTRJINxzufJ6q
5cY5JX3SRj9JrWjyzYKHlODHiF+xrJG4rJuDEW+LnMyMoK23EboOdDi0jT78w6NyJSeten3etc+a
YExtHRYLr33sc6aPOABgjbhizhsSV4Y/DT/A7gt27cZ6VWDWIyqsvCc+VLBhzA0lubrmYCMIy9Y4
dJwhaIBFm6ksbciT2afl6OmxAwxO9vHA9GG/TMRxHbTihrdC86u+Efn5aP/1ijO9iof2rO+nta9C
P42NG5t9SuqTnZ7lN/WN3N0ZW6flD96FhRxcXmtDhGeMVVNc/8YtO3eD5ekXj8O+5c//y981IfXw
5PscC9KK666Ba43IkyPh/vDJ3xKIzf4O7JawAdjQiiEv75f7Knss3kGngOAgXZcBsfen9Jvue7pY
EIxRpL2x30QozhM3P1dXXFaPTEyTtyw9gA6jo6bVW+F5rlq80pIE3WdaWJKLZ9jyTNfLMD5YsLgj
Cc5BYweilJdO+ieKYOsU1+hN0FRXeG1IL63lmJYri37+BiEJcF88odkZTD9751v01U7ZDj/0Etgx
LBa4gNsgdKEUCZM7M2/9MDO9VFcuEsJAa3mfErfdIa8DbNYYwVAMXQGYlffnMSQuLke4KW15txh0
fPQ4X6WK2X78UmQ2kBg+PLFL6zJ14Cf4gMzNIRt4v/RkkGSwlTUeOqdF7JceUXVb5bFC+MXD3Nv1
V/oFsYc+h2aEtkh9OgM0jXrxwB1AnxhIM5s2r3wgriDQDOBc7mEcAKbMVBhCUah6bOjYizx0Sm+M
O1A/XNe3ZEC72PgLwDFHeFQ6fYUodpKcqQlYifr6GZ6/dPt9GawYCpUCvBgEJ2B+FlYWFErYwDBq
ROBkBCjuJqavWE93MHacCL9j4AuGuZ5ATqnsmtFaqzHLYPXRqxZX8yadx4LiCQJbSQ16IDjoBZXF
sEcSr9wV0HIE8MlB/BO/OtkW13yZ3fOFpdV1Hy1Spv4YLw6fXFM8fIWhVCEPZ4EUEATgKv1wWoGN
8N2IV/0io2/5ZXem54M3zoiCSorpyN+8rNyYWkSPKl97tkIEndWbNFwxe5TgG/kDvK1pJzgcXz1P
xQ+9KaORFdMrb2AX4fsTltYApo4vlr2WTP+5Dg/PIxIljgBa1jy54oIUWTeFJu5bvMYnvnMkOeA9
Cnwdifk+FuTDsdSPlFnisB6A8Bioi9CO9u2enyfVfJSf/8LcZyA76AFXPJ1tDgNoCpZmj+RVQ3nY
8ywzfmuXm4CHgx5wi5dpL38VZ+nBxI6xBO4UjChWyEXyeB4w89DXhbkCTLD28Dt9IHVhagUaEFc8
THSgd94f8COr1sdpRhM0B+b4DwOBRT0B+tQf5bklBukbVVM2ew3PBir+W9ZyqLhPZB5g0UkYzOpZ
Vb4gFqL9Mf7hpGC+FPNplD6Y1c83rkRlvSbmoRg+jPg0MlZNHFTnZnot0cuqfoSvoIqDE2EsZyC0
mNKAWvxHmd/e1chmrvqETsZgTfBVBT0cx2W/kTrzR+UGFcfsd4bqKAibEJagIyQgC+/jBP+B0JAF
wxKV5xSinZTXbidEjjAy/IyQsjTsSheQ2CW8g/p34Z+UXirtlJBMrN4pSbueSDeWl2HxHGIloO+U
6aGb1+dzn2M28KQSPOdEN8D2MjfULwGLny3v8+nCn4oOEHpWz+tEYxocRGzIrUEyNN5UGNkZbkfX
1lG7lLdQP1ORzAg6rPXDy7EnpD7jjYF5I+tluXWmq+h2BxoMrhEOhFprR9l8ROlJffakgu6FMEhX
TBnrbqcFXq92QMyAFcxqSkTL/KkS/fZsFtH0yECe1buS7OVmzcLl9QyO6TLAqxMnZHkIqHml8dGu
cbc8x9GS2Bw8UeYsGv4MFXSMQ2S0TseyqjsK869Uumnie81LjfKWsbqW6F8X4vZCcKD03dl9e6/V
YEnAssLt1DtqGczzqz5cFuBA45Ln1xQvgfR1mGhN4M/CyCalAYJMTVv0ppI+TJwO7vlKoAmBpp3M
7DpEgRmFQMJ0j6TKEqZypOKba4JnfBaPhT1kfqwUz4y9ZxVU6YkJsqG9GcN5kve9YGMw0/9Dv4Ct
0XHtckam2LifsuGCsqb9f4cmlUkfMItWetQcvoWzIBBhgltfvdfCHffHSn16FVwLuu48JT/MyaBM
LqQlaB7+K0X/CN8MMGSqKCwZCrgpwJEwYJgTIE0aftWbYr0aMI6NFp8dpBYgWNwBngtbpI5OMEji
gUn33F+VWzwdtTEAnkpMBgnjsRiDaviQyXK48Ug0y3tZ6nYW3k1+jpEqxONZUXAk2ws9GT4r3WlE
2A27mKjHeq2IL5l6j2RvgqHxGXvZSxP/My4NWBzgNiuro5gwyR7hIcWFIL2axpVtkrc267cs+u3G
R/Ipq2dYgmzDqF2Ex5C4bDxgM99PZj7bUfOk51lbKa6gCPNlKK9obBkEIygFLGxdcbeU64kWvso3
+H3xN/p45m/1HvkiNjloBlGvXlXxiI7UWk41YeEn8YVZav8lwrF5uqtmHK8JK0Bj94gOJdPid1IY
mWX0kmtw55oXbM4dojp59pmDMRr1xWwnQExZtmPz3ZI9xxiESq/h4rxl/XGOzz0s0MZwOdT15chZ
UFKCFKsHrFhsGRhxANAZqVeMPSL4U0h0S6Qih7LaX2t91yGIfsdGBE84ujlaYvmU0nZE7rpXtocJ
HhZk0KJ8KabdzJZP7djJnoKyqnOQumDjU05OwRm+BgH7AKUzwGbKrHKjRTTyKLLYseVjbl4pkiL1
BCNDmaGo2K8F5Dt2/ZLp8mYSAuq6p2An6Z52LTJcgHnOzZrzwcDJYrgY0UcFnwLBPpTO2bYeU3IS
a3KCcekiB3pr3KUm4ERhnCzrHuCveoV5Q8EWnxR6WFyl8i3EzydZStWhGk6xsRqYRO9WsYUhkzDX
zv8rGhy+K6IuKhd+dPhVs4tlCrc8ega0qnHt80NDdYRKB4pCh7r2aeMrZRDDTrBenD5a8QyPBIW1
+Gm2p3KB8+iz5T7H1zK9NuVhHY7WztNw4FdKZdBV8Pn8eeKQ8lKGJRHD4i8J+qVM5EvzTZ035j5s
LrhZFWR6XA8XzAvslrTcZQuxYVyC/vkmcxG1irRADEDIXcKZK3NqwYWcMWs4/Wz0/hDK/oTFLJG/
zx1sVGhnXCXp0Y9bFapm7k2UTSVW5iZ6N3KrW9RgcHYLeVUSDQQCiowIw32mg10whh90ABtC9IJ+
OsP9gOSqmvdGlTfSD2zMgcjnFtsmpME0NwKZLzdG9ar4oPilEEaaz9msqhVJq3i1lMc+RElmoG1o
v8bpM1zH/PBV07tFSD2Ob+l9MQL5Dw2/GjFyLoTsN0Vtnb1Wya/acMM/Z3Yq0XpSft/4NUsUhWEF
DQYIvXL12lfY2bMnRB4ZZQozdc6ODgd5lSmDiJA5gumXvMLvyFdcMGRVBRrDodKjM5iMQ/TCggdP
mCafodgYnxUMPAy3UU9NcaMmq1Y+Af0cwEET2UxJ6YwyhWcJszUFBhNOeNrqIqhwjDoqI9MPMTtO
BssYyABfc6q6QI5h/Q1/1vYvAmBYX2nQMc39ZSoUvzFkr0H61kcfIs2tNXAotYdWtOxSoS7CHDSk
6LqUzdtKReJ4mKOPZeCWeBFpxNpxYZwtFLcwIw3RdJ/yy8iBxgHOzts7zEdn88oYV9U/k/SS1m4F
Oc/0MoqQuHYbnOm8Ah596iOmACvBh47D38TTAGamlfjT+nVIczX2CY5KhGjjlo13bu5puS2NXRIF
E9KLevoX4pPzPYcQVIfjH0d8juE9IWrjsYYIPK3vDl8+tU0keMMfVAnO+Q6/p2nclkR9rg6b+mfX
fpb/uaZk+XesHxsGi9U6oirGY6mdmdXxHgrdX6Xb7eAxCazzY6+88GMX8h4LvoqyyGzeOKuMZD/2
OJhDDyRXo3KACuVvI/G5HvQwrbodla9k3PKxhPE6mIemOiyQJIzdqFEl4b8j3RiOIoSYfXU+PHvA
3bdsuhrjNdQNZC/QX8M/jF4BnUig0ZcfIyRi+mMtp4jhRnADDyh16ueHCHKxTKtoZTtbj2QCud2X
mLCggWTrejr8jBMiCuQm2FJXqadUE9NGrjZjFYmPV2PNIHAv5mdBpXxUOJXaCCM7dLfEfkeMDsXh
MtUMLMGtCrxEekEmYB02u0YW+gixM/xr23u+/OS80zz+qtNrQW4Nr4qta8WxvVZAOxY9nGh6gJwN
N4J1bnyKzw+Nkg6N6lpRpXuJwU7X07EGURxYUcCIeNaPXLX/jG7c4eX5vXxZuPz5yi+jg9R9Wo9u
DKYY85MqAJOtyGuf7GcZpF64HLTxY1o9y8uzbBHXZCuyJ1UeRi6YVPOSrqh2+veYX6coKKsAWEDG
Uo+MA1tenDspwTAqLU//vjOkv9si08GvnDYdqtQAjZc5dSndsuuVdwUH2bSkWFNvzsYuRAYsB06F
IeXqF/VhMnFyc8jUBKDiVDnQpPn5fvmj0JhcBpXStFpyseDgA2vnVkGzwGooKk9n+qOmAODFO2He
rJOgZEKS8ATmW3rmhN62uYhYZPybt+Lo5cWRdCTqcM69XxVbB51jCYzdAS0H5MDJxwbJjoUHtWji
UnuyK+ReD+9dzq9SFMyb3dAKm10ELPI3p18SZjbIhk1naV6U5kVC5hXe2Y7AVAb1NCIYk8aA0aRC
UZvvZKZzzEqgYxV7pmUgRBA9iP4mwxa2fEeAY4XxG+P9LU2GiI8tOVRwK8cfvWCHPifNV8OgFxkP
T3/idDqdCOiYxmN76egdkhNUkDmBoEfzHUyc8LChTMpiaPp8Eky7sdDTWMU0jsYp4dxpUodfAJfA
OsPvcATw6Uuseg8pe09J9yzKbnZVRmIIX6fqBrC6UKiVxVXIGC+SP+pXVyAdDzvJoLwvNPSZC9bV
YO9ZYY1a+dknLNOX9r5+6fr7Nebg/+bZGR7h4zl3+Mdb/13fZjXzXF8HMMqfFNfMzR2A1cxt7wC9
LvQPT7Mh59sy/5YOIZG8KHH//0/nr4btMvguI832sShYnpeHeBtu1xyz9b8pv1v/P94uu2bNTTB8
bZdjZ1uu/x6U/2zr823NPxKW59pOxs7+fySd15aiWhRFf+g6hggCvhIFcyjTC0PLgKKAgeTX37mr
R92u7lvBAIfDOXuvNVfPp026p70JdWWu8BrkPSYetFHKXOI0E7faPwAupT2Br75IBeFeT6n89MHS
5xaR/8VZsaJ4K08pQYAX+OsXDIqPzSUwRl9fITCvS9oz/HwOSMKQyzlYpHTz2EgkPYABXGzQQvyu
Xe57lBnlpdfnrs/LHcbjR0CrDq4/cHcRmHzGAvVHtjN4T57ec8qCkG+MOw7OH0/h1jzl/pdsnwBH
KVe6CD2etJmLgJoChwgMC++cYnyYBXRzyAQh7rwPr5Cj8nU1rwNFHogJnLDr+B6wjK5CQfffg8h/
gB17DdPghiKTAwQBN8hnLx9or9eboGAI7sENbpnkTGDHCygyCdgBGC/3HQB4goOt+Pxv9CCMI1Dg
CVju4VF9I5Lh1DzDiNulDAXOCFX9goZZv5q8pznFRldeL8UAr149p5pH3zkLuMm3OYvyJwlu5DBy
8kn4xRLdLzzJXqB0PGWzZrM5CGkiYVemfeqr/jOQw6W6rHA53S9ORROyDAl4c7LiZTfnKQ4CdJYJ
MHY2wiXGT0jmgZy3hsmVYcBgbqAQY8hiOmBUCEifHjto6BjBBaPniwuSv7mJ8B4paHoNv87tlogw
CAuhXD0vdIxcAU/GOQoUzncW6Hf7QaRjie+6tbr4JXmGFyIJsoAwkC4j7MFhaDv5XBsWoKhf3j2g
E6WHuLw5J2D5Am1NeryfEmiBdUdQHoGMWPz6s5Ia7QPqN8sRsh0MYNXyGUxLgDWn6pMNwTzNxnAY
+TpOfLSKH2UAypNiC7BqsP04vRZkBHI4uUoZgpw86LcPYgduFIf/BhxWDmYDcKx9cLlzrm/sDRwl
MCkQRtouYmaGC9u9MGfsC/ebzQKkwgaFrr5pMTX0/nIU+KoPwWFYnC+HGNvpjpG2K2vrudCGzA0u
hiouawk9kDmCpunfvEHhhzkC3RoXJjjUv+tLkHdtMoB60b4TVuc4IJOHW5+DCiS4YJDv8D2h5eGO
BKGHahBzOtQiGeqmr1HMzQNjI9YK+Wpz1qDypTjrcai7NJxcDPUYEPslPyDXBs/EH6ZRWoRVyIqD
lSmnhakRcjd8e0FVN32EUrxmmQHEvUrCCc+dchTkgSP/s4z8tnjk8qBz5mE94Hu8tFfQXuHM0eFt
abyYy1jz87/jmAYfiH+S/SLvAW/QHzXQ6wUy/zJnQahKuXz1MzXefEh/NuTFyfvjMUlBkUNw50Wn
4F8EANPm/+4B3FstfO+B2QJu00M5FMbv3+PLgWCEyBhRQU2VZDvDWnLaCdTEtDXCc5ON5RjJ8WNt
w0qDfbi86sgXSOGH35WDiAlg2AYLRwll8nfkvev8uc8ZtvI1eYAbf8tbof/0d3ZIxWAO9rr8uJwf
eTESDASHUWJlJErN9D+8KaBjZ171kHcpQAlYh+zvyV2J9kSQXP2YHTOpUiY8IIEftncSTBDtVUai
fOA+ZwJr8RNcWzAUgSrSAiIlk4MiA4in5qvUFpkpGjA4f0hFuVpCuheS6yFJOvJAANvFxcwHDBa5
zNgAkWYAJRnP1d8glytP8g3kB+QD+RIrfVosCF6OQuSJhxe6kJIcEwjk6TaMSTOCbwTGqEUkyV+k
1N+z9WCCyIumqD8W8g7f4f8ZapQkeIUF19ffa45G8mhiNeYRWJf3YUPKa5ZQGYoqHAhxZT9gAkFS
grPz5PEE9PQEByXxckJFYt7n/7l1PUS0JSQZMWVL+IokkjFfonyWqR/Pxb8vszfjkkVAqhBpLt9D
jMzwBzL/Z+aWt8tB5DI0JqSfcKpztPLsrf8GLeOm2JdDqlMP+wrXM/Izq3ZMgCAyqEyGxoux/Qp0
TjnKB24IDAsIlLy7y7mzo1QIHQafuYwDeleS6RPtobYcn9Sf8ENwoIQ/A+9K4o1E+s2B+3f6OBXd
459ZneASodpzto5ylOWI8fhwPa/S0upObn9jQ65/efkyq8ib+Tvictb+MFRIztvwPOXjxhzEwMLX
G/6dViT3oVCU/oaS3/SmlKIuZwqaIIWonAiGH4V3j7af/3faGiGuygVLhBE+vL9Jg+LrZ6g3zBlM
BsGlzzRSQiGV60hQpsLd6IS9iRziFMbTv1fJ6+TWyxXPff4zBGssFx6ZZj7qm3nlP5DSd6Fl3L1l
FEBUCa5hzzM8uULlaTphBLvr4RiUOrkkGKrybgQd2oZ6yhukPVn8TUa8VXlSGYQZlwIjiPPRyJPL
nKdzSuUR5TRChHkyxelMMpo438kZ41Wxl+d15xxfuW/kuN9i5iV5qQhlxtBp/96TzOf5kObYlS91
wlJ5ubd6oEyEa9X24aP9XZxy0chQkM+v3xja1Z3jw0QYYN0Muh6i3b+zyPYzG7+Ccogjka/wjxzs
HRDCUN7/ZSzcHcbakNKHpLwJOEvenyT4dEIQqhAWGYnp8LuR1yg/i7idI8PrRjDOVNgJCe1iGpHp
iBWQFEjRhnDkeLucX77E8KrC/FflgEX7th+dkGK6RyoJQ6afvx/OA64TeW2XfpdLg8nWE+xPz1Md
eS9tVy6ZtluN6eJN6ezMVQeqI6sbAQbSAQLXB01WDqrOwZTbCg4eOdJyLP9mPpkvWv3O7h0aAjti
/BeA23rMLRJ3pDJb3BkIcvIuPJXgZeDogn55wKEh/Jknl2tWBt9n+A1ekHM+/X837i7koITwaMEZ
vP1riJxuep9A6+lf9Wk9UPtPPyUO/Tl7S/nCMegRLhK0DdjQY+d7RfaA9xtivk2Od7flNCxg7Iqp
LMZ9HX/s1IFCil3M1TO5TT8tqn/poqj9Fkk9C6M1UHuegnZj8kUe1acSFLX7UDufqP4fGJttzf0G
SkzBLHiGqlNk7l0V0OgBTxAuI+9O0XOBioDVJVSAzE1gL26jFFzi8E0NI7F1BO/eq+W062W2w9/7
rOY9zf4O66uDKbE6NdS9f7LcC5BxgLR2YxD5L0iKVhKWkRcpoHMy7pDsLYbwbpqxuaqoQttgm65U
Ui3jYWtUMN32Cqsrlo7PkQbCldAUWKtoZKFFkgKPoDGo9h94khRnu6zemr1+7uLgL/FWRb7JD0hv
L32P3mOl2Cj4jPCWa/dQKwBM14N26j9qZ5OtVMTCIJr2hhncVURlEGkonY2xib2UMWiDlMaQVV0Y
WHlES8jCyjHSQmXTpa5VDrsb6M/UU+qfyH/3TPES55Rsv/Zo17gGC8MNv3GZ8Ut6mM3fCjyAFo1M
pgUgiRGGIWVEe9dMmEKZ77BsgXUQ3j6NF8cAIEitWmefD1u4Z8GrU36bZI1bKyN0WR6kobjAhcY1
01uUkDffQ6Uz1CK3zpeV/dUjC4sv1PJN1+j3LIdXxDT4da4EULnYcnW/0gfJvjirv2QiOFzKTFA+
bfR6U15wf0CzzAjqE1cFnyEkK8hBdYzAhW9obj6Ml1E2pfFxIyyUWi49NbjV7MIuruaX4BXfc37t
tdEbSst+q3Ms2erCmQoRB5Q9MkG0TfmgoOr1oKUae4PtXPY8pL8tbNfUqeIL8mQSbquwu3zxJqGX
PZGaME3d/daHXN0ay8LVIUpMtAg9h7hcKJTd2YtbwLyoqc9TOUbtgRkEYFWGkw9JmraDf2/gHoX6
/RpEnzNKAW7eRtSHiMotNC9GReF1j7k+hFBczNRA3Esgmm9cUC70GvXYi6csSQDSCTWxSjYKWBh6
AshjSiC5HvIXGt3JrI2dgSe8bOuSJjLaLBPJOgznHDEGkl261l8nv/5SiOtOv8UImtZrUNDtsLID
wrbI/ijgY8xuqKTDUvE6hReTs9AlVuC57pZLys3Ge2JoZGp4j+pIT+wKGx0RUIzbFjHTgiY9ogOh
7dB1geGCE63Jafjs2Z9lw++b7aHduU5myCMRp7F9VeH6s77BAfHF/sFD0UZMrsg2ncoqS1efE0v8
GUd2XpI7DdUPYDVtvpLFQsobfBKFA1oIZy8V4xzVB3VSi7URPmLylwE+UUJmE8Y2Q+2/e4ad0Jii
Om7OO9+DwzPxGupUlk/x5UQJ53koiimHcd0lqnpNjQnOjeFSfSVWCi320ycPJ5qTdEQ1lm9g4aA4
y2qTZqMq21LIOMhEFHKxW4nNbD49z2ZKdEaNQABg87dp79NKRvF5c6J5twyoymba5O53t3f/dhsc
aXlXT/8c/6AnmM1MchCoxjoXGsa8uhleod7N7X3IBuFReFZ+KucNqxp7PGBBeN7uo2NfL08kht/0
wa3Vcj6XU0PmavpEJZPbF95/Ws1utN3iBFHsx+3Jkg02v3qlY1byE5gRPlAQy9IyQGncCVJVuKGX
dHLwA6FUiWE9vG4f/Jxh6/nzSqiKpdosaYbnu997FW6RkCSEdyd7kbGhm7AcMDNR6S0pJ3fA/b4e
YB/VW0Rjc3X12Il2qtPbQAOcs/SN0ARdSHQ2v/M2ooF2skRZEM+oOEc83JWiaOLQmo5epCZmtf1h
BoJPlDhHCrptNIqR+uB2Fcaz9HHIkwFd2P2Rit2nMv33Z9Bek5SjPfxkYSIy7vSp/Hd9Qhlasvcw
6RElbucgvc3xBerYiwVVH20MESsIdJOFwpvI2bCjAZH3guz2uVjpj9Hgre35MeaMNJu/Tpc29xMD
gWz4jC0Sgfh+aq04IEep/H4I20JjSQ2Zm+uTp7vkwSCb0DVXpLqYjhY1y5TrZ4GGN7bOt6/fWANK
rOmPgiPhwzqZinqZfa2bSzBZy+bXZ6k7QL1MRpBF8f+KHYfKK+tcfYzZYvWcIEzu0mEHHEKmauWU
82L9vTkm1kK4fxv9QBFT79O8gg1guqgnkAQYRGRl0vdoU+pHBRhDpWHb9J3RRNXZpa8HF1gm9x3m
OyNs1jQSehfCl/DsFE9GlTNT6mVJXYYGiLEr2AU06wKRBQbMKMd/8PPh9eVVkN65F8d9GmHEF77a
m+/3bYeFEVJVfmj7Dl3xXgFCCeQ5/YqKaXlIkRfRc9omDIJb/W1S5a56lZTj/IfEAP+xAIeUMGHf
9o+OpWJrVKwvQkNUGH4b86z7Hl5NlDc4+TZ0dVGo2QNtrWkBfRn60u3cVYrgQkV3lAgGBgXv4zvE
a3qz5CSWzew7UvB8huiZzXe/xLExzUQ/KiXUBkO0lY91vCZReFnqzFblWP2JLdvQaSIjTpjd6NXE
ljLqMtzml8i6W3v8eVZWIjTscyyM8HF8XbyKmCwreo045NwcaBqBNNlQt08fDvb08EkGZ+Sg7SRk
pv+42vRSqYQnFPODwqPX7qFO5o5n5Xtjl2O8+Cl4lJaVdkfRsJf+VqQ9oAHD8G2/VghgVZ/5+Wab
AYJXDA22dvyGnc1lmlK7z+h0axwZR+FqKRaZ88K0ZbdmwEsCWBMK/PZosLwfYuZ65sAphcJflUj6
JdPMrWEOsjqL3k75wpy51y5CPDwbnANEUwXlmxZeru6wmt7QCADpY+six/q1G+QzpnG8y+6KSqs3
wFJG+/Vln0mb+6Us8YVTiqIAUieEXcUhjwM9aRXuIJeQnVSz+uLO8nIogLVXuupfNeIZjAVboycg
FnrML5qpftxslC3jPbIRrSj2uOQ27L6XXNcQC4zhjVU4qVy5w/jIqIW+fYZjRIf+4xB/wUwPlmTL
1dGjHeTBVnXVl6yVVDMYbYhNybC/YyFpi7ohBMb1GX6cyYgNxte7jlEl1I8tTedj7OfZvoP61Bgm
EFbZZX77ZS88Vhmm/tkMaz2SP3VUIc6M7Jpe3Xf4+RnQRGLSkpTAozpl+gb0niO/ZM1CWTIeooBW
Pqty90HGFRNab8LDnbMcebYGfYm94U2QauKiMTvesFsuimZVx6BTRAhUx2GZe58f2nnMnWV3LM0u
dgyxzFg8nAZ5HWTJ4Lvl2beUaRHHJAti0ZyGa2WSYGjQQCBYITdWhHwvpDK4hdub4uqYXuLob6Km
STsWpyo1bCErUdvFvQlSiTWDhmy2W6FGMRYxzBvi5tDFp0Cj/LQ7ZjaKqUexFKKXAXHAelnhO3h2
rNreVr/GT/z0dYe6LVf/hq785EErggxwxCEoxI3w2tBasikgY2NlZQXQTA8v9Tn54O5NVDfvgGcu
wIzMo9/adUPt93H3Hi1rfjJJImMvyMLJV8aXbAmHwuREowezquFtbNzCt1M43/f8shx+znfUFliK
zh0z+NpGbKvfPqtzOj5gV+ioTHGTVcuqtOvd/TWkq9DeRLAsvMf2wYKAclZcBtn6ORAjPtKpaZum
wQ3JPGBdcYmw2MDuh96f+EQmhGslzZ+wc0A7QIMQhW6mhDlCGhCUy9smTUffQwfLxU9sd4ew882Z
geOIsAj3S86Ik+1VKj0vD8COISi1CkSKYmlPfNygmyQhiHkqt1FTd7czFNdCjzdnpAv0AlbSbLbW
G3sTPt9z42OrS+eH+0QV5GSsSf4e+SjYHOzHE0o8ShC81mgqYS+ajfvZdC3g9eYZVBGoCkocIkjl
LtF5WFu03VTBsVBIviUTuwmimDpNyusfZCvy1BAt44M6QsEi44mlm0uj/n4686TNID21UfgLGCMm
AgbRJsFpW27MewpreBW7Dp/bg8ZKJqZyQEggF3BLbuhfKkvOY7kdbhPKN24LRc2QxtzdpbXoxmPF
7m91Ey0IE+BnzAynd+AWUCgKufFjtJXHLA6GjPzetJi0mJlgGlgZmiV2ScMvqiv26GGypH1J33aK
nbqlk4NXzhgCYjpaLZoDYtYgWSZBnrp4HrqrG1tpWjrAMmb5rsHmKt4Hw39O35NbiIYOnfRn9y6s
YloiFCaXRZCU0Kmxkh3R7U5FLfQ5xNOe0YeLBL+ipCBHMQFw/22pR4skCUo6RckQR2oLBeMXgQoy
uk3t5Mu610dMhKQiLDtsl9Vffbb5gvrPP/2vZ+7YI3D9OTSficS+/2iDIhGHDJVkKXqRzbBPW96n
Y6U4PKvV24+3H7MfJevHc9WLOGaD5DuhnfJgEY1txge08gVmh66qswPX2KvHXcPPHYokc7SbuMol
LvZ6wLqI0+O3Irfx4cDD0QhQ29LOLQ5AEyqWc76EjzGaCGcwcNoEygRNvZojdslYRx/YF3235BLR
TKKUaNdetjKJtouHmE587deEitYE8bpRWY6E9bprwGQienBCUsLXyxkfygqX8i13TZbBHfu6Sw/d
2WN53X6/NqfqSSNxjwZgHKg77nwX97YwDtUJVZI66rptFPvAiYiq0YOmGRu6gy6nMAKFmx85HsiP
gGGlLqZ5HHMY/NpGP/uOsZRo6IX3z+1zwtKBSTaN5soNJAWcMfuuDEIV4UePkshQnULOYBJ97Ux8
T+gJ2Rjc6jdzK4p1ekGtbeoXyZLVM6NeWv1xXyQwj1nnMFy9WLxW7DMd5CiocNoa6bvgiPBrr9G4
PHIrtcyFSrNjhelTvF/oGt9uJTJgJ/+6gv6ZdlP/CSPK07XVBTCK4oxDNp5HDi6yb7Vxr824O0ti
96oN1c7oMhWqBjHZ7351m3+w/ai2veaNN5QXPr752/Obu4d+MibtbhltjBAbDNelgRSa+uCmvSTv
ZoDStyBPCMcAMk423TDP2RPHwxivDLEk8aSe4OkWDRqMLIhKVC9ev5nbGmQSu7aBoQ/WFdkHqL6H
PSj2Jg5G7ijxvA0SAqAOHcKbClkdG7V7Z5Q+gwFfXSM+xrPROBxiURGQeYUEXhubUChRZ6A9as8h
MSH8jsPPCRHIfcc+B6lVbwqfATMThFfdLomvoKh1QEhBsGMK7uNrF8PrFoE8lRmRuGP3f+JObNgU
8kW0skEMeh11xBTkH0GwP7jxZfJhwwN4ek5rgTLQMJlHL7pxvQUg90c3LHVWfdRPAKs9b6HWnZmd
CY+RM5cTe3P8m2LVSY8bior7CptaH+EnbyPelfQdPX32oJDnU8n+SuDMx0P7cboszsyu+BCW+CjI
dQQxGvUWCCcfnCDAoCwhVNZ28E/ais8UD3HoNq0DQzqwfcDsGA46DlecGTDTmb84OLl2whYOZS4b
tR9j/yFS0NInBUEsU6xSD2ber5Wh6LQ1p/DSvh6krA3Zda215fwLTRPx4dWSxb8VnyvVorYZHTGm
8Z8GnhPwf4Wl6UvkHOWiuTpnM87iLIFG9ro7l4DtsYJlMToIetR02vGgZU4373hXKWuzWKBzryqs
LSMoI6iNXk346Q1R1yCG6vSxiVHMsTEA4lJasoYig8t5rZgOdNYOOr26TRcQZoKMry9LkkKZZlC7
0OGxhvDb9RRGobsgWLoaaM77937QANXe3LTw2ovcrWfPQvx41TBS7bpiqREbTvR0VPZjz3M8J38H
MKMV701lqGAxoLxS2Xe2yLrbDrJN+9WvnCec+2KLd5OGz4kyTeHk/UwfPhMXY/KFzCfEFPri9gLI
bKpAuG9rBV9Z7benhs2qOO9H6rhThYrpwbLOHhMmrGhY9qcGzfPkqEXW10YHg6Ur526NMILlkTqq
sZlQ5fXAykxR2xfB45c37LE3MJ0Oyw0PALFDrddNdZr9V+e6QQ7b/1pXe9v2iiMbZiYinbJKAIIW
Cd2f4gGDwY5CgMlGnmUpuzlUki4FNr4bVF63sdznpBp8fJXy0aQexbMGqRbzuu5xRcmkpdklat3p
x+6/F7IB4tbvmgNTxNFuR2NR7WH3QlaJ+gKg0VGX3fTnBG6kerqNdfEaa0aJULMUYi/WxAW79aj2
FfcdkEuDhUKsu1aC3zssR3m4eNWBwjZ8XQMu99Pd4xn2iK9hVc7cQdIw7TznDHZkyo7NdAkLZhyt
IcUgm8JVBrftMzjTLVs6JClUITk8xKU/FyTUuqlf8aRr4iHhTfSZ+UB+nO5+hRSfter02kX/59yo
0I+ubM0S35Q4CQfcym2GHnp9ZdWAdNYmhPfn8/Oyk98bVD//nPq3ETwIHu/dj3+wQmB+JeDdZjGG
xAF6XAfttf9cXvVjNuWugI7pkPpvkESoJwaXzaPos8Xj8TquChpeMKDF+ppM2BRcPKwNpDassb8y
k2XereojGtW0STQ/o2xEtqA5mJ22XXBINpV1aH6zB/qTdYYolZzBHcwdYovIReiFPYfdTqb9hG+8
l7wpLuuOh/+iu2WPMkt3LJURCCyM7VlMrx41KuKCgSYAJUlp0nfPQI7zCTK0PAypmmmiusAMhOdu
VxGbgzA3DZlZO3fPeISxaCF6qADt94FD2qBO8ai3LrI8fNXuc0HFj7JqNL56WGgbawH3Ajs6Phta
KiGy4AOKBX4EKAAydpKmcqxuMXsDJib784sknPs3Z56uarJG235s2Gd62RpPB9f4/YcyH4IHK+NQ
DnDqJAs2pVfvfPO587fnGYncPfxDPuZ17Mt2BlGyWsJ+61IoDFjs0JnGw3ZBv+d7LO5dGoKUGyiF
YTRQbHy/V49bAH1RoRleWWxSNGYpdz/xhLwzQvnsZ2I7ZAzRFYMzOY7hISQ+Q4m1FTXEhusydjv9
HmRyPDcoZt59GOzqkk3LDa9/H0cRxaUbdssRj/do+gr+4piw4WVndGP9Q4iAV4RtmsEUoFL/Lla6
+Idy8Q55G+YmlGCNgzDJeU+LRQttsPMekBzS//5Chwnv8e/Lcd4unFHgYvpjkDfThjlxwmHDKa33
yf6TmhbCrAfphRTkhUt1gQfqlWMGIWbz58jcoDFSXZP7h95435//Lu2q1zNfccl0rjs927BNPpsO
kHsbATC3pn9/rjaM1r/v0MGxPwMWtJD1r6N83eKGYbfcxE/QG2m1A1N+AIB6jAz/IDE0oizgqu4J
eZPtEXU9xDlkzw3l47qiHOXWXk18aOGWJPx9hpTrgsvgMuigjylmXF+OCKouNHZcVnR8NHwonnz+
0pH890e6kv8+6iHQ1fG/n5CfivwrXjhf/qnQTVS82snG5bB2HuNsXIO6M8PakfxQEjP5DMvOkr89
XAX8w7BY6DsvR5lAuBhVbPHYk/KYzUokX38t1Dwo+B95fOmdV/tLnyckvXOVzVXvs2y7gI9dzdZX
7PPov2k2xSC6ilCgPdDgfL7xcUdyQJmLCrh1arkn5UAkhk0X18F/Z3PL5nZBgY8O3dvaTcyQsoKl
OGxU0TNwGLyKY/gasg9hL1OCMLLjdFZxQlh1QSz6hnWAY5KMkvfdv0KGD5G9UuilqZfNb7nzkDQL
ta8evl2fRE7K5DZLEM5zzd0eHSljYI2b1P6geGNzgMZPW7f7+qEzSByK0jacH4t1D39e0ErvPuVx
ZOsoSG3urPxeE3xspkpkTAjeFtAwAUoYW5FJSjGfUpX3TwApikvitrmR5qvbvm6sxoO67RXOenoq
gaEgTbR7fExP8Gw4VjjqbGnQkrzIGY1Cskpt+UM7aFCNuqQNJq4xoJlLQ1fn64eu97YOrILcy4wS
2A8t3Z98kc1SoPflgjAQSWn2Jol7WE6ANHnF7GpN+Ncktg+TEnWRyOKkJ/6cyziU5nTky1e/Dv5H
R+PJJUMRoyrnmFqbhQDi77R9rdPp9Lv+lauJBGobwoF9ArpkXzjMXM8c7gfvSL6RcAme7taUGgYf
usVbl/NQc/Llx+i5MBTk/JAHbR0098DiwKIOw0cB9P7fB+VvsOgylGVoVy5mcuefiqMk0S8fEg3w
N9QRGPNzdK4H7C2xH4LJcmS0E3fnwsxnrP+7BuQ6kBC8j/P9LT25ZJ8utSwywhELbvABE/AnHHiA
aTYgcJsNk30PzD/VVuRXXHj/rtdPgPRtz5w/z6fYZefp9MX1cZ+ORNBVQu0th/KvV/AYfxBsEGyM
IkLkMNHIHHUnJp/NkYooQ518frWdtks3yBo6fdb87RnVc2zTGIRVgn5WzP2voPUrYom2/V6JGE+O
hUwB/+YG6slqPQBdSLmIcMuIWcD006Ucqk1jDzJrdHjbBzgm1mXQ9SaTw4EMn1PMmaUZynFeqv3l
8m1PApo/f6f1bq0xyztDtsicOXx6rBlNtpM5ky3mMmvPbRburE5F69+HyD47jo6UteVHiFTv48Yx
wt655Rth6XKPWtbuayXLXvnooJTUvDsi0cZhBecphLXX/FQtgyd8zl4LY/CaxL8inlCd1Ll5MqQg
08AtuB9AJATsAZikzUDb/pus+TwCSG8FMrBYjvJxYAL0qQ6S0RbQKmrCDvKnXl+0Q20fqzpCFX1W
uOaMbQJhrKhamCPRGLnxtHbkA0wfMzL8UNr5Ml9fB485ISRdpIMQ5/fxT+R2nRgHfkOkz23YXZB+
veoQL3HZI9ahcl2qdrLiqdmG5WiF0fzbxiSeFqvHnGJHb3HZ06+YFWfcc0O+xH0WvjsTbBves33b
5JsiXFFg08cXsNED6inauE9Q9qBDRIxdXsEDOyv4oeQR+zKb0/b+Ll5Fv8l9ErtzUg16roH807SB
XyJVQNMD8h4Yy51VGzoI6qZC26lYF/e/OEUF+d9Beg0tZk3DnQrIvA3/xWqOV8Q/waNHWAEBkPyC
k/m3yfOnjSDFJkbqQUXiPuiYlEJoZjvQV8Z1/3r3tJeT30O2QeRfbKguXJn4Vu9lA8y9tGIG4xFM
VbJ96ZayMjfpfNzmvC116gdwSF1qBldk7pUTt9y2agMyx6VH3DzNJZohF96Gxz8Uw35SnqFIQx+B
8cIwoiQ3/Rd2c4LNZIxjqipzbanO42Kl5kDFHPO368u/PBgnLFNsnSveOTz6T25CJesiOxnwwggE
fljduSKAqooF+LEFomaqD9sLUnFIOuqNrpnFz9smG8rj/UzZgVwfAosS+wnDFzAT2MZ62Grb8xJv
FegEgDVAjln8Ut8J2fq1oc+yCx59UMuX3GF0h21vdTkqyDpYI7ZZi3QCZc45qqyWG0MV4hUCrXhi
W+B+qq4jdmET7GxA+UUZQgWBfskK+Zu6QScIzpkYFLQu+9aBs/z0YbQ43XnnaHKefrPNe5NttMX7
N16DwWOcHTvH9NBso+VnHZNiVR+WycxY55PXovOjn7AZIh1CdtTZ3zYJysb+e4yQiibO+LVER4Vu
rGNzhD1ZkORLhjb3k2ufOJ6rLTeYx5gJ+nwPuogxJkrwQO21JL4W/Vv2tGNUGxYx5hsiXpCWZXsc
iSy82xqblFFC7RdUDcmI5okae+vlGowAqr3Mb8rhS1dbsSuunXjy2HXQ6qVTrtGV2qExNtIyENcE
w9DaJBWs5yGLuu6SE0e4YCWOxXlX/EYsAtCPgLK67Dsf/4nCh715bCfY6lvAJGF52tHbaQz/0/bf
NaoiJ+EU5jYsltYqfiNN7HdaXDGDCFeO4NcZUdYtojsOOdJOkeJoXvu33QO5Bp0BkAG+Kiw1XtXz
o95PD2NE6hut6VMdpvvWA4UC5kOvJpWR1SZFBGTa52ZDfMaS/igMthOXL1V4TKwxC3ZQeVXLuRqD
Syo5BL8PaizXx6kiAyMB1d6Taei+LbhSE4sMMzsf5NJRDZhGHeiuQYectWT4ca+YxmhIuK2T8fOi
JkYohWotAWKj5oRCgih61iGUNKYW18yY3ZL5C7AtQOb3OD/mU4RtGzSGhA6zEVSkYYUgGcQGFFMH
UzO/oPxSsG6w1i6/myT1u5vKV0mmu9LKNGYwxlxI00XPLuafZUWaRBK0NvmRJQnrewmWKJF/R6SV
3emfu1HQQRDBUowyQYVMs9jxr+aH1irrHA01mLYv5sagd3iD1MVYPAR+DtKFyh4boToAcds55DlV
74UhWY4GkZyQvkYgtXCu4sGq6ZuV1P3tzgA4HuQieO01ajP6vtMYWCkleCyzrCxQaNCNxbx3pkSB
6p5lZGuZI22zHquc1QNzMinNeCv3rbBHyRiyKHuPrkOXmk4+kFZz0D5UC4MhTg+DYo57JQJ5c11i
mx5StKZkqp6yRe+JAg8CFnx0Onbx7HtiI8+U+gZliMKARwKVwn+z5NAZfTZQUwgOxsbNYQeKDUXD
1kdUTR8sjjojSLFQSGGcXM5JJJkrH8J6KTlRIGKbjziji07EZRYhtZvIBybWit9rx3a2Mqb4HT+4
se/+9/iO7RJLQEyJl6jn9gyvP7ouPMZsg1iu/aIJxp7b3tWKdJKK2PvShdvRd8IHDe64Bor+i5yO
K18j6nKsA9QTtwCOiHMbbLPV3VwHr0UDn4duXI3PlxqvBTH9zV2AYUT1LnbR8hMbxyPsGvCR9AqB
u7Fs44TwtZTltMZMDtSVPTrtqad7Zx8ZkvUOFDsDe1I4aoRkcqvl+wyPWHdsDIgumr/n1RgQ1e59
YvzXa4yl++uchdjkwXYDEPJImbcnSnhbQYaaXkPVwINof4ZMwMyHhIc0xKGtGnIAuRaxzDYyeTZj
dG+vbY4j/Hhhy74lJORFZgWDAgkCHaUhySAPh8Xee9/1NMDcHFikpD+P8OZpXKbvbbHt0uwRfiJB
jJ8psrvHnOhA5J0THfWFG4WI70hN+bKua/9AzLQx0C1oP+MwaE2Yp6bcK5gob6mduMWcoCnWXusk
JCvwdHXp6rM0e9mdkbYDLoZT+Yml4zX9tBfvNIyrMSLRoE2Z03+oleeWrsv9ZgUOaqVtog30Onls
r4OvO7Je44xoBww41OjEFWjxj2x5m1PieXvVBqgYsB6H9cOUwr2fXD1WN2ew59zZvEIHJzx/cf7P
P/wg1dhmkLNpHfdO5poqdYp/D+ao/TVs2nkzgsoCA2ZWv5y9xvXq9aOv6Xw/2XCsOywbjwXtCq4S
VvMdKzteNvmMSnZ5ajnRwaRm+FPcPDywxcJY0dO7LtNVRAnZYsaHoxTWG3oKjGOQZZy3Uyl1TJyP
EM8jWur07H/UnyffxK3AJom7dC54ZEomSOO6ta+/ECpY9TY+VcNueN8XOOuZ7VFO0lz54wx3ujuq
XeVJRS4BvNR0OFa9jGZCx0QKAxoOUBnqlPzLNhg+dpCy4m9LcKZRu7wh+tnMC8ape+KmQpcHhCjN
akrZrcYtCO+m7MlguIuE6Mu/DQdBa005fNP8UvulaZV0LJeWDZMYLe3G6PNcou9hoUj1l6yeDtFB
LiX8bjZAygQ1BFttc0Ay9/3LWpJCDdMi6jv2gqmlQeu676RNIvUmIJ0wxqyFgQAB8cXDNvYRG0DG
H69JMq7odmFKlpehL4ydumtBiOXQn/m7mRqu8dND6AmCxfqNvJ6LG31Co2He3sZrQkrqOX72rpVt
VHqHmYVmhlD3MTfLy5bL0B0q7mXbY+q8skanoEWa7PUgNEAuNoYUtD6kHrSfaS/SeMD0zHZUhY0o
rRAKwhXG/lM5aw/TcU8jXodQJIt40HF8YN1QsUVmKUzB7ZCudZoeyy8nFwPvD4SZH+QahP7R1pMY
Aet9qNY59V4gVTnr+h1CLfp25Ulf4/NkuTlTf8wBduZTxiSHe5haPVZkoYRViBTI9FklZ9ALpNC4
gJ3ULdiRz1Yn9reQF/7BYgcuiKaI2kfiJ2LLEVMgEyGag/sm+vk8A81HURsRYWfXBFkz66J0h1eK
DZkJQvOr845lzw71ItLtNS0v+vJAvfFqZ1ePIU3hiwE87JJiSYo2iQ7W/0SdV5eq0LKF/9B1DAMG
XsmComBAfXFIq2BEMSG//nyFZ9+zae3eRsJatapmzZpFQRxUs7i9pXXLqDHJTOSSAQfnZPkhIdND
qHiY9AJqpqSgyB2PVAazzjxK0SCDWr1RR9+9wlCcI01Sn6dADZfVOz7tOpz8sBvidtB9T1pZfkwa
45xhb3tf+H5og0YsA/ddHhOpsAhrapwvW3QKSy145SSEHvbd7UYFUs58bhYSMMNhWIIGOdnqPjsF
dNBzWhct2eFK57geqEfRshfHw5LyDso8hojJTsJTcIR/f3D5loKerqegFeF0ECC1YijItZCuCItk
QxbapjFZ9HXgIn8npDiQ4Ioh+JBogOKZtg3S4DAN0JGB6ZEwesN7TIruGzPCfnrlGHgWP3XRLHV4
6AGYVzqmGgF6fElsjyoY7nxSo8Zfb950/KqSzCjv4SRzKum6dN/wWmoWALLgmEEEL607FmhNrKAn
Tk77b5u+R1MK6QgPmyB5xtPqwNuQwotu3mcZJuoFAKE8jhjqQ8oXvUn6RFCH1ViuzUN87Zq0qabp
PES6AkKcW384QLV8haVsuzDpoJEDDdl/13nLJvw5DZjONTDt3Mz+Xku0CXvT3JVcDk2SE0gZPeMy
bmyK0sQXKuyC+sTa/rR9P6z14uxT1pvYh7V23Byl01S/DV7J6pga32n2MK6AHHvm4tnrTUr/g/YW
2pWjT9e5pwZMRHREySggZUaeFiepkxlUKtdjXCPyvYDtpMWZHc/lm37uOANr60Y7Mr17hgWNMJGW
bo/bLz71khXy1LGa85jygpD/rBXt5H3mVLIwvLsvrRPg3ZLaQOjsFJZ4OHsqVmr4iLTjo2oKwsru
5WEKkcBpS0tsDMwpziIIDbSMwDXBPeJd6kTxOzDzxd06YrembSQNSeoMi53ioJUwv0ybxmtAY4IX
ATH2kpQrucl6EyE95yDi17oCQjNGfC9D7ItOCDRo0JvkTwg/EMLvCjOnTQExKWHqQ4jlp+U4ifHE
DvsXOD4cc+rHpvn4mhj4RrSP8glHh7W4mKzt01ylxXdrnMXqVtT1pPH6cciI4BCB3rmv25CCXnu8
lowydD/xTk6X+M1TZs/xZ/jFITHw2b7Dzg7XKaDx9oAGJpMMLjEpE2wU5yQ6z9TtCyGwZQJLDtYL
hBoqUw4UZ3B2OKH3CMTd6jippwZvV501VoVbGyKpTGaEoQ4+ucLsw34f1fGilu8AMrFzwsdIHVrZ
GtjyPqPdaQ4e46fo7mYT/H//O7jO39AHXgInQKR8bpRFfcFKp8g0Zp7+wVqE6onEtKRWEWbmrE86
y88CAgPLKRBFPmQlRG2+dzNgPiIHjHH/0MoPlq8Q6q67Fxpuf60dA5GRD7GWnDOPk3eckbRB6j2n
2oiY9xJ2bDLxwHbM3hvcpJROuTpG4LtHVgL5wsucKnIiew54Xy6UYUICyX1LhPieZ9D4jU9dxExA
h0iwMahx8RDqtL9gxOQ1jAIhLp30Pk59zXkvHnsGA+p6TVpmNjXsF4o5AwKCKZ3tT7RoGbSm+CqX
DX1nJuVIWXUCEKoYHajG4say2yB5rS+YP7g69IctJ+vZR3P2XuBRtbLIjYvmuW6qvbTA284zsGbw
ZoGEp6Oaxt9TTplxMFveNNFC3EptiioYWN1dn0JnNC1eMeXFtNICTGoDdsfQfU1QvGmhhZke8jbZ
LjZvn/YTrS8PEgHA9euDjQi6H4Z2uAt3qRGGu93BDu3xGJNk23dDC8NwPA7tP3u540WlDwRv13Qs
Vhj22ZvpQQtrZsjHyj5Mp+xvHEtv4YYWFhoAOijgaCXHGY9W8Wi6WtFATVutRFmLFIy2WCj2YjVc
CILYBEPkCfAFcyh5l9Ja8QyfuBqqmtRsCsgI0cn4Ai3zCpQmQJ1UeQ+D/kAexJXXgdlCPh3xqIBS
d2300EYt4zbim1Dt0haeMfcgEfmk386zs0585k0QhYT0vX2h73/SvBO7JTD2oqXNP7r30YPECPZz
pGOpxbn1V4thx4bTt/jobY0L1tW84UWeNRbDxduQVFF30kHsgNdgsnKDdXzUsCh3NIkO5IrKbsoR
5qS8kCHm2Pltd4asCewj8VzAWbloizn0El4qGTE5LpAj7gtjVddXw48pxy4ZB/mdcWu6q1WsUICl
/o6aawN0AD7NBZehFMfyAMPhaE3jGDeQUSFcjtJjoHT6IZe2zw+jg8d4jjeGtqQdyEbxrumIu36h
/ckDbyezC68vI0bgMzmxD3POmVh0tWOfA2+x93NiYm3x0jmPwbZrBMgaDqnqjWj2oXFonGlv7h0g
TUL8rg6PUkF9wemfe7m1CAKHSXvTJykX56jNWvosMzY+Atj+9qjl2sz3b5rrz1jCjRnJJ4cX7q/6
PjW/UA2dVOP/E8/bBh+NyhL5NHdPYjnwSPnygdSxtCi5/lCruu0AR9+MjumB9rJbTZtCPY7gxY4E
Hm9x5p6HWGe/MUn7ZLGLv/WqiajFwwE3cAIDJqBBWc9Z3/NdThCQrtcRVQ4JtEwksCr0n5TAANos
3F0D1mX0MJbRks63Bqxjs8Mr0vCq+SBGbLZkC5aR+TA+1mD8N0b+w7YPuj2OdpIb2o1V0rAEXPpb
50mbnBJ0FuNQJcVs+6kxOfnpwLQf8y9Mhh34L5T9G7zxL1R1O4oGFAgMYFJr0ZKeYxoPLHGktAGP
swdz9mzJLrTcI6eYDper42bwNgeQkkx5nFctB4VuRpHGocgRLnu876b57gYdO33pUxFnVNkOCP98
xIxGRsYs9dyu/Zj2WJdOU7IkJq/kk/wlHxxFu8icLZeDgWlyoW/agETKINd8zMxO4Xtpmahn/ajB
Xi4L3VZ4FgTCHgyW5lozfX5xuL7PPu12Ax+QQL50wyghfP4iD0Pqgu5aqVnXgj0pRRkcSBLhvZgy
XlRjvz8YcEX2PBnAL9NAya39ZIIXwioeeAHFALMU3/mjbbfbgFdbgDzekSw2BZCMGcZ6YEAz0eHw
6467DS6kaC0msfxeFZbMj8X8pXvyyBwA1c/Mox5sA/aBQb53JvujuafHF2M3GfkDX0/RGxJVJM/b
zxjZ+4m7n+ydfWDIUL7qkwkUYEgHTkDj8svRAfsxVQwXN7EUVPdY3sv86kPsoZidacx9lxcshthg
sbarFdaDXCZNeiyM92OIB4GBwE7E3DAYGGoWf41P4DieBrMa3WVmiGzki+XR6omPjvXzevqcg/vq
8znJl7vJUR51Zh+Eig/egeSGc+Yy8Q9xEmy+7Zrj70K02LLqYWghGkrKkI/gRL1IPHbli1fsLg8Z
HJZkud8DSbSKuZNkpBjRFbE3mcVqFfhnIzlKeAJY0m51T9TJjvT07RzukYFWNHU/Pb66p3vpCjzE
dRkMRJnsp5x9TjQYgrE5OxsGLQGxvvE3kCWWg9RRLJCbukGM4nXdEpmSAtr3BOBHk6vDe4lnNChO
gZfOEsDQTOM7Xxr85GDiToLt3CNPKtt2TkU2PK/tgyvKswHLULDdQtrztwEgSAd2Y+tJ7/iAU8sP
qw0X4C052c3aVWSlXNuYfBJtq0soyxygE5jXinKVakk4ODVtWOPc8AJhCNDIWOOaxlBaWDhWz351
cSGky/JJqpNLKadTbphwvhMz6bFOcmHlMsuC2NI8VruVLDyLwhrC+JHH5dkVJGqWpcT5zsmgApkB
QkrSm2R4abD0sPBM+6wm4TisXJCGZk1VMoOyQ0JiSNjZBrsi1/urs4rCK2fajFaEBXLoc9YJWRaG
K75KRvc8AM/VNkzyCY4UVbYej9gwhPVtMO+Yrf4c0qvlbTn1nFITs4w91mtTqdDc7j8aszw1uVh0
TkbaazabNTU/gaHQMvnIO8V7ZLMnwArvmUu8AD7dZRy4h7aJ33vq0zmWewwgNmr8R1J/uWzopT7A
kA583xebhOCbge1zzba7xCYWpr/xsUr+BoBPbNMk0Dcbf4I2A3ODHaGwFEYWZmi7RZtv3Eb3o4vW
dsfczmsWM6sDXY71ilW0Zx5t0AxtMnM5aIaq6zL6ZNxN9jU01zRnsuFbJCTUdGquzDyAGIgdREfH
fWNPCEIwfUcXgC1mXjrIEFWPnJBbAwjmDEz02TLyUcODrcErxZLeaZjVmlNECy1/M9twaEsIy6xn
OVJyUPvRcNnA+sxG8kxhspqAg5C/NegACHWDPr806GFp6IwiCsHUAJjIoGkI+e7bvJdRHnZl356U
d0B8R85WTgS4t7Zl7kJY/9LfDTLXKoeVQHcftmufyUC3JwaiUHGAc0ns3yAb0I/YRjCTPH5h0BcT
AQVRy3iYD5PWlhAWUHO2MjPDAARiA2TjhEPXg49KBIKgDn+gTy/7oFZP0tmF30dOOUAoiWjZEh9q
A7IodJuo/AR5xdpMrJohdkQ2IXFSZcaNJUHcI5RaNdQQZX6VsIR+hBH2ciApwJ/P1oF7JI6wEDOg
XLhivkUXAnSJ76RC3xLjJZ8s9/LJhGp88PBtDBeVs8UcWcjx/qgb9OriVEmpu8ynup6Eyr7r1WJU
S80nAC7oD67dj2uEE19oO2Ab52LvINk4YQ3Pj8cyvXB45ajDHOrTmWvYpFkaUUMo5JMDrvyormML
fg7cYiHnGYugEAqLGRHLRQ5hQEGKzZysLJliy6Ok/Vkh+uBsFrSTSS8zUyqMeC2HF8znwZxZj23B
OMkCxmqFJWICBKwGMXq9LFMjsgWcCdnUgdxjR3HIaPMpQ4dqsm237+HSBeKRrWGwn2d7h7nuTibO
xJGmwoX9iZuh4u+ZNmJQcECipb/BGmxcprG9cd2j5lJ45W+WWV9cn020XK61ZYm+wfBDhvGRGUdw
NygbtcljmxNM1nxqmihLNPB5NBFrk+1mQ10lMZZQyizrzEFtOo0iMalh0yLI8PhhldNHO1ktageg
nK5MHhNq8FrDtwqhQ2sNJhHlB3hZ/kwCRtzb2abU73BNxAdj5t1wJp9sOb7jGv6G9TDeem6iHgfG
N6DsqWKCCL1IWCE1yFPwiQ0CSYmRprQB0karNidV4pYYsgsRY3hzbJzMkgtN+awWjnvaxh9LvAeF
Ut5WxRTTaBmFqUF0AAcQqPBkgyx51C0YBaGCfJnc87eG5ChfTEdD4cmIIeXwFe3vAVsC9qd2QH3v
aRb6C0YLRQeGGhymtzlssCdZk4+FNVl8rCc5KoC4SW/yO9ScA24JpQBGg0FKFPe49EFXrOdNV564
ybJRblpx2E7Qvw82HSCWySyZ1Uz6aQlvcW2cZvTKNGXfatXJgRKTcn56SzIWMvCr3SdGOmt/N1NO
K7VOD4OetXinZJgH8Pc10p5XWFvGH/FzFP3x0qfWNsdK/w+PlR/MJCwhoVaisVqdiZT7FCKFTDS4
f0P6vsAIu5N+qhh/zLEPfhmemX1xZb7JDcoXP6n+sknZgQFDTOU+1RcEhjhtJDwJAtmgDcgSzORp
VkSvX/wsXtJqBKhgDW8GM0y2yr0CQyY271pFn5VZvkVoZPKN4jvwhbJSC6fngXQZfgT+RBNnA/eh
Z69WDAexJhTpsasWBRjVu6Gn6Z8ZvTqBJa4VIUkocUKKewiCYf+OB3awBUXB4kg4CuAxHpfjEbae
UDvF41t1cUnEHMQcO62g9HUgMa8coWyVo/rGZyxxbemTjFt7cF5h20pHayNCJCbqLJ9ua6VMcgTs
9VZwX3RG31EaN+x6P0+kbqK26U07U16qnwZgZgGagLDn/QLnW34EIOC3hA0p85rJB3ZVbfvJbDaZ
7ffBPiAXzYoJD8YRPqQs6QfjNpT4UFY1/ubR3za5yFpN00kel3v+QxhLolWX9ZoSVkcwCZbaKoph
MWcdJj/I8+JJS0AMxlb9lkd7HtiSJctzcyAsSxiYxmkk3wQ3s1rxZ468R94JgqV/+q++eLMUH7XR
wSQjXwtQC4VzKTPtyUxrBDn3bRthS4Y0eTuiL3FyPlRkiCFCiYNUERkheG1Uqdk/43SmdJCesrwu
Yi1Jmf27MzapMOvWx+ix7tcCHGkCQpFYTbUN4WN0RWmRQm77Y7XctnunaPQ+VaDDyTELWU7ihlyf
PfVZd9fzOELcbyjVrLRkkbClezRc5WSELR0XzoBtUDHi5FuFOXqbC5E0nwuPrnoMZ0xYdFzcEr3K
OpKFIhb65JsgbWOr00owlM43XJC2/g6P3tF7jWkAgzclGxCyXrcIQ4k0Zd5iJRIz3GHO5ExFeLlh
GPWq2a7RKEY7Rqp+9daOBOgdo2P0pipW5hrzvz6GSMdECJG10CxLuJr3TaWUh3Ye+TvmF1xSXWU6
PWjBKYR2PGX+lomTT2h6UM2HhhF1tMF4vBtjl5mVTNaE5R16qdh6sX4YKnYPmiOxe0nJDnVFGCKu
0Q8A/FG5xSYJVVBo3kL4BilnrsgaUujp/FD5veS2WG9Qfv2jXF+sNC7e6MWgeFHaUlTfA/zwAyPE
zgmB/KJzjjImfMMRw9aqs28CPwnzVXDMB8sL0i8WYJSZmD9rKKZX2L2yWghRlsOoLGe3MuV3gySI
XriQuGQleZqcfdlgSWgCYn8GslTibnKwsrdywHIczf6V4aCoWg+qjd1mzCHAMafoZc5y2bLTjTzQ
cE/opTYAK7o2Mu6Wyj2KmdZ7vv670+VBp06t7T4GUowkXuyP8yu8Xwyyd3JP7g1zRuw1l2BLtgYa
mxTyI6X54vphwLhAYpIF0nxDOKWXCaRQyBcQuGnKMF/T/WMqfHiyUPhwdPomNpaIGKoufm5hpGOx
6fKVsolZrjxGPEeEXHT8KX6LecRDwjvOoZWJZwk07si9+IJyE1xRnOmvTpErhE5BGeVz5BWkXxl4
saoJivciYhVvTpw8wR4l2qw+nLAxB9r4sHPCFb7TYvel/6IuJqYEJdhJCIASFQsOIBsd7asPFOIw
Hn5Cl7Wfy4xMKL6fgc8v7q2gBLgwbO3x7y1dDut3KoBPgOgEfhUoMe2zBgm9WGjKsv/iLYtn/NLE
Jm9xOo99nM1gS7cUH1SCS80bCfHYzn0KB3HM31bxR6FwXxAM8ZflUHE8QZ7lXMgk5JpVP7IaHxi3
Qts/wB8XqFRGK5U3uBPCR+d/o/+N39NQxvBv+80IYXfLHJNZQgGWA4mm3/ILUFUuRsGCB/YylaW3
WsxH8XSKiyYkd5jK3OMa7IqYCUNZAHlbVlyZTkk1nQYD1Sb48iOAQzuscQiC4HAgi44tF7bH/YdS
gUWDGPvns8vTso3wseXFH2AkAZPkXP4T15OLLWdiVdmVuz6ajgTDJ/oPwMICUN4LTvoKZ1CSAvxg
h0oQ41EsZ24lJ1DwCRk1Xyo2imrgSVgD5OP2uBcoCITmd8l/l/2sy4iRtZMBBDmsSY0BiRuG0tne
S5WWjCoJn88ma6f1G2wCAF9taqt5KS2keMWRZyVCnkg8+9Vq/cNIBhVIMGABQMw22DR0vGmGqWxn
NJAotpLwL5hMWJUnDuPnyRxpy2jlPVtoVISTJYHnb8A197/J9YX+WnDtYEGIW4yOF5dHfKiHdnIk
G7NLTBgfTgOT9yvlaPF3ysASb01Or1wSCShlZH+hOUua/Bc7oihZRVLgWm5ZXbrEl1fLN9Oam7P6
m48QzHinOHqMHX5UMRmoX8rlRAsOo9HUP3PZT7E+AGoGVEReJXz471z2Q9YWIYITCrLt/jq4qixR
stFUiOVENhrrcN9hdWuHT+dZefhir7HobuIeJ2LHSVrxUeSDOBsNgxPSYIRKvCH5LHH0pEyDHMxY
ACtFP1ETcw9/48TKfPkDmTZfNHI7ulDZ6XvLJ9ZiSO6jtveYMbih9VPxTauMSW9MQAvqNCSVkEip
K9FBXw1xf/v18c2BThCf7K6p9G+eSu9fmjM6dKWwSn96c6gDNmEPOaS8+s0xQvvC9F0mDAI3mamm
GjZxndjrN2eFMKGKosh/6Pj4B2KHmtkeIgcgXpJhrwcXiksTalGTId1zjU5f6d+rhf9j1fQ/+aKD
vizth3UjaDnT6NCmnxurk8QQFISafLl9GbzdLwuRlFqheEUc93d1fEQ+tM1nrPCgxE2UnFtPpA8T
4h3VfLt8a79hXz1x1g79u3HoF8hXH+8+ekez5KP1nHfP+Gr3JYiOKT4qylLEpQfqcVBzBvf4oDWE
vNC7T/rCBi5DnazGJpNOnMi6NjNxxRDvWGvgS+IFQUMD2aEwR2K3PwaJGDmF+nnRnI4utmAJqE/Z
MFD/fwX/jSScD7IeJzRDJP8hsd3LeBjy3DkiNBuLp6RwvLK6n3QgipKxI+Gj+DOySdAkjsLRkOBC
hCJP5j/34WhJ6JRPrgbDhEFzwkyLsSYEITC5IDApXlTby1/aE6B/1fDTHoE87XJ0qBgbBJRsqd54
GVKHJDUcUignHrD4ErDJ/PMGpRN5CX1FK3dXnhLH6GXU8TjFZ4BM1aD5nAurrPeX9UXzAj8bd/sx
+DBbMcuDSz/1swEJ+dTv4oq08TbkC+XdX8MHfiPa+BJ3UP4Kaa0+Oa1Kry/jEOvBDJKN1Dk34iaJ
k35oK1on1IL9XAskku36vrRosGOUKKy/jdpIsDKZ+CVYOkRzV7wIxHSINqUA7RAcAvHDUiudyG+A
WhY9lDGYxywww7uNbR/DAcUz/AMDIq3cGRP3QfrFdPQo+aK0FF9cFVLCs2mct+/xg6p1OgJatAQ7
jnpj9UZ3epg+uvp32ZzHKLYzWY2rlyC1ft5co9OsNyCyxkdrIaASwHA7ELFM33SoI/eJBgltnFTh
lJ2kebxRUN9+NqiwuAFa0KCzHLaGx4b5Hb+W531nct5/0Qax0dThEncdskjIYuMG0o30hYKCVqcl
kZYN6gs1EC8x9Z9AJ+e5OLPJVGIhmgTDrLXEz5Vr/DblSjX/6DzNkKW4u7peSE/ZkCHkyll3YOCn
mQ1oeOanvgwYmSQ/d5TK8SrgyLb1QaLnYVPrWQI5o0Uz6tFrVoI7SuT4zXxzqkBzdAyYf9VETVeK
ozhNB2K1c0NF/riShgmiSGQh3YQqQnWjOpW5/V9Jc2lHoM4L+zEW1Uck3GWthJEKZ4OBJQskN3NC
+vLjfeJPnIB9op6HwsxwTZW5J2r7aXCYSFdQxcuF1c3OSmQkguRHM9FJ2UngM4gKPQJgWjGzmaRF
NUBleB6ooJOaxX/+vgQ6sslvbKtZH/eMtk9Xw6qSD/qVxXCCwP1EpathZqB5VgqFv8TVF0deMKL/
mhPgGgkWAE1sGboyw9XoydJDh66afoKxhT2JLzNl2Vx2FVtFNgz5JRQpzPro8vESTEABZVzi5nC9
IPJtQgWnHyTiUIwLrU22OaOrhMSpZ1euh/gaOjgAV64KA8UEyrED3THYac8gO4chlIXxRLHAWxMA
SMx2ZRo55AOVVoK6iYso4Q/TCoWwapNJfdBwp8giX+0gAPUktTVa4WkBrYCfcdjjEJ+KcjOmWk3L
p7KKS5WV1L4i68pN4secWhJRVpeKP5nyMZ6jAHC7A+DYhz49DPNugLE129W9jGliGNZAKnuIgAiK
FjLGJVaG6h5COIP5QsD8Kz2rG6r76h+dDzeJw7PlY8zqyoigwdeIMRWA4lPepjhU5VBqT3OOERL/
nMZOlOu9mJFD7kbyDgxwkh45eD+d7mMZztVaNKIypELeJUmHlB9OvzKExkviLrckLCBn6ElAgloY
EsykyfoSR5BnqyKOpidOodxcXOAD1JbQ3uDGgeJufHcmMILAJqRDBCSWz4HDJYqebJK3R02doiFc
RfEgK/gGwRHxJeX6Q+Hig4FVdv+ekykkSRW6LzAnKfrXtwJ4g/jngPUSgsgm8U1iMJHxQH/zU3oc
yCQXJOS/wIzDSuC5gkTI1gR/oPORnGHO3mvS4lwKctMG5EBXwqAkropxZUrI0isr7A9JFPRQfM+z
0XbanvxmhEWybEC5wx99nADfCFx4EYWLAuGKQ3o0TiskfIjCZVm9DAW9+YdCynvvDFYJMhjPbUyl
gJ3CFdhsmBDsmgBN4icc6c+nnwPIvDbpz8q+yBX+oVAdLMhj0nSeJ+09lBMgg+bCActBy8sFqpJH
eqTqO9zo2TmU/99HaBJU1qsxvKJOAJdvDE+NFTiK4MPDQhgsya/hltCR3j06aB/2xcI+Q1K4mwps
4gJhtzJr1pYpLP8jJCVZuJ2T0ZeAYOK6G39pCj6CrWm4PWY2oDoLDga6rdcN+Vg6pfCX3L7VxlqE
yafiCD+BRo0UcEIFtfK5ZPzqPAoEBQoBME9R541OI5Tl4zP1AEzOwAguSogU6YXiZeRzeKImbkPB
XJRvF6Sfmv6+4P6HscBrLQAouexrrckHtfRrKG7JZUopVvWM3EMBxZhJJuBrXPnSL2kI5MMA6lDf
pVjMqe1L6mlqnCSqakhhI2aEPAmTvAI5pNPNF9RPYJCWLdhPDtR9N2RTjK7+f9+s+UjXWf5AKaD5
QRisjVaOfVep8bprsH5x/FyUUJCfvuqNPLojZA0t++xdEJEyn1AuC7pb6fe23u6i2qehiA3j+EI9
JF2DdarzWieKtoIPWvtgCS2vMYVH+t2XoMDApB2nRYC4P/8lwNQXX8mCR2dG2Pz60MZNh2B8KN2y
n9LA6TYrIfdQm9B0Pjf9u0eetnYelYNXYvXwXs7TTEElJ2EhGrRQWRq/9INqoGNNp8SUIrunnbWt
MrFb2F3WzXtNK5AkbeK19KlTo4L+Q5zeHh3Of93Lgj0tXl7ymHWeq1MKBZKKk85YobCdhmXNWbux
ufaW69vq+fm7JGTdmiysiAfDw4zK5wGh6039Tr0XHo3KR5UddGrXOD0UJr1oVqV1lt9RSe9ws0zo
OqeiunCMz/GzS1NunR3r5lQbHMbvp9+7EIodWpMMIiT0HzK1onhOsqPhHWiplpmNlBQnfGbtGKth
l1qYIKOMBJq4auVKP695jyf865AWfMAL6+V62UXTOX5GzziPkp2y7LJMV2i0GCzp0iIeAMI9NJ9p
mYws+4HTUxt2RrVhb6QGJHlH6vDtlvbTbVa1cgmddSRaTFmuG9HRSlZHq4BItu6v+71q+4WeB4Ey
TIkeJDMjzY8eVpPILRkmw8Ow15f0pLyn8ApP4s3SKz2qaocNjxF0clvOy0Z7nSpK+hlbApJBS8ep
SFxSU16POpNKp6KG91HzL0NkmLx0VAtlS0eP4dWS4v0Tcvjvfg8SNf0FaLeONJSkjaXqnRot620k
Tte6wJ35mhKhf3Sep1Si5/dQ9kDrhkYW12FuI1dVmQuWSFO6/VxpbHPm+Yd3pOnFUVwt+kLMusvu
8hEpIezQcd1/uR3qC+DjBGV0CB67O1sZZ7sUnGOnJtr3OBbSP7WYYdmzEC33GlHb+/qtpqH+odq1
ONE87GR1m+So6f5uNykuLYj74QHAqsXFJ5wefTo69Z/rfoZgO1Q4ctXLE/G7ihaddotr4eEaMuzW
DYqdt0nDu2ZG2ls2FFvBBqrGrk7Z9Zv24hQcEUpdVs/4TJWAXqy9Tr+1f9JAuzCSppHOr7lWIqtB
FPs0euiBd1ksIubohVa0WhtIco//G6oDitvUgbpVEGcxW1PYzOdpF/akQOSbd9NR0BxECNbBcQoL
WjN1wdQbmXmN1lS7wGN8aohrsURd3Sctrs1jSWs/NOJJBF4bQTb4wNZDKuNqHeDxKfb10q/3yy8y
55tdz9iFOGRWKClKodcNWOMoIByTGZKItCRvV+9DEWcMpzT5xrh6HA5/0lmzvtwhzRXdotORplGt
BBWu9ZY2jbtbXK+xS6l19e7Gdc5agu9CX3mayaFFlL8NdA0PRmOY4B/c+qfFOuo5HWft5V3/sMDz
bFCmpJ0Ki/5HhxyCBKhkR3vSiCHDThAap+g0UwLTmPXqk8PLbM17DkyVmlsmVk5jtMbw0Z6xznYJ
IgbNj9Ge1Ff5zfpSLhZDur7/OvAyjVKL9u3rkMT5U4k6a0+pChlOMTLnN4qBqRFAaq2fNjcUlQyf
aMVarYbZqZEwI2y826KL0Nx/UMgbZWg2AexRGKHsrpNrzbgH1zElAuthcwiXml46CJHb1Mm4Kstg
9+w42Qmw6isFps8MjteNsK97+KOzIaJy6vxVj2nX60i7eJEHWaM4vLztsqdXomWTOsgCvVve2YVk
eTIuk8soA8EjEdQdA+Kdx1RS0Wj07OQrFJAaH3we6fMAJeXannSpBFHgpalIBtCTsOld6uElj5Ti
OkLSDu0SWOfOHpFUvT7IaLp2mrZnyMM+wHkpylOh7xejOsVmV71Xj3uopBsoCSrwiwArjxp/tPLV
AUe7bEU9CsZ7ir2m7nF5w9mvP8eX4mqx7F0dNG4vIk7bDNHPOMb1pkPB0Hlxej8Y4xSAFBDGGXiI
oNNqDs0caq+eMgNftZ5zrWsZMHcr+vTwO1SD+XuLzyV9GXbEOgVVwRSptbqIMLZIB+NHIZplNOu4
RA+dGXz7zL+J2xvTJl0rejoGelxG62XC2hG3YkqJVmuLuvYXgK3e2R5IBe26a8T+CPOzpvXEFyF/
C6AKa33WXL69nFw+9SPRYVebr7d4mBkFSAWtJoxnTe/RnfPj1GlGjjb/nHIdl1LyEm0WZVNOG1OV
iiClLRzi/GwhK3ykZvpivL4mVqwRNQFpzkTJzslUvSbrfnTv6HWwskLPTt4XuQGcB6d5oj8nRdsC
6OSUgqGFQcG60W6AdFAqkk/Vv/VXu43pJIF4NSKcqCLs35EyatsqX0TIHCbjr4H6qSgp9DA+Pu3O
7SJM7NcMUsc4QdHKfPnnMdkSs0kTFpWeWPCAwo7bGKHu6DTC3iC1zoj9DrrRG59n9920o+uoPjxO
3lEyW4/bHqK0enPcWb7j6yhbtaMCCxUdbgOcotGBEqrjmMD1Nu5CLiCVIlSnhCqaoXoHCLFaXiK1
97e4WNOBmY4b+rqmgZ1wDbhsimLwIAv2jb4T+O+zMlKQZpie3sNmZuVM1vYqb+iAmpmtvsbKNcy+
bngANGuPJGNVA5gEwrkflu2be83tS+o2qBp7W5xc/ri3jRYXHb3euvHYUftKZ/DZCxmhjvEIX34X
dzVsIDZG0RiQ3VF7AwWTiUmN2/Z60/LxGxgg0/K/9TCZnzYUvaxOqxtlmnU0tTlVsobEbSqOpIVL
jQShcbxa5VRhCekB4d22yuZ80al5y6fYhusSp6WNQhS16agWdFBiok9MT3vSNZ51dnFxkTKi9rfl
PYZZUA6SzWmORORxcimmlxcyGAZfesxpGMO5YMl7OnkcJ26KTslde8bZrH0hYGqRNeIcb1uA7Aos
kPbaO6rLnlE4rRDUEU/ji/qpfqfJ1R9WTv1aTUZt23ou0mFtiiFHeaupIU0QK/5RZNQoqsrOw47q
ddV0cq+5YIK4+9jbZ2vebM5q9aHKLHUp9TkT/KHdR3J9gJYaAIKZzb/U4reNTiLlla+Y8q+rqlNQ
Pm5/oOKuV4qvhGu/7nXHCMjF1yEvzEb3CcWmZjpUKTS8gcABwENjKb0uRWBti1rGBE+k2R4qd2DP
BgXo1HUf/RZavG39QNl1RNdqSuK/IUtEx+ebEhjrUYP8xuSDPFSd6klpTNpl9LfHiZEnTp2GEC/r
SVN61NIXrz1WMotRLRteXTCs4SUWdUNKe191nXrslkdWKodj6qlvNBi8/OOtSb6WDg20X1/9iZU8
6l9qsqo+Ye3pJ0BK/NhPDggh6z1wOv5zHWdQN0Y1gBhWSQYHHKiBErT+juuQluwdHzLlgfYcVHGS
8mP+0D5iWiwb4xzXOqSPSQ0y2YWMPrwzirc5YWQOx1flq9N9zEmHiv+CjcsCxxvpioZUhg09FPGu
sGZRHUtyrzWik/0pfpKfRaqNXjMQYMmsrfUEfgvm9ShFpogBbsuPVMsi5EwEgJujbik47ITJQ09I
HdalAJqwgFPKteMd+xfsW2wToakQ1dDKalMkqXbN8+4VqUuGFJ23e4gp6PwpOB3yw8M6RbQ0lkxo
7WDTPKHD/GLdBoBYUfA0S14TRXHS90iF03CyP16W2296sSvSQqR1NChQZT8TBiCFeFSpUknmdQAz
0mSCwiGNRShjY9HL1ZzeygPec0TMDHf63X9mgzbJjue4iVov73qQz+tzEOXR7NZhyX/IbT6N2uD7
hdL8rSMEDGWPXi93cLm1QwMYusBMuRK8rmyhPKvVUJFGtP4SvjoAO4WpIjQCpbczOMIWJqFyQbDm
QgjXQ9SRgrbPDVVEzuEJpurRTYtCe74n5wl24jrC1uJJua8hVoFYgP65XtlXUCVqo7FCzyt3TSfB
n+CUaLlJE7jC6pB4x8vH239bT4ijovx2o1aL6mD8f0kHSvr8dxO9I9nqZkz1JLmqDrhny7hUCQcK
Yyc4xsF9JlFKAkJy0suDddklLJK7I8gRP5NsdpycR23oEVW+kJTgFVCPhc5sGDQVQxMLRX2aE3Zs
uf3vvqwktYQhBZuF7liIKLskPYiE7kO4ZMMyekcnekvJNW1LraD6cJWOV/Y+enFbppSG1uLaotYg
o/ewiHavLyJ0dAPhd3Tbwxzt2/YoLcR49+8kpy9W0ljdv039e0HZ9Xx2u0SQNwzG9zo9d2H8dmfn
d8tQVqfzAX4jDKKL1ynC2wMM5dqDQlon2CdHl1mNU8fJ36xdNdgCKHDkt0G79rauPXXw2N7K264j
WZKa+WIEfT5kjRWIeiyGIgfTLY3Xsr4tyUwpejZN/0PYeS2prmXp+lUq6rqII286uvoCWbyHJG8I
SANCyAu5pz/fXNUnoqv7RHWsvdZOnyA05xzjH7/ZGJ/JL0xc5lnd1VrdJ/nyOTOPNMbYHQCxq8cB
0pqC33mE8eIK59dNcm7Vuf77kFbKF9Ruq9tFtYdQp/jOkXuiFU1jLaweW5vAsZ4smlv3xHKFchST
iiHe4bHUAXRRJpArVQFxfMX3mS2jtJYmT7huMUrpeoPyVnvNVaIyBqCy+JvEjRwDSXxOw4YTD5NR
GEv8UrKox9ZS08MLCdXxWgcmkcI7UGQ/LXX3Tp0LqM6Jh+T97hS73QhbUfX2KEBtLthFDkED3a2g
nXIrmM/W+AkCSdcE4ZEroLoP/M6AdztX4xLQqB2jNRa00Tc2wzj1Ti+r/iueI0MP1BOBGM0Kq65f
fIDC5FDfKmpM9tRZz1UDKjdkzHSpOp0B8csXwxgugbpRN/LmsoMRwzEf5oX/N1Ux2riuknqfjCam
7bxoQd9e/CQ4y80t/95OYrxYSD+QnRJ+5MWJseOmFmK3umMVcMmuIzZq9mSUlQzElxWS8sOL7Ev2
TfgEzARqNydZBkXIbQSJg1JwgcEIInV9myzokgt6Wty+8cuh+GXE8FxhXlL9VD9U4Enw2MVeG1BL
vnbUXDsU9DxbwtSSDYuHkq1ereJZteUYmZZ7BuS+DW5LuDJjRazd2UCqQDri5nT5LTFg5kT4sJG2
nottx3Ry2x9Fmqnl8IlFe3yA+h1TPn60OZ7e48TDlm4jHa3pZVN5hodF9yKePiLqVHLpC2e0EyYD
KrV76RoPRxE+MfjPzJrvGveCU7rj3DiNTglryi2guYo22To22BcBo5iukgay6qAwxv5bI4pgn+6w
msJOU+nHGiEGq/bHPuXf5K9L9VwFRy79Ej+ml0P8UUHV/JmmApZrVg2GiNYP9RlbaPuj45VBJGq2
rI7Cm49Mtfa3Zg7ExHwbLSngw2hZbTE0GvYkYNDEjXW2SXxq2MhnNCH3Ky2s7NcTQfzIqWtNWCFQ
Dbw/mpTqCOsJ0Pnho2clvK8LG0zEONewWDotT4LJVs9GW6zsfkZ3cV9En/zf4pzhZT7dLW84AWKo
oYlZKJJ/pkExWA/tiHcXVPEX2s8qSP0KW5c/zgTyib33ch4tR1sbu7VhlgUF90FxeOw6kLHLOb+Z
4ELdqcStYWXNK0DbAvDz4doextA4RvxwnwLN3T/1W7UYgUD21zawZzk7PR/bPk9AdpCK7KBEkkyZ
t1SZ9D4xPLxM7dN9CqK6B6cA49dobMRtV+9lYQv1XmKXSzQ5faFbjqYXKGwavKaUzBehccl6FohX
Moo1xuZHvERYvIKrIq/YlYChdhzYzRfIyfto/GIkoSInXUjTZMaHeCDcSyasr4vX3D3l4tXYmcAp
Ac3Bqe6zwPag9AeiTRnKpWPz26Tr/qYB47hlNFKiJhPHoN047xHxfp7VfKadr1K7gVFj0IAg7Cv+
LT8wfFGGsQ4k/X3PPcLeGn7OnkMbPwROektyctOrRERZmGZ+ms2pil+xqzKTOtaO9wybTw27AaYP
ePHGDoryHge4yiUc3cDXqREWMo9N/iO8QH4up34fn6Mv9kdKHuNG8/78ybvpTND9Lx476PlxICYt
xdFBIxQLEYmfWP7rSd8yVUkzF14zMoMvAHiC1ew9WTiGHhQkpBCfvShW2tOvt/m2dUcboVoBiRzC
oReeeRWs2ww1PXE1Tv8W/zWMLSoP97GycHrsOvBpfAfWB+IWFdoloBGcXHauD/W32r/pD8hnB1i3
cXKQ8W8UdNN+Dql2GX2/thicYd9AzAINAk3Ea1nNMf/BySaizIGEAlcBXsHDY0dna08N30YTP/jZ
4DfmTOLhAGGMuXZtA8Yh7B+q2jOv3TXRHGK2lTm9Q0/qNVzPxkmoDpOprgQSP68Z46miOb3u9XP5
WFOGwFdRXeke8K2pFKaVb+ULq5w8L8uaYCf0G1RSvDxMFckteE/lxKMcq+YSdKSHlxORcA9MOIga
gUE+HoScGQnwrnI0TeeVLv+mv99ZbKhdvX+dTHjsNxN6PhQbFtqXzVAYXs4snzFrgG3MxVD0Nc6V
6EGp0UJ7G8deKY1zVAanx665sSu8m9A0ARfKizvMRpiHbh4rRsFZjB8JZy6eVBRGQfGHUfIEOuWY
EOOxMWAr/8o3XDRpE6YMk3lX/L2Pt8FPEHytT9CWl0ybqq/C/aqRZ2BNCYFHCG2ZgENkFvwBQSGi
X3OhBp0ZzzFMEqMypsN8bSdM+LmZA3NJY4mlNBsKWHsACuNmC8EfpKmZIMLv+KViNxQMl4vQIPiY
roipeMwnBbNKUP+E/Dr5wYdmJwbJvO+QRHigoCL28xNzW9hW/1lMgrwtNeZhB3s5YNFVA4KkLrAN
Z2C2qXc2oOe83QqkotomYbdPz2/cCdnDOdXYWKTjPcw1h/et3/7YHu0v/SNb5q9DOTrgH/bdtleR
v0CshRTSa8uTN2PDvf2cY5czWj3XSD12jw+ss1TdG5QxRxtfUF01qo/f4qrh0yeFejbO95yoTLO9
0dtRGFSBox3L/eW3mYAtkTk7r3hpppzw8LFUZGo39RMrJqwmjiQufIqpQzJPaOgZsWOEU0HWNTf2
Qt7Y15YroY41aPE9Xq9MlYRfnPoQ794br4LEsJCXyQFo5KI7BUB+7iWaK799aCpxM7nso8UQJJNR
gKfc/PLd3R6raHsh7vbivpZRkDIyYeIEIupefOQf4evhcyLo+IEoNtGx7Ty2TrKCT/ZlCHBsHF+O
bTUuZQZBGJGpDbAmLQOfX0XsgxGr0k/g7dGOAgZGeNO78dvVAZQ+uTPfbFqyf1f8B2l8gSzfBOQ1
zF8YVqjkribQgSBaRG6fBcrgUNDDFLADUmOrTcM0YM80Sy7oSyxgEKw2l6Q24nhPaCwD5QdOYi7g
/yUHuSRSeyCCQqD1VGa67dahjOn7XONKPim7QIA1Ci1p8WqDbqfPh3m6pjrjrCPZhKeHTOab96Rf
HHPq2nt+R7MKwlfkELuj/eKBdIywiks2JOWIoukCKyssPvslMXj4u9rBm9IV6xYqhUy8AZI0EEbN
BsAcmtYDxy7gZNYndyXKzMrjqGzw8FLBT7Fuv9F3R5CyWBblWAdhL30VnjGQAtUgLsFwhv8krsry
WNnIAmEU3f79Zh20DSOJjjtxV4J7IKGYFnjeRr+Y8gO8Dxj+8emzQsReBiPgubEAz5F6feEMw0/t
2KsprRhRD0BVmoELN1b09mWMwSe13QeWQ9+F7YBG23lIy/pgSHoZm5JbEltssmCBzqQfMagvz68z
nle10w7jG6cBGYv3sXkZ63McdZ0btV363LJqJt2cxT7DzdT+iLbkkhRSmClBBrlCGIxTkerzBE8K
RlVPCPDrC5atP4mHQ/kx53CADYdQ9xBJDoVqs39+U9JdgmGbPp3mN8YvtnbYlRtmPwxs2MissZiq
Njfr+80I8OMfSyt5OcXXsH1/RCiwDm0+VnYDDJmw9YcgUyAkgxW54kvT+eh68XF6FftbGvkRszue
M5hnJeCgYSmGxub4dXFusdOduPV1j5EK4S0afYWzzk/lTZu+j+2Vie+wjWRWXAYZkI185GSPKY9L
dBaXNe0vjjWruPWY9gpPWhH4yQhi5JnmxNrElS9Der27ZHoH/UYfBbz6eHGcCejwAGPuBCRy6wuQ
BFgKECOQ2qOkrdSz/A6HXfH8iEQ5Xy3gFJXSbSSzJyXthui4sH6SWxQCerNYLVrxhxKPqambeCX9
JGESu01NE3HDRzJiB4LZEZ/rRQyihNKFYEZGIkQ7zEoUiIIXUged5aWZgxGWXK/uRH2Qc0TskfwB
buQXJ9p68JgUaNxV15IwFKjJ+HlD+Nc2FpgkK6LhYdzBGF/z0g6Tap2eByLde1o3Ci82uy/uaQmj
R9IQqRdYrKzuaCkD1mCohSBk1vgg5iuAlVR3wM+0EithEuLGDETSQ5ESJjcpOZxzgBenPgPVYVX5
fLrJST4DBWGhVAFHJjDOMJvlSSabvCW0JJ8e0mt+LXFPj0LWSPSLJwc/tQKoMBySQvtZ9MC11tu9
ch4EbTY6nRwjCyQxPMQUfzfgrnaVrJmNSOQE1NGeJBYGjsCK+edANgy1smOjWVTHnslgCfEy8TWj
swmNby3v7jyl6UF+zQrwZiZrlstaS5wc+DP+SCL3RdfMaHucNVOjIb4HPgYGZHPWJ2ZmRyRErrDt
jj6qPUVT4tN2U8BBziPdKH2Ere2bbL2uNpcPhubwJcSgUQPmTvb2tPnlJIPvVFStMFKqFcmPpIeS
/ZedYtQWxvQodjeKPHhDE/7Pycjqf6MA0qb3zKsnqe6xI0Zbm8EFJp66b13V5iOFAPeeth6UiWbd
U/EQ+Ik5m3KUXiSRdzvIFk+Gj9uSSauvzvO1hA3Yb6QEQ7mQ2LYpVuhJI+wbjO17eg8N3JYcdsc3
4wdc36Bo/OYfQnEtNBIR/hVKGK1ANHk98EeKbqTPdPPqhPPVBMCYOwFcmcS2NWU6s9LO0a/DYYdb
H6/r+YqT9VyBi7gpVs22XibraiIfocnM33t5Yc3yaXPg5aILef4QnD65LIrj4ztbqqQUilyTSVH5
7NQ1HKCeNEifkJGRjAUTfktxjxNPjR2LjfdOyO2di64EcXF1rI7Y6aUwLbfFMXuFjJxA7rH47qjA
cFl0X4PfuVjCa5ZzlwjmdssdfeL4rqO4iDxSth/d2NwD8R6NJGg3Jpmbw4cwN+MmkgG04KwycfXN
aM7gRlkkpyjFtPk7lm4mNvrjsptGuWePgqIeq/eVdAnQUD2ZUWO/MC+w81zWC2FkkxJEAB8aKgw1
IYJDcpm5vm60ylYQ6rhn9gQxQmJn3lDuga+MDzOelrjWEi6IjAKSBVaROF1ZX+ZCZB+BSznVaGIx
KZpUX+1a3kKHYY1P7hN98zzqdDRWMNL8twaH3JjD33nCNgfkrq/GhwxyQDprWPOMkNv5vRXIbBNE
51TsUKSj2JPYr9JFVQXlK5DcZjmaNkvDL+BSOlRaawBcoid6p6LwgoIfUfpGwVMwS/SArbE7gTLM
9W23qfwIiWHjlYia4S/5b1piK9QIFYQhpfjLUdBehIvYYxuvbWItV4g+iAqsgNAWo/NjI6xNOb49
2qx+ny9TMBKGIBK5bLvhmi8xt7xa4+UZrxocY8qxB5XKwSZhecahRhBasCfZ2f34i5nvm8+8hYED
5DGadGV8xqaGbxRUK6F4xMrh7miUewCGMLbAw/FHqPb2dGlOMX6QHW/+RkeGnd/4DDTGeIXLz/Bs
AodZ+0r2RbXBoQ2ylnNZFiebOppzimEpp3MRhKlIjpEfU7wbptqMFI1dHrw8ZVxvmejjSqHNEg7U
FclCbMKMgEgbetAVI23hZjHJc3YfncONw2ZKEpHJVJo+XRJufj2nCt0C0YlstadXEEobO6ywQZF/
3rsO8sxH92leuXqcBatUcuK15mcTBg+Ty2rw1Cn+q8NvJ3Os473+HvnggMbdrady42quNKy5A9nU
r9AcXjRz234uvq0t3RN3dzEfbdo5HcCxgIu/bl1SBqN1tB4BIMaTbF5MJC7im3KFrcH4wkAO7rf9
aX6ai9FB2/U4Y6P9o+64Ux5fnLQQE2YwGRDCHJE3oxCQoQOw0GhLLVvpTtIFPS8Y2IUgoJfGBsrv
6EqObwMRFTeh1omf7oXaG24Kd/LFkb4Nt6TywfEBF74EhcIIS4whNBcmZMpFGsId5jGx0l6z9Lfv
/McRWnn9nDSWY5DAt8SbvH9cOYU4MszjwCke+wXkbE6NWQ30T+xsKJ1eP7xcdMkIHwLssNyn4pNM
qDxX+I5TuBb87ksoPz321QpSwbdR7uz187NcND8UpEE/T3iNXW6XO7xnmNS5SyrV26VSIR3rLIXt
6cV+LmxZCa99ky40wgUPX6vW/ciuFM2mGGC8kSobM0yuzRUoHVB9lQd4Afc2maj+prqpQCVMs0Zj
tnIUhbtsNpq/TzlG9OHUCEdnbiDQH24sHvGAzWU0uMUJx8uVDtYTsHVjr1b+xDvlJt2eZFmNFRr1
A99f/nDTlgG+I5sGpQvhy7N4pS3hno8cpCoMq3C81SGH/xgNk0gF9gXK29VLBElNuyOoNRFzHOgl
Cw3GxIEihUdRw1RwSRf6pIQZfb3O5Srbdh8R9r1c6i/mv5/5B8KE6HSHDQa08mF/PfdMVZGXWA7g
ZInX9zR/O5hqm+WHvkNjlS3UfTv96FZdC/kkd4+ccPqaIWu5e2LwHj5arzegpwJF4VMbr7Od7pAv
1ens+hwmOIxB92qdfluFqogOzg8R3G/s4SfdWSWDB29lj6RXZdHw8BkezrUlMWkE3hsiEGpYa0t5
3Zzp1sZQPhwajBjms71kTGtHc2VT9uLNNlsiF0V56uGEiJTqI9mW58iTT/AAjHPa+G2zMLRl/EkI
kJmDG9igk0yg6PcE3SSkb+1OBqcsJ9I2u6NXcQWfjIKM0RlCG51jiOHGJMnnsr4yn6uMnGga8WwB
K8DQdo9614wcQnZAWN1K9Uf43k0xcfQoNtrt0ATynh6ECRJIgvIKDSCs8D04C80Bfa4H/7Fuen8R
CbtQ7SohQVPtgBYW7h1JsJRjk9cadMF4TqweHuj9yjVn+vfFyR1hdFpR86DtjK9lOakoaRnLxD7O
jXXQsKExBPVN1ctAo6Sg58DuPdfkwZf4b4FJQwWCQ4uyJpB33BIc4/LO+sSW5PyEDnp9T2kc70e+
msExQ2rayhOjYALrMtoNUXfTXrJP82r1Mwocgp03MPelWbwjPi9ZaaF+UIC6/oSd184oiKkwZXXT
f7y2xk0kKZ66YBQYX8xVOq4XFCp9Jl2mHOUwA0A22GNB0+pjsdbhdbE9L0pohcUM1rvJCMmiJXBT
T54O2yfJXpY3Ip+kIGGQFaTG45wxlJN7GsIO6gfjFO/0dTuD53TSJ8RpvM8wiARiJM+0CevRs76K
/ZOREYxF1XLMYQXueMH/283BmHhC3StM1nSD0iqj1IHQnK3JeLbief7eInIqQMwitBoR/K+3/zwp
qmuClsPSIx8F4YaPJ+v6bkwyShP2gMPo/qNnfq9N8DJ1mSFnN+VBzrhrCF8bOBE8ZthPkBhLnvxM
M3H0VOvAMmjQWDNkEEnH1581g9Rxma77fpwJOsLsz9bTdACejqZ4L24TmtRTieRw++CKsNMPPocU
6Gz7oS6RQ2TjM2osO/H67IxZNxzqeH5n0kWttJbP77ErfFxjC69Y9cc8NtvyNaEZaOLJA0YgCOfY
GE17aHcv0J5xPUWdpOzq34pQdhDYwfHAh7tpdZYZFYORh/xDSAFWNPX4S+PMFHJ24d1Hw4ggRtAz
rEk546u0SQTbtYaPYI6Fn0oN5xWCIlzZJ+YQhZuAiyjzROUkZ2tZMvTeFJQql3HRcM2dF+Q9GZ2h
vUEjNVogIMNsmzY7QXS5q/Dr78A290QOUCUwfFuZ76XOBl14etjtVs2+2adz1hbrrJNdMkzx1MdR
2zAdSHBaOrWj4D64MUfDbbBWrX1KfqNfIIS48PNzLkQ2sBKmA89XcjO8+yOIaU4hRKevPeTrsf1w
mSmNQLeXFZa3t8vc2uecdeS5miILFfabiSUl6JMZj+dPAswvnsoZbDoj27tj9+YNMWhK9FP5EE/f
ywTLaEbUn3rliN4bN5JuXKDeYWpxA2wtoOCgivQgvymmB561fEDMeOxbVHOBieoPApwRWmwbOuQb
2JXwwpp+jMxLdSJ8Ia4mJ08B6R5EXIc09FtM3nvGmZTnPv7VnQskhXyGehvOzpI7I6bn4y4BlZ9Q
EzRXCX1DE6CV2bEGMfuiCHvPzImNVTT8QTYDLN9Tp859ldDzKWOOzaYfh+hiEDcfDv/w7KDwwTOM
kvTKTkczChXbnvL23RF/sSfkv+UBHjasfiaQ/KkmVwk/DL4H7Lo+Cg2asO8Qf7lB8+MJeRp2lBG1
GJrx0x8dl/3+JZMFfFwIuScQGmSC026YLUVCegQrG4eo+1j4+vz83Bc/PzYf+eGDM6Fq6sZbgU8n
iz+4+T6a7iMPVpmz/0+IHU0wlE0X74PGFU3kIsbd8Ps7dTYodHb9DHtGbBrzxfv0PLSzjfBjRKUR
fn/jJ8gBTL3LH+FVB8TvS87nh9AIoxL+45Bzi8YrumE+kvr6TCU6cvP+w3HmpKoLz6CkIFgKjgO0
hDMpNJU6z1CsoSvtSG/G2F+FUFCM82GOX3k3KbaAaK8qjOLJk+6/dS8LQiCuL7LfYdDn7v2Hdih7
uBLAhTIsu9/LChJl2EEZ3leDc6d3kzhi9vCsjcynMCVzcIDQR/zOMkZbPMapux4+VdP0+CnGCnkk
s2t/YBV+Y2bgYm6cP7zy7vYBoW3uCM83H3bYVmOJvgntmiXH6ATkQjxAPI6O1mb4uM+kkdesmX20
JnqLaSL7peWzX0DwNo0phxfuZq2n3acsDDiBwG1ELD3ZcjFKJMMXt2PKATwAvknUhmJ1EYskVHv0
HT67DNyE8qBqO/hC1HOPKf9YWHnAbSPJCNbRQBqFmyHmPTZLTu/D80CdS8gofC8GiLFECFdVr5/E
Ql/CkTSTQPqc6latHtv8ObF7MH8KwHFn+wZBTS0w6jwb0dvaradClTCQkjEpzD9R1UCj/IoDo9t0
KBLwg4IveHe1c48LBdxWkKGljnJanXEEXHTS4zH9+qNXcAuCFk4cKogXSVom6h3RKkf3rTh1Z4aU
PaQu4UYguD7tFLx3hZkvBYX4I4Ro1RTCLiywmQVXnS/k9MeXD53vWojSqtClMHSMZQcx2KE4huYr
/Ck+PoTrgmALYVeZORPWlZgtCfmfMEqA8uDuGQgBhf4xfmL0JPDRfyiexTQo4XQQkvvLHqict+B8
QG0bA4bNBCudhIdh+TxFDjawwghWgav+tf752d7HQkT/aTN5FwaZwhSAGSHuysLkUajUnpP/54Yn
AsLFgxXkJmPTQXt6EfEmVlrNwGLBeIGpMpHbTjtTZunmDm2PqrfwnvacfFi88zBpOBAny4pND8LQ
SJg3oNXBILc6CU82XukQJGkMNxoG4LfpfnOpvIEDVlmqk9wV12pGpWuCh3wvxT4lo+4S6upzbHwx
WFUqjO9FUyYI1WhyaMOOKOUnTPBn6Uz6ftxqZsUsRfBLrujs4hdfFYjdSl/IAbPW4DIDKli1COm6
ZXaOzulnua3WELU/5EP3k06VW3+rf1q8lEqFPc2GEGvi0MFYj42x9JL5JRyWo5+/laWpGnYOueX1
9hX6nwMQNWcNVNzhVHwSl4DmXURuJB9zgqxe1gQHaOZpYXdiJapIYygQONLJigbc9qCiKxw6svuc
35HcM00KX3OiuiJok/ru3o9Vgos9E1rGxC5p+f3SnrZYvnxZv90OohlklwwKHPm3+3LYag0kmCen
HmceeqwpU4ljOunxS2wxaD0Ql7jhSAcKR5EhyBsPPA3WwIIB+AMhuvkj3LwgTnw/HWUrzFY47Vtp
U59TaAeoU5jsYqjBEJLUgamYvUxH6F4hPuCihDMJYRuf1YZT3YI4k+7Zsu4j8gGjJTM9FfGiBZPJ
gZcvjEUEmxdYrt/q31TQNKo5xkBMCQljL5hBXUcKk4epjDceMoNQWqJHwFAdYiczD7TkX1wDoswi
1swwThunvb5AoJkpK8T3QhHCxRqVTHv/eY4ccr9qF8SAi9IMN+ogg6NW8OUps9i4tz3atsItoaBz
9ckJveEDKTsKe889jGO3Enf6GEQb6dpPf3h8UDBV7RjQDnTr/ZH+Pn4pV2yahH4sYSv0wit/jkS9
uhP94iW0wwNpbKxcKkKjmtgBGc57Yzc6jlbJEdJqg+6zcqvHghy4OWMFMNStPn/BxJvWuQsb5+Iy
Z2hbCAeOhihaUKYhmI+o9L3nqiQWCz6nI98Yeq8aBLGPMEYKru40mJphaXH8dmFLMeJdjgySdoTq
MlKJCNl67I0DDvf9Jr5Rcavf0id84zEckNfhspTbMbwOdn1am2gFwHCg13mI9OgOa35JC0b4BZXz
O/akihSAVMNWAkZN4WmgEOXXIaymAl63Wzh/BMgtTTI/e+5JfqE21k/QHq015K34Z8QeQelLDowB
P+fBVJTDZZev1BN3Er0g9SPTYAkSzBGtIGfzHRXDjbmlteburw7tIt0Xx9GuWPJkuKW4RdUvbmzR
9EfH1wcdP4xsfyAe7zItKa+ycwmUvmcYv3nOIiLBaEfANPLDZVX/KOI4GJ1B0sBkCDtrPvNP9CUr
BZUfsyawa1j/AOtn6NAPWEdrxh3MPzL6MZo/BgDvFVE+geaDYqg/bY6oh9mOwD9CDp/nJzHPC2Wm
oXdO3GsfuTrYP+Gd4CpuvSCIQrUQWD9Kxj/wg0JtNHs8wvuK1ye1jxCD77vcmpvnyzYCFFYZjbq0
J6AnMLURjKxmnE8SfYbmvqGdq2fmWvLZzlnk5rw+v+aihpE/NJhgO4kKeUqlz93EdBnRxJN5E3xK
7B6Ww5dlOvVXo3JiAbGrTPJFWGY/ZWtyjI0FOwk0Ena7GUqEpi4gQ5/NNRRxRNpvOoip9UVRpYjg
6Rn5Gt2yMiZ2F16scTNs0jzI/JxTPPOq3VvmmfYogH0ThqM6xZUti9xR5ccAeQ958WQ0M72E5fGx
BYuzuNlejrSqGPhqXtvN9Ja0E7LIgnTwdHygh/BFBxjPjWIxsD8sKMxK2nbNiwRJFa+HUKmdBxO1
Bn3nsbnCnhnpCEBptl1q/Zg6y3SA5tI0UNlaQCmctzYH89M3HbUyJlyk7t0DyQz757xkC6J/Y4iA
vThib0bE85O6GZayGKKPRTrgsNG+NcCC7duvl/KvrhPTR/xS6f31L//nP/79q/u3+0+2zl79PUv/
kr6TdRaldfX3v8qq/Ne/5P/4+OT773+1LFMzNFvij6YZhqob4vNfV0R6d/Hlf4uHd5cmyatdF1C0
hnr6tGAl5wlsh43dqSvNRJjbyDDlW6qa57VKVV4Qxbc1kQoSbayGGWd30Ji3FANGfzWdSwMpDNNg
OfcfKnIkRPl3Sga9nZT269DpD/ThFZTBjKkT1yCxXjNVWWuQu7MG0noBpzD51BumkBFqwPxpM8qQ
vYvNNtLZd19VGLImBQzhbHGHxXDvEkIdox7NEcwQ5AN99V7HytuPmbv3JBhGZXm8Y89jXDzZMMmV
UlBqmWBokQYXCiC61F7TrGVwNhB2S7RWeoccmaqBlSebNiEg+NeWkKh0fdgB/WY8oLuVfry0aYv0
pwbHJejVgBB1BzCqouul/6kNpEpPXC8eGAo9ODI06m1tmRLzlZIU1BcEyteMQ9LK0x62G0G5bYZp
NSJaEv4Owo2RGkMwQX3H25c3NpoU9D3HbXHUbWTiidfCdJM5xWn75ObzacK/esp+pG7NuPRGMs37
oWi1uR7tlBRsh8ccV3SIRb7s3pSrZuT86xtJke3/341kaYalW7ZkmpLyzzdSU4wMS3tJ7fpFlW1C
DNetbvGZ9O7LvJqM3npGqs0TCdKI+3bMUVKepWiakh4V4/4SH6DfkovDi9yC1Kt12AI0AAO0sDHe
FbLNyCmlnjP6Fb7AnQd0Lgkr/wIK8OCb0n42UudvFl46Ynhj7tQugUQNJatMyA3a6+g8qtfXG9pR
PHtH3w2th5Gz4ck3leLPbH5lmHXRSiZMh7Gc5jdApM1Ea4OonaXyOWUjLhjBlICQy3e3s6qpgVmP
Mb+898NwAyewMv/BZCEObKRhjY8a+4G4CWvcNzIN8h0Ri7nPfEmMJYNkUOC8DXVG/9mk77/K55cu
o2XZSzhWPPeWco3y6YsveAZVps5i6POG94Jj9ZigXrlUTvkIh2FavFYRAJwRSJhVJRu7XTDBEfoO
wjuRTsxACCSijVBk3SfoOS2amveylbZsoO0l0DEegqwQBe/GVxAAqjM1WjY6o/YLEzsG0aPHps0Q
x97JtnzMrPcD0zsyYWlhLAdZaXR3DbJRMRCBZstAf8yCV69k31XE4qAv/5NbNvzUsZc1vkXPxqSK
+rtyxY2Qsck6g8XMVFAAKzFmnDH1lWnO6hkP+qXMuvuPWq/SOEgUJ1E99c9sk8A0xJKA5Fq0V+SD
3EwUNWwzZI5hgYUUoi5UmI9QZvngeVl7bzu8cMV/DE4q7v9R2KFIVnwdIPD5v+yllvTfV4BuG4rJ
/mPItmbZmv7PK+BV5Z2SqVm3F3mNz8mTmN3iVwukAK60b3gFRHAu/LT8YBL/5yO1r2DNrQSkl0wf
E+XPd2l8J5C5K5qBBPAOfSLZ25iO3RrehtXn36fwnHnb9C4+DGO/X8nBq8VvQflKcGGQMBMS/wpf
BjPIMKQUpg/C/RTOCC6lr+Bfr3xZ+R/PW5UV1VYlyzRtSzNt9Z+ftxTpppLlenuwFoOP1sIKave+
HXzMJsFZnvsovEDbauYIZNYdjEF7knlaAAvAu2+laQNSXwh2ONYzi3iL8c9Unr2Q08MSe2D7RPGN
ci40PyABjSs64BPOPAGS7LFMHo01yT3iMB2Bb1r7NFQZtllosO0FIQtT5gYzAkmD0RqJCR5ukGew
VSOH96h8lERogro9ty1iw6twpWH6BhQPcLOTToDyk5eX+NLMUSpnyiQOnFSimMWrZdXeXgt78q8v
o/I/DuI/V9G2dZsjWdb/XOX/chCncWZolmo3B2NTT8r9e6HBa9lTwI+WAueVfD1gvl4vzb1MShgV
HVyA4fy/PAhb3KP/VA7wKDRJVW3dlG3bVsQu/18eRVMNyeWZvaxZndPulPdTW6IDq+uxgsNXBQlW
MwJdOzwRyMoa3iBwweTs81GBlFnMkTT6g1LpxlUGWc3i/mwhzal9yLnMFt7NZRlj+vIxSwRxTsU2
tLvmOpzHiMF+Ks/riDmT+dk/DLd9sX+/t0nsXbK7b14mtQk7kU7odb9JcumPgO0f+nGIy3kn07CV
F2/UJIv8gScv5VDnPe/Ly1scGuukOt4Tbj6OdxmXhA45EZuzDnUD9nmHups8PvsxfyeubSkABDw0
0SZB/ZIgLz9yZZ0/WEfanRix+7j+Lso6LNooFM84bQyv767lBUsUEujqpxq+0zvjbR3JHxZp3XmA
jmG/OJ/jDNJXtErrbcyIMcfGzy4W5rML8tFzUWJT8KBMyuvN/SVNmnrBj3D7Af/ZR+8+YQJqr5OU
15yd+eJBypyUhC2pqTx0vei9h8RcN8Jzydg+MnwKBxioyufFwuKCDTfNzoOmTkcFTidKQUCgRZnR
sv/ng8YFmpfGtX1goVonQZ4b0zxptuIFS6iRJJj/z/yrvRwzk2gW0JzLRQ0ibLATxNBZOol7nm10
2b+MJ0O6w+WFXtSAOZ8ZzhuyWN+ipgcAyrb5a3thXBFtR81Uockriqt4qwWPArZOOHdUAJpsa6aE
V7+opJ/whqjyXzYNZZ+4UUMHs27TjWJ/3lE3qFEU3nt7akZQkw1a7aj2ZVDJpNu1j634iGXVn7k9
E0+te4byKz90IisZkfDoxfy2ZvI/6igzxE/TbZJj/i9h57WcutJt4SdSlXK4JSiRkwM3KhsbSSCS
EEE8/fkm/LvOWvYqu7y9lwEhtbpb3TOMOUYGragOKrBhEyjSHbzu0/b5srsC5ztH6m6u6WXP3Znk
xUm3FiBgVp83DRpJwH3udl7ZWWht0+6N4M2mRFcHlgC3wEgAY2ltWMPdC9RzVL0e2eoP2A/6tc1S
0KqQ4lV0ClcTv07VpwQ3Qas3UaLDrlIagMH4upmHpYPtaiLdV58oofeaqoEsxob8vuIQp3VILqwg
IuH3yEOkWktHr7p1mcd2pgabXdovr7deQf38CQjogST8Dl4JC9enBs5jUTd/PVyCysY7tMob0tTE
XWCURF1bpzIdwYET+namjgq7UzLbTm03Kz+z87Z1qWwKQOKruu4fzkd/tyLsKWEmMq/qGtN9UwTK
uSaO8X491Lil+i+Gp6m6/1qyNFW3HVv+s754MBT5r+prwsJZHVqrIXLlb9Ruh+doNbWb+8Guf+qd
YKXEFYZj+TyxKHB04diEOrpzfaaei9J8i+gWz1F0gpjMnpz8HFqvtF9Tqq+TFDHax9ALQYb5xsDo
uEhkXGKRbty+ZsNVN4vT4T5Ww+NUiYAr+HB69bzw8HSd3iI5Kn0ye/mNvHw+uAauD3sE7vOkHCEq
1bkupPQYaTib7WTz5Pa9cN0/ERipn6tgG1sRSeai54bHCIaY8NA+gqFHTpu/vEX2AZCuf3rbjIn8
1E/Za963BsnIjfIAbdcYppzBJTgGRliG7gTh1Wg1RGi1rb6sQnOhEHNCJZwCDp5QHrF33BQjVGca
tB3GiBDp6snuVu8KxmgDz4mNaOj0vTGgtjhHwxWC+wgSiMFl6BLDgH8HSspjAHhgRE2gz3JH/ZUK
2tAdek0YqBDQQCk6AODkqxOlfwvI0wHLQcR7N2aQyPrvAnvQbyQYMhC9tw0MHodEvzOourQ8BgTW
SUbY8L7IdwRkHQnTasFJsGwR8KC8caUY8YolYbZtyCDr7tpHGjvQo3NIzZmwrEJwCpkLCdIqtrsQ
t97Abe06CVlYowcpl7/zD5DNHQcyQEVsQ4oPam6CuiU5JaFeg4ANZsLRCswJAGU4rlxuVJJ9MOH7
mwhGtfYK6q0q7g8hMwfvhO5LN/WrYANSaRftgyrI+lr7DebHgQIsCvhjULWV1m2odD9O0Li+OlOy
Me4sf18/XwdACBpzSUkh4vC5n1x6ZXToe34dnD/Lz/3Mes2CYkowdj2mmMXPQUwNlclqenw7PZFq
qgXdvt8QwfUWEODdeochYbzjdPMKWyEBNjLw+YfZvc505Go0eDUBux2BHRzCn60JUwy/b8aEq5u6
oWmubjjmF2Piejkdttv8MqtQvKEytb950l6AdCTNQ0jyPdpON3cKJgowR0xVEnwkt2CpPflX4gfd
HKKbxnrqMsrmi+vvhlqv7NcdZ3DuUrTaP/3SXFc81L+a+8V+t/9ubuHWhaLrhdjvlU9Agdo5sClw
8gRlmAYJE3sIfJZynH1790JNCnnmc5h/lljm1xBWFkxQWJGCXUCoB/14OG56W4qwlQE87bEBz6Qb
gWJkYsL56WttytXDVVsoDveBSfIOgie4dFEBPjIS0B0A8aJ2PyoCCuojI8qo5LNnip8/Z4Hi/zxS
mtza91u3bVfXbNcx7s79H2bfgYOTbK8g+kt0PUt6Jkj/1D+X7SSj3C4qgRrunvWcGsa5R2lWFa2M
TlbWrZ+boX9byk1H03XT1EzDwdZ1v0yYTWHddpa7S2cvA0kZkzc+k9L6bDTGUdBuN8O7vNKls/xl
5P91Xd0i+WLZhmuqlvbFgyn1zaHSqls2g0aNlNdg+2G0zgNqNJtRY0g5lhOfziIaBvkRjITATxpk
l0edn+/esP9x+38148vtu5eTopn5Jp1BoAuIu0GNwtxFa4VgV0kaEMce9bNnikAoVQiogEU1EzQr
eTlyiwPYKKOPA+JlOqAvmMXgIw9dko9C691ZAhS4s1Sy8LeuUBLId6DBbc/3sH6uyBXWr3nvfU7m
j9g/Wp7zwxLqXzKIt4ZcAeAM5Yi+SLm99FQ21Lr5AdRdGBWRNdn5l8aTYDQ+yNuumvN1DPv/aDtD
AhPxqRK9JlSv4bHUDJJRT7RucCHLeQyfCBHgZMA0Dm2dMJzDyQP+YgdXcICwdwOWSTXurVpjW4qO
uDar4hQNGNDVlv+e+dTjBRDRDA4B5SAUGptxFWnQJ1C/9gzYjAjiwIwJPHSBzpMBAbVEtSu6s240
nV67iBQQUcSRtvoCoaGiBzDcuSXSMNMrJJbQg81ugd0VsZ5kcuiai9dXQv8B0sDDAtE3igmgQDx0
gaP7UJ5Ri6nFRiDSnAhDtFhxs5Alq+0EsCmK7AjEoWEWw6xSBv3tU9lYOgiDdtBra13jxQZS2kCH
rZbq7BahyOYrAG84hY2RaFOYXaAY8GUELsuiAVvamDKY1pTVf9ymbL9fQv2IjbXQgvGVrE/ijxNy
kMJeXLVfIe2FojRtzYAdxyJ1UlAjMYGkKiibo7IxOoJ9StqTTWsJnmIJHqZZBFZrtJyRsYOHc9da
QiQSJe3lPqDOgr+nP8/779uE6fw17b/ETZQsSUptlyhTY7DpG62d4V+zbjHRKEOiIiyFpqE5Pj+f
ZsS/zo139uEOxAFacI4TtXV6uTX7bGqKi8yMCyCO+qmxG5YAldfNEm+9+Ky30R6QDQiu0c8NN+xv
Gxwtdwl1mhaBT52b+HvHKC9aqph5kc06vtlENXD0gdCgQE1Em2MbZdO7QALJqXOYNsYQis/GjB1o
DIvNBWejTcFVw+NouNOaHwB3To2nmw8VDHjSRvQJp9yULDxjOp76AVPrLh2xCyLETp/Ram6Mx4Ce
yLUfGlSuQ3Gf3dUKkS0kUifQT4ghGTDwITSpd2iOU1ALrzaEiPv3z8NiWLadZj9rhP0uyUbY0sfX
JricponyKmB1KU7l/0Ha8NEDEHYTH83e5gL9Z0IThOWg7AfCE9QUQjauJOXIfSIL06xCauln7ImN
cwdtmpLaKu/Odg/3XdozI3uY9iR2dWaxebLa5wZWGXz40IdKLOvom62uECVdQyFmJtzVWLSbS7BP
rZIZOUk2DWoaVvEGgiKVXH8ycAevFNuBYW7uJpP1pEZDE52RKGlN5yxdH5Nw4294+JZ0sseKJ91N
cqr1IrCGC8tg56XTBIPFU/oKdB+gf3/VCCc8BgI72MAYDK0YCxhV+36I5DN6cOTNDiEEQwGsVSg2
l6yxTzww4VPHarRaIwQgiID6h9Buax9Q8QTwEi8/RH5R9PeO4brxREEhms9NHjpkKEUnULk/dkcg
9Xi9/mRZBORRuej7hXRdRA7+l6n728z9utUcLq5zvPLMFRGo2t34hJzJywqxs227QPsvh+0Rqpfy
GcYkChJMJ8xu4SYqoB5uUUVCqUUTdNvshHmsWiH1BG5f+yUgRtzpq1Hy5en6si5ctMo5WzVPl2xa
zhYR0ZrH4qUnohDCQM/edUWFQgOawk5JsTRF0gjtCdWx0ezWfpcajUaX8FVj3cllQkQasBYgZN00
HASNrsvjNdDb0YB60TZSQzxvz8Gx1Vh3AyFFlsduARCz/fYmvOUbX3+ejBiLkCkxgr20Oatb8eTj
BJTng6NEd6EER9NuNEdKV0b61Ph50PRvVprpWJjRtqG5muc4zhcD9eZp+nrnMGjehCK9g93Qa7IC
Tcq6zs19V903e1gsnwf4+lLIUh1wMCyLGtuM+Xo+NvROMUuff26S7XwfI4wmzzah9XHJ/XyJF+pZ
cUvU8yqbEZGH19Hz5yI3O/ftt8Gu+Rm3h2fG5dwcrnsERQJ6NBi2z3S2/z4dRA38r37/Xh3Tn/DU
dlrhiAR3DwHl5TF0WhcWrzocuc2fG218m1iWpbq4JPSkrWqeITf1h7WbZteDktQOmmDnSUJQIs1b
bvnpEjc7UT55G8Pkm+fPtbZmI5qr+/6tguTgsEggA7aKU2AAua7qXkLIoIYw2sgaC3JGWlk0PPWd
yNpt9bxfpaFp9ItdnySKY3uNWjF/mQ2edO3fNvvfdyHW5B93sbpedqebcbxOC8rLYHrD7tBbitlV
XlCAgbgAbqs2NRZm3+uetYYBu0oKjylxbZdoCACIa+1nsNRAS3l8cjom7DQNH/qeslU/qe3j2PN3
PRCwruiutNb9DSV/2FvQbMdQ+ZGd6Fmuf9IjIADp3L4AO06Dw7ZJgl0322dsJFZvGBxGWy2wAfHA
Al9OVaqcc4iXLEII4LrOk2NroY02GH+UCaUBjrNDPCJr76Ij90OlUKxvmjWc4y7oLD/39yATPrzu
WhB/gbb/pUPt7/4fHarrmmvqruZo1pdpUdmrvVKmoJIca7xbryLd2/hbZVauuDaMzPYGDsG3HcHs
qhwcthZwmkujPEa3dfdEjU6i+eRAAvtYx1sC9TW1QoW5ZclEXSSBuGwF3gGuuPp0pY7kWdthEG9b
xbElfyWV2yBke8J8Xq+EhG1/7uQ1inZp37oGeb3YcEYSrK3DDl2LtySDjTKJlMKLjzXI2Pz1wNZv
JmP1ODolU73quBBfZmrVOemX0FnlHe2sv6q7dHLe1r+4ju63jIE8TH/02pdpqCtJ4R2PXjrrvLwc
sETkZzDo4b4JJzx1T80p0JrGO4BCagVRB8W4VsaDeWs+jSLkDsZUeQs08doYNhr9tlirYvyK6SrV
fCKi0kRyApjv0kP5GmQgG+kqWCLDXFMom8VIO4WXxi+23fek1v22LFtXdcuyTOPLbW3UC+lm8uad
lHDY8bKKcpSUACBVhTXdnojt1b0MdmuLIFZOWcSKByq3NBKVy2rjNZ0T0oOEoOu93V7BO+Vtz+HP
i9g/n35isJ6uqwa/X/aCg3k5XAvLdjs7ivsuASkFGzqrY94x0/kaVZPL+uXnC35P8EuP/HHFL0v9
Ob2sPDcRYEEbfXjtBUGY5ToUKGriw3tck3csxNUZL3+58H09/nul8zTTtT0DrIqqA1L5e6W7Js7p
rO9OYgiAeqSy4EWcV4wUFWjzddqj0Ackl/BQQdrayCiFCCCvGYIZzIRFK1cHFD1vI7AUc0ip8QgV
6uZL3gFVA0tM64n1sfJhQKL6nYMwFK2JGaCNPGDyHuvg1nBPgxTuhT5Ya0HhUgpAuVvm29PPHbQs
lGAkEYS3wzxqrBMR6WFpfQPEBGa8sTOar/Zi2+ijYL0B7UOJBaTOV8t/PUSbIc5vfxYe3Abz/iSE
k2834gyXASWpZQzdJeVwAPrhJx6pagMjF7TKqTURWZHLR9aIKV2LPqBLHN0mv3S6+y0faXmapZqa
ZlqAg0gG/t3p+t6uU+OM9aXOKxz/dR+A5GgX+Gkd+LDhuHBEnDon8ddvnU0Mul2HeGuROo0r0OZd
0wiLgYjSBvrUwpPH4a9bR/+ZUsfWFbWXZKLF5mJ3Aohb+y5KRsgaGLFo6QDIofRl/6QvoFoRdUiU
ctg/cVwpa7Lwlgm1UsjqDC8UkcPtTJzACk3MrQraixgoyeu2R9B2VsFpmbYyQnlFNwMoDOoaxt3S
N3vwDsBJtaaeyaVGTo0FwSycuXYbqHbj2FFw1y8A6ymtJhg5fFb9+G1CjXoDu6Rohj2RO2oM5k9Y
JuNO1h1NcLfwOF46H6jD4TmHzVHaun4WQdZNx7t+DjQZBEP4UsL7CSFm69YDDQjp4Y1OAWq5asNo
+RsYgSDrN/PA0xyS8kC8XN02za8L2MqwEm271qdr2ODYMWFihT8b+AbY7dNTBdZ2fiXkXFFDuKit
htNgr3pJxsaiGKztBokydVlR4D7QafZig1pZSGiMJOHMgVCXOMQYCG0Gg2Az72da45A2YaE5vLnk
q6ijAd3jNuCEPE82YH3ml8BZrKjooMRyBXOE83IxegV1bi8qrAzIp1CYBJKOivpDCFMpNCUVXE4A
qxDTS99gqyMj2TjdBuvn9Onk9TFW4o0OopTAVfbhEeiC92zb2r2t1P6ZRKnTSqFWJtazbSPyBuln
iTtWtW1UHZShxJfsRkkUDM4zK976heJrdV9Pe8n8MvMgufo4zPRifLjEZwyR1S1CQAs+ZdDW2HgQ
e19gPo3JYJRDOFUb9pTSXkwV1DskTduoPpm17rMDc4rbt9jywV3fwkRnJ9NYoYh8ly38YHIWx9fa
bBm9hBn3Tt2YAtt9HTojJQDioqIk5eQjxXqx0/FlSnXENYYO0iElEJvUsc/BK5bxGZzY9jM5AfaJ
YPbKkonaBaakkZ89Dy+DwxBirhKEfUSTWD8ATQUXg/w8SMxdbw0LlG8vnDnPVLkOr6Pt86GeJLtR
vsgu4Vpj9Ci8Q8unZ+gAzlpkYvfElj6vaCxTNQEX/2FctWtgyai8u207PLoUZxEfc9oqoGRA2NSo
VaCQXSEM+XlxcmXu/r0hWBpQRhMUmu6omvtlbaox4MBRqGcKvF7cyukfYXNNyYck9ksNC9DaV5Tg
ZvS3ZFKVXkkmhIJsDdxRr95e5inc7kCWSkqDi1OLNDOo0ah0te6eqtcq6ZUAaj0K5KleZHVr8d3r
DiKP+q0uhkcgKOytNohXqgiP4J8uzoddPx/PSIAygpAJeUVgX+ItFtgNpLwNeao9B2ZvGAMILdV8
tnNnq2P3Wrc0+Js0CnvgIdrmGjVG3qgCsFBrrfP5zbB8B1hoSUWbB6LhHCjaoADsV8DXnl5870xB
3JFABKJCSKjZ4ZYiykt+DGwoKS0ghIPjhVxs3SyVX6zkf9gdbAkufpMD2km1v3T9xd7vMCwTEMF1
uFGed7dgX7yY6aw0RlXypBwHPw+19g1cZDHU/389R5a5P7ycU14o+9RlqCsIaPWRR/4K14N8IhWa
3jv3f/strPcPg1bTMPkcElYGPuKXsMMBaMbupELAmhQbIJpauzg+wWnz8339ywfVNNvTNZxQTyBj
f9/X7bDbl2Vxge3MY2lSk36dbePr/tRzUWCgfNdU7Z69339eSz0yt2DtzgJUoYJMU4XtC2oJ45nK
wDwjtpQrt7iuL6wwxN48t2O6yK5tHLexNkmR5ifKBBq34hgZu/3Txsb8Xht+vlZaq9UvYSX9WzhA
RuuPu5Kw0x+jpWqFewZfRO7TZEFys9gQNlno9PZW0TbM2cl8ZqIcD6jwkrMABX5N6zdbcP1QcihG
J9fz7haCWnN36BxqSCywJDZl21Mv/d0e4ky3SCc8VgFT7efx0L6bO7Tc0W3SQJqhgl/9u+XH3DTT
Y3Itujh/rgVs7UqwiNy03b7eiGuURnt7oIQQMQobGpyfL244/5xzjmfha9hEUr66nuXBc4uddblM
d22oHgIV4OC2e1qmfa4nUrrUDsdFpMY6RHCCE6x8QRXu2mrgYo4LppAtICijaqq3JfOuwlFtkcki
u0MVjc23sqjyLzGVPHe8YYaq9CW+xHIe+WRFQU0sp9DbVOOTTknAEVR34KFNfv8arjiVHUgTVny1
jq8L/GNee4P9/cKWn4Zq+3SEzM7o1v29Xw3YKIItYqkX4rpwY3ZXbyqpcoM47zpCOFvEEUW7/cT/
T/5lgWhCLEJyGr/ytwFtHnItgdmiuFfKmJMISdDPNN7QPLKuIYY34Tb5usU5vUD33ZcrYEBBJ7A1
qj5FAYhx35a7yAPssDj59kROr3Fi9qZ2SYwMvT2RGe3A7UvmyocCsa2FQvF9HEsXqvCdlVFJ6Bsu
Ve4TZGNXXe6jm192t3TtmXqoGFEY2PgDbSF9Iy8JFsW8JS/rmGhAV9CgBSfZMy4miqIpUjPFsySW
iZAIMBG6sg0SvwjAwh8YbF4kPG61j35KB5qtPbe555U3qxciMY6yCMqgWMsBIGa5W/4xX7bQ3BCM
oANM+J2NJcETOuUQWcAunMC7p5zPY0nZSU296YsqmfwF9wS4UNhBwjpUIoWcc9I/kRJCygpYxCmC
TB2FJujXSVmzE7VIgPGzx7cNpRL5GEIXkjEZtYlMrcdEe8BaV5ESggaKYaCFsFgy2A5yLBeuc9ey
ixE0wkg+cZossKa/5bR1WWu+GQl/PFNfDOBUNctrwgrYLfN901no+w91E69Y9jSo0BS9fa7wPkyU
lKt8pENHhJ2I/iiIJh2rR1+H+R7iYNseWNi04KnqbA6x288PvvfvVef/n/svu6ntaOUlu5zlua/j
ZK7eH20Rbxb4sEyaxxP3eOj/AwjrwXFZ8fBnURoeUMwlUckMuYMQkK6SGSjLhY6Gq7IQJnjLPwCr
/e9I6GCZS/LYaDxvotkGTw9umNShO3d3DIeM8Bt+mROIpK0KH5HrQc9zI0An1EVoMsYeA79r/9wb
2j/NOlf3gL8apNTuCYE/dg8jK/MkOx+L7tbSG4AJPb1qldVIMJ31qqdcMHEcqkl4tmw4o07Uke1A
vNcdowignDmuUn+vn39Zm//VJlZl2dVcS7O/xh5cXdXs27VcdU0ErqC5gS47I0p8QJjodh1pm6T/
cydILOPrrGUXMonsqLZt32fMH32gXvXD9pad0+4OneFqpOqTc/Webd5/vso/u/rPy3wxq3QCglma
7FZdtfhcrcl/k0dQrKfzQR0Ym0t7j1uS65D8KJCxJuXoUI2Uamwaz0UNmh+yFwlK/tykf3Y0diWZ
BNOzna/IY7XMTEO/GEX3XD+n5VtCjTkKOxeTGnXzzUjCn68GoPofHW0wqrZp4UgQ6ODzPzo6vWh1
fkrX5G4vxAVEriHp5aBCW2psDWp4BuakHhXKcd2WaHGP10iwkpokJUo2FsY4OIYDiWty1Gpy7RAH
a5PiaEKAQ0QM1lGQTIRJLj0rPIzW8BeIKjKuEl9Umm63agwJJOGDEfcUIdogGoJ/e+23n59tOMOk
gln0FyFK7ajvCqATko+T2QSV+knWjvt3OMDb5CMkBiT6k6dIUikzYRjDe2n2m0kblq4ZYVHqK9t4
7WOvdQylcnoVnBqdU3x+RZiOaMfPvQpa6F+9amo8FIahMYG/mFEH7VQkR9NNCdWdSDunbwI08Rpz
wwekRiZONEV3RMuguiV7TU/QZZ9UJ0L+AEMY1CIDyEKaVB9jxkjXjreNgPhbFPlT4CmR7/tzH4aJ
cTSd93aNHn9PB/6AAwlR+fToNBoPSd1F0TQKgqAdAsqL4xjGtddu0P387A7p6QhSiigKunx+br9C
8lYTcm4zzgop8KD9ijIIQWdhwZjN6F/nKWUsIOxuzWI9DCUbO/oomlKgL2ETr9F7n04H7+/o7kpt
/BOk0R2gtXTuB6GNFsRNlw6J6z0j15idg/7sGPXfmpMltdIfsP3/MgTav0xwAwgTESHMSeebw5Tc
HCc/esoUqZHV8OY7k2NjfCKZTOQx1ltxvI0vv1zzHkv6umiZlknhgAkElyTl38+SVlmgpFMtnV0H
BWaiHR/etlHrJbFBQdrn1sVtZnfGpN6gQ0nojTwsCIJNj5g51F3jXRWQDgLOEV5acADqL/jiNbQM
L0kD/iLvqcJKoA9h+hn/tuX8a7o6FDu4VDpg9ztfUj72Wb1Vp/1m04U0P930CzDnBduvm7d+fjD+
NShguXHzdHzKb4vNLS0973Kri26lZc3MwveBBNEGF3jqr9LVL8Nx91W+DofkNgnearrnaWIZ/bG0
6Vptb01NuQxlAacU1SMiAU1za237yTrUIcCkFA0VJKqLdm2YdyqGLAs3yH+h41RD3GEFmhXA5uKA
b0pD8Ow6pHKAhykF13wHj5hyj+fs/WJR2dAiwXxAlOGGHmBY7gIKJ/lPR7r30KJOC/wC/GyUM+6J
5JKg0ISB3gLhBMTqE6o3YkTQ2Om7MHViitbM3D/uYwcOOb60a56QiYRYDD6+zP9lRP6RBNZw83hS
VFuVWft3J7llrq/qurxMH55U5ZMYnWOtY6cTHBXryQ3EtzFwpMQT0NuOr7XEfEedaX4NYQwGFypu
iPxsehtgnwmA0ITsgHguYk0JREUsbCqLqMFa9c9LqcsSWzx5KbHFTwMRf0bwNSywjR0s5CvFB2D4
fr5X87d7lb33jwmhWmm1VvaYmeKamMBayeaKBwPtP3xT+CXeooSX/HGbBdKqDo6ImIhiA0oxmRSS
iRMhv15AjkPkBwBfc3e570W/NVhiIDTp2xz+Y3i+WMbH3eWa3DL7MpVYfYmbKqBcEVNVQnFbeZLu
jux6KQ6sOMLnReXbPfXuGuMQL5KZOLZIsvN/sZzd3qqLuROogRTbVcgj4Q+vupIcqBZs/DjHPWq+
ui7KF3xw9+TEm5HCvIcrl0UYBrjfRMHFr5ND9ODOdvUo9xOrXY2PEHnFyN/h9+X9IqqXYk/IB1lE
LFzseflo2338Jbb6tivvHPD2ZdaJRw2F7v0CdYAt3O09XAFK5sAERgTo715B2v/P0hfXEq8z9gZy
Vpu/BKwl/3J5ribHyzUKGKwLigvVuMRG4WI6FaS0iPrRmF9RjVtBpPR4U77EA9C1+eV9viZRCLkj
iScgYziQz8z78+LyWm5Hp9HGQt5bwR7N82MH674A4VYkwuRsPE7yu3tTScKh1EMPVRlEHzff4q62
EXMyQ9mG26EjRFHLhkSPl2WX8mx5MuUT+T+ED7TEjPdI7YgjXiJ0hfTtUDpQXiPAQ3vlatIVMsOl
O6Td1CfWS4GKylm5OU6CuqhM/Tgh6sY9yLVz0OnSeHGk1n0unn2IHyXRAIkByLflQupSOLFJGcpV
JB+5lMuW3TVflxNJl92Xk83b4/bg16anpCVFBFm8dGrevwEItANj8QjzyHtpXxpwWa7p6kdLaTYn
4iOXVsmX5K7K7uGJtklD6WEmEZ/SY/su6CBE+jBaYoN9lyPlvi40TmJJzE7iBfeD+XJP7uMxsC6N
KrtFMpCLMpZLZZD29/eJevNlvhiL9H5dGnts06n3e/0vPCVDIsEmekU6ueAmmAXWgsV0z3Vlup5h
WLxfS6aKLs9BtGEqPOZn2kftlGdPJrscTN6G7YuZKi2QM8hMlEPlh84FV/x4L5eD6agMbv/gBMVq
5FDrs+3KSWRWyoSX6Z/2nQFnlOksJ5ABkVbwtNwvABBuKad2haiCTHDAvQrJKUqBfFnatu06Ax5h
M3AGyXzLaajt5SZsjuRkUGTIqiDO++P2pFs9AMxqfGINkLlH90rASH64JYkQSTNMabksGHIVzi+L
g6wX8lJaTitWBOtYhYLdUkJKspRsu7W4KfRWFp09IM5SRXxdqCxBQrbBaNEDBS1MHqsHZ1xxpTuR
BwuaRKWQeO6y7q04k8TyKHeCniVGbVNOteo+IpGycrKuSXhQ/pDliDNjx3c5sOheFxlnJX5IM+Tc
xuAe64JikMcsVsIsOrFYZ1EyO/GKAj1JtMs6DuMKeUWW5jPqP2qghNsXhfpo0OKLkjoXWfQpGZFQ
GmdXwmQmG8CJNrD0v1Svj03hFKNUSGgJkQa2ILct31PYKuyZvPv4UXwv3HUIQYVyzKMK+/qq+Jv3
A2UWFu8dOhbBDIFeyr9W9HhlUYAhPwZculRhEOgi2EU5Pk4UtMe9IwqPDocWvJIIFm5VB0Uj6upI
ivNa+RDyVjnpKnhciG8Edj8Ldp0Dfwk41KCqA1jy5n/lHQrbXM1d2m0vfNyXCEVKsYe0PH+X+7Rn
6Gs8tkGOrl7rAHankIIx/pVeOXNn8kNWF77LsIILiDCREq5KDpKvVhxK5XVQ0N0WuUImlt3OujX9
vGJLLV8gNR24PT04LC3mroyd7I/r5X3TZHzYZOdEjZmClBWCgyO+p4Sok3A1GWpp+N2g6qTPKLrI
yZlbMg2YjHOdgZa5LBegLE42XQ5erHF1X+TbMmGkjRWDxi1NZPgpZ4hl/5ezyK9s20gf/++VNA5o
m7zxv7ZKlBszYLOU2PYjVi4PjxgJci8I/g3KhTypchmeQAwDMRDOCyI6j/C6XE+uxXQdyEnlwIzO
qQNIYPcvGUbE3Sj43xXl5h5Ght0rX6TpWYRxIdNdhvPIhWToeMVfCQF4GYGS4SugipN+0yb2/L/Q
vEzzR2D/3jWchTkyVfuMpHxx04HYS25Mm6h8p5TJLdHVuXQAz5Rc9ny/kAyMnEpGVi5+JgvE0iD3
I/9Xgz0iFmJJmQEctjIg8qZMDcu4jxkvQtA2Mu5y8seTLQu0KRYBIbj7UsMiN2Ublg02lu2WlZ8z
sGj+9yMLVTZlSwpEFg9M/JCdNWbjMWNlwBZIkHKw6cspTHZaBeMH3q+xbNCyNMvKL785+5A7kvXn
QFWChNtlo3Am2BETWZ7dkazZrJrMW/Y9OVyWTlnEH5uBUI6wH/CPyWmEmEFOYI/SvjLB8vn/1VaO
SkbKQPMJ98ei8wknGdjoDYYM5YjsOY/NXWyEXsLOmw0N9OnOgy3ZA4QT1m0R8DRaW1/9PAUFb5JU
iHEZQP5QOnn6PK1bED3HOXp1+RwyK/SYKB+T5EYai09RkZZ4JAbMKWY42vHyGp+iY0/LUP9AzMzf
kxVYvZstc6rjbUhGQCxxmBRZhVBeZemTJUFIJ2TtknoyidArFJHKbJFFUhZCxpf1zKamA65fhSJF
+c397acE6CUVID+U70bKqxyR+wKkpzp+K14NaK8DlGTiGBjxEfTXhlzLjn8PsOAXfdW/to/TS1c8
INM//i+LkIW6j4gBWYpdBH97kA/FobjzuxNkRnj8Rkg6JxydQutOXgd6d3uwjryRRoHniqqZrO/w
nvxK+FqOoEYV4HUyWHclNeIOjt1iuW9rJJaMABIIzlcQw36klHbUqdakhVIu+/Bm7vWq0Y0zlSgY
7OlaFIgRgZIgudWWbqfjQ2dGWmYOJ+5MPt/j3kmSSoLoXk+q+aqlnEGC6BJMd4Lt2xZsTF88wENE
8W4L7zmoenCBhSVZleOgjrbUBTnkp0xqcsEFpMHqWXmS6+ZdSPmjW3Dj/EkI8Q35KkkFyW/ii2sp
78Ju1PVmWqBGj/bIZ3sSSNKyR4brxLnkuMSv4nN89K8j+TsP9p3rOAm5DxJ8vOKOSbvdEwJCAgkX
/0SPsueU4lm4mOmRx/VPC2mJ3PkQ7kIo6Kjcn1pcTGajXPAcywVP/ABqmXuz+63w9ZNfLMWV3Lfl
CIp2aXjK4KFqFl/jlLpc+Y7Tu/IpQeUIgR1pFLfozVAHoBvkvBoTQobnHO9e5GzcTiznlkxGzicO
g/PII8p5pR3y6cl/nF+OAhPDcdLO60if0GoSk96bfCJDLV2EVNeLXOnoq9HfHS/3JN99XFGn8Iam
PC4jjX40UOpW6MdX6RB5Vxoh2cYj3SU9J2P6X+rlHOeQkEjTJffnzNJgH96gV7cjtOwYBcSTlKfr
yJttQ92gYvTwIt+GVCFU+YbylN67/TI8vl5HVezMZJSOr+b0k1w7l5d1g8xhhxJVDpS1RI/0+1qS
+GVoQXDVoQ41cLvU4fRRuobiNyw7zjgnFVp1AA9HRDVm6M2z8pQd6DnyHixsfZPFyR6WHTuSD4RW
2hx6/cffkGfei2EDztIzKLTp5z05oiJMUoWgJiXeF7hUx95IWR0oS1d7KCjjemBLSrZbzMjHnpt8
sr0Ghw4M9hhjD9tJpfCQP1m0MJ7EKkqfCQcQwhZDWJw4HGbQiUZLXDTM+sCcYw/O7Hnpi8vPXgjG
ho2kZBuSXUqMcUp8n8iwsT2x8bEXuKMkqKJ1+0AZ7zow6QPJvd4Xgb5kwM+d+hUmT4ZbsrEyzGYr
J/u25rYoA74vFfIgKU/y2Mhj6dD/MmwyDgx9iHSEVA4DHg29vtJ/LPySzyavDbEce4B0Vh7YPJqo
gJadnACTSe6BFYhVaH/fBswWkhOPmFPZKYk/VY4oA3IxGfQVT24ZZu+U7O8f73OGFmy4ZnR5lUGX
qSb/yjfNqH41P6S2OQ/kX97t7BkyXt0Xh0dyXIZ63TsjeHjrAHammO0QIHaLtui6Lf8vKGwufMq3
nx9De3uXGcfKwHK4iSoW3wuxsCNTWJYPJj073H3lCMjPszJK3fP+/rMmtwgmNippnxAfyfUpY+G2
LkAGJMF/Q/ISZFebgKEPiwd/7RDAVImhkSQhtywblJxDIAbyxAuO4LHCPBAFN/LpOfutECsJedJ2
qTEZk0BfIkxJy+ShVWYs6XNpqTzG0mazce9VSkXbMnmADS9w45AYkOBgClzgPISKnLBggS7kqqXR
VbKhXxHr4omSXhUMhcyScyiDzkH3g8vJka8I3kJwBweUZgV9cKSk1aN/V/4WvgOtBQcOmAz5lQgk
/CCE16XoqYJPCTZd7BzxwB/e+MMhPvuYZ0R27kaauJricNlt6tK2bdMXSL3s3GR9KaKr8VayoFMS
s+KUkdg6j3sU71WiFDluuURaJLKyj3Z9NzZQP4dDMbA/ZQKsaRR1mqHhI9Mn3ZGGju9wf3LnMs6y
9Upfyl7xWIVkdrmtz+27zHCZ2dQe00kpA37+b9KmvUdktQQoYU/r+9yFAE+mrjweLr8V32aBYkDl
mzJpBc8hU/txTP2avcvsl30NeqFn+cucQu8LDpmddMajze55gE1fWJAtnh+2LngJuzLbaj+fbmE0
aYjQjIoBIwFPD9kFK0ZdyAkEwiI7jCzxMMHPWc5f1nwzGzscIjgML9ZBTEALwiyVoKmAX+Az+D/C
zmu3jabZok9EgGkYbpmjcrJuCEm2mHPm05+1un/j+JMNG4Qiw8z0dFdX7dq1y4Q7HkxYHKbf9WPw
GnpA7voQkDqY3HCc8408LlaKwYubWcKCQlD8yYF05880zx9HfudUP8qvejv4O69+9zFue3JbPKM4
kdliH3EXGQHHu/AQR2zDhNTt1Cp7J/VbD/eZ2onppSAXwBYNtG6FUIrXRWRQI3Ii8CTONQOL3KGJ
F1AKYZS8yNL8asPMFPeb4krrJhMTrEAkgicPchCgDcOIgPJcIeQHyONn+gInXYkjOul+BgAeawX4
NWCl5okynIw64efPRUBDY+hSqBul78nPGcQbOA+fnfhngSJQ+y3CDCfWXyZ8Ic7A3/E/p9aQfoJ6
4bt3d0BRfDcrLZBTbNc6pyql/+16GNxWGZkRZ6KP7DdfEIwkb/Hn4LtTH52Ijui5RmuEOoyl4Bce
knOiC+zPwYvGLM991qWO/9+8AazD6vnpYpMyQPcr2FFvqy3XdSR+OnzBJWRSuyMlilNgXSU3aTvR
P+FavGrWI3Yba9NAOQmrkjTOb5nauIUGW8tlbwzjz6Rx6uUa9PoZNF3KOySTh8i3TW7yn/7cYR3S
9VMvXd/f0aaUN8sx8zG9WrWTRplZtGaIGcxuHBVPgcI//xMeh/dTlxNC6D920UVvNZjDi112QyG/
1pA+uhnqfzP8Ez047Ok75WQdpIoxnsvm4R3rGi7NFe9lDjsoAnvfNAgu5OhzDhYVhc2TevlRV8jt
WR/eDTlVrtJREtPhghjCMuM3TIJ8MxzlVtw9XGDbl6Spex/Zat6Bcdu9n8/ef5Ce6mUgCvNrIVNx
zW0+5xTM6uC65WxfXH8Feg8XvsWT8zmat/GJeP9luFUZJEB+an8smmeYV9CvGxQ4IyU0J6pDf55q
cYKob0ZSTp9yZ3Ult+tSj4S61Ou0raI0R9eN1rMs97NQumYYHjbfsJ0OUOyR1IcA3gvi50rmhcQU
SmK1hLOdvGU6RyzG6W7aPjFPU9g6VDCvTF5x9F6pYdtxE1naQYIXBiX1qm0y1tI6GVE54yWM0f2l
qZ5SqS7UhVpNE7Yw73YoT7e+Z9tYo6ESp3FwDF7OH3KN3OiLuAZFfo95p3PjxOQnjpMxCJ8Pc0kS
ddwus0nH48ebpd3TOvqIP3HV87VdQgtliu+GwST6RPzyTvr7GEue8FZPP9soML4TZKCyNcTea2gC
Ms55TszjcmtpR0Qo4nHjEc4fUzx5HY04PZImFYJsA0c+1g+9yaNNZPSip+HtuQTXn3Z1DLYG37fp
q0zbh88z/5m203xk4jlynTn6XDGVwGeQG/Itkzd3AaohJm8IhUuS9DycbT5imDTmYKcOThS7xeiK
7nv5coVDMKLsXtUNd6L8XawTQPAdqLK1gM53pDmPFijcWepFmN/G87u6ipLRm/J85nRaQ83ozREr
Mibuk56tp+DK8bb+9JyOH1DSjZP8iiNElj/eXre7Ze/E+732zeeSbl7pMMouGvdWP3Xe83UelUv+
hZ/G9EB5kNHw7dy2W2edJ5rB4ga+Gv0nG3FL1W76/lxn3vMz45c3yZf6kDKqmS6wW7Pa8CCjR+k6
hOvRBeEF8y2217AUI8YpikLMAIaa7S/BKd1nznfC0yB3YKyLlw3gG1jhjh8RreXFxCGibCOkoHlV
imCmzGsz4J3yI/1+5ihJe/w+wRveVZG2xhPWQYgxsfN3GyJaL3vcpizxEgZQ4+T4Gh/iyzRHxO0x
GjAe2BMXEiDjRBPwPjrp4/z1N6fXpeNtxLN4Q8aKIfEw0VbC3Q0BxiZ4VYY5u642bPpI4jsEiQSN
wbb4Cnm06pK6mY4amGJs9ZJQynABl7dLi3X9X0NXoRIXdxaTkkDNOWHHPP3TrSbaU9Wl043TlhP4
BAttgO0cGz1rfbMP/i1k4vvGYApemPPQFb34RG6SdYdBe2EWxtBDW+FQet17pFL2uP8Mogt13h5d
4Z3xhC7ZvFfknUvMeArlMIYDo1rGfRJ+gSxM3DTkzUZ4zieXjBaC+4RB080ytpr/8LU4pWw+GgvP
izXCULty5u1UXyiK+hvYufqGCVN32atvGBzPEj90wOsN7L3aBdFK3KPyN+7r7PPcdM2jUz+Qncuc
wBIMjDVO6D9ojJ7z3/SSBQK2L+4Lw3b6Oh0cGvzj7wxz+8QaIjQj8HG+BPCR+zrnEtkxw42IIfDl
Dtnjb0PQpg1go87vksXk1PRyEgZLM+DvzieXdFy4rkfNiAP802CcaFfG21x9vkgArYz3jGXEgiS0
RUfdu5Eg19+io+i9t8TxaBb7WT6o2NyCLnpPiEM5ae4UPYto/IZD77iAkXKBs2dC5A1DJhgyQX6E
po5Nsdh1n7f9MPzw+rNtgB7mhPghy4mbbug57bkyHF6GvsVPDsBe2Uij3WOgOeq4r6Zr7qwZXiEq
EsO6wEs3jp/+iK4OEEhXjoi3ISxAZjPFHA+r1uTTbeScodc1+AtuC7vzq7CDN9ubHrcmOsljOV32
EYJyIgn6hqnALuR0dVyLNIOT7o4x446eLepCKWj1tqaOskWT9tGyRnk/8vJXu+6pe3geoTlZTd73
x/r8Ftl8a/sJ9J4mFFdvKngYnxBcxx/LcmN+fUZbEtkh9Gl2sLzHb/YJ3CMg+bQnetaZXxErUGGV
NJJGFs9S8BsXEDm3dZPqb0ILPesBLeV2XbVs71ANWP7gbKb9DZ0DB1W4UHniunn7AgA0bqxvx3fZ
K/JreMu72oluGVRGrVvj4u0Q1Wvqye7JlNTXZEXMq52bph5NbJrBzD2MSIMVsM0xbUjuCds9w45v
QAaW4AV0vtKhAjRooPVIkJBqkHAtkrQk70ILn1w70/Yzs8Qm5n393Bw5oEWPAajzHxLsxiZZ8CKT
SaLo5LvmaAmKN7kpmIXg0cu0068UwtKUuW8T4pjQJf1rntj8lGBXATqGQU7pdtcrwpsg88AL8+RZ
V8BS5qaWn+Zv3DkG/RXvLDRT90JlAldp8iyWiVjd4fuKpIPzzVPjhaQIaRQJD0ZYnhDJk/7ug7yJ
dSLm9TguCQETQDmyffI7Yt7Y5wr18fuR/FiBhDfZQcItYwBBBo9rmj4c31y2F1HictzYZNc4ZsZq
+U6ByM8ZEedEtm4iRcBEcsUUxoNEiBJnOGacHYA0lzvrle9X5NkgYvF5Mz6N/3JxJtx2pLDOt6mu
XCCzdCSwUUi7lpJTtMa0dLsKQnuU2wJO5AlCJtdFuimwprRnwi/TPv12CEq6+RtDkw1I57BvCJeD
21sgoDgh27dAc8jIcI5IqAvTOJCiUD/DR1DwA0KbUoIhBKVHPMApxGFOs270IU9PBnI+FTIfD1ZO
zMD/kfrDq5/Vx3yn87R/I6BWwKMvh2WsOdEquGMY1ij27TnNf/gzxjUDIhP2frJyjRjrR3SZTZCd
Xxueh6vM9gl4YkDjni/yHDeLEkUjbrs/mVxuHdpwN6YCepScRtX41I25yH9PnYq765CIuFwvoeBS
aifUgWNmC21G0sBLXGvFKBY5Y+NOEwieP0g+u6fmK4V99xB0Hczdrj7N7pCPwWsQ+9FyOsCnLqK6
wsJG5TFSnzXEGMGR7hDFZxZZ1qSNcSpuCEoHzUwDpWJ+O5GKZIY64fJkDWVaSDmhaie+2nfHiDdX
k+BW4sWREiOCERfginWdY34eny5SY0owlECRP/PH2mzOoQZNDsJRwTo4ZAlAQW6UrBpfa1ScgImV
OgcgCk9NjDACJAInghVBF33mIqNgPdqrQJhydvNfSRPxC3IeRkGr5hyfQOkwhT1gPZRe/U2Sh1QM
TMGtr4n/Q5o2A98Cm9HcvHgYWSVaA1gvb5mPCKyw5PgAKWGarpgb1xIIfruiR+3Mh3aAhcbHugxN
VmsaY7Yb2xKed0n6Pg2LcI01Zo6IdCoBSD9xCCPGJb2AAQOgw2sOPfB+pF73hPezRq6FEi83w/tm
4jhXWxHfQ6HsLvk9U4sQvRysFGqfGgpBKI6DCVmSLRbI96piFVsckjhg/6vG8gTBppwN0M8wgPyM
GeQ2RVtergjT8G1bJwmAfSVT4AZAIVIbVdwqrYxgQoyBpvDLxZJgc9C9TWqIzA5UOfshOiBNqhQ8
fxG3p9plGjPyFzVNEz5IPufsxbooh9DjxQEqf5Q/Uh+5xoZBOT9lSNwyjZnZ57cc353M5Rf2GcDm
+VWhM7869PwZIRaHUgTYv3dMQJLqn6amB02IXL4VDcTAi/JOuE15t9OdzIdjJ8iTY1Eho9vd3ubr
537qec+BPGhRfccSExrrTbKEUw2gMjPZWe17xYNcVC6hcfjdU/GEAsGvwHu3b96gsCTAAHEM2iWq
5Vwk3jBtvj8hm/KsCwi40P0PrNr7FdL9ErQ0/O6B/tMdh56DvAHYj4V8ZH4IDl1amS71WVgPETmz
ZvixeJ569dsPvSYfYgGk+Kj9izE7kTmFhhEnWYLNCPBr5HxWK6lvaziqi4oAeghEKZz3jwwhtfY5
gwmLAIaZnRtaxuCTkYklLQihD3OZQfLCT8w/BIP4YKIUw82r0veGP9GlX9XnLwOSRX6IudkUuoZl
jKfIrJbcICImQHY4tbqRMdOmK0kHF0w9L/PS3cFG6DQF7NHvIVIDo3STmzwbgkye494g2pJ6I3i6
X754EZpttzn3DEKX1whHUODuwHmNxhjsbLhLI1ogmKUZsXehUsSPrpyAcjswBRDka076E9cJ7IPh
M07bBh4OrBq+yyqJjpJh9BE5PlI0bIloi+NF040LZGrJJndoLd69HP7W877N8NyFq9VDFuObNtl1
3NI23CxQmxcG+oN85jNiVM0DSIU8CAOObeh4kW0cntjSDIhA4rOwFbIvxnTuRyku1aCZvZQ7i+wg
EybNxIj3+fDpFhkKK9kMdfR9dfbeWxVHJUSJ7RECbPgA0OHFtuBMMCLxAWhwZHw0A0e6O0KxmMEW
m/yQUDbiu5wM/9mEOv1t8joDAzYGydeMxcbNwXfv3S6Mhz/dc81QOIfK+PZlcDcAPzLavDhGyU5k
56dFtkX6ySagi567RbFWgRokOEZp8hrbHsEisVTp4/Bp8O/1RRRsChUCcHAC/ImY3afxhdHc6Cqi
BESWfDyfIvhinDvGU5pi0rdN1Dnrp3fDNQPECMfQXyMEfsbGjh2AAgvVXI7RkLGQ0b1TzzDMsXUp
bgnbfNYMbLy2wsN8R6q1SC/m5x0OQ8Sz57Q6tdTZXd7CZ/0+4o+WPoTAA4PWPRB/TYnC4vRRnBkV
Q0DrUw+DBiihWxfwfn4LHJz+cl1Z9nW4sC90Hdldlw1sMGCSWyeANZC3oNOYjfbhjoGGyaiZIxbw
n6lxjTafdcMQ+Xwyr6RoLV6MDiZwJ+0Ag9w7jCo3hdWLP93W/5/SHkloeuC6wOiffJ47eLj6B7re
mkQ3aqMT/ZcddT5yh90ezbfg+eCD4wJhQ7GfekXu0f4zsKTZbd1xNdI+En17HOYFO/DmnoQuQduW
JK+8pe2PKdh7fMybcJWM5WgpAbiPXG93zWjarIUXdbc/gP3JD0fC0/aR3dw/1twKfzqaft/2yRnW
ErJNZEy5WfO6yU9zT2jIzMh5mp2hmI6DCiaJtWiaXX+CDEW8a0Fm9dxFijbc32gB3QIwFA/52oyF
olo3v20qyavxdJxW7gd+kHbe32T8jJnw6xf/d2ycaHAWrF5Ehc20uKJ8XHgaqMiTEMEWuuBPN4vJ
1ehNNCMLAuQ8j5ZTkzvEvWUivZ/ezWogRzz/QViBM+ouWuJmGtQcGmuIaDMKMeJdcss0l+o9cl/F
twrzQzfP1+lZwc0k7BRV1y3RVZTKTNKG0HtO8Zz3cHedq20RLyeE538+DMwzD4taIYTqJnty+Kxp
zsaczuh7oZOuy3U7Q+wuNC+4nRIjtOCGvdTjENZTdEsnQsAU89U5epOyKXMhggA4EaxGuo9SuaBD
6dt1KX0zE4+D2f+HJKHz0rc4nYdvsb5A4rnOUXzGSb79dM56RUjtMYdALbCDmg9ytMFYeQc1XKIj
3t/TbbjhWiBnTPbeLb/Irb/csQ3zsv9/HBupWe3cAFZ3Vwd5h41mYFQipDNbO/xmlsW0nNhwCStm
SERcR9lvKLB3O6EDiES2T81thPTWQMqaPiZnwFS1nhGRJu2b0PKPictvNvIR+0MtjcYemOE125ac
MY1z6XpPC3nQwBT5+SyWu9hkht3lAkq4evOQJqELL6kmaWgnXpyEYvuCiDx5u0ePml7TFOtna0d+
J3sN7238AL1ujmOzevKQxY47hPuDnLwTid6rJSBonOxxwjtoek9xvTjeJi+m7dXT4F7s3fym4R0r
B3Rx+wJEdy1UqYmXaCHpxYfss6C5ANWtcD/tEd6SExhg+OdtVPNfzjcfaxyf8qmSZ/kC870OGvpM
WbY3l5E0F6FUH3EvZE8kh2hofADdcxPRFdLbgtnWApUT+Wtlgd2EamU7aSwMUEfv0j5WddtEld+k
lx2QFGuglwf42JeGVuxPSUzo6J1IGRC2FqBvTZdstvlr7mhH7qHuh3Ct+XNyezcaqui9ABaAsRnX
SpnBVIbz3PZz2LjdtcSIYav8cuilLPZ4sEIF+SqDpelTqa/JzzZPL5L5tfJUdTwY4WYwlRem/+nO
gUvq6bbcLqZ8J2H4Q4on+ZxDp3RemsQwTSiDgL+OtdHbiHyNXTQ2T84jJ2NzdLcOM2Pd1n/RRdoy
NZQ8I1QPTlLkp0mYS14ly+lfB6+2BjvNaSENTXcVRLNm1+SkPmF3FqegF7c+rPCATAx/4mECtbip
+5/Zu9/JIXyXbLbr6veVr+iecGMPhSnt4QBEC1DenHIJl0UTnR5al+3D1cK2CWFqC704xaffJndJ
x5T59IbFwwJhFRwhxJJaaG2vEbGo5RiTZW13lePNJbxP31pq6H+ukbhQ2tfO3iZf06ReUxPkzked
LI4qjFpA32WD/pDAhot6QksgxjYHDWnN5yxr62t8N7JotFnNIQ0F+RayLZT/YnvKyjwz7OZepFqF
8cPdcsVsweknd8v2+qHcnN25oLONxZWLccZ33TYcOOyItwx3FjAWCoos232tQHZQ72vECwXVY8hD
GjqAPJGNYtDjw8yDh80+6E+tib/cWijve6eOkQjSrV7wO/qAOnrefLdEvcBM50AfE80bhZlYxSxa
ILtqgWHTec88miczS716RQ2kmW7R9TaND7xr5t8ZyxMS3VNAc4fW5rYTxnHTTHdVGuHvZxqrhHed
W0uQarqqp2kQIjS2IRvp90k9253QdY1G8d6HXX/Xn3TGxCG+c1Lf9VfNrHny+qaZfQ/RST+gaqfq
igyngUoMWfhOaxYpZjTYCsCbPGcqsknuTRsL3jS+PncJafwFDllfEjSxziNttnibUQ/Cs81Vf3Kq
phEDoDR4nKrO1o/0gl3kK0dSecveolAdr2pjNcjnkMGmTyk66+6vVj9oY7Ku3446iDby5k/0CYef
ix9luwefZ7cH3Dq69FIFO5z3BwDUk1rqUBdaoFdiavW4+JGqpZ9rsAPQKatuZ7fpVJfZeU51aSQ8
OvZpOJYGO57WD1nk92rTaRXptvWStpGV0+TDI67hG5fQLZzeMyqZ9xGq1bOktst2l3NajlVQVKeI
qJVNV3jVrlBtoXE4eNjM3znK5mjXm0J1uq6P+PTr+bw/mna5xhW1vIXqnD2ToqVVJ3Uzvp79GDaO
nNRtUnpC6TRzk5321zTiqx7oK3QzXtVH23l1fPi+rwxPvflzoT7vLgkUl1Tm5K9SPSEWnOeQk071
Uj05A9DTuxTIrMg65NqHI/zP/BXE9iskgAmegGF6xwkt4f1FnqjqMpdvviW45fwvsEe7mZtY1OMr
+V+3cEXkdeWhRs38Fa48wD0tcHqcCg67NQ9nuKfjZ10rIjQc+p6cU937cs8anAxv9G9SBXBer4pt
Po0wwDwAeeFWCZmD5vjZ0zGdsOQ6S1WabNNjh1cECmsIHrJXpN/5YMuSGIhuDv2bXDt7rnn1XpTH
tVjIN/k/65L2SAkU6VVfHdP7jtOkNIRRS3OaGB5+oe8AvaX7gTWLISIp0eN/fl7x+7pFxVM3f+cA
mP0vmGTh8jM3Fgxk+BwGjGYUYFuIGxThbnhMBy3r50MX4IS2LQ7m9ad63q9g7Rj8ondp1I+jmur5
2twNp36F7vGpWPdAvGTbQiT+27aLrTSjvufg5rsnnB5fXeurrLKSwUU19KRS5s/izQR4bd81DT/r
j1go1+bky22aMLaO7zYD4EyLN8PrfZckVfEmonG8uDn5ofQxz/vBNK4YXNE3YN/lLQuxuwntXEOw
bomDUMYRLO/YWjDJK/4BlMdxB3QZ4kSBV/hl1t9bzwXOwa0hnlf+aN+iQIw43z8pCYuKSI5LrCbb
oi6EBimDzs3yKuERhIH9eVuZkxNGmwqvnmNtPGn5hpMl1z59c6xjYHlmuh6+uVJiJduSeeGrUo3h
c3jNw5l3LsndwIqmhwncgiELDfGPFwPR4fO/arT/pNdC14tMGmnRJI2Iwn9rylFPyuZS0yTVnZHh
pEgLEzrGHQJIP/Wn6fe/V7D/UVfkl6Plv+iK5PPrU7k83VOvjeRfKmOXkEXlMj0in/2aOz8hyVne
3O/W99siQvc0mTsVyNefIK5dHsdJ8+8n8yextlKSLRcLKNKg6vDlys+pVZougLlRb3rMVstrmgOk
HtEf+vtB/lT/XkqQcEAur5CUSl80HNbLeWqeGhfHvfSktaCv2aK+X73NCL+yrcPmacNo//14f1LC
oIFrOovsUhkVHiUEfpEIOJaz59lkuBr1NpuXzOJ2CPKRXlQK/7qRf1Ii+PUwX8QVz+vFeDspFqe9
UQmR2cywmt7+q6f5H64kl0XTB3WHEjco90WMZLraFsbp8oxD5Ajx083y5e5cfN+yiP8+Yn/Q9OA4
TH7k/EqZwleVjfk5PxkdMhkUAzetTBGlQCoqc9la8VAvrff/UHD4k/h2LuFIpVye3g+Fr0Ilm9Ly
MtzlRtMerQ5rx8XNefpS2y672/ywVkwdaohllXZJ9ThaVbOL6/mhnjmjBFSoZ+nPuk9OlRzNIVar
wT/O6k8jgF5hAbFM5FPyoV/FL3Pmst3NS9szel3z/ft+8LSjQC13m0w+Fv9SAf2Drckxxlm6gynR
WPyi1ZSdlsbDRa48VRRrREFK7ohaHwth947012jyDyWq5PfDIcJIDzLWeFLk/n493Lg02R6O2zHS
iqTRqq8o+4yq2+oWEgnf0bd/fclVurP2ofbCU/SaeWjefNCptUp3HIgOSO3k+TrRf8PmTTlITo9X
b6cmbRQrCAqtqucKW6wg4d8nZJDI+q9mBuddKiRpmpjRxOCrYTrth+nj/pS5PG5qL5Cu6YV6ta4k
jcMN7NlTd4jMfrE+q9x86wHi7tt0Pf/xuB1V7lv/MF2Z3xc5smjoDxU4BbqcFb7Ykuy5cFov0vPR
I22QOkdGbUk10bgKxZSQqTypUWf+D9W0jPb/v5fOIekbh+hRwZZMX8zl5njZ5eeX3PlhOxpVJyME
pVOUOy6O3YLOcJYOtCmq08efqePwH7tB9ncNvxKSR2W1jxj2dPqLvVkcLkn5MlqOHgt9sNjP4Z0i
vqn6FjzzR7oNTi/dF8daAvi4WmhNa/AY/n7nEcT9/frRsOEs3CvYkr7Y1QM2Y38aLE4PqrWD272a
IlbgxbSe4Jz4bhCoAVyVlJNprcBgFbqkK7N5QZDBPYjh+lZ9SpnCEWFDQLJKF1RiJRIiYATmjWTu
DpsX+iCS8OeV4h3DTqFaBKowS0haL+bWTdrCQWlSB32Hunrg7FCcFaDGcavYOH2PgCXMC6JVyAjE
8TSfLUBvjVir5yAKdUkAu4TJrKc0IyW8Ib9iSWDvY1K/9I/XK7qswWfFhZsRzuvCmWLZ4+fpnEl5
nRAlWCCf1P5xB37vIUj/G8xzmumecCeKX7yCZJRM8uvSlHYsjKVj6NclFPYcH60PMq9NBpN0BT4S
ZANRTzk+ZuOXuGkWh1OSDDJvEtVcrSg9WU8z32DF5A0o58VZ7t8OqpMfe5w/QdQZGZAFRUfbx8id
EJXfPkq6pLMdCAA9iUAKHESHVBRU5qQwqoNrJsvnD7DogB3AFS1YACBplMmamcEp8BV4Lbyi9OKY
Jxi0WT3/rG6osIl6B3jOeNGjf6wt+oT+Nq9RmS6ladaDSF9S/Or3FQ+jyaBcWsZ5vayrUSA4ZhrZ
3IVIuni1cJlZ4wJ8gfTn9lNY2nwN1fqg5EXqmEF3lB0lnBfjcZYYJISgEK/bvE7A2KEdyXZwvE2w
mIOWNaGYkGwK/2PFFxl0SkZoSt6d9iHHkLs0P2nu0lQTj+4GjCsksEAvIxIm5wW4LOT2IB+F5NZY
lBBwBp4iaQuIjxcYSrFiI0NJI+UVtSRMGO4xskzzAKf5VpE2DyDAKegqoEq/P/CcVVLJkR/0hsPJ
BM4RyVxCliLnl1QzdUEa4xgj5BH5SOOYiMqEDO8Pgx/DF0MNuXSu3iM6BZoV6CUfag1k7h2w3EOp
TgIT04C2s6UtcGdAxyzSu0BsOjPFBOMF8UypWCkhBksV63eriSNuDxeIyVl+tLh32hNGBPFlLO2l
Ci8oTGP/mkEmS9cPVJ6sGisqzsxouKIWpIUyAR4vAppD5e5kOHaufrhbggDugIqEp4we49Intm4M
LhXDaTGAy7fspWKYRFwFIbtQl/CxIWf3r3Cp8Id+TUzlcq6EanquSG+GLyHMYLIsHyfL0ekBCZXO
kNSXOS6KWVqHbTXUC1IVA/7pDGTOrg211QzZdrNz0uuufPPJogKiC9gCI//wiv/dR+N+WeSlx2Wd
O9UYf8o92aCLZYpRRuOsvXxKXW/I1pSxGSvybSY6tRhkc26Xt9YixtSc9YbLV0vCrBkyeUfGp2VK
icYejeMjzRxQKzi8S8AwB2fZk2TjmLsV6rVmdg6bK9J8lH5wmUbGlaj2AobXkMaIZu6kbohhnhub
zz1EZbnWaaq0zaNtuvlvoXo4lsfuYLZFvD/i/uGvR0lnq5BAFvtPPclgNwVordaYUWXHo7qIUiNt
5PFx33QJl18ksGwwFC5sqtXqpiIL1SxTbFGj1rKOIiC5LZkrkp3MaR0wC5gCqChiqZGCpPBPugN7
p5YmkWqizFTZloorfsNMDF8z73YzVP/BJCjbLFfPSNZ29yEtV6MO68lU3PmpQBnmgVRt1FGK0tEI
JwWhknPQTVHBwZXLGgaRcH9Dj4bpkA5fslf3nQgMJA+BwKSujkIkm8aWJ0gxaBfhTmnLAg2K+VZ6
VIEnKMB8xDSElxRpaEog+TrknkLKmV5gV7CwIOt5R7wXqSfZh/HmW124AaEidcPXewS/TcSg4s0r
36C1XyhYNq0zbJ4tZQ4l5hrN8GGPqAPQ0YV8jZ/nCzFwZA/iT9QK4MrI29GirOpl1B8GLbO8Q6zL
z/StZtAcTQ4eiZXz+QzpHZ/0/uMMQXfKd9bM3Dymx90vMhpWn6ap0Ayv40JgNih4gk1CsoQG1FYa
k1ohpRJSwElF4rop31ggY0IvQ9YPxYmw6UoTOX8M+Xgsr1U/UuID+z8kj8XXzTkitfVBtyBhdsvB
0g2Sen6kqRiTmxGTlxoSad5bzs3i0EMBS2sG0odpvNLHpV560R3asTUDt0MuXdZGrRO2eMYj7nhT
nt8+LO6yEE91mCZclLRUgPnWGUR8L36fBwkP+JitpxVwZHcPVZXvk0fxuQltVAJUJ91HjHDSHzYE
z3hbKF5b/ACNYwNR+kgEUehVuC8AZe42JVBTQMARk1cwzc0G3SSxQL5uxC21aqsUdnnNJFdTiR/Z
SdVPxObpBq27qpconSRiWf6etFFOnL9rI3X7hPIE8s0EbLiZ5hbS7yibAB1OgCODslOAitkLvIx/
eIP0q/6D45LLZnL5cilbKkSH/ZfYeJ/N75fr/fr0oOMGlbKvWxEpiofG9lNrovunUxGlxJRX091Q
n8xUP1zzW12/VS+QRwdI1ah0pjicnEp8lPAiX+rLrNSerul4zDvaM5qq9lCCs3pXgp0kcZYznWMe
JK9velT2jhHb8VlpIfmg2+bP0U2etQGdk+TkT5k59PmWfF6WJxYHmLX5zvBu14Mp66+D5vhOe5D6
KEFXHEMJMLcZ+a+8ugz9Vfs5uF2QzzzDBgzv36L7A8eTT0x/ekj/qSCQvFtPQok+T8dPUh1IP9gS
4Kh/VzpCEOUD5BJIcYdJgKGmkDgy8409JMsr0MZr+BZV1xykOBIaNN8yvEIQyCEfXzn4vpHjhOLm
9JnRk9YqkVKaQrZzqNE5jKFXzMj/Wg+9XFfPZ6IdHHlOQxd0fIWqkcPK+FM83+EvuR1prsiiZTXh
ipRSR/KO95MNGWrJhzc3auh5hDO31XsWL1AT7DwZ3B6DRl0RmV2vhQoMZS3yI+o34slHUnLcszxL
b0S2o7KdZ/hTvsnxkdjvwUNfNE6yhFqju52UISYUn0f3C0QA/cRNL4XsDyfkm4Z3izZ8aG+JzNNX
K4CNVLw3Wdin3smfd8z/GsF4KXFyq4jnzP3fIME19XkvXTkmR8VKcV/hUEd3wUGVjzprh3YY3kev
wJntKKk5xSe4mKCbeMN91g3Lg6ry55N08EPdGzYLcldyUxxhCMQ36igs3ziYwoleg1/c9jlKmD4k
3ngcN0tjV++1WoGcBceIhx3cMs/GrE+Xqx+b4gb5OReo5qlrpio88DBdC+h7+n5ONNxj72+kwxRu
tQ4z3u5m61FdyxxJgUduCk3UeQb6NuLYfICHpggCAi0O4wAJM57jDEeUgXCWBJWyCOQTWCKh7Sm9
er6nhvNsQE2Kn4XqCczyTUNiN/qofCiD4yWXdGl4q07/DiZ4PDGEQ0PcNfvuMna9S+yR9CPCQFv4
OxzboHSJe9Rh06/pk0HGsQ53REBkPZCcuylbexZ+ny6aW7WxKMRbQgF3Sv9SNGcbCAd+h0xCCVoB
jZKfvFeJQAn8L3GD+Hsk8xrdetD0vZxCq+ZigOFWPSW54uWgQcemYJFD+C9ugiQa6b7+R3qR2XPP
bMx/ZCDsXwynjLCKfV8H+ctiNPfdPf3f6f/leyycPMHQmPdS/QJkF1WErEyjbgKHBU/jVi/CAiS3
35gbnzdONLc06b14Xd7nIZJO6gcCFrtkuF2PWnbf0D3IWSHYHiOpGVhFtBs2ptPtsLkKVBVK2NaU
5dGs4dryPHiYtz6fa+4+k2aqL2tOD8RXJCABeDXjyoEENWdriEatI7QE74V/7T6V2pKEMLqyTtH6
SFu46CtRis1PsBhK5qjF7azepDr4fwrQPg8cDVUwGpwBM0bfxJ8T5LA4Y7kGvMfQNDxycBkyGMpD
RffHT82c+VVAIlxD5CY43uG0os9lZTN15J3JVRFnifK/3uzK9ifn2uVJNpUlynKhinST5S7LotJN
8qVLPLkyJX2XuoQnrgZIyzH0Srw2rgP6i0V0zsIxwbN3fv7i/VN6yQDVuGRzrhUIu2PBCx6oHA8I
sZe7QeO4hwZuuGtl45ZoxhHN4TG++guBDkl/xg9G4aZGdba1zfqfnukcFosIlxiLrtkBqoJulglg
XS39/FgxXMS52VWLrBbPZ/acB9GRsqPj6RnDon1VnmD2KckxwgFJc/OpX+l16VFue5MrZdUG12qV
KUSCzwkCRwu6ZiFotun/+vAG5pElMbQftQpBqEKunDQ4iCjQiXk4bExBeZFFnpHOAobEe/YPdpqJ
lCT+gn2ch9lWgsniHWAInFwLJpF+sJMnTGo66gE5rtvrtiQ22Xhy8yxQGn9PZyvyZbzXTktJclDY
nGwSaFS2ifcctvON0wMSDZORafLmlVqoGlkvcXbF4tVl7/AZV1MUH9A++FmpWyeUzPIJp+kc8kQL
H3Ko/WwEYahJ3VtP3sGXL3Jxlqm6ZHXw/TBnM+ALvyGW98mw4ZsvMAH0Wq8fwCoDnyldW1ydiD5c
WxbyOhCuqDQrVX09l73EoUi4C/eLyRTnJ5ZHGps3Pn0fefMqxllpkCZCO91ZOB1ZXHLkDIXKj7GE
Wb5eiKel0gZUKtYZIJFEregJcEDZkHXTioucaCZ1I2V4bId2tm5on4WGjaY89t+g16BK1GtP2qNJ
+1OpWyMaDQE78bW7o6j9f/WXUKte8+8icuMAIorOafaEbJUxhANDZGASX3H0cuBTG9wazZoRT77H
XLmEAWEsU+uGBQYGwh+Fx9zDPCFW+Idnn/4TIpmUy4VCrpgu0zpAx/8Xxz47zx42y1HqiGMvjGPB
4AX0W6RKQMcKJhnku3cDWjpEioLQtK90k/8GJ45Rlg1nzdvpfdhBdAoUccmojdkS2RB7xsNWi4iU
rai6XtXPzJUdoouwlTAHEh9IacA2UzJ+Dy8CdLNXuArRlYNBNNQuXYl6+5Ronli4AGh4I2GSFAJl
CVSBlDFjtJX8IxeVMevx34QMQ5QpkIE1hUZW6r/DdEymxVl2fzw/DIuT6iqdVFI5yHO520V+0Uht
p5RvlurJ9n2QHdyW8m/npPP3+/SHHggcnywUDaCSLO1rTZj8cpuml/WwdCpNcjcIQd/luoUqJAGo
+UOum/REGZrduDqroUNKY+01XctG1x/ZY+VjVDsVqwWYiKsWSowVGJHV9Y/jpULt8uh5/zH6zF4X
iLOJnTujfS31kKrNXg+vi6uPXB/d98pwR3qPzY6+sut0BbIiBnBaOz6XdrSqplHW4mPSL13+lbr/
U6z567V+ST3kyun9rHAYA5LjN86IiuCMyy7PhlAlVm9RIhHAruCroTf9kKOXgRpuw45QtbvbqZrH
iAikuRfIQVYGRptPAtMaeHRCiKpZuboxGHjMayANjpD7pPU8aZV/Lbc/NMZzpdn1OZ8vkmX7klw7
zLOZ4eiUnB/htCB9O4XzV0nWtXV9SWgZkq/j7rbyQLUB7cbvqA+ircg21Rqv6SxSXNXzmcYPUOTq
3aH74zCpluvTTHe/q5G6mrdn52o685yvDChnmrdvDlXolfVqqXF/T0vF0rByS9OWSYEOLreCsAfS
Wof2/FKbo+UKD7E5O7TKkHpJuhdJH/x99ia/pzO5bLKJ5QQLk6efzn9nb3mazhxmq/PlcVGu1Pqn
2mvpjQlYB5Cpbmr9/vXm2LxeV45P60qjgo7ac/NHvrJ/gdpLqvGqd6zV3wr5Ki1G63SjHlfeMvVO
5/6WtNH4fTv/x+zLh+z7b0v9l5P9ki4fTAuLzWjC9Nt25kjpUjKAbWnRmH7U3oJBgJfarYEi9Vei
LoDlUNtutEbwbVxavl8mjRjSES0SVrNASbPcHVCiEqsz0rP8hs4LqB5P4Ophrx6C3eoDM/EXutHA
97SiY/5zDH5XiUXwyDxH4GphF/cIUVZKd7PmEokVcKlvYb+Avyb6Lzlw1IeUV7fHLeVrCpKb9mG7
eRRbLfZSXWFU0NWQFck2qUAn7OLy0gRcZ3owuuIMtag0JZiy2ocwjmfM8JVeidoI54zdDMPPIbw7
E/4JMfjdEJ/A/1wpnAnnhWZC5EgcaYhqRG0caFUvVbVgLCK5mvFLYImZ5ZqEndOUDqYGdKyxY6lm
geUSrsKo+NArVK3QiRU2u23V3cp8cKYLtG/1T23/SEc8YOpMF7Noios6nPfRPY5Af9zh5pEH2JPR
P59QOrap3IDgZvI2CV6gu73tBnVTYlpRSB9JozKVFmKZeHxLigvVqYiiWrovevI6rZKXVaTRORWI
jWGYgaH/J5uFthzSSvqzi8/4cr3dXdCC6k9meBy+0IaTKsnOKAO19GeIV6wwUurR2Mw8A2ojo6ph
neEGlROERhFqtRzQD1YvxrfFUDLqZ5nmMK8XFU0HgdVtoFl8NBlXIltljaY6uZ6xILEBkZiwv6UI
G5U4cZfPMmIo77bGk5o6ubhhyID8jGKJV7fg5Jc7awExypQwEcVqk3nFoxEtFotRaqv4MfiwxJHm
xGbG//9x+tR3PNQ3b/rNPrThu+rhKtNf35upXYRYwlSYpMFNMNySB3GdWn+3ZKXfyXJasjzdwHL0
hS1mv1iyYXa8Pp/Su+PDGbtg1mtRS+eZO06jTGxXCDw1mlfzneNTEmodtkxJUAJKfsIXTlV4vGfe
p6F8ylLk7JOT9aTzyiabhwsgzf94n8VZEiE/EucZoUSVNEeAqpoAjcsb34AFZHE3JZrDXIebPodZ
PnpdUJv5Tyz4z7b8/0fgi3nM4aOkkjmeyC6svmH9ZvidvAeD/vehzv35QEVaGeXyNF/7ulduB+XD
ej5NnR+LC/rZd1+ypeqpRsGdrdbWtWYvU716q5dvnz9oR96j7dnt9/nz30/hDzQ17/b/n8IXGk5+
UFjNp8n++CBeqgbk5gZapuUjOAtKGpabGQKfaWOLB/r3Y/+B/fTfY39lHY1WhcE8f7o85vu118yy
8tIfLStonvRfXmkMl/02e/4x65bun7O0Sr0q0U4vVes+/f0ccr/TcDiHpEQL3yzNviAu/HffPqwy
k80sIccrkUNSjZk+M6iW4FF1Qchkn1zz+nncfVET42QT5vnGcIXO3xJwaF6bNuZ4+xYgTJp/P8X8
H51FOmzSGixXyieFwn9PcZfZHgbHU/oCuS2pvKyf0lWKm+7WlTM90iubXC01qJTWvUzl+PiwzeNP
Hd4fpv3mrIKi0LfqptNJDtdjlXo3lf2lkau+HW5HlS3d7dKVz3P3/vYfzKbi71wyRvSX0/VyfvHj
c4vM/rhbMaIbmQgdVTBGbdUu8G+pi61soej5L3sU5F/LLf1e2xoEVs05KNQAZI4D8rugMc8KOA6J
7/th0H66YOtFLtw6rKsWuLEOXlFz4J7HD+owsLpp0EjUyXj6CCogWpRQZvKvW1MKVLHfPKkiXJdy
5v84u7LltpVk+UWIwL68dgPcREiiJcoSXxCyTWLfd3z9zSLnjiWYl4y44zhnfGxJDTS7a8nKyqIU
81xU+vKyo6QoYickA4ylgWNDzpd4D6Sy6a9Q/yC5BJpnQK6fpIYIMZaX9ck3bFL2adC12QYc6DbB
wueKLWIHqtvQLBbaL/wEAtL7TfFOG0XArrxMTySjQVMqMPECGymgZkOVZ8Q+70SEmf5Qrkh8ESIf
UHJNoQoFMgTrTwjdaBISKRETScbbX4rNGOpBMzislbVK3qmSZ/wJf9KoEML60ah8HtUV4iuaBcn/
0BSHs6IIQOwGHzWFXBR6UShnrWpEOlQFGE8eagQG3m7E+Bt6hQsZhcI9yj6osgdevENqH8REI8Eh
Au/9Tyqie1BROle8L7UiKjRQFYCIchSOXhRlqfZBfdSX+gZkZcBWA9EEPgiuG+eeBNYoVe8AjRCB
jn7RPSduRPS7wE2nu02a2AO8OvXVg0OFIQbUDEZ9xDGUgkk4E21gCwQtULWkv8UBRKhwRuAQu1A4
hBEIv4kMQ7rdJPeADvgGD5G6w6pG073OKX2jZUjYlaRsiZAhnFXcqPg+/AjBHcK3naEf4ODE+gIA
Ac9KHA8CbjRQzCSIj1DZhj47igOCM01qRLRMwSzgfWSIik0SzxUKcdVWe9L3hECSwqG8a3EKSd4B
g0mgUbqMWcyEB/QfoAPmQi0S/hgo6qKDhESmqJ1ZPAeN9TE/IvpEzITm/G4lfwBzgrw6tM7xiNMP
Eumm+j91EYIDcBZpalbE40gRY5E5LXepowGPShbtsgc+RcxFelSYWWg8Qcf2UsGi6heVEamSEm0t
yJG250I1dZLRO6J7B9SfZmF3C/OAE3j+ILWfNaTLiNvgOz8o8iDtcwWkL1SE9gXiX7LlpHBGOgMI
nx+oyZN+F4IRQhEKwWLaov0BhsgZFCOWDYnDkcYA8WKocx4t9is6Y6S4Sz8nAymQmriJh0MwGxGC
KOQkdPfM7lqQQlV8JLYMKX/QgVD/oMCCTlCKEIcdulTXwVnEVQHGTs28l/C2eMPp2hACik6FfJ09
khzGBTuleB2MAwl/qyzBUjWBVhJqOUHPlhqVw1dCLAWUAeh3VICQ8L30FYho0TOqo9AJhJY0DGug
9QRwEpJNkCxWvED65PaJn0VH+3/LLYRMkqUlNUHKFBJgv5fSBV0EyFvRuacpBgiocV8osiXUlm6F
gYifqjKUaAwOyF4n+j3h9hUA4G2PQg39TPoWhH4nekMgw/TCFxSXmrTP0so24dEm3Cy1GkYOZUrU
1lmvqftbhU43gkjyxuSP0XICBS9Ip1LkQlpyiBnhpEkgl5pt6XvIfxc/SEL1Em3Tt+XIv6hLEm2i
ZzyfflgrQSyMWBrZmXuh4gcBE11YkBIBXY00wyh6pS+hpkWCQi/sBiI2ENBJICf9uqSsIO7gRBvr
FAw8ZHp2+Uxr0WO3+B3VEOiH099mwCABho4/bkcTGOwL//uvyzIxqFoSifY6CyeCUdV8GpG99wZY
AL+3a0fDHEINBtK2MBv3EGBYZIn2NxYPtllylQ8vamy/6p+iM9muBTIaHxbjlKFTkuNrDwdl+8rk
V4jpJAYY6xY/BrbvZOj2Ycbi4ML5jfzdXbyu2TF7mB5hQZlvrH4K4EaWO9RWPiT9AXi8zGrBhXC2
iqb7yp5wd3+3to9gCwbDVk5KahdMxLhm7j2Ak/9SuSvrYxc3rGWr2mCiZY/QIby9Wecemn/2ypTR
xCCCzooxsN9jGV+Mi0ntjXGvMdvCjjyhaMyUX+hNwxRkGd7KVvKN+dFJnxjeMKEZP2GOdHKKH5IL
QvvPVcZXPUsbZthBvqj8VcviXzHL9FXxu/XZpDDlDrZzZUg2oq8vTzyjlQcxWiSiDvE8wRrTbz3F
dMYGfHGq+IOpuOhW5OAo10cD8okoS82GPJW5hugm8QqpfEC0cwPXnUBCumtEwKXuXyLhoo8JBDYc
bAosbm83yP/XzuaXp5+dTa+URGUYC1CyUZa/VNeD9XnAHbk7YsHRnEDPRRuu9jJuKBiheCfZ+kQR
KCo7BLEFvh8gSerqvAEjgmw6eXgPb0WqfCRKQHA+Cd3GYP8Rp9LHQB1AyEBUCQjwX/2OkbY1lZ1Q
SiUN5OBRcMkSZbDNRKqn2h/VlemL6Mti1CAtl6R+2t8UohIfkn4h2wVrjtz7RVUUwlCw7Qn2E+3m
qA6eYSyK01baK+FX+Sr+SVzBDEP1hMX0QR2a1hpUKHzHxZpRgkH1gHvJqGRcTYVM07IsUUY4K84C
9ySetEmNcXQotLxI2BXbEEMdEZBS5CVWQHBDwSGWBgFf9HFEa+tFsgAZEpXmwjYUgQ4QYZbgK/rC
S9BLdA78CZoL6CvBCgEHhPgWNMOWKlLEDSaGMFqV4VKJLwzluR2pojRPFDWBauhQoRN09i0ZTTK8
F2odEdyprIliHs71RRyJ0CCCksDtO2shtC0CMsJiCJUhDkOx8mDX4dMuGsxUXZuWJfjP5Xvl0L+p
aKdsSJZJfSeN84u2GP3MizrXRbQefhElRQnGnzjLBNRQ60J2aUAHRaAAWEHS8PRx039dLhHVzCJ0
G9/7CGXC1v81V38/wVkJpYwF0zQiddxn71rlvLlPryURlSkQzTYqepseI7bxbXSg2dqfP3cu75UB
wGhzkxX0fdFEcWneAFkIRVZ4WUVFDUpTKOm5cF4o3yP6DpFiKX2huRMUPBGCOmJ0LymmtpvpheqA
I76yAfRJWjIQljxSqDUhoCNoCVCb00IZLgVzNN4KexTN30UYKgo+RFw5Gl6CaAJqIETioHg0BIlU
2FPNg3JGoHO4/hZCaqr8JWCl16iSkq5Rgag8dc6r4CtQwUPIAdWB8ydLjvp/PzvwEhkChLOIAYUV
BExdBuIQ05v+IVcfoo0f95O6V+h+Xya73dnta178y2ZbM4yqCxU5H7Jw2o+b9i1dxRu1Z+hIWKYF
gxTB8HF7OfkaKGgA+FLQZqch2Z05wsA0tEAWlHHf7ywII7H4032q2RqSIEf1lbrn4m0xsp+PnO92
SB7iO27tfHbmJ9ugNjm0LsI/6LPXtaLK6ssUjmFcxifC6CskvuiQR9ODgGyVEAQ6dSBDUW5MOSKN
v4W8IjI74ncTqkOZQH8koJw45ZSCtEjLJHg84nhDv+SVgF6S3AYJGAyKAcyJc/8FGBGTM26DikFI
BdFfux4+KTKmM0VD0chWED04ABmI2mvuwQySeA0o/Pr6dPG/wAyNnHamWjX/wVTw+qir4BoN4LZT
Yk0X7JKOX66XBmliInyRy0eKBChiwEQV6kyh3JcySWr8ImkrFf9Qqxk1O9HMopyuGMwoQvE3Qrko
NqaaIkXj2SdRIzBj4OQ9daf4lUgSNG+AtoJ8IvIIeEFC+Ik4A41zgnLJMkZODx4wdb4TZE0g9u3T
qVG59NbpmIGY2mT5wPhgeaDQjFcW3kukctq5kaFHk4C/IpnLi94syJOoRBIbT0dbJ6KDAReeJkiR
MyAyBqU5Et5W22DuEoZp0HVHJnEulwxv4R9C5inmJ4o2KRHUd/B3+Wop0dAMoEqaqJnWGbL98mGr
aTwMvtQCkkS049YOoTU0rIVgIZ1G/JBDvpCORbKe54+fPngCff5jQ3EsqgXdE4qayFFjNjKRK4mA
Szxb+jexJHUA9+ThUcEiXw2/TFRlGsVMgRa5bDLR4wYXqzvripE/pz+8VP8IiDiTkdEWQt1UF5Ak
XssUMxF1iv6AKGCEw0GqCbgKSROenStKSvRnlzCL6h8mUBXKRemMERlnXKi/QUCjFDVeI9kFErOl
Ao/wRrqEly4WytAvlBdoSjqE6FyE0+hk65yyetEhyiP9Q5J6VM+4IAQkX4l4EGAG/SRIcP4RFbRy
1WfPT0kxPf64cKD4D0cABhRiYXmRv17EfyhN9f9cajV41hNl1SpujYevvmgbDQ7pdVFNQ0SoQvkh
YOJzFB0dRFQySNIGIhfCmfYB4RLKFOmKkBAhCRLeviLocL96R/57quZlHUUXxTpAu/srzgDKpWny
UovrHjryqAaCQ4GY4NXb5dWi6BkkbRT0+SOBexueUosLq2Lnv2mo5uG/+58qmrFevIhn7zFahF/D
Ny+LWK4zKeGltNYiHnCEhEPLq9c6R8XelabHOuRSy+tHwHloGzXQ986twkUdHh9yyYanZNu9agB8
Wu5NfExX5sTV6llOWFlykK1N/UH9rLbhKULzQI2mssaOa4bE0ORgtQdAzZBTFtz/FETbF5w2dYyE
j8Az0ZIX7yA8EaqsAer9GcVc8ln0XGCSMk7Mrhi5/DEBfgzsKX+oDNuEd8MgiHAbG1vN45C5zqel
gVzYjcelNNllzWKoEqkstJxeQUeU/GZA1ndEqluApLEuXStZVI0zgjcHyv5JjkEwAog7PMivZWtX
oh2aNmaeg4beV7z0bBEi/gYPXr1PObHlU/fbA8ksguyOnYpObNml/ND2LAGAh1B1dAaRQZlQ9xHQ
Yuy5xMqIyYYTQTVIs7EDvbkVJC6ghPMzFlbI0SvPrkyWQx1rsPslvnvYttDZ2qvPxUlvbH1YGuBn
PJo+ZIOYB429kZWvIXbHc4pPIX0ABDV4DgbSmL/N0g5fhYwH2mPk88HnHaZcpadsE5Q8mRxwnArf
FgMulHYiQz+P4YxIbivbSsnqwA5S5gPoeE4yx8C5UVnnVqcafztxOeURdLYbBtWd7iRux18pjpcb
6PbYLeWGNafWs/UHROb75sOc7L5jsg9OSFnZkIVpfiglJ/jgjxnYJbIm4M8mxzvE71NqN8izR6ih
dznNqwIlCJwfQLCao5TPxgf45NCJYtLELYVV4xKMc6OxofCirtD1ZAQc9Mrn6Ai9JZymQWLQzAJJ
rgIWgVFtdKx4VrJigqoULkvW/jJLJ4ttiCCNGCwMkv+w9D8w5Vn78Mxlr3B8S3HMWzwR1x+CwW7Q
7Z861UH+HRprUXWiiU8THzBqU1wnyq5rba1nmKOAzZTMp0bfAhNq3usnY2D+yxA5YCbFUHFp8F+6
yUqVexbOF4siJ5hYdcLEIXw24OdavZ2ZdhjjqN2JzNDUe8ewzEKzTuy1pGrgrsw9he0XOXVqKkCz
CHbznTj2pGtKuP6wABxEPRNUiyC/RhkkMfV9HAJ4EgmqmjIKFJcaAHUi0BdR8kk/jmaGUh0aUCPI
sz4QZ29N0Tw5GUrtCMeoVtAcLlY5zDi10wJ/vACLiGISp0dJhegqsE0omiAaISiO5lyRtjGZ6hjQ
1xJIqrIZTtJGt5Aiwhf9JhVimusEbB5uoTidUwmn4xT3ncnHF+YANOHOlUASIEMlEExI6moiPiRl
e7cN+jni/Tfm+WvPZyFhmiSyFQpShKpgY2P2qN1zQWINOl6mBVUILVazXyUrmWSXTOXozeK/1inv
QBkjpYvnZcd+4/8F92fCMJkYxp5DPYa1tskq5vOI7Ve+fXqJ7U0AkTQLKWPLb7+CPC9sopxmyJJl
aUgXQRibq070ZWPIpRWnj9r07CO6EXNeQL2wGnktubGU2LEcrMY04J0FjrKynpJT9Cj2hg2auJjs
h26f53iDDn1s0I0SdUwArwOud4dICbgZR6vQeL39yAoBUF923UANFsCpBk0XdLireHj8/ZfYrO1G
XzS8EvAUVNGb5Yhilr7qjJWnuiP0B8e1jqh5pYfL/mVIHD+yu2hReLvkV545Xr0cQCPGwMz3HtBu
+kNVfySj46GnUsIH9TJAJKDgpXGwfEfNIU+zvP3wZxf/78Ob0DywoIakn4uZXx4+G0IxmeQMYA3m
UfYaG/Sct3DGXR6tgtxyZPD1JOAyQnuqA0eFke9bjWnjx4C21D4HWz11JfHUATiGpNKdurE0y2gv
W4sSvAEZIM1Ctfv71vqj5zVZLGdby/+hqXtNOzTSZ5nvp1BnI+ZOCUcDqWckhPcs2Cy5uiyM8EfC
OZRk65x7ftkWrZ+GStX6ZBtCLzJ0Gt3VwU3E5yXYcbUUFCjs3Tn5s4N/WRFXF0xXVVTBuP3+qp6k
BZneTeF2Mt224mLnIgSJ/aXQ725/5DNI77KQKeoKknYwTOYowSQljSZoFUSI0OtT8aLcmBmPsqXc
LYdyf3utOYH4P4shTYWuCm61PrNIklCCfZ0pYOGiFJw5Qrqrs00pueq0D6DL08NRGip808bsj7eX
nsW2/6w8208zqQqj9qVsO0ISQHWNbNlln7eXuHLxIbUF8Bw6ACAnz+Va/ECfAi8o0flZO1O7CYu9
DEgyfru9ypWDgSNokmqUaQFumQF4Sq5GYpHiYAwNQpGlKRyzZCNp9hTdWWjOvaEtMySFRDoUnA6s
9v0IipXYQppnircNJMrCQmG6utTiX73segDX1eih6RYdCIWZsBkQ0KZ7WX5A2CW2m1R6V8OQN90v
TYN4Vf/ueS2fxr0E5VXpxZtUrmQTy0d70Gr79vbMdYrOTw1esQlqMSi2/5hfsegLuaxkJArWhGTD
bSTwKJqM+zG4MMYBxNxVLqKOZzV23mRLT1vHFVCb8E5daC5e9J/nQJ8wqU6Z2Mjvu1eEcp6qDY56
nr0ZGBmVH4tVDbID1C1GBwfDvCddds06giT2d8UZADeIiuennhltTRpiIKO+AVkmNQc3zzQezncr
BMFgqiCb1O619M7pN8n4zlzHt+XpBn6xkeZoFnEhKMVT67ROZSsM2cYi4Z092VSDJ+xe+HlOuFnP
PPy5wQpEJAP0PgZbRPShPWCArdOfkX7IxtuhQ79K3qFiGCImiTlCWpbyLXoOACf+tDi184loIioX
FcqiIhVGQRXMF7ENcAEcfdGuHpE9IHJTtyjcIkS5c9iu+IVv70wm4cs7i7mX+7EsJttseBzSQ9uF
3A93Q7EpGjyx/AweONK4O20Qdz9oMhFfVpU6xVLyKgcB24AQ8LhOrfdGAM0/+ZFgvWrc19VSiZ+7
8g7udM18G8DuoUalwyQgyvm+cDnEqedZIz7iBJySDqPfEpGJ5UmGiiE4GkWPzjfEiSXGynUVIrTx
jh++Fp6YEhTIoIhFWoBzMbQslcrAK8XxVVg9uE+J7TME8tufHw7fvNirP/cw5SsW3cQqiiaqooVw
aPbxZrLgm2GQJNsqcKpm10eO1cQYbbe+c4yuXB3Qw0TRUhX4+n8EkcRqLKTcy8ptL5lMGuMnseiW
kYIYvV0qasRFYz+dxP4tNYr/xwk2ZVlVKcpQIEs5IzdmKsTnitTHWISWy+EuETIm/UBoh8jG8z7q
hgvqvSXJDs0MhYnWDwMRAGilaOT5forq0RCltKiyrYRtVTHX1pPsQEDdO0L3ZffmpejBqRFmpsBR
002MDFGPd6OY3DlMVxypKeMoS3ClqBbMa5npJFdDk2aICMTdmEF/sHRaGTpL8BPDPV86lzolb2DK
iFkhnYeqqaXMvEFs6GIwWICvWnGDBfwfvW/xqm04bIWgupPodqadIStU9x0UsUwAXv1HVd555StB
EAlXKIhjURiCYtH3nfcUYWyVWkwRfoWLrNx0dczSSbuzyjkw+OcDNi0DCCPCPKidfl9GUNIexacw
3Pq+vmiLwVEqOyqe9FHjYV3xtgTNFIRBtI0k8smr6gfcrawXtr4i7YRmYEKj22n2MpbjDxEZNSgj
VQQ1YglzF9NPrz5oRWLXqsk9KGQHE2hHk8mVHF5VwhyYem8kgE6nz0J0jQIkuGzXl9EiAJYHJUVe
FZ4TZMe4gLBwfMp16NFLltsPz0kEOC3CE8b5QmgUdH29a2H5FibKgxSED3mY8QlkB9yPpP2VQnE4
raCcrpWLqP2lFL8jw4Zy7UZLFTYMPOt3gOp6NeUSpKjCGM1lxcBz+UMEaFelmdNZBpVdvWohliPr
rGPWQ+9N0lg1FFyJUgesaxYbxb2o5JqlgV6VBDOOCNUwZudQ0YuxHdQu2Y4YfRU4AQSTFLS35Zve
XEYhF6FNPkCaRV3esXD0kc+PhAojCpksS7U0a3by8gZ/3pl9CAu3nFAbAYFRNrgJaBG1MHD15YHp
mQsR5+HP7ZWv3XJNlyTDUg1LRlj4/Szmowdd3C7JtqG4ROY2JLvA2LXgSyDou73SnCd/vuNwjrKC
DBH2ZH7HCwWidlIXT68pcw22oNqn4KC132GO87Lqfz7cebVroa6JNBjtZDK8FHRpvr9bFOpKOk5w
T/XJA3DWbdpwM/YMmKsP73uUf4v+g9ixVgEiad5722u+8evis41t+6ophgiu+E1c2odfa/BXmMN5
xk93XlOm15ifHV0X4abQaaJhc7+/ppDouSrEWKnHnMWSvWJk1FNgC1xznmt763CZrV520B7q2b0d
vnJ4LOiOyqYGrEFEq8v3lc00r7RSxalVZXccl7V31P2lDDuE0bV3Ds+VNBxLKQC7cEYtxBvfl+oT
ozZaKUHaIg3IqNBi7EcwcOaDGeUIA8AO03xeVi4soGquM23giQH5zsDuc1fwN0aCxhn/dPuhrr8+
qvmGCsIGOkC+P9NQG0GU1yGIS/mpEF4lzdWTg+RtYd1uL3R2+bOPGG//d6VZUhs3edZmoRhudcgO
QfFqcsLBDcwfSv8eYox9bBeYIhw+QgV8PYJcLfbLDJ4aBl5wRIhjjTtVBctP+OV7AguUe27z2kWz
TFPULPTgIGSYQ3plXvrRUImoLaZOpB8R4mveAL6e5UTqHkiQhZJInyT2UMa2ER+9dEc55e09olP+
zxb9fYZ5cU6wtMAQJwRqYv6WoZpRo8kcWqTofPYSOx+Pd8GaawtaoiTDaBuwoNrMukxWqU2SHkSw
nIfA3/vBJoe6cLaUwl2YuVPPb7/fnJlE5hO0sr/rzQzKpNa6WUr5+PruPj29pssfz7rNnI9HjtsN
utvuHrZ8foH5jn5dcJawZrkkQl97iLaptPECOIYeubmmMaNwB6lZWxJwsEYIeecDQVb3kaT+aPTJ
Ng2fq4rgCKg7avGuAg018ksW+9lDEewyHIUJpUzVf3Oi4WS27jQeCkgF1+NeQVuj3gyoI8Ws7Zca
Cm/k+FJMxC676FUKNlLDx/hFkv9oOMQRSlSDAbox5kz1eAbDgvJwBchCsNvm0ch0u27D19ufwrUr
/3VPZhmPpIiaVneQ5McYAJaCsq64SnYK++NdgOT6SpBXRgJg4V+zlXSxlrpQjSEuAoymX1KptdpV
4cYYlv+fV/q70My2ZFaTFm1Wx1tz2hnNRkw3AFMto+BW7Nxe6Vp6iiP8d6mZpxqLulW8HtiTIp4E
CWp+5ckKRT4mAq/lgGEzJ7QCGyhdhXuhA/5hCssMHPes31ugg06fI/66wBFUQKa482zX99sESVmG
fD6c6XdjrneKV2lqNr4+oBTkuguXyNaoTx3j5ZEiFL7yHI+jvnDnXqtXQk5syt+FZ3YkDuImaWUs
bK1S9n4A5/YVPRgd+mOXa2W1mNj6KH/ES+sx5ePzcklC5o8VCxiquxnfTajg8RY97vdo0NdQFCC1
hKKCZGzAv33fEDFuUhV8Nkx1b3icOfr4gbEYXIUOSQnUCnKjppsbB1He3/4glCtJ2Ld1Z2anmZAA
N2Mbk9lBlaU1bUFNVvDreX0AAD/6qQ1oV8BQHsN77foDSi1S/lZBFrZ3kaEP+iFJJ97rI1N8N4nR
s+0f5GqD2KCo9igyCTJ4XCKyB7igOHM92B5E2JF1zyFd9YoohYDQiTQehPLZadeDcPT1vIkwj2Yz
lvsWVBoMd2t3xuNkMGPTxvtGFVgu2FPnqsqdWz3vyry4C0sEXosoFGMUZqsXTWl0U6aiIR/lqFxv
7QJF9MQ7ZVr54HvbJiu5hxFfhbkpSs1W0H+M2k01Hep0L6B1PMLstwCaotbaMzs7BJ85dekqiqWb
1IfR2/sASv30U6r4EE9OGoIP22OmfZB/IPzxsrehQZERCejt03EtDARIYMHRA16z5ph7W46tHily
usWz1+MOIRfQfQEpbg8Owp0tPOcH/zjAv4tZs5hTHZNerlQPUVeMat5gy8FGl46WiP5pqQexxFqg
DoRgxivq97jFQYvuQQXSv++riPgfsiYNujL6vLBWyHnT1JmQbBVMN2yXAgiXFc/0fVMt62ZvQmLP
4zj6Vcll6bnOd5d0MU00cHns21v/b7yDR5Fwmmg+C4XhM3vQZ2XatGUOVHUZySe4CpRXYKuT4ZAk
m2Bwby+nkH35vvtYD+vgpTVEl3MwNbdyMSrrMd6qWcV9wPWCESzIXSBN9TA5uuxAWdGGB1ytLE3s
sP0ssgzkIx3dIqA1L7vQBLqwB7DEx3bkWXsCjALXhlLO2q99biTJqpePmpZu4HgG/PwKbRADtM2r
Xa97d17niu+j16HURVEUQzmXxb+A0oblK9OU43UAhQe+iHFWBzEdHLAuWQS8JofKTiAyjHdZBMlk
J8BRDb/EVy0qcGv0n4kmOOWkL0TESF57J5G5esq+PBv5xi/P1omjVhWTEm8nPWI9lBBNG/FGF7ie
/qMS70QB9xabnSNVijsv0AdsRLUDVwGjXUDLApAbe/eLgdK/zoR2HQNkRNCuYQRnzjXtVL0VPD3a
4rhiapIfIcKc9viEpQpFQTcSlz7k6/NT6UVsag7atMMRvWOzrtgRPAQ00FF7ki08xsyTBv44aJk3
pVvo+Rig9QHzCB3x6PVcRlG+YgZkPDDxch+o94Kaq3foy8ozX2oWOs6XhxJlIJ76EJqferwovZfQ
SzeEO3rS6Halk0IWCqEPL3tnbO0OBfvpM63fu2llTDoK+CVLlf63HE2nxiiZmaGVA5pAt6/7Veui
yjTCBa0z4llI/ssRBFSi60IBABjhbmYep+E4tg5su+kfqgR34a5xv7o10FaC4hBgE1j572deG4Yo
FUR4EtWNOqaePPDdRruPlwG68t5BYJKttegt0oxZxZ2P5Qzw/mPa0OAPxqiEiVr67Aq0oiiY+jRG
2wyy33U+cWHE9CL1GPQbT+u2fXqAPxtNVGClyCmbu5HJ1VuB2A1Iu25Ap2T27uogTF6iSACggbXr
0C/SfJNbXfdEGPLQvoX1JoAYST4yH5SDVMeUWtN8U+LfXtfcKdb9G3bTY/z3Uea4TtaqUTlGoFcU
7XJoNwF0qaCv439m+eftA3al4EyrkCyLBQdmGLMAvwsytRGsIt3Gqa2gK7ggLir2H4esrZwC/U/3
VKKuWTpokohIGIE+opjy/Yh1iiAISQ58SPKduDhV/SmKdyVQ5e7Q6ofbrzcXQkG8h4LFl8VmZ6oQ
G3PIffAedKtZFFG5GJPUttRxrTUaa6C5Fyfc801bNgPQO8FktPZ5WDr0ASPXJh7TgLGa2Qa1NFk9
mgDuU+tX5b97qLp4euiaJeZg6xVIyAEUoeF7Ve3OK1wpAtErYALV+WbI5wr6FxvQlKWVFTKuRd18
Cv4nZs9sxBZwgOqKgWkbQAWAJyjw1EniOZTfI/lIWnBm47f0nku8arS/PszsuFjelPgge0PRFLzU
9w76H+hbnX4YIpd/o1U6fgd3tOrvWQbyR3PL8HXVmb+S5cAIhm4AooqgBwF5r7gAlmTo0uab0T+h
aoykJmwJYTKE4+0jdNUsKVSBQDKK6rVGmeqX/Q+ypMyt0k+f+mECTQW6BCFkXWPDTmAO63hYe7WH
Wa8bs5oW/VRDtUlc3H6EqzfmyxPMNj1OpVhUIsQG6ciNUl4jPhAQy+K1Bz90e21/e7lrxufrC893
W4rUINcQHSCuVhDNKtAoUAag16BhaHcCwOsHCvIziEU0AxnZ7N1SvehHPwOGm0s7KdaWlqqTEaIP
1qsw3nFfCiDGm/XCDFAgQxWvv2Nqr2T0uF9fnmD2upkQpcGkwNbmGtqVsoMGgoIz8ZCGDQBhGvaT
8ZzeGxyp/8sBwaqIvkTwAzUZnM/vpyoau7wIQg9zNnKI5IU8HmvHsPalpz9mAyR3YXLGQ9REvELJ
Ehmx07Y1G7Vk5RXLJvzMsBtIvCxpnytHSdulKMNFSLbG0F9lENtHhOdoGhrNxJGB8o9ZJSCwqv3I
PeUYy0gG4r2iCKxE9otj1FcHQ0CyAPkT9GC0prXpBgQ9jRPEFauabdD8KkKLxyAkhckhgNKHhKlb
ouckPnxTYQ8q2Jx+Docd8akY7wRB18+IgpFuCAuQKZwhhS830NfbbtLSKdoi9Kd8HaBoC0asPOwQ
qVr9fvBL1lhguCJcBRYYogXi9o24FhkoXx5g5rLELs/jMQN1phNcLaf0/27kdfXSqfgfUC/AE3OO
SuApqa8JckwVR2U6dum+REmnwZve84nYtmvmVAOJwkDojQLVzCkCSA7rQtEhzZAPKEQHjjaW6HdA
DRo4cds06JYRYGZx71LIr5sYOQ9f/WZYT2oZOnFTPwwojWexhEYYw67RJjtMIJm+iDnmYCNwx+ci
CBK6JASd9RYAYaScJXh+RmqPMoaXYoD3GK8GHdysYTkY6TJW2weQOsvcc6RsskfLEbXRFuN4EfSL
Rla5rNQo3UsPUdFuYy+w01R2kOCmTcPyrHSMVmDSQW161gYmU7rHSUcU86cpBSfzaiYNpiNFEA2t
+/Vojbxofsqezxt0MshmvbT8Q1+h9Y74yUH+LMu7HjTDuJp4J2MAsNa+l9XI1ME1cK4SIMCF5S+E
ZDchp1aWOhhq8s8Qk77XRQA/JOt2K3a2Oh37tOBx6C0SbGQe1w7cFQh8VOXBz4HPWE255FTms5G1
mPuiY9R9IyxjZXKAu/neyMYabfHVsRZR9zd7hhAA/FBrVQV4GF1y/BICASLaIi2w7v0TMoLRtxgM
tNqityfdJwIKDd4pT3fQ/mJApxCu8EAZnVLufkZ6sQKp1jH0+B7bmgz2P776y+GaRdF1ldVF3SnR
FqIJ+vikZ0tV3YD6DDMjAbMOOT5/3Nm7F0gnO/1/L2zMOUnoIm5GPYqmV3AI8SvF0MuzKizKQq+v
PgNBhJMo7HEZ8uffx+eGEWoMsQUbJg49CS8PDw/vFnsH2hyzt93qhfPHR2e127XsLkPsukX77yaB
ufTd+gcA0KQEfcdUGgSj2TIOBkrwRrOrzhtVdjilFs+kFao79XSXV3Ety1O+LD9zukqRtbJu5ukW
4WTOxs/yIME9JFClsRg6m3zsoMrUYoO52Fm7u21Lr2YcXxef+dtgUMo0Antsq7VMA8zQLzuJ6wHr
3/3aBo2pt+6ET9dXRHBhKFDko5rC991WRD/RCwsFFskcbB83DWsCYAH2jZmxRQjoiNDK5e33vBq0
gbMC4V5UT6DB+H3RofWktJRQeUWaIzUOHDoY8pK8U6CZ79+JYehn/XP0/6513oAvDtJU2jY1uzja
DkjZWmQyEBVCPyLMEZosUV4M6zsvd9byubXi7AALlanruQAIBVwsmEunSbkY/JyiJUI4St8NpFd+
L6HiPTLA3n5fPJsTesBzwfHVfBmnmx4of5C8tjoPuwO6krmln0SuW507BOjpgs3yBzcJoITVDXYh
g/X02w8xuB4s7FKKXClceQr6MGv4FmRkhr7G8Gxe5Z5bVsuy4Ihc9hJQxEEdeIPRdOCeFwDqdTxX
50EXwjxQ7wlMrdXvQCtLe+VRAxsCuZMOkDRw5b5cRz7m1Urykp4gKhQHQVOlJUtY2zosHLC3HQQl
6F9x7/roMwJ3a39nN7QJq0iVmg4Gonir5dYZNX1l1iXeuYfNgMyL6b1HdQsnqbiG9yuVPBukYgj/
bCsrXqaSsNHEClXLZkfnYfD2dVQs2o5KGDyzNgN8kza1j2YlPIr1UYJmmzZaDyl2Sap1VvqoX6s1
Ys8CbYjontTc/+HsvHYjR7Z0/UQE6M0tmd5JKSlVKt0Q6mqJ3ns+/fmoGZwtsfIoZ84GGrvRXehI
khErlvlNzFi7ZbIcnxX6dcNv2apWRXaWOE0wWoQJOzfYcnXhj/L2/JxbPQt2alI5XV/YMd/eo3rp
M/GET9Y2hsHpGUzQKrp8kkeqraTmSu/2las6xQCRs2QY5AFJwt89CNvzlIZr8sI0uc5F41SomE0Z
x0K50EpwyqFbTMgsty12fNhQ+50Yr4X6Olj4PaDYbiprE7mZ0P3w4g+0MG9kh5+smr8/loUr6eTI
jcr996MehLLQR6KGZ6WlrfwEeucwLujjTkm8V657RVt0Y7eM4WSFbE0dOcJu23WY02L9EJ01itoq
egW7UpbHcSS/bV5BAEwlbX6WAPoxykiC54kU4TZrj+Fv/SdCjq1F+ccg5YqWo6s4mfEuxYaTQZjl
blWycN32N8LMNFyfPyd0usnDTENGYN4g4/Fr2ZVCZLcfvLN6V+7G3z/HzDlx77Ndo04oXwO6FOC7
2WypTb000Po6vDMHYWfKwgnR0l3s57bKTM0iAYzyVR1oC7UTN2Karv80/oDnjrKvYM6qaXIQpd8N
5GQ123j5nVnshOboBfI+QqNf3ofyq2/e6mNffSkTIBnZMw2A+fTvv8Ze3ZV81YL7RuyFv0N5QOvs
Jkjg2m0C2loVmcEqijxHYOqma6ZKRLxloMO2civ8dyBPMsdtsv6U+h8/f4irD/VluSmB+PJQiWEJ
nmiW8YEd6iJz2ByDAHL188+rXJkFg1xnDIy6vaky0Jq9u0xIMj/KYbtQ9NRR6IRKvJpYL1J1HoHG
Uh7UgueUyiXMdl7c3qvVEbbejR9xLW9knMY435p8m+cwLc3X3aAUyQ4GJ6TEoSoO4ucG3rWSbUha
QyG3UxTrff55sTSlG82Wq8nJl+XnCK2hc9W20UGJIdUsa3v9OUb2JAP87Lh/mMnr2a1q+lryh3I/
0sQWsDRoWt+/beqDGfR6mKZGKNpRhGEYPDB6CWL4HMIaEOjDyBet+shoulB/5AQjmp03XvoUEv8K
JV9+xGyDdUE3yLWRgys5rlbblryctPyw3Dmk27fkoK+Oi78+8ax8d009NRV3WuxltQrsLZpO9trZ
TRJ6EWyinx/tWi5GOKC5jQM7d9ns5k4GwydO0KwAlKhVR6B+DYIKCro1wOYZYGjBLQmOq7HBQMBZ
Bm0oIZj0/YOqVVn1XpnQwi+e2/oY6t7Kg6cMpLDLdwll+s8PeP3T/We52aEV61TOpJz9w21V95rt
dmehu4jUL2Jxa5tc65LxCqF8QN0lxM4eLbb8xtcFnZsVxyPen6c9adqx6VeGtvf11ajmiGrYPz/f
1Ybv10VnD+hlbd5YZRgA/ToWEEtljA77owkUhn6gYixUAOHRSR00u+g+bqytTk80PxgafFDiomWI
QIlmH1Oq5VjJwfkQElPPWBXlpdbeA2C8zOkh29LxvfMNtBvkczxgy+BbO7ClwfC7q7qTNWVTariR
4LHL6YcXfFRwy0JvEYq+PXS5E8a5w1AA5rXUd4tefheRcYiQFx/jRUOeRojP4KDBykzpwxqINbb6
Sq+fqVFzpCwCs5/AA+A74KpvUkgHNBpIVSocPpiQaGO7yJJkIdICJHbT7fCkmDw5hW4WbyvVc8aW
plL5Wg7v9JbBK+kYFnfgYUNko9J4kWTRUpNRN0nforpwRvAktfrK8A8BSbMDmKTpu168ROM5Vz+i
irQorO+5e1eaUK2Sbqt65KpSdVKqaGFGF7qjvXfmHICHqqytDEigizxn6GVQlNIaCK4vmAvRy9bT
tK9J9MU06SP1PNYR1uHJW/AeY6yCRIofoB3ke04mNS9trW6VWHLkEsQd/28w/VHkwKGcNFF1serw
IsbYEKD7IQ057xKspqnYOfZemVfsU0AaRohf3IBiYeyeBERTdOHfMfi3UgLmCIx08ouexEthiNfg
a+9/3mHXTu/X/TULvEEQRaagD1ixSAjFSK8DqEYaWZX43sW3Kv1roRClKdI4nSsedbXve7myYiNr
dSIFRYxFoVZmxaJjVAS3Var7VRWKB10++mH5C0ByVQmLUEUaxoz3Gncu6JMJ5lpEpmM0N6YO0wn+
+5D954fNYjQgZT+Smyw6FKgkRMsMY+52Dd7s51d9FdxCQgh/hIk61kuzvoNaRNqQGWRRJU3rMaBj
n7aLTsoRtRm3qfFaqq9lpa+HxMT4PbKnbK4ivuTSXUmDdAK1M42QnsvKWlpFciOMX008dAbdCpmP
hPLdLMxZgxlIjdzSqKOUk1UEZHL6h7hcikereS31FzSdnOJm9/laSP+67LRBv6SWSmAlsJtyxi3p
cxLvwHyUYkGJfmzGyOnChBpxGd/C2F4d8kybkOdFgJQS4/uquuQJWdAy26+9t6xcG9qDqD9W3kZ9
JsVzgwcJAWtRvHWTXH1W3jCTHpP/zYc8vtIWrel78Z1kXNriyfBOpVbbjJlaA3Fz76UQ9trN/tqV
dEDSFZlTR1oNCXX2qLFQFlAwuvQwQJkSCUy59yal58x7NzIJNhq+ULLo1KJTyL5DmKZcAV3eawvJ
EDbmQ6HfCANXbrRvv2cWcULPEsS40eOJxEVCBB3W0G7UjVeXgGQxiaeACjRnBy0wY7MvQ5agBqM6
YgnBv/EUV0KGpH9ZYop1X7Zt1GFs5bo6qjzTjUqLCMwtGiYkdD8HjSvxWWKfapOwhgLZdfa25K6x
JFcuoHwqZ3C7zFImBY8W8sBNYMEUfmdR8NtSs+SqzwSguC1MBuaFw6vIeLXlAC6rP718lBGwPdCk
+d8/HDwl7gNCzt/MKN/V1DaIuBCAMyXV66SGItzTDb2JU/i8WubPZmpovoDUBqStzK6ewpUUaM9D
cFBeKpTMfIl82BgXMvNMuU9snS6e9qAUvwG8waVN1aNF2LEkphNxeqoYGpWIjQnqeTDO0i04w7VP
DJ2WOATeUZXmbZRUysrak+XPBJpRH6NuDV2T+BUO/Y33fS0UAK2DjT6ppnAHfd+0Yd93QRsS9aYx
g/GL65QMNmOeJtuCdpPvdO2I0ASRYRYy0aAf8n21XPDF0FM7esISbzleAi5spNe8xY+UEXO/k/N0
XYHyQycwYbZJR4H6xMRhQNr+vM2uXbyTlKyOYDG4Jt2YHVavGotxkEH98CsqlIqlHNmyErCGbzfW
eEoa7QVymqK2CyEr7dGtV1XsrnNL2HttdlczufyjyHz7CCGMW7Pkae35zoRSCo3W1BnBzMtvH+0n
bTDBspTWbkqK0NF3pu40AUXDcDKNWoTelj+/kM/tPlt0UhSB9Uk6BitxdtS9wOyY0+vjeSyXrfcQ
YYA5OC/CHUL8zRu5eZ9vx+TsS3BLdtovbDoZiCbZQe1s82kUHYQEEAgsnEQ6xUlM+rKuO04M1Nj1
zz/0GjKVvoSFQgwapcymZz9UtIrWE5IwOanNG3jUojvq3U5IPrLyQspvTAiHvrSLeLTbaNdKryUV
Q2ndanReG2+YU6dNgv4LyWN+oViC2lRq1w1nA/MIBESTNZAxc7D7atk3drO/BI8uAnGZ6QzmL/11
qOzaY+6x8NoHJty5bBvmGlVzNcKCZDE8W5hOoS+H82h1p3eiPWY768GDmG4cIm8rAWWs3k0VTcJN
jfA/KsfO8JsO/LI4NMKuZrqS7fXymIpbMvU4O2UQovvVGG0o3vTxHozeNupX9UVFVnev+mt3j9Nf
sBqpPIDuiv/I++GfDmTGjVLiWqHMW7JodkDCnFi23w98GtdtiahacqJWZWxeGeWqlqIdiDn6daSR
VF55hnsw/Y8M2tvPW+UK80/5tvosfx1z3S8ENdXOzZLAFoTQDMV/hBMUoYO8RXvy03Dw6S3ISawX
hYmPyUq7T5S7sb4rbmEar74KcmhZhwjArp0DdTXDSl3J9f3HzjFs5Gheo95ppvnmo3QJj5m6Mm6B
wqQr18gkWP3fSwIj+v72tQIgHs3S6FHul6P6r7mTZAfYhuYYRxUJwjuQGIFs58NSfDH3rbTSyxtf
4BoykVPKMADJ/8n0Y5Z2qao+Ngw5lTPXFwT9hZneSy/6u3vPk/uUex8pWEvT6Z5MFP9+/vrXeBDQ
P0hwsV0GmTfvDI19YEShnGWnqMEONRFt7U89WqdcwzIlB0vRxbuA+zQhtY0ZDcGK0TPL0YNy3UBr
yHc+3YM8tpwGeIWVPrtisZrYfUmfbGTjXzB1tf+cgNxwGRqOyNdlZbgZA3ovCBD4ZzW6lRRc0QFQ
vj3QbDuj6lGEfpMqZ3VYCi0BIc42eX1CfEkTnXz8U4T3XvJQLcxfmbA31TsfULCGUpN0iaKXn1/u
lbTh20+Zdt6XXLdUmqzM/Tw9iSYQFvXMTI9+sBXvFBpPtyGAV/JQ8l3uxKlrqlArfF/OzBqXLl+V
naDUEUbK6JPMkjc9oHvHQBydCauHZmB5K9e+Nm4yNdr+qOXJ0CHm+VGbJq4fjgEMzz9p4ljjStd+
aXs52ITC2vAOqnnQIJhaeA0TW7AKfQlQSX1Fg2tsQCmdDSRn8gtgdORxbSW/mcdcSRW+/bxZLSD2
sSZ2kWmcwnrnT8q9duhjSPRPUm6i5GUM/vn5s1+7fCeOgUIOBz9Pmqte6KbZ9Vks+hNZXGMMgzDE
OBy8cwFraiCCJsxpU+MF8TOhO0Ms8+h83VQE+0S6zXKVb79idqtETSXrIQKdBzqYhuyusxIhQ/Gt
01+L+jwKHxEAvJoLVZM2/E6wsCL5ipDoeyvC2aF5brx6PdanXh9tIfu3aztbZ/MkyntQpXaWYdGB
uK5m1htPRBsBs96x2BnjUWifTf2isd2G0LAz19wW4WtPdhSYzH+2MYIKRfLiiy9iEjkIETJTZ8Aa
y68TGCtGMr8IF3rGZE6HZflqoI1c9dGyGN5T07O7/PfEwc4rJAiqapOUod2m1kLy32h92lMrGfmZ
GyHyWoPHgrUriqT+4CU+uZBfjnFgmVSTcufflcXCqMzNpNMYPdFXI5+KcN8t013Z3P28h66EDmtq
XlPjIX+h6LMaIEw0wfLrxD2N5ltuPBTiS2msQvcRoIUg3YCaXdF/IGoQOXhEOEy6OYtTQuBaoV/W
7inNjx6uINlprDZ9vXPHDX+TxcsAK0gBvMdSQB3JWvnqeoKmSDsh2uRYQ9VQaRYM5nVY/MLm5xdx
LSOARgPaSIZfIcKv+B7V3DKSS5In747Zs6XjpAnFP3XXkblUg4VINYJEh21k90Hs1Le+wpXAMVF4
ZGW6Gv/uO5WtqwaWKwqnSjjEuH+Pu2pSTmyYnOy7vHCE9HDjaa/EcFac/GYRpzNkdXZ75bWkjhbf
4+Qqq8A6ycUpKg5Z9MyaIxsQzyGcTME1/7zsp2zlPFZ8XXa2A9LBcoe2y118wkXb5FRlir4Yg7Xm
CVR6JTD9pyS/9PuwfffRevGYi/gtImHrKL0LvLXEmXYdVXKCcmfqd+TMeD3Y1QTqCTtbzqVFNv75
+SdfPZUIcE61PxvXnAfZNPfDuKUtdwDRczTVjJBk2ApuQrhRBQyZMXlLbyRq1+45zgebENUEExmn
WUgVU93wwrj372qsoZLkH1P7FVLHlMJe7o+DFYEC3ABPjdDlM+hOqoWCDGG20oNL2Gc23IakhdWL
RbLgL3SsGqNzHb0K3p9cfEkztM/lGyf7Gj7y2w+ebSffU8tCHX3/UNSQq9EW9wmRWSXYaU0f5yzj
jN13+sIVLnWPKY33gR76z9/pWiBTaBZPPH9gg/PaRuvLXsx83Z80Z8E+UWYiGhz3DxGA4eaWCOe1
dpWlAHiBEcCcgP70LFjkfm2agW6dQvNuJEaZnzjkwXjR1XNi7adQJu9rbK7QfXMPXfeYD6+AaMXh
UWzXunbRw9/J+PDzG9CuvQKVNg4AjSmkz1nWWlfJXJMe3SPlXOnw9ONw4hyMoi117hZBMLtu2U/p
GSPhrY/0fuDiheaGj4mJm6mpOebY7Ie+/zeqAw93U4aCZOLoDgjZW5Xgy7fxY30R6O8lHxncPnzl
SeGtr4aFGn34dKhb1Pr9yqSAQ0BnWPhl78CHhQeXX0Q3tQuVBrZ66eqOcA7WHAEVs3sTIm/Rusmi
UXZ6H9qFaHMJMyB3LBQ3FeP557eESC/fZh6Dvr6mWZbWRGB5fa+NmWXh9JRiWUMNEknpHbls6KYr
za33rtstGgHonYBHRPvUtvLSLR/b8i1uF67xLiMLd7bUnRAiwECPo4oxW4aT3Tm5dQzAS/rJQ4KR
QTW0W/6ritIvO3hs3WSF4702goVVMzIGDVq1yTlpD6n4iz/mSTgsmvlm0DD7fWOYi3KtDYOi3bUe
uYcO3t0IT4O1cLW3rmmcqf+o+r8TV0BLLnMS99j2IIEZsWPAEQtHQzYPzAjWvgcXSHL6HiHW7Eiy
I2ZLtA/1ZvJ5+FCIKKp3SAikdRmsTQKpGfxuhnoR+oyc3btUw0spVe8Num3qs5BXjuiKC4Tskjx0
bV+MdkoZl/RG5ApAIRe6aPi2IpdOhDTDaKd5cF/n7DsKuLZ6cMuly8yqetN75GvNV6XOzph0poyQ
0p79Kmr3FRfSaOFByv41KhkBRTr4NFVka2OQHujua4yingoytBuA1TGNAtJrd+29VDfLKK73Ho2x
THx1u3bNEH5kUw5ld1J6ZdHhr+KW8rZRP8YwWrrisGnGetHDF1ptrPg+DN8tvV34MRPOk9SMEDqo
Vivu4g5DimjHbh64jyGvMIZe0s8yeTlq8kTPPwR0ynRGjV/LRMIuc+Pr1kPgFrvKvRVtr4yp0Lkj
8tCNJiX57DR8SRTRha61MK6CA/kommX/pSx5MscVmX6RL28cmGthhXAyqUNNEj7GLEXM1NYoLT9F
ilp+Vpi3jxrb1sRSKHwOYCbJbeWAHNAA/1avObRn9WiW5wDwKANqlY/upbcgUdd/EdBN/DgZnCmz
6NtLownviq5aNB5r4VjjFWporzE3IapV7O8bL+BadkYPdvKEt1B4nkuIIqFvZoJQIcSLGos6Dk9q
8QwivVYusuYvpVhaIixShea2xSpJGRb5+ApOnZILiYmJpaJyCcq1eiNJuCKNQu7GUGKifosW6KXv
dxCofCWHAoeiTn4SG7BKWD14eytdtQq6IltVfRSNF5X6SJSCVR2adtA+mP22Ww/aqQ8fzeG+a7a1
clfwT/y9kfyKoGNVgd1iSKI/tsUpLE+tfjYbjGHgjOJCXsdOVT8O1S25yim1nkfkr08y/fsv+7ku
jWH6ntZJTwYag06SbBP33kXxGYOBsv8X6X+Iqt45wnelqW+dpmupMKNxeWJUi9OQ5/vq2VjmnW7E
/h3VaUsTGJufSHj3q1MAhz42Xig4suiJ7OnnbTWlun899JdlZ9dQWsUQ9pj3HOLy7Ec4glf/5KBP
QObcJC9ePS/KhHdltmYiA/z9CVscFeJaACAVId9slGcIPrCRNeE+LSJEqALn5yfD/+LaswGvxvtR
B7Q/765KQ5Pnmelja1CdQyA7MaTnQTZWmRVsLXj4UfdGhwAqmK122Ya/DbrgRUw/Otep8Hz2YJL2
5abMjopeLkCZ2SOdSVDWxCEnkMtHA33WSsADxoB25dZOLky1mj9pqowdoxKrx8JiHzQ7TDDhDOTb
EJBSVlkrNpEGdKgXz3GfLCTv99Cv9WJTpY9yPB78hZW1kMrkRY7JUdpukoafmziRoG2tuOHW8m0i
XNV9JOlrq7SriPySgVOF6293JInw/2mKsxFA6oB9CXcE6pQHobNtLy7kuLG/dFJ3FKzjlBuIHb7r
7Yc34tkjvo4muucjfDVhzX+qcy8NmRt9XIBzmCIVzlSAhqGjqA32VUfDw2/UhE0B9guCrUcDVeYP
pJBKyxpdqJqGB/ZN9VustivDqp0E4hnrTlj3G9/6U8Ftvo8hb9FFx1kPfNMUPb8eXhfLjAiJukMk
7SSSW4OEKl+bjO1k436aG8vwcy24BvUrake5j6lzshxS3WYIEfYVSedR0T6s1olIhxK6McjSZskH
epyOa8Jvmih5E8t1egOxSg0B2wBFWU1/DzGjloTQFlRHQsdOphyk+YlysGw853BcdHyz2igi9r4m
dIWr7CMuq1UFoClKIrvOoGPTlzKbepXgw4XuFqaTdiC9C7hO4+rEXVIXI/nsaWoyEdu7bDkpTXSi
sfObEtGptdefE0myO4AFGhmwd0mhA8L5n1pIRWauGhNfvPSD7ZMGMDAFeP5cmF261cUECs5RojWV
hf/GPa5vxBujc/xs31ryoqtNB15L0Lln3UoW2ngx0foRIUPK4ofiozrTPk8JUK+ShWRZaiOmY42K
M2goG8TCvquj9aDkx6kLphfdPvLkl6Ebnw1Ksgw5aqCFVX0uMPcuDjiTKuovP62fbmyNqUr9a2fg
4cLcFAA8rMXvO8Ojt6QnY45FTnrXV80p0zBL5lFdxjmpVyx4ZA+OqRJCVelo+5itferG7JG5+I2I
dO0GR3NVlqmLJpHgWQpjRaqQFDKVESNuZtvgxWFQS+Ibik9xkS4CosPPz34t4ho8MT6p5GlAt78/
etLFYWD0RFyq0RAnGeWCquZ/6a0zQ//fr2WKtNM0lGXpYM2aBS2iQZ6bSvGkcAdo2gYgB71n0nPE
VqG8UWZfe5N8Tw12Nc9GBvb9wZQ45IbqSb2oMRG4mUY1WrJBeigMEEfVX4PsxtPdWnB2O0N+7QLf
I7z47pHwUgBKZbyB/MgkckSz9tbofepUzDetSUNMRNsAybLPdtCXcGY21eC2eRgfRGwPK61YNMnU
H74tBXztjgRjSULJXxqig9/fZOK5tdExOkdO6YJbjVbvyCmn/NqioEQtozGfQaimKRhY+MkxAjbW
rQN6LQX5+hNmOydwx6AtemRASaIzg2ISN+YOpdvxFCXKllZGX6BmJW5R6tCNfkFVr5jyEqzjUw00
LtHlG8f06l2CRprGNAs8iPXZZvr68sWwzWr8JQ6mTiMhWJqt64wo+dCxXVd6d4ljbklUX1JgyYPg
85q0ZW/kq1xJsDwxdmAP/PFidMU6cMmITa6emowuxo1Z0PZSpyODNOQvU3j++QxeG29O6m7/95fP
vmYEVkYHDaufSCKhE9hKudOLvRBWDl0CWKy1R1oDtK82N3WuLcz8Y5RDe4A0rOJHiGzZwgDxg86z
e5mkHIU6d8zi0bfuw/LPiFETQEAt+yeCAuh3kY239gPtPVF9L4fzz0/y2fH/6wB8eZLZpsi1VtDV
2IXfEsaLoXzofRWaYrKvzHtfepaFl8gVtoKgYT3pMS4Jptoa4jgEbuXdl4KTqf6OdH/T8XnKdNvp
+joX7B6zrkGztkL8MtZvGvP+bOevlK7Cw/IkSxstlKgpwWvr7/Fw0TJ106Sqzbjc0bQ/NMumonvq
ZzIRUqWzWLIrNjlTazP9M96nwDVy1VuYgrRBsGBVgXwHNoTEBNVDmUNCQBYAgkXIDvn5ZV2DqX77
7LO+JzeZnGixhTKZ9Oxxs0wRCg1H7pMmOBXaO5Mb2AfTzOjGwlPYm38l+CrGxI9G5eaTlvDlpISp
2HllyAWTBw+icT/lFXnj2ZYSO1Y2YekTUm4Fdx1hT5Lat93ixg+4drkzkIIDhla7gSDV9/Cl6aXp
Fr3ELAdz9vGO2MUAQQ9PzGyC9DKJl8dLWXpoJEcylgPyjsqNqvHvQD2p4XERIaKJYPcczCDXZekF
KrgscswYc/juLFb/g+L/714LlilIuSlMWSUGz7PUIbO8UuB61U+kt/ToEEHFwow5Nw3AqtohVHkT
52lde7LJHwY8hq4DBpxl1KU4tsaUQDxEE00WL9Wldtd8AD3+k3wYLzHOzdm/EvCJwNZRXow22dsr
5LcFRdNwQf/RgSnfQdIl9DGCXhtOyH9jX71YlR00jr9pFpETL57A3Ui2dYm22kO/DI7Gei3f39fL
7A82mgf/5CEO1drGsl/GD9bRO0gfu8G+LKMtgplPHc25Q7hJ7fCXk23Jo5f4UUkf6Wmwmzv8WB+p
482H/r6z/cyhIWktSsGuf9/YgldGM3wbEINg4cHE6/PSA4Rc1vU0D87dLoxXNbx9/BfDjafbIww1
1TZwwzRX5pP/IpEaS9s8cXQcE9D/3tLkw5XXfPeRSil2AZSPi0DJVqyH+7qbrGKFU7dOwDom/ba4
oNhp2Li1qLzJ4pg+oXWXH9qVSuN/LT2N/wz1XUeizczh1xCcqgk0yZ88lZbjpSvruXsUpaULaHdB
19Z/gI6TCbZ4lz8Xsi0unNzO7qBNRrKDAa33j7Vo+FEXfUVpt+ifoUnva26McRVaTuWtT7TljTWG
sM8+tCbboCEqOYm6TbtlMxwa/Qy6rsiQX6FEWt5441N29z3qfHvhc7ovfihm5BUJTKvk5NWHxNgj
SLKQkBAIHa15aL07HSgpdj79cCPvvDKe/b707Bwade63jeXRhBP+2ymxExDwLW0F/juteJjWAvym
Sd2owD/45we/0mubVofTxgQFCeQ58MQdy2yC6DMElJ5DJBLwqdgrBsqrSUU9GG2KtncMhakIo0h6
wWg8yZFTNSiVjK91jzGrmuxav1mbo3WIhzvFShwPAGL54FZLFOC6fGHQjM83VnbQ8WVGOqrUMfBV
820rnFE80AIMdSIIr8otbd6/82tSXYoic0Jfg22e3WDSKDRmkQjw1yifyZJWYOX/C2FtKHiAp+7y
Jkvw77Tz+5LTv/9ydwWxQdna+3xKRUanh/5KeEKsLy9PzFpvfLkrN/T3xaZK7ctitW5FVpNwQysC
dhPSE1S5gFKlJaVnYGWAhEOgLRrAp7S3/ET/LgK/Lz2L424d9a5o8Zyx9+B9WouExpl7A2X/m0Xg
tTuDJj3cJeoW6y9ohS+1jdsFiKIxkEMgAi4cNdmUSf58EK5Qc6dn+s86s9epJ0qiwUEcnorlsV9l
9vHpXbXX9XK5vDibWznGtYdCbhZSjKogNTDXaUjSyINwjk4DjfRJ81bNupXP6bMQZoCEhEDUxUI2
Hd39RvrgxYbosvnuwWrze53C9Maj/53xwIOAGIbyMbxzJJ2/7ySliaNMQnMEx98t2k4xfZmpRDLP
ZvAsJbbVW05GYRHQvmU4+jnAnAjozKJ+/iGfUXYehckMeCHKBBWaS491khTggUUU1sRoXVeAhpMX
q8eAPMAafoEsmNVKNnLnY7xS0yXia8X4GiMyVfb70bWpLg1cZBJp2Y0MDisBd+twDzd1qcJgy7y3
yZassda5iFeBtdK6JTU9DuZd3T6a4tqYpt3ci6m3q+V8IzMR+/nxrpwaFEHA22McJ5MFzaKDEMet
buQGp4beGdrYpUPChW4cIm63GY/TN5u9Sqh0NE6A0EHF/pQj/RIdDHVAxF80EP25w5cZbeOMabmv
43LkPY0fasv8/JDVv0p/Z97i1nzasP21Nm5H5K5keX8xh6wwjAe17t2Thq1ww+Whiq/VmMO5zW3F
R/ziI5HX6Esx/3Wr5skQw5UxDEwIfolOCrLPHCjM2g8l5rJATK+GPaYmD0CJNoyjIu5hJTQXZrcy
zV2h60zT/chmFF+K+Uru+0WWHiftxsZ1bxzbKzAv+IkqLA7kdKHxz7MEQ+hqMfA7HEq9p7h91r2t
x4wwV57wzFi0QWH7AYHfCFGrlM8Jdx3VplMrK/BtircxwNW73sKgte9H/yh+tVPRlvH1YKcV8Y2f
em2vUbwAndQhkDOw+H6kzbbNjAYS9mFITyT3kzYrreVkenfa0/9Ha0mVQK9KtOimwunzvX3ZbHpq
aC4dJTyY05NG5h2eJrDszWWuTF9YR9MRySRAUCPNWmaBkFuZalbWSRWm1quc7Q1vn/hbA+/24agY
TjGuBvWjkWwJnexbQJwrt/u31WdhMmnkMm26IJ5an0zfa+VC65x5CVOTnwOFdqU0+7bS7OvJYlm0
9Fb0U5PXQOcNpyGJyrp6RRPPKaLnHGAy2QzNCxotB79iv1VHSSqOaAPKJoo+YEwiEQg+5fnovgSC
tunAsrSYmzPIh6J+jkQ0E01wF2J+KoJqB0vR8HT4UsJvpIwmSfHW684VsoNJNpCEHzs6Ghnth1xE
D8iuAfG1snkXsa8qeVx6OVa3EmWG+eYZtyYxVy5LGktUqticGAxkZl+9KOklagmNS+Y8BM1JE/F/
UhBfgT6xu3SUMkR4BGi0zbKa1tJKLZciHWZR/hi1DFOIQyVwPrW6qHq6mVyQhPKUQSPjbE/epiNT
DouXgnOtK9eoMwLD9j+ml1O18kJob0XWKynt1184b74HXax7Q0dQj5ghNb6wa4DBYb7jDtEeAEzQ
toukvDFFvvL20cZGTgoXNUgeczyl3ylmFxU1IIlJ0U1YqAO9F/0dIZqfN/2V0/VtndntyBhXMnxf
8w+YVur5h2GcTfnDTF9xhPl5oStK3DwIwco0oOUh9ztbqWwHcxjhq2BN3y90iASIWZS5sEhqA8Gd
YgkZdCr2KL2mIcAkeBFpvGapXUyIkMgnRZgaD9HzmGACCoypNxd06RyveetTcTn1YFFgRq/dyeXq
IKC2cFP/6ko/GZ4AGBFGMJghcc1/j+9aS/LfiX5yULqUQR6wc807QPzeFgnEsPglRGVUbot4Wcad
tohpaEt5vRSzN1d5TEX5TtYD7HcQ9MoPXaaScCLS106j5EwC5BZLiZOk4+8xv0SueMuV+FoY//bj
Z6l2ZUZilQ5KcsI+CJkYMcL2tH4urZXbOn7+DviIoonuYlLsIPlBjrkVUa71V779gtlRTwVVd9Ox
jw9IeBPj8gGzB0AYk5unmh7RbGvbG93nT/uVWVLEkkCaNLjhpP2zKNa4QxMWEhIM2DQeJcV7lAGT
ksJqXb7WOLhMSrqSDNd6HUN5jQvHUTDFUxXS9+ILiLULFsw7tHK3UstqU3hvvCPqrQp6UyXhVNGe
aCPjnm5HMWSCmNYUYm2Vuy4hHygpTSOfqvtCxZ0ZZ10/S8pjoVvr0n9s/W2pLVJ/q/RPQglePjyl
YJF/PnSfuNGfHn92earCGKeGPj1+cpLgL6L6CZnlN5m8l+/VahUri9rqnCL/cJGuR/5QQqPF5Jfe
ewKkvXxd5tsKolHS/Y40zJm4zlypXdGvlJWDsJbzu6QQsbeOwVErjBHexRzBF/GP/qsbD5+0KfGP
Ei29+EmASxrk/Y2m7ZXQ/O3zzq7sMVOiutTBdcIVpcsAybjUzwga5OO6b4EnvP38Pq9Fy6+7aXb+
ha4rksigbUNyh84ArflJomQarP/vx5RTpPnPvp0d1kZ2DT+eajLADVMHJT67Ebh1+cLQV23hhN1s
3Pw/4sN/lpydzhYRn7bvmN51w7Dn0yuMRWOGAZj7Bv94+TnEPwy0CpBRQ0D1RnjPsl8/v17zSkkM
DwuY+ucNIRvTrfglo23dUB5Ej6ac6GZYXgyPWUqB2UHEb58nJaOE9iusKEZFykq1/g9n59nbNta1
618kgL18ZVOXLLn7C2E7Dnvv/PXnYl6c82aUIAbOM3hmBpPElMjNvde6111WTh01DiN4gzFe3cUe
yH0013shKewAX0qdCCYcw+FJT0NwpZyA3hg0pwxeHzRZY/UjgY071E8iQJhG/AVeCzlgG1qgO7HC
BBM/n7a6Q/EV106TqdgRQWOGpRNgN10RtwfrZ0kIYXDoRdlVQzC1uK3zrwsmszj+zG99IGJ5HNot
sZvKERdMR1Bna/lFdoUCD39YfRoOlSSQLXkisapYpMe1SuXIUGtg7pRoGtSUHbkPr9pcUw29dSPq
6KG7yO3KCpjvxtW30tIF/Pxj24DatYQuk9OmSzfPQZKHjhIERADmbfheAYpu8fbU7rRXGfLsFK6/
dRz8++Hw2zVvduoyqEIFujR1vm5nwaUGj1mV7mJyiILVgDBousbqmyrrL4o3RDJYtWESoZKvcVtm
RUkstkYLpQSMXw4tcx4xz/xih5sET28PuCI1wlWdduJqk/jUfLZYfyOY+tsO9vsnuNlS/KrWIswH
o0M/z84cXhVUqngTT9F+woG2bhjOflfz/Q3D5Fuj2lYMVEJ/xGqXTWiqlYmdvcHXjnT8GQZxl6mF
10sKbq5reIPIup3a1PczavV/v+R/Q97/c/WbrQ23qaQuZLY2rIMpqCyFV7VnYB3K8G1xQIDD/+X3
T3qef3flv8hKlsf9v1/8Zosb9Cbp0xa2SdF4HT5l2a4qD+wQVtN8VnO4zobOIgFkrSazk+mF1eo1
CcrnZELZh/zhuhDrtAqKGe7xG2F68aUOy2y3Kp5j+WkS1712NILQaszE1obQU1POPEm0gj7yAg3p
roh8NuisBAI4zwWWmbhWODvH7k5BMTHMj6248grdvG+YpeXNgzgo624SLEDYPr8W/W4wOOY6PG62
NWTSFm1jXQA1xGAbgeIKK2CQAUrm7OA1kCdI3Mwvle1H9l+l9ilhaLaSDC/qXmWCiIHpCdiKHH1o
mQ6gkjQfVdW8m4T7WZKAzn8ayesqzJweGzLjLmKni6E6wgJjfaTeoIz75U92FXtvjBxUrffRnN2N
WYijsGa1CEYi88fcfC2yjmoVOO2AbjbJNzEGiAosRVggpA+bq/W/19ffX6j/+4z/kMUj8ojmWcML
qIqeRxkK4EA+6nppwFuoA/gZf8fw+R/c+Ha7xM4FsgrwIjbcN8uqLsJqnpWZulZ7qeXqBFFSWYwc
gJbhNAWyeS3Kers0LX6MG/UUOlXrMWCOsXNYGDpkemFV7DWSlyX7nHNA1cq97keu4DNkNfyfsYwk
WtLJY5cAFXXqRzO2IKcIZrcui9iVfU9ckIIV+sL1wrxZJPCMaDzsX3bmHILOIYoJBf06sHQlFSMP
EW7k26RefOXejLwJ6GI5q+LM3GERk4cXkguVOj/IIrtveKq8vkmJmkWdwkdGtUNaxBb9ArSLOMuO
gnLisF3CBQplm4bCG7Y+sV/SlnMKI+xYOHEM0pavoZgQgtyp1Z+Bv+8Hxd9JQWobBR3bLitIZECi
F+O7WB9jnPG4malonFHBLHFnOJhsFs5800G+8EOvDGgMaRYXlj545wLzSS3erVLtrEyyOq6y4rSl
4I0r9UDuua1JzbaA09tQ4ptiuqYAL1FURVG07uhH0uRLzYSDstwDgZ1BdFfaU/iQzznxQvlSaEzc
Uj2v7gXpETU8+apy2rsmLgJTnG6Hdj1QHdQZ5lM/N1UsbTq53SRFgPmCcM7j4NqazXO14JOiM65S
Cofu4d9r/y/4IwIGWImYR6rMr2/K/Txoy9qcqE9NY02aaVG8T9WRNU9NMXbuN9daDuQ/Vv1vF7sp
1tpm8Zctk/CwCDjGtLPkVUvJkrpCEl2r2fcUJuIQtluiA6m8BKDlAQ4OahvEhCK0U14POKuU0j5B
s9LKho1riXiMh3p1yhqyP0p3+REydps8XQPasVZdzEizACM96nxOTtsncqukjtKybKHMBulbi3bI
EKmaVndLkSYEEiyp9wW/XrTYbIYFGFO1MDz4J5zNTPcpAjezJntLCQfPBs4187TUH86+6hplb2Ur
Uma+MPmzCMlUkaCMK+hzAMoVKu8UGtkUeDLe24Osw1ksbKgdTWssi6iRH2X4VTJmm98qFP9+kKLP
kzSMyaCT3JYO7WgQUz2EC1NabsEfLoinGLU84dViG+1u8J1+eND90E2kbxqhv5iPcJL+du2bQ1wv
QnNehbp5GkY3aw8pZlr+OyomGvpu8aB5QvbdRY9jccIwoKxOde4wgBbG1vn3Kvxr2fj7B7nZe5Wk
Xa2kIPZPXbyNNI+kBUkn3N7VCScq+GgkCnxzyb8kwPPdAcOxXhEZR+g3ZNw6CJltGxMGBZpgp8Gp
Cn8ulUT4xVGzkqZTM/THNjQ3irxepeA6hLCIl7yHj/lziEXGDgYEbJxSi/fOoP9uNSsk+AWmrQ5l
RFspew5Hxd/0DJCTlLKg367ioxo+J9JP9uYuZdWXpuv7SN3lTZZBX+Nej7kbNj8hIGdxv1l0VFm0
SIYWWAwPHtb+QJAjPsTlNyvhr1vObzdjaSV+a9kyrOnQI8GnBahUpGNOWUUPpQWoUgubXvHfj/uv
hzveeLgdExLJsv/v1cKsKNOoJH6OdEHgicWMdhZ0q4c2MacuOmAFLt//xyWBp3FsM0TsI2/eMl7k
oke1h7eg/6iwgYWk/6BJQ5eXR7I3x0+LIOHfl/zFtvtja9WApBjrqBzsN1sr5HJxMIh9u/iPku9K
RwH+0EF3qo2suM2VRjf+ZEiNxVC9eJV5wZd0Z2zHPVkA5xU8Ect4qmUnv9dtkSmCuZnfNPiT9mqw
mtLNFYf4qjvULvkuQTB/5+85WotvOqu/4dfIpv/fN7i5a/pAQrNAVtcCzFQEjPfMGR+5Wf++Ub94
Mv+6UTfbUJwNah7PQ4LRm2QhEMIdLF0LyakV8vOsD56YlO7cj1a+socw2MVMSci2s6tQsmlxvWhe
lbZdKOo9QeUwaB7zUNvW0XjOQfj//VH/unJ/uyE3+9QQ6rGPtAHuwerYK/W6iJ38GWZTZHpFJdrp
d2/Kd7fmdmoRwiAuKY6A/qongQAMarDloCZKEVjzTRMRd9qLIjWHfMYBt9KCX/Rog7YLkIH/shg+
M/Hp5s5r6wZWDZULvMZvXi91qUn+8QiNmw2krKJyCLRkIKTGEh5j6FbxHrgcLz7hqLQMFl+j984/
+cwncrxKDx80T6K/NRucOzwt4M7Rb9liQYDwjkiZUnDq0GnP6f1opc/NcUA7KxzM6iTNP0Q05sIu
b/nqodUTYJvri4s4b8h0X6PSrZgxWvljPLwG9xiChKL37zXw9xObbAv8HxipibeNgpkQeRzQkEH5
ODMGoPQhXhGBfKHZi3V1Ll4QlBlUtBmE9H9f+9fs+Y/7jLGOrnD8o+5YnsNvG3Ul5YEx55BfqBDp
OOi7x1+Srl6XkRC58oRMSgfwrXDOQVxlEwPbpMMlJR2N5oAAxwegb8Zd4UxiVlweCDxea4QWtp1g
d3703a362wbCYBAndBKUOG5vDlnQT00ouqWnqp6M/IniW5kMS7SWTqWJM8dAcgXiy1IdZc4bARBb
26KBtPv4m0L3r3DJ7x/lZoU2bbBSxJ6PkgjbwD9l0tvStKHvys1yC09w9qNfKu5v6SR/2zN+v7D0
30cmydWEzo95Cc65eFBQPyiggjhEAyeaaPNQtv17keBucfM2kpIFHQklvwZ/RUeAd3PJqtOHauqE
uxlhYI3loV03LnUD4LP6o3qGApqZIAJ2bfAuerroBPMZHUJ7GBkBLAb5jiw6cofoxOKjKoWNGfuZ
ZjVHT/fRYwOA2ZFtAmxY8oPm6ucIlFO2ggwE1GILx4RzK2k21ogR5P1Hib/h2jIxk7AGrOc//AFD
SpwfeEXGyQ4KsqWs9GMAoBRwWLRmhP8di9shlhavAwm7CGLiG7tvAWstCz0yP0CmaXwbSe21qRog
PS/OZraT7Lfkymix05JY1DrKA8pIlKD5ZHMyiIRGDQhGOUzPUe1wdfAZCrbKq55TIB9rlVrhlRaj
EJ0Ss7nPLLL487OwkzprULByX1DMADuGzCGoRosfS9IFcTapcVCw0mv0inJufktEok9BTizjBRKO
4WFjvGFj0y7leqaf/6qwLw2teyZXr+nLMkb8bLbKJ+GEg1ds0w3nnJ64/bhBv5c+Jg3BxhZ2AxNJ
Sp3bq3at2j6sLQXnoeWXNPjbP8XPcDs8RHfTQWmt5psiYDnkf99yWExYh4h4iZGuskQ4/HcxzdMq
CAqUqCfM/g1M7em80beTaBdfvlm3f7yjXIpKic2NGd9CZLvZ3drWzIveJzys9bTj+Fk8BVfzc3j3
1+NWcaNNf8iuU2pJO8GGw+0YNqALf7FW7MltLABIp3Z+gEPYvedf6oP5Uj5Q3HmdWzu6NTqSffyo
+OfsBBsgGGd0FLuxY2d1ir3YKR8yS7E5Ie3erhzFyvlrnVr+OXow1+hTD8Uh27q5NbqdY1iv7ZMI
bZ7zy6Zp28m7iVUg3DHWqN+7A8eXhd+Zg3tKZKWbwol3+Vp19O8Mm/7wBLq9YzejsyRQ/EkR2u5Y
O8p6LqzuZ/VTPiP6z8ltvEh8PX0fO8mjjsDyjmLlvjyPP7Sn+ZBcu6dVZ4HoaZcez6JrBv3vwDqV
xF1wnV/iaquswx/FU/vZIY3EBBV3E0u6KGt9k3qYeDi4Lr4KW4r4LUoaYav9MAvUq+yoVr7PP+bA
EpAyvaI4KFAF3GMw1K6cCWo64TgmNmZXkPrVs/lcvKWhFZ+x8Age4w9+2HG2A9vYRIKTTtt2dP2X
8Dpmbv5U4wG8Lnfkie7qo9TY+VtxxgikQ7n6Jo4btJuPMKcM3xrXxVl8JLQijDbpTrKmh/qEB8fe
/+ZM+aUQvXk16B853mCjwny5tZwwEyGZ6jmIT9nP9BA/6GeJZqazhNRRW7v4afju6GG6wnIc6As/
hR2eqnfY23lmwCFoWvpZ/Sx9K36IrMIOP6qX4ZND0d9E24GlMznVAat7azr791lhfeL4ZbGhOEuX
Zin3qC3s0CM2FFvLw2BavrVBF3fuduNnZ0UOWWKHwXmMXd8W73uPT2W9R5G1egSjDghfPcxYMjqE
tznjYH8XZvNHQ7+sSw1+xSJA5X+3DsCd2Wqp1OTivsiQGoEq+e+rajequ7krnYMhP3XGd7vH/9zu
Px4H+wdDoMV+41Y8OZhD3yth3B3NDeL+h/LB9IbHsLXb0jGJWgVV+UIcDrpSvxKYqcFDYW3oDvbN
bWEN2P58kt7U4/caOKz4yncpivAfzF/4ZxHaIx46lnISTjkOVivLIC2djNYN8yRjJugCkUbxIb+i
yaw+zLuwc1LVoVnLmLsDrn8NG+MtlKxgX56Tzgnvxf28yUMrujACCN6yL8ZkKQHP+bZZUTi6qVRu
2+fkqCjOKDMwdGTDU+K9wc4VfxKSkgzHLNgWydrUdpXkNepJKa6putWMQ15uyI0M5p00UQi6fPvq
ovIrCQ42hI3ZUWaNB4Ex8EMG+UZT7Na3IncrWswz7GTDeLQr1npkgX2dgkMlI+bdzfZoHxSrt3IQ
jU9dXtdnjHKehnX9o3zNf3AGy5Hl09wy3r2aL70zevJ25bWesIsfhLdcZqp6yojORRBhr0zsk5ZC
gUFr2HN+WjIHWPREXSFdBmvYNBt1i9T9qKyfotOMP9RYQ9Fga9bsFb+719R1NdvSa/M0esOFNv4Y
HsID9g+9bIsv4V19EFa4BfJiFe+9tBwYk6XtZCdZK5ZmrcsnMEkrQBSl8Z+IH15dVxQosJB2JcnD
z8VoV1+yiM+iLUhehS68ssrSyRJM6bx5o9jFm7hhWl3Y6VkajtFFLrYChaRhMUkCK0oSMnCATexg
tan3vme8Bo/SnXwl56gY7PSDxC6VA+wj4hZuO4zzH7Ov4KuNvN53gsRNF8cCBivn6osg5KWKeutL
hxliY5VesivPDWXEfm7s7K0x3Pk5L7bJhcuWkpveY5UwbvzXcVOxyJxqHXvic7LD1Gnk8/Ij1ozn
rDGkSTM/hrfhqG+2oKAbgQd4mLfau+mZXvcGefhcXeSN0jljtas5ClmZVkMCsZdyAraWGdvG3SJ/
YksqbJMZFFpUxm2kvj3zxhGPfBEqS0B9NFr9crWaKqy1AxV1VXeZTi06UPIAsUawEAnWHQoqp4KD
yii/dyq6OISbXC1w+BMwcMClC90ma1o2MFyyeUrtytYbjDHsiTtdbFSR8nCfnueP5jHZMQvhUOGp
adOajxdLdsokzjM/aJiat/hz9Zw78qY5cnvOeE0/Z6x7FsQleOMHjpv4fn6OMdk68rdW2fC1QYzS
wSvvR8OajvwQ9Xl4pExVD3zg+NMkwHod7RJK1w9K2HkvinZFNWJYdWLzCMVnI+ZEsMz9BxjfOvcy
V1CsbKdyjR3BNRfS2o/d2/SWbbSv8q7/0Zyk9w5jVCRrD0DiDCvlnugZhwAnYMfVi7jsI8YXHPBK
Opb+WpPWVR1ZqlzZLA2nW0MzVK23/HVyyx/NlR1vfpDcQnMmYjR55+98nuu2OTIoHgKb+6SEG3xp
ywrBOSX6cufmj/F59qmD19zXAaNcpixnvXK5kWG949mNvW2GTu3j7rV80+LRvPImER/vxy4bnD+w
qW5Y4bCqpHjPmxuojimTmelSx8u+05EKhX9asCHLiQ0sNelD7Li1U+JOvrjFOg/LSe/ZImcKjuX/
jJ/2iM33UO6aY+YWO+GJvSq80xWXXURb6+fyDmSNQuWSndotd8EDPXV7CxsJWkpMUU4oppPjuMch
Udn6Xm+ru+lA2rzFesJwPLKD9Z24bi1p27yIb80LDkf0B9I9DtyBhEHirqVcd+XGsuKWFqZ4Uc6d
Zxx4r/2DACnNUs5Dx7lbElud25Xi5ILlv0J85EZugrvuIXnp7qat/jRtK0/9wqLmUuOBuG7Oxp7c
0F37RlDjc3kJL+arytyM23KRnlsoJSZFtzU+Kqz9nfouPLREHTviccjo7ED/xCfxaXrAhIZX5ZLu
xsrK37oc0ZkdvQQvCRhJZCuRVXGbPnHLYQtdw0A6FW7+Bazo6bt0v3IpJXbJNj8ZHorBe8EZT6bh
aJvRZXH8EF0b05yLf6VmvDNY8B72VYldATF8VZI9P07Grr0Kh+q1uVOfFkvhp+hOOaen7KGjN2Fy
kDx0HBFnyevOdnSvOtl+eC5P5iU8TS/mRd5R6VmrrXQlwUNzm93oCWuDDEWrs3UnvsQurt3UcNmd
vKvu2JtPzV3lKft6vYmPg2VuntAx2FjDOaZTHjc0kk5JR/WJqvW53LTWTDnFOeNWnmCBMa8zL7fr
a8ztGvZgSL232tBeUQxPm4ltfz/thQ/atZKN2Os24Rov9F1tF5RlrV3vks4a3zDetdMNveA6uudR
Woc4sFRKVIr+vXTQv/x9dZY2zFH2Lc+Dd/BR5E3jkELeYFXnk2SJbu5Gr+lG8aLX5kHfSQfJiTcS
v0jI22X6WDnya7fRt5pvG6fNsF/96D6WwgLOKeYu1+y+4ALac3FPe/HWvnX32CcrFilx0WDFgk0/
m7zO78Fr8VBEzvxYeOKXsJ+/0t381dz3j+mmDDwJya6xae7b9bSpj/AeClzz+OGrYJN+EbXBf5lM
b/5K7tuvlr0UocZX5DvA5ekxfFzltgIVU11Tj3fYMLA1fmWv5Un/yjiQENsSD41M1XfmL/9F6a3+
TQbfHi2CiuZxMZ3JPlu4hpktUYPIjgk/uCXh2FYfy9zhfiKWxWopNO3Bt8jUXZWYNdnaMytuOA8/
YvpibH6emofymnn9Y3jpNtM+/oKQj9G2459SZM3ncXCxMUSLObCdX3CkizYywsx3/dfTaEqrvuII
Pmy1jcnABWeAVwi+3XYnOdy1Yat/RS/92qxY8oVHytKxTJxhk+Nk/iZs2nXhzO/hPtyvdoWTu8p+
5XBtdbDp7ukhv7J7eMDeQiuFUUIpiFcUaCduj3ZqHsq37Nx/+c/tG8ZB/OzkpfCae/OLJxjvFfyt
340Nq+CHJLrdh0ldCACe2N19cZe74yMEQuW5KR3tow3scLR71enfss/ss6Yv3kA44dHxxOrEYQfR
4x8jcXrP/Ve8y7zwTXhWniF9aM++sNwaNosIG7X74HPgD13kx3Lnf1T3yf1qmx/rR/GR+XO7xsXw
mLEov3iMj/1b96O9jm+4Ivuoz73xJFjCg2SVl+Rz5juXj5mnarawCRCbONVz+JV+RZ62T11/Pz8t
WwxxVhQTyZqLGx7VIGv6o12Xo12co/uOv3jNeFnAeySre+ChYO5N2tsdH5F37mwOmx6xU+I2Z+4s
X4mN+3lZHhvip/sAsoMFIBPPADwTovUdOdveM3cKo/fEic7DMy5R0wc5YqLhsnalzfw1u4lXecjC
+a3xpgK74R5K+9wlNtzLPGlTrsMv0xkRJP3oeNThVwKmtZHPnYvTzrb1QvoOYxdskCAX2AlZgzsv
Z5Y3euKWevaINfBw6aEilFaD+vvagz485OvgHLoZ7/Je26OTcAy39oYdpzFQGg4rHPbwN8A8VCte
Sx/QJ9bSpl4zU8KG8hhBwvmYDVc6RU/5oXKlN/9ono3dS3BJHXHfnrH/O8fbWbQSFC13aMTSR+K2
+y95a/JsivO0j84CFRyeWa/dR/Y8XaeLf4Rm9G9453bG+KslNBblAKJ8EYf6GxxJwoulkOLmWBav
ndw4srAd6L+gLRHD2d79+2K3wPN/LyYKNwhoG/MR+rIc91J5iuIT+O6y6Xw3CvhjPHN7mZtJZhYo
q1LO8ePOilNAwGj6pPA4evDGIgAAEZ+zaadOBIxF15W50+FQTc01aH7W2IIidoaQ2jgqepQgf6yy
2Fs4wXEm3//7XkgLwnzTFy/ev1j8qQjViUn4751vmlKWxDEVDgUGOqtx2IoG9IZCubRjTtK5Zs+6
tZjxaV3qRIa0JWiT9Hf8V42QWI0aUUHzZMQqv6dx8tWVOHivGL8DU9Q/H9mvxSEsiU8yObE3j0yu
MNUuA1M/1ZQXbbPOonPdHH1zrypuDT2YOXxmIKbdC7MbklhLr2X2gLbmRoXEBukj9R/HxBOKyBp0
x2gODUPEEuO9bbUgv8lO0TE/eDDVXQf5Wdqmwqvkk9S+Scpz0W6M/BL1g9XNd4F4nc2ntD+v5FNq
AgJ4mI6383nVvhuckvnZwANjpZLTSuv83aD6jwkPcD3vCJaqyIr1Jdzy5mHJZjNOSm7sVckeU6II
UDjj/k46+cJyNqXOqxgM05p2+BnCiZuqnyUjhZDbQmbBi1G86/U1xGg6nXZdFj3k8eckfMJS+mbk
Bz/lm2V1gz1OYdqnSsyVpKSFFdlbI8HvyMtOMeM7BvkhSyW2F9/vQGp2jdnYKhCyOgGNFuzSpten
pwCmUJs96cV7WL3kbXxN44+RJtnQ39T4NNS6LcXPWOT5HV03aErvqVQjSZPsMF2ySEm05o56JU5P
qv8erHAAJovDyrJiPZTVQYoFp61S3CGLlz5WDsJ4YbbGboB82H8vFFA2/z2StaehnF2fDRnqripG
SKVDV6JFnyTMp+1Vq9kSkJlA5FwwfRDs52r904DGrfO64RDKxM3xrhSOpCxh9QnZTUE5vrQ5RzJb
/XKJTEL7NO3HKHZq41jqIcZNmuUDjKnj8p9it8/yNcpNxlDnYOHx0qsbcuaO4eTqxm4m/xnzqsug
hB53Gd9BnFN62V3iaLPEtzOJIQGg4hisHLUhZVd2cy4iBAx7wYJmebpKPm9V7qqJeBcYBV1XZola
7vhyD79IspWOT1r2bljOXpJrh4W5DVdiJpOn6hUnRDyuKqO1mr4YF24U30Bt/LMxTsiTdeinPRkJ
BPuuYPQhEOfTxEC9PVKHi9g8BvgwqijQCSBRdNwHJ49/dLhzJuPoLR8kwoc2nnyn0MyHsZyR8B8F
FYYdnwuayKZNoaYlIba5l0mhIKxfBT5WHcwfSTbuulD1llHrh8jkxQz857q4CKQdz1prh6UVmhhs
LfGzer0utd2A73NctTuYvJYI4pD7vr0qxM0oD05Y8icUDu3klEsPQaIegtZEClDQezPOaUQraidX
5nd9zKSE0e4i6kjJIElW61rxPSkQNgX4lBi9hkZk5wUTNlrHztiY+Zq/V+YmjELmaaUrg5T4U2UN
pDbOFelXzXTIJWGbNu1jE71n2uNsyLwZ0g45zrjivfcw0ffmNnfqgnFt3+1RrrkVom6duy5IPZwA
r1QciTjUKCKvAhK8scq2K4GKLPP3GqfMIDCmygfWt/TZ08Gy6uqAsBXBM4pnQ5q81C8Ibp12BXP0
f59BvywA/ziDIDMi/lYVksBvdvchIS/PzxPxMFXTmYQkvEAHDOIDLxLt9pFpGc5v25EwtJ0oMrPc
TL7bTzkAp34VcUnVHSyvmFcWeNG1pzhXr6mG8KkL0bnodl2JD+IkefUYPRRNsTfr/sfQ9mixqjuh
Mi5VnjtDhAZHfcuEfTG+FHp/l5gspYp6sAyx19PIEMFcqRRyJ9SORfWYN5pXrIiOUmKnUTh4Et2O
SCnxAxD4r5kerGgnROnhpjKeoeGscDRKxXEHFKp28yUmEDAY0n1QFq4oK7aShEcfGn7BqWXqto8S
cgW2IK90t5ayrVrXP9UuwsBc67w8VF/CKFYcvSiPjTFthSz9kVX+XSupjM4x3bebuXgMWvYfmrum
kL4p1dRl6759Wkt8z6Ll5ST+5Zb/G81gqIZilLJAuAM4nQz8DmwGRRUU9NQGapHyvUo1yTD53Lw3
ErRsp5WcQN4Buep4LGEu/SU/E4WXQ4GTAUqm1+ConnQ3id2ZOGSYnZaS2vEKb1x3WnSXjMqIFsH3
rpwey2yX/KANK+40L37raLn59+f46HyrG/llR3bzNdETCot+QpP4+81o3ginrui7aLz4GVXGFdZb
J24r3GQzp8U0yrSjd3j6qeTU4mmaLBREVeDpZ/ZMeNvOyvLn7aTvZd9S3pgQAFyqDpjebD4oj9ym
YQ0i26VuImzSdjM99ex7hmGNL9OucaMTMHy11ugHwBaLTb9hUqa7sJnu4ndsQXuJFXi/irycPOc+
eMLZNjJZPidtVxQ0Nk9tuGZWzgRcWYhfAXp1KDTDNi53MdTmeJ2EWyXdptFaSu90+q9+a7DUGlvW
dl1yisb1nG/1Bji8dqXqMkdbOd83CueDheDECT/a6KEt3e41W6r0mNChCW9ogKNHWb0301MtH4GV
GHAL1cWvnQz6ieCAd2g7iUdbdNCEsUUzqacO42DA3/+SIs8n+6JAGQKUxY+qOCvnJ18krsDSZBS4
m67A9fiO5WCobt59Nqvzih56vYLNTfIOlfJ2zh1pvu/C/Rx42nPXe8ZH82OYPL+zB/wLGqchH1C5
BzCZh+9oFUuZ/N/VgoMFoyyiPXB8wtr4pjJT5anIZgzJVd9LoDTDmUQMuaeYGIL7Do6njwGz4W/H
cbamZdQfkI1qPPx7I/2zi1JgHamLop+tFErNfz/EWDaykvU6Pan2kXdrLs6h1gMrIOf6PnD7z86B
qxnwwRSoQRgI3LwgZiS2wyCttCsU2ZYHh7UbErrJ69ecYxr6Ud8WviGH/kk3wLkQ+zYBXvKSenTz
BeVKCgt/JnsqVFC9kObrQozVuw/c1v99J3+xCf77PP9zJenmSBKzWFMKv5f3BYqHcp2R3RUXeDYv
qhr89Li12IXeEXTuMNBh1mkpEWrUpj0SNyxTPszaOhffa056UT9Vg+xorXKtgdTgHXqJaq7VtN8E
3rBCVZRproD3QcuYUExPY5jtlEy7/PsL/blpE5NMaC9lImI/5dZ8scVdgNigHrhxdUQq541pvRZS
45uhN4fTH+8B4k6BNnIRFpIxcHvflE6MOGHTk8wk6Y55aU0F/GSsyV3CXlAG48IewxYwXkeS9RPr
evUH81UGqKsHhT0BFkTvkSNw1x+01one8m27ZeAwBbvkTXulY39gArrCqJP8tt5lxv3DfI7AeZ5R
MKeGFzB5XVkioSCv/L5xb17V6jlZx0xjntOH1GmwTA026inZNr2Npx4uMUfeUH09vMxuehTwMcxe
iVKzB8d8ze5x1x4RhzKnVdbSuj8MR7ljYl90my5yJkcXLGwqmNe84FL9lr8Ph0li3OFECzPkpXqV
g21WLSCRSKUZWeQsKRqTJupOYU0LfWIqo5HBHR/H83gKHhTJyq/m4IaP+kgApS5/c3Arf382CG8R
j0BK+KXN/e3gVoU6lHpliM+KOjmreiPO1Taqci8Kp+3EAEhPXkWAtHgSrSZ4rVBB1PW5p+URYJai
/oknxkgcuAZoUI53lTx8VjhG1oyJgu6hqc5gGiuYR+Yq8QYM7jGnH5u3TIVuVfeu+trmz6A85KOh
w1lHir7pBuNokFJXZy8JCKZevf970f+FM7Ssxv/9xje78ko2x2g1N/F5ZBn6ROnE16Y7ow5umBvL
sx2pTwq5WNn239f9C/MGLrkiCJBAcTL/n7fktzstrARD07u8PI0BRhFe9RS3ro8Jf28zgVpGoG8f
CiEKPZP7zhPMHcdrCb9MPKozLtU7rd1XpgegK8b/h7Mz221U29bwEyHRN7f0GHdx+tygpJLCYHps
bPP05yP7SCflssraR6VVWivJCvY0zDnG+LsAiUczhMYtY0ac9v9+UnWe1IkHqJsQqqa75cdrPA/7
QRJOJ23Ze+mTscIowTN8ydfs3e+DZ9mYewVVNMzPAB8kHTt5dJ6Js4kplQRM/9e7jeSf+H9EB28F
14jqkCnLaSWt1AUSynX6Md4r98OvjgCQmRR1PlFDfu+xAUDOOjp6AAuAPwvZwaAe9hMj/3tzMbyQ
0ONM/+zd+PNsP35+8nu5AgQ3W/JX/gOAls0veTahrhCyZ79To9uF4yDDdCm/mI4SoxPonhWeZ648
2zqtE22+iHN0A2mZLfZg7g8yQbbs0LSg0Sp9LyLL1nzVMew9dLD/cMVQb7mi90DRxeXets7qjeBd
O3cj/yOz/U309QVdyu/xBkVs5FT+aG+2buph2O+SY+UKjuVgbMJ/5W76NgCfDUCU9NLu0RPIDubA
jIhz4Ff2UPnZ0LiO6KzALZxiXj/JDo4oweDnUXyCnza4km+xbmcHsobXewdPD6b1g38SqEEeFZEe
nL3d5uiRMxl0cI1OTBN8jdly7UxpybqreVmwD/ex6ZpRsj6FAmDmLhjifYwNxCKZ627psJeZbhkk
n7hMq7ndfGib5jl7NMG/njHVThdd+DUxk1JA01+WswvWibuHeOTSV671dbkYn2FgloAZIFDew9vZ
gW5sw8HwJiIdW4GtvsrrDIT1xIJAj2CpYEqsTs/pl67YwK5NnLFwabSn8ARyZfHylblu4s0vhv82
bKUzuA2CSwfhT2C4iXe3tR0UkC4kFAdv6+dzCKPJfgd2djEVcJVAubMWz40n+jLonhyqoRoziYHt
lIPqEve6AcTVWVvVnVZB88q5eT/MsghRIX8bbymMM2Wxn51m46x1CUBeZnPGMA5Iv6+/HP0TPrai
m9vvFXQp0R8wuy2eYE/NVLt1tWD8jTWM/9p8v59pjXM/tb9gqjrPB3ciCx793ZwQ2tX05+grwS46
wBkUfUy2PGk2/bqz30a6P3rWDBqJTxfLWxV9iZ5I5quY+TqyC2zEqXSXeKn7+1ELel+bWUE5b+Kq
DAyDH+wjsFcfd+Ww9M/h1gOEd5GMucyDeOwKB5oulDCoik7pA1Alzqc1r0P4Kb7gT3xJ6IKL9CmP
mFVDojzyPGouBFMHuwpnxM5XgZTHSG92jPtYiQy4PTogBWYrgRjUMZqW6BxoUeJZEYahIaDlGuJb
wHQhqBYgp/wWUEm+UzgziL82FF+njTGAtgd+/dFNHQeLvQl4dKgq7Z2LCRcLcXZll088yBfnsOI0
t6KdL8ei/Qrx1gOkIcRdiM6h8MAW4h1ieUORFsD2cjMfY0D5v1T5T6PZn9vpxcBT0Pr6XAqDttyD
tzfhETLxCHLEvEph/Dbg038zT3qqpS5q1D8ueXG6Yd6paK2RQcSC7Wq6aerD4WoNL4PoJHgjeVsA
8LecI67OoBnS4BInccZpl5mBR3I5BnXMtSVO+hYaY4PRno9xSA7bcxvqEHfWYxsQY5LmwRZHsc8s
93CrLWs3pc59kCVXRppxumcqJR1v1J9X+gOSJiyLvt2aEusv+gOzT0bjfBDMGJ1e1c4YfLfZxjjP
jtoNU62/Ioynj/vnlS7WXq3yxuolqVlqq70vL6X73fs5UH6N7PqED8zI6jt4ko9pFZOA9n14OA02
IMSi9uCirxTXfIUne6fjhA8zufR2jwwZbX2+hXtyL96bD1Bdg/zgT3vGFta2YHd0x+9a56j3YMXH
/EGndPUmqsBaBYFMnstf5gTv5zMtt5XoJmVzWrjLWw0Lt8kmjowS7S/IbJ8L58NwpHImCDAJ5PTL
rJ734MXDZ3FgkAOLi44/pYgbdx/1wf93PYWR043rX/SavYqJhzW2w7KobYz51nD2H/vZIW7j410b
KzbK0OV5FjdBHhwoU/YvRQTKSsUn+R1zp1U37x6S3x31jA4AW3rZnRZCdMvdAo4XBE3IBcQukC7s
Aki8d3MJGhaMulU9U0Lm9+XRaydS1jEYHvrl+NDe9V90aRTvTSTNlTh93C0Kt3jQZ6W3XSU0EAB9
8c45rsv5MKt8IHZHXhWxuAKAKp6qd8gPTsP2X0bUv2RKsZf/epDC6UTFP5AEK38ba1+KBwnXQ4q/
LO7bE1wnau5NucgWTVzEEgSTjxEjXestW+hr8zODhjnOjEXFQc+ZDK92uUX0kL9QvD9nd0Ncfqmv
294500e1i/qOuRA8xe397mv/vI/BVUoQLqgR84fBBXXtKEsyO1tIm68MJ2rmUe1ie295nGL3gie/
dsTxvnLWnz6MjbU8fTA+sjbD8z5sQsLLF6wa858ZDiRBvzy/oZnuH5PXfqFMfDiOJhgIrZ1hmyqu
prGSp9C0rafyTFoqmw6O1Ap5hfgrWQl3WCRxnnMKLuBO3mOQMAHh9TMK8J1o35MhxfFgQLsYFnz+
i/K59d/3vztIulG+wd8bSsMpKDbPCceqMTNm2lPrN2/bN/i5sTBHeMkRGf5ONt0C168ZcY87H7ap
Q/43VYJFDAEkVEqOZefcdb64qX5pNo87Ig1bCdSVFKRREkqBMjtEFScryUnwgEpX5SzM3M5jhmbv
A0QZmrMNdh8DT8iRo9OIEPxGugeQV4eHOPPbMHWbu2NUeAJH1DZgB6nJ7XyEW2S/Nt5UfRTvJ2+q
GuCScD7W3kFlyO3UT1uwemt+L/8S7polOnoYL6M3esQxw497tNw1MoSl6p8oKEQ2XewdPDP8bc2Z
mW/UWIw5eIMumBZEi37LfrM88FNe4eULamksLPeOEJrILoT5EY7DxAzH544OYX7yOodX7R5mycnD
L+uJI2d2nAkhsCuDSdxVwBSi0zyLqcNt8zGnyHDTjUaVLQf1xGtaW08KjD3Y/oE61ylNmCHPYSOo
b0XBKk2z/Zu6iKt7CaNdGfcCzCi/DeV+ND5j36pZf8QEtAFGanTu0zNp8pOLBey3pL3Dpcbu8huc
A9IFrm1hPy57QXFI9HLID42lLnEscEZ6IR36Bo8PdfzUCzVri6+L6KxGV+LPB7x/0fuQbFQplfuB
WsNO7ZJuA44ljUPLD9f8M1E6M77zC8ssimSJ0pSi1IG3ZL8un9cPvfNRO5u9/erNUZ9QjWLvxk9h
ajOH5I2KBd6203mG0/ujA7fFfty5vxOW3g1/U13PqG0b5z5x7mJ0Yi4tGQXYI0/d7yPn2dQdvdxR
/DXLHYU5cKNND+P5L/Hj8vX9Hp4dL+NsP/37NFD+Hjxy9ppEWZJgacDVuDh7cwGXj+pYmsv06WRE
BzoB7WUnLlJala7DV+RRxm+os17P6eeksI9IPsPHk2HhvkFMLX1tQXh3gVIE+USFfVOHL0GdSHhP
2Akk41PNKDpqDu6/X/V3BsflEYoDt0rsBOaY8ves4sdttz+JO7NrM2O5x2KwgiuavdXQfKFB0tAJ
n52s2KPpS2PUnE/OGeYW263wdNYDS1liwLK75T93RYZholYW0W8xp2MtL7RbTV6fs3TbWLEBGrwz
aKTBHjGgh1r6Dmip72f4P8QJ8Wr/XomrFSSuCppMwKTCmPpiRtjvrK4SytJYpqUn7zcDg3mnQ5Ut
bSggLfNhPH3y6Rk0RUaA93BPcuHRy4ldlJz0DKnjGE04MGwOfbE9hsVNNeiVWSmZg7wuC/0OLk0X
VaSuHcvu0O3bZRXhavgyRCQNga44gWmr8yIkubl+vaGjm27Zy5vj5yUvhjFW2yi4wY5mjHOKLQgr
wuaw0wkl6ZYYm6SdG5e6aFTydNBxyMSApaVA7QEhnMPvbcII5BBMlY5KfPc0NfjQOY21DdzlSHCa
WPPO0zFi72OQbSZX3/oiWB123zL78FW3DnSXABPTH5ZB7ZDtEzIAjgGwna/DonZ+nX1xvpE+uJGZ
BCBISKLyLl8NcfHBmIFMLqdC2VRGu3X52q/Ia3yB6xpybgcHBwdZ2UnigZQnZ49nXCSAG3rbBQki
rkFzvTSR/jsnH2I65RsFsLY2PvMAAWTxKG8ObLaKX9ttCJtCDoo5866NDMrWf+ATYNx6zK+dLgi+
VABDBu6mcfFUFbkmGNtdri8FIPPS0dKluVvvkWrsyeOmaIPOr4Q3HqhrG+LPa06jvh9bi7DV9oWK
n+Syhg1tBtY+aJHZIdc72iJs5jRkj2ygu+8fikM4Kov8d00QEVS+fF5WC5qzTvCS/Y0h6NX9BQDA
ws6dyIG/FFf5mCrdcFSEhZ7P6kGBYUcldAyO+0XHPVTCAT5TWaQ3OrO/nDWmzuznZS/u77FSk7y2
WjM2s1AcZVdP0DmSJQmNCCLeRO9p6EGtckDrRAIP/JRj/auV7ypkcj2+fPmxntLT39RCm/VS2Eqh
TLqnuU99VWVXHGG7etaxtA/FAO7/tJcdpmt9lGXHjZWdN51+8LZQRU0E7Nt3uVE3ZlL4+ah5Rd48
6aX8qVrjKme7/fdNIF29CX4s98Wp2Bx38nlMu3EJR9qr1g2jJnoM+zifpjPVjatdGx5bhC2A+1mq
LP4FjmdHqTL7gQdYzsjRxQrmmeG/cSa4bNbexOKvbVmkOxAJirM02VoXz5Qu8FTheaAvEzVu+3XK
1NMMavLdhynsYWjvy+Gu7Vd5F9eESjHMzTzG+pV2q4a7sksbooH1v0bQxKRD/vM5s4TjqZGqgxmn
+T2p8a44O9eBIpRQCd95+1aO/Bsq0lBE8vyMOn5eTcaH5vbGHiNf2WM4tGVEjhKBarz1P19H17WC
mJ6OagwHTYANaVQIFZseEUqN3bGDA1FfoF0+9PbOCmB3Eu2B5Vp9cJLxF/Z42GjL63whqTde17Vb
EBdmMiBQdWoGMRV/vq693tW1oNb5qhtU7yie3aF9kLO7nfQykWwGoKNBhrysy/Zkqq69/fdPwB+X
vzhE+/NYHfekLtGc5I4Epe2cvnR0x3KswHU6ryyYqjz6hEbcLu+v3Ro/3/rFrjMczFw/bCtzORhh
QdLT/m4U3AqHwDJKxhhq6JYyFUdJLRzHAMBJQQii3DBgv1Ziwo0F/pf4Cw7CxQJUirI9yYIkx/1g
2DJ5FF1IpMLJGn1r4oPVKVIfLKMGVymeh3Hn1qBgpj76wuHXeFDdwjja+3ben2/Nb5Srq/PjhV2s
zi6XDzk+g93yOGMsY73I3nkxhlpYTuSXpvRVCE9291n4+Dfo890cF9/P+qF5OrwYd9m6fuWO6R8O
630gwudkRILUM4Kad0Mx/226dFGFTXidpqrMuYjGvThHW7UisedYG0vOS0SiU4xe4md5xNDrqN9r
dSjtHkiJIO6dbUdNlp3sjilYYqApzskKE21JCisMZH5+INYLp7TtYa3tlzgQls1jwfbUr6Q6ZoeC
NphDsZGjsYz5m5vj0D5ojOvhroqRKC6peEfkJajcag86C7TKYnSwJd/Vi525YHfju/xNHzNZdchu
KXhw2Hi5GioshXjduTS8itpiW/u6HHVg2jsfLmhuenja0/f8+9H7frL/WjnWjkaCkkcRL5rb/SEf
TLlsasBEyqsl01cf6d8R1OczjSXKyln/WK30dzAyGF6vOwcCrQK8YtztHsQX1MgrKwAtDZDdNI5Y
h8iHvONzE5xjYS1EpuQQ/N4///tFS9Nd99eLplgglkLEgMaattkfZVOFB5feEUi/TBQCQObwG1Nr
riiPO9M7HjzI3+LeS49BrsZ0HlshzLobVf+1Esng+kDFKklC9LJ/vgKjwmV+1+ftEjsSR3JXa0jP
jnOw//1Gp8f+8n1OeeuqyXWmNLo/r5IUZpefyzPkeDWWrSfIQP/+/Vf3fUMEaCd0C96RfPHc9Ptu
l7daYyKpcgbmEU2cdx5Gp/VhQawnG15/9Hvky/c3rjstz19vDLUIbgIY8VmXjVqn1xKEY81cat9j
gPHg7caZZIVt9tQoEQ7/O2We7jYnKa6EW9WtfHVVZbwBRZlkL/XyEN7VmqQUlt4tk5M98VhWPdPm
moQKu4ryLXasM+lenGm/kLLLZ+dpx9COEWcgrAbN699hoaCqAlBbE9o8Oz4y5/cnkf0u2LotqDJa
DzS1+T1S2TFk+irFuxnw8n16xwxjwmTDBMz0o4vViGHpeQW5enWKu7DFvKEH1HzZL094jTRPBhOY
X9VTsZS8fKMrDpGrOCDft2dwU8Qe2EDbuwdwGjM0/T1pKzY64XyT/ErsewvcLEEQpTnH+etS9NNP
bDLs1ClR0WGkIzrJu/lWxvVHzhQqd8sPjImVT+Xh358y1eS1jxn3XYxmdAsTzIv71xoGZa+Yu3ap
P2r3+Tx9EuandfGCxypMLLbj36QFLZvosByjXZzFY4TEPSbi2a8khlLx4fH0DK49Tx6SBwXO7lpc
Qztf6BHbJN84eAI+AUKsBpaPyQnso8MMjUgL6FIGKXD1bpbNhOcsxC/EB0BfM+yOzWjHqF/xtegY
SysFS5W5PLP81KtQY+1jjXEwNgKNjfYxHJ2C+Ta+Hv4Ik6IARSUHxaFLiEAtwjZQo2yRT9033h9p
CLbPR78LDM9c14WCvDGGB2sTqhgwgY0trP10z8TGpp5msUEVoGuMSzBNEeJNJIZnWGVGpEVlDAq7
FKIR6sMwO+D6EZ2CfdCjM0D2x6DuYbwTo/xDx7jmME8/zZfzvFjW/NAhJv8QQHG0KVO+ewcOH94J
cDXT6e3MiNrwwDQZL5g1U/acO0vltRiv6rKPDzGUlRAzl9hclje2y29HsL+ed/AnHjZ8Gv+Sv2S6
spUgYrdLHPo38tP4wn2HPYzAdNyMDE/wUj6wxKWZBZlnbonHm4cI1xciA783CxbKjVvz2gli0Hkz
KbJMwuAuCvFjIdQqHr1yLHTP26LzqvG3deJWMC1bN1ejbrpjf4In9m4eIE4c7hp435WFZbS4GszW
bXovV9bS8dlQ7uohPg2DTdNq4aJdYvN047Ve269MSQQd1XRDYbv88xRQ0XoQmZB19If1U/t02noY
98IoUe1Tz+YzhANmAtRewkKGQr5G3wnmQzv8RYQNp29+49C49lCbkMenJHviIS/PDGLAT9Xx0PDQ
YkMmYv7jZ4nd/LfRYgwDcKb6v6tcvGlMskWzqUR9WWfPBn4ahxUc3KG8l7LPG8t74/1837s/igkD
K8AeQ+8UML5xSPh2zVPna/uZxsRKORh+t2+cXlrUJCygpKsMVCA2poC8HNxereO7CJZl1c9KC0ys
IEOvggFYRGwXwx4Tgt2N1b9a+5h0kPyhr5a+K5MfL7foVGOvm52x1M+LunAJNDLqCLbwtkR8Ex5P
gTgElJvKAYa9j4Nl8v+BlA3s1KcBgjI1jBfVl9ye2l2ia+W8wsxeTRpHxUZZy1ftIwz38kHswwFO
sYh8eVIDWbcAmSsTjD8uf/HoCtLZSvZJTtBTsiCDXcc9qn7OrEfx+CQUmxs3h3htoyARi8EB29dU
L/z58JW6WCSF2A/L/Us1P/4eX3BMswt2KtgaYNQpwLMWQquZit2PImhj6Z6DfyVFdVz/TjHcVZzx
ZULOjovdXfKK9cKDskzcj+YhC7drM9hH+3vhQwlrZwTF4wTC+2SNgceUd2+D0myj2qb1DLH6gqFC
7b3ofcvhv/QomauvyUML76h0kjVkze2qi+EQBb+SqAu9UrB/qRHfpjAhMmmDX4mb+Ho0xv2iu5/2
jRPz8Mcd3Cj5/uwzHA5UV3wFWpPXONX/ogXhkE0j6a5/HWbnF+HOmHVP3W+SyAIhODz8p7hG8ORR
e6+Vz90z09y7LaA9+q6XNuw/mOPmi+xZisRAWvVQfVDDh+bHbqW9Wg8DwoaZ+XgA1nIeVTDZDlqg
spYXeEjAoSCIadmuyntIuBaqaiDq3DVe+xBOL0isurTWWNjDTwLv3c4fX5N7eCx2ExzwGPr3LXD1
diN4nq4S8ynSHP+8AdSzmiraMM0mdBLlvFZ82Rt+ntwbEJOzp39f6/rDrTIEwOkRA8hLhLNqD5pe
prtyClRsBkgA1TchPZWeyDMSmgDFM+gXAI9CmPF+Vo2BcWvjvaJ+ZudVIYFbiqgZ7DN/vmGq5iQr
GsVY7lJ0tGs66l5804q5Uaw0YzFdGBaCtGaf68CVy1UBzbOfC7uw4dwmTOOwLppHxWCg6N5YHYMr
X1YRCJ2n0BsZKvz3dO3H1pdW6YhuSuXD7zy0PYa1KiCG9DAmXOy2RPy9jNDqYqH1u36eNzHz8TGd
nW7CTFcPZFKBQcEIr6V6+HOF0lYxara2JE6PAKkV2HP9vlOWJ8W0e/NpkAJUgzp5soh2To5e7b2z
Ztj/XovrL4F5kSQRKcCd8udLaJNTVvUtneFQNs4g3k1Bvv++gnR1tVlmGiVL55ifvv9jtYWsNbYq
Pt9LRrbn4bGqHMZjpItyxBzxRCfe1XKlLEqsmfX7bIWigZg7BOy78TKubsBUA1ObLYLNXLSo5kD3
2hPugSY14HbMhcU5vcsT4OBILjbcjmK9OqYIDwOsB7gFxVszMEmcHvHL+86S0UaIDEikvw68gyk0
mkAW4vJkrgrGILyG9uQiY2Gw1AmxCW8EH9gaL7pgSyiSeW7sBtZPa24Z4YBPG/Bhzi96/dhBTDkB
2jUwnJJPNdkUTHozp+t8xkd6F57ISPySTk4KxNG7jIv0OjKgIGn2FsBVdXFxmmVCiA4MvTs9unSO
Tgpi+hljSiI2yz36KK9qfVPy0FnL+YpIxp5BVrXpuFZDgnZEDIDiS8VmJwX/ceU/jpOFF3bpp8at
oKBZNhNOxk5mB98nD4vkzRAYky2LbWhksYAXBW6IoH865Otkow+wGxgJtfslkytGLfvTTNzHqTmj
+pjsgXgkbmV+StemBz8/j4stWW/P1KYqacq8TLH9pRgTdYABnlz5tIn6/uWYRII5F6T4fCu1T7l1
7Ytn30xHsyzMMVkSE5sENZZWpbDEbrcuZtwEw37GGJmVVF+b7FkUn9gI1I9e/N0ms7J85WPaDxsd
gQnoqOWzXDxbUuVjmOwwjJTyObHQuIzJN1qIK/Nly6CCQfSFWTp52xclm5VXudkIsvVQzV18Al1S
8Wa9c5oLNhjxzkEw/dSvOwrY4NaIiZL076fH5OGhc8Gngibm4tMqqvwoF2baLfETdQgZj89L+C+A
2KOPA8J+XtpG9JTc4QgXmZ6Fc7gtRX2sRXsXesUMwsyMZgejMgTRxwXGc+3d+evwWLjYjKFVVWDk
H6F8AdL6qwwg2c5CdXaaazGuZG87b+eBFVKHIHs4Bj17hF0+7uEEBKWH9i3z+JlH83Oi1Rf2M46I
3isD7ChHTwTu7SJmttMvJK5Q7rHI61bMd95V3gWNgC97k0iBaVFYf+E1CP1skQV6lN7BrTt8pW+J
C7y+TqIWFj0igmdsylIs1Ohi7OdmhsNtfAxr6NDPXbhOHWX2tcOL3ztxhKq2REuHgCmGgry3i/cU
2zoIj4bdhTAUPQFxiZ09aAF+Noxd63s8yD6xBi8fUv6M3jmqZppTMX04QOPau4Q6LfWlFTUL6Pdr
rICW+sf2DYcmu4QKhsoUQvfdb4Zcs7NDjD0UbzH8JFvZESaK2SOGSNjvCLNuhkUZgjAsNMMzxVZ1
J36o+NdgIYaiAbj+FQE/HSe3tjyZCbq5avMQCsa8D/u45UtD6PYfGp4EEWgWPHYRdMAI+qiPIJK5
+8fiTgxh/eVxDuWcmEPewf6WY410paKbGihiYmXAAvGyn97lfdZ0u30SfxuXo9Ixv3YVbztjWfVk
Vqe/LEwIS4VYQ044uKOJuxMtp+/us2Z87EU0t/nLv085+coRAx5Ii4HzPPyVS1j23Momoq7cmO/U
crUvRG/KzRVxcuib44sm5p5+gq5tViGBJlsz9Y7tW4HQ/HA+z1u8+FT1NxlpxHjtyT4977HI/TKQ
ftTqDaDqO/H54iickrRUhLIsIH3Rn0WBWdQEQZ2S87JxB1+eNdEQGaHhvxydfNGHZWyFg7+fn5+S
wLxLghFRkuHWob4Q7oVV+4TuHFrXfi56Pc8kcgp4vNwr3nadQTrZus9gCV7xzMDZ698wxnU47iCd
SGGKjR1+Bhj3LbN1i9Zj+5TxdqsAfcVv/Vsg0a5wuCuZfxByhLbg35+Pce2egbBmWIYi0fV+H0k/
iqFiyIy6POysTQ4PefTLOF31EI6ftFX2JN4VLEO21CDNvZ4e8nX2ttvUX81KoFmsVsozPp7r3R2+
EN1aCfXX5DNZ924dyRgNnjbyWpqZOI1V3iHCfJGgZbtbVLMDAx38UF8khBXZQ/+gzBCf+f2sjl1j
bcyteeVVj9wqeHouB5xJ7HRlPSDv+/f7vvqsmOp3pUvktfi9Lj/eN+mxR5UYO8YwRIyVwSjPpWRB
SyD04blYqtbTAerrPijZJtI7UBdhG5ZHP5/p1q3i/wp0bpqkI3CymzKTh4tjhBlzfcLT4DzfJwvq
lBaq5NbPGYMjV8ImG8Ls4fXGm7/2UP685MVZL2X7rDRTHkpCDIh+LLpZ4wMNSjXpeY+F/Jb1Afnx
BAn+v65LYwEQLzLvu5hwjBIsGCHdjXPsjjpjs+fkUaed1OthmmLSqeR4HkL3alzz1jLr1250gCY4
UEBOKjPQPx9wMGbLqLtkO5dS75AX695cm8JXQY6aRDqqvnUbcWU2CwHTs6r+zgpvsn4xqnA0d4bb
kSIsjRamPoQi0LqWmpsm7eOUvarIK7VJA4ISkidjjI8o61PjybSwleiR48J1GJh1E97V1b/7/ON/
YxzM7TAzMKmSsWCH4pOpJb/QIv1igwOI0/JNgWA4SogOK/lx93rEwSPbEWEtcU/IFhTMLMjKBuy0
dvn5Zow7U3CFXRdDFFz0ufqgnEd3Cn7VUMXc+Bz/bl0s5gb0SJLCLFm8HDIPzbGqrRMwZav6Yx/i
wUMK1tAH28yHhQ2qbEgzKK1J6VO277GqlJx/v4IrUBfTbZwwJB4bKJGXn+ZBtMY8GVR9WSkIXPrG
NtIP/anPXsRxpmSvVoFmE5eLDP4ycB9weBXq65Oni+vmSJoEwx2we45+M4RURaVb37jVrw0bTNNi
mRQ4QrpiXBSmYmcIfL8d4VZ/nNjm05kZqZEcpZHwuPeWfUiH5WvrFMN16kFIf3X47yXSrpWnFvAU
GABNLjXynze8ejqZQipJp/lBDEhAJ7/TPW8XB0V3hT0miXLl8BUdwCUJRB0VJ2HdFaOp9Bl4wbbM
koyMx1Z39vhlWjAwl6fJL5TkiI4pVTyeH1QsY0yf/Yldqs/cqv3KjgE9Xr1blceXOiv9bguqrj6c
DvJMMZ1XGLLd+HZuSkL3Xvn/rMMHf9/k/EwP8uVJTlPAjcl7F5kl//m+hwolmNhL7KeyaxmzgUzw
o8u12/tknOM69O9lvkYdxsXg/y53sZduM2nsUpM9bZ+/sYMr+K1j0zp+nVqsYIjTUIPtfnM+n4JM
mhpQNYsEyVXze9QXzJKwFBWLYVrh8TDnJ1gNS7l1wnwLp/+1JJdDFWtoRctM5DiFylEB8eC6hqV5
P50v1S+RROgeXQw838m3LNNKp4Xtva9y97hPv79e19pdJ3SbBAFvsQ0E7uXkPju1odYKK4tBmVke
l/1O7B1zK88O0v7pIBSupVbRoQOmhO8o421N4TUb5dOi77ZvZnla9zp8/HG0DXLz6iS/U/Nh0ZYA
kwwHthTxvESI3z1aNgzCLMOVGiSFOFlMVHDr0YCweNA8bPSfBWJ0haHzB5MOGaOorAhHAekaMjAZ
5cY2LomLMcYiFOF/6AbhBmQ+pZ6oKO5hZCyrKW7HbrDdPoxKioU49c4h9VRz9E1jI+YHzAfokdim
D1bhn3UMI7abpuwCNV92nUkCEAwis5odrd3yUBw+h/2iIMClqzuvGbEZyHFPnF52jV6aLPOuXG8p
GWlrSBU4Kr+hbJ7azDUf2uRzq4HBwM3lB3DSUnb9oqcZ7GrAVj06aJVX6O0qOzF/OXdzHZLSAe+i
M9btOdNtQXGwSHrId1+JsfscciIyivdcq4L2SNyyvJycEEpZx5iPWTPFbOFjUXZMxhXDJkE4RJO7
XSvl4Y7sHQGCRA0skA8zle7zxkNzpebBlobHhoNYVyXxYnfUDme1JU52nOeFI5Eh3D+RYZMEFSFx
+Gvh+6nF2eCkslvsZvzNv4Mq80ElzvYUNfKtZ3i6/y+eDyaOsOtFXguDwYtn2CgPhV6JFTsFXDx8
dIsI68aBSJH8OSPqrt8622xTNbCuuOtMt7VGXPZwNm8cgUAdNjG88zDAzjp0fRIMN+Pu3+t1bXw+
yVs5RuQJnPr2OPlRre52MOxEifXiEmxrOk18E29382T/3vY+Gw6JC8ahxNl2XmJQd0jXh+pGJ/cN
CP21SD9ew1QU/HgNjZhoR/RCYCjo8ND8I+UrTr/ayoFErc53k8Wy9KphwXC8cdhfG9hiriNDg2NM
yWT44uMZ9dKw9L15pnSDF25DZTmevTOQBerCFHSntTYd0LDwvc1TP1bDQk7muMvd+BSulJB/vI6L
FTjvK13c9/CZ0Ut5p0iJm/vUk78F8i2IPo5bm0lcRMjB/Y0rT+/wcu0noJzsTxFrI+2ieO3y3UE9
bq3z/DiuTCJbNNphPnK+6Iz9ete7TEg7DIMRHYjjtEY3rn/1BqTYAz3hz2TY8+eHTwyf0Y67fg/P
AXwCj4pujtHh/EPzd96Kv/Gn8+gEF1JohEo4IjFOj4yg9NfycYcSddyAwEW9L0aWN8WEGBvUACHq
U772K8XcQCc6ZhJWAv2D9I1PWlDFCDvnw7sGETOQX4Sg8kbIFY+nRe6hsn9I7+G5vCpo+BOnmqdg
ZokD0Gg/CS7wva98u3ZAKoFNg17DzwOkOQEKRUeKYGRH9bO+ROCIxJ/DayGE41r3tsEtOsa3tuKv
D+7Huk231I+H5nCSpORwZois4Tsh4ixywKoABwqIVy8H/ExI2HF+V8H3f8EV44VbK5kovic8kB92
y5NbrVtb9jjEJneK2dbFswIjD7KKfo1LnNgQ0MGimamr3mVfdxHazbBtqedo7rx2jvc8Fg0acU9t
9Fi7pVswEztiTnJnoun8/PdNcq3ktaB/k1r6zer7njD/eK+ZnHXDeVtaG0bx2K6n8xGb+cqOpI+t
hAz31DmncTEN9vDqXzAgE7BR6EFnJ1UVbcqtJvfapq7DhrNw51VkfHr/XPpib4wnrUiRQuf359IK
iibMKIL/h7Pz6m1bi7buLyLAXl5JUb1Lri+CZcfsnWL79XcwH3CRKMYR7vdwgsDIsSSK3HvtteYc
86jcPsob8csjwM4woB7uDQn+UUXIR/+gu2KNXaP7r//P93C3YkhSK/RmLtUHrVzWiMMuOzS6ZIJl
sCHI7K2ObPP5zjxUlNbob+lE1m4Ccqpc3DqeoQptGB5ZKmkddgHTiZkUcPqbdlcT1fTTxcDni1X5
Eh89fx50s/JKeEMcTq2tsdGIBE+23TLMVsYz0HBjbQiL+FdPk9RYEcwuzLybS512W+b0jBFlZYA9
ElDiyPOCcK1hnNBh3AcA8adBYzMTrIhNuGCibXa48uTy2O5k9FhAOhUA5dlcPbJ7Y7yNCkKliEpE
HYuApHvTjQfb9Q9HeQ5/6K0YUbIfEPj99zeb9be+LSV8i0MI4ZkFT8wVO8e6w+wUx6Btks0gIjVA
3c80KGBfNJFBltm5Kq/psJfSnU9TjtgakVkUBWLakYOxuNWvjFklVlKVQ3g67WNSVwQ29hBvjnlW
CrfxVqG65i8DSm9xk8uH5vLidS9wmTEFMrmStI2qOZVClU9fcyUPJAailcxprgsHRooyv6Ob8Wdf
HlCzMMphfHXxd/hCJNrscfnueW814THRg/bmvzsXV2z0NhKOS6/r91nxj0czHrwgsQpERwxx8MaM
/gN4svqKseJD44Hx701voYYbbZwajcX/Nzf548VuvZhbfiJL66h4LiD+Xrp30Lw1wwOtSoDRAwLy
odqT9IoTg7heQA3gD0zV7oXMFXNHBlTSz8xGnGZK5A7WIWz3ShwtiPILzGatVbdJlY5BLrEDHneZ
U54lIzafhpmQEcF7KWaDj3gj2Aj6U6yERDfcHLfqMfn5hGhl4SnsmX6k3/S4dPjGpMVYc3KljKiB
LouFv2EXFWkGdg4A6LQ9gD+HbasT7gOHvFCOXVROfcDjMYB0WthI44DHVO96WJC4+CpdtLUM61Qc
EjcZNgNNXhLswucHq+0PPRhDwhTABBt23j9etqCQayksZW2bj0wJ9VhJO1EgqpRjrtXPilzYZqiX
QkLz8mijQ8KqSACy/PSUVDQWRdA1IWasmD4jLbAQRZcfwo27TCuyIm99t46MR1XEDz5PC9EZ75fb
A8Xf757sHzdGZWRBb4aRtu2qpR/yZlyrn1aoUznIBVNfXte0BkDOASg1MTk4yeetnMUA9GgkjxaG
ad7zTp2sWg/mmTR4B0PfJCoejWF/eFj+ept3xVYTlXVj6Im2TYxXht+NMufRrbrVMOCN3v9/fI2y
ROMXVQoV7u/2wh/X5KJFrQIls9/Km4x9/xv0s4y+GYFUYk8hGthXz4U8RT4yNjYOS7MWMEe69F1j
IT14L+q/pzLLoEFqkYSHmYxC++91tbmEKGQ0rdn2DqJj57IIpxXIDOUKKQGeF/6t1/BLuFJyPwkb
EzxU/4XuG59/eFRchTqFdi5q3xuBaN6zYgtf8ZO1F86Pvp9/Gzy8TUPH96bi7MAN8ffbjCyxL5JU
1LZmtsf1ktBgqNCK3I5t91LTMu2V5EH9+4O97e+XvLslZPViDBnY7+3N9dLZZZgnMfvFVMCVT04Q
g6KLq1+O6W0aZQDGIIIISGfcRrvGzaFSF97//STyO1IZ0RaaKkbQd+X4oAht4LURMUzF3BCSPTOt
aadW0zAKlqWu2zmneL9w/RDQa+PgiKTAqWdSTygaoo4LkUE5QdNJ8cDp+sNJjffF840RcfRGqnc7
cxvm+B+i3NhaEjjHA64jviCcF1Z8kJJ5TR8W2bvqWhmtk2lMYInpGvoaZdWDp+rf3uff7+PuxNhb
calEvMMtgg5KgM4DuLmurDWxouF+6Nbs0l5gl3QZjHmmu0usS3hCkFWh9FEtzrUPCsHfcNa/C8Hx
Df1m0yIXYL3++57tUqUV86Tpt/4ixdDwGh3D8+25W9d7BrL41JkZ7IM9vsxEYwiOG9F+pG79bRX7
5y2QjavjhuE7up8O9x2B6mXdG1u0ZayoUbiUk0UAilfR2ScgYAlMGoyVnMxIXx7rJ48+DKmzyty8
LQbxyjRWT49xu6Y1VvV7dHFmtehKsELScki+++QtvLxEcFWFuR5N6Qij0UWgk7dnyXi0+Y330T+f
heto6tiUDFO8u/+FLG+ksoCHYAJOfCeUjSMn/s5NZ6/HQB3IqWB2ngicmD7FMAr/++76QabDl/nH
q999mUHmJ4rSGTHeQXq54Zf53F0rcgToA33nOqp6uyDuuXL++2UZ4j/41HerUKqIAkyGjEbeql2i
R/Weo3DRfrffyqu5lM6kAq4U2O7aK9mTWYECJTtC7Y7HgL09NIKFvkReVi6MT2WazEEhOf6ZFqtF
LXz2jvWanMv2G274K9AwbB/5PnwbQJ1zeNxCiQ9Wzb4gu3p9OZiblhbqq0US9pKwPizGyNSIabvA
+waOi3UkcEcrykB+K52ScG9NK5LtEIxsBnKx8QbJiwBfhLIBODWxEN9mZ41AadQzN6f8MJiIzUjs
Yy4JlNquoBBC74acRN03BW4Ee6nm4AsG9Nv/aNxKnhgHYWQMYq3BnzjSY2L7E+De1H8WXwN50lYu
ZF6CBT5SLJRbbenPsy/MyctiGn1ZBx65zpFf48FVsSD5k9tCXV+u+FxW9YFcJGJpNWCG9PoWhELi
YOJRySadS/zfVvnmR8tqRwg5c+8XOhgEbOWHfkWjiixROvvNOtimZybqF6Qq3VvseC94ktLPdF16
bvdpHprXYWdxNEfBtgyASV2OUKw4V5mr1naITXiwEv3exP95dJhYoJniFqZA/3sl0uWwlsOSwdQI
QrriGsILpDnfwBcfbJo/SAto8Iq0A/DB0+u17h4T4rETPcAnv22N03OAkpYYGjIHAYN6G7Wdh97s
oh3iVMHwNRN7siyjSUFeJiEGWvPS9ptKX920SQ2ZquZspM4FpnRR96ob9D+ajWSBKx+D0MKTF3+a
+M2IsMtlRw/fZZjX6VIhJI9yhHgGQseGlu+D4zWiIFSrMropXGJ0xYk/soRp6S1vw2nAwR+Ahw5W
veRmhMSTtaG1Z3LR4gGmh2arBUQy401GJiFOS2Mdk3PpBqQJNqipamEdp67PKUHFz/7g2Td/qvY1
Ea8ZVlYu6P28cxhtEyVhJaNCuGBGgFITvUKDmb34kjBTW5/KsAZ5oDZv+HqFjjhc7YXyZGiWbUwz
+IilNyRT6Ea4zToATAb1hNzpaJYnm+T2Lg2/bmrj6FyOimWs7OKD4mkrToi69x6aKDcYU8vFudOm
Eo8pwszqNjc5/tervjqxb9546CAEkiiHA5jkcWUh9zTqJygq0FpSC+XiylCZ+Bwsf60YszzdqcJa
YZSYzYtiFkQ7lJXUBJI8FZpNYB4UJoYmWdF6f6RCGOk6vryadw0n7VlWP7BxST9Vvpo0Kn8QTukc
W/9+KJQQl2rocXmr7BcVSxXue3oDABQw5ojJq4DlYMCW+N8L+m8/yf2j+Oer3lVLodKquRXWNwQ2
Tl6SDuc0woQgXPbUZFgU38WH9UluqQdCkVVJPtwALaa5Tf5xZ80IKK5wLBCOJ9k5pfmLnOw8z0WB
q3bbtpta6bOqz+Eo3UgrHFYd2sPmNbQmCgobrBH97JJsekpTRvZk5YACIPklnCqs+4/69z8N6/8U
ad4LrpG3q2oJvX6bUFX0Jsf7cFHrCB77iXL5lCScDg0+fwKRE0lxM08mqpXwlBjPLpQd85cnx25C
1z+HIJhrL4P03kA5GXtMj+Ysv4fi/34l/6snNe/WrAsA6sGTFX0EQQGtiXBKKmvYniPGK7YAJ8xH
dXRI6TyViHoRt+jGqXWD/Nk3Kju94aGYo+duijm3t28s+DVIjHlAGOwO8knNltzwlJqYuFFH8HMq
JKSyufeRa59G8GSpR63flphBRnaYMOwpyshnb7olv6bzvsCNyDCRLOlXWC9Ltt/BRajt99f8NuUv
Xst3SqK3ho1XdnE1IIdAjW3VVHnyjoMKRn/8DYJx8q8y0qp201hTUOo1TXID/y8pxvsgm9K0CrwV
P7GqYznsKoKYaJcRhysSOa0ajhCeqvijyfZ9v2U9QaiOFiTOKBPmWErIB8GqPqOmloc1H1c1bHQi
WfacRyzgkNzUBf4OrFxcBNZS6xeTPZp46LzFcD3IZ5WmI29Su2whENysmaAsOSp00Wrw+V0b77N8
Rwf+38/ijzXdH0Ji8662Mqy8tAoCNVaisW3UI42fpFHsW0CKpMZRFuWPv62VQ+4XZMREdqE/6ND9
liX8c+fhNNZh2Iq0ze6WINFIm1gtB6BS2rVlBRiU0tXaYlITi6rdTNvottVYVxf1RJHtGF4VC5Uw
IJUc++rKJF0Ut36eWwRqCygpZxlsDRNVzrCSFc7uVjFRctNN8tBNTGipxxvnHJOtNJO/a2IyOsnZ
N8OCzv45MJ/8atuJrkIaFLP9EjNxTtMy7mS65RrpUjCP235kP/RBOB26eY0kM9HKiVK8BsOmYDkb
9j4NTYlkxqvYPqr+f6qDYSX+76W6WzctMcnFXuhlgpMOnfY0ZkVpVerQEJaCp5o0HBo4BMyUTq2A
sBfOfhZvdL3HA+ConYIs9t3DP01H/OaTq7v1E7DtvTSFhQioJnLKNNw0ofCo8PqhLcq8G/oZ3k88
UPd6HJqzvXjRFXPrK0fJeDKQW3hduKAdm2pjToHaSxOG9C39a0IZOPbbN+1p8H4FUv1g46Fo+OEk
oekYsXBj6WjY766gGF2iGphyubUYB3xKn/IyPvduB0i7hDLfQ33XIPYK897pYKKTdsHUiH4c7aju
lB1uT2MOOW3+uT+9LAL7atg7hKyQDJ+uIr0rYU7uk2us0I6AjRQdb060wYr7aRIsk5kGNHJ2NmeM
iKbeLID6HvKvhqmM5jyZ0btpVtkGQM2iI2XInHS5e1kLbje/AWvlnipfMMpPItKvxbd8ThtbPHXY
W9cIzF1tA/N8gkHUlWYgW6j0Rcjc/bUF1s05BbX34DKvABH+fDvLE8WfX67mVJjhqzoku3QJtBz7
enQaud7drkLIP87kGAxuTCdcc62aKR0N+9vDkhdMkasuQNW55cSaD2/msSXPtbWFNTsqmc2krR5U
8KH+E0Ig9VFx/WOnBc8BqRkix3kUXn9XLF6ni8XF15ENf5izdH/FQ7BXsWsifUc1saQJh4cbffx/
L5M/HkH/fNm7xgrNXbm2iqTYgj9koT+n5wGsixO/0eqpnH24baqpPiWyQ8M8B3NWmLQ2D6HOEYMj
48J6NHRUftuk7tdNRBe0LHUM+GzNf18IMe+kmyqGykoJe1cfOmTiJFGmyMXjk67OlH1EkziTAezn
uJW61ma98o19Er71QIzDrRgUIPFmZUEcRygvWx2yf+25hcH2i3K/CrcaHjzf4x5bJUNtFxk1Afuz
1b+MU6VhLNB0cAoxjjm89prgovZ1LvIukyJMR98ecEaPsCk5kQ6yx0yigMLEDpdHnBlSAhugB6XV
WyqlTld3Uy8mwvRUpx7hLiVRcoxJNcdoQHEz4oTwozm38ktKiZpQjhrdvzB68Vi3/E6dVOZnnq50
5flicl7yNj0prsZLpEJ2EBlE9Vfjsq3TZd2sK7oWz7615azlhEE3yUqiellFL+1LJTG0bZ+D+DnQ
J2H3eeuJcNBf9GwW6xvM64ROp7Q3fukKke/HyARt5mNXFgsasCTPSeLCK5i1A88UTW8BFn2taN9e
8+4bzK8rjLSpk0TGNBDIpUFKgruv7qOJVUZOwyJdV4sLEXNekswEgprD0fuVFs6QvGQc/sZLp2nJ
JK0PqbUTiUy1VfUQYB6O4s4u89cmJnZYQCt/uaGXQh0SYBZRydxLdn2jzwSsB2nJsdA8I6l1WeLj
z55ZnixQcJTAauH+8CFo9iIUDZdlfOHAyNFSd3ur2F7ydqeL4xAJd0uSrS/Ib17z4UNDyyWRNodd
PD027Ufi79NbbbcUc+lKaiZ5vgjVyKkhBkniJLawtgezTIWlm72lfocCDjLL8ULdn2H68QuWUVhM
jWq+pPmXQpRB9GSJ9EjJoGCuH8SYT4gcmkvltCwdncFkPL/dCLigsgrqeaUi31pLESt4lDkEuVRI
AG5LXHdtjugSTUWF/tObisoTdgoFCVMJALws90iuCnlNwJyd+4cs5BTShzOVuZF5m0lIfkR9Jvkd
daxqq+JWFHun8mkuyTPdWN7SMzl/tl8OUFu5lv1Hb1wH1eNY6G0KXdp6o8coedGLSfxdJqeqnvvt
k36bZcWuUTMCcI9R9SZkX77/SysZz9MaKQj08Hi+2HxyYoDjeY9LGPJIc2yNq27MgtFFHMV2brEO
iTd7yKFsqlOv3OnKzArWktI4RvqdZq5v7oUgwWY1B8mred+yddWaydAYTiy5efPUyWdEXWp/StNP
4baphjmdLK0WnbxaCPVGh1fC9Klam+psCL7G0zBSLLtu5v+9to5Hi38WMnolwDAgB2q/HSp/TIIK
IRDyvKkZa2gn4MD0XXN59NNV3K3B+b9f6wc+ksWiCW0XA+ooKLtbNYMmkU298cwVSi7vljlq7hNb
PsXKITz72NRhzRM6Cn+q6B5Vbz+dtf986bsGVBSorRV3F2M1aNGiNS/9xBSsTe/LZNK+6NVlIUb0
w73BDm9bEp/JdgJUoqdOrgVIJKogIG1XX5nlwTOWF/VBZsZvkco/34KloeelFzCKAf/eTkBAlBUl
t741mFpc3oP6V5aSAIxi0hjnrCTRoK+ggy57mPf7p9jcpDwjwWXNJJbhdOZ/JuW2KxEJkn9QmrbV
ecvSylZ6cyqS2yRSKViogGLhWS90uzcCt0w6xwRt8+Ab/qncpFpn3P8bBXMP8rpdwr5sNd9iVgrK
u8EUVrlSWY2N2ij/7lKGr/SIU1R7TO3yahIo5lwCKqxn/q4QHtxvP93bf76Zu6vqp2T4mgGtwCHb
+Ohprbia9uCb8l1Dz0KNHpzjf3w55mKAXDD3/CMQEc02rk2dLxH6HCEgVelwNub1AhnajfIA8vg7
XfTulsFsh9IeFSKV/f0tU7eKOUQxXAH/5vLgYnZVlGNkP0f9sSgB/ZLqStMAkBvwRyYoAmcOnjM/
fTX1dYpBIyE0o00/SuXJN5dMYHLty893WrZk7Kz186Bd5eBx4sSGSYBORWxd0Vx7UE519WL7SIcG
pbELGaunBbKtI98N4yKDLVzKofAL2zipjrQOJExURT3YcGdakpwZ/pBRmVTnsnmHASlUFI7dbjA3
oWc4g7nmvF1UTBI5s7cA/iOEP0DLUmyr1hv+3v++W38Y6aJgkC1mz5jv/sGHSmHQN37WJWvDO0pY
Q1E6JUg/RDfhKNSN6diPJpU/rEJAL1j/eDXToIPz93OuRUEkF2LtE5C3jLu9IX+ofr9UQKDdgo+O
HoqmCnNVlR80cqXf4qT7u4UjvkQVCDuWmeDfL9zFfWoJFeRYsR8hiIxOBromlyXMaHH0SkNFDPO3
rPjSCkbMN8dTG9tgDKJGJ/6hZj0hHPPKK51UVCehNVUJ0E6lp1g8CO0zNxB6MgXolD6K+N/REqVw
nsbfU3gdBc4hE1zhskqHIy/MCJDGU1iSgQAwWJ8qnIPjZV4u2/xI7wicLbciVmbLP9byehwTIqCC
zm2MbQEKjivdIjJyVQ5c3YqOmC9OaI3BF8U7B3pPzXPW68iW49BplediGPtKMi1KLCG0VcORsSEa
zyqafC39wjDiCOgf5G+NaZNPG2lGg0kdh2kN3qlItsefXzpEEuVBthDFD7u6eAaIoVXrnlnPljjT
tlrQfBpbbOGMtjHWIxzsjfyNtZ8SDO2VJU4L6eMCrUva37yVb+2z5ABLQy9O/NnEezrRoAD+++7+
aebCxg7vUNRNmsv3+vKiUG+C2kfBjoa9JVzsCt4ryYWsSO1Ns9P+g/cB1OCWPrjLf9rNeGFF5Wyk
WQAe7ppKWpHIwSCY8iqqrsatXnScMpheTlJzaSW2FdGNv4rpVRZOmr67IC6/JVfS6PGjfBZePBER
3Asd5bVGqjVJ8dyF5dkEkpps1Nu0MWbFbd8pq95bRRg0qmn+kIzyw9xjpJixOMCo0RGm/P20QD+t
Mjr22LUHZ/BZ+LxtU64Y56sH1AvtS5iR2SVPU9W+5LMVQIcH39xPr/9bMUcWODT83wyAP4qypmgC
TxCA6PI0qsOOdbwP6xkmBUYE3Lva7akPn/RPGNOWAHm+p1bUyodrBh/yfsn4803cnfXrJO0TaWg5
gmwQVc/Rih7jFfFsk601ua2M//tejawEIhTuPorD+yyLuE4JuihFc5Ulq+G2lBKmZBD15EORPGXM
Lv/7Cv+GUv7z4TA3SBbc0fEB+fsbDvNY9SyUkluRubI5o6uAV4eOY8djEs2Tj/wsuqgQFkYxE7ba
MWVIAHkEPr++G1CrcsBTltowr115yt+X9aZ5gp9+GjblDEzchT6Mtv/vt/xDdTEyW6BN0K1DXnxX
zOiKLjaDKLNZddsSqnVqHVr6RHgNR39O/+AZ/iHcHAvfHy939wj02S1sB6tFu6ldtRipf3jIk3Uk
IyQB6MiIrNHXt4rjbLUTlXeze8+KVZVqByEn01s8lB3y4ZRHpC+cYkDWeiOq4CK7HWVYiE47U0SG
neJKjmKnl0iCFOqJxdkozBaSivxuQAIm+/Mqb5g0Ec7Q5vOm8Vy97KaXC5npFUGHKgeoV72RprFF
G5bGhoE286IR/VY1U6bQTla/+uKu0Hwnrx/JwX7wJozpJSiC2clR0ql3rftW9XQZAai2TevQzWFe
EKAT9edE2sXxuzfMBNngE2eOVT6HOlzM8lsoPuL4Mv3v2+InFsmf7+O+pLAyTbv4SRzsNOk5HjBH
EnaoK5dXmvpMD8k/6omNv1gLs7SmTdjZHenqevDkhT1RCMtLsk/ik3FZVhfjwQLyU3X1xwW67/Y2
vVwbJOQlay98gf+np67UPhvqctQtx7PWfFB9/zRN/etC3DUJPQofoUyBfZH4rVvPVoo4x18pJD4g
omgPGWiNJksfLCTGT0s17Ww2OVXjCH0/Ik9TrWTuJYyO/u+xwDXH/0ixDezq9kH1pClInIyrIX/T
opAQjTcERmI4jMh7At0/y1oXpWwKs1TeIURuJMJwXzg3oGeCTjTyjhB2Mz+DjE0F1ZUr6DcM1WQA
KtmWAgZFOMMq09oJxRU9VBdZDmkxQ+aa/hGxVFhPIQcheEOkTjlCLcL0j6wJvNFGvbn1Fbn2M+bp
LeNn5MXRjIF4r22MbEOVyPBPUV7QK3stcd1AIx8cytWfLh5VggqaEtOydK9PC4lQTEILjimOGfC7
+ACfoy2gjsgeEYgvqWnXVw2D11bcRQv/OGR7hkrDt+Eo25yWs/dGAtf0CU2Aax6BDB862vkVbJeC
JN7qSnNS2QcvJaOrxYOHbtz77rcPhHzUB4wxdOn+4Vc6oQr8G8EGuJxh5F5mtWRbMELJUL7M09ER
5ioMnZtH+9YP+X8WOcX/+8L3T7swUFhnQpFt40V4rmDhqsvePcNDYy/CukS43AZED3gdDACnM4pR
Nz5J4OW1F3/K6eLFP+lv3oy23ITY1kWySybiykKIUy2kMYFaXGu4KoyFPwuOuiO79dmbG6+v7Spe
jpXwpN6mLhqaGadCvJO98yXb2X6MYQO9RFQav4ix6+3BQvJ7pfjnalsa5xZwSwr10N+btWw1NxiV
WYakqTnH5/Y50ZkJleRX2+HblVSdpQGC6Ck+KavAvezrOfOISfCrQELzIjwPW/w28qd/7OVJzea9
rn9Z+/QpXpbvOdanAmOvU10Vin7b+EpW6pY0PJIsTVd6cNf8tCDqf3yMu5pDVwO/IYxcXnUXlXoY
8MV7T12FdfgiSw5JEOrDmdtPXQKLYCsIH9Q5qAfvFkU5aco215Tid4whLLJplNgIF7fQt0lLtuzb
TO2JKSJAnjmlbKvPPcHSx2BlZo5whQ7V/jpXTxWz/V+AlmrgTeW1Cx3EvW7xJSyHjxYu34QYwpO8
fmFa/Cw9yau8s4nAfelXVusI2p6TG6G64tSYkUV80p5JT3K5WYj7nJh2jtaOdDsqygc3jSL+8Iwy
qKIrJ0mEjP0z+axlrcnNTDBHzBz1ieR9gBbjvJgEYPj9xaAPk17yFkN5aNQ1NtsgGIsammTU2RoF
X4xxeojpt8VsXAxRmGtFG5wyifSEQqLkdomxaWNl+ixTOCaTztq9dhA1zWWZT8R2DtokCl/bdqdA
d+yZ8E8syy5F3ITFMolXZsc9ywyxS8hd1va4t8sbnGximYx9ESAVwyx22dPzoysBnI89pKN7rx8i
uGLJgHzDlYE5hPtLMeWAbTAtogWUxW6crOXuHL2bEEHYaIZCcFJ/60dHq1jCtW3R+V74GPvUO+ve
1jcdJLf+0mOygGuOhDgEWnFTT4AB0vWhV1STswmI77b3uoVY/fL8s+mdEg/WqTKr4vlodQoXMHNj
HYvRFtU121atvlXeXhaWqDoIn+v71/GHycYycRlp++pyJKimUWdIs/E1Weqoarfg5ZGkzD7AtkUP
ShXwxISTzP9G/iJxy4ANz1x2gyKbAsopxJXAlgZDOkZpuaDdwC7G31F3RN4M4EDcz9n5OJQHyVeU
jwKYhCx0ay7Ez55wrgYGp1F0oFVleV+ohZX46gNHjfK5lTm5vpKNJyBzdEEYh2O15ifMGhxNPHgE
7c2tX/yBCRtFaFbiFV/3BIkqNu2PLtsanR2Ia+Y1ZE7QvnXwxYSn5rZAQxZrx4D5n3dkGp+SgQ6G
SBrsKnDZ4bFuGSSyty5n8rqdE3lBREZE/nYFdnMKQ528N6HYp9kJ4xbveNS/gW4onNEG0K1CaXeJ
nsp4zjXhO+z9d/RvsTnjFgnVl1HH0rqauUJh0/gbT6imvJiXTstlEDsGeE2uF9eukUeFUO/NAC8i
5DOFZzgBvr5RIQWMU7InSTBtKXb7y6HMwpmZyLOcm5WrS9eDLiLFC+g+JEjAXCkcLIxCwaHzF0U7
hTuRB+8VXGeZUqcdkwXLdqNXK6N7cHj5Z6HVaXpYyAwQv+M8u1/0rCoJb2aEbwLOJmdnzBL6DRnb
mUIwi84PbW7/jjXuXu/uaBZ4XtpASbht826aDfMim5meo0rTRpyVF1cZ5hHB4gTwag/WuDFn+r4Q
4aUNdWwDcxAhimlcBP/oFBSNqXWGFFZbTQKwAH2/AKH3oeyE1XhqF11UpRuSbqkLVNtn2PJFm3Ow
m0W91nbKZ/adry001u32sgyO3lwbE0oxAdB7ccNP6Vzu8inpwO2xd3Ez4hx1tJEZPGlB9UWHq/Ga
Lnq33OsOp2RX3/snytfoVwQkfZcdkIKf6gVbddRNio/+u/qQZIJ0kedPx7YKk9izDEniWSC6dYtN
Y59+VR8r4odfxFUWOYRmz/yFjwRxVH0baDRBFGbL20aw+V3k0rQTLK0e3UKS0AdXXuobY1cTAbqF
cMMK6SivxolzfbrO18ZueJW1qfKq7TT7O5s0hwgCTvN52cQ0Qm8cJTFz1/yIXN2dNxn2EJKW0RG6
yl6kmKwn+jKYp1+Mp47Y2bovgpKv1Qarqz9jIfRW5enyLM0rImN3qmsuNcz4FZG6w048KDZkZt2t
UUoJJ3XZPt+24hPX1JqiHVilcLZWwZO2tbbJEyTFlU8SoLQVnOHqEYpNdM6EzVfAe13NZCdh3Lxj
5P1iEH4sXS8TpM3vITqHXeeoC+soXZu5Trj7xNgieXkyF9ic1zWCF32fbcyFtP0lzYmnIBa1f1Vh
H9YgSTfRcji3M+VquQEguOCcPv8as1VRznD0eM9mxB2/d/PhhUSihJ37mE+ltbEqZv7k2DgF5G5o
OwfhoPQsC3bj7pHOj5r8et/O/E9LJLDDW6pv5lvyS5GQSU88ZruMtQxbRLkSch4i8Lt50UKnXp0L
dPsS6RD5qYWomZ/A2R1HJtlxOOoLfaGei1e0xMbB/4iR85e3aZxNstaO6UhM9JO8yF1QspNgphwt
N94x/Q3efyt//FPypKizZBYw9Npbx1EawiHJAc/iyjVcyZv20s1V3Ig+Jc4w5//kZc0zQQbY23GM
nriOS3kBkL0FCG4sW+bUkGYvkzEpsgN/qe/jqwB7ah3NuKrBMjxZxGk3fFt0PLOZf4Jziw8cMZHc
LdnEPGquDRVAKTlltzah3BKLPE2Q+P2K3gtgoiicZgVfcH3lgun7YFYv4Y1PPFonsA0CB5ydZusT
/S2vbfRJxEhb3hhgEM1EgjkuZ34x1f/Sc6l5NtET2tGZPyXp+hocwaMfu6V1aACdV5tu9KdTjBFC
acJAF5xg2W+ABboq91URgLTs99pR/apexR2Q+NHVjyaCQPabo59IC97iQY4YVdrqybKc27jBOyLs
c1AA6bZY+4PTTkhjAxJwmSob7dAdXpSlv9V3JhRMoqhB2y8azb7McwMdkbprelsIyEPqvuOPC234
CdEuODDa1lGbeXoVXGmVPeEKCoiKiXei6WKRnCeHYgYm1yZeaVPMtKM/EY4KD9PnMZ4oE+tVdC8H
wSZXZs7XUb6Uq2Hb0Ermq3m9rPmLI78BhKTBO0UZsacPVX0qOFgm+Ud4jN7ClYwt4plepBs/ZVfO
BpRgL0ltn0wba68TbxiuHYqX9gqtM3eiN9wYzqjHYlr2BAcUa/3ED+zCfZKesYBNwk3KStMj5NC+
URgsZEIlOIG9jKaIiou7ab5TvCSdzZ206OmLB9hSAC+c1GiqHSAtcF9+C+/KIVq3e2QKBt4Fzstb
WuFz1goaDg4uyan5qi313Wey7MhLZ8J0frMc4X1wnswj0RfzmtBTBPPTbC/MLru30q5APrbrYg2p
iL2Sc8AbYeO72s1t9ERv65laTwzuimSh3miBJpNsWpwBlM6Ix0Baa4c2bC83XVQfvUNijhNv9y/V
unu+LVjGUPLpU3LmN/q2tZMph4SNxTc/T5fiSvoVTEKnP9L1n8jzbELW1wxEFIdM5Q14wCElCMrY
gV5FIzdyy/plPjlJrriOXWpVl7B2R9tFXHj0wugFjckX2rgT4TUw8HPoHGhJXxUusW9vdftNfKmf
xuwWT7SH3fiS4VL5FWHHP/D54bD+1tyh+F775+SIYckJ3i/7Agyem/FCyDp/GRxr9pdjsMv4/ylJ
T8KpKolVHabl5IJxFYDue/J+m6Fy+rLsZzB+M5B0roh4zzzKq55cA2HaE4suH1EjT/2ZvGFgBo7y
W5wVfP7cub1gMv8fzs5ruW2sy8JPxCrkcItAMAeRVLphWQmJAJHT088H/1MzFqWSaqbVbrclWUgH
5+yz9gpQyaz7YN29vkEmnAvW22jxq3hvXDWdKq6He7TopjLeL7ItERpOC8/9SKzhUXzNVjlemn/T
FV4NDw/RKeITde5PqxPbrcA7QZK5QpLrNsRrjO632gwWqk05bkVQDbX1W2Bhb1ehQHpsWO4LRjCc
f7bEMOY9tJwucfHRiUHk1H8aZw+f886Y5U/5rj2WByRL62y8/dz6drYZB4a848nBcoQtY2vTzIYK
h0GhNx5wls+vzsd94/T3IHaLBDCIwHgMC2bVfsyxJ/PnQSHuHd2JVSyiUf+3EqGHQXpk73Kdj4gF
LDpceEn/cShmDwyOyyzbSJb2MIudbtNs4ieJ20RO7vYNx+IpIMacqDin6yzfYSD42053PzLrIXPl
TWMbnGQ9NYiHV4i2F1vnnZnFDbEtltf+fIwXh5mzu8zaY7WP3HStklwhwGE9r6E5lO6+fOs2JETx
pp/d3MVq5QI+Ek4z563y9pJHjtH4eJkRyo9CdDRPVlzxUcUgBefz+5jv46luiZrHtNd0JpQl4/uB
G7aDD/Mq3ZZID0sPP4xNeb//ILie+zthXMeHyCNbaxFP22VvfSRL/B9n8KM89cmOD0Qk2exZ0XYt
IjKCry4hE9b5WVubs+6VukmcIvJQp48ciQijhhGCDokb6oMTEYTeYklMrb8awYPMIdH+DWiymdOf
n6K89B5l3oV2hvKJd904qUdmPDfbk1+cMP1FdIkZWMKqbZgG6FrtSt4GJ2IRzqfKsnlndFnRTrEz
QCrGfL1kK4b4bYWgYD2Zv/V2sml5sRfJ22U2QgzR4oK/K2J+R1/9nUbes1Ozlxg3vbXYFBzELazF
afiDrZiDi9qFGXek1wa8OIvDCUGL/caF2jO+Fk43dGzmxi4BG2WiDecRGIVvXxbJNkAOyDqIV7Bg
6Ud6UtLa3BYro0DFhoWDjZWiQ+bTIsEWyLjTdzHX1LjBXYBgz7eH9+hZtk+pp/2dypgTQ0dajpOS
Mis5exrRD9V77KBmD9evIA0HmUB60b4w5QqvYJtO5aGU5Qwkh8LEUZ2W/aUVrdIVGDrXMM6eZLgT
e/URef3s7PLzgeF6QlfLpWyVrsq0FDKAJE98LObU6US0rR+JP3y/rKPFxCmX5Ks/38fcSA7UClb/
MolGPdzEYazQHuZ5xojVjtqmH99iXn/hId3jeFQzstVt80ie1nYPfXuhLToHZwo2IYSRac+MvRWQ
8Wg3yXzyrOyhJE5BENwGqKfl4/oQvWP5iDmvd30ZWDoo3qYMeUewlCmv5OjsxSTT4WwCLMBsgevS
R7bgosGeMFQaPSxJnJvM0BeFFl4zrRWczBmCowUeDfvTeNkyRkzy9r63rAh88oINkvY8rgrIJ+3r
C+4TkKQBxTfEDHlMAzBn334Biv8qOD5hl+MGDUoXGcG4HWOC8nmDBk9IMsvWgLpsk05zHDcU1VtL
xFp8hxfKLKEGLR/HFPELW4fuIPzp5sVWnxFv8wzxxWH35hGJh8w437cbam+HNHFLse7gv7eKFe7J
aEygsp/JeqOam8brp+gOL1tCFNvcumxjDNUJJ34Y422aBSacsIit6GUksQuHhMUei6SYYi2ZH+C8
UTr7q2bmn8QNVFiqkcItZq/h8WKZIKrSdkVQTWjFu36VTEP0o+OKERyFxWQpb9lFrT9UPFF4fFSJ
f7LFZY977An6MI/zQsV0wKtwjoeEzxaL74bFfllLS5GS/KV5J4W1z13t5fIOBKfckRqqYonNsGF9
u6ucy663l/t4W8+CVWszXbV288TDfR0elX3cOuBHTDj6H36yha3KHu/zRbQkz+Pdn0a/iWa+3XTr
8K6wTsa8+7Z53Fam2TcZ+AI0D7OcE5xECER+GfGPqrYA5OIa7A39kLEGF0zqKRIiICgUVToKOgjN
uVuIO+N8ELTludyEBKBWaxNYvt72w2IoD3lxAlEDfKvZvyPMEoijgF/lRlQizRK+yKjlyraAQ6Vy
V7C9Pq/5Hkgx2AjBRAE2A+ZDIA+SlnV7Hkl2XUK7AgRC5ggwRQ4GpvK/DPWR1fFlpJvGyJigPwHD
6fNIV1HQ6RNBUzfcA1hGAIOITIiTob2FTxGiTvys04v7y1FHAPuno46ExH8AEOzr8jIfeBaI31Cm
EWZSsXcMZrwcQIQQgs8YYOVTrvjXhPWx7XB7aAyJ+QeWC83gm0OHWKimWpXVm5hcqtUk9yIaL9TB
4m860S+tf+aQfw900/+YDG0TnoNc22AzUqWPabXkrZfaOfCuELDfDx1sj5H0tfKMx9qpm7g81PUO
+PH6a3rLd9iaIUmaLEFgwztm/Po/9zs0r2dNH1ppGWAHKoI+nv2W9nru5G1wd2GdIno7kZORu25l
yDJkHcZsSkhGLC3P6ltSuSocakto5JF29vNg+Jst9+WJqBqhGFjaaF8YmJUZqeYwSMoGPWSduHE6
15Ix6AYqmdFbUrZBuDgaRpfHnMgFyg2CPtsHbTJP0PEUi6Z9LYZ9bs6VdKwywZFrR9Jf/MnyUnk0
tn4+278MzS9ni58M/veSiAfoDU2qVzqlLzQ5w52DJOopBmp32TL0QE3pxthVxNLQOgRTYFh3olQH
nWANca8P6W8O6V9NOsYBpsP/lgRCsvC3/vxQse8wLnUfIKqhHO4cAQu2yyyV7yvZBtLUEi/OluVl
WURbTbVpYiP+m1QeNmiF5CLbwAkU0y2xPPYygay4CAWuFPwZhrkSnPBRranK5ucWvL0k5QjQq+ox
wL0/i4hIf7mn30Kx/17JDR4aJRchMyYyAdRIYLtlZ87hBuIn4otTZIyEWMXmLMlm6a+JBl+YneMt
JOfrLydXJl7p8y3EmJzWX4O2zVgLHzRGx6I8IsTjvNaowq4b8MNdMoNhlPwJ3nC0wNI3O1vpsdhd
F/TaeNbK9roisQADDcHFMQYkSZ4RhG2nH1cohSj+HZMfhMYJi+N9eh/D5Jv6OyyQ3tNnMWQHGFLO
yTuU8PPidTJj0OKRZ/WzxPmNaSF9N+lSt4g0FTF2oX//+WKFxqx7I9SzjbJGdRTsznsdi4VnBHkJ
zUR8zNitBMC6Hx012gk7+UcMtuiw4ZeC/4/V76M5Vp3WS2+TYzsCI8lHSCLFwp+J0/MewHcSsA9n
77OkzLRy23jCK3/xcrUrvCdx5iRoJp0mG31Gr5sq5am5f0j2yUnH77NYVov2qXxSLGO7aWehs2H5
3XeQXHl/PpirIByJmoMfeVpMJ/0M7KpE9xHYYuIah6tpYdQwlcgEVrYU4ZTzVC503M7C2Clu8TkE
wUCE9FbPri/NZA4P+krEvG9NfllO/y6XN7MDk4JqMkEYJLQJNwPKyIVOT4Uau0G03tWi0ufsoQJc
SInfvawiEAvE0Up+X+enXkWIUz03wmVc867Rir5aV+7C6LEOPRhHmTJNzif6PCPrNPjowAvL+KkO
4AFjcao85OYy9Re42P3yNqrfrJAswCgFR1cmuhQ3JUHUBWann9E2JzBt5WNubtryLgT+qPfX8HGS
LWp5kTA3kARB3ns6Qzk1LnCZ+arC1imVgy8tiY0vqk3c7/TkRbyOym76a/QHtWqtpw5lBU0/Wn8U
F7S2Lpe5hLsDmcHaKoiOebKdFPcKfD2/sNTsVZE3MHX4QbXkTxsEZAOw1MmowFPqddDtFX1sgR5/
nufRc/M6fHmU/9yGm9flqldCkJwNZbNs7T0gUedMcaixdWt0WqMvtIrmJM26uLFPe7txTD7Pftx6
eWbsW1v+FezH5eHw4bwBjTyv7wVb4hXTLc0rHsW5Ts721VouYNJPQZNpqRfWYbYcfzqdZT7e2Fzz
jnqCbSCmxWHf2begIeOevnIMb/l3J3zBENZ+Gz8/cfb3xOG67YIGrcNPXwngBY3TOBBpLJUPZjX7
DTiFbz7gcfOfAxPFBDAiWEB0LfvNBlIM2lpLskE2Iu9+efjzdOJrTAYWQAYX+cxvUw4DcDLuCNkN
gH/49ugd2087jG4K6+mCTCRfRRsi0+yPljMfv5NkaI9FylVQwbLF3dZu8kfjVEFn+RmtxffxO/bp
7myRWX8AYAHAnPq+4njCQqz5a9o6xg+3ZjM6IjcjcNeOWlEHM0174vVA/lgWWZK14N6MjwZy4gFV
2NTwAHh4OBIbH5I5+SCDy5rw5+uoVuY7ax7j+Pkrj+7l5fmZfOzd647mvL1qiOR5RcdmPbmvD+BK
bIx8mzaD9bqLWP9x3Z2nVALxZuBuS2RHcd+di8PWkF8k2Tg6qwR6CyK0o+nEBXtHcNxjZIx2z0ay
PLt63WyyIdaqemhmCR2fM58kxXyKwZfnL5BNk1wKQ8Z5D93RLekyDfhSbNOvJiliws8YjwCNn5iv
gfmZF4s0M2H3gA8NjQ9/Jzi6h0icGHSDP19XD7nj7QDLnRa0rAUvH3hoItfUTjPcjcYB4bPZxhEL
LOPP4OLitVIe0w2iROvhAXdBxtD4UViu65reZgPiXM57x3jDq8d6ethp1mp311mmrVm0DLlVqbVZ
CPy9cRkwrIcR5jY9YG7slzQ+Uc6JBmFIdiAoHGoqupL1hwMIfJw2i81TBgAEODIbDZH/86Gy7b/Y
bx8/v/Rf6aGawNQHVQuZB/XybT1gtmo4JBg6btj1qdKKWgSdQzIses0ugZmu3ONq0eEE3Xr0wqlU
aYr/cgrfzr5oPnDwUVUE2+M29p9SHW1boak9BO7xldH/mmFdkKSfQebxMUUX3fu8K+C0ya/k2G8P
zZxPQh3GA1/8JRP/omldmuij3EQJoBp6Igx+FEAePkEwQCQZZpBFzuSgb4jnC7Hfj5xf74D+zUZd
pL7+n9O42aGV1yCsh666jnXKnowJa/YXYZIPPs1pgHdYmni/erHlI2ePl+FMneXvxhPtFoeO2EKc
IWLx8Kiolt1SejOesmUBSQwjgORUvFChQYSSvYDabEeLpnfg5wDZvZOC3loDk8Kyn208iDmjQeWk
tcnfhYjKZDgij4Y7WWJdMf/5mX9XyX+64pulRpaaosaj1djIJmLRbIt4J5J2WGfAMy3EO9Rel/AJ
nAE2DYGXWYcfEvDJAakXBFPyMvlvfP2TyPZldOV4n3AtaB6wzhYfc/FVg5VdbpSYlCwfoHMSE9yw
GDoUGBvTeP/5Ur56DfAGAbCMWT/IIODNfR6+tSlpaYZKdCMBGepMhqJV4t/C5EZicEqLf3W28mm1
TtcGoupfShdj3Cjcrtn/HF27VWp1rQmrgy1j85qzbGsucCqTOoUpVFn5QEzpc/YYzFFEvynrDq3o
PVQFYW9uzUOxguilb8NNMUdKsAhsrOpm5Zr0wjemMuh3rD+sGqObPRAdjdnyvXugET1nit5GzRSh
ZhqvgxdZt9rWRoSFNxZtwaSxVGkhBI70GLl0OGhqtNseBwp9cV31B4rUPLbrigx1O3/4+VmY390N
VSbBSsZSDfffm2fR5Xkw6bTyyu5GfMTmi1Jl3s3b59y3gidzmk5Tp4A85UIMOaThlMY2Pf7h7KDv
Ld9LT1w2S2TXtjGHWvByXYdYdJgurV/MAHi7Xoa7syPN253qNfAhaNw+hgvTnfyp7gUsC+76VUSn
ngjGmHdpbc57wWqeu82ZWQxnhJi+Q/8ST0ctld1KLu2PB3b0WHAIM7Z/GXLXcfOsHsm8hT0GFLGT
UWFZbD6lzc/36dsxqyoCvlMCwYPirXBHTvLzBY9qdXPJngphKQ/TVPCS8L7pkZpvu37dTl7DivKO
Z+vXklWxnspbvV0W+fMvp/Jd0YnQkN08itTRwO3z65P0SR5HIfsHFiDEe4bkwbCDyYdywqgIryCL
ZQps5EOc+1Xm+FVew7sLA2sM+BZVDKNvJt4O3YaWThJ5dIo9R4UVCOlcNnBoiYv1mDMvBfRalH2Q
NW4V+dNMNY4CguT+/JFUxJ8HnNRVXGhdBOtMi20ll9/a9uhbMvRUspmPg44eGx2qIgVvkz5cI8aY
R2o29+PJsssgD01sNcTaQvY/jOLiGa14Uro1opb5kE5WSY12UG7xhMmdpF8UEiszhxvUAIVXTQRL
g+BEsJtAW+bhW5itsMazlYiimH1H0L8oOSKWUVwwtPeNemrD7h4ru/EgsUCWlV5Mc8LkRIky9Nx4
dQ09/PqB2K4ZyAQFlm+iyhKM574y7C6nxx+bC3EgOwGNl8qa2GAEi0Tb7qGNVV6T6pZYI+mGEORL
CBAD/amtAyYCkl0n87C4zs4iJ35ddW35cuk2VyaiFOOlXAFNouhQ9dyJzb3P91/Y5RgIed4lXX0N
M9EOAKZsTW4XcRrMiVDJO3MX8m6Mnyob8iNEDCOISbjUZL7V4Toz6D7TedKx6IGioJjdTvSFnXF1
RLwwAhQ7Q3R5VCMqMQU3UAiYZjNxA1xvWwGLMl92fh7l0ncT078D7WZiGtKQLMmzJC1LHI4AG653
Gcz17tSpH5kIdjZITgwoFZ7f9RJQEoOJ6O6M21LU8QIWBAUwVUnwxys7kt5I1/llGRG/q0D+Pb8b
zvc1FYvIRw+/SbM13u+xKsDqHKt1PfMENuS4q6RN4emQMCLqUI1Ewqj2fr5Jf7Vzt2uZLki4NmMF
rCq3s7fU+318vkT4DE5WefXCeCjgi5QTd2Q3D3BmGZKaQ3RaRaLsmEmIrb1hKb+FPX97MyDxCzAz
RUNDJv95SqoTTA2yc86UhOS7m/owQloufV5DB6mnaMcVY96ThKnOMGTEIvDn2yB9A9ExE/3v4cex
9E89HF25QRMq5aNxUhbKnh5N11jP9Z5JZkc6MKzNVfNhALPhuED7Wz/+fPzvtgTAOJg8iBLJmkzL
n4+vFlKvZXU5QhqLCPl0qLi+8CgNvdvSyMxBwJi6LJnsAqVPEbUFjp9N7OZ8J9Xab+NyvNU3Q+LT
udxM0G0VTyL/ii0zpHE02GM6Q0tGg12iuEZO+FfN3ES/NWvGt/H2qMRuofTBk4wBcLMmiaWohNey
z0G8Iak+prvqiBPFS7ocFuKHubgeMeCHESPd/XLnx6v5clw8TqgkJZnfbmYJ7awXppCRtBXHh47Q
cNoUrZcqdKuraY5308TKhHVYrDWZ77gT9AVc5V+x6e/GH7GM9IqwjtbAice54p/x5+sDphg5obeX
2ivmkGyr66KzqARIQiXf9iGeWIikTRCcRYYOy+raWY3ZCNN/+MuM8Hfrd3NDxl0Re0IFAycCAD6f
ykWZxH2rhfJSu+IfGY1AObRM+RhNtrJaWX2dTPMCdXOlO6jbLPzACL4g8Qg7pHLc5VzhSwml3QL7
XqANK7AlJr0dJzSnzxD4z7H98xOUxxO6PWE8GhgzYOwYCN+MV02VtLLM5XwfbkrDKRzkD7SF0SRN
9Ykj5m5VHXzTjdBeDCsBGuXEbSxAXzYy5TysYTJNNhL05+W15PQ0O5sAom6y06G/+0148mWWo+CS
qHk0bi6SQ/70+d7ml7Qp5VJWNkjukLTRTGHvhU9/301LCGRr+PwEt2HjltrCr+252zfs78FR0+Eq
a6rEO9xMsUV7ES+CJCqbplqAORQtfeLDAJGfRjLH70ZBAQ4dSUNgEym8iG2dFmX7b524724CAUg6
8XaKQmDC3z7NP2O90cMqb3vxvEGBEGZLX/CQiwhY/TSumLk4tQmTbdXcIU9EBqGGv3RMpdsupaGS
0GPysnNkMkj/imb/Obx+7erqovbahj67HMPNGkdJkmDNVC9qCaqcAcNWXtT5hCAo2S5EOltDNstU
koBJwp7kl410yedhpVr+uurvMvm5KWIszl4jHFGkNrD02qSuec+7O7V8+nmwfzGXI6+E5Zo1gqVa
Hz2sP4+g0GxSDNfLaj0kuIFc2TNh0e9fl77mnBvoMdFHHN/HeIZHBAWZ/Vbp8T3sHQ1uf+y/XTDY
yUqZzPt5NplYqpjgSDaWcanVD/XUh1aYJTjqX7xL9Us59mWJ+3vmUFroCZkMQO1m+GEyomp1EMYr
WUIacNXhA/eWKUeuj3BzkkLpAGAw/edru6/1yxOat6uohrholYt8+E1v96UZOJ6NjPfl2H9g1blt
a2LX2RSaGKUrnHxl8ODOkVU36R3Bn7XYvc0b/xE30cj/BYS5fQf/c1hUd8wAMvqTm8dXVmKX5Fc9
ZtfqytKpZqm5LBrsY5VfdC7fXyB+Q2MAGv+9zSQxW1FNO9axFRwkW85QKtSgDcJzpD6HorzQcNrA
1n5SxEQ03wfYlv08UG+X1fFCYb8QBoL6jl7VzbIqp6FWFhM1WuHFV6Z4m57a5Bmp9c9H+aJw/3sY
bDDIDlf4f/OmauirXIsutQ8BUom3DB4tru40GnJnzXcEk/glxpWv5aja3TLObHaMtpK0bjw5Nlck
CSkB92ILMtJZkFZ+uQXqbYFvYiIhj0IjQSAoU7kt6pRsknHOYcx84V7bU4HyKSUjIc/If35pz6tC
eZVfA/mDHnmkalYqoYEJ+62GmUEe4OA+nKcJHd12oFFbQZLCmvAqDNta8dfXCGmeVjpksdpRru0q
5Wpr+fNQG24OLTKlKeAH9jWkhB6o3VC7TnZ6iJoC78b+QuBtSlbm9aHtIzcuaDRh61hfcNyvyaqp
qC1zks+jBQLsqaBdR1H4L89tfC7/rtmmKVLk4o7JWkjy0i31LS7bQVbKQD34m7OH+sbx15c/wlSY
bjJvP/llyhdvK9rbo90MxigwEoNdrHqoQNX6dbakM7AXSFqsl+bslyu7rUbGY0mEDFCPyCM2eTMi
gyGSzlQr+uF80l/DWQSR1Z1gJD0FFSWgwUVh+vMRv7xp+PSCg/KqKxJj7NYgXG14xEIoFZsERG1S
YQm6GwJciHc/H+YLfsWFoa9WmStRzhHYdjN11V0ZtZkup0jLC6i+KIAQlIS0VhaG+4Ht1wZPUrii
Px8V29SvIwX7EmBF5M8K3KLbZ6c0RsgoKpBuweak2xgQJ5Lc6wdMoviXfFxZxHZx1j32cHuhW7+u
G6QG8BvI/oM1CMOdfEsnsCdbf0MAkVdNz2uADejxEv0dFrzH4lVZK2tsGeeaW8MfxiR30aZg9NFM
ml3WHBZ7KQTwngRcdogKx4f9SIvAfCppCR5xF1jIr5fCuch2+jgOKjwjI6ubWO2eKBOTINRH+VA9
mlt5K+3bBdZp9+UmcXPk+LRBN/o0m1Zz/LKnzbwAGaGfdrFk2db2tFNpFcIFt7E2mFYrLAhxnLrA
awhcEuTqReFMtsZHCaPFMt7VGV3PfYlQpZlBbHHUqTm9kJoFXnxQl8U2XNbFfRLPYfEMWKjxFCWv
J2DU3OrTYYk3Z/5exk7cWeqM6EkajaobQ2h/7pEk0OhdBLsKAQeeFA69VQvq3LQ51Kd0W3ugauqD
hJpvwKrTrXO7eyygVKD1o9EHJQKzQaJNlY20yV/6h/BFPVzm5+ccG3HTEsfW9uUorootcrDnOPba
U3c8f0gIsRbNVN/iDQ6BGKsOnqGxw9sChphicaGby5O4au/aP1QJJLSFNF9BAJHP/5lsSzgzH9Fb
ENGkyfdMnHiJov5BvAVX1uNUo8bmLouv5mv0JjvisoV6Swo646K3acN52Va7j9FEKGRpYB4zyzey
g2hjWz1IO98fJZP4iFE9Ju4V4RbKocto0221m/QQOMMivZ+sqaYRVN4V8LbMtbg3ByteFy/DS/dQ
v/en9k4i7YaCq1nx2Lx2zdsb0EgOaQLvmJwJxlpjnEYTmgcD9Uf0rkd/B7PHqO0Bn0ZYzqFVJaPA
qz+JS+GpuAecQHeszatlRWImSDxqRhqp7Md24CkyTepjeZc8C6f67nLUt91cXUIRTJ8uEVAPFtiK
I26oE3FZFcOp+VKfkmdgMCC+CeY7HPLK5g7hw2X/dFKdcpaulWX2nu1lSOXJTr4v7spjtRFWPS4/
CckdOEZkd8ifj9L06X1kMb13NpRfwXrCnoN+rU9DuLeeINIZNIMJokcVVdCQRWM8xsZ6o2hH9/74
9mjbjNO15fVWtn7jd88+fHycDqOKAlq6kx+LP+dHNsc1ib31Kp8XJc5vMwJDReBlXoBVPxWQmcXz
izUv3FFjEu+K0G7u8J0jbxWtwMfEG9RpVb48ROpjRvtxZ/4pn+R1/Zo/TtbyIrpXXXx71pflBKMx
K3+taIE/cO+No7mJT/5ev1PpK3ceXjujcNE6Q40uH3lcdKM/LoGNM4JM95vWt+jiY4qOQIMeD6c/
h/hra5oL2MrPVN7OoVNPUJbb3V0OH/06xs0U4ljDM3oeIoRg3Z17XSEKR2BuPjduslM/JutsU0Cs
JkXWLx2crrM/8v6y9I90H3d88tqMjy4qrQz39GEaDBbqdbjI0+q93fotKjKn4N0tCTZGOutoM+2F
FJl610AzZGeEnktB39kjIkJzM0um8ZaktBkxe8vyYC6a1NHv8+1wkrD4S7BNxl4aitXVQfSAjUNn
1Q89oVynmG4QZYuBkkAlSvbshAdlCTx8ip7LyjIyF3ss4QVYe62+Y0CyIx3HS7Mp4nStsqpTvMVF
OrgSQZSItn8Q0AJXJyLvH4wHcY0E6ARKKs2kh2Sb7Y0HDVZ/PyWB+nWUyLkf3TQ6+hthEc2FvTrX
USv01uV58fQULVoEeeTPT/0/WCjcK94oISAUlx+EwGxfPDenyvPtzNpph/PsOh/cai3MCq/whnV9
2D/KMPAFuCrZq//BtAcFs9330lyByDdLlvL8ujQ5HrmQU2EZH0bdzs9r5Bege1yZTRAbUFMZVyXj
ZokcWjUvOj3CjU0724r0VJDnFj93gYEX+E6slz14VVGwbgbTFFSma94VODAYJk7CYdEKD2GyzsMt
QH0ovHVm90t98oXixOkhbzBGxpokjXzRz1vWLksbBTNzDFrgyIhOMx+sV9FD3jO/uCk6op/vxnfF
HvZ8AOs02wykFWOB9s/+3miSusyFiAAvi+DxbbiAUEMCW7h9+/lAY71zU8LiVgzRGXxJVkHMPh8n
7+KkbnIz2+Q99xRsNHmEOBO8SkFJds7pKl7tnw/47ZUhEyFjbiyEvmweBT1OjKYLr8fGKVnX/Ocd
ZBEUhKNq6/9zKMMAFR0fGNFGny9OU/MhbyMO1ZIQLtnNSmT0bxOESe1vBfM3BZ5Bk0wA9B1NfG53
ilUs5Ncw5FCFE+ygNrnUcuinOzs++k+Z/ctT+240jqx8oE0AQ4nowc9XJrRhPGlbMz0uNY+U9o3o
dFZJXhtVF4zO34rzr9twdt4oAIA7ZELq5dvDpT0oxDnlcHiZWIH9AlnVyVF1wXmFA/zLUxtf9M9D
Uha4opGmTT9H/xIaJQdZdu6uyfFet9bT4x3SRNvr7NXpY0+q+y8H+7qpolkBYo8NJa1kTbu5kVqs
FpGsDekR21Tqwas9itLp2NsEwPzfp5DPx1I+P7RACXKdeOb0SCeSypbA+ZGYxpJ03gpogo1frk3+
ohZg30YQHba/gPGgbbf8qElxMYXUrPONdrq6aHAXwxZjXoplAcO4WbmAzTEjlGaOWNrFWscV9uWi
Qko7mWJML24LPl0uzBlwC04P2SvMgt4TD8G894RNtzVn1xk6cXFuzvyHyXLCLlRaM1Ufum31RFU/
bZ7KBfRhvsjmJbb0FfY0nnwoF92WNASCFvGauSen2nguHjFUfDyvzUNP32pyQEi2kpGCKdhw5F5H
cAnixTUtLGNuzJtlgT+EAJ9xo9/56/MRR4Cn0JN26kbBU6CYyRtQCerVy8P5eD4a6VR6Cu0dhLu5
Mu+f1Lt+p80JyZtJc3lDHeyRpLdDgz+PHoQ5oxoteQbvsFkYq9wZ6JmxmGSz82xHGgUCtGymOLSw
7RQTrnSWzYAvptUinWFyNfvvr/JTSofgypm/Mp+Fw0CI4vg349Xg8Tfc4CGdnSsKuhG0nGuO6EHt
Rbw2/iL8YCZ74UrYqs/dHlMEq56Sy4g8zRrtz6DXYEfR/PnzRG/aofizXt+911HGtsOyCjm9gZmB
92rarxIJhHydXxDsl6FdzNTNSH0cPBOlvbaSaiRxMaE4DZAMiKtNt0OC1TIznwrVzmdks7g+pFHD
nqwETz1OpuZq3PuM+ygkyA7U/yXUKzxM4heCHDwZISaUgHnGFqeY6qvAmyyvmKpobjEV5+Owa57G
70OWe9RXiCb5XkbTL8jkNxPjOOTHqVHXaaLcEvfbOm+LUr5iB9avu+wo5muJZMmQELhtRivkvGiG
7Wi4W6mH8PIbjje+wDcz16eD34AL/TWp+iFTcm4SqhIVY/vaODSoui8GCjVkf0lwvIhHHVciM42d
usqsvHR+ntG+dAb+89L/zx24NdArq8hMzfJMgk1BSlPBE8xhdgV2ALIgk5x5IUFVDBWrMc5IWd6x
zkqMe4M0OCqtCSMgGlL0wPO01CEVUBwDtDe4uATnwzDg/AinyZ94Qb+rxMMgHn4++W/gGR4fqyed
JWAgANHPU2Q6NJnZw1rZ+JT5VeAi72oTd2gfMHEsNbZk/scZL5FUOAnCTilUSzcdP7y7yk5DgMEv
J/Pt4xxbqrTyTRkDos8nc82uUIy6iXKobYGw1nA/2pq42bKD/9uc+uXlVP5WRnyz9gG2shxBrFVH
gtHnQ14G3LJKiRn7Kh0FjJb8NTNla2xMcx0o73ny4HcnAxaLPtPFhXr2bf/yrAkFTLTfVkb1KyLH
mXDVcL10CQGg/PlUwmJohLAsjE3IzH9dFmxYOlxh2l1vrirCasP3BmOjPCl4QjDzgqOIgU5DLmiC
jZ4hLczrk5w9ieDlGdTxHpewKwYlwqIuEN2fBztNIQisC6vxtHNoh1KMqsp0UuU45Hehvo5BIwKR
Cemizto+9YoBlKD9c0ncWtlk17lQ4F2Cwi0/v2I7PnT7y/VPxia4jXjdZBCZ8+vPw+Fr04rV9N8b
csNugAx2boJSp7efyZjQ+pak4aOQwZDN8RyK8cGKUBx0MfHgd3pNThOAfg41DMXmJFqE4V2BQXiA
Ve8Zl6lLjNnemQhxlesB4cgwMClFNx9gP5JFI7Nn/fn0x5FzOzfJKk0G+kWqod0WqJM4kfO8T7AM
Ux9FoKOWej9ocAMpoYctMrZ8Px/vS0N7nIf+PeDNUA4pPSJ9PKAo3YtJOK8yeSeS764Ysh1mf6q4
cKM8cdqqtAfhpDS5rcidgxjLKnPfltTM7fvdxW+cK65cQ/nanFcqjn+QrtGI4Xk4NNM0UpyoqK1a
EOd1T/8BhKwnnuZXnc8XOsHfi9EEk9eAjF/htjt/pv0U1EGabwaKB/mRLI9JdVRwFAjruwr3PIMZ
kn4mdKxtNDjSZB4j6eC0UQ+qi7h4zOKDIRLTC9wpf8CfZLznvzxg5bsXVlGF0QkTkaN6K1z1z72c
X9M22cil5NF7T8nWyvQOzsCp6ElwnsQLoOZaTWy8J/q/xnE9OdcThDbGcE8y41AUbifETlkf0eJa
UOXc0aMw6fOpcQHnMtXlYBRnS0zfLxdEGwMKhVyaDjrOTtj1eAIAkKQQBkCbp9XBEMBOM8gVAuTU
PjwiBE/b/aD/F2HnteM6dnbbJyLAHG7FpBxLqqp9Q1RkzplPf4b63LT7N9yAAcN2e+8qiVzrC3OO
Ke4SlED/+2mT/0sdr6hIn+iZiS6X/lrX/61fFuckakImC8c+5+dAUMLizJURg7IfLpxAcfTOFpMj
Eym12hSFs5DaQEgYrBRgXCRzBuv036QK/2WiofzHz/SPy6zvjXKco0K9TW8yogzGMb7yxnlhYJ05
QqVCC0wKSEgBBtTtG3vbJWGktYca+i+q3b+6mH++/H//dP7xLspCWvb5PJfHpskY+rEnV9BHBKze
kie+vHhYHULzNGL1XiebmAysQXhPtfc63FbjfYnJie3w8nAf11tT/e4S0sEsNyiBh1hO190Fwksn
DakPuoEuI7P0N0tvHfHTNbw5vfQsoXo0At7FOrKXWXksI1QRc3CKAp5iuE2keRcl2q6t/sR95sfm
pg5wffNvGncKXtRTqXbPrAo7yiA8gBZTVR5TtoVGddcZFFE3eD00yCZu/0XR9W8P1j8JzkZb5ak2
jcsRnl+KC/JVQGJ9aP8w6G5c5W4AFl2NX9kRZSuc/APsFic7xP+mLPyvB9DfvsF/8phnQcxy/MsQ
gskkE+oLwmF4hkJgS8mHouW+JyF3AUCK8nPKZ95Nj6kYwyXwosXF1K+Dqa4w7OxMPXWGpLQL/RwE
078cQf9Hh/k8Jv/2U/6z9hSDopgrlQ8rJY3T6TYigwIgmIldY30DSIR4X96FtWtKdnz6N0Pp/5Gf
/fW3c/ZhS4IUyVX3nxWLVKBJWrq6OFa9tNKQIccjilNiDWQVtloIOdAdo9wdB6IAg01ToCQwN415
LiciLkPNC4ZzgLwgUzFxy9K/nFBUCv95Az/HQ5R2lvhMTrKYcPyjnDQDbaki2chfsg2KsjXvjxcf
uk/hGF7yn+yU/yFRUA7tGKsXlj3JkzFR8HUOqS2njjjZPchNBBC3dD27A/ir9rG8mZf5t39Aydp3
G2pCAq599YzmEZ44jtqtuDH31U480wXjcHuXzxXsog2jokN2qlmYL0/4YrnV9jzZ5Lsmlt/suz3/
LQucZR2dDPYouE2fKe2kKK4EvkjYsdwe9/kQr/sjbEj006jU4qvCno6VE9TM6TVNyZkjBd1dTC+5
5YcMOyT9EFZCj4m5nXkoUTFKJGSgNsC72Zi5xhHnqoLj3g5/hGvrs+m6dFCMTmSWwpCpdvJG+An2
wfeEZTxwrGO3LnYy0IDP+I/ymm7Bnx7ZbnnFt/xrfEHFFGeyUmn3NlwFIXgl95rbX73HYbwN96WC
ral4IPqbIMjTHGNN5HfGUvetTGTYs0FQuNwaxxUjV2WPpa+s3FW/pt/FcMwv4VLKqxr7d+QE+DXh
TVp2rrtolarxQB/d98cktAvfxC7CB7kCYssn8LSVmgTAWszNgLhh4lRBRsk7VvhO47r3cX0hxJlt
UIFT9wlFgGhHG04HxzBeZrHyXiRum5MawqnLeMa6xccnpOi73sWt3a6lM6ggcNPwgaQzxKH3escq
IiQWkz3V64IKNGIbHG0LqLgrRVhRIuBOoCne5r89w9fskB24mxHnviYg6YIrZvDgilqZ/RCgrnnd
HKI//F/hJ/En5Y68H/fCdt70rCM9kiw2EBVcabJJjzn0n9wfxSrFMgOb6geyU+IYwIpwklO+rf/3
5f+PGfbzxXqKBjBSmQwNlb864r/d/YJB9I6m5Bkm7NTBGxBEa6n2Fx5VIzoE7S34t5v9H13a//8L
ibIzsP6pEiuL/zxorBDhx6DxF47zARhwEf5Z9ItcnxCb/O/fDEHV/z001Kf4RgEMb1LY/aPpiOQ5
r4iUls4tGCdzEwZUaDj0IFGu9PrRzTszd/XGS4WzMPE0q990ja3mVUANxRTA3qsFLsgim+KoNU+9
ZCZsA83Dh/uip5uYKHASKAGqZbdafUNkJy/PJwPRTbapEU3z8J61TQRbFu3Hs1fw8odym3hGnjwr
F+9Bvg4e84/S3vSf4qyo39H7H81LBydhguoWIHCZME37If+YJ9awZ6Nz2dqXLj47kbRrur+92mL5
mF8LuCmtM4xeRzenbOaFJ8XhvDtxirwGlG3dIXrNZLfuTzivkokRDiHdY8RyujjQQ9Tg3NQvITxF
3ar6nCumW9Z0B+9Zs+MXGHc0t1yzFeoPjItasp67w6h9jfvpIHfHRbtE86X7Q6CgHPg6tO1NynE7
xh8h0W+oE22DfKzQp/+Q/ADSO9bIzF4Mz2KluRaFSzj5OtHJxqHFIE0S8lbnkAtWMxET/qJS4Jxq
grCPZHU1F3BjurGaX+rIxQO+YEXgl0k0qFIpMN8E53ATeorkN9Wuxpypv6UsgJfiGHQvwl2e9mN3
FiSvb1gk7uH8As+W/LqzDYQKzR7kurqRZr9//d9PIneV+N/es78/i88L7m/v2dyNcs09mVzDX5zy
JT75Zl9065ieLlulsc1wacQ0v3mqWcSznG5btCxcwdX8ZkUPTd8MX7NJEVw3pJrfjGrdZft8cVV6
POMm5rssuRcSmCEOLBKwrpX6rTSOrgH7Wk5CvNdZQyqYFvj28+vYXAX5oYX+pNoGE2TKxWAXKhv0
KvgqYpJgVGQDHg7G6IoPQt0O8mqBFeZ/mb0LipaItQrie/IdaI5FPKzs8LCruSu9dcbXVL4b3dZa
lTQyc4ENP9zlmbPgFad9lyjw2kPSudy7voiPAPzpM7fqJOwVdqY6gRSdiyqD53xJ/xi4AvE0EqVG
9yUchIzmy6Y8LC3+FHec3Vk+aSbz3eaEBQkuu+AIk58s2zJwSFkUS/hfvKOT6euG3URniRtR3j4D
khVeMJmS+wS3HyEKZAxGEsjX/Rf+WwuJg3UA4x4CunEGzbc+Bfkq/oBiV53+MC8bHBcgcHaphNzD
2OUP2Sfpw3gxj43hAvgyyN1tVzjIAnQbox/cK8eAWIn6g/C4dDtezZeE4cyZIIU7L5SkuPIFxVKH
ikB0jeha9qCXTaeiySd01+t/zeXPvKwF2VHHu9x66qMgoCVAlLGKLYfT0zeG1yZhL/FVQ1R3hw1m
rA61CjZH2W426oFrR5TXmAVaOEJrVduV3PCTG0ooawTgwxVteKc+iJ1eqtW4bQK0KC4yJADaUnJv
BfzwE2uXNw1oZ3ET2QgCPcEfTjSnGw0rVVwTw8Tnxo9o/ko068mfJ8398Zx93jSPyBviE6wzqqlk
UxWkCpOTh2KpMzdGsw7+DBQCMiLAcsT9sJkiZ0CPu85xRu/Ck9Uf5AM878VAyDWKG3V04t8SPuut
oMkBrmVimV1gavowFh4y4b9ULPx66s7aa7SmA4omrFz5qdcOdeZUex5pZFAkQTWELWfEjeKocQ1z
oxmfHRRXiLu/PFosLIx1Bji0Z60v6peiuKp8g+lWhlI4HIpwk+8GY9PvdMlmirLNNovTfRunAAHT
Tf/LCBeaXv3KkYJdqnvrYTDwVrgL8uJLrXmzYZdrBZQoBBPo/zA3M3KlMffOtz7ZaKInBD8wsFLR
n63XsjgaN4Eo5MjmMcJrUfM7EihwDP5UmgBuCdzpchStYyttCyO1o+qAQE678ukWb/2nKF4DC1Oj
M6pe+5sEH5nkWB30bQ516Hn+2B6ZWOdEp0DMZmp84T/wp7sRw/4Bx/Cif4niujUAniLumhY+pMpp
q2Mrnnj+4bjFq0F2xmyDDmtyGCZrrTuprqJ8kXGM/BcNXMhe13o1pxXAu6cuTqInjbDWQ6XMtiqJ
z0DMAzfUV9TiWJn3FCB4YPTa7hGTqC1fU/4nhXCE5CrcLq8WcGxouDJ+CW9Ekyd/K/JPp12f6nbS
rBY3J1+1pT3PXAPbfr4tGYEW+nUaBGemiJwIFJS12SmBzr5IHhF22fp5guV7HufgklH5cvc6tZ2F
BGZcMJaKjzB3PHVeJ5odoB4sHG5g6t4Pkckk/rBLSMqNw8IV37sR7VtyQrXbND9yJX6qypXm5bnI
gKyf3CteYM6ZNnxj1qqEbgNUHjAioe781c/2JtyG0DswWko7xsNPRDOaIPqwIPpRp1U67J8ZSHd+
tHnaSvKHybmNFIzmuli4xSEgJXy88Q8h8W6nnRJhh6RPHl4WkxDtI//YtObdrSZbayYEZIdu+QpA
NItg6ou3KSIt1ltWuFSPA9zwki5vxd+QE9g4cibYT7lZacvTZuoWJ2bHh4UgRgtVO3N4y2fRDovP
J3EbkTJF/mIL5nWKXXO+qxheV5RcfJgRQUgBRhtUal33UjPUseDEgAAV7NTFNm5Jz+BanqaID289
UOXPd4JSrJQHthU2Ql7ZlKheQGj4gsa22pnjh2VuEuNqaiUv6eDE0cVKPhbNVUAtC26C9JuZx0rX
d0LoixLLGIVIC3ki35O1Tm7LcFixmqs/Xc8EoIu8RmZ5wBMSKZjmB80xTth8s/Jdp6nrFeSHg+n0
8qWSHQXDHgnl/DmNIthNsufH9CeiKkPh9W0WD1n7JvNHbqf0T2J8JjQb0j6LEH2thJaF0OgYJIjg
+BfBQP4uvMqddeI9LrkUwmsJsxmRoMjpUm1UQKU8Fgv75sBVG/Ilf2JOEh6/GSErHv95Cp2ofLek
fcLCd5TeAYwJg903n7TFBeK5hrQJ7rSW0J1Jt3ssRynjBVnYj01vN193CFfxnmtf3KrBqynsM+ag
IvdYZJEen7wSdrVSNTZv6LwgVcYAZALiVkM8/Y/pq002yk1LR/JOuZiOQM/sRvxtt0ujumpHLIOH
KHcsj0slODRi4hXAam+dR6SpWI8oBVp7ggpb2RwZKcvrda2sayA0+n6qHbzFieHSvIUPtfiWGrc1
ydWJVxyhVX5KTOZlnlm9iiQSEDKVOVm816Q9hYlh3oXpprEr59ahKArLiJZSyF5gkeUb+Z1CFHXc
Pa7OkbqfuAjbxX2MD0t26tWku+18UVF9wY3RXKuukLc6VnUKEdI54qVeLQzYdfJocncC9OmnnBjp
feAE81R3QfK4k20FcWtLEJvsZ+9sLTXGEso+j22+0XN7fWYpcTENbjhtM4uEQE9ZHAo/0tY3ZO6a
iP/tqOF/Xde1Jz7gpJHaJx6TCHiy02ywNT/DMtRvmpqauPlJ7lxBWs36Thl3USeh9/ci8wOhcyN4
+j346Ws/hu8uZF6jXJEgGBWTRzvfibbi5Ff1MAZMFu2Gi/BRSr5Chmrv4s9HtD5gNYLH1qlQ3QUP
cdt8CY88+QYhukgD0ee+AZjTCL3YD0ws3hTPAAuUbFrTNrcCAtrJRfBrkWF+Cvm17OWWy4Tc8LM6
6A/HsyDzTC3WalxOjbkm2P6mvFTxI4m2Kvzei2D6Fct1ICtO167D9jPfzd2xUo6pQfEOPedk6GtB
ZGLmFF+czSzLVyJXCBeBF+0TOq5bWDqhI93MZNs54Jr1ysfVniHf/enRNJa+VvP22BSQdNwziRLd
Sma6RfwT+tn8OovrSNhmGV9nl3l9uhUUtwhpzIkSLgjaeV7arFoL+q3RgYkIoulC5beXLacBCJ++
8MROKeUc3eGALHsB7OOXYKXOuUYTgpK2j94V3J76VhhuIDCpYavuJJFSx5kUIucGGpiiTFRecAQn
yjc9Q9g8eLS6wB9RbdY2pWSqYJT2pOIKahNGd3/JkVCbD8aW00gWsS36ffWgyKl5rM7N7PHeV2gR
+OI8TfphLravnwtb5lLP78NFpplkZzakvfnaDyC8rtqwZgRpgurakL6cBNtoelUkEo/fw9zvQwY0
k9shrSfeRqF6WlV44qxv1XzJljehPMzoicFqt5784Ps5jsZ7BJFJWPGKD4SaiHYfrbSz1nMdr0IJ
gr4gABYbaGbaVapuREBUR5VXHRbyyZR8HsPy1dpE5l6Ytj0NIAHUB5U5GYDw2KeafeJ0GmLcEttc
jxsiqtPoRG0YuPBF1otE+3ycRrb71ATvjbLvf5+/S3fKG9bjK2QY5RqyKsyq3bh+fnp0xtRawTpD
+d7shsmPDHe+mMznlneqzRYFrySAsHNrMgga22ClC5HK+pn6lyY+gw5dDCb4qyo5Sy3ttj90Jz19
Y42wthrO1IgoaEBl5StXSD48QIOHhLwkha1P+yK/GvItkby27Fj7IVnDNlq+Vok79kdlWJe7mZHR
sgcPPNAYrvTJVUFbXSdkvo6aHVpE1iVfJM+I+hGeKJuoltKCDFAg7X0FY8otPxt6uwOtAvLQr2x9
t96zI+rsXQ9H5Vl92/xLJt6HItHWhtUgPebryCw4c4LmeUqnHxM5WF+4Bsxt68YfagM9reB2RRjd
MSgU7epHke3glWSDu8HLUVe2LjFTdkGGtgaiJxGVKshiDlcamwQ+Tnh8Uj08Kr4p8CFXzC4+30tD
Onhl15UXbLQ9/YPWuLycEFwNl37B5nLUbfFO2gfV+ZX+oy7c+Ch0z/+BHPPohdLzxhhGcYFnKM2Z
idxqQV883oxfDTp4ce/YxYkQ6ACUt4Dg0FmCcDroKiMMd37Eu4WujapnW7/km46gCNrrDh2/cko1
In6w52PvMG2dZWt3CLRn4axmrji7Js6O8g+vrlGdZrsWP8RfCyVncCPoktyC2musw1KewKfyzzSd
G+3TAD2xedP7e4ZDuFmLlt2KjBKxU/Owh6D6zYVn2XkY0r7HSLmcE2GbhLltYj4SNjNoIdMjrlrv
dkm0rl9zYnzQB+d7SXWxsVaAZpRVbGwnzUlp/9knk12EWQPVeWkTSxYVexBcjGZVxR847hhCRtwZ
q1hyherPEH6F1eul5O1A0Zhf+2KjSd9y8qZq20Z1VPbyr88pKK+NRNcCq6lHRDptCyu1BV46oljq
gqGSr5bbiBgq6zElPtvghIYZcRSH46sgkBDWrn510Y3699l4mXmpaV/kyCM4a0mxuX7PgU1/eVM1
0rX4Q/F+94fa9IT4PLd4PbLJDi1PEPxp8ssSbi96iJbIJBat1T3AaTLXWMTf+bm4AHTxTo3DW8q3
vSCvZ6ZvVF4tK6tQPdEKco4nTJxvrLAZQ1sb4QxbuSI0Z1in3S5gliLYc+whc88uqQgKZtWFL0zK
oWa1e7PbQKIXXHkltq8ijHTeWSf7Uw5eQHYKaobQmb7mS0U0hYSOT2gpezYifZPbV3ATu+dsMKJl
XdZmfxXQF+b9yhmJRPBCNhi9y42WAtwDa0hin8oBrbnBD9XiDnkSwwKyBl4MeDU0kn7xx9yBab9z
LRqgvEBD8hxM1Jubt3xed7o9VR6r6NAzkAjVTgCrLnYsvfXHmp1E8DuU+xr3A3CqchuroRcnL1Ny
VI8mq4LELmtfIvs42cUVxys72vGiBT+ca0vn8AmOJBnY2XgY0s8+cLoRRvkWTchwIN/gElZbZvxL
4tYMJLHYqBsnG1eqsdLpvGpf/ByLdUjxVyYnft8icbKf+I3ICKLvIHunDODbs0kn4qAbM5Y3gyuL
cDD1ELiSwen+HnJMa6EbRuQ/E3Z6B4fGR6VRXP5Cpedb0Db1jsujKzz1kMDr6sg0WNMJpCz9oU8m
n8FyKUimXGcqJNVbXTVMxRCBz28Rli9HLTZhf4ayne/yyG7GnUghGkhbPnbu/Hx0cAaQVPNctRQu
TWDL6KLcSW9j/qtT+D5QKjGTGN4kaJdb400z1wr0f1uIHL1iNnqMTWd5A1MXLofIOg2qO1YPnaDF
E2dG315R7pEfkv/mM6F+97x+SJITicewdLth1eo7NUPTZ1dnkbTAv1bqzAJl6aBDvOPg0sB9JIT8
rsYrS+qWkYUzqFi7Sl/p/KDYMYsx6az13Wi+EeBW4FCqL43lSziJNhjUFkCQ4CODFVjficiSFphm
cVYXjlIyIYmLyH5GiIYGX9Sh1Z3lKwE0SgdS21r1Qicpuuz8edYUEEFe+bSpEBTjdqeCMwa0pzK9
mu0+lbbMfjpSqj4KFdX2Zpi9FjVGTzr4rR3+jL9EVr8N0ncAbZqznslchYzKPlTgISFb6hsWYDNr
zpzKkRrFI/5zYbqFe0pbfTYbUSOBbpJgyznJN+OIbc1tFeEqPKnMxU3hVTLW1KrRPkv9ApkrjvoN
o9tuNd0Uzv7KDtcGQxDpzLBtkp2K4prW4HtcANTuGv2b2rp46SKH1ojKOZqPCc9xiR+HJJw7y3rp
TgaS0+vQtFfyvbp9ErQJZgN4qm6jEUsXdueuxdCQh3TasX/kIaisq8VXw5yOkWzZQE6NDov6LRsM
S6jb4xWnA88a8uQNY0eoRmruQ1Y03paNZcckAeYfw2BXDgyuWHALsFEM4crf9MP8w1iaWjEa7PYX
dNbKmoiLoZtq3wblG6NiQHiJ8Nr2Vx63mrDh3O7T9YDravgQ4Cd3bhsX3kRP/TtKL+N2Ei7W9MbM
Y0GDhKJtfMQMv2XWg/we2rWGbgUNG4GvdTPmJySCFUzc7TN9n2MRK89RfOUd4taiWRYRp5J4wzmx
+FN8I/fSWDhp2bElP0t2FdTr+Ks+aGFl+BI1lkrGy6xlGaAkdrquL/LVkHbxp8XatHWNHDCfsk/G
s+FBlw5+zBI/qLA20H/2oxOhJhZ4gr1M48uuGJS+AU47PXm2DL0G4zdVLl2OiVPCZCjwLaV+eq84
B3d5aRPNwHXh9wSUGK5lvutUI2l8rLqzVazz+xPksCrQ6ymki54nMVgRHZdop0h47zRfnCjbmWm6
2kWW95Iv1V61wB/bdtaXGb5oIYmxa1kJnHTLa8J6WqA7FqC7Kux5dFQzTnKblTeRkJiayS0ldlCs
csJOM5YkLsMqQzqPxD3/Ct0bz29jrbRmk2R7ZKQiE1X+mtWyH16oOeTFndO1jEcSGSItFVV5wRZt
JXyNHyyH1mUNh3r1Ga553iIKtpU8r4RbytriAU2Gf9fkK/vcYEv5+Cm9MurasYqlVdLImfodvifZ
7cNTFjuC6haY0nh2UVtvy21o2aHBZJfLg6OLZyQ91jVajE3mxU+kSxez3uOL9eXiapVujY9xGYwV
Ya/9BnDsCx7Cc/nXXnUXDDR/JaKYdcPQ5D1tsS1kZHPNdpMxhjzM0T1aWlePRGckgexKdF1Tvmbi
+1QAPjM8CAqzcmzqV7MQVgBLdW6the2px64NfD12bwPQAFqqtUhQLhSR9LMuew4ihgGUQkyZzeBH
4v4qMhB/Zu1YDPSaed99MtgP5rcSNyd/cLJTCLdJfI1IhFn4hZuE9qjFW8igHeKaDgR9uar8p5q1
WGb8qf2RWh2cZ5+QCqXsRHhmaX5RkRSY6UNpX0P5rfAk0TEfbAkK5vbWjeGByBCNNcEt9ZFTrLRX
ZcfnYq4FTKlQ/fHIyC433D2M19Ut/MNAqxJOkeVDRn4el0a3oSapgC5/e9152nBNFM2pXfyaCfl2
zlEmPKrlVuMXNn70eC1rTkRi2y7zaHNP3DIIzFMcFunRmL+m5xfuDewJojeMq8AHlPmLSi/n3Uht
2JHSMaP8SRA6PEUUrWWX8klXiZEkX4OusrqHW6NFUUeqMQhDIo5tEJKW5aTJZ7jJEu+pBkndMt5q
ptdTKebRlthDMFOCo+l+OCGS3pbFPpn3IpcS3mHVEd+XhomquFLa44DagjdZ3bTR2jJesviUYBwc
SRe0pLukbzOJj5UxFFwYvugof1MOHdOHT+z/5lkm55IYeCU/tMmDYD7MDO9kDxBz900H9WjjdS4f
0h0TagRc7XBQB7eXPPI7sB0Ql8ge05/PFWGbBoW3sQXQ90QRvtf6eirWiXowMt8S3gLvDNcobJyG
M/GZHg1itjd/hmUTPco349ANvoGAh6WBSw78Ljiz8yZCSnWE/risVRVFips4rJZwROxGmuR29XR3
Jw4hwgwSvJRPyWXAdC97J9IO5otBYo030Op2H615qt9GjjGywF1M517OC0uLRp6QFkChB2lbHjm6
BskPMai8xD6UWYyiD53UotIrWieVN8G8banj1ni1hRdW2dNOH+023MroLd7l3lUOCP9iOF2Sa4Lv
o3VmF2ZbDGEkfjjIeVm7ER/1lcnYlNodG93XiN/2al3zmLhTbrn4XDZ/OuXERD1VXpfrl8FaQScg
YbyEP3G8b50n8XphiMcjaG6lyslOfCAt6V9u+lSQ3QKiow/T5YnmeBMQaiDTa5Q18+PVBknO5/j8
tMwXAkGlwM3AaNkgW/PIGXkolGDflvcKu7gGjeSk0wwXqwFdHNwhQshAgiCxXFvXWGfivyl9mj/+
Vf80MQnXTvCNKLMQn8+HW3ZO9YzGjI4Valm4jEP/s8hrHYkW08n+t+0cqd0Nyqlarug4U9bwIQsY
8z2Eq0k6wLn5zJl4Sd0Rm4JEYikHVXUv2l3OiyFK+/Ag2FeU5AzcLf2FuTMWGCBkhtNZO1V8tMYm
JfGR+V3hhfWhaVd56s3MdefiHcSwQekOCNKwbgETeaQ1H/yjxFnheDkvlRtsZqZH1ZrkVmpvMjz7
jbS8c/w25J8NsAhYTl1ywU/oa4YXNbsONNEENFQ0b8g5smBXg2vRPkc0tBRd1Fj3RD+N11g6RS9d
fCc1jwlX+iHap4oIYhYYo/lTdicFI49ffpWCx+6hUP5U3UccrBvjBfxqtWzqEmWAX5OXl/mMo83+
20Is+Nbp3IdMlT2TCJTNIrpy77BHkQs7ZhsEyOBLEgtHRL8A3Ciy52+RboXY1pfZ2qbwB/rLpGCb
QllRc3hNl6pYU35i7Y5Dd7koE908FzrxQK1iW5mLfwEbdrhOxEuQfWB1senl2LvkaChSdPqZdujW
cI7HZwQwAryGkquyNZMB2crkS+hX5ZWijwV2xiHxVe6R62majyaNtTTQsy8FcP9sm8wOpG3EQBlp
q10aa1FFp9m5XX9VFrvXf3rth2syar4tMnzDlxGmhU4uWCs5uXHXl3Nt+UrLvJpJA6c725XIJYvE
xg+eb0dkwxn0LstO03egarFAg+ATgSovzo0kOpmd7WqAPOsUV8CvVBG8CG9V8ktyQ3omboCR06w/
jOZOe+zq7Kg7b8AUdR7rQyK91+0FF4OS3wLtmhI1fC5Fr685lxR+GRuoKru2wrHzL2M85DeVFdhJ
sbtrmgc0kNuGSSkTCNuYVpDeFmClAaoH7ahgdrrOL9k6WcMhuHbpRmKGU7/U+peJsD5QCONiyK4F
UKYdZftkLbDdLM85aEpaL00xV+K4U7/U6l1cQBBvlQgPA+Ky6iE0JM24fJsW2tf4ZSjcQlr3+6h6
iPK+ybZL7iChI6RCu5DlNbkBGDvQ9sBBO7ZYWoPMYd7o1SF7CKiZVNbD547dMJFvxXclbfLgoyAt
ke8hPOhUA4LH41uKTkcRWfndiEtkyVyBrbOCkZFujrmD0X6W+tdT6yWCN1G3kuRHTM1re26QAH2V
ut+TI/KUf/gGGinAIwAH3N740njCBJ2nEvWJyl4jSl7L5m0cbnj38BWlIfsv1WsKXG3aTuScXQXe
bB2Sxgs4NtPfOd4zyGTJzNDyS5nd+LvaCtMFd4K02O1eKs8ZsAKR9jiqbnXniN8pT7vMVKd6xgdq
Ca9jdGJSIb4bzCOffQBa6e4pVc96L+dlwbiYTGTVOnXLPHJ29HhXaIfs1egfifmScxRG+tbqWYp9
9BBgWpJlOOVkFCbE7CgKqdiC2+j0gz0/A9NfpV4hfAlkLjHmRgNSzfCnTXbU1Vr4PgwhhyTQeK3B
bLHrh9yeeXn/KjzMl594emN6SvoccIvjh7prPwlqCfMDp9h9VXdbVSUAgHDpWyqzyBM5DotLXFwY
5ioB3PtnEiZRAKrsiMst0L8hsdLC6oznX8JuGzAkKt0C2iKeyXf6w+cZuRJ+M8sdLmix3sVvPVrx
ZQ/8dR8j63uUVR6x4CZ4m+wjJCeM88TTq/0zChpPEX6pj1742tMeMDr09TfhwuiKo02G5J45BbOi
Yt3Gu2ltXGfDpT7GpsMOUQ0dQ9hr8yrq7lN9VixXY+Qq7vuz6o3gFv8gb4/qfWTAttk36abtfetQ
5+9Ssja4CDGfIMD51UhRX87IsWr1ZAVrZBXTTTJPcrCPaZLkD9ZLNQyMbZi/KCNJ3A+l+igRmWF6
4UbjZ4v99jVH2auesmgtaMxgjtYGb0u7Gys3Yc3R2sW0pdlG6N2EpHdGNDJ/oOlUCFjiPwIvEDcM
Cx/Ucj4FLNaq/thtzHRNG0l9GAn35n2yPEQK88MMXCt//nCj8RKXa1mylWdg0HEip6ODveUNymvc
6FwcByU61vq2pQqakUE1+AT8wfBrbWuwXkOERb5ltBOMh1TedeXwrSfbCTcPosAwJZoAnkb2M3Hh
qr5sHGfV60z2E2SitivGHM8Ez7DjSGORaXqR7KVoRcBJIrPddrb2HtwnRhEMqxDWVgJRJHK6YejQ
WddueCEHjjULy9Na+6OIIH8ZvccnnVqWSFaAHF+quUKxq9jPfCGHbVGLEbUdGIe646kgXxQv154v
TOfjUNcAPuYb5S8U0Ig8Z+SWg3xDb9HPX7hh+pvWeO2L7OjId5B3INyr93iBCURBxhWBNCD4+KRa
Xp6+MDx7am5xeu0tzcOOKS5nt2QDVmwy3V/ETzM9PiX8sJMo6RJH6o9oG9PgRzEuM9m1rHirowRZ
bSthCZuJl32aMsV75DMbNbKzNr7n1coq3CQ+FPhal2Y1WndlZEDKYAwR1eQ0mpf96g7Vy37A24mk
Yh/J25I1PKeZH76ogO3Y47FDj+ne1omyMQdXvhF8RQ97zns/hjK27RZeznpr/ZjmJip3/Vf8/zg6
syVFtSUMP5ERIvMtoyjOWlp1Q2hXySAgMsPT7499t+Oc7i4LFysz/ykxcbNltLiK2nmxz6unSKw4
8x4ff86m+j2r82Kyb0LFfhGJkK118Se/ps1WuA6IIxh16c7K0GXK6BOM3N1WBj9lzbZCHtMHi/Gx
r9akqaP5wI8vnloauj+GbXmpMFO+HLVaB58fSTzpuL64oxFU+g0CGLD3h8xUsWwiK2LELh8VjCu3
ah0TWsZ7QyQWHAelZraL0RRMoZE7VbKe7XHLC17BjQsgw8vyuWBEXynlubVHXPpHgeaq2iecJbc/
ogvPSOvJWMpAV9tfdVQOW1RSU54Le1dZVdY+A4e5PWFV2fMV2bE3K9nSJT471o+GK343aXYEWwn2
gOyMGgUa0zQ9vef0D5D7AWg6QGSzeCyyTT+sopRtCDM3X6WDi+INNHwOxfhxVW98+1331bdeLjif
uTutzs3AS77YvIFAk1/XEI30Ap4El5qxwoewGrT84zYL1w15GIoJciXfdVb+lMzv0P9mRzxMx+jw
HZTsDzw2r4v83qqv00DTCABbcjmzkrxi1B5eINMnBakHkZvka7NN1Qrh/EU85/Hfw2Pw+JT7z/8W
rAU7blk5tlHZYCRdkhGz3E8QPsU1X+g9QAAMaBYis0kcaMLPfSSi3mnB6dHmSduqY6pY6rFTJtC7
24mVJniFBVHsPOnt12jqN/RzKq1pukSFOsII+R3QJ59Y+gnpEk/eeGWkLXDUT4BOupFzj50nOSgh
gEPhVP8+2nJRLpPKGQszQ2zfnJXCULcaSkFzmh42rKZU+dQRNg0g+dkJrAPglV8x06z8m9hX7LFj
ssuzwywzUfHMgf944wZEZcX0a7xE55VAtcz/ZPU4K8+ath+UK2Myhg+CqxLReLMqV/meifRRl7KH
7K0cHQVcbEayKVP4PVCjSF82/197AlFQww8yHTE8tuoyb124uVnryoDrSAvTFdCshG+fwiDTGLjj
pKR5LSNKxOIPa2pUE1XPCSYUBQ3h2J0COGdAGEH+0uZoSUn0NX6GJ8Dx6wsuDn2XvOsGKkNOF4WY
5V8KisfYtWNRHBzVG78qbZI5v7/EHZQDiQ+AP/6LNnM27EO0ENbbFn4zEfrBGn9B2Nf86Jkx1nu4
jXXzVb2W89KPyk31F2i+Ki7HdZ6zKCNh6exeY1xPbWlkzSZkp5M2uIgtdHQRa+Oi4yLczEuDaokK
VvT1gSZjVRJpVpL3LDcEOiNJfEGM1iuBY8LG1lWi3dHtq0Zxqg6qM9js9ETzW1T4g86z+T7aKwMN
opXR9jbkcOVPYtmC+Y7/CY1gFiLH3ozi1yR/hAvTTgH/FFINVtMNrT8dRN2A4f0guMyfwxNN7EI4
JOi1VhH7bwNb9UV6AsXiaU/ocOWg0hynhtBIu/XClbQtPIKWLMMXazBPqbp8g1V8ZvZQbEMGmSFb
vdYL3pV3T2XPhsMwosxkNuV17DqvvmboTCd0/bMh+4xHsLA1Dd2PG2EFKS/zZF0WaE9YAeHWzR+2
nrjasemH8TEwa/wf7SGw2itg5OLNIpqPLSiulCOUfa3R8/BmcdTaOc0YYrJrxjRR71TINu4Vprm3
hDzU4gqvK+Mz3GbySq7WFMZAWFdvWDgzXAHncW837NyOn52CPETesCwlJKuCut9wXGb8rK/+t7p0
HQu+WOql2Sp77/9q7VxDzoItZpuzEywc9n5Um3yxnCdcTI4sMQeOxHIxV0vw8S9kFHXhCoPXTl3d
J750zBVFcpUZGYvNd3MbmQM6p8jsBUOP8j7HHnNrX/k9IzrpCOIq9nz2Jn4Wf0Wy5D/k2OMPs8+U
KdohTM1ltSI6obMwLoPT22e9H6HYRvkc6Q6C1sp06O/Y5O/mgd1Orefk42Glj0QFDvVdF2BVea1G
DeOFPdYLbmBPQW83MteEpfe5ib3NOC8skAdj1H40yCdSkAEnKH5eEgQSwSvsT1UIUTTin3y01Mti
cBSfx5GuW7tQrOqcvNfpa/XRN+kCfeDkskCUyITC7atdgBUFfY2hsCZBzEgWuDb8a0NuSQFblb/Z
p7TwtRPO1D5g5MKJ+Si0kwbobr8DGky8vynwXx0YlEtgfa201WRVWTNWR8UXNQ2Nj6XAuyenEmp2
oUSXTAlctQkcQmyBYKSCBJY3z3pUwGcFzFzgoKxSRcLJRRK9VwtxYVcqSaPvy3veXQaE8SWMZ9IB
sdPh4YRKc6t5hSwzYLl99z6P7W/9ZtebStolEja92ovYrElBzrk4B3FTfQMXCIcrjc67XsUYmeTR
C9RH8fmnTMYL9Ds08VG4GVCcCTzWhGGnWmxn0bmg65J0I622Snsq5mcFHXfUYJtRv2Qw4Sqkg9Wd
QP8NBKC1zs9FL4i+opzGdduO6XLOOutH2f+ThYsm4BnZ4br+mDEh6YhcIdqGFbVIAGerASkdFBGv
LQLZ2qdEy/bC3oUH0PtmU5OoOP/CgMeDJzPfes9wCNZIN7zm3vrIAVi707N4Fs6Gbw07jBWuSjx0
DhvWV6kDMB0u9X8IM+ThtFjJrK0TDdUg6ys/4io49jvWsrSwI9P0SwYrG2BQy7ZriZV/OAIQFWim
VXxulGYsPNuUo+Ko0uQjjG3SKJnMw7tEgpAiLt/2EjK1+6p3TJl8mDUv6Xoo+G6MvHHrGqm6USI6
9N43EXCBBXeZJ87PYG1zK3KH9bulH1rNQHKD0tOirYKTFKUjZunMGNlSE+4Aw2iwehRCZJ/uI4yA
MzNyALP4cXP5MA4IGBKTy/6Wvz35kYZfFevK2VNlzVddv0OoLjjCuXnZ9C31L56McPqd3xsgEUJ6
ZGuhr5kcumtAJunMpj6xXtd9q+twS34nOCNBkk+YJJbwIj9UXQk0GByTg0l/+tcgmdhQ1slNdJJb
64sprzfZo6B5yVS5jeSWhavMxR7P+hi+TyNbC57iprROsH69heZdaNeRRCZUY7+NlH6aAZ8bf46i
HB3h5P8TrGT/UJ00tGKQVwP/avuPvVuw8IOREaZAXOm4HG8fbBJ18pOhdzT4t6HTSLkNG1Zrjs78
tZqTnHqq6MjFYJWOW0H6ExX8CPyBYr4VSAYa7sNXK0M6drt54RAPRrf+G9oxtqyldHjzL8yXMW1B
ZPVMR6I/lFtibmPaoPT/fkRAe88Pr8mA0uHWxfkW/nxorWEwc5//bBW7qBEbGQUh20xgRhdsYW5Q
Pr2frZMQ4FrfuvGnoMg3VOSCc9kz54TTAnqNNcvdZRNiOnyzSLryOZgVroif17HUHmLbLPnfJF5V
s4x9IUZIxtURoqQW9rDLhQytihR2LOjBxi3qhjq02288C3Xj6fzpMP/byJorxscI8ia4Z5RL6Ka0
X0eZE2vrmHI999CTPVPvrZkSFq58++HK1G/RbydspAFBtMmZM4hb+gWf4UQ20TKdWWHmhQtEWYD/
TJe7dG41GZqqqyrXhnTJteMbNLG5ZIcQAbvOFiu7ia4ztJMNu9kKJgar2MU4Di/gXjX0FNo42VZQ
wg7jvhH/xGydEEf9k7XXbq8xoseu2OARnPafcF1LJ9xkrO0ipkIvT7AJFGiJ3aHMYFmClINtWsde
YS+HrfQrpsYcQ/uMY588AL3j+Fd4SPBi0bIIrCZxS8kVRnLTQIsekgKM45f0VJ9/SS7YBQ81k+w2
/+rncwvkd+SkvStWlB9ZVp2xtEskCZhmpzgAyL4JIRj7Hz19Ci7vuoreNlU6u1GWHSoGOfCBfjOI
x/CVW5/o5cTtuaktsfn79Cv0E83bH9GVKQzl2SQwWBeFJwYulihlyIzye0Y25rDSYjBH7rbGUXaj
wtpmt1Wcxa0NwHosakIkWxA2MqE2Vn4TW1v0kKdB8DQw4Enz1IO1Illj6b4jr9t0H6JY4QTIzE1R
Eyxctu52rz0ICYgimoZQAI23k+hHxuz2WUF6iW8LfeRlEZ06iKX3+6EDtCVYGzQkC25U7uARw3XX
W1V/r9n/9g4xZYhu+co3cW5jnDS1camLEXhMwMWDzOKgvzKwLbSiQm+M7DZNV8xHeaCsZfn3syBp
i+Y/aC6LdDmkKwFoX+LCYVB7XYPyoUFFvvzXvaaaCw2eD7Jg3jT/aAGG51RGgWfQ0kVITgQsjUSd
NWYtcF0CnYrhvdfRPAy7D+Y2gPWkFddViYQGqn1+6MB6sa4ocOFc2oaGlE9RG14JCkK7WbSIr5Ec
F720VkFXsXem+xwf2qHCxoLWY/HVR7SWhAdVuT0XXIVk0mI7fC2wZKV+QKZzeUn0n0W/1LrpqcUE
mWji6pWty3L1EUejm0EPdjeiS/j+tmiAGpHRwVLJdgVBD3NLWy1MglEU1ZqmBHkXv7+q52ube+hP
y12e3DW8f7nVnuTOAaJAEIOGbYBoRJjUX+m5Enkj1TtYfH8YnUJZp/kvGC8mmgD1/Cgu04ZAAUgz
ejXVeGVMDAgy1W/4Fj4nccV8p9+waMWwJHV8DYlIOvRS2b1vVTptqPykDobUdGZ/SDe+C2ZPgvBr
X3ye9XyXjnblj4I7ay/oXBdwpF6prNuvvGO8NkO0TovFk2U70AI6nY0wenHil/BZEehQgg4o3+dw
cqPA9EDdBKbHTpOb79dj3tgN2zuNxY42TT4WDxJdQjh5ycr+3h/EVH8ae6TZ/EC6J3e8Q8Vr0iM9
aUfw90OZHQcuui+W5XwkOPVok98BvjKY+H6+AZ0vM74BG4y0A3PCgAt5FNJakVsQrfkAOs9bNga6
CAyI9Kzzfx2sXQtEXgurgWx9sse4x4koZtkdYh6nXAMulL2v6L9K4BBDs0nuLBkrmkeyzbcAWCC6
mkC57h1lDnK5OKFqUN1gPR+PJPb+ahhBQM2Me1Muo8wlFkaxSWCo/tAsGWlpgk96RXCqAFXQAdNq
sG4QCZ1Vfevkl5SEYq1wPSw81gOfisLHX6Z/8K5tG3BL1ZJmK6EjdxpZu3BQSq+qvL6/l+Ih+oSO
XBCHjQxSRAm9kf4V79Cp4IkHBCvXVYfau4AxybhzBflWKvGp1JAo03ZV0ugoeIK091llAbhY1a46
VAdxZD2cD3msIfNdzP4JoJJMrBEQWZU9+tKN+0dauXryHaI9/9OdZO6QLzEuhWV4iE7RSWm9bPOj
vbnC2LOcbcj4njFnLxIXGCTSSE4U5ja87WujEkKISAQR2W/+ABAiJ0b55gzyAhrBuS4weeNKtvu1
3uxrTAOXoPse/tiL/jqwu6IoVu0y+H1NCpF/WX6EWycP5FLpf8Lc/dx0OESo6fTljZhxBPZZXzTF
pttT9iRPT6zzMTTVP/bdwElDqZtKC6r2CPprMXFrn2DXocgYHNKhEUPWq8Wux2k1cWo0jMlJhNTI
bnVVWIrwcnnNgpNyiqubXN+HXZIv34kLfVlAD4k9qh3EnosK3d3EcrTZM+ao5CJZKvo2wlhqzhtT
2SHlk9h2zBpwwJfown9U4MOIwzw1IypvNziIzsrp3EMgQa3S5VSKRFtkpnPi3NwXphXvNYTmGO2o
Jj38Am4SuqnjDPVsfdG34fTcedOmL3QqgfT/vCw5R5H1lBAAKos2C17jYZWxwLVsfwNkMwDN7dcA
+wM8h3WORhd/ErBNVD8RF6njYi3MBfT1zifeEjFgEtzDBJSHmzxZttxmXJIt4+duhhchf/OjUm0Z
C35bYDJZq5fZRYtI3+lYsnEFbMnzLQhh+mZvTwuU8EfQ4SwE9bIpxPJGxEDx5mtneWKNjBtvSvKI
SRd6JAHSS4TTTipe5JQ4hYd6HFVDlVdkNeUYLeLzOAWC42s0NMsdeDDNRip3YqybMqZ4ZUpIT7mo
AU5JcxdWi9khpqfplW/EBa3ktoYXDjdZBYC4qdUeplyZ5gayrTA6x3zRVvw5KA37tceDBPsavM8v
AsRCVDPohjfazOuRCiN5AwjM00OUnGGqsmZH8vT7b8Fgc9HRvHMs9c81GR+N6oOy4wgWrR7zRCF6
Y7zrl7xRV/F1HnI/lTz48znHCH2xvOUSRhbz9rSFoRhmaSt+YA2azT/8/nizftd8LHGbJJNIJ46+
kD3Em4JIc6MNTKQNAxYkYADJ4qv9zEk1qUejSdbSXjoP2Q68iLwTHcubEXrqVkb+4Kdf+h0vNGaG
pYOkh8kXtKb7HDIvoxIueTJ/2a3jWt0RymKWz+0H5dnsi6qgLbZ85FE1VfTv0YUKq24b0UgGRv2Q
ddd82QTWjMi8fiLldqdAq5dkWy0gXp71NkG/tXtXFn2fSj4FKwKNco0awIzu3LA1opSDhqvdrkfT
BbpPt5fCXVhGshXxgnmzL+pT6KF/OxXAWW5w/WJ6xr5NyeSS7nsyXtZEpFc4vJGF127sXTP8frE/
vu3X7eM3mKbwcG175A5k7abTEuFoo3IOT+RqUyWKbV36w45UVcQ/espGo2cBNmS+KcK5FYIkQt/b
+0g4fNC+H2DrqvVvDCHglKsiw7RvD90qhFPAB0oYFgDk3KOzDPx+/U9W2OKeGrB/045n3f7X/KNM
pEZtm4T6UxxqWz8U4eEVr1X0cTtVtb41iHOCe75DaF4LrU6FVsa8ZoMzsPCTEA8Rj9cuqo6BtlPj
w2j2G5m6WzOyTwoXzirKnXm+k83tHMGGwcYcxpzmY3cLU0UY+4Fv4k9Z1ObR9GexBwWUI9fOf+FB
k8TTk2X0BficmPqm8ZO7PmxkQJ1W3/rfA8QNJ7bPXWBI7j+ZDA87wjlyIySn05ijgVdbYlgMrKk4
9KFmDWkKsFcncQq79lypB6b90mYO+Je66VNr+EU4VLLd6408Fua6IJh+Dr7unWM8HTtkw2JgKyhf
8NU/SNjTgH0O6N9kPAKP9hp47fK46F3F435QETNBAvIIQl8rPQGLTbBiKlv8M+89GzXY/5Game69
YAxwLQPtYKXmGdmwUXyfJq/EN7AL0Vnlsnk7mj9uIesDwPZDURr+DA3HBGuaMGPd2xkA0Gz1heF1
i7BmviMs+E+/ojZTj1FnZfDlX+B4moe9RfLqR9O5U+qvAzt3qWvnw/vYNEsZ5duc/MhJuxkY370r
wqI3bI9gubCdfde018cRy+UOxjv8JRBjMx4hi7hU7ntyIBJb+AkQQXq67YaX/IqISb6+TQ4yCG6x
DLGxk7SiOBloqLhBXKX5L++TO/NpEdzUZi7O0sxQADnZe/54uc135VSAlQ43EJ5jPvwBABvpUzPl
oLz8wjA7QjoMdKVbCDmZlgshm+ymNswgjp/R5tuMe1Ni1box2wSGuWVDRWSX7IRfoY00U/DyEwBQ
zTFt2JpU3qtzegiOWjVNCqiLoqX2L/tF+mFWp2ZdQvjyA+yUVnO+ShE/nhaWTc+uuhAw9/y18tkF
MHPxDZmK6sVn3i06TPzg9HZqaqEeCBdOyiWKKybzmsYA9MTEUVE5jaZevZTffgtshctPdkEwOarJ
tlcR44Cr+wtW0bj9tlacLrYGNjrE1TKaRiikHDJonRUh6NbcAGF142hMl0aPu86Me4NxM1D8lt+H
K2qYtGUFHksCKsyXeFQ/a5rmejmr94lwb+sL74tqDo2dNeesX/MclWV6KFk4bssRO+g5PzT5PfFu
7gdAsfEFbCbmYjmQgWCzreRDjni90ibN5vtPv/ALk4xt1tGueGpsc75vlcHZpkf5Uh4QJ32+edPg
2lAMCKs51GfMFiFGSJsLPG+tj89Xw+gP6M8ydBBAcUvZlzqgVoRK7NUaoEQsuse4Y7EGtRNBPaWH
wZDrY2TCWJyN6qYeEZ4tNY3EEXkL5MHuCJRDkqsQHk0ZmITNRvIgHmA69ugwZi57q8t8icOwsfQn
436MZoU7FT02L09yK6VdLRc4zDzqUTX7Qw//+vsQHUAuGmlA4ublq5qJfEcAq4YRQFrwTRGEVJBp
SEk8eRvk5zK90YDBiDFB47GreTucGHuybFcISxBlMPUiY9+XullXTrP46vDFTqEN3vz37b8byAun
QpR2+rCZI/bmwimTCAfnhRDnK7woQBoP1SR/jXw5p2WjFE1TSU7DTfs3eGZinOZLhg9Et2e6T0a3
xmnAIZb1l2BzTUXlxAkXXwi6CRubJRtF26Cd5Ri/9SMsxMBdu+w3hFZqy2S7CC3ETtnHQmabzs/8
TZHLeaydYXCYZPhFaT8l7rUo2hRfDHuqFdRmLt3o1sxeWH7OaG7QoxnDPoCb62Bu3OgUE/iF4GRm
LhBQQFgfQ28I7RyH1hIJkZzcBOI8VZuZQkfEnUwl06UzgVsGQwMnd7YLvzY1lBVGuv2wIFOeJkUy
KJwUu+ZNvbPoaBL013OT5om/gigi0s09owrDKMkyy/bNxaa1q+lg/5ti0wcY1Dd2Yoty2A8WO5aA
QvgLVvpZ8X+EGgH64qlHPqOvj2wPgl0/L77nuxE1zndmkhn3QrxF1UWQYeS4mHYNhw/8GChVukVb
MJL7L1EGxC8NVrDTMZyS8eZ1u8+jGlDhmPp37MAsGOkyDG3cc8ZJs/MNztXUnBu1m3nv2Pjnzj/Y
KPwUFMWG+UJVXPlqhx0GjJtrtzXh2mPy4Szhp7T9LnXGbfMPoYQ0dTHIVio28/6JnDs6IMZ2xpL8
y1f4YTM89Jsb2JTBxUNDdtAJwpRwx/sQRfpBXM2wL7glqsCaxmkkUg+2urUWa9BfV9gIGHfuRAVg
9ZZXEhDaWWb3zZUw+Us/mVIt1DlsjTfJxENo6ShEBKn+i3MHQnDoXg4a5QLmbIec3y6P2ePtyCzm
cxKuKBTKls5NX1g9D2RV/0ANZX52w4onfYd7QhfB5sQ1d5B4gBzTScgzOg/jANsx1q/CgRZPsAxq
ziK02eM3WmQC47RNePj0vqpbmDg3IVTWQB5iYQZr/buueQ7KGgp/WghU4yVlLwDzyWc5OGg/R81C
LPAxfhfHT7WercSZ/dIRbpnpWj7OFmhfTfVS2IxuIHmGaMk2KjsyVgxi/BpvXPWHxNGso2RhSHMw
V4i/zNtkMDkEJFnk4Fs4V1tUAjjITWUb4812lMMcjd5XsSKlhg6OoIkTMhBptzhDb1wztOQocGFd
IjupHy9Pz6Aml3OPRUpHzary+/Cb4MW/I1FmvF3DSBkG6lzizTOrwkkAE5Umt371UezMyVGIIzvN
/8R8RdI0TAZSQhfyFE7X67HLIjD2yDVBkE1JviPSdGO0jgTPRO7iV0ugkvk/eGodzTfZMfT0GG3e
dxVH5VoBvdN4KUzkDdGO1kh/bbpvzisSlepUuDC3TDvbZEOHDJS7Cyh0lmCPq/QOoiUJxpwvhM3v
pTcx8cZ4l5oJ4EC8l/8pV67V5axibmAKebLVyAtDdCJWrlp36CWsaauQ/u1J68MXVj8Ar0V/qp14
oPlbLxpt1OU4FaYTxcrffBLnk1HJwNyuJASA0E7u+CMf2mRZaJyO/MgtxChsSDOPOVfxmXhEQpZm
R+Rx2ASec+szIwt4OftDapTMjaOAD97PX0t58gA+hl/QK4h7c0n1dpA4NTt66Sk+dbVweiiHno+C
+uttloOHRJNCpbOkGe0mmIsDDuALq+IHE9dlcLQT1Qd4sH8CrbLPk91r5H2W9tjcgbooJPAPUMWq
1chEThoF505BCWlESwRB3R4n1aSM7ty99gXWs2UxhIXMFEHShI8RB2IsiDngtDl2549fbOdyBev8
yEx28f3z57fyqPADoOrYpzbsuYtIb2FRrBPmJoIvqEIAd5ecPFrZe7V/a/zzQMKdA1tEhogbGVey
V6ZyeWtyn3v7MzgoepyWFFM+ANrhcMlDntFw0eOQ0ktmHT53vMkDEqXTh21Y2NUCt+n1baz8k249
ajhH+0cHxe3lzn5U2PJagxMgZmMNCEIuPcMrJmMaGmAwAViLHYF0gPSqZFZgQkU0ge6Qtw9ROblF
wl1tnNHHlEQWHi01TLOLT8wqrzkgACAKIRqINOd/4rZov2bvazajYYDWnXeTQj9A1VAghGpMcv4Q
hn2X/W6A/EHESMKY2tssVw4CMLNNh/XHpYBNyAO3Ks1F7FN33c/nNvx2llTa6biriDY4vMlY0Ewf
OERzQGz6cars+Ae0v0xDyTUhmTNMgqh0qhvtIyBxgThbSEFrNh9pm75X3b59RsDng5EWdJE0Wh9c
bCpGH6OaW6PJWrsFCLTOtODiE1rPaJOXc82At1BYhmbCcrQIg6zyqRTEYjGaWhIpyqLXrjpYj87i
NYDOn/3VdvibSSz1UXuTfHY0iQZdWrDklDL/o2sGinWS0iTEKVpXZ+mMEgPDi6FPhUd1fSgmyeLm
oGIE5IOoLlvLUEHhWjeuwz6i/yD1EPKt80CC9m+G1NznXnhhOiHvEUedzIfowUVuBMEL2SQdz2NT
w8Nn46zg4marcmo1/0JfwGnARQUS0l5xqHjv1mZaO1WW35sfX0A5HIlLcAXAY5oTlR9B20zyH0db
WoEVx1BmrNYNL0JKwJxHmx/1Pl0v3/zIJlAw5MgBRH3BbAk2UGYk2MQoUQApECWiEaVb8x3weyY8
o5IVhWx8KrYiUQmwvPN194FEgzOTnHAiHD9WPW7GbWvOfz9AYSBdrcfkpvhIKZg+9U27StITn3E8
KP50Hu5ZaAeoJVizmyzpm7hV4tlyjL7xYLZrbT9X9ljASCwfsNmjVDPwgMSh68eRreKWYsSeffFC
vi4VnLA9oxUiVffOrrySdxYbFZ9prd4Rw2j/9A3nv0Y50txkN9i12yFwRls5gegMewEslViQFpEj
YiGeAhsVNyr98QbJxJUbF4MOR2kyuayE55A5NjcFp7G0BLzVoQWMlrADi4HgX0vFnHk81qmVZ077
0eUbohwww/kvBN5L9SXUjXByhAV3HZIbRwnRtBGLZSw8jg45m514RI2Pj2ymm7M/Xrmcp0qpAWkY
x03CKmHwEVB/sriI1UKQgWACtTj9QjjxCO94GdAoo+SkSS+es68PLhBmO2ENXiAfR1bKSWwTNjuU
DmQZ+MKwq2ZO0BgpNDOVBBlNmFdu+KYNapEM8Vsj5Q01j2nA7KigBTQYvVBk4g9AGNSCHOPE5MKH
EcXJ0Hz1uMjA+Zs73r+UaBCmpzeIR4DP0WKEVhK7XI4u92Cv3AAjZUZpbjZ8/YLFldp/SZnZna/D
jQ6qR2bTkffY/GNyoKC8CTfDRDUXvlDGkm8NcMUN8o+0QXyY/IE1twfdFysg70jHC3OSsWIABUoI
hP/BmBPAB/MRE9/sp5N+Gflhb5/5tWidmqdDZeD3dvNnWN2ozNno6HyI2APmyunVvzBH7HH7cb8v
/k1dBfdy7TLWjM+C83Bj6eSP8NOl98XvBOEicW3PCHU+hGXG/os8aODsfKlhkNDvbQQ+8XKL0Rpb
S9wswL9UtKyCScGnGlU6mRF7Hsw+eqjb18rLsazZhNXpk1DUwrJGg4AvccR+hcgBrTYGhG4pe2gg
6Dy/CxYtounmY8kr7EA/NBktFS1YQTrg68V7h0X5exps6SkYqHfB7zG6tsvhB4KcsX81fc3/6PQq
sl6BaYFJIN9kl5M33CriUFz8vZdPtJSAP4Jfxk9kG5zS/Bj+0x7FZaGslONARxqfaf/4xzhhwcfq
c1Y5h/ZiWj/GcgYPGQynMLr2q2CnTugq/etfvq5XaIpA0nbKOXxR91X745dbGZzHB48szO72OSfr
+cIevC3brp+RhtT9OPmbxmXDPFYdQyZjwJKAcRZoF9VStOaIysKKNz7X1yiAWdOJtErDhkKYyZ7D
xUsKthE9K/pdskOCI4AGjl4Sjz82YXUP7rBMNoE4xm0Ns2wBZ5frv/EoxNcFyZ8JM9ARD+Xms3kf
M5texJ3v0ckN35MQag6GwxBpXOe3CZyFClunPwJ990Uno8/6TNmirADzYAOPgHp1iBh3hTr6d37j
GU1PnYNLA41I8Ph2w8Lv8Qu5UGhdh1vOGwt3hoDcx7Op09w/wfwoidM+9Zlf6Xfea+R5A/8KGnH6
Whw+0ZZC0CsUwd17wFe1rvLjGBq0gZXPayAcJWlPo02bJaPgZG/bZ49TS6QFP0AWzGe/yVU6qz/K
P+xc4xPulb8UoY7ll3KSJ/c17XXEeM5uRWTBNLOAXdJPvm4cppNYPQLiFQe0JafUlZYLH/8RoQTf
Qeao8ZKeMFqLK2xaVGfiFJEjANFxYI4vcz81V8qSQVrbZyvpQ2zQ+6dd/6HrRE0/tU9A/52Jbnvh
DXv1B003SEP1cj4g6g3iYbMBqJzAd3JQDBYH8NoQnsudcK1Z6LVriJ75YW3wg/x4+nd8ptS/+T9/
Buz4xRGB0nDwEqI+9rDGVv/mdGgYlkob8UcfXxEHjpID3DvAYdioiwVGUOmfsA0mxThkkHLmJwou
gdqZI5igN+YLKeAKIQm4VHzOzu2WBSTFqvNjT9unO9JENyzdef2Fuq19p+lB2U9YxXSfviifvJ2j
dkaF/d18ayfCBj7/ALcWM7cd8GvSV4KAcH4ajpMr/kQlWjHwXRzttEac7Q3xA4Tc598iJ9JG28G2
Fyo2LVDodZo7PevwHz4Bp87YZIRB2eM9bqoVqCaHI6Ovu/J6Q43M9zG5YNMFqvj1ksYHb/Y+9nIU
HBfKT/r/rcU3wmThfvyFaKN6YfKXYO+Dyp49R/Yq4V2/6J50jLE/nuXvZoIgUIRC7sFIP+N99v4G
naabj5Z0qJM5w0d1XkjnKrJfPFZSkK1A+42/uQVITjrVMLEwGcfxCzBlq2ROmpFXZadbtutOktPp
Tvqgkjhwi1bkpwhWXx3zjNw6Q/nNhLW8HQ8JSBIKMgHwFggRAMuvFxug7l7bhgsfRPTdsO4H8eL/
28NAMmeuspw/mJXfVvXIf/JVcexHmy47PEMIRF8Tcg0PqIH+qMdmQrRkl8eNWbV+Ah9hoZhuV8Lt
UNTmVr9wX8WuH3fzekWGd56h752OU7ANKd1c6P/U5EqjzgXB/YMkmWGP206g5CDT09wOCzxFqlzO
LmF75T/RHnEHQFXE4HGsqOhIRdV/c4gZ4iKJzxFIlNJwW92yl+hyDZIfs9jKMCbJE38TNSvxQgrO
nbV9t295pdxadg37PghkTbSjkGza5DDObvlDIF2g2jb9qseO8KhCi48FyZBYenLWo86Yid7rEgT4
Nq1uhvSiBP/k00Je8QpdY7wxDk2YFT9S2eyM02yfHHTm5qnBXTCWbjGl6zNf0XYt6cbl9Fi+t2TR
xS/QJJO3XTPQCAFYqKQ+SwO5PsyAy/nrB/4GMaycbATXBcIz/iPsvHacV7P0fCuDPrZgRpEceHwg
UUzKsaQ6IVSJUSTFTF69H7ZPPAOjB2g0sHf9f22J/MJa600g3sB4W19zkoPmiSqtQvWi5KR4Y7K+
jGp3NqxYdik1OVxiwp2AZ3915US5Mjf2s5GTCaB8zp9u89/+D0pKj5tBjBbV2ElcP/yB6fFx7HIB
629U2HRRbJPs0iGpVvJj0nlpjl3Arj/iuT0/qzZkQSskpEPk+7SobIyPyGUJVqRsU0F3VAhNNnVs
jMTqPybs/Ma+fmow0NrXQAe1F953xO6pfobfNASnsLSYe1KInliw6qem7XxpaQ/7gJk1eAMjlhLy
4JQjBJcZseMmksDUrga0b/oV4RFbISaUwhpuOJMAmjYyq3Wqk/Ju+JtRxaMb1T0bPvCQrigX4JPW
eXXHBtLNYJKiti9oZHpMGUMBDDQpXTh572W+IeKqABhZz0vvG9C9U08NXmS9xbMqGA7AwP2W9nq0
SlUv1B6N4WX1hp3/huKNCQbzDWY3dPji6beYEHb1pBygAcAWEB5KPFvMslsg/7JZ23FbYtkP2sEE
gI8Lm2U601SsdagSHKbqXKQ46yABjSF/OcyBxxq42pYuKdOp73rVk/GjMlqmJs9bcIzdO17X4zRa
qSJb7fdYGszKEwIQPBEHyK1T/Q+ijcDmjakaXmNPWqa6uNX8IfGPHrwXy6UR0b9OF+pgydkuZzUE
73vKGCVEKr7GjXPyhAMBha4OUjMmH0l/53Zlrq2qFq27L/wFrIUh2QQ6qwveEB42HaU+wekjkQSo
OJbDfpbBgljwnpkUveYO3YicrVOKFXz8mK3BA+dR35sIT3rujU9ae+ad0WEwY3LXMS/YdzjOsaIH
5XfWkvimEU0Oe3ZYIN/ZNecMHeadG2y24/5qVxvI8f6GZy6BsuC08Wkk5rt2IrgMwibqLQmNauXm
/M+l/zgxWnkFT+5lDsFpmlIi/UA5i4UXZW367FcVvIjB4NtJdpnaTKSiFFc63APfazWzRY8JLGZe
PdosDLF8yo1FQVY710/qac9c+mLm1ZwVvHewBQ5caZ1YZ03DRlLEg4ERnY8Nq+7JHT4be/3LMKAq
AKCo1HbEmuz5zXPh+9UffMN5lY/uIuH0FP+kytpLLB0PIwMxBK8f9DJimz4NYWvLtLkf081m1bt+
ez7rX7PuwRfnekog+UWaDbasTE+W/hM1NzAYCGP5B5xDir32bUAzxpFhsmKP3Vpd0wA2XMQTfCRu
Zd1swz9h/O0EZFg0IP6EhYUt4e/8ihdV+ExbFjhVoH8ocO6leLNpk4V7iqA8Wind7q1t+Tzs+BER
asrRskHbhscgQqmFonxFCL5ZFHD/6g+JFz/+auNTYAJcXUQs1sblP3tvLJlQ3GsmiYzM8eLR7eBM
FpItYqrVPjVha9iMSvywWXi7GGdt35J8tz5ijaLupHGjlQd0eohSR4CcxuTtGDaHuvw34A+GUg0z
P3WZ7OFkmipjH1d+JnvDXIu849dpfhLlu6Asu9pFAroPx6OfPJnPK/W5jZmks5C6lRIQoOf21Q3C
RwXwqSdL/XX0jAAS01ko3Fe7LvQ1Ce1o2hcSEBuXIVyDyswoKfk3E2z9ygvaYwE2zrjValquYNXc
6fbz4mJku2aw3pWr/v7V6nIdX7EhRoMPuw4f/5d2q6XHMOxeuLrc1D/1t75yDkDJxV7jgCYk+5j5
60Y5qHm0qrMfRfqr4w8pPAX+Nc1/PR/IsyPkQQO+8aFYmo2Pc5pbpyvjILo96PQyhd3IK2Z+hUNl
afblIRVWzV5YENDOwMB2yJUPj3jjqW7lJNYc2tMJKDeerVSoGKxqcn144o3Fmb1CBoSyR9buwHGM
TBxmvhAbiCzZzMAZr4jsq6Xh1Bie4cna99e8OhZ4Q+HxgIIbP9JXtfjmYK42jeZQaqdPHymtT/IO
mh17QOhMnh6QovlCGzg/YpgaGhNHo/ex8mKQbSP0zQsv7TwzOIurB1QDsDPWq2TOINPTVRZbuTPz
C6+qgUhOvwksD5avO+2TxoHoHfRzHZ7+ApqKT1QTPD7I82fU2Viq5NbrLOc0yBAkTA2m1W/t7ybn
VQZIr0eL5zQpyihksMjSOED0FyPIwGwtaWI9LEqNUBRIgdUh+WJdVpCr+3OjWCxQnAMLYR3FH4MB
3rwcQPaYaaH/quANMHFUHU2d0oMQXaencvaR5ocW8UULtzPCo3gHHUX4rj0VuweIqxiKwqMDrsPM
2cSZNb1T0RSYl/PDAV4wNuS//CdIAoUPxfhu376cP2abKtfo1FBBieAo4w9C3ctsMFR7J8yeI2ZL
/S6+yhDXwAKXrFBmeq+JPX/XjnLY4RMMyKY7rx+YyOsBsSsTSGHtX2vzk85YX96whgTjkSfp2Sr6
KgAvNxUTmOzQwjh80h94hGnLDiJcDWdX/tj82DE0gzUaWXWx6dbU2GsVY+1on+Ifa6xVNw1Z2Wjl
mDyAJrCurt2XoZrxlmTGY7WmJK4Oz8SETg204LZ/PJbwOrNMQkQxA32Vq+wX80wSp/ZlRgDHPydd
ITzhl0N4H8qeBS3l3MuZ26mHSGEYO57S4jRHkbCWdikA/aFbGGikS1s15wOOCoh4EIHg8BDjUXNA
joKD8JF5Kfj+HpHeqsDp1+7WYusY2Kk4xm9jZuC6rQ2hjQHntjW1R+cgbd42l8CH570AbloDNmbM
QKnVHF3CbeAKYHsDRsmEVYiAJrIMaEmuHu1DmTiQ3eBE3xpcZpbixITBWwzqVohMoID7yzRfsXXM
UNAhKPsYa3ZebLxLsLlasC0/qDH3bW3OHtCiAvxlVQyvOLJqpuSWNltgPI+fQ5fiLx7fpCmyyzE2
DWdIAa8H5oqZi1SoS11fKP1kX4EKIcKmTF1E9xcUltmqJ6kRRoOpOxm+xehHSQdICXQx+23nSKEF
Zjy67QgZ0pnIXrSmeJRaKVlEucXJAckv4HM6sK4/NHAeEJegX2t2Z0JeJQlSvmnPF2ncM1s5XTtX
+J59RuGGDq1TVyzld4h3/wbeHWkZFubW6ouEnCnO8mXlukvHJSCpXkNorJozCNYcgh8k0+9CtuZf
ooF/AxPB6ju+Ma5NLpTEYW0psz2XQoAaZW4XkNxLfNiIB2FkCgmydUSAkuUsWnfhPmXoLVOArRD0
smGKb2w3Y1JWvMapvoj3KK0a1iKCj3m1jvGtwg43YNbRX8IEnSC2D2udWSARMZBXlCmDRb3iwpMw
GKrc0GEowYtZd/yHIbnKXgeahVfyIwk3gYgc4a5s36vSnG3adhPOoY5Qh4HReLOHxoSbNHSTDZMt
x0N2JxuGzl/DNn5GXhs/0TZ9bXJKQeJmESeWtMkDeMhoeylXDo1g50jRGSZxmACauuoh3DTZlDVz
jzcY+vM3MVVjUgodl/OTo+GbSaV4E/xD1mF+wQbwvTl7I/9RBTgigNnBUck/3sLx5X909XOO9OX1
iw5CsYtNnGwqehN9K3GGUl8fDGlZU5ewIj9f6bn3vbr/EFSEJ8v1BAOXFtrWmg2mHvgAgZVecZl4
K9to7kmxuICywVxA0Z3ZbCeZ2JeQ+VBzFB5nECRkU9kpWxXQayS6PSDX/cxsb8cpP7TWrD2GRLJU
g1uIfxHqTwMf+vnKkL9Jaw4DJ8e53Tjp43W+Eg+DuqG2hUQJq2Gd2dIbEqSGK1cYeCluWj2GvW8E
9rfgr5keBImhzvCBEW4IcI1tBiF5KO0+q/rXH2kJV2mA2JmYjV2ZYFdxyBvMRoaN3LoRQkJhSq9T
mGux7vmudXJAZYbbQZ1bLR41xvuzgbOiwLIdPXOGfYuNY24VUMCFRwVYtMJ7kQ4/8C8ZDElKHXGH
NpbbNwCXXMdkYFC0h7gvH2D0wOvJWa+/ScErXFWqDSesbfbwMqLmwMlgkDyNYxq+kDzob7Uzjb9J
2QthLd/zTRW49Yybi87hF77xdhnIB+VQYTiFhepnPt+WCBqbHbtYbd0h93oqNIgS+TPGiQGiF1a1
nfwcPlJYL1QSQWhrUAiBeJAUISV5n2du/dspV4mvPJK9aMycWXF9V2c1/VJrZTHCkC+vAeXMvOOm
gxcMWoLsb/ByuGXoNA0nI6gAD5fCbA4R+nm+hyXiK8b8lo+ublkwZFB+ZkxaEE64PnYmS7M/dLEH
ThJYUs/QmIlUt+UvRV/sMahMFwpuobGTOxVy9UWZIeSYOUdnqeIG/tLrXZafjOAnOnNIVev8SwJW
5l4oehdy26s9FJhA5uOP3t8S1YmPpH8o55fwncGN1GBjmkNyCdNvMf0OXxQxl2r8iT9JD6KuAJ/6
cMpfCgu/MFvZykUuD/QJOFnLx3J8BA0i5/arF7c0k6JdNd58BoP42OQOaTez/UQFRNj4IaRkPDwh
fbEARohJv5UjT8bZb25Lk1uVDcc9wPYgUa/Dxpr20gwFWNDGVy2RcuZIL+RCrvgJHUnFGrVaZBXY
tjT/gZXSw6un/VjATa0ewIh1vdHzI2OBpDH79SSHmJziGG5I+HpMGC1sR381IrQzgXjhLv8Td+0/
+wbSCza9qeQqFXJPO2c3d4iwXAiRNVjMKoqtPD5yiB5lbWVsBNDodThfhr/z3RTqxaPtftg61Ugt
NfFjsA5RD1yr0Gla8BUfPdyNzRe6nKYcpIgz37AuIMmt62athCgUnvGhcBFXhqs5zofGEiavutYx
USUT7UdFgmiTeGMs0G0vaf/7e1QtYyYW5ohNc7UgToOuc9HDrzsYgePnnnqI413+Pv9gac6N3Eh8
yssgrOLJCqG/d4IjQai2c8gYzVR5TqnqDeIuW4b2HdBrU95JlpjDtF4FGD8R8LpNtvoD4VbQoOwm
F+ReZXZLEEQKCxhDZ+bhJm2TyhCfhNWdAi310Lp+YhNywAgDDuK5mDIhSt954V3sodR/kouiOC0G
+QRjvbJ1j79dtaoon8lb6TCRhZFYdx/cEkl14h6AXVQjrp2iYzJ6BrFxxB8NkB3RK7SG6Outktzz
Fn5qWF1MWI3sKshIC14on3CCZyDO+6AeXErqFHeQ3Jt0g76heDb7bCtAFs2f850jht955rYQKbGz
hIPzl92z8KTLF5mhZwWHwgviMyE84eyzGR1MUtTo2Ws/OJZ8oZSuf7rhM42ub4Hpx9qPzwHy0Hhf
cDx1N+hX1J/YNMnwj2HWAGiDN2Q0/i5RKvSZTIjklc8ZAXRCGCtexsqGZUJVEDtwcwoL20CA44i5
sgOzUOQdwjjf8BbwDxGRwmgHIb7J8rXbZUy8cSUhR4TXEV7zjxoyZwh/Y5V88feYaJpMBUFcS+CD
FcpO0nB7Wjigj8ySfgnv+5aUKbqiMj5IcyAIMBg+lficbQjAGtZAEJbw/tKMhd9fQw5VY4X8LT1W
CSxP+tKFOaynthrnAkCw+BrTa5f47x5ZAUI3Fdv0mDzkVD20s8Wa1iVATH3VZMQMi+I7X8vgtqxm
yV/Kwi/cNe4hmgG7ec/piSxCWoLxE3MQyZ6Fmzi1uiPtCjb/CbFpF7yak4yjddl8qaaIvuTQYGlu
UqZg9hQvjqi5coy1KR/JlYa8P5RTLkAnLH11TfiZmltVvy9lcaGLz5lsyvrWl7AQv1NXK8qWKlhB
k4IzuNlzqMxaN93qGPpT6ZBFgWNR6hk3auFu4dBz8r7PWP83DLi20i5qryH/gUttmgr6yG2mreLt
T+NplgLRFlN0gtMgwVC9xsvQxHI35+g8qlRFo3khERSeS7QN8TRVlkNvojB9WTw11KfJztKPGrap
MNsqm0QoX4E9RHFPQxXBd+TLGO0HQXOsk2CnSrR8xaJ1lZsBeelNZTeW2+Q5yxa3mUWECo/eme3j
7+S9yPEdd/RP/ROOFlVwwZJCEbZoIGhTAQPqJPiC2OHvOt6OD3nBmaRsFbt02x+hOPkYkf5W84NK
rlCK/YtXxIAkZq1siEjEHiS/5fWpujUEwV2wnpeLo4w7EjDKizYdF3ci1xggoim2x70Ym+0DxQJZ
XNtX61vQ5ebxPaAoikhhZvl0Hv4GzaE7Gg4NMvMue02mhAIsUKzm73VffOLnVj1J18HQCbW4rR70
tzXr7IHECLzOqTMX4ncHG/2WTWQLm9VNjIJKiHDJU9sUj/jhe4rHXlFA86hyNWtGIqIIVxxcFWhx
fh39rWBn0LUw/z5SufnxNvHX0zrp6mv1VQDJx/6f1GCH9pl03xqBJLQoJPfssuCvv/rc7NZAklAP
TW1F1dnE+0hlHreMKjIauCdx0KBMww/mQNQgsltE9xpaHMjtH8xp6VgdvT43cy/SL3K9J2omES7v
2T2iYmNGTV3xjlEvca2toLK+jUePwjSnntoO6hY0g/qSeyWtvOqLso18EIgwO5NkBFjc6NiEO+vi
PI4WgTmjaUzTfK4Oi1COnH79vcKBxzhkdCJ0FAt/V+gbNeTjpl+JhClMcsdXIEZS71vncsu366au
9KBwRBZsD7rtoTyV2z506Wnp15WpVDN/oI3PsdX+LZLdLUMnS8mctlwTzpHTBau/+U4mvwgFBKgd
lotmsMvzdV/fYyiO4GxQANElEnIBrn6SBhdDJmTBS1U3060CxZcW34PGOfU6rdkjTlGZ697R6tIu
9/K6COifzR+OScIY8BZ+yo0zlkjulyE8RzQa99LVvocTzT8j7g23MbMcbuw4ZNS4gonPAdLa6Nwl
jnzRyjWTXYrRtAgBloAW8DHsV1Z9wKriyK6Qf6A7GaBgwv6SdwOMEvEetAfBq131LuZ0/zKIWIMn
F1ExBLXgg8Gv61BCX8SY+2/GCUpEUx5tSV3Ep1yGPSNhpwFyahW6vcZ1ioCnynvl6wLqC+m7ktND
Ao3oqyb3jdk3Lk3peOgMUrCzatslrso4dbQU2iTgRLyV76FPRBhJxqQwRKfa9woqk7lpbILWYqij
ODTOy57Nqj25fHiwVNrdDxPYZtwQHKPOXHoXGVQqeE+htflKn+wOA14ak/hw55eW9jYVL9J2wh9Z
A+8/Li46eoO59w3h+/hDAuxA3Aw+AviYZt/JrYFvt+H8/qXvYJkTCiIsiZpZ5GQ425+WhZkYwvcK
qNy7zOHfumteC+7e44Zp04yrhvlPRfV9lC9ceeIPzMzs3ub7nMfTljbGcGptJ3hNuzIJ3xYX6+sU
OJeaXeGQZwf3hzadOADhr9z4/IO4MahdB+d9S0WSG82WBgoLwIWGRc5OAla9RU8CPErib95rRjh2
P13s9NKCp8Enm8wrJI9wELmBDrokSIpzBH0BhE78IXoLTtBhpq4QuN9JUdHhn3WbN4P+DlwHXhhw
ADN5HUjdFAYw//0r9rRgNWQ7eQaNnYExrEvCKiV1XWNhQBDCW3KE3BsY1Uo23wTTU4UkQCacSX0q
NvdZQztDoIZ0GyFCXfxmY+EARD3f0c6b2VUREeVhG7eciCacogmtN9RUZjQFh/OSGz46NxRHy/dd
K63kEXryJWa4SEEERZi4nLWo7IZj7GbNkqk08LiJSX1ceznWaNoK/8kasM/RziNBqABcK7TD2Wf5
HWBtXOI2QIjIWQK1Yc76CZ/DjsB5bdLeJp6MKxDyoe1Kul600CCesMcI1kGm/oLOWptrR54xQ0F1
g5Pm1MUznHp/4WTpcBCwF/1PHPFIodPQPzNNZFrVihhKW3Xo+d2eyXLjL6fzOHCa/jQMDEgohKa8
GFz24e1gJhiDjdHDuu+37ddYlZjlbwlQ5ZC/+Uafv0AtuUFhzhR4OHLFKtpUqMVeNqf+gesOOadv
VgOHo82PctntBMZBBrQmbXJXwfDlSLYM3cgnKz/Ube3tvm9DhHmK8U0MI85fbKoFLumsTWwQPCQt
2PAEBqxnN8S9jHpqqhkwczAqj+prWJoKFnkLYy+fSY40kP9+FNcEPEGXmTkyBNAscg0Z4mANM70w
zAvsQHhwslXQSzrQA6YQC9mlWyW0NQcvWGHTJlJOcaTvMKvQzOELM2im9LFFji/uSVP5p6Ah2XDq
NzdlKm0o7oIIZdMZZ0HqnjhYFwyiG6aG8ALd+BHvB4Y75JN0HclD9FSr7Aezr9GJaK1hK5IvuODE
fYE7ZzgqWNEz662m2szWBrAso8n3Vt4za2ITdUsFqaTVhyvyaU8ClsXiIRGmqGluHhxhdHHx5/9T
RUKWOyM1eNADC6ySVv3bEYpzpuPBb4tnsio7EuQmScNYwwNflqXzYiTbyxu+HLXGiNoy/CSnyVRe
jvAyKdawjuFkEe1/kv8HqL89exuzF8yobIrf92yp/uDoQ9n8frnmTwdn3eSeAi0EAqztLDQ516tb
vvAzs/qrGWoi8aL9QYg61ddR8eEb+BzxOk1ljR1Ktz4amdXgBIGbyTL4YzYLqGg8bvy8IwGdm+II
m04zmVmQlxWTFbRha4h7kck6wC5EBRgSAlEpyicw1YvKUV4NsiM2CL5pbi2OeUaA6gPbqsaLkORF
JGlzs0DRytbhYbawJmeeagWOw/GvWiLBM8w1WUiaK5ywfeK6ZxCXWIrsCP2ety+/sHEw69gqL9hF
GV/QpeCzNE5yfOOVdBFnz2bg/ROxsUrv4XinTuJcEYnBWRpnEfhKt/ktWDzOOOwIBeItMGLgNAj1
lU+kBikFb3ckdIxaPVxiJwidlIneSTuEw5QBKYR7pqk8X9pR3i6YYfMhNAdWNqp6rNct8RHkDkMd
Kiaqtnlyh4ozIMTbUnyH3QrtZcx8K5qSv5i8Nl9s+GYldsvyyt7spiKibh0gigAO+aTMW0mGWX38
MX3XMjx5uS2nWcn4/qS5/ivs6BxRcCdcKovIEi6z7slg0gi2muRlK5O/1Q4XxB7yivgeZuIqSqA5
unSChxdTfhWc2sKaXd74W9PJqF4+W7PrS+b/Ntdel3l8WdM/pTgPnUUozewB/P5qE6CTX4I1RHgF
m5VXrUUC0z1s7qSNkjn6klGXk1PovgcAtjOBnFy6KtAs4sfvabQ7gMxOGdzMbLBUS1CRurSk6/dq
Zgo7BqaecsX3KD+BN/EQVi7SieYo4DSDvATXLVofgyrPYShCWXycoUepTAXG3sPHRG0d3Y0D3pj0
mH+f/7zDoh3DDdxichxd08XXtnWl3whc5sYO/yR3u+0vvMZJnmwl+1myqj4CPooVAzUYiy2uM7AZ
huVoRcoRH+QlyhSfUaJFOSt4wzHC2Q+ysPQIp2hwVwi2zHWr+DwoWxFiOEhoeq1Ud4ZdJbDNy4Ta
+s7csHfHg898HoW/KwB/4UXLXH3NXmWAs+1gGPGB6LkTb6qzROZUFx/UAprT95isDbKzMRA1U9z9
Kgfy4mtYg+GkPeYRy/JzjrkDQr5DaP+JXCwiZHFyTvFJL+UTcyRy0JWfwRvwWCMjjMCt7/frl/jc
oLI4m+l1wrfD8+IfS2VJ/nL9dYI5jTdu7oyyW1DXhZ7bEeIEJazc9eWWGB5Jtjoa8ge8YtqKJ+FA
KklTCv4RGLSvm63rex17M1gkX5yAcyz97v1eHg41yOoXm4CoVHanntp8c0ZRoNxQN1+L4SRXKx/W
GDJ6wJrF4GFZP3Vjn7QRJT7DSDGuMm3Lb6MdXsXyS1i9oTZgRQy8Y7Z7ikZqGwnv+NFtpH1nmODh
s9eGthvWEm2ZCkvnAk4A8k6EhAlWLTJK42f+NcD6G1jZ9a/Rn4FRxjc1MSsidd8wkxEqGPDR13Tr
EMiwC4Tn9QEPQCeXFRLJSZaXpYuZ50dmYpvr32bIx3KLyYzsyLolr7OHmmyIx2k+51i9qRYpmCNx
DOT1YR1N0bQfuaJQ4SIyxaCJY9zjKeCRFk117J0ssmYyY4Vg4ACmEDFxFN+m8IlRHrIYni3+ivEl
lf4yWKkD1SPX4rAg3LKNSCpejGBlYQhkynVv9s1Seo7KafBebKhnuMG/m8GM2tIILSkoF/Nnihnz
5IYBeaVgJnxLjQ9VXY/N1eBGqbULj9rHoIdBiynlGxfqDKwoyKOdQvo5ODmI3GxJ1bMgVCfVtgE+
O50t4uPq7JEmuqXTHdIn2k7ghxUn+iibOlkCFqN1X8S5zRJKg3Bt7s0lFodPGOroXnnsBxzxyg1m
J7Do6NJRmfr7lKU1cjIfuFSpiXoEcgr+TS9bap/9zJNGEAostYgnZoJMrFdxw4sRl1/M5fxtQ1FI
3UV63xv7rXxNZUwuGaXP7O1yv82xEMR2lhv/vS3gyGlz5419Lz+4zhw2a3HnNkG8uOGMBtNb5I4h
7fQdVT0emzQuyZm6rG2OobLy9XNQRjAhr+/6AF4z0CX3h3IyONunmWDNNMw3PDG8zSJyYMExm0nx
yIVY4pu3701LBMC6GxF11SuGu2WB/eBdR5QlvwyGQ0pUNFxEK0UwpRIg+EFo3AhroIb+c9dMSbeG
9ubneLhP6kv1V7693NFfhc9sp0OAShagB609ckIvyFhuLeoFgJcIgf8aAgPRrCGIPhNgiB0BE15o
A4GJr4229MJVR22XryjGhv4Kr8mVPkvtxvXzCkyFkNtyCXWiJRI7OeBuQSc056ohfQLmjULDJKHu
mhImFZS1diiZ3Y2JtLZ/Y0fBE3cLRJF2gZAd//nQklGXMiVDNwqZSzPrO8eWyPgFbizCrNpB26jd
oM+v1X0iOAx9mI0TGjk2jikd8VwDjZR0LIW8AEyoOqg/QrKdBvu+xcFonltwZLY0BYsjL5evn8Y5
+stxwvmhy3sKiVQnP/UIsOcapRBZzr6ZZLX6NdfP8plC3hgRuC8E/y43x7Jx4nb1A3lpn8Cumab0
XXMdSaUj5kTfMVDmzm1/219/iU+zTMA5EREL49EOnoiRpfbAmDrz/OU6veb9DcA95r09UFBF3yBd
NF8BivkKHb/dfNXpFxUNPS3vLF+Xwo0Ji5jSwz+VuxSeEIXJcAtAlpjuBWZHqYPplEBAAONoyMth
Y0o7bRNiYv7CdXInnFCO0hhTnrS+MxzJ32CVS0sORX0GCoway4JuxbWGdSLHtFq5GD4rzakInyqs
ZI6l8FpRbgM1GM10mc4wciA9ql0C7WCtfyjGnZxaCtkO+1bGhGNJ31jlHxm9HiUWrbx/ElT4KxYA
EVxj+/XH8RU9IVz9ad+zveCtOcK1a2rs5+WGD+entgT1mc6Er3h09LlZhCe6uFdyp3MyHoOzLK44
KkKQKkwHi3ANKeqvcBTqkxC7KsP9kOj1C9XStKz/EgtYysdFEO3AiAfrBzweCFktpxIlEDB5XNsd
Uu5Lrj8o8GYwqXuc9UkvKPeEQPNUqSRT0sCWYr9uOztfqT9gX5WMr121izlKqCnBVbFDZW7FogaQ
NSjwLdp45JjoeZ6YfNPLUnTSU671lUJ1oDxn7Qb4osLsm6Qkgw82mcjSrDQjrwE0bSO+qBq3wJhD
SpbTorynRElRcsgmsW4wjoo9euYXQcr8CQaZu+6o/jRrOlhhDePX/BvrLW3R17vEnGo7kHtjcruo
iIjdYeBapi+jTIJzwJ4vAftb2N9QLYm9MYeldGRcLqEBJ6Ja3ic6WBh5CA8OKtnN9L2xgbf9wr+a
fpQwxnhl4OXAHLv1jIxmiMpnOXyooMtYpSYbasV6QwFD0i7/n3c8QWYIE1TAyUyH/GKu1G1K40+W
d5LkiEzPirymdHNLDVbxdRo+CpQmR5T0iZUd5WsANJT/vb5Tycp4yx2LZMuLUrjmGY7sKWLLiwai
pVqkIIN45LCxuQzv8j4ELhm2Aael/qdyj1G3oxQID4P2KKGZ/3TlFCqZbdmNOrHGOC35oL64rQYs
ixbo1TOUC5dXtnory/I5AGyr0ALPPpEQwLVgh/HSJIUDSxm+lfPe92/mZod54eT7iS0B9eIvxooQ
0T/Fgv6nR95ASq/yo2/fWGwb5gBKcIEjF6GawW7hrAGAqIHnOBwZsdcEm6g54qcCBSTG0w+tDz6q
DlsBf5ElM2/tp0GeFYFdwIokz8JSnHjboHVtt6P4g+OE5jKBKuxcZUQRWrVypuiEYvKiG1tRy5Io
3wZuZKEOitZDvdM4lOPB5u4x0pP4qOF0RQVuTrz6RRTGTvorJMe02FQxMJuJnP0bAVlAi4KXFIbm
UANDZBAfPtbpX/MEMhz7ioBT+RMKUdG5YMrd3J63B7XdilEy3VOQ8FWyXSFfsj5np0hGAVMgCHD5
8Nxd01gR88lunRumCrlm1aibmFxMk7EYk9QPwULCyAdgm8mELC7rrfYkxOlHBkz5rkJT+oZu2FUr
5bufHXSAWgxJaCDZTu+7WGwN7BjCZf2+6Egg42DXhkionRKiKXT9z2k8WpvROTFxCdC2hvrR9g5j
M12zNEJBmBUlTsBBeIgi+DbMbEz1vSjDrfxLqFN+eYf7ERiPlHkYwzeel4b2YyqnD71GJ80oegLd
gNsA85agbaJFM8O5iWhvy4StCR8KJADG4NqR1RBIQGLQAVrwKeSaFJqvdjdnd/OLrkN/Yvz2kp8N
ZZ96ALyMor3S/qnNRIW3ZmQ8H3j4WEGgi30EXxSNlcdxIEWPBieS4T7nVHGwzEojwgwYPXm6tghF
i3lFAx+ftGkOhdeeu8kwZxdml4nkABn6VI/n0TjN5x5nrObFXo0na+ZoF/9ETIUIj8mDlOzxvP0n
vWT0AYTIAP6qo8gz9S/i0xGy3DJG4Wt4EI3q4a1bmIDxgPj+bkJQvkSXnGjA9xhLfN3q1vj0xbEX
f84OBChk8q589ViwBADgyII5OSjvUcMlr7uhfGgUQLPYHvEGIBu9WDcGb7Y31Ss8JFq44SanoHsW
N6VCjCvBesGScUC3MJx//Nv//N//67v/9+A3P+TpEOTZv2UNaaNRVlf/8Q/N+Me/Ff/3X7s///EP
XddFWdFERTZ0SdZl0RD4+ffzFGUBf1r8H+8+meujodVHJqTpBiEQFmtIdeo72Zt1CEsWOXttywSe
OcwbIBmVWw4FgoqZVIZYlU2uyyTNz9EKVri/UwvbUKOZIeFCclSUy6x4jDjLqpj0Te6U2GrhizQx
7KFFgjXh7afXdoxxLQ6d8cHfzJFR4t3jQ+990S6tiRdfoJNSnxjJ506DoxixZ5vi5jvI+xvjV8Mg
BCeQ9jqop57fm9R36CNcrQwm2se/flii9t88LOm/PKzq/Ur8eKyOHQ0UWiJcRx4Gp8sVPxIst+He
LzTycgfqzsW4RcKdqct//REk/f/7ETRdViRRElVhep//z/saGz0LBSUgT+KPcJAS+7TIkvWTwDTl
K8Ow0dUYLIFLjyjTHtKZBTcQ3PWd3EXVHAG1ICKQUSMfJgYO0ZDxt/jzrz+hPv/Xn1D8rytqXunl
XBjiCa/sSm4Cc4T3CzEYzBzclBDjO/S18j5oZ0CtEcmF7hpWtXWZZXHjlh8VdNLAE6jUo/bYw8wr
VM/fYOX6jokzJ0MAij1HMCg62QdYeWNG+LrDHsI5Spjsl7LSIjcA2KYEpONoc2uo0LiMrOYfzP2b
3Au3uniNcfDlilvXloGiIoVe5C+UU2FSIDH0TL70eMt0AxY4zCoYIPNdYMY4GopWOwUU7SDkog4X
q/2/fnrKtIT+035UVUOThbmoGaoqyup/WWKNIcyrtpx1F/3oH4W/bAOkFuxu8eLZrq7JQicjYhGc
4Aq40QJPlU+CilDr2uJfv4K66jDkMhka2AHSUxzsrWbzctXlX/PfLEPxv/uY8n9ehmGUZIHxfyg7
j+W22WyLPhGqkMMUmTknTVhKBEEABIlMPn0v+E5+Sy6pbne17ZZlAUT4wjl7r91o+ZqErhPVR3/9
2frW4rx8/eVxUrSvF8RUFUmWTd0Udd2Qxf5x+88DX+hylN27h7zeupb9MtmKwWgy8RWXx8VY6oPP
jmqQYzveMFxZh8XDxnpxckc/3xX528ftT0JTDEtijJRVXf1yEoVVPu51Ja8n+8nTnfl+kDjvhTc/
eGyAFiG9418O2P/Avx4DU1UVRTN0nQNKovnlgOItb1NZ06W1MBrldi+u8WeSvY7spe7OAwzlB69y
VuFi+8tx//FBDdEQTVEWRU0WJenvDyrGgnpMrUZeJ7Y7K2br82wZpHYwnk6HlJAwZ5xMb/HL1ZW+
zUGmavUflDlI1kzJ/DJiFMKz07pITtcsQMcwd633fEppMxSca4jtEIUnBgosisg66LmbvzzL6rdR
ncMbomxohqWrsqx8GVKNzkiUOuLmEuTttWiTNoXrXmJ775rBxOcZw29EQERkD5b2MphjY9yOvals
e947eJvggFtqevCGzmKr2P//2/HfU1O/3A7hQQiMnsTKmmee5DB7gP/2Mxjb3nQTnr3Q/e1WyP0P
/PLccUBdshRLMUWe9b/v/+Pe3h8X66ysb+4IrduAvG/bvzt+8Ax25Od5hR2ufnvovk+r3ABTFSVL
tyRDN/QvBxVrPcm6VmjWWNrtNalI7pvlYQ0Pan/I+h0jxdH7bQST/zGu/HXQLyNYeSsL8XwR5fUj
2E8M/yW2/cHZHQRFyI2dQrMdOuydR7+st9T+Wf56gU1NsVSRlRfvWP8w/mc4SxvpIVvxRVlv9xN0
BbRHDbslOuTl6Qr2gBe8s+fyIMDgOfYY0z5otdohru9XZ7Ma/Xa7/8zFf5+NxrJPNiVD03TTkr8M
rimf/54+SVVir+3dHTiUpJywLE5/ecekb8sWPrOhcgjusCjxkv/9sTs1AvJ9yR/ru8ejPICyyvDt
BWM+1cMeLX55bb4tQforbCi6ofSjKOvbv4+WSmpxq03psR7tS2/vT66uzxGX1CRH4iDYHQ7hg/Lb
YkFHxf/50Ib2bTDrF9Sq2Y8m/ej9dYFmpZqWm2kiziFIUzgZKDOUsuBOX9uluhFP6DOL/fETpfx5
02H4tek09E0iUMmFjT6D/ta5G1F+6cZ5oEw7kpV9ypnSe32SDbcgju3tsRMN+zrBVYEYeHwZ3KwZ
GoYamc3/uavwvJ0wIlBZKQnXqmgW2dFbhQJXs9nsqi/3U9cbwlYUBp7cbFSyEm5jWtsQRuyud4gc
X6QVZRGr8ChVI1rJT1Q9UbJQj5zR1UAFgs0+hzuw5UQp4l7pF7/QTC8aO+lclD20Zx9lL6CoJ+zT
28NxTq8UHSI1fur60aZ6a0LWa1CP5niAUSFLmBlfrB2aRRV8DRrnPmGG6nsE+ZowEctBpXT9ePxJ
xekwukGgsbXxY0uHLj4hNLkIPu45ariz+LUa50vBsrPTZUwnF50V0pIEGwWdw9gWVvXpmAyVR1+R
2bO4onDZFUA7ejGA8Y5B7Ul97hBbYHZ8BEnIuxA7EgwE0P05ppuTDS8uur9FdUWHTwUMloFLuouJ
POAORor+gl2y+MYPUC2rs0vrnKYDMEv+9pE7Cs5+CnXxBEmDCCNmm9Ku3sC0g6bcSJ7eN2kwv3LN
kD707FM2QW1rf5JGz5ZcJXQGnxrWshuhOpS5bdoNsDd4chK/QKJsEXVqa2hNdPu6RrlgnrIwX7Cb
B2HB5Uf2Dveloyt/3zRvnLUFzeiBZ2oJJoKISpQWp+RQgEAmauMVqTvpEGxrmIOzI2Y2Y4hHD+ji
3YE5QR61AAqx8DGKQmi2wF5keEyjMWK399IC51LTdAOpL7qPdKywjF4rD5asRXinzmeAlIJZbWye
gczHQbiFCUywcYzDRqrQpVTUdnHXw+8fgTIDwEsYcIFalPxC2r6tfeNBDakdSXjBDZqnPQgtffY5
N9fYN1CLoEi8eZk8qrCudo7O18nWE8gf6rF/zdHlz3EyjYfK7gEmd6Tgx1pwgW/G5LwXMqf40GmP
Vt7jtXyCRkEu4TauJuGPJXYmJNSplAITIQVxNCyB6ciS21Q7Ehhjwnqn2f2VW16w8dlZG4hWF/pI
QGJ4pVjCA/bP3OOKa4sfWYOwXIZQCTrBO9N+puSIZ5L7mK6ekKEeSCsJTPIgrchRgC/cevTb4ZSk
Le7qkwKuYCfIQEBooVPZw9oD5iGiSV83b0+pR7dGcIcQHRzIFTyurZcuQ/tj6++NOFBOeuYkB+jL
QqB5CkIUXAAg6Wjo3GxxJpOeur6RLPNyQZUZQbjitrkyv/IgUWEBFVvRt7PBCFT0mGGS6twHm1R6
yMkxOrCXq1e8VAsTJiagVNqE6NHPoFzojBBJ7ZBUdJYmDd87J/buRhV2or6h3Ex1h3LuGcjc6EZa
+Oi6qD4p8mkrKl9IVGgJMdzko2hGg6nYxILbiyYO1G2oyIChRhljEd5Y7Y0x/MP7RJ4IH9WEmLHZ
88A/pHFJvhnlVvKJaVHosCD5dEBgsR72Dci+24ELj58NBR/9Y0VnWRMChQI6HZrWo8VGXbnlFaJX
s2hX7Yf0WS3YhDIuv/GXNML6HjxmrTdlnmMlte9v4pu5ayDwjvA5NJMU3bsjYSGG89N4jMiIXjHj
8FN7q4eAZKdPdtbQRH9g4lZeryhb2D7DyqqZGtxLR8/A4Yr1qDjdJ7582iKPQouPCOcdqL6EOsY8
4aVSXpQJbxApByLdtLX5zhLa2MZIjNfdlmcNJM4TVM682ZohfUH85LlkY0BCknTdCDAAgTTRKsFW
sxPpFuRA4ZkieJh54G80LbiWZE2FZyhhttZPG2jm5BNNbULbxNS9A2ehCw1H2y3eaXlLH0xEXPjz
pyBDerNxz8lBehnHhpudnh/MiLCpE9I47eyd+s1lKKypSZ2DW5AOsYNP8HevdQQguKnLAZv1HujU
uQZ/aTkqz2/nyuNL4UgUOrkH8xtsHjo3qxsSAG6Lx2WBboI5HteVFnAtER7cXuQRJmeOy9Xvpojn
jqYd7aUNHxqFnGtQH73b/BqpA0EB1oNnnwuOthbbwVj2H+MLSVJ2urltfl5GKN/WS/0qgjWZbFmy
qvCHv1cwZS5JuWi1lwUlnYUKKjsKUJxRI9zTyLxqnmC7Vz9eHA/JRp5Li/IA/Uqct3PlRZ/pqy7g
nRDHxRDwwakd6zN5f6awTFHgjzzo53P9tn2SVFllCalZGCUttsl/nyqrd1m+X41oikQriycTIMVV
FlAJ/fkwf7aef61VvxznyyUxomN2K2uOw1t+wa7SMazHzyDroDpNVHOQKW5M3GktHH4+sGz2W4Gv
R6YYY2qqprNk1758wqZ7mubllrSrmOVEik3DZh12YxVyQvKsJ2Fd+sjP0JJc58io0cbQy6YqQosf
vS0AVKaotbHmkTcblwUL6yP9dFsjnLiNK3xme1qGgR4UY52sbheTHQsDVj8ILpmUT8o82ZkvrF/Q
nyDFzZAvAOlJfZPJlN3ZEknKQmRVwNKjmtVbVjlS6uAG2N634AE+LnR/PhGHzuVXVjAUj1Bq7EWM
OtR14WoBkOq1c6CTgie90xYqBtkRxH73GktEV8h3LBxvVKURxDBLn5Acm/kfzB+wZwYurNf0ARqP
8lwNhvFUnGJQYtqowBqH1BgFxLo53V7JagiIVyJWAdm0e8FdPlJGnLIyEpYMUCRuAL2l9A+BOPEb
UAgsV7nMJ3UFjZ3X12Ad1yeYAGtkcmRwu7FtklzkGqgp673yUjAFQYealTgEAYnj1CNpQIYK1rrQ
E2+vxz0148gjJYTD8FMMA/Gcx3wE6NzkYDDEmeSZH6w/bAq69StQfSAMOZal0SclxsO7Y26OKQ1Q
96ZNY+dv2Zu8TDf3N3Nj0XPB+UqxbocPm7g4lLKolWf1vFdooIF+R+rG4Aruofk0DvQdzot69fys
kNCBllhlh2JRdThIbXkHQo3GEQMOYwvQGGyM8l5+L15FTgWZ/omR/nYCtnNKd+nuvDzuTKzetrhj
/hB3OP+5DzQ5uVhEk7W91KR5VycE7da74xtEAeWVbk/0AVOdWZpxgRG3Y+EDg5eJPfqthPGtosBr
a2qiYfKbYmpfN7zWHfbY89lRyQq3KMpsH/iGM4CFF4wDL5kPN07o/vzCft/VSpSuTDZfkqUZkvGn
pPifPXZiPbS7IVrJNE+HVyuwqkEXP9BSTqTHi6JBeMqBJ/6y5/xTmP17kNBk9pySrsgU0Njk/j0M
tvrlbuk3IZqWiFSPBFQvzccGka6hrhoGqiMcA3Ybt0vjF2JzyPRuWXQPOioNXgurn/lEggA09JUC
pGyGivhBehPq+6SGWTZ53mRabdFIpx9tCvnK0OpZlYQpwpXuwmaidfLrS8mUlpnsp0olg/qmhYUa
j64NmxNrrYs5WMEXlo8StFccAo+BKM6jO29PvWtBR6jy4Ofb8GeO+nZFLFFRFZGajiZ+GTZTPcsF
SzOTqcHup7Ap7Q07Kv2PyaNn3t7Z8MDVO9xGxkRaxKAxj7N8bEw0T1qS5uTia/aErQoFqqHUCXh4
SyKjBxLN/SBhxkOtN6yHQigGj2HL79T0p9bhuuhfnI/k7eeP8n025t5aimFYoiaKEK3/vrdEd5u5
3t6ydXmqpxC2GMSw7rw37S8vi/L9ZdEoCok6fR3LMHTtS9n3bDylLL5XuJBIsVE+8jPEeBR3vSf1
oEbQfSblZW4VQfMcm+bYjCd1NxBYflxfJC0Q42khH2T9Q8l62H0VLcTbgRS7Uniln5AxREgdYE/z
lydf+larpjL+35P+MjHX52Ms1ZUZgSX2xNt19ciDRL0Reqk78IJa0JfEBYqIrNTOuWLbbp4yEQDe
z7dI/96S+HMahibLlqqpivrlcTuXF6FQjTid9vLKMQ5O0UMEojFRos/HHGLNz5/pBuE9BY0Y+gzm
XZ9NvLpJlgZtpNNje953hDnHy3ybvaqLbkZCW95SMKHNS2lB+biBl9ljU3KLoH8E2d4O05k5N7Fg
PbaXj2woO6iyR/W03rQoNdLpOQ7KenyHikKKZb4kmSoZXjGlv7BJRJipsKz/wL+IHyFGuoPoTQ50
Iqr2GT3z4HmmfeUgEz2rWEnCMyJVZS0Q0WyGN7zVHc52bFlO/SS4CZfeOI4WRTImiLcD8kL5o/RF
eVHc8TcGzPSNAcfWRwzND1Q+jljwMKLZxLUy4YvhuSBSZITJGm8nhR8wGLt+S3IQiOCCxeDWg9RT
R/lMHRGV7QBdwZttLgUfDxwNkMcICG1kh+WQLcjwNn4EyozVPQUJZIKzbAsicPDwxN6DYb2rW4oX
6UcWVitjBFpgltL74z4gO3INn0VQoPnqHCYUEVEuivNX5uVorb63LA1c8tkWiSfZFYVpTFvOw+l8
tOCBOWwGM4TEHhUAr6JbAr4dKR3M+j3JhUv8Ly76McOOw3IajzTkZna1u9BFqqdkE3hG2PNoLzMp
jEfJSAuf4+egnNSTYnaeAQMc3g4Zhriw/LyuaIkzbAnov6bXUJ01juBZDimL1Kk81qQ22NA58bzU
USP6BmyQbd1GJcX/hxnhSkNWJeKAjbMVYeqwib/jKQQtMMuHxohYx/DqC07pIrda91vkCVi66IP9
HlAWGt/dtacsNfCHqbk9mazdO7IugLtavxG30NABA3RxiQTHOYnmI2N6nxwDnYNQOHM7533+po1i
L/aOg3QFjp7zXrM4mj1H2YQMaqwbDqWoIxpNxEJUCfqa0LjYmrN0Km31/fH9OeTj0n1KiNdUFhCT
5RXzTT7MFwYB4uyoydddAZhVKPW9VW/EfY1UknegXXoY7zblhoZ1FCYYY1AbTGKfaQdvbzdGQh1k
ztWHhzPt1s3gsiYlG2o0mtbh078OVOfpjrYzkQ2sffcIo5rGns4UYZKW1wN+RRdL1CAPEISGAgk+
XQBhls5geahABO4IiYDQGFPBIxqlEDzAdc9rjwU6N68UnppHv/gr362lmjukO7af9QFziS/PxVX7
np6UpTgHN+TRTvWlhbLAo3CiGsJy1JzfQhL8YHNwGun2GiafD1ryr+aq3UvTK3BTW3q4gGgrBiG6
0J2rvF5gT7OINMCmj+5lKJBMnvmNtOios+LLEfogpk2mfsgxISpGQBysGnll6UXQH/CtsrV4p+QG
0lZ2rQGYMRYVOqw3CjAa1JbK0/Ug1mdpupUuW6CDwIwlFSM+RYIzr5nRwFTLpF4+9IzQE/lXfWo8
iacd3/WB/hzL7Vx9bMEfEbTEJomq8DZTgDTYLE6Bo8p+DXhof2eJyb4X/M6hnFOtuM8bVitsnUnc
lM7DG26S1svu3h2MFvLtzG7hqpINZUu/bc6+7800RVJZ8GkWSwxD/DJjtnXbKnGjM/lIwyv52olV
ewK6RJ1kL1We3DGoFS8GmFJWQ+x5NCzo5nGQq7xzzx4DI7XrIkY161ifGXaHnGSNnycmZqHvLQHO
UZc5TaNvCOhfztFKOuNYXO7Z+sHjdp9fmXLUxU3cXbTPSB0VCvPRlXoGdpxn0ZKHh/LoTOnp8lFc
11qykeqgxfmJ2jk2b7bU7KSeMgwdkfX+vdefPnkE2JchLqyzUZRv+3j0M3bqQRwdWmnTXZdyNRUE
FpyLpJmawuRxc5OGEGun2YAH0vKxKS6z9uNmLXNG/xuIvBogyWBQSPMGWq62r9LlmXwUTCQ6+Tps
5tp0cLaGXQYPfJhr605eysVr/Bw2rDJadaSpn+foNVUpRyqfj+zjGm+yx0vD61ASyCY2SzVaa/Xw
+hzFiN3RVaNZKANELDQIyH0hJypVNxK5a2Sc+Ym2S1L+PHpavqXhoxsmV5LRezo3NzW369eOAOsB
P68oB0x7EEnQlZMp1WDpp64Plz3EU0dbRdmriwT7jgKAtlrmp/z1iX0ZI/Jrr/hHa1yZg0KYmIss
diLI205CEXxIWP0Vf7kVKNglkUyP07V4oqVDD+QaBepCINdjKnUr2gjiE04cKTZwuoHaCeYsqXn2
0XTnB+G8ZFdtMv0rR/aGnV9GEyompvfQFw0NmHt4ZtJWAy3aiOIC8bjcLTMWCRf6odjCrVO5q6sp
ODYF8IDldm3QEHoZD54t8eBLCqMX7DVc8CT/oFAa3xDLLwVz0lFD1HJuKA2LXrzf4io1DxKyyhUO
ET4a9gcWDC2FZgtR5AInlgDaRIinSSXTUGBLGM9oNNW0ARjuCSyInUImm2wpYrDuVhi9tGKIxSU2
8fhBUSD5OLhLPZcGwwK/ahActUX3TpmcFQ0XjNp5a06hldy5PRZRbnPIYwob3Rm9Kq5EI+90uZe9
pRgVoH8B1TcdVafyvr40K6U6XK0lQCqACnyxveyifFoLY8LfC9gtF3OrF6NzFyiV8+RAaFeh0pXU
I+346Sj+rYN9fioGmLn4Ep+I2hpHKOjDPWdUQ+4nHpPOQn8fPEVyU9hLJ0yt59taej+q+5vBZg0r
cmozrU6U/i2LlkbnS/Jn2b08riPjOJSAXcMHpklCxUeIXo3LS3NfROVbyuZLXWBMoAzdjNN9PBXi
cTE+U8wYazMKqwXPRxyCPcMCnDvPTz1h12Ms6nHxkt/4IlvHdXwZEnXOQA6GMD26JjXZYaPOjpQp
sg1Rzlk/BI4FYcSG82ExsgifxDjfb4TR3cEbvGn6JMGpDhFCnfMjauYAPB5wA+u5Rgv6rZR9pvIK
2Wc+eGC5wbNzZUdKWxjbEN63V2lN54T5va0JsDDZP8rAcq5uwhjlkqVLdln6plrb7OVCR+yzppLP
OqlZcDoVc2UTsjLmtaahE+shiaQ0vYzz7JxOUHY13ZiFFR2aPH8t1NBSqApVLLfomWSZXUN4Yd3k
U0tD7T0sZhJhPQorrNswSQKzo0GozVS4zPokwl/uqcKnZAJiwOvGd+ltqCojtdjwa/bSKW/NDfr3
WAvBoESOYA7ZVfE9RkeyJpUtLWhKR8Qn9ZTeWpJ7Jb5+Ed/vi3Mzvd9eeyOLU1I0afzsuBXb9fFK
of25bORNXc14f5QnNWh4+ThTwDZNzzgLtfKU9u0gJQu76xbwfFW8tfCfjx57cUUYC+VSHMQPuDn4
oZTrFgUbvUDTvbc0Un0ZTB4lL2P75N2HSkstj7+ctTRiBG4lqxiqQinKfgaRekACa+pB0yVb9raj
Al7hYBYdCm1F9ybRmcqbXWIt4/XtpR0cfQp2u+fSImGV1KZedkdqjeUe49GtWOkocAWK5pgfNdi+
YxnrEL3LO2V2wiTiQJE2unXqjgBu3y+XxZFSV7snaGucQe6edkuKbI04rI2BQghxOeyjFoqwE5jL
olcxckHs19bkPI0P1fZJmpCfziXVA3g2PQJDcZDyAeV66CANXWnRslZ9eIC96aghPCcuojQGkUzs
g4p/Rxqe5UXOJBozqOEO5Bu6ldK67TgThq36/owml+1zqCyoB0rlm3AZJgVjF/MsZQhyB/xkwAqx
jDcCa8rbhFOOzpsaJTYLXk4J3yxIw8pJryHZEzfOBi8Oo0o7JOLy3o4gfbMer4qRdtwLHKchPWGh
brKXZifPhWJqOOeGGXYOyDrJXq+IhnV5dyYY5jjKrxtFQYu/4M9WNFM/iKu9318uwM5xMmcexkCC
Nx+3xVN3u+pk4mCVHRa4WTSkNSe80EHtk5iF0ZkYegxDhDUiLGknmumfeZZFj/ruSj5O5A+ayGIv
h7RKesEs21Rc9M3kBt+lxR0N+Hb7AAV4STIAc6y0xb1Au8jgKe601+75aSbz5/FQth5t70yf8yrT
z36SW5yPKU1IOSCtaHyVAMOfh8jtGTVq01PuAWHiTyXUruGZKlSDVlsGsdqq89RcYwiUq0ks+ZVI
n0ryiXTI4w+UngxUKYn0JMOpCkLQyV13jtioCVaNqn4Honwwhj0gMVVzra+4Ak4jMExDUg3PcvHs
WBAfTGLR28H56CpANYPrExelTfrEGVNU5d5o/VWsg32Tuok5Ta/A1yCi9ULThNdMHCovNxrfIjp4
TKjtS5+wgIel4U4IAX3cBA3/bXImgOJeB7XiEX5O1UUHatr1SX/WJw06Ksu0eU2Sq/EqxSFfaRXv
yQJmDwKexQ3rnA5SK9kVhIZS3oGTOE7uQyh5yQy8k+Y/Z7Q+TzIDfUHDFGWAXUCgRSaXU9xw0kWz
yKgHIbjuh1nlSlShmbyQjWFxVOqJgEXULdBTucFwMyigBNA+wVvg901ZJPelD6+pY3dk9V9hIY+s
f4/LhAwTnl8BTwG5Ewm97r5bqaxjwAK7G3T3my2TqEmJ3avGUC8ZfMI7jDX293Pg+3RDBtG7Qs3d
6M+F3UaDw1/pVRCXmTiQcP2wLgC7S+lP3ccdm0uBjEVpAkYwbQcJvZDO6xemZKsjWCmJS/D1l+Id
6xhYzQ6yhD4gWSC67zCCF+9I1rvjrOkp3vwpGbcghCVoIzN50sFigWgC+p7CakdIK6vbhGWOHfPq
Ocmu3lGVL4E2OtpGgu04Oi8ZEZShvGZYAeV7J90M1cyep0Sl1RBSJKeYy3qH8IWXaiedA6PBMGeX
mo/9mH4NNumS2EhwA4y4H4XgAt+7zIqDtGR7x3tMjqJBIEEN8XPwkAbGiGwC9vAXssQJG8Gwm4Qx
gzFlXUQXDDgMEBFpNXJoXKdqC1gEh9OyznFAphzgtT5Ps3J918ZCGoqsQ6OR2Y3O8qSN5gLsew0g
Achdj0chEXcPccpjCBL3uVX3h6r0q8g3mj9YVZWOkod7pR00Js+OXa+EQ/4mrW5jGVDQ8+hny8cJ
Q9tBlab5bSAdUegHefzGFkLnINcXUx03PXJ+bIFQ4/3OwCS4mjwRn5h3WIGqiyhZSpYDojwRfQne
Me3cBoKer8l0ufrEoPOiYlXHP5cnUTl5lBOj9BW0M5fmje5Lcny7neliQscy6HXfYJIygrJNqrKd
kO7ujxWnjeOGYAW447U2OFJHkaidrm/oFcoyAKB/P8C5kx1kLjzfGSjTD/29OjtevWbXgoDgQp4P
8RvXSVuuLJ0IhLUWne56cLZYTKzLaKxY48KYQ3s2aCixCqJlAoSQUCcleBbbTvM1aWCR67LiOaHN
rI8ACBe6AxmGNx+OPRU2rxvqsle+XbZl7tNjQgGBmOAOFPy4enDXDQwsvCYCyIpxSxY9VHd7PB4f
xlM0uOgSh9OhMw3RJjoh/1m4i3B0cSBk26P+FxZGGAlRzdgsRwYPB0uCPRppNqOVDajBre3Rxyhc
hIvTyXyjZWRv4GoPwQW0blr4IuWsuxsAZ3YC/ld5u6vtOUNnuOJQq9YOLfcD55GQLm/WRDBm3YVC
AXqidmJG4ydsVuiGQ6FffJG2Zeb7i7pOH68qerVPgrAycXc77lWehmfMmHoVvJTOU5yZLCUZvqbX
mluHOEoqX7PrjNsDPKyCgkCHo2QV4BoEczx2grbUcbtImKNBcUUZorTHwcoDSwolJvDSrbX3phnk
TAkq5s2jtn80G/Eyic4Lc6uU7vl+yKLFsXltUUJdsggLAd7DcqFVw6xb6MynSUb2E1w/DTSieCEB
rm69uJc4UOvj9K4MwwWiKCEH1q5M42qZ8hxc+UpLmKl0SkXJFWLTVkAYyX3Pj7rP1SIrkQWlyrgh
yJId1du4fRHjdX5FlYObULyz7zXGek8tMciThyf2cUUZp3ZXO0erkPKPH/RQZL6/ThZS8h5Tj1Ek
5GLEDgiXeZVsZWVz7Tvi3FYqeJq5z8wFFg+e4rJ4A2+eXg+thtM+okZH2Ej73qi7S/JeF4Ghz9k0
aReALmv5wvI1rNNpmQ6knJzqBRtKEaM5BQf5smjw5z33GqhJDZYJa50PUEsCeYXXy5xKFrZn80pE
ye5SH/L4oPbewePhrK1uydx8hJd2kRfQLqldRJ9G9Inq0GpGjXSKHsuEO/Zz5eVfZRdVki3dMBGc
0m74u2vTKEXx1EoZPDPF4ogET/v+Tl5FAabaVstfDqb8qwuiUoHSUe2LivnVSHV71vfajOhz4lNW
nF7cqzqT2X1ROkuetDUheLljE9TpeQd2ZRd7ag3JwcJPiR/8N0H9v4piqi6JhqRaWLq+SjLSssye
SXlOV3BFzCB9v4n2mcAz+tjIFUHfaR/tL02gf3TIlP8e8cu1Plpiph2tKF0hAwJgkW1iHtopzetf
e2TSd72J1kt6MWOoiGS+KagBhmRZdHlKaOLdF9WZ5QEGkMAxw9/tENI/LqRmYrOib80DZChfGn+G
2dxv1TGnDMdUSCfOMV3mAorV0/GqCH5+XJV/HMzUdEVFhq1YGsrlv5/XtqmlXNNx8jYi+7XoqH4o
FWPA+ZyPi3vqWjIeBIkAKEPdTK44IY4Et1om3V7YUjTwhfoZtKytzsC0VNOPbndsVxTH29i9dx2G
RH3yrKuxdCdIAbXE8XIcXfXHWlW2nY4pkiz3FnHAz5/pH6Idrt1/PtOX0mesG0dFuMn5jOqLLPsd
IY0txA0nOlB/Q2R19n8+oPxNX9/fLIs3Xv7TrrW+HFB5yNyxMn3wGk4mk7Pjr+3lezD2nNeLHTL9
/XK4f90zmv48H7z2dB2/3LO7rGu5IdxQmm9Hs9Jek3r0uUQfEo4D5ujYXSyk+W/H/PYC9Op2U0SN
pFiSqGhf7DKC1unKo8ZCQMAc/ZA9miN/9jZYxsE8CnYSHzZbS44j22H4sdU3P3/i768EMihZ7V8I
jiwjsv/7Kb0KT7HNYgOI0RoeBB6sYkQ52H24gIXtcmSsfznet3G1PxTyMp2uuMxBv+gqRK2yjLOI
RaFPqmDDSSurGVH18azgtQqI7/vtkZX5AH/JFr4csP/7/6pHyrbUMejlXN7boBm8sR1kSSQDrAMR
8Ms7L/dN6Z8O9uX5ScVGjAQj4/kZGfYEh8963dkDG3GmM/bGU6aH0wiL8y+fUf7ton55S2Tz8pS1
Y3/YSc5hry7dA2dAMrWHkWm4OtvhYrHY/nInv83HXy7slwZ9Z2oXoxLwgIxcHHzLAYGghofZZhW6
yq8vyT/vIk+oIiPZw8z25ROKkVWbMEEf+GxegMStacYuuY1Yp15fQ8f9OP9yJ7V/ySAwt0g6x0N8
pH3r8kSP9Hhp22Rdezp1oSXiAN3Lpg2BnYPMy2Fu2iUd5Wb9mJQTiEUicTPDMupLKNkTYJ9jvl4/
4DchOCVUi4btHNEnYkIDhEO5l/64K64DIivKU3vCfMH+h/K+soyRidesoyEGgqrrZjT0o9cGhDVz
hjR4frRk6Y0LV1mBFUWPlIgEAvXTch0ag9w7OuYymxFkbCvvgLBhHKBEwBMFQX1rrMQhpw8wiiGm
o7eyrJcZqWZAEVwdXPyKQid1UOnmRZ/mvAzuE8GrhurAcNCXeVSY7Wyt0pDOA6Bh3t1lf4PkaFL6
VOECeVAiVaQqdgnFD3V+9c+rPgNeh1NE6D1offQHGFeG2QYFO/VmitUJXtc6wFASdBQcYu/s9+Kg
zvkTch7Bmllx7E1Ng2kuTONArxwlIOrqtuVEiAHuvzkeaBPBoRDxDAFGAfVzkqG8QZfvmLa06aUN
HQmCVClJ+3Uw3LMd8azJEFvCG9lGNhibvXYyUjtdNlvsDDKyZkcPu+DipZsNZCj8ESdjAcyCmOt9
xR4ExfeIGZf4PIdGREiWtZ/j8tkYE4qNRuqdd8dQtzeoqh0Q4rQ7BpRtq1P6qgTGhD2QD3R1QCyr
A1yPpjq1iRq14l4JJGcYwRqTbZNzPe8o65FFUGJKGcG6GNdz0RX98zYZJOtmSw5RoINStK1hPQO/
wkYuoX0sBNRJm23qtSOqS8Edv3Bhn+4ecUKf1kCZb/IBDiNHnizqWfvx4IpkAT4ewTuG9Z6oNg/5
+oDe/TuFVPCHEBiMj3Az1zAB+IcWFclKf1d9kRsHcucRppNhOi16IjV5WveQ/ahzoH/FJyNZB4Ry
uugm4lgIHm4V0EPm8rM9cHT3cKSk1KIsUewVJZhhumB7JY/0EFZRSNwx/1z7qGp+ezW4LPTdAFoV
fgPMEwiFQzxSeAvO3iU4vrYYpyiXU/kMATq57aAd78BVOjXnT8YeZ5U6Q8IvSbMgYsTrfDpEVX9r
COg7YU1A7EIPmR8PrdW54L0iaoCsuMVxQsip6GhrYRzvpNnFOZkhoHPeK2r2QMj2tU3Kq2+5pXcb
3Jfq8DEUVsWYF8o7blgyPxb6y/bs5XPrdNxrzh0Fdw8F/XXc/4e+zJJFTLYsjli16P0Q/Z+5TbUu
5jOtWB3t3Rl6mfVg+Ym7l8XRql88X5yfR3z1H4sxC/+yousWaxZWZH8fLpE1JVFjK5vSB6RRq7NM
gO+wuIGkhEZQOu2G2hndBBB/skl+iA2O+yKwVfYveUjpmv5Hemr3bMpzCnoQ7ujm6nQOILt5iuyD
FKuSnhNO/AssEbEhd9QlbITMpp8/yL9WlXwCCYMy/0Va9mWafmjdpW36VeVk4s50ZzZYDnBhTysn
/B9n59XkKpKm4V9EhPBwi0feldMNUVYGIYtA6Nfvk+rY7RJSFDszfXPizEynMknzmddUPJUNAd49
HxoQ6T+hnQURW6uHWKfdorQ1o6WNISFHaE+V7/Kr9l1+5x+7D0TF0HdHORX1WpIRaGItB6VfqWHG
cusuMgE4a8kKDEpdMdkxtdc62692llxsk57U4RT5lG2KGBwRnc/RxaveKSWDg1s46suxxDcRjTjw
PcULzSjbCnJhBO/hF51+Z5hlITQKOcyh6IAMOk10cppDJ5f9C+wk4BhDqvffJnKWAzQDKbtx7T4t
F20d+Zwe9s8AXMoudkm5CbnHpx+DMjjdKWqpAwPKykDugWGuukdM4NbtLegg9WkhurSOVLrScPFE
jdazd3Tj3KwjLHn5A4wbmC3mVJpul4FFCwVPgCdzeKHP8YYqayWGWBlDECRov0JaGTbWJh4kRiaJ
niIbGiUDXTNrQfz+lGxbcqK1OllFN0nHPNToaYsOrUVA4lvKT0uzd9yHx/98b0ErkQ0dgirBEYF1
7UjOM2l+lDeb6SE4+Vp7gMyvC9jfs7yhz/vmg0xy3qXw0BBxPsBkm6ZiYkoJ7hhmi1mLqg/LdLFV
T1thEkBwgMj/cUMVvVcuOzIhxEndeieDnY6sT8PRva9M3A5cO7pJaeprq5VBlGzDKcQYYj3N+uqr
NQIGHSfevpc9IQs0qsB5Lal+zuFTVfHpyx5i59DPGpbfvMvdZIDwumlaMstgKPULWMkuW2jYeat7
hCel6Eh2IvN/PGDAZisUrEnkM2rNwNik2cp+En9abttGMdvLoyMxX7HLIs1EV/PCq1M+ZXNUORfv
Ow0ba/ADZWJ2tvgVUaVUaQIWiLMf6FQ9JdgwHtZVV2urgIjyFdKGYMdXAG6OiK7PZ9aJslwaqZBA
EJ6JDmka5zsh/D7HstxCl27/Qj0VNUWaviudADS5hFYGtBBhoIOKimQGnByZz4tOLbjsrqHXypSP
TetFQ5Fxwe/dFBba6frbBsvkUwG1Tw3Z592FDGAwoVmwg3ahr7DlzpCoqZoYPOr9O2Sb8M9NTbWo
zZn1LP14lHdFoaurgdJ6y6zXwwlKGmDUHE20lfluY/5kQuG0zlylcJvPFnEq/ndn2l1Vhq+wDgr7
NA+MLaVqpCgOSJPhd2atEMBLCZwo0R4/12nnYg0weMDk76j1/t7ED3ILG9iYagOX5xklG749tcpB
W62TS7ZBbqUFFBJx8ciKlyG2K4R066dVaIz/HvE+Q5R/j6jWaeyGejS1ZbLe9g26Mrt9vCY1MCvo
DMZ3hQTWzsw6yskCZ0TcdVzEsvWG9qdgFCcaqnsAgZCQr+j+IlQoG0BB5BQp+BTnAZB3SnX2//65
10jiJo++/bnX6+dXYLPaJpKdyIf1lJ8JapFnyrQdAis4T7CkckCzJzcbL329D4Wnex6tP4qP5bcy
VL5kdG+H0IUuuH04mw+1D/B1Oz0Yk2xQvkC9IiEzoW403IfKfSR2s77X9+H3DzZO66WcHdfT3Ssq
49PF1+nnDDqt8gl5AiynYSKRQmwFuRd5K9+IVt/q19+LpohSzV+LVruT56VsFflRQh4ymSkWvnac
byOB45oH23mgLXfBQEkh3T+Zm54MoOWwysISZfw13t/KGoU5koEsiTfGcJ61einc9O0H0mqHcwlk
oSl21R+vGGcYgRhDNq5X668VU3ebi6rsF9KInuxUiBUA8D6NVkU/mcfpaLl1pf7m/KmWX9p+Rrsp
JwypxvjCa968CtplDNgOx1h6Rq8KQm69UwHxWI7nng66Dh/nrZePhAfoM7TVTrkEZOQk4A3fVEJ0
tadilLgHdBL//QkehHpiG/w7qVpA3lqb1SY9EepZM5iB5+66e/xBu9nE5hLNPWeBCMLaPSlkjuna
zT6NjiGICH//CO2uMHM9PP/3I+r6O0sD8SU7k5LRqa2A1nEyv5gUwPZGqH3uj85AwvgnvGSBBi/x
OcieElrd43zLnQB4BvDRRYm4jzau9K05V/I6+Jd9uEZ5Cmszv28EQIoQa8s7FYpbedqhuYmXgITF
DYIW47Ixxnlw3dvEVCpXvY6onVa7LbVdlqqtTHBenA8rTsMuOvdm3LQh72t3Ytl4y5EaUZCtqXdZ
7M2x2hY4nkwXsdLGpM6F6TRA4bmEhbDxVsEuQnoMSYQ0XryrbTtseZSCQibeUPOWH55jQ0bERWir
oBZ1+zpY8sos9hU/hLoRXafz0ZXGuHM5bxzPQYsq9DpERKfpTRKBU/32MC2LUigPqmbYtcDqvChb
O6mEjwsmY7d6kpOegdn0bt9WLTQG3rYH5DjdtYrtsXds6pVc1/ZucJumDFtTlrWrptOvy8C4pBtI
VMhG60DmiyONrda32VoJUQ85JWdAhTAZsiXTJHuBlQilFhPL3tpYNTw812L7Xz+ktvbVXs4LPV9D
DctwFoJwhFYzHF26oR+IkKdn18LYmEJV2ru0XCl/NvaeTF8etkArPOARqwWCtgob4gAqIjxaodgp
WbDrZcKu+sDDCV+fBj4PwyFQIXxQF4GJvvJkGOvbYAe+EjA/ljItxBlF45jZN1wPd8dJsXUDErdF
liIbyEPdbi+jqlryQpfTvnYEI7hL55+b4zk468nETJIX7fS9KveBjYqGIoybyyxcp9ChE3sfLHVs
iKUvbbsO16eEqPYMtAT/+YWB+8ccMyubwss+6UqzvXnqrpTt84VWOR6ArbZ2ptkG0Hx/wooGxIaK
2ufOkkDupAkCmuvJKm152RIhTxFDrpDu/XvW9/1cZk0XDp1FjXBdrR+qhbZWd/r6PKfvkIwAgA3U
DvSgEQlMb98rENrjURjJYRJgh9w9t7fxxc97u95yMJ8cO0nfGGuoXyv9U3sb/f3LFPEs32w5LjZL
4wEknG0REda23GW52qlqIuror7S4ZAdlMgcUJ3Bmt9uNqGDxYjhGw0ZX7h4JDjrPLhtAsblS64oE
C1hsZqns5Kky67zu4h6iSh+XKLZ3fiy537rfddy524bOcKYPBOQBOWSvqYNwN3MN0Sx2oG1RIGmR
Ot/uRH2+1tNU08opVjPRcQzvyA0v7mm6ax/CUcMq312qjEXtg0SJFrN21+daJWq1XhdWOeURJMSn
FENqoLiXKVqVoUyhHS4fxZgJIFYY6VmM7WhsfVTY1FXjnYsgScMxvFZ9bj67hkQrvWimDp7BqBOM
t+WqtCp1XiLNdg6oOzsLknapNz49zdtGvKfGrjlQutupe/AP4c69oM4+Wsc/HDmQQT/byS6k8oEV
T6O41/1ngXujoKZGXUFD4asWxJiGvdllCp8F6Rk3j0VB4fPkLdBC/mlahfu6CVWTX2NdK3W/Ln5z
rijaueBtp37Rpv2fDLkjPLOduw1R0X2jszZSLYqo9pdTNrdYb1jrAQgmPyy99n6IMZQ4YA1f9/5B
E6OhfUd2KlQur/nCr3mVRSXJ5UoXW7vyzzE2zSN0NCLa+iFo7CfqzVAtG7a4KOHd7qjbMcV3/TVm
K6vUo73ZC8jKc69D8xFi/vTiAFl3wgOdOTt029FI6zfdrcpdFUTjbrU4xSidWoS/6u3A68XuKJ1T
8zz1RCdwMN3yGb9RMe2+OH4bRFrlgDg7OSOlIWa5Z2JRBUBMk4hBFbCgK4f414z1nbGWUkU70YJc
Igw3fpk738HK0+Le65j3Zrh0o40zIXKaY+S29Bbh28b1J2Zsuat41JQD3u/l66+5FuLQXOTz3y7D
eVNIUrGSN3xz6HeQQYcQ+aYEq02F+PtMrzZSrRC/ti9ZcjAyMDOrLiI3I/QGFy6y/eiO9WKEORCU
PE7f94GLjUSTHMN9KYHBRfQgzq3JjhPb8NeiXxI5VxN5K7YZWu8hiIXebOB8o1jzWbhvraA9+eFO
6jSGxXdxixgXBV3Cc02o6taWt9iae6uo5ucpgFVPo8a5JrHPMUJrygTuYwVGUom7LXY03d/6h1zY
qq4eL2wrdlVv7fk4kjntudPjMA1Xjr/xPmX3+Uv3/Q216MR9NXw3d9ql89zwQF4LWTcnuvZDat95
v2udj9mB73yAWvtKa3/Qm8bbHh5CQSz541yc67BvOU9a18WxIvqy/E7Db5AfbmsVHaCWBlyDZlPt
R6wvey09WWt5CmAzKN1X05nNBsWAxZiP4kWAQ5J/6ay96TL64LmgKYkVjDPYvQ1sOkLQl9p6lCdY
P0MlnrM/M1TqvjXPoQfqvyse/EJMHZy2/e2eL25fB586+vnqXL6+PNGMeVKcp+1bH6LvJwTqN5oH
ABpoODi07sqXhT95B7MM09aj7fjDCiAsprtfKNv/TJCwx/MGp8YTWNm/r9p7jVmK3ojLWgY5o6kY
V1DbrzOwhFeq6euNPMWW8RVn0QOwHTd1Ll9C3nfGFRhShwrpeIDD2IfYHcUxHfLwzXKc9iR/onzR
xu/MIReI3agjNZSl7986HUQPASUKnVbLIt69PaLbDcLmu40i3jq4Re01xHt4SO6OdUqD5aTpwDy4
Em7Gq1cc9skia9l74yygIFAkkF6dJsOYU/MSvrW33gSwMQDoxs9wvd9vz8fvcWmu3c6zrJKWtEzP
4pVV3GIy9+chCEkH8HzE+9oQMt9FzCwq3Q7EsXSbd67e/dQyq1rrCwKIygXy2x4ilURY/J+/4rVh
at9O2Vb5osxRz6Uy3IWwFkkOPEZ3TmMNdaq38H3RxpM8om8fJh/ofwV0scOGQ//ggUHy1FSFAo6F
6E49LEta59a60rgBsfd0vjpZO/FivHn8l2gy5tYb2Y7XrpzuZO69NeiCkZDx0eoflVKADbdasVt3
yNt8Xx5VSSX8hEHoLb6UdiskYEcDFS0Lirvh6zKyA3iVcEgQx+gWRy+tvAoqSNmv/OjQK3rzAGzw
WA92BPcy7WSkOntpe0jlsE1Bn24AUpuuBorEV1HnwDGtnO05vApHBbZ+W4VGSE74YvvDtG3oXj4s
j04+OYCHQy1cD4ChD9EH89OOsBUrYj2yP+Y+nXeZ3AV1GyJ57L/BsPvWdPdy5m5sPW0GS+AWLtJ2
HmAYC1GHHIEGtbPMnPVb6heRDVkOyxBcqrI3+4xGB8yh7jyEN+qsP/czbkyBY5D96lUJpDatI1dy
999noHoIFLj6GPQ1GsvwmIzuJZTbCdBgAbswh9b49EGVFLiK0QWEwgCXHpAL0of9pBVBR9o8rXzs
KLppfASKI5RFweAA4/BgrHzuvSWwjfelp4LYeDkCC/ETgho4SjsfDUIv6+UOXHcHq543A5eqCCh0
OeFaH2uvsr/xN+2Wt0Z9OadcNp9S+h7tImRwuYr4u+81KUzSwzYk0LDxOPQ2PhhYlA7bUk8AjZIh
//Lo+xxtw09rAHUyXPoFFIoqwKbG2/XKyJ5uwhw0n/MOaAmChTiTFY+ANcaU8lvyALPH2aCKMtYs
eRW3H/ImYTliL7X66tvxAxutOQKu/h5ByVYHWclgESLUA0gvGS9CWgUnbhKMrXClLTuM1lMiDHtJ
yHHrRpYkEL/dGJvD6qMFgmU3On+Lf4OCPyhkSJ67oCnYfhATaBzJf49HLTvbHVVztUmv4dcR8WUR
FHyghBFNrbfvQwflkv4Qsenuqt/HaMZ5Wno/3lfxBlurMd4VmLv7g6prLQ1IHihn8d//egRlFYme
jZqUU9h+CQnsuGJhNi74HqxYTh7yY8do5/398j582kSZVpZRUiTsr12P86NhaacjtwNXgVtML1xL
YyBGCsXY02DX8M4/uAd1CiQUzKlPaKTEtdgnyWy7WB9JT3t2B3/meL5CkMHdDMonrpEtbBPQb3CH
YJMgxOQsEFvZ+a7kHXNHgZqIVMjKaVqBe8sQ5CN//6baClgHAMP5yT4Tj/WE4HiFl7kXhJoXOhDs
XOc79H0Ifd67R0gaNYQWmoiybz86owvZCyoDLQFruf3o0mV7ljUpKabyIH0HQOJe3fz8LPye4bLm
HUMcu71ZERUdA6oTjujt0puCl+S6elGfUw9yXIi4sXPqCoDZgfOYgdG7hG8/jfYu9w8J24TgDDsA
ysq8Zbc/tbVtbc+rVlbSZS196ZUOsKP7JA0xyBL/GP29McWq19aF6jl+FlqL7updlHxWLqnWOnAY
lHYS2p3Pt9N027D3r9jouzFscFcI4YEjqlduL6mh67sVX94j5pxtnUEWDcYO6KFN7gzXnXAed/v+
pL1xfwiDoarjI03c9dxY3LiPhHSTO8hqkf4ZoIlqV9BSV2TzuNIJ93qvZ2+gdxHbJy3im75vBPy3
Yc89GI4cX4NFQdvfUOv3jLrfpDq0DVGPKqY4sLuURn1UAoK/v+B9D5es0uALGgbzUkGp3+6XbWHK
+4OlMS2EtrzX1wHwbRB1L6Ff/Pht12vYMffNQjEevQ6Ae+yYllY7Sod0tay2a5aR1Ig0fjCLne81
8BDPLyeTZ7PbGjfyeu6LzdcxUXfVgB602EO3czSrZb5ZGEsRXGkH/P2gVIaQlXuJN5T9IVbBGM0g
Io/b1j7Awxe05d+LfF8Yq/2A2u21LA7bxSUjNVHCykUKuc19gXpX7nwizj7KJgsfsFTyX9zjPBoQ
HAy07QhnazWLlpUa6X4tK1OvhwhqdPY+oJLEzlj3Qz/HH+LgvB9c6ABfUUMkfd9QEvP9NbK4T389
kqqW5NL6yHwrNwmL2Iy2/cu0hWFiABRbo7Sav8zD4ytCieFizMZ29k8GMR8O1CJdC5TOfCIN30vy
ZHuY9xDn6kLMAOa99TfdXbcE5JoGp0lOjfo/jzQA+Cu0BkTDxJZlq3YeVifzeNy0xKJRephxiZvk
IgM5mNnBlOx/imnOEFcLKeyfwQED+53hYdK0gPeg09qvqBUXbavKc8Xe0B7BaQKrnqXPow9UICWn
NiG25v7q2XDe3qDR/qy+Qb7HpeNNcNMBAgtB9u/ti31M/Z6//hzuo6shBQZCt99zX8rloTQ1AHde
0su7Vkj82s0qxc3RNQPK2UOF12n1ZkD4g3XvIt7/3JPRkQ+K6SmUsLMXFzOwvA4yAU/YJ8ciaqbZ
Hq1CEMhdbYQTt6c9neOW/2zHZScL+B8DJVvEaEqgjofSgYe2TGBPSp+2Aak9MrhOBwyEp/xgmIXb
8wfSd44a7xDOAzgRoxAHuiJ9EfmURIyQhfoYgZ8IxRwcYp1Nx6JiOi68U5sWHhpteYB+8cGR+h84
r7kld0Tas3ZkNZk/b38gsjG1vyC1BhY9oZ1nhOZrC8XDaOkMkV9EyGS8ccZHdzPcg7Vx82gTicwE
LJq77JIAtO13FEy0WO3nbQMXgn13V+EuYE0OSMAB0nyDXz9BhAJlr2QoA91u20uCS4i1QPzF/4Ek
4Ws7VDxEdgdJh64hfAb4Ll+HZ5vMWG9vntX2dorcfTrcB/vBVkHiUDJBx4P7Up/nX8jDIKC4xXfz
ueoiMx+YDe+0fEVT3TzUYpOAyQRHAN/Q1mqbRJEk5bRJL9vBofXSWk0WJBxm4pRnX8FTobC8Y2kh
10ZdaoG2Xto9QOicb2l+WK/yir/dDwzk8IHfLaHZLZBxMAnelyi+rdKprPdKvULRB3m24yzPOqn0
voXdsdCcpfGz2X9L+6G96xowt/P4ZA23u2EKIkhHla6DtlRpBifFb1m44UbFfmqSqZif2+3ARJY+
IXssETk67L5TRMvO+y9F+c6QWj/4ZyRboPkeWi6aMicrOm7cAtHGRZTsPatoI/VS2jF/KfRDeMvS
zg4jhdN4k/WRyT+Cx1uM1PLJSDqViImftWSKto0M9h9xH3ViWy8qug/yyZGtzmbXPeQzdd/RjaFJ
DmHlbWCmq2LAG+rK4JDm50GRbFxFa/BquxY17r6aDSiPhqhoFNeu6gplopwgTpnC3cqcYDYI4vEQ
+l3iuLDzGxqS9yBG9gidX6ihIKBk06i9/md9Vehpxe2687xZ70NCl//sTB28gsJu1/rs0qtZzCbZ
pIL/wE3WEFPdl+wYnna4DeeWKrdRL50djENmSmu6zkgN0HamjBHL0Xhs+i+O3OY9dKP55KuZYClm
VV9jHhRYsSDeaXvWckY4gdUe5ju3uRXOaHZ/jHmDl+4LGYvvTux47X41vMD3IY+YKUxuiI7iu17h
Nr9e4J1RFZsk4QHxetv2lBohj6yg473P+aqnztdIbzz/jyYJrRKJwJal0Je6fSOqs1FtbAv2PcLe
MUJTnuGp7tOBMvffr9F9MHWd2r8D1V5obWMVx3NhF3zElotk4DJae0Jv1HK0bu6/0cOmPfH3mFfG
7d0X/DW5WiilpHPVmksXhYAGVVgQ/g5ZYAsX7z2F34LC2HQN8J9U2RkPW7Hj+Ge/P3fhIKbewZ20
+28OVXE9OvbkCAs2Yc6Fr4jz3j16b32c4uFf4PD68jNq+77T/Q4lONowYYdd563vtzc0hrGFwFj6
MJO/Rcn/a90bNXy/h0cTZXOqDJhpQaWo5TdzDL0Oc4Upej0vCDbBVG454/E8dNDsmNB2ENXs6Ime
5sj7aqyli/W7W1/I/jZ+gdxEV4fXX9u1XK+45JZQkLHs6wXBYLzsUVbgnSbWQi/kH0AIbCXaDX9/
2fv8R+wmch8RI6skQjU4xrZUy926xZVwaneY99GNhTvhZ9fZOIiG0C9t8sO7h/mKEVE1IIikWwEN
9/ag5Bs72UimgL4sn19flXbmvAL4Ld1LMDvinvZtDD9Nf/hiTV6AZRQunS4ffXmyW2Kl8KuxsvLw
cvr1c2rnVp9b67O54kqmjTHrwQuaOp9h2Paf2hN6mg2r/SiQ/D332tmlxJLpu4LBYLZ7A2AWzmAA
8oeriUz63ddd150HjaOKyONud5Fswmwl44THdbvixd7OSn3PqHlA21b1KGbj9r4IxgTzom8sFGKg
/ikdFtmOR6O/J31fwRAf/Nfw9ZMlq9tjoSaiciAHA5vK8ZveSf04HjvUr7ByOxYOt8U6aisRISDN
+7IzSvyGJ+HanquvgsHsbQUInIUry+0q6PNisz5aqXgSekhO8ANCrinXbS+Dpiz/4UP7a6z6Hq92
cmafzjw/ol1uT3q9I3wzcZ5tV7xDPk3A1bj/NBmN7Ojv1b7HZbDav4eu7ee1ri4vliwOtMuR5pGX
yZnmIdCMQ2c8HPpcuNFEinkAvxpGfrS5uUZ43w2wIbpVW2BAMdJxK+ja10sMHMochxC6FdeXt/tW
dt/diTdSLg1X2CNfQv3XuHXVlioxtMQ+XBdbXGFA6aR+SJvc6T6NrHHDNnp4Yf4erba+rb2UHHRN
pKZeb1CG8dgmH31vk80Bu2g4Oo1Tq90X51wHoWwwWBUCFBxMVwHQHvEmuUXYeDvdo/PZOpwNKr0Q
JGl51m5m7XLcX1YqIUzpkxKiKAcJXf9Egj+AJ0BI84b0UNLOQGEcPi4Znq6l90SXaUD5hngZUb+4
8LVgH2jRxVde0cLrXmBj7Trwg5wnEdKaQ6h6Hf4UlDTo/95+V0eQ+vmmSCqD+RP92vr2K5aHjOal
iOR76mdvEXcKbzYDkdP/CNYBezF0LuOwW/hv86837GN8tEQmGP+OmnACDw//rx9S34+tclklJ8xq
p16nR04OMioejxEtIOJBT2TiMfXGZ1xshNvJ062g9y+q3oSf1zv4VwBxMPLteZ8q7EpSYOe11cZs
WPYodmneCwpgFheOi5jIf7zkt6PWtiem8+edehCjFoGJxTW3zcKN42mIN6Ibfna7lUdAd6E/79Nt
FGiV0ulgZtR0TMSZ+2v24mb6Nfuy2iUWqtai3tZyPxJPc4RAUzMEq2mVtdtxlgsFOvSc+arOK+Wx
gaARM7nQ78oucexk4jUEDFfDi79mVgu8l8dytd+e/xmRyHDpiEs1ykAGqETSBNvDT0k4Tn6/vLj9
tu84efvFJ43kCf1ZhWsXsryJggQujZuG8/Zgm99+/FrmbC1WpiQtaQqJTgt2BnS6Z/ZADcxgTac7
6b697Lsq+FWIuLFKOWYZNJ20e5SS6NHRgEGUHR9tw6h9d0k7XVaLlJ9w9k7vBouyRALCzccHt2GH
PcgnEUCiqCPcaBUKhLXJHvaGmpfYh7HDjPY8Wr3aqat20G3HjmCNdgT6HzGBDW+ARlk0HyO56f59
2B6uNzxywVzHghdO+e3ma12kE3xuJIMWXXbCxwCutTOeA6q66vtNkvFo2XIaeewPjpam29RFwBYp
FgPfjrot/le6x5xYVDIpXTtST22/U/Zp2FDXnLy2138NBWb7dqilLefz6sRjh67BJog1ztXOeYr0
uKEMct9OJkQBS4jRAPxdEzj27UCHlnQQHscFSKmPlTfA3CYUfUu2qIdfYcN3exD+3o5W2zr5QW/t
5xqv6iGwZkaoBtqzrnjL6DDUITYCRJdAMB18tb3rF++b8TZO4wp8hxJsPZ5RbMVQNMUz6e/ddN+H
qq1BrSfUWqaXPSLQqCG8Bh9TrpJ42H0jGOZFbFqB+4a6CAl5ly2NxgL2S7X1Pm7nCOvlZLfz5+IT
6OgM3oHAKMdh9y0Z9KWUL/3k/oyacvpHR+Zm4NrSn8sq1zdnPnTlYtFL5wlDGS95M3GG8wxUXGQ3
EW0vDw1Vz+TdTPlzQq3+77V+UGO8nX9traWNtEnn22t2/wx2I5hNAxIBqhv9d9Gv+Hu0K022foww
L6P/hD8a7KraPVEWi0JVchXdR/Bx4lJE94fwbNnI5BBH/6+Bap91fd6m2aX4JxImc48Lh4qNj+O5
iHD+izwdkPmvadW+5RYttcv+KgalOz0qBYHAPH8KpbQn1/VGO7oSDQv5cN+a3BHoRNHcbukiHPgV
ViwPyw28Kc6IFHVE953ecLwOglnnMui8GmHvFTP30SQFbU099VU4fLnP6U9GykctozcYgP/EzdsJ
43hJ1E4NMhtNzzzb3yV8MhLBXSfE1dgxjOil67+pFH8n0Vfn5D73drSGpegfDdg8QO0YLzh/9BW5
7jtw0u5aPPMvF/dl+9ptBX6/CF2nrxKG9FE5WgZowzZemg/yHkHGE/bvkAUxUKsVES6VXe6tC197
ZTukPmzjKRk8YpjKJERwLIoalv+eK4MAFxUxQ6STtN7qlfn9zjrqWsmAwOrQAbxypMbjpTsmxdNC
L/gIwl0EAMLnknR/aBoI6LD31Xh6xcaqbfOb31E7vedta10eJLHN80/sRii6EvkFzngTXRBbe+mi
tutbTv8pmkwaHqpHUYcuI5eHmxxBh1GP6k/SZakXog3qUbPoIfYjGrBMWBSnfpoujkfX1M1ote2e
6VYp2xtGO7mtUNDDUMjJHSdEGBbpr+5T5DVEVQ8uEI4WzRVIcLQj6pD7IlfO6SrfnalLIWkO/w2y
7RxzwIZzLHbm3QeEn21Q4GzRgKiFMJfNfomi5L6abl51QY+JYalQYeSjvfHVmib1IItm38I2FHtW
B0Ff2y+5YWT26rA8T7e+HOyWXoVZ28Hb6XRps4vLg/+9wGLuoLl2UPYqSL3BYmBN153T3LskaAbu
u+enc+pjWowyjrCGwpd6YIbkzS/gM4QGBwaRoASe6IEe2kVvK6F01UmwTg8bFk780ruF+zWT2pHP
i01rnqZsCLbDK/h2Nj1yFb64qJp2+oMwE3EptFQEXAOv0dpbkqqFhgoyxTmulh6X+4X3ZDgE9w8f
0R11GvPlR1P7PV7tNUGNclfl4mSldMJmg8GC2tx0707Hnw67ou2ViGVnXOwNe/FRRILoE3xUOoAU
ZOsxbnn+3zPWEQkk+Rzl3/RpHOr94RBKGgmbI4FmdRoP9/1ZozqA/q2QwEUQqk6F3cjSdk2qpEyf
ex6WU+CmVUTkKD1f3DfUkrpvsuu39SdaMRtqFFfd0b9304PLjF8Ai8eCPNESLtPstl+v6WGzyc1N
urpQn+EmE+B28IOp6Hz6/fZkVHbW7r7TtK/uv/PtoNrtoIYlrfPNgUHZVoOP6SVaDVCR/AZDIq7R
dhYQ8JaoqZ+cJpmgxvnWtvSxXO/TtSLm+/oq5DnFc9maMGy7PaLKLgid/80K46QmUmGksuvYHXm9
LdT5JruITR2I+IOuZ3R2WGIfpE5U8mmb1ld8tNsrgvXFqdc0eSOBDNXeDENbptv8dGixvjPLYFcd
+LYxanxD3y+eIe0gIqQIVeemyT4o59+OXNtOBa4mMhTqzSBtzQjTcEzB9dleu2cUJzEtw2LC8BUj
lgQXPcURvvWc5Ih25xdvCb1ZyjNY/fsGHsODgsTtj6p9c706niCcQ1eTB4shHqK9TedlHyvwoxpR
SVcp6fult8DkClgfklS3WztV92vdkK4ULVposzTqGe3AcIPsm3DzIhK6lN6O3227P8tB1H567+bP
tDsmPz+2FzXfqGJqf/2c2tRbpaQYqxPsqNLtzBRKQUEMYwbh5s9Q9LbaZwrWFZFjQwzxIC4VS/7v
MtRucinRslO+BR8rUquPwSCYhp8+b7tL0zDqNIx2fYf+mqW4b35dYstDet4YKiKCFGFeZzIgjuqn
5Z6ebSc4DCHtQBdxZi1/NSRDobk3jengYiIx6BZrwvYxGIszvUUZg46w759B67uTOVqaP2s3asJA
PGi03q5M7fk+A6ErDJsN8kzvYCZ0tMFm9aaHwcUJxlyC1IaHLzDy+junLfeEYDC9x8XT8+gQNFxM
9yH07S+pRWDbnbFLshZ7A+xw62cAyGYfTskXicK6xy7wIfHOCxX9qAobhm7YlvVivF0tqupgckGJ
do2GVWo0XXjOOAmcrhlS74BZ/+GNTo2N9QcFlps51zHzCdlNnlbMOYeYxFMfbN0xCbKDC8ik3bQv
m06BXbuHV/vqoEgFoz1z838EMamn7SLnICrBThM8UxX/tj9OQf0pT43Tfr6QWNSTYIb2AhhXlFbW
HL3xZ/cFAAePDoO3817l7Nyfda+x13gfL7K6JpomwBaQk6gH2ZZ6VrNjtaYYagMd0J1ODFLRnfcK
Z935fOH4+xiefDW9dg/n/WvU2ok6bpNlJRmMCibzk0edJx0IPq7YzLbv0s1tOsP3+kTW7TxrJ2dV
LaUkzzKVk+NB9w6m2x7Ml68kGvovTHLhtL2fzteiSRLn8X76d6bXItOve+504MRayKdwmwsRfkA7
YwoZIdROzmmjrPiDSsvNNK/v6q/h1HxT4ePCNKuQt+wSeLMA1LHQRIEz5wyzLp1E0vwoMvpN37Rh
J9UJALlRnFTpnxUWXcLMPVN6uTBXAjVRkzyu3K/1a8OtdD8o2SHFUGgdApBfV/Dc7IrFanvmAAkg
3gzuLNUsKAA81++0ycAyN4x3HwajFQoMjjCBIv5do0TdWdlJOaYqmsG0cEPRFnXQTKApGhte2N05
PEw4FkFt3f0/Xs179hKNA6AnZD2W4E7btdhAupiWJAFOEfeF1ROKNxtvMJ23x9zDtM/6FVC5dxAo
ZAGNHQxNtA1uL6vbwWsBQrZQikVur4nDvaAnbkagEN/j6ZiiN33ZkNpzGxQi//kZwZozvecmRv+D
TOD2F9SCBn1hV6mUL/kFFLICLK7H4WcoujYM+dV0ST2IC2kOkV7qClhkkoHaJaWngCG2FaNxK7bc
noA0AZ+3SmJCuTP9wBuzcBX/QpA4BSXhUHk8vPfbypIObRXDsYffG3UWewcgaGMn4O41BltgiPYV
Kjhk+ldtj1/nfI5S3vykpxcU/QMPBiMamHwFCsfl23DtOCOGtekRr0iEm875XQLM0CYsSvCgsJzt
O+htiqN0K9WErAJn4NDF15VDANcnZuAX3G1dvUenvPB9qsnHuehTN/2Eu+dD/ASAMbArVPCw9Uda
3dCOkLZXqNnMCnuDyzSeCt8b2BRPuSuUO5qi43tVi9qQtSzpjHzKJUVCeNrJKFxewUBjyR2fOxRY
QufM+RPhKf9w2xEwf5mx1D0JZ6WmfO3+ENR+SS1dsQ+XVqUd+CXea2/vDJzpeOGN2X2sd0QMPGqI
1O85GzaESUTtZB2pKdMya8f+Qk9qBalO4DmJxRfux7yDyNVw+NJtQ5fD5RM5+UnDoPd4HTEoUlNU
MxF5QjTgNj1QcxNpsyvlaFCIA+bE310eLo/y+DxouNSv3e2bi00MRqLPlmIiaKTcDlYuyq2lqeIw
UWGY8YQQ1I9j9LzOjvhH0Mu/RU9GDl++Q7MveMIg28GgjHhhTihkHiPL1xHIsZDDx0KZv4u4CKnF
jL5Gz3+/QI9XhuVGM5mivt2qff5LpRwK07yefNq78fcYgFb3nd/SRDa7D13EsphIYNAp56kzasti
LFXpIkH0u9qxcOHyqIfxp+hMUbeMov+8lHg7nine+l932oES03x3YWYdaGY9laJa7KhCBSR7Eu0K
J2wXs6coOn587TEY+ntZ7+uJDI6MGAxUOAzcqbW4/8j2WOWVyq3mkeTB2KJKO6YvIlApVPbaaD/t
m8L/hyvMgPI/FOn/4ey7lhtHoiW/CBHw5rUKhqABRVEUJb0gJJGE9x5ffxOauzsSxBViJ6ajp2c6
QoVyp47Jk4lE988Z4wbUFbpTsMIZeUE1JqOe8Qgjivox7Va3pUrQ78LENMmJoBMJYhlIj5kR4zwX
tM5jg/GmYOMfEAze0LMDjwGP1cK9urumaM5Aiwb6QZGsnW0o1wtQT0fYMTWfieuXD/59gnChjfgM
sQwneV2jBQqOysIN+Y1fwxy/DzvbSqkrY4lzkb3bIVQ1kabcZNYU1PioFVqozsNET+mbYzDlCw63
hjDbRbWH34747CNmSy1zI1er00cARLZDARNSv0j6W/BWMDjSeJN/tjDxu9v7feKz4xRodcOobYoc
rd7D8UdHA2BMQLUYSB9ivpuF/b33Jv5Y6JmRLiVU49V4Gg+e6NTCMF2b/f4JvgDcwe2k2WSskZoB
b++UiV86X78dUqzxJPqFSgfIeoDa+3l9fNHX6pSbxocjvPt4SnVEz6gOA9n19Y91RcgzZadXx1tO
j/gFXPbq+ebpt8W6yx2HTIMGHy6WyE4XevYtSdd2SSj88y0mUrf7qUz9ZEEY4/V9dZp6HjD05rJg
taZT9PPlUlD6AJwKbiAKc+zslHWVFspRVAF8oiNZtt/DL52knSy0WsQo5w9fCfmFMadb+2vMKdxC
szcqqnPni28iPJe1NDFavegjkiRIzk04EDyKxlowjtB5Wzhod1weTPPbkLNptgoAW3GKIeF8haCn
wykzwQglkjPEYFF6PCwRfN452uDIgCAEmtngaXLzPpLcF6ueY+Dk7jb+ww45YR+glykNO8U6wwPo
avr1Fsd7BPoVVfNIP07oPDSaDY8Ly/0r4tTwJRILuMAXW9YXTP3bq8jHpVj7noy5T33E4cMOvAVo
DELGD4nQarphiX46BPrmsvggTwHOfKfRUwbXD400UGKY2e9Cc5GjQVX9q7YnWxp5U8z9ntifrC3s
UGw6Iek34ZxgzJolK353z4Epm/iTePCjfGHPvs27VoqEa9hy6jIARAERjv2YbtDcZzhHlF+gvbtQ
cvid5cVCfx9wdoOZoK3T2uPASqarVpoAAMsb+xgcHchzPl4hso0mi08kUIB8dox3f2MA9Fxtbp6Z
nm6Ltvw3XnX2NTPb6kqDEqdQRXka9yBHq0skyKe1x6dIDlhC4BMDM8Kh2FnpWwe5jqP2sAKtFaiL
nMJc0dvlv1xC9HSBbIEDtR+k5GZfVKhsEUlT0OWjU3tn7uAfofxjIL9DkHc4wSVcOoDStOSzAwi/
E+1yKHSiJjZ3INSJyquIsAjwyd72vOEV6Cbb4BKuHwlCEIVagQ1FaLD1MHhnjDWSAC8dzbcDRUf3
Zqq+rh0Aik8xnlzmAca/WvzGe+f0xzfOvI1hCAeu66DAOsGVdPPNtM0H2X6A54iXZ7VCD/uS0b9j
gEEeA92LqfUVMNpZFsRV2qzkxwmfr+PRA5EgLL5GQWWIPFsHibLFlsw7IaDyY8RZJsStQDSbq5gj
+sw+9hOmwHo8g54UdKAodqwWS3JfZ2m28RhQRp6Lg0AP9C5xML5d/r6VxJ4J+qnI/tXxA20FX7cf
0FBHHJYcb5p9W13Ex8OCrf2d2pjm+e+ws5VtIxl2aKwR6upT2nSEAwWKDaQyI+sxBYd8QOG/odeW
nfgqiw8IKYFKYvlI3d1gtPgiGw+3GRCxn7MHBL9tcPmnV32PfqeCPtoTjwpYKnPU2CFyvjDtO16E
hmEgwQORK/XXapcQ09F8OWaxvW8w8Sh5oJkNx9dxkCmmh8WH5TdAGanL7wPO1rmsUPcQM0xwclQD
yEFGULbbUnRrp5amL0GvvwLV+WkCMgqcAiBeAifezH1QiyLPtAbzi5CNKfVdCsJud723UdtFCaug
NvJYIHvAX07/IDSaui++OgTUV1UgVxeJAFh/tLkB6bRmJ/ZMCPgVaHt5x7UT9+TVcKCo65N6h+eg
I771/+/ZY8G+zWD2NnmaEHWSVrA4EVNgjI9DSv/RMt4nN++4Qort7yNx7zH8MeDM2Keqq6qTVBRi
8d0bilK4CgcbiQaDorkdgF+EqenUcbldr6FIpgN3coyB2VQWvuOuIUDgKGPf0FuLbsOfV8Hv/ITL
O38qkMHJ5w0zNL23R3ibDyhk0PXUFY7d6MDzvuiB3AkvsOjfxp6d0jHWgEBIUVvIdQipEfftpTFa
HFj4QTKNdfspsR7Z13aixdqoTw/WGb4or6/CdY/HMLVuCuzi4lf9bkvE3ZlwP6CPgmvKfr1H30xj
KsoRy7bVlKyagngbtbPHR4JwyzhjQegK5mHJPvxK/ENgGadhyoFD2wIUTz83IcoGH4konL6p/J3q
sA+N2QMo66zo5bKYdvpthH+ONntsWs9XWjeA17nBegMp3Dza4B2w0UFukTOwuUZJ0AK19g9H9Laq
dOmqTZP5aSwwPFLrKCcB+gOL+HOyWcm5ctCIWN/dBDcyAXJUnCu22pKfplIsntgJInvglp7131Z4
Ghh8uOhy4EQQ0P4cWGTqUq785svh/YDFke16dZ32Fc5dbN0uz5dFOMHvh+bnkLO5cm6s1jhQ7BMo
iSAc4Ztg17QeMeLRRyM5Ca/IUjDb1d+25U5aCIl7dMEARYfWSCiW/Jxo47FqIUqADD4XxlTCMoEX
JI/odDItEBG9o7ltsxjQ3XFhfg46c9PkOiqFuMC1wRmeAOVXxnm8gr8KTbwgfIP9WKKi/QeCODtJ
P+Y5e3ayVlX7sce1SQgSmhoB1RuKhTmsphaY4+TG9jDjkylXM6T+roF1lbcWiEsfAKoAoK8nWgz2
gryGA3J9mCKfExz8ehfpIO28VdlqepsvZUieL7e1kTouWfM6mEfwAg04obcUr5HebG7HiXUb1Mkw
DrdLn1LRIwDNMeYF0hx0szTvO0lNrDTy6UATAKGI3P3P7R37WtTYoAUCdUKbA7sD/xRpKAU0JUhJ
QG13eXPvnOMfQ86eR97ry6Bi2OmBHyyouaIc9YjGkKklf2JGmQAF/+UMf5vkzCQOReN7WaXAJG5e
JoTgk3eAgveUa0O+6/TVn4n3cGHQO3aYQ+8GMFo8cgIoff1cWXBV9/UIoaUJm4J1hd33dkgwIVkM
tNFivDct2vz4fh9tNsW0TRiIgeTsV6n7q2PSRtAFJqntFgVurKliH54lfWGO0xx+jToRJKLxd+Kb
m/m+XMQHdVXj0qDCrXcGIDhPthVY7taC7UW5BW8+QXVtadjJuP4aFkcWVO2wv0jk/VxaRZZHpiin
VDVrgSw+tbGpqW6COqSHo8XaZxQBjPcEeqCrZglz9IWb/2vw+Y2RglYpWqz0ZjflbWGdetAbo+ol
UtCj7fHkmk+pD/M8MQwhDoBKgFFPiCsU3tbyynHQysKtX3G7jsC/Ta4QBOuhMgvg/N+780+vyLdP
VVAbQUYM1SfoH4E+ds4KWlVCw3RdC+Irq4A0R2EXPhR5E/fYgEUagsQc4TQShXZZ7CLG4HiCMFWA
WswtT7ZabeQgIG6NMLX5Zl+sGwB+WCxuDAElUoJYy1+FIZEgePyigQ0acpwGo5qluFc5Ox6o0l5H
5a2XrDxfVYkjHWM8WSoFdBWahjXh6oMH9ToZrUKjaInglA31HNq7AtEas+so+xpvFMPDJ1UGj35a
hYSsleVmk9ER2lwJGtk8Xk80iAzrXH7q/TUklRMIiUZUw4eGF5YI9V7iLVkDFQW3Z5tNgHhhsALF
GmM72ucge94JrBmVx6qzJN7skidv3Gb+xgN/e6AnteH3tGxWTbJzs1XDkSpfK57h5hS6xjX02Atj
J124mLahUbg0vf69e/OaxK/Nm92tWmBSqVOb0cH+2B1YwgyJ0X3X7CLLV4n8VN6wPTzRBjRF5LsR
wOonb69WtEFu32xqfLqeg+n79e/P+nrv/99nSmNndy+qmKABjqd0mnCNmINoEhTpc2g+1vt2BCtS
XOvggwIO+eiLS3peX1K7vwcXkWRCImXC9Py8+GwgZIXv5rnTRD71gtFq4pKE4WAkAZ+SCiE+I9zC
+G1MaCAeyhrAnmIdo9c0lPQqo2G6kyq80cwT70EslY30nNEz3qMpF+lxdOAY7aEoT1x6qIHtGwvS
Sz3h+5MLgEYQXIcE1OKyoMfhuujFTaLGhmfEQ7+VC4+OjLDKUoGKTXnt/cgGcTDxk3Ul+3YuRIaf
52YVg7iuavSgiqyS2YbhugvDlZxCCQ0dNURwA8gnspecfUmC1FAHkdZxBHHZzCmYp4hLLDYCTx4U
LBlQw5WqtyQxM3Om//fE/bu6sxM3jrlSJxFOHL8Wb75II4/g8gorprS6aNN3Nw7OTWQMvFmCVb2n
3WCVoBVUtxq8o6u7Agm4WkMr1+myVdvZtWr02XbgaAvR0h7gkx0XPbgs6KK3S4zEyuwhmn+6Nnv+
JCBBRTevByd+YPa+QMOWVlaAzQt1H1R6G6hqQr+3XnkH3oifJHPIyQhSDlsZdGgNC6AmLDe8REfW
KKN1Br5ruF5WXG81H/q6VGENvjcL1ape0K4Em9g2Nw5VFHP0aAACMrQparoa7F2wLmu7EaLUw0No
574RxQRXI0ktRiOVTBJ5UuIa4b6OSG72YCpQDB6dMCmBCFzf6ApDUmYFLm3kIdl4t/Rcz57N/10k
BBHg98bDOZeCj/0BIsNKUTqeIOIrDl1n1cKb6H5wmr+UCrh7lgDSR0wGfUVU2X7e1NDv8RWyKx55
EHdnEEqZYEcFNeFeRuj2asmwRxfoRI6fgy0NyigEVGjGUplg7t5+TVkC75EAFODUvjnz6tOxEVyl
xGcMFIn5Al+CxuD909U+y2Sb2SiAnVBNXlpofub7/Rp25uImUS0EQ6JNs2fXbUASp90qK95gUGl1
V91LYsufoimayR40gNbfFnphzshJ/lz6Sun7Kk6rwoljgeYwSSV/K8JzMe79MF7HBbQf5JeqO0GP
sQweh1IzGumjD5qnIHxLFPechSIpFdp6AemyhboNZNUw+tyEo6MWbFST4gX+9PPrhspN0yxw4ZPs
qrVw5I7C3j0Fzy5071PCNQSknMymMphjdXPfgmfuky3JOP1W3Hgoh78px+Cdg8sXOSlQz08emPff
5Rv+NTzv6qfmPXssn+RnmC4VLDyPHFiYNuJJfI9xzDxkJ9R3qQVnLXMWr9Ubc9Y+ElhY0G9F0BxB
gzyPvvhTvgns8Na8guxHMqrX4SJCvKbWhcfK7D77w2jVRo+UY0Hy82T5Tvwl1ihv5k7/nj2M78LN
e/Ue+G3kgsHVA8ywfR706gkOBQ8ZBSjxfXpP7U3+bFGWvIkvAzQ29qA8CIj40oDc9cm7VLa6Yp/S
kqJCm7yy297JLuATJc0mPZURyQ+JOaykV5fyjn9iUWU9eftwV638k+w0K3+nbLnXYgUhhyd2c+Ef
Fx3Le4bk+x7OrG3Zh17gRUzuRCHY7VMj63Y8A0EEpYBa6KFKT4Kia5Hhdq1exngnVlx3EMBmyJ8U
fyHdNc9O/3PVUHeAO8DB1nz9/bcMG9Q3xVFFWuSYfibPMZorsI69VaF6NMl2kCYjWNTokvikFwgk
0f++bPN+rPnw817lOJBzjY/i0skH6bUqtEP0zjZ4oSu4CpJmCO5rNzy0EqtHOW/2fv/QjKnByp+J
KGwE6Unil6Qq5iWuX180M3l8ENdhLRfYHG/Hw29WItBrFyqsAHxCwadamIhk8I9qsq9FFn2X0HcJ
P0oRrlzMWVodGAWCgczrdHRPEo5/Y4frUN/+Xrf7XwnBQxhnmQUoZHaE4FiFghhJ4nEDy8xCE/Mt
R6UqA5tOQGGax+dTicrR7bKU8Ljrv0rfBp65kK7fq03vC+KxhQDrSwtNjXpVvAgHzULXsb0wy8nU
/jJ2/w42L4srgBRVXohZ8m/SPt6WdvHY7aKD9waPQwLNJciggy2za3RtPdjFMTwM5+KMHNHCZ9y9
r98+Y/YixFHZy7LXjY77xuzzyyCYHkiymzfes4udZMieLpREglwEAoliVZstbPBDC3qQnrqtlYOi
fZUiCFp7578/bN4t9M9ZxaVFwWBCc4ozL0HLAZpWQkU8qm9oGn9VQJWan9WL+wSzvR3M6IJObys4
Zh9jvtipev/qQmMBVTRkTUGy8fMl0vwp9+XzKRDjkAkHpbiBp0FAhcuFENBgSutCpGNAY4MBb/nf
E5/m9etcfBt6dgjLnJNK1IVzRwMet7OifqW1ugadn5Hwgc7nxt/Dodt5YcDZQo+ylntFzBcOU9NQ
AD8WjTp9kHVItsf6WK3rmIaVocY6NJCnPwT2IBG4DnJO3XDVvqg5rQZSjKuR03uNDKWZZJciC1aK
wNC01ItOD238JjFmHps9v8WPCgdTRngjbQTGTDodP6caDM/b+bGJbAR+4hCu1JP3nMUkKGiU6DyS
VJEZ7lgHZHt7QPfLj/QjPrOXEi93TrgRdN3WyFItM+KQ8pdKIFCz7QTEnrpW4n8Imh4Keyg9l76Z
4nXMSfMqX7pXSznxAsErXoQE/w121wkCpWg0ScEQpvtnVdfo+OiBnyTVg1rHj2zBDT8NOoLOAPIQ
ORVaPYmpPxCxpv1BcfKz+JQb4ZkFXfmVQQQAML+kHtvmvU0MntNrn7KmGJkStw4g8+QozMbd8xXN
HdCxsyaP3jvf8NlVAaUB6G+LV2ncq/1GSq2eXeXxqnGJmphCqkeezjM0DNaCjDYVTsUPpwGKXNlK
CzZtSvH+N4VVo3oFpYCElIsPyixf+88lBQ8MLig4eqEG8POeVHwKOoQwUR0lgR4Vh9BB+QArjeWy
u6F01Gn7gpKKrGIOCjIUHkTBNcV2i5ewi0lZgfiujKxChDRA8lFJb7nqLdi3uzYdcGCUgNBmAHrd
2U1GTKO0wxDhdDPYwb2nbNIQER3lFVspzaEytJjAD1m4VPfW5fuos0us5IwvJC5GTWNT0cBwpYGC
T8+q1aDHPcTBsX9LE73nPH8bUp0lXwLe41wvL1P0p8mWapSgH0TCx/JAKw7RsD2HA7JEmfWVTJ3b
KujR8IoAnx2UNPzP7W+Y0gU1W8k7XmJAByxyysDgkVvijQGKC7yRF+D5xyWx/NrxWZ09gg9bnBJ5
DDJW0FV7GDTSKzqOuvA+ZERB8lChqaQHDB3AzQ856tZoMl2RaCnqUIdXDUTFaa2n0n/asG8zmXlG
WTKKRdH14vEleq9BKPKA7M15eIEn/h4tvWx3d+rbWLMwx0/SrmxZXjwyqwi90SOExUWcjphoFvTh
wObdn3IQFf59JO/mDL/tlTQ7kqPSeH7RF7yj7MeMoNlf7vQEynSJqbEkiQ2BN9TOUETK1EbXI+1F
i4y0Cay+2eBujyYb6DJYViSbly0XKg3cwhfeffFRZQJH1yRphizEz9PECsiLRQwnHjvIelSGoNoI
j7v3YOOtuUf1GL+znuXwnxFPECy5vr6cBeHuOWWoGqAhCbSpv7PiHSBMoQLv8yi+KXt2HcloDZQp
lEN2AR3XjE8zwAkXwhRhmtevW/Rt0NnODJ3XoHUXRtTDpVXw6J+F9Ok5D7Zu6mghdDxzxvaVyxiC
JZVhSVtCTkSAvGKEJUg00tQV5ZmKVPFjMQLNVK3j0oW84rpGLBmphscCRl0zRAhu8P2JkL3HQUBd
/tTBnbQ80fr7oH21h/41ndmbkAqBrFQtDFGrCzpCcMiElquevicTifXfY305gb/GmhqegfgE5cO8
xs9XmQeChXHar26d+3qYQNOSqJAKgbZ9THNk5NYV/JRYH3IauQbckaHT8wvjtB5BTO/7SEvq8oXd
Ny85aDHger+Ga8hLbsN3Bd7Eo5La5YYElojygUZ8JP5GyqMDd1w1PGHW7WO1cBruBq1fPdz/TGme
icuLlnPBvi4eJ7+L1xn1XVBWobiNkUuXyKhStoZ/bvWJIUcmozpBTtRFtM7de/Dvun7hOb9FzrI0
xHHINOKRe1H2kJl+zh8KGp95O71JB/gskuOdsHyNqYIjMtH9dbzjfTMBPdNSFP116//Y4jkPkusz
ncDLKFTBEeynAhQLFSjJKBK9lQwGgkC+3oCpcCRjSxvkUUeD8aye190RRRGqqkZbGGyoK76pTfqo
On4XORN/kFFD6gyWI+olT4kMmi14Tp8Npwej6UGWlLU1heKBCl7FTOcz6FhSlqE5CgORpTX6wJNy
NOLMCGNrcGnn0r634J4LESkCPfJJjtoBfgBqWm9RvfDa302VfT8lM1uZiUPJDFqFJI9iI7Wdf46l
UQhWGJpYA8HbZIWZIkHFUk45KOohiR7UyKqrJymdNF6bABBI9qWvN41/LgRz1MwMQjrXCipHClw2
IuTGAP9aTUmm2UpMImHbNLbc0HBEZoq3xMbws42SGi7z6lbQqNnmrS2nthwXFPI2Qm4OgtGVayH5
QD5ZVD+7xgq5VVgQTl7x6aqR7GzcKoLjSUvm5178BMpuNFfDOwU732xlkhLFES0qR8dnzCF10grS
T35NG/E8NHZUg1c07vRMIy6vayLCWgUwPwVNfyy79J7ds+sgS4Qe4heJ69w5ho4QK2QtkzmN+1Bw
O6ZYJ624UbL1iFSimp/cONsM6atQneQRNaZAoZ2cUdkfqFR3S2HevbQzUFBoOQXgGNCvmdPB8b3r
JV6dPr0V68iAgjs0n8Tz5W97fDe5DXo0CQhvmC90svx8wochC0qfz0qHd7dhlpOSMcPuyDV4qZrQ
qJAwSh5H5TXkIuIGjl98htkGtdrUQ8UZqdYyQyGg2ST99e/vQkr/zhuLlle0ugCRBfrE6e+/GbS2
ylTe5/zM6QWKIkuiTm+CilGhjn7YV85w81uCcGW8CJ88IGEVS5oP9dBvI7SMFCvU2opz+sL60/My
3OC9N2vODI+hzSB994z6jSiSAniezB7ewT3BNLg/qxQiUQhrz+ED8wEpr64gfkxHnnqaEUt2m9kI
/PBUuw1xXb0OKWrbKIorPLKjhgyF0JyggIo3uuwJ25qRS12wFFi1v3V5q2JXJQBtvsGrtBWogMcp
IPyz+N7uk5205Wxlo4EAj6EJWOglHVVIaO5dNQzCIKdn+RFtR336axCfgZPqrb3VKvV7vb8JVrlx
X1FJdjqe1KCNelaeg5dgD14+yO4h81/DHUPZbFVu8ydBL3aiHXOQp0FKPGoNrbB4hsigToAcPUTa
YDqlSQ4X0bEEuGtGETinEhEFvVUo5LEGz+gHo4EmXLRG4AseILHU43cJwllv/J7XiNfS7jIgA7n2
n2ugrOBRTJkQqoB2OdNrlVSoN5Liinc8Uw0RQYJiuBJlLxpefIAFOlrxZiGSPKLx0YVuJmq9ERVt
+diB1RH5X6SPPr3P8pSd8d9n8TzuqmN/griX3ZkBiJArZOAyM7Zas7TbbbxFZsEOTzBlQ00ycCSf
sr38MV5bCLuvA3SK+9AoI81TexDWqKVs1RWWwJFXnZlDCy8zkltyU2l9QgGeP1dn5iFG1TnSi4j6
bxDPVUSieTQBehk5ty3y0yzqYTb7NEakf4sPzGvakyqiNRrjIlJfU/zva/7WinAHCTJ0ZgrlvWHt
b/nH6DYc2EcRXbcf0Vm7FGfvo32FZB0Kmhd+hwqPiDdTQIEglqaItD2hcoxyZYcH4CxxxL1mKNhe
xXPyDJrmhASgCvtgLtVRXkkQt1bN+AXFSdRm+Ec+mfytv6/sV/5z/u5/v7FzO850btk0YukwUmzm
bmsw5SGdzs426Hc9exqUjtauo0bpLo2AODEXxp9i19n4IEaAzCo6CSZ07iwxyqatWwwpQvgeGSPo
DNuq7xp9kO6yVvz0ghcPpWCpVpAN0vadGMTQg1PeF75h8vzn34CwGjnpqUqJHr2fVqthc4XLtaB0
hNpK3XdB+qyZd4l15Aiic+c8O6DA7nNW4LpkgIpMEu9jIxEMrXuvo2BpQ+48rMCzAl6B4gQYU9Rp
wb6Z0CDJo6hx48rpwnUGSFBDleIAgmsi4jR5sBSmlK7L8NgEIEdlbd7XheEkucf2WS43XLJdWJs7
KRYglySAmKZwkWdnFr0o8yRGiRl+sg5n5EEzkTSHsuINXaofytJgd15PUUHDNYv2eX5qofs59yF0
Oy/lssLhS3WT8a9TDqlqdTE9VZ5IWsajXbbzcYv+yyT/HXfONR/Iaci1UP590hPylqw9Q6Pnk39g
9L/Huedk/zs/FZj0n/PLRjGuuUjmnNIUPOMN5VMXb2FtcykJBDNChndXgIgktRWWiEYNgc54m14q
UCWAJrInKlAqNck/+rVyQ6FzCx87iymz63wd51A0eRV8mspahDMtgmTQUhQKoo1L1YPaNZKekc+U
rqg9g7G12yAh2G3GWmcHI962r3lrCECABaYLGA3UO7neEYeF6c8xxVMac8KIo60EimMgi5xNX03z
MA68jHe0yKwrY4TSZo0s9KbbiR2ywoBS9eu8uQ2tkZ6TbVMbnmul69RfA0BeKes0tEBH/feWfPEU
zO8+OBtQA4M3NbHX/NwSz+/LNBOjwSlucqIze/WtOfCnFhCjBk5A9zZc83oj5esaOyJRQbQqM/Os
bDuBVHA6Ed7mxviIYnR9Y6xqVSSkDXWx3Eyl/ZdmwJ7pWQneXFMKdX7l8ggtt6xKaoXWHq3Azwhd
4q1senugUOrXvycHAR18/e/ZgY+Cn9hfAEX8ObsYCkWJMqJM3OBsSeDENKuBCoXOcUSpqS8aOYez
RYNObzVSDKT23kOAj/gnEZA3cLX0mxjezycjGl5ASzyRQNN8/a6iRz0mCjJcqPdmJBgJ+4wAliKP
vu6s1GysyOjgqw2W8KF9VFfU+OE+ADOfXNVXdKd5V+/k1+gRinYcWMtR9n+tGCI+hGd1G9+YnXaI
37WDfMy22TbZ5oZilJvgBOyfzRiu2Zgt9aBBD5jhOsZn7AD20j+B3kF/Y6GXhmSx5rgerdHq14Et
rRPoE7Zr6AGtCr0xI7vSEdmi4GCperQDG9U2V3R17zsJiv/41VD8oWkmjOPY6aNkpu+hA6qc1ILV
s1XADNJHoMPMYeu9wrVB+RYIAmUgIYRnY1QW3M9qK6zDx2abO922sAX4GA+yWa6LI7/hN7VMw36C
HA1QMd5pEAEIrXQXW80mx53UHsKd+lidtafko4ASHcBacB0pg7LYUg1szo3yz4XEG4PeJAGHZ45O
VWroo2kR7F5hjCaoiEW0UVQHrDAYPGPy7vfwtaAJvcxwP4VBv8/l/xkYsKCf5xLxU+DGDZs+CYAF
8ZaCfimIlO3YCwfcsBOYzYazF+7C3bdl6spEwXtqbJu9LT4vM2ysxKgVNBbPrqrYKj7TKbNgcYne
X9ulku/dKf7f8bi55GkQS3lXCVzpyKxVd5ab76JqIQifwrxfq/htiJntGms3k71w/BoijU5BbPnC
mwzXaZFedvpJf400C2ujnsmTTFRKJ8wPIRAMWbyW2o7kXE+GzGjh7wtiRpXmNAqh1UiCzgHO8/cG
3p8sUO5o94E3Mo95lbavepnhOicWkYdSbxPUVcxspun0aBEjde+w4FGQcVqmqsucyqftSimSWVyM
F06PkV0tDW59co1s9feckO6+s7AqelZBgIFkijQfSBLcSPPLpnb6ypB3DMpYVUEUDqaEeDcE9KjO
xLSEuXZrlMLV90ClCndNwn3XbxuNNoLZ5Jv26FZvVYga266s9ETeKJzZZzR4l3gaSsA1ITw7CAhB
Y+0JFjls7MIDsFQLiC/vOuaT19Z8d4j4FyEI9aYECFBDhCw+9srHwBhxleldeCkbB3tgjIiVQ36k
6oBs24i0W+Axa1lA9FgAWgoxaIPntxVkygET51LAxVxu5+EBj1BoSDY1m1hCNNAoPwyDpCs9a3d1
B2Jkbh1OMhbJsAWrw6Hj222ZAuDVi+ZQ4p2UUVdDPaQKWqBl8OZGkVGhuT2LBc8CpfpBGmNdEPC0
XcBLvGMZ15Ha4RoNGvU4IFrYj0HJbYlxoQvL0BJhn9rf6voU4lnSxsZ2o9OY54/loBgaXJG4AMlO
flJepSUjdM+b/rbdyszuDVrGuWGQFo4rET6a8oiIk/NRl/DpAW2gshdaibB0yu55Ad9Hnb7qW0gR
Q8iqbIOgRhL72noxadur5L76TEEyOyhXjLThz6iDyO0bQjy170iWHPolJM69ErH4/StmvkjpsU3l
duHgjAqaFbDBSFFEMk2BC6sA0e39F7VzUgkfteR4cvdsscoqEhgvgXCBENDPBfAhg9MEfdM5bttT
SAKRUEVsLR2SRrxqQr7JSiQYXEDX/YPUxXbGAIXV2YPgkkY+/H3l5/2oX2/u92+ZBdzpEAhlkUeq
oyWu1fYFTe2GP8h1Q7QCaRik31MhBBryOgaC7sN3LJtTMqCKi040YWCIxqeoRyE9Xlx6jkUR5lVL
P3LItcddRVnlKVOeRE/7D8ZXBXcNGHOgpgQBgZ8LqGm1UrFhWTol4pMglmElEKjH0JGHbIB6/XuJ
7pUH0TMDJWsQmUzaL7P0ZpPHLXgUJ++AIIVl1VvAd6moPwzmaJTksLAj3L2X5dtw8mxyieh1dR16
nNMrVlutXKAD/ZcMRwAJekYXkZQcQyBlDDd+C4MjVz1z6ktzTMWFNYYi7r3H4N95y/zPVc4bRmKb
WoicSnsY2sYnuJHTE1tHjdGwgMb7tOWvSiMBn9RZWdQBwXYdvZoU3WeLBGQAJWckBAeadSetXPMi
nq4+0qNQIm54yGKZKklf0aLTPsVxlyLFyhWGGA8weKhuaZs+OTPeuht2bDbSmn3QkL8Fu/orBxjS
4O9hHKDjvg2AP/kfzs5rt24kStdPRIA53JLcOSlb0g0hyzZzznz681E9wFi0oH0wDaFtGIaZqlat
8Afx1gvkvVa+NvGrp/auNDK18TtXq6YdSvRrydfPfQ2uV8cQUh83XfoIU0n1fEdq022az2Obn2al
rKrnOP2dBpUtqZHdMGGq899VmOwbauN8xvI0tMQYVJdRdi9Fr9hk70vrJdGYOOidW5ekbYMvbhIl
jWyjOsXVr35aNW3/krT4WL8Yjb8Vo8bWQ/VZ19IfWXzCWOmiMXnvECTwYCgoNFMF79hK+R/B1A69
lb6E/l0ljXABbuSmB38pbQqrJmwOgOVrANJ+I1EGoV9Sqy1DclO1k6B4lPvojGvgxfCsFXqfhHMr
O6dj/VPNUlsGBasCgCkEGo+Zsk5U0A/SrZZlTHIUbWNqli2F1Rta9io8BelBTOqj2IS7pFqLnuUE
SnH3I8uMJ98C/Fw1pYuuq5PFW3mK1rIsPgkGSCnFhPuh/4YLie2AzhRd2FXyrayipZy1LgtDq45l
3LpRNKxQ4LodVRyejG5nZD1UEu0jAELZscXmUEJyGkLdFVrr2A7vejo9NWF+7nR5FXvmvoEroXi/
RaXaWCabJF/Nn0L11bWmUBNGTpoOr4U27bw+dmsIbnke7zPpWBe6MwAquI3Uszq8j+ohbLGUZCQf
J/F+XsTfx5Ivjz5ZklVASaICEeLzlkoDJOCHJh/PNauxo1gTY/RIKcPH9un7K301kOcqyN7iNcJc
xlicsnVojgD/o/rcjrdV+hyDuW4B6WlOhs7r+GBlTmVIp6HffH/drw8U1G2QOZZMkc7h50e0onxs
SSzEc0BrrqKrMDDALsrM0dJ1XT4Krb7W6+qgm3+EPHQn0iqr7NyRyrLwK7rrq3B8TzN6H7K4qbWN
JHqPfneO5Uc/vrWMVTnJlzZcf3/TX8fcv256EeJlZfJbKUrkc1feVt5JVuk4b2Rp7Xl3wdof9yAE
Le1QQdIZn3xEg60nMGs0V76/jaVs2X+HsUJKABuH5PsjcfgrMwrzQDYLrRzPzRo2JoEMEGokU5zr
5CRP1qV9irfxPj2F6oofGS74A8RKtmXnrYJp241ERBd+ZH/0OQghKzJEcqLW1X6ZuCTtimtF5Vft
+tmTDA1Z7LkUbVnFZrB6yribirNvxNu6SVdds/H6x1T4rZz1Il137bidCAWe4JbMs6zwymr7+gYQ
e0BnjHYeP59XW2vU5Hgm7cEW3E755Id/orG2i/RWDs5Rvg/rk1ztPeM1y99E+fHK55q30LIMna1A
ERfFku8f4Z2cE22E2tifdWxXApdlzLBvyObPZSgr1XDy6aRIT0JDE1XZMRTT9cfS36qhW4abkpoD
wyHlZqrW1d2gOzUJsUoBCdjU7cAOUvtcw0V+vcD+uuPFOlfFtFf0oOnOaXYQLqF0anajvlYdZZuJ
brAuyk1M23Bd+hvG5cKbjmLKtmS22F3m6srWt7V+IZubSkcN7b1mOfrP0XowV55y0tPz9693vpfl
26WbAFUeeBjGq4sA1kn9lIdmVJ0TEo2erjEz9FI+ismjMb58f6kvl9Hf11oErVEYesvzYuOc/fJ6
uws2XbjSPFuHhIb0aHFp8o3yOw3XRnutGJqTqO+eclEL9J1QlErQG+de3IzlTVzdeAlPHNtp/0OQ
4RevveZsJDeGcv/9My91PD6CDS7hooR7hAIvfHEWid0Qt3ogGmcpvRhpt86B8V4SkjN9fBjooNbC
zVABNINQGxi5M5Q6XG3BLkUdAFWw8qm8Nclw0pHsSS03ucLBUt5b4rOmKFeOza8QBqqF2AghkeVA
4v95m2eGVFVSY0rnktQMELrhdvgW6bYUO3VMVgmq2AETnlcuaBVJ3DVvYrMCboBBHM1KU7kWdr7a
+QygAMCq5kw9XuToklgpzVBNBi3ailbrcQK+AJps3PuhaiviVvfPxfCSSlcizpcji7+vu9gT0mAU
jRwYw5nGyqRuVaiogv5aB9tCsoXCVcpL0jhjtyUb9EjOwAKpnL/7wNuOkZNXGyV5DzSKGJovflVd
Ob6+TDkshWpSmv/HtPDzVwrKotQFZi7nQd/k/r6pNoP5EMWnXjpOzVoe7nT60U1zMdNru+jLah7Z
B1wGUZTXsYj8fOmqU6oqEur+3ByTd0teQdfuc0fLt2mw7bq1VFMx7FuTpsKLH+zzYIswXPdHm+60
AjDYOux3+s5wRNgAvZ3mOBFWfMMZuh1p60naiMm6rbb0jyqGJvQJyJohSv0ItzSzBgQLQMiiP7bl
1xCMWOgwH4UNKN5jZJgA8vCcCD2AdGNK92Z4Lt+rp2jbbNToQVUvsoQt4ptOn19d6bmtQbUMkB3c
dDuIFIwzQlTpOUQlO67sTjmn+T5CZQAULH2RYpVlDsT1oj94r1K1815L62aS7tGPaSK3iw4iVYXk
bwX1LIOi01R3NG9VyZGji3/Jhtvid1y4OYOvK6FlDh3/BDVExzFemDXpPpbxX3lM0xhRHpZteCkV
0MT6eys+d/EjOHXbKE+tcFa60o4NRyhetPQ2A7jpMU5M06eggihN3i47uXCSiptG6N22kTfgyyT5
2Wx/BP1LireZVzKqDK4cAh+w0cVdaxDPSJh1A7W2pYjIWGRZr8nVcBb32rOageVxI+3YTxvghMoh
eK4CO6lWEOBB9UgIaEQrCguQMdBIwLnICqjSH3SrSnUjFj+AUQzRweq2ek73eSX5DsyNolkPgBWh
8b8CFbw6U/jixNTQoEL2g3yfbHYRJdPEt9IY6sXc41cmiJjpqgXhaFW36OGuB++xbF+9tV6+VqAB
Jfg24Vgde3LbSfGpxa51EL6CK3I/HC9YiyPHu8QOBJ1fDt7kV+esOFnBJgoS16Ktkb1Mw7kJgDQc
NGObegcTWK4VHWYmibxpowdxepckFJcH1RXoN+TCANUnphn128gDp+IM0KjoRGsVcSaNce7QpO7l
tdidSlW20XgmNQYzApZmgOuavkCnqfW7RtwKsuoq/BP+uM1AbKbZnVqfNMMdNsMIaFN5MivilbLu
0YgAY6RGe4+QMMF8in3kRbTQ8ZW7IIAxHp0CdW/E71c2zldfEMV1CdcSmCv0+j+HsUDrQt8IFMLY
cE6CuxjIUL1q5b0wrEp0RQqnTO8GhQneM6CrIdtlhFjtTX/zb+XE4UF0ANDDNo2dPsDFhGUqbHPg
nN/f5QfBY7lRZI20X7QMZXY8/HyXYeopZp724UXe5E8tM1jA13CRdVdDJyGxM9WRGIfSS59WGYbb
m5ruJqhAhtLG2gyBfUH/WLeKDRe1fxF/wcEyUH6SbWWlPaqZ7T8DqEqZB4OvkAABXBjtiIbtX+Kf
3z/IBxf3nwchdwcfiXYwnqufH8Qase8KojmtGG3LArHqBA+QptLKNlEKfK6ZK0wrAlXWrxVSc+3k
zU1Pl5pVTRyoK16yrqSTJKx02e4mW/kAaVXjJu9AxTj1tfT9q9oaeDa4oJmeOHu4fL7fumqTWOsM
6WyVICXmYXcKbw1eUe5kL6RsSuAGha0APo45y9weDP5oV6mr0ZgJ3LxzdIgeg8O7zWIXFINC5BKu
rI6voOyaggypqQBfQOdhcZNYNadGoYjCuZCOsbKxstPo7yzlsWngEO907w6wtdfstcFNozU0CJv2
sa3q13QF5q2y/LYkBDpOr/Q/mGl9flcRPlrAEGT9bNFUB9B89ptfyUz647jJpbNBXw4QgGRbWMNL
b98vrK/SEU2f3wAQJYQIl1bL3eCHWRolwlmAq0d51DuWdrJqzsJDfykjx/L3wjVGifnFAzMhnHMv
qCz/QNfqvFcFtcgbcuQEtOSrgrCNEd8K6e+phRohXGmLf7l5mNGjHAIyzKBC+/yCU0voy14DPpNq
dle6UwmyZB0la61y+95VcE1C8wp8UMwgyc2KlS/YabdqJKePV4LnCBN0csdnCYNmTRkM2qXs1AoA
HNrJyPAwyXW//yof23m5JBjuo12IKjm93kXFIyilmqZtMZ4htI6PaFhV7SFpz71yLruTHr435rpp
16G3b/39mN7J6o0JzTj5aYLflTayf2eMl9Y/dJOThU5cb/NmbyR7q99W/VaOnDDacaaW9bFp3G5Y
K+abVm196RYtlSJaRd0WcSk/25pAOI3mBPxcB0eoOyLztm71/aOaXx0kpABAbRTWhLbswgm1JAuD
31dnPtAuUKqjgtJHG4xAuZRLX/5OhXw9MMo04myjyrd+MoKSz+4bgP36WrFgE4TiRQ1y2uiIVLxG
becmuXjqo/ghEqkcvBAJm0m1pRKFGwotoL+hfLJ0tEwSG0MuNwpj18g2fpysqNjpOji5P65q6Hyj
n7iZ0NNhU5ETOWV94gbGRITQbC1VXa8eIPQMjpj8CQcF1u5rrp4s73e0AUpQK496vYn9Vx9BnJpm
b/0qkhlIHgpE5k0ZJBsLEHYUiMepfFeUF96M2wWnrPotMmabR4yigNVWA/wobd26z9ctB3zCWFkC
HiSOyXZAmydp4bl1V1bfV1M/naYoGZHByU7D7PN+0cwp9IN8Ci5GRmjONmNW2xmqEFp9GrxZdIgG
P/BpFdxrss+pI7Mwdcf0iqbTV6U0t0GZNsvfMOlf3EZjlUKoFYp/KdwBHNVdG+9C0TGmoxmvknBd
/IxBhj0w+4vErWdn/trs6IrapXBA1+r7VfpFmYBwF3QNRQKQgjTQ5zfS5ko+mpkM7a35sCED3ey0
x/jai58j/WLbk9CjRagQkmeb4M+XSbuq4CIzu44+c4LuEEcOGsje89V26PzulleaXUQ4cGSkM5cu
InGa9ymykhnqhwyfbDi/SC42QLCm1XjtmJ3D6+JaAJQVVAroF2PnMUeAv2osRpWloEa8vNRGKwPJ
GJeKY2/a4EL0K524r2AhH/xMkCc8FrYhi2uJpMG5EJlnNb6PkwPwDitEaIfSh1ZP2Iu2r2soWnHy
PEjpuxldyBltrSTPSxCwitw8axzLu1ZmfnXKEsdnODCKyrBcFicQQoa63E+8bv32VUHp8aZfG2Di
4GFde9nzElm+bBYQLiacHTL6vp9fAKVEV5OSzVdS3g3Eq5J16ky3wx5G/7rCB+mqKskXAdxAxhgL
NVJTTVIW6YuEqN0gsDswtHqW996tuR/AM0r25kdROtFZXd/vr02M5u22fEiIQqqElB4dwSUaJOE9
W1XKJUFmrs297EwoYDwkdvTWM6iyf5GwO3++jwBfzdYNA7VmS2SubphLfnIwAUtjZJk9GHBum6MM
XwWqid0jtqGu9W3oXpNG/6pJhe0hs7e564nTzyIJUM0GYQCNT0k0CBwEbv2VanPeOfHavxJ55C/i
AXmwpKNmw8DvH6Jq509qWinVvEd1J76Vf8er8jZYU9Y6gvPjLdsHK3SRXNh5sMEP/4dHpbtLjFDn
l4uuzuJRkylEFlUosgfoIi6T8NfceZ+cdjecRHR8r3zJf591howxD0bfHBHIj/f+VzySJD+UdHoo
LFjLttavvv0boSei+TVO+xdrhispwOBQ1IcBsCw/sYs1q1BJUzQPYHI+vaaraXsD++CNlH4juL+u
PNi8tz9vCy6Hk4M2lzOysiwS27ZL1bEIU5YoPKLNA9SaDZmLG7sAcDdPt1cu9+9pxeUsusoA/eh5
Lw9FOWrVqBAij9n2qpOpVU45mQmvNNiH/fq+6V+uXPCr55vfJZ0v7AJpn36ObVUGxMZUPlaJ6NRO
epqlvFvXRzriCY0zO7jSxFb+PblUkfE3p9csz8G7/XzBsW51IfAq/QxWswz+CAwGlfZ3F8Jztqz7
rK7XwdRBZc820PU3UvyQGSCZof56/j7LXr1hU5AnBeFtMgt1VvE28p7CNjtitOR0KC6OFTokw+8g
HO06PUHQceo+3gfG1X73vzEaABK9GlQwiI0Akj4/iMh8KobHQzEprC0BPV/tKSDXLZ/kiF7zaoQY
UZ+r8dI1R7F8ydOjbsIxCLf+tfn10liYWQ53Qkkzfz+dWLr4hlgdDGruBQaNjIxSb92jvCkIt3lz
VIS3HKh7C+MMwHySXJqBZlv7PGaQzQZalsKvUnLrEH6AIbp63dI9uuThCNgRFaT+TiiOA+VjHK4r
+fnKyvtqISiyBf5DIX+RzcX7a9FDHJp55c1CjPiIEBS99eRAOXON3bi5crWvAhS1Mfxpkl9Ko0U0
zIxgTJs2STG+nXcyGiS4cPVw2f8/JFK+ejIyfI40VjkNcO3zyogNoen6OBAAVqb7odkHReaUHlop
5bnsT814F81ipIntDWSkoV3pvzxDs9HylZTflRXxB/QuA9Fe1xlHk/eg5vd98ytSYAxOz4q4r2mj
S82uslJnLIoVafTOpCee5XSiDLdMXg2RFDTZjUIF8bUBVnFNz/MjLPwVFk0a+1CcGf3r+ErQcF60
KqVUCFWhj3p4uz5LvXAz/aeaqEdyfdiEyq5N7+UWDQ0WpDiktpS/KpFpx7A+q58oRdhykVDu3/Zi
TnOvcFox2fUVIyvTFmAYaeFKj85aiIyiFttCKrm6UttTT6HUsK3zapVmr0gPu5O3SvQW8j0KyInw
o+1KMlTT1Ys/MrTXHGBxgyxACrW90oedovlOrFhOI0j0F160Tt/4hu705pUovqyy/nk7iw2ZArjq
zU6QTgi+omcyuPKT0uy0rXeTbWvXR8rpeTw2d+U6dItT+N5trlY9iyXIHcxa3zIOizRnZrjR5yXo
Z23TyZY/noIblKKzbfMHlfFTc5pzVbylrzzwR6z7vBw+X27efX8d/7KXdYj4F9NRTA+GeKzVe2K0
V6/CzqE9EAw7q3GvbOjFSfnxhDTJmTNRbPGQiw3th17ZdKY0HSZlxd+Cq/pm5m9aeRijoy9cxOy2
Z7Dw/UUXIX95zWVa3opxZVXke4dR3ufFpg0PZcCKXo3alTr96wvpNHvpGAAuWS6gtFKFzqyHQ+C9
Sd0mKFc9jY3iTzJeaZQuk9T/HknHKxEhL1NBuv/zl+tE01fFvJ8OnU78lYHJ7ca0cL083YlJeuym
YT8Yv8dxo0n7LkkMO9H646QzHGsR1NJWfvKoq1QJ3X0CCEal6f/9K19m7P/dIOgMc9bmEfnUn2+w
T5Qs0vyE7tOKs9713GLb4dzoQNtyhyvZ0EdkXq5jDYeej3YBnePFtjHivEtGHItO8ROKUGnp0M8K
74Zjj3+Md0FBBynAyQlvgkNwLv7MClvJVuZGxPPVEnD+xMtboW8BLxNhornQ/fzcQjzpwG478dCo
1cpKO0esYdvmA6NouPV3afSzDuLDGLTuwHFf6sgWCdAtrqyPL3c2iRqwA+wDZX2JVhc6rS2yWhwP
fnYowjtlgj3X2Kb8niR7mnEWIVajBXDloy/a9x8fncPaVClI0fRQFx9d92oEkxtGhGw01n9iTSj3
zExBhYZs34B4pdVabfyBAdPQb7vwiiLPohj+7/rgyqBi8tgY2X1++aI4KH6nFcOhEU5+D8te3wuG
aqfWlcC5bKPPF0LrUjRpgM1I9mX6HdTNaBA31QeMbdoz1rPxfvYE9LAHgS6CgRC+K3t8K0gvb8OL
4Pa4aFCKf/+6F7OD+SaY0NLYIC1C8fsjv/wretN79QYJ1OWxNRwJBY8aZy5/K0NUbH4O1zKxJfLo
f65GPQX/gVn1ksQtR0bcj8DAqUvxD7r8xD4iwA4Ft99jYTuzQduG6e91861lw+h/LgxOEN4AnsPL
oCq0QlubdHmPkQ7q+5dupE4SWK8E8kxCcbFhRTV/AiQtjOjKcvr4pxebGa91DmLa8QhdL4vWsa2k
IOhK+cR0ZDUcpeNcWjGwjZx2D8ru2K+sS3QTvSBXDw32wT/0b+AytA9OsrevXobdcOyOE8hA13xD
r3U8JRf9wXLgydjDOFtfAOmu/uTomTPpI+NA5YQf4FIYvOGP19nFm3AL4rjdNXcdZbLq0bYybiqn
MGdIsHlRnO5VbGxrW6+knXBEP0K0o9PwUp2EXz7Vbs8Y43SV8zmfLt+9lzmN+WvlCcys0mlMNVza
MJNar3939s3v2QB5u7292sb7Iqh8+giLQ7XxBNVqdJZ58kv0nQD1ANwKog2vqG1XKeWP5yACLEaz
g8f3G2w5uv1v6cnET0gkc3d4kS6LIamyJSbaw1NqI2+8LukI/Uz3dBPuNgCyz+e99bR37q+6Q34V
vnnm/73w4pn7HPiqV8jRw7gRN9FDurcgT9OS1g/XgsjHgbT8lkwDOT6x4iGMLKqeNJ6iEvnt5CRs
IWGbia2fGNNM/ralx4WqTDPrzqS34Xm8Gx7gOOF+gMirhaSLR/4PvufElFSTVsMBRB/zGPUxeAl+
ae/Br/JRO6FJ1XDy5nawlWMHceKWYfYfX3Sl3z4ihcFK7xzVsAccZGM7QfL1Mf2ZygDA7O41vnz/
Of9zkF4+K6M1/Fvn9gj6EJ/XbaN7CRN6pb1I98Kh/QNQst4D11Do+ONynT4ZDQhfp2rc+KeOLsIP
zU0PaNPJZ3FTrpAWvoXnLt71o60yDbSnAA8QAC7otbqzRNFJ3eib5AHZbREF3mFFYwaYBYPSiiGV
XYQ2gsz0aPktRR8M+D+WfQKodpQIA1SObtiv0I04IUbUrsvBObbHYFqp3FtAiNsy5+y2yaFYxahv
1mAdHFFBw22DCTjueFvj1T+a9zW0djTBjEe4Ha8SujGI5XkSf81WTsqr0KyTg/UY45BxR2KqP/Q3
0hmczniRNvo9QC/QmPJ9CFz0efzV2Ecd/dvKnkXG9MaBYj/L9eKTlo2u3LjNT9Ud7obKSYQjndDs
Nbz31zptit4RXrai4fTpqSMSBSDIRXTf9oFtuflP1Giy3+WPpHX/SDcSIJJfB0AcUngc9JtuM6E+
hMdn6/S32oO1/f77f1H90g386/MvdtVYS13j+wYwoGO/1y7ebfYgHcu9dijuw1sN1Yp877VUXd5R
fmn0ff3YDzvjR4vAtlPulQPDSOPc7c2Ld0lTuqQjGMKV95xskfKB4l48mtIqvCT77pTsZRSyhDtl
Rzj2L6O0gp0b1o51ZRb3Mff7d0HTQZqNZPV/xE6CytRi+lnx0Z8wSGKw5HS6eEgncY2p11YM6oLJ
bb5pM/81CR8Grdu2gc588t1k0GtlaF7doINg0GNqjzokXgSsIBPFUSOyC27jQXfF7DBxThUYGM1/
P9DWfu6jdmjtJEhfVZS7oGdvetnf+BzBkc7G0O5G5LTqUXESaA0KGzvjpLYA/7ZGj4Y0gcwHkCPq
+K5UsAumnEZHZWabNMZfRg0jc6MgB9l4IvAD1BL6aacEqev7qDoHtfv9ovgqiQIOJdItBUMoL0Ef
U1nrApl4fOzlPRT7fLBWmXUo00ct/Rmh8/b91b4M7H9dbskTlEdtABsZiIdIUGy9/ikPp1wIViTm
vl7zB5uQnLlsrswCv14n//uU+qIq6SWvNuuMqsQPg5uyxf3H+1EFd17GZjfEzPH84LaV5MdqzA65
V5+9SrotPOCeot0EiMYH6XMfJNsmv53yk+a9eRpD39xYhSulEY7ZdFe1b558zIEnqd29aKJ6hXz2
qOwzAWp/mGx172eC7LCW+utEDFdC76+1Jl5ZWKz10k0B8BJpOc9E6g9mnLkNpsLtpNc4h9gavfmd
vMpkGcptQaJ3mxggd4X0NiLsdOWNoaEjll/5UNoXpQTdYRxO6BKzu5bz5yZVi0iZrOEQhanj5X/U
+qeknMdOQe173XknvVwH/bjCigGe1K00HsRItrW8hpb+u+ue1SA5pO1JTWiijZ2bGdiXDd4uErsH
bJ9/jqn+lFvxq+ltY2OXZT+U5Ekf6JVJhHXsoVq64uS9tlSjiZhA0kO0poDGqMmHasBQPd9Z8Jpi
+d1IxnVYZY6MypgCuE1O1w0KIHxS0fijTndWcYjrK+/mo4z7J+r89W4WKYNc6IGUIlMIUhZzpBro
ZY80nBZvEh/R7FLc5kP6ajboEoWNtBIEECDerzZu13re3A7aY6IHG8lzp0r70U3ZWtDKoz4+B5Pr
I6UXZgaWde+jJBEhdi35ng/eRo2lc5tFK78l7Qe23Ueoq6KinpZ7BqNua+GKMT6OwWtgQnYUDVdL
xHOP75ehx4+CObpS3RzV9tf/YTsbiP4A20XqgRrlc0KhdZ7U1EEvn0anXQ3IPKRIKXl25VxLuf+t
OFVik0ySBm2J4mvZdo8mvwtRPVAfnnj4/fMzQzSHIixe4VuIj+lNsb050rRFue5srh8dYYcZ4bVU
XJk/7KcPP98EoAImF/MsyFzU1wI27qIxFAp5P/6qazyvToO9W18m90INfLejDNgc7Rdn/xivk9V2
i0u0/etw5aV/vNTFXcyHHW9DogTHYvzzS59qU66tmleRr57d03raPRT3693Gtp1z7mIOzo1E6539
fnSccedstz0WrJFzpTb8tzYAcf73XcwB5K8aKNAGOUiZ4KB78/R8IpW7SHQAovVwuHt/36xsyTnf
3yMzuL79c+XS/9Xa/7wBk/GmhUomM85FHmv0U5PFRj0daqFzLBxhUK+UwlWmT47iW2s5vO0U7VyL
2Tbphn0Tos81BWsp1LZSKO7T8s6UmnXaWFuvQtZSCU+jOTzUI9z/rqWHaJ5E9XZUor0iTxeM9QAC
mqhduBrcBT0BR4ui0SCupgBNqIq2NL5qMUxurVrlbbQLoArT/Jm7+CoUm6FsnMSogK2rmDhj8ORF
q7AtIPogSILCy6CHruVfrPRPbl5UJMPM3I3rS+43tj8bswl/Jp0jUaldz0Ju3noytBPYC4CHP2Yh
vXw24vGoRmoo7DldNXkjh+amF6RjonKgicU6EAsnb4S14Efgt547ZO+1SXosLJMBpXSI4vCdIujQ
e8nWMKIfam+AKxzxuEO1cQpwPQuAPxsKNgnWXlH6VZIUrpjmbojzYFWnV6Lr1wuLUAIi9GOzLz6u
Kk3CKDfNdJB7lOaL15pKRN/3ebgK/Dut2Vchbnc9uOyq3SR67EqwExTypE55k9JtWCpOzSGKzluJ
jquMGvIAJFrPDDdLkKwFQV8OOCytvo+E/7Zg5+3w110vcmsvLAxPtDr1gaJkdFL7cMrt9YVymQCx
s4vVhjbVc2avhtV+eyWvN5V/wxLdeyCic0QAvLwIS1VQlOEQpwo+svi0HUkyfQuxhRP+kYNwQrw2
PnbmtjXdKHOGY3jG8TEJ3Eq2i50Ojn2gXyO8edOFLjgjPOGiQu4EHb/PfqkZfE7H3KXCOj4FP1Q3
RKpsX5Hwr6KziBzTzugxx9qWMmK4ToECC9yXY5DeD6DQZTd3uztmKSTHNWaGox3u0hl1f0DtS3lS
OSkw+xJXzQQlzgUR2d8362a2b914j+0hR+NadAXdmd1Ar4SQJScNjjk9LZGmoWryK5Omz9FLrkep
Tw2i17hx+VKndbraBWv7znCOdmG/4Xl9mznbK1ddggj+uyqqvjN0HymVD+7JXzETmaJRFcpeZZp7
OInOM3rlF+2QIEwb3Af3O3vzfnNcvfBFNo9t7PwhdibOrys3sRy7/89NmIzejVnt2Vic2YnYF1ni
lfIhmBX7qE6k4C2VX3VhZRUvaakdpO6HiXYcShXWedIgUEJObtBfq8UamShQQQKFPjJ0LYthKnBy
MZjwNtFKT8unVgdYhqBJUdJz766k8R/DsWXcV2Bw/M+tL5OAMCkqdep65cF9pvGsYVNMx2azfv1p
r+3NbEdc2KJ7nk77P9srZdJS5m351pacbTWeZDHXU5Tcovu6uUt8ejX5rTxN1JCnMDorteDgaSpm
L1p99DrNxhe1YcmbPW6Z2S4UrnzGJbzxvxtiiAhugv+MJV3N8+XQr3SYHO2+cWs7+YBniSdjyzjL
hYjm1DfzoNZ31XN7JUT/25Ked89f114Eu2AcskLsQvHg5efKkx1NfRTy3KUnE/VIv4IICG/lEQHl
zrp26S9SMC5Nqw72vonM7GL1hpj29pOfToes2o5k1yqTU7xpzb034VMnPIfRo9Yrqzy8q4WXFH1A
xAXKJllfCfdfhtz/vY2POvevnRxGcp3kWks6+vxc7F7Rg1hfIndD04gEVHbP5vZ+ey3l+iLxmx8Y
6g+TDwm2xCLOx3Kc5b6qgF6o0Ipb6eVNEDzGzTHrDpnglP4+lJ+LGj3Tg4LXrWCbrWuWN626b5MV
NWiOULWB9KvTUGkka9N7rIebSoIZeKKGrK3Q7X+l1clsHQ1gd3TGlyM6KE8m7Jzv396SbcPaBVDB
PiZ5ZaYhLnX9ug+avDrKp+hmPHc7pLwZVQpO58xQapTV1vU94kxXhtNfX5VWL7Gf0TRwrs8xv23M
TtaSSSbeHyRXOhbry91mVZybu/32WpRdihb894gzYEeHzjPrTHy+WAPORJm0QTwE5XPVhJgeNy4C
ku4EKy4fkWosiaqd1rmygM00JKw0pp2UydvJZninDidfYJ4mz0gQPLZmqa2qfogQwTZA4Puo1aZ9
5kz9kxLd67Q0xfEZ2XrbhNylyfkuQYpUKeorSc6/Q22+myyRaFgaACEe7fNDdTWCI0UosQCTvVo/
piSCkf9YsPUVDTnuitmz0u1oyaEKAAnumgHcF+fnfP1ZYlYj8VeWLzUQPF2Huekdg6N/1nzU/ibk
vu7ikO1Xn+Mt3hB7OM7+LQyimUFvQyP5M+27VYn6lYKsb7SVD+V0rKkUD/4lvxaT/2mmfbwfsMGY
eM1M4sX7sWheWXFI08TPbzwDAqCMIn+WHnrEr/4fZ+e5HKmWpusrygi8+YtPb+XyDyGppAQSSEti
rv48aE5MSyiPODNdXV29QzuKtWCZz7ymTS3wyoNyR8/sZLyQrhPWXtLQQq7ZzhrRI5dRpdnZ6NUH
bx/789rktYFUA1wD6N74sqb5dljVqWpcsttOmELxAY8tuIYjPE8I/+y+m+FXY6x9Af950i/Y6V7a
6btiX42lS+xwK1wOuPCxrQ++CpdfhA1eHntb/b8gNe1Dv145uhsSQkU/V2VOi3IXHm7VVOUWVIcn
69/j9GatiOrUoeZuQ1t0zt4aad1/W2JMC5SgdZxkLk1HLHdy7xIQ3jh7CtyRd7PmO5caloXhtnPw
G7RuP+hbOJUzmEkL0XrJbHdSO5q1Wrw+1RZ57tpFlN9bfz685FZuTZggPI0nEbgFv13ZRvef36cg
sTLn/Qo8Ve2JTH4V6n7O/gvU9e3j6mFsYkU1aIgDKgelHawVevKLrtDI11nWBsrglpSWfdMpOBiX
MkfGLJGnCBnTrmGiBtg164Z8bxqE48u8fDr2zKrrrPr1TFUFCN6yfnD6brfat2nFp1Mi1nmymxpT
kU4FqllDdbyfqjPz4Jiz83g3bfxkhoTZSBifoR2hm/CS9eznrrD1/x0E6CIJdV8dUPzPQehhdBkI
BlysYjSYIzj5mM+Teb42vWoSjtJFvIJEfJodrl48PozIpOfyG1VajX5hCw7YP+grXFGHlY9DZICt
whyjuLH8ygEe0uEZlsC/H+ibjKgI5tC5zw+0qjkoZn3YhXvHEkc2UsFtuP9rgyAudNLigcAADR9L
+RhfhiuMS7A38M+yZtVzu987bjBD1VkrX2aGndyqCPMExWy9Gl/wCbtewYsWwGC2GvfRznxUTFTe
IGtoFU4gj38/+k5ugxkbqGLY+8BYET78+cESM0skcQ8u5fF5PPUUdnpsDWEZ+aA0WK+2a6/XpvM5
XvaslDv5ZPtgrCXRjoA6oXQi4n2sCAPjRk0umjw/z+ebzcpqVm1FbkbfD/DLuOeB9z6pBhoECA5s
G9XoTJQrKB+wQ4Tx/vAhpK6IiHq4d4/Z+KB8ivn736/13hHz/WHtz7/txXSfq8JJTKuxcZidGh8r
Jw50RV/+/ZT7Hw8v9Ta6pc7bTbGyOjsMmpR36DjH4dzzdi5k7/FwOLBX2XRn+brtupLFfo+dti1m
jU99B92960v/ItmA0JTkLsZnEA+yKi0yYUx/2wwrF2umgls5lR9vtJwLE4EUaUp1UZFnA3F5iV+L
k4CG2dGJWOYgpjgVV7d9X9bbfsvu9f19VJ21BdSrNMSsVDfPxP3T55uzneYOGIzB7CPGZ/rppfl8
sR/soOirNN9bZN8f3PnucX5IKymjRHgOZQDdr0COqnoV5xcnRd6kD9P5BUP9NU+oYzpcLk0nVPm5
zGpZyxtDLeuNA+Cn8U+tb071thrYkWc46sq3XHskvK2Nt/3zOnHP/qc5pM1zdPs2s9w+qDMQyYQB
b9JU5hjrXqnnXEjCRD2Xm8Y7DlsBO7gGNrT42R60QbNkPaKhM1KwLG3Gu+31Cc89Z29XbhIoAY1v
cwEYZzCsWvcLcpm98+/vjXIvDKd2BYlDb70gOGR/vqhYPGlRejrXNACMpRoUNCFinx72rFzTSu3J
uO9lMqSdApLh4GM44jqroERvpSjEszTV5zRd0A59RBz1BM8OtiTI1mQeOuXeM+Y3kPEkcCEcBRpf
m9NztQI0DjJu70QgAgZAuMulOLwc/Z7XcedzMUCOQnJKiYJI53WgZYcpWQ5A6ohmnZiBLDljJmcW
1g3gOE15LKiuO9k2FZWBzgpwOFhpo/xRuTKVcYXW5GnXl+LeuxAYFJRRWuugBfXOoMyBnpQqx9lU
GuWL3Rh7mdaOJHfk8cHPoNfi6DdJPvHN/sDJMXHrIeTy/Vrpc9+7UyaSW6IywA/6JCzoTr0kOxTN
oGyhao/PsNuGw8XOpzmzttf/CqsPS/W7uw8nhvIm4TjGM/y/Dg4ZffYqvVyBbUXD08xwdFf2Nesh
dS99Mf+dEIO/HqIpgC0y+q9q3bcbaS9zC1OWlL6C3shOnOv4OD7P9vAS+9Z/lwLfBoE/ntV5g4M8
pg8msrzOB9HR02UTR+5Vzd2b+nAyDoiB0FR4DPPTGNVP6CsFQFDzhhCh8dmzztsl0zmW5BbqrsJU
JIrrvt2svKhCmRyTiVw9Xeol6/bcrA7180Ab7a6Fi4JQfVnuLgiDowDfOn8bVV/hpk2lukPgRqDZ
IJnti+mcBUa8U41kJ/Pe6fbug5JDukVznhZacLT7wu/2L/vrYZ37QCvM9DooWgZabWNyoxczNDu1
oud67TIzv74v0lmA1SXK4b+iY6mMb3lyUiXEIJmU5813FmepJT1fP5F29/oym7ubhG8IebHFHBJt
/Dy9VT07ZfmNTVJ5e6o9oXfCTzl3dXLVvxfMnWiGQ1HDDIprjM3fyYu1s6RXxVloN0nLGk68HG/b
yu9rzd+pBkO/Bj3ZokQAXXcxPShMycKBGU1L+za/LOXxzlVHoXXzwcT1QBh/o7AxOkOTixdn0IiH
bPrz5eU79ZYdrojQxTPg3ieshFfnvb1/CDfpExcQvjRx4au2/rpGCntaga8DkGGlU3lAf7BnN3yx
WjsLFHTMf/m1G23Y8nMwWK6pdcOiogX+PD2sptOxYY8DcxHaj2bw/Lzd4p9pESJYq70tXyzO/aHn
mdYzUtbL8XYzX8H+1933iepPFOsDvwgLHc929TWz1CrbbiGA4tIKlIu1tA8e77R2Ji4y5ZbvjtZQ
KP6pzuN4ikf28zRYn9afQehyi/RN8/c2JB6j6Kxxm/FnZxtW9LXF/aloQeCohdsRjYbKVaFj/b1a
792YIPgI/OhhQqrvhv+SSB1DNfJkwmVuXdBhOEpnvwXZVSBixzf9wzisBGld8Y7S8/qcitYtr+2E
Y/B2xqp0dtE+TVzcq7D6F10KdyDq3rnug8t1vcm/Dr3vo+ycgIB6zvpRidQNyIuL9baJR5vMXw0X
oC3a5KS0CEr9z2VfPfl3KN6WrYlvWnIVe61zaBgXUT6iwRxPFPC4xmBFUe16WxmnUaiNNFyker5F
ezT8XNk8DgEeqh5t8bp71aSJqe2agRFPshpOYyH7eZQPEzEcSlSlo8jD/wydBc1NMtHKhBHyqkEB
QPt0i/0oTJymxTrEYHBzg7w0NBfHS89BcCeuaUdIZQYSJyIs3VV5is19ecvP9IEKEMKMJtPT4Y7s
LB/XEOiQPrauwAEuFFRCXE8O+0cQG2dVdxvDDOQWJFVBfKYSIiFx/PfbuwMTohMvACnH5lvW6cj/
PBducV7IeVhUEyUe0quyBI3CvOwfoxkSm9J1fgF3PbDwk9FyN4oBo0AFPa0GylQ6PeNHF2XDWHVp
yeiJfz1Mcn2dHZ9jbVQkc4nEdCCPlXAuG0jn2UdhmihLWemZwe+bgwkw+vbm4PV+bYJv4VWiiIMy
18/CnDo/GkjS3Bh8XDDrjJCktnd96j5fZfvOapM5XKCCox8gml1bokFZ1FGS7Bu0EcJlshEAYk8w
9NukSJruEH0dXezwsbFMWxjGEwH+nP3KqYBzwwscKn6OgUDAmwwGPmZgPenPnQ0PDpJLFLQRxRb1
iz/w7V3U+6bWjerYbGQLlNt5ItjG6LyJXuZvh+XQujgTEo7ZaZGvsH8I1kd72fMtvpQFOm8H2Bnn
ISw2UeME/rmawrIwjWOJV9EFHHzjRtcN3Fw9fC2vXiLaOhaDxRE2jZthGD27IeMKpDRdXimK9izr
3/GYCuyNdaHT2lD07hlEonOpJGmgwIBy4ANNTxChGo/++8XaDIc7a8E1d/Em/svLaUgXNLHWay4v
WBJWzyv5qm51Xwl2a4gffsnOm53TsBk0u1Td59VcGR22upe85MMr5oB+tVBNnIUPW+WxLgEGiqtw
KBQOxrje3j98GLfhLWhWuo6DXo2XdmQB5VYq+wKJH+63aqPweEydq7C8iSOJTdp6lXqlYelYeXze
DrbhXp/NoVFPTm8HNx1GL+bwvHeILdKPcg4S3i0Dwz3rbr2SUIZzi6XqSX6EZq4dY9IcCEGFMUUA
C2EouZqvYs0C8Ft3BcHtpTbf+ViQMLlKUVuigtGtnxfAWyJtwKqR9uubVwg+QvOJgevvPELJT0WD
0a9NHyDbpfFYMa2k7tvf6+WrMND5SkjTwrCm0UtRtssey/hGxyi+7R6uNJ1OtrGQnZy2ygXqiDK7
0H9Bxc4f0Hv5PI4Gwzb+vbU1hbfL4+PAwUPGp3lmY57gA5Vd7Ub+S8myOlMUzPd2vMVIGZVYD0iX
A9c3oP5iCx7seB94nXPemn4a7NFyAqI2RXR4XFpoTFuJfXKhRfomHaG/Z/ubPM99+X22nW16y45p
uAe/PJFYQRcoMBaA/7nwcXqgeFa+DBgvcj21h5q0e9s+ANnTcxAjPVvjToDMMEi0Ec+heoV9+s/T
oj6FrfxMrm7GMNM0e5M4K18YojQDGlSw1s6n7iwf+9p+vyswtGqAYyCMhsrnrwvveE0uaVkitcYR
tasc7jBOJoBfR6nnLd9J1ngSSnSUZ6nPMpWf00suWSqJkVBNsHKyQg49cWgm0CiuZyvFkYsDuk5t
uXBu4axIJ6Y6u6o9F8K924rICBCwIGkaDg6dD10UWlplclhtKDKBdwWE6KBC7yEUibO46WaUZI05
xcBVbr3HrmmjMgnrW3cub4WNX7i9FFbioi/XuzsqHdkEmg+qxn/aAPLbNVUVRXg91yrfHVKgtd3P
DrG9BZK7Wa1AghzHx8AiirOOjwgq2CPVHtkBqkNmQvW0r910BwtJ/4X6j4ZQn4pWivxzLGJU67A5
Tg0XxfP4PNm+vYEF2sAMXrmT/cY921og0HxeFkFh9TUR2qO/c+j8eHbnapDUjBwi3LXx+Y3vMrA8
KuVDPx9bLsA+GJprcH1Lp68LewdcgloVRx27z/yqzvycMy54YiRd99XcPDsqLMHKKQAMXzm9BrMm
H0aRLUiTGJ033KLy6U11kr6g7Q5EniGg4kd5hpAdfNbPIezzhPSYO3oi7pyBOT8WI5H7JbIrzTWM
SawtVCkQETBFLx4/rlCdEYG2EcTxI2YhG+4hHMemp6HD3mRP3Azn2Hb5w5AspfQiZR31tuvardL5
WIgpgV6jyUvxoAtoOjVX0ajDUIHqNt5OBZeQanOwrVVsW9bL5FV+tdfsl8e/T+o7hxUPRe4LzSHK
h131NmRWb/XV5GbkUkS2E81/4vFr7oai+/eD7lTO+SBtxkzjlfJ5F6g/QPS/Vs5pA9xT86VP0aN4
joRPSJbuElb7e19eCQtQyhSpxdluYk61d3WELwKoeX2YTPOPHfMfjNNpG1f0DO5OgMBUuSvIneiU
doVIosO1Ou6yo0pcy1UBQVOypU8oRi+JbBHQrTJ7RYRkA0g9vnLtWuIjqNgTRQjBCmLvs7Scnpbm
nQIA4yHzJ8Glogud5Of6lUJSyIQaNiNyansKqG6+adi7w5vtu7Uze1gPHKfnvLhT3f3x0G5QaxiZ
GDbnc4XYlVeiaydZoj667D6uOhxV2JwmwDhLTF2p/EQ8XTMXvX3PrxJ8dxe09iDcnOxdaqs/522G
0UA/N0n8QCEH4Q74/XQqsHZ+PWyOj9o/hLAuUGl9gNLDXTocXIbNsJju4d4f3csiAc/uAdafFBu5
cUDlhkG20TwB+aQXFZt533wg1zyfrTygUi3DbLCR8iUrRky7Jms+BPU4zi187VR78BHNxI8SS2la
IgvACK/JEnKr28x1IsTcVxdXBFWGfy/EexFLK9HBf9vTU+yik7KLfjhfFYIHynpUtD3ymuoCf9hS
G+9aesppRkiRXIeQO0ifiS0ULeBYIrzQuOFRA29EsuGjVdxsfYHBRM/w2svq19chE+ZEbdXfup19
U41uplyL4OZxs1aFxVW2Bwd1mKVDOMrk37X8eYhWZ3190/Enmw2UsXZ2U1X2jXMgK/AzHIKi8wBZ
IY2eU9yzje/gkinRwETSKPC2A+wsnv0BBudNNCtyZ82vXcX9eD9N9tObbVgYtCFHcXZQ4eiTM/w6
mbtvxaT8CtYL7TZ0jH6uWUPfqcI12w82V+9R9LYemCl3VQWVtbfdF2hHkvMQgF3/+1vcaXy28RYl
CSrnAAW62pCVcI4Ks0bfp8b9cJCVTtveux13dpbOznnQNBVkAdkuGxxmTrAFB6u/B3B/2grCYfgP
tRKVndgPB8Kjdtnv6k3hIv8WmAGn+QhBYndv5+Pr0x7Y18CHkINAGxoBTrP4+/n3agEtpBQtfapf
4C87tVhRuZLwDaR6Y64L++qhjZk7jRVPFQzbD0Mdy3byTKvumfadlgUcP6aL3gsQu193hSRdm6uZ
StUkOyzO9ZoIAtI87iDxDeTJKEIMTu215LtzPzFLQ/ySl2mf+3OFlSdTuOBu3t5PV+fZ8HUuKFjV
FhV1a0ilYWG9qKPTUKDFHKzHfUHC16nTWeCkMmB3mTNrTe/EsLG2zxrdyKp56COwnXsNvzVXfuHk
lHFvtBQIfkWgUNRzlcfb+vIRvqRoE3yAvdftaqWslQ3OO7Br8saJ0cvW6fjWz802xakTupI1uE1b
TivtmCnlPwhbK8XnJzsk3npQLWob8v6aCug15JDoz5Cz/HyThz3WpIPyHD9goo5s3/uAoPABwT0X
ZpC9c/HSoqwfvlyoutUr+oisKSgN7nWMmbSreic7nl7sdD6Y7R5uhbdLHNPODgTTyfi8t6S3nRdN
uTDSKVIkFoyHVp0wd0/zZCvv/seKrdTfATsRI7SsnVbCvzMZLY7iXRhV1QRf7nSovp/aPigFsAIl
mBS1oaLP3/BOLfT7A7vyO8drXJ1yDa5Dq6lUTTPKQWhHAICRq2m6v1rXPhGne5UExDkEGrwtx1Pu
lm4EyP/16doo810JBRhyt12PkP6LUA4JLSTjdByLE8dSkLFA8eg9yd3BbmmeYGEgn9lz/Sn3tuG3
wXxBsr/llWUpJ9drpAqYpbshhicIdbCGQuQN3Eve0sWy2qpfB4Yn0yAoZsphcjpMjnkg54FoeLXi
YN6ZGJ4uujvwh4kdve5vljBMj5zQGLJbWKeU6LZBSqjsHGXUluLolY2DFZQujqtqlFb+9eZC8b4W
PRujb2qdLS4L+VGU9kxth1800vnhzb7VUwnq+d+n9h08kYrjIoA2TacKBj7i5wbUr7f8SOyTTqLD
7mUgxquc6EY+CFZ9XJlGYQmIXaa4i2Ruoudj3Szs9Aq+XRVt2CCuekJZMjwNBwdhchYR6yhEJFWm
BiZV17e0diMjdoQIS5XjzSmUp0spIip4ss636xPIfKxM4rmKW7sZE83mmiOJcR8C505G9WN+nVtR
2O9r7ZAc9pPojBEf8evxNiprHxEN/aj2QD+6hldfB8C3l9ktcB2OZlVUZlLNKfVWBWq77Qps67ER
PnpbYXXzYFsFl8oV33LP+KRWaMJUtBRUXRJHWJtbEbJOZIuf19f45TwrMq/YqI8Skpa+5hbj/9Xd
+X28LZTl2wZSsjiNThXx4yUDKuippYdXPTmFdJijMXkunFjsWW9Sz/foFgJ22SHERjcZbFALnzYT
7XG+MZHFcjb+EIJS5aL6O7ss1tJ4TRr3CS6/J6SnK3nnymmjQiTuAY4bXR3PFIeOLC+ISmVUhRIE
e+anx6snrI7P9aha3Lz9TPVuc+U19OOVxt1Sxd5+Gy/rj8hr5XRDJ/Gi9w9I117hfHABjdVgD0+S
Jr5X2rsVJ4fhIvB7vNrqpLHexZGOxtDzYXg5WLE9oEQMxdnFBNdamEuVXoh3es+e6wU2bfJq4OaU
wG42SdO/xipn6ItTVF5Ubj6mNvbYPMqP4qhxm4uVUMRfUBw/ATdUEcGw9i8xQMiPZpq6yGiOcVjb
XDBIhb+61qZF7UKybub8owbRIP6MIfa8kL+PMDrv+cR3IPmggFrDIjJGcDhf0IRvq+pcGmlSXMR4
Ia6LR/OJnjjXwRWDsWfhPVuQzUG3SEXv74PsDtKDpyrERK0mSPvon2s5k3aHTCijGu3jtwzsn2nf
SMwz5P36Ksr3J/jtUZ17XhaK2hSgelMaujkaKwCxFJAUPk486NAGPWWAryyuEyPRsW1zC5g7oOQ6
5dPQPFLU5ecoO4wpHD5nsylwlufBXLI9fYx5gdOwZp7o9d+AGFLqvVqq+xQPX0rHnmUegZGDAsnR
DwaLz5SO17++omo7gL8G2CmOHIXjacAySCcgoTIEQDTkedI1OOybgPz5pacWc/9L//f7oLX380vv
07N8ONZ8aRnJLpki94EZt/sxdz97FtWd08pskaX0DjBmE7oHejS4CqEak1Md3MqjZjo/WPPIuWaA
KcYzzWr8l89erEl76HbfJg5Q5MukM79VSmNJ2WGsrip0SfIhz3vzfN1dgKQGsE/Tcun0YYX4W+88
sgXttZhitu2X4M63HZsYepmfxBD/JsNHQC42bCm0awx0rr7hw7R3FSRJ39Wnyrk+V/Nic3Wqd3Wd
zepX7SXbVvP4VbaK18E/nJfqZflafuLSJddPqMvsCcriOsi2ceM3Dab2+IQ5MQ17Rzk7uyvEf79s
ZtFrtRSexUfkp9LX8F15L5+Vdf56Wx635Zv4IqzKZfXCPfrUvGRv6gu6CXhZAd84vWVPu8fmvZrv
n4q3cn5e5a/JY73QNs3q+CS9VG8mGA/kF95w4fmgp3p+k16OT/mTtjE29QKG/aJelO2v5+h1sG1m
/FpK63p+fKqWDOvx8pw86ttyoazLRbMkceJXOt5NwnBoPpSLoxs91u+FaRX8e8XzxfCvnyYeQ/TA
j2ODiQLSO/m3F0LxfJtubznCkDalgaLwwnyk6Z6UTFMtOGGWF/tJb3zc1le6KwngIDAwAEoUeTv7
kq4LBk3VZcDBUXkiCjh4Er0WjbUSpsX0/LInSaZEkHgCvUpTdC+O/piPsmHmFE/hGOQCd0y0vASR
m2OAXluPQlC0PEUytL+32b0yG+SU/x5ot0GUKWl8JkeMF8+FFQ0Jno6bkIa0+WDuZsBYG90zWJjX
1s4VrTaY3Kh9XzF7OuP7GS1DyqGJ8/eQ7tXHfwyp8+4M5RyeDzKhETU1anwHI7TLWF3cqOCQ4xxl
i+4ELb1jA3DH0+RJHq6v5vqcPB3zx7YOSFGtvNgxkmvKqFQ/8pMnI8mF5Gi20i62krQBVoPiBH/c
KB30pA+/1VFbuOh/3mg3yAnPprGTC73abM2gHpVuYZ/GBxQys23pq564OYzUpwR1iTEeEZ7E9XVc
79yBy3oYmjYtIscYkwC9KtZ7FZxOmC4Ji9jfJkPY2fyDbjejZkTU9g5ZlW7ZC765AcGNvRC8aKVZ
i4KraCLaZzxgynWzd6XGgXJqOkdH9Jb4wnjqP0bk9mnu3b0avk+7E9AmV/0UyQroJvonNa5yiSVE
AV8KzQOE8qSb//8V096JKH+87E7B8SjtkzTCNXHD5WtNxZb/QrF7tVppzvvEdV/XFDXcdepjPW7/
6zu97yC62nwck1OzrfpR+vt5HaZVE+lxwy6fX7Ecz4eSfWQXvUcLEongOiE+cavgXQGfqQHmfU3d
q/uqBeYofIKdaKPX6p2hQex6UQd30nMNHjQjg5eB0fhXW/jbrZLW50YbZFqIeVeJ6oziT7fVmqb/
5mIhMKLBFzIt6IjB3BpeCBAt3S48fyJ+vri25HBWg40I/imrIKAJtQ2CvoLt73tWExAHwwUdcpyB
pM/P9ybGN3QM9iniStRL32AE2OEEd52QnfL3WXKn59w+yYCAp6KNQLn+55NO5V4IG/3QduWh9Nq7
4AhS6wR16Dxutc9LJ6RidXRno387j6MNtw5tdeg5EfQ20f15GTAIlqlEvw+IwBef9NvXuB0VPVTP
aEntZ9JSsLNAdhS3sib0bxTK8y2ipXiV3Bsg4P24mO5GH/KIClLw5AqB/R4OFcaoBBPTPfix+w6c
ZSIhaHZ2K/b7q0zsSx4yOo+giziibXinoWR9FnzIMkinqX1w81EOv/gQ6MMdUjo3r+8t3ykEtxPE
Uow6xlcB7udbji6JFqrJIJncBq8KSqW5WvmlMjvLy2N0CLDCNU6WhOby3x/3TpPux2O7IaJRqrVy
xW57I68FW3LZcoHuVqMjza6zOysD8aWXyt+ul+6npCUFj0RFzV75yk++fcqBerhJwkGPJzoaIvQV
VJ0qCpAlOMAmhOPnAuHDy2B6nTVYnBV9nIT2NOs+HQ4nXQ6wW7+L33l0kcTwZN4moH2Lw786c2n7
EdA16miXQEQZX1khL70d67vHCR2WNvCnwKp24TW3JJJC7VKFG207rbzpNh6/lY/zi+VF3hAxK5rz
h2ljfaB6PqlaL2F39mDX439HJ3BGrzd3Ri3+PD2PRk7PzroD98Wp7tvAOsc/kI7oIipJMkFdtcxU
F6nSSIePbiIzG7tloltoK2fXQHkjzjMQDm5Rt0O9HkVxtTrEGJz3HDh3t8L3EXWKXlVTxsfU3Lcl
DkRb6eYjamyFXNV9ycqdFp8Gt01FeEMkO8IK6Oemk3JDuGTmruLqq5yLVfqCneSWwUXzkoGIA+js
vsbe6cnc/L3t7tSRaEsDsAZshc00ZoU/H3y8aZFeCXU932mWCdx+ri+yT3WBpZ5zXKiT2xoH8w/k
mHej00OR+IOHA6n5nMi8+FfTysitOLKKt78H9eXs0dkayLdorE1QsXQ+20Dh28bMJORjm+p6ekBp
eoba0RoJVcykl7eFUFkD04uXx7WcY5vq7LZ14shvuN6D+kZYWrF2i7PbEnk95RmhbhwDgGZl70AF
yR2Cy9mR7QiPDsnLHPyffZlsNHR377eVNhYCLbPqEZXZvQXEM25dqAm00JqbRX75Ji/Oj0iAK1ai
WKkCTjQa4yREZQQfcGTrT+N0lCJPITr7lTTStiU8YrsOxJ72oPI7GUGpvcVrY60paIQsP9/NbZCY
cq7IzfymE8pP9pm/D12cmxXBpkdHgVRosWDKo346wOdFVbBQrGtCvTirndNlPsDDodgcIgJvZmuA
lb05pfFQtLlgupXmJlph03hdYOFuID6Dr/hJGUqpaUFaA84eWwZky9o59onr3UkUOIqhaBFKUFRU
vsQivn3zVNX2t+S2k9kBY+jP2/nQOzwM3yroNCi2oeG7m1TLJ/Q/Z6/BunjaEWBUAwuMld30RTR3
TuYfQ+ls+zQPj/sYRjb53o2uJJGGy2WE6qkwEQD5/b3Y7whQtAB8SqiyClzJ7DafkkMqFrudcX6Q
54ZrTOPXcJpOwu1xkg6PE0JRVxqdJ7eWpQwvR3U1IpyLBwTc2Q9f3zXnZj358PP8c6ARel0cnKxJ
IQTvakveFfdIEnzamFJwcHvxcG19rrtNCZdNFFkga+Ee8HMp7pODKeX7G7AJHJXOlv6sF349OFp7
eVocvZ3YriiVEu45C9DBuPrgJP5+d186dr9GABBS4f2BFe9m5oJZpNfCGIQc0M8XF8HYqTjZnPyN
8jo/ehTyNrG7AWQCCWsY2fxguJv6vmK5k9PwBfB6OR/ZPrhBflunifWkTp9mDwhFHd6W2ED7S90Z
x5/LBK5PMBqZo3UQFJbmhq9/zwKq7r0X+Z9pdA/h204Mq1NSCHNtqkW2hu/bJPKpy2BSIBfW4bNV
ejpYFWLj9EMwLviXxxbKyfvXYoQY+bWw5fPwikyxxuFoDVKvjG3sZ04U1jYJs7xYAr6QoH8SWz04
A8RVqPGJGJ1bqejS7kVcVTdB1VJZrpbGRkBWU3Hkg6O8RG+09orcTkMbBf7Ts0jde73bYKqtcsSW
do2W/VsWjxvTEcIguc52g6CoYLGQHCnmCwiOeI1ednx00q0xPq4Go/0zaKbde7JNH/aGhQKiIQIV
HbyQUCZRgP08ZCchnf4TTr508vWr0xy8verXpBNyoHCqI4PXh/+5gzhmC357/53bVzuLYoSOWY2y
B9Kq9MNF56Mamfb7k2wXi8T++3vfaf7yOB1yBeV1pBC6kjORlFyuhXLaL7SygUgv+YV5s950MZoo
58tUwJhPje0IaOauvr6K5c6Jwp2v7YHCVJmDHMv6pF2GOyXY7YWRIvURw74Sts6mQoCRnBPTH3za
zU7J5halOWlwWzh9nKLKYynhbHve3IYZPRlHGE3n5VSevNEW3r7N2WstJBrRULQhJ5OziyfQ+t9h
/C/4DFz3SV6+aOgEHK2BD7Lw8DIaTdynjEMcqB+QjnocrB/Mx+wFAZXPo/8JF6rsVXT+Uiz7f88H
ct3PYyq6YJIsh7sBcGET1DRSUMZoq33Mh6ePBv3Wbe1O57SRDv4w9zabDz8GilhRbpBdHA9StFyX
mhvYqau/Pkjew+s6WJ7cpZ05I4Sf/14Z7ZvtjlQSkTcDEwMJ5wuA/O0OHGhXHS7Ffx2oZ/2twfIm
eYShd6rXl9ATwp749iuq/PU8jk0K5FB7EV37+WbUUkrjCl/7SV7hOKM6ufHvRMF259PEPB4tgJLC
fpyZdhHbqob9MQIL5gOEtoJCcNi6Hi74C2yTVZl61Iiay5q+524Ao2bO/yY4c5R+ffX3pq9nfio8
kN2kcpDfPB3GXk2T1DpSRjnUvh4d7IyeeCzkkyPqzTHYk8aitC3mpX0RV8FV6Uu/2kv819yRGce3
TW4ZDZ25I2oq17oUVxB7TTw+Q+ccvO+m0pAAY+ftCfF7fCy+qDC/HgjtFW4D4G3T6LRb1IOZwqLB
M/N5WjnT7ZvubelCTcfaA8Wu/WzrUcEZspUWQw6FMcXlNSJjE8GbCY5KM/eVYtMDauOx49B6KgNs
W/5efF9f+68BdvZ9mcgU30o15BT8sgIKfWBCCxQM53qwoauM6ScXyluK7jhBBx3W0Hq5zmbkAu6o
8ot/D1e/hpuH6ETPtriDCaQDyp4ACoQGCLKEP9dpoe2k3TGPqk09qt23tnK6qkYAZ7ij+8qAd+B/
PAsKHjE2oG60Bn8+yzhJe/NQUvq8FdYACUlECbLNQVnm6uScvqqHAA4Zrf0z1hHZ9bnGPkZayhdP
hJpEz1+3TPmEumOfveO92peMF1obI7eI7q9u/LejQTLzVFWpUBIezxtr7qjW8zPsNQuRli9E5glg
FueqZK3LJ25dr+cT3MG3sE1EoKDt29GQO/n5WtRIkbIBuSJFyCvEQIDkCJ0kXjjE+NQaPOIf4UTr
j/er5b6+0nsfvXA6DibyAoq3o7VsLRauya/Q/XvV3jsyIRdwgJE1Y1LXubpLUYsOpxNLA/S93ZAx
P0ko4vZhYe+0qpk+6QnXIbkXjo8/px9VqRypGvn5lUD8LXK0oeaEk9IB++dH08j/e1J3ZLKg+FA2
BSxN3ReE2M/HiefbOdUz0MbQB63ng5VuJHtuPG5I8LyP87hZcTS47qzZrm/ToPVB8HsOgzsynD9G
0PUTbY7nXDtKjGC8VcDo40TCFbkKN3t/Ua2erJ2N/YH29vl/GDuv3bbVaFs/EQH2csuiXmxZrjeC
K0mx9/L056PXwd6OYkQbQdZy4iSkyL/NMUdZPzyVm+06WT+k8+EqtDy9vMsV6VsqgAkMvjbfUNaP
QR/odRhpZYA9E3tCJTvmSCbJg6Z/dsrWDB8isfRaTstK/klMWqO//PstgLz8dn1OalMKNIK7b5zi
x/VPaWXGfjUO+4IQvhm8/WQ1vFJHi/fKCecbWbL7hfEYzXH6/6KSXgiiHcTOcAtzEQPFWbYt34pP
2fLO0XOjuafOSU/Tfw8CXR5mUeoYiCVHV0tuUmjcqocelbA8UXHIY4nqhTwzY0fySt8ZCcomBWHe
f6kzDQMkz3ynSzvPP30cP+Yy5y95Ji4KEkhzgrVtMgAOfbsUlqfIGQ7mXDyclyHl4ayBn37QqCl9
LJvOTvUmoFqpZyfLix4Nwnq8jMS5Rf5pLbVJ5b+gBqkz8BDvWmPtt5JHgXqLxyzR4H9LrsW6M5Q2
OQ97QTFejey58G0zVQ9JHzmF8BzIy5GGU3plD/71qrxOjVobYTFz6895hXgKEluREvLmEi0yLlo7
Al1LnfOVCfzr9Pl5oen08WPk5G2entjrT8cH9eWJKWLZ+LlRkeI0GnlHO17HJJfbm9FxnBV0WvzE
vr6y/TXKy3SkuJw/U26WxnPG+uZy1erGLjCHCo1/iawBCaXib6Ngp5+4YF9fcWv4VvD/62IXB6qs
ahQ5KGAI1qPiZtbubMQzWRDnSfOmN9A/RRQomYoLwquPp0toxWRMnryQlK0qXQkqEXQn0+nPi7GR
FmeNEFW/WAz9q1gp2MvSWCEeS8eRNAiVhSEXDw1B4ieC5iympVJnDyNmk+2ITxnRWwUteFPeqvTe
RSFiTkkbwfKXE6syP4lPsY9OGEN7PYZN24dXyrtvhtTfD4JWGNEtE5p7sSWJfRhJ7Un+BiUwUvMK
u1/u6dQB64Q7UgJr7wWdiEAXuZlzljlE8yXUAXVFuuf+aT9bLonEsB8FzZbfCcjMSQGhsTU+QKKV
7SrwdsECYSct4IcYeOhj3azT7bUUg99KVKT3HI2JG0bXbVx8hlyryiLFRBQI7LwUCL+JXayYn+u1
4QAlAKJCd1PRiHW0qxr73+vu9+52+QChz3ADhF1MOrE/Jw87o5llEqjOg2aHry/0Nn17vwz26NXI
VLOcubPDCmJyVJt2X7u9j1zoQ7fZlaPFL/qA6aPjTYusj4Cay+Z/oqdaE4d+eDPcAq3IJIw8DBAS
76x81d0HT+WNWjjq6whZvHfCFaGmC7l3JDzgIKHiNrzVRFuJj9WLqbpnuAruaV9XtmQ5RrioSYLs
vGFxOmHVageRW99bIMvk1j3mL3HrtvflfXwiauGKQfq3e9fFs/3jM12sgFiHdVLQ0q01UrufFXZw
V9FxQJ0AjUDYJ2sZptJ0kJoomjC3nw2H9GakgecFIqzbYabOKne4KRiRd9WiPl959b8sWH/c3YQ4
/lg2o6o896MaWvtyCi93MhgPCRB2udVRt5XhlRrwb7oW79ck+hZLQayPv0uBH1fTImMMO63uN5kC
skVYoOOns7x3rOz1yoj+BSmF6Y9nniWp+pSN9+fnKqU0DtoBSGVSubxUu3C9DL3D+3z+3BCWYjs+
2wAZTv8HnfYv52OurNOrluDpSt/Q14/PqFRnUy9UzscQB5wGyUdmnxyCUGeFR5fPXPYSqPLnFOeV
O/cIEw+gjvCUzl731iyuIca/gfx/3M1FYyesKzWtxdE4wt96wFxk/yYh9Um2Wg5pZh7OuxuyGokF
NTC/Stx7AKJufYeAXB3tj5N3+++38gvNfGo4IPKnsrFYpy8WuVORVrGf8lYI2Xoy7Jc9Wvrz7OxG
qr385KuDrtg3qvvu2U6NmF6YCpjllz8JYw1huqFrK9+vsxNfQyo9fsCmuHg+fkpU42gZU5U1lXfb
ys5nk78xjjwQnkN4R462szHFJocYJ6rbYZ3MHG7nNthicf64fvj3E/pt8ExcGMgdU5/8kutQRedB
7ocMXnv9inC2xn0NjpXhVecX4Bkg239f7jcOAOS1KaoHd0707ReLU5XKbS62Ebp2a0tiTamUxGvd
C8ZLjuAqI5YG5phC10pKPU17HiGt5XgspdKV+/itx8Z90NKAbTNFWFwsQ4aP8F6tJgS0xshtnLFO
7gt7eTzfLSfh+tzbkMy88XaOu8jPtktzwLMpv5/Zlv/9RH4r+6cUCxRdGD+AFV8MCOmEhKQJhPN9
vIleRcJW26V+HzjEb5ccp4DV85V/f5qNmn3ifLAhF51u31YAsSd1jBJNuWaN8b3zX24g34YP0/lA
/StVSTcyRcWWC27nu4zhwWv2qifzuly0klvQST0vDXzCREd8USM74zhmoFSx/dc6cbIRyzenw+/l
ZMvhgvy0NpnlhQvT2QhnCQ78KYk6szByG2FBR0ExZxbq5WCRdcuUDFbOe9Z+MJZmNT8pbm3YtCFq
qIPpPJZX/rBGETrsM8vmYSjSqv3K/ZlPVuG8kQ657gataxCKHK3FaJ9p+65aG9ixp455dozleE13
JP22t2hQlVj1sQYwvr//Y90d0t4oIgl4ERcyBw3ne+6Z7qR5EHY0Z5x7f5ZUqEv/PVx+cQiZ6Kls
aFNzGJTir7Jj7PNMK1CFPDUPL9H6rXAg7uLmd1z2y+P85rE3nQ3RU3fhzGfYnj1n8SEerqwav0Fo
JL4wjy22VWq7i+mTVgM9hKwv7ol88fSH4F11zncxZ8i1NO/cYjYWdrYsUS4jsZ7BQG7W11os34ZZ
l6MURgUHN8IiTGj/f264fl3Q/66Tca/Ibi3ODH/t6zPZdCuIaRg9JU51G4PsPWbSUju50ltL9vXJ
7eEy4P/cYdnZpkszmvXYhWLZaHZ2IiyE4TBkMz96OMdPZ3lhJevRQMk2T0+OqU8nulBwRdmd3Azv
ZZieJztUN6G0S0nKNletPCO8vZbW+vlotUspnRWDEzT4iWcrNWEdcWXJ68J9bWzM+spB5xsF++tx
gDvTqp3CUy79bDBKlk5xTkc7gUYOaBFtkd5x5gsiT1saNuyAFcilO+34g0OUnpbZ2eE49wP3/CrP
dBQ6IYy1XLTb9U0ERB7dMHEcg/A3aBTOVfvUqVT81+1Ok+vH5BHGstWa6Xahu5H3uprVa+Wg2sny
hMPTNZ3NtIT+dTH4fLolQYNBZ/PnxYaqOZ1MbRz3J2mVhvNc2GAFkUbev6fmb9ADTYb/ucz3nvPj
M0lhl4yoBzt0NdvT3PJuSKGckIcr1edvvUz81dWptchR8y9CTxAlTAr0rPeyk+iOP8WcxNDYbuuF
uS/uyt7x9zgkXntl344qfz3FH5e9WHnkruqrdBTHPXY0+fL83HRuQN2KBBTjw87zP0/mwyRZiN0c
8fCIpxu3pp7nVeT50a4YVhapGM91Yqdv0qE/eQksnS9q4FPsBDjAykiOSyAiy+6GGfYk5vkYm5uI
NaWzpWeALzCqCMdk1wrXSeR0+cLo6I86UjY7zw3GkTov3v79RrVfuvaoiEQ6OYDCSD8vPrJftklV
S1Vxr9jhWqKfo9kiBCKHqBnBCVlDBI5r8R65BElOTsjGbAveWNs6Ziev7e7mTBTN6JwWbNM00FbD
GxnA7efw9qHPqTKdbmF8ZLPUeSgW3RV01/xtd/p56xfLoyLUql+ehep+YpCmy8Hbm/MGjWDp9k9I
ULB1cAk4neEvVS6NmfRY2IqFULxeKnT6nsT5SLOqvAMGd1Vbm6vHkxt54zJzWvvTcGpPctRNd1fB
D2Ors6gmm9vsZUJMKw73VNJPkGnYeL25eCM8yHeF+z0XvGoDj/pRNGc+obLlnMb/nuL47BV4wWGW
c+UhgCf8MvMNkaKM4ghl0ne18mNKlmHSJPkwFIjmBRIS7aK3MQsM7vTlaRPRqpwJuavUnCf2pukZ
TxI6cOzweYPRjsTmVc1Im7M1hFsM6Q644K+DhXpjzJsb/S5cSSjkA/z6hzv1qX3Rj4PuYCZS5LNq
3u2USQwwpd2c9yRu4Hipz2Cg+Tyv4b2EAsgkrRXcBXE2Xuh2/Fhsuo24NtlIHGV52pqP+jq7CbzM
FRfiRlie181+WEt7HF/upX3tWscB+wzEMPgYaE762eyjffV2Xg677AXKwK7bWXfnzjFu4p5Azixx
COd2xKNAD//NXMDwEtfGsiVwt3LkF+UjWFlzfA4edTyN0A51V5as3ziI2EPhC8pxAS38JfVr9MdA
bEpNIqizw/ECU7u3I55m9ZpWvD11QD2UKgvn9prt5i9uWjg3TQg0vi86JcdFAZjocpHUXZ3dW3fh
jtCN6h6sfH7eiov4s53hU/okrRNH2sWP2guQ7Vv+6G+ymxpgEdxYXwfb0+Garvb3QQntEVgCa0ci
bv7cjnLW0UFLOcL5XznFx9PUGt5nExv0Uzgcj838uDzMZXJEeTAbZb5zmr3xCkf8y7yuifit8Qof
T5LVyX9GBkX482YiPQ3EUyx04OXgmE40b2GfwVMPaAhck4P+lzLxYw+B8TBJ56DAQfAHtf5+ND/m
Y2pEp2TspQifG3UVLYChZucNakjMmWanFWwEeAgnbZbenHp3VJ3KdPt2Hj9Pnrvkkn/oiVuMjm+C
62I7SRrDW6XtenWBqvN0XhPDLDeuItrjW3hPYW/4dnIf732KhbfqdkR53C/OM2XRYJjRL6zDDSr9
XRDOBtiUAGE3wcyqnPMeH5abHihF9aT11D1QttzTc3J/douV9J3QKUHHE2G8AAcmGZY5CXaBjxLt
csuRyCkzZ8k2r5xyrW8kw5EbTMBxl1Xmfe5Y9yMEvvJbbnv28B+xra2yqma1l9uBbe5y59VRmIsy
iFwGFjxpcx/rRcUiDDElnAHHaYj8zvMcQCk5xruURj36CL5fxvYwCxbSZz43UKgYd7Fss9Cvye1Y
p7RnjaVwRCoy2tFTvIM6NvvK1pbLhd6V29YT7Y9q9TFw+Bo9/q3FxD0U3yFCL6xn4ag9T9WE8TGZ
mUWzZlmjVjJuWKc8qF/JjHZ56+CIOXlzigan/udyAckivm+3gYeU6d30unWAJkIg2M1ycbjNnO4R
cphxtnP2RtnlL8sQyfipQmrkCI5TFRC0smqextvGLZYtt4xYF+hqPjzR7cDUX3Sb/ZfOAqqTFTg7
O8QLzIg2mZeuCekXQd68nFtLOgy3IWpI85DcdXwY0jkW9ZwP4+pb6U5ZUqW5xZHsceD2YAkhgH06
WI8EIwMACLcGrgR4bWFGj82qNyW/wW2bEfflkIbF+t67RWlnDxpLC8WrN9GEOzpq9M9bdz1l8+EY
6aW8yZi0uhKPFWHWDag7rA/RtzHum991qAgFN/OSt28zl8CJqVavzbxLGuVfE+8CcO+gE49inCu7
hrNLbtelRytGqp22wwKeQ1bbLs1mVgsLA92N7nK2wxInaByOO0bj+ZlbEXoSOSWtfjZKPLpqT0hm
ZudFNOMRvPAAa8/S53G+SIRDJs/AdkV9luueGCxHC/nmvEFoInsITMpgNhIpvzkVC9XaxtIcMqEm
ekm6D8ttr5v2SdiO7UvqE49+mtcUc9qMHo7YOoHm6vmq0OY8romHYZemV6kL/eTI8XS3xMQ3zG9t
pVdXYOtLTcV/D9CAGYBsTDKpef9cJ9soSkSpPyf7c3NXmy9F19rdiB1Q/3Ae3uUwtBNjY2StPZWf
mVMYj90A9KGtov4uz+YnAWfzuSLu09RVOTK2mzjcFhz78qXczHvhJvdve6pQc1YKqDlXpXowcIHS
V4G+S8t7X1v62j5vF7ru+srSCt8bYS1aV45L31X75eqMR5I4+UJD075sxielIBRjGeq7wamn5PAc
r1/h0XjTHsOXYl7uxW24ro/mlxLaRLk/yF5/B9qMRHNK9RpXwi1ZPA7AnVOyWnXVEvPUA4nhaCQj
F06owdw3nkGufJcoexPJg2zTLpHdcn4F95UmGPHyk4D2U+3RnoPKcjHcywyXz6geUjBx2JNEG88+
Y/i/1ipfXbvUxRHze2DgKq4RDgRtBmvvPwdGU5RRIdXn0y43l3km2alb3ZYd4u21mm78/JmlLLXs
NnasZ5GOVrlRtUWeXE0I+kZOLz/yz/u4qFWMIK6xsRfUncX5NPFEdTZCai9dQaa8WgSYnEWbnKb4
Yz5P9uMdaau0uxTBDciZB3qFQw3vKyaKq0dz44i+Y5RztZ4FH33ilAgucjfB20eyRWgOkYcfN5Hy
Bq38zoPqhz8LLTAc3VBjIOk2HRHLOnj7BsIEJyPDOLDxLRyDmcqZtJnBNxY6V+rtnpxcaWHps0yk
LbOIse84ZBxF5ZWpYsHtBoJHf7lNvBHJY+zgPJSyv5xt6Yhj1BsrSvVZR06LnQTHSsMu3tkFTywb
QAqKDTSYNFC4nJxGsIR+c3xt6dR++gIHi1nNPZAPSqbyG8yuc+xinp0IjkxMfTn3MatmESeEJ3fF
0Ivei9T2R7cD+DlCtk602YDCt1xG+lrIt2M0Q7DOVdCDWHiWnO3Ytyc/O9krmyvtPXk6sf79nhVr
cnKj7//9/R9HKEVp4yCoE96hZcfmfT3sJCYWbmBZtmvEhVA/wtOMhmOfrlVo39V5LhYLoX8xcdkR
oWxjQ7lj1R/DnZ5eAycvgJb/5sLUTdYN5EbK9wLz4970BuvsLNT1nRDJXpGOjpXos9hXDmmeuFqF
N6qJHEei4Or1fR4xLXLxTdBljJVDs7bPIWfuVvkIT8Gd1ejEW0bzRvsM+2CZFNldEBGVYLYbnT/W
jp3mNX7qWRmEliBge8CxpWxQ7uvV3DzrbLomTpP1TS5qV/aC32b8lHlNQUFF8ZePnqEF4Uk2zGhf
Wqs0uo8sl9CHRoaTR131bwTisoz/fqI/rnVJ0pJbP5RaUy93PbOhPMe2GCbz8wBqEm5L4Zh1sSuL
4TLnBirgB5ooeYaeq6C/rH2OWI9FsjYzQS4nPhVnLWhGZRo4gnQ/MIV7GepEHbkyYo7KAskRP3Jz
69MgjaTP0FwGamO/5n3mlJbmaPjEhR3K967cxW3vNRyBFSW2z91sJAXbOFl3aqfaUnobB8pa6lvo
/k4XVXPjHDmGXjlWzULcyiwcYH6c1c/UVxhc5JobxWizauQLpnHnD7humxKqQPG2K728SGcxhMu4
zdxTgmVhSgPeH+wSAUODWYtmUeByhjDy+0q5H3APSN7T6kUTIzRN6ox25JVX8tsEhElNTUmzl+PA
5UlgFIeotKQsOT5QRTv7wlFcghMmLxmAH3tjP09peXcdDBz1Csh7ifxNo2FKgcPBkXDNCQL8c6+R
y6yR1GGMjur2HNpnOEfd4dA6p32wS78mq9CPfw+/X+YzaXxTTvjUrySL9c/rmZ2PFE0KTztDdhnm
FUtasDavIYvTZnyxolGAUg2rPFSRy/x5FSsXdLXvynaXjFuKP11+OReeWGzj4qYdj//+RJddm/8e
4Y+LXZwMgiEjySaLk+Oa2Hq6wZJtU4V5Ox09+d2Xe+VqFwDif1ebnJkJG0IEfFldW0MvGadCnM4h
nTcl3CWAY1jpedcELpeSjr+udIFxnysCpCsr0HbSk/qQPORP9eZEIBloNyx/tJwHf91SVN1qm+bQ
v7FG+C/DVlqLhd3ct0f9oXipoIoEkwdMjQRu17/xFfWWficf9c5mi1Xw43rG1OVh2MhrrDuoaF4D
8lwIuVKdlAX4aGJPJs9AnMbPkiLyEyfArmaeO9Jd9iDcMWTlnbkrZvltfuu/5SxFELrgUh9UvlNj
jWg3b/0V0tolKn/5YPQLYkaqppJe6nl61GDBEDQxpcLB77SvlVi/nTnZD8gwx2VVBtW5mJxSfi6N
NijSI+cQOBjJKiE0QNiaFPbWtVEs/zJluAa8BojiEr3jP6eMkpunQQqT5NjiRo55oJORV1B7OBhT
cl4jzF9iRN+PEF741OuEVilfLjuZMvahkbMM+JjJEB5OyshLJD0kJLJLyy7fkrAih7MGd8sr0+eX
nZaFFgYHq+wUYXuB3qnZKYtbuY8gS8jzfMPRzyEhDDsI3VVIg8kwufHuc0e6Npsuu2n//xP/74XV
P5+vlDaB0vlBDE5VbrqHKQZkWS/H2YSL0zmLb/wDoLmt32gYGPgwxc+zcV2+absCsLie68C8xV5f
VEtlYAOds4DCDTsEq/xWcKPHurOvBZdcEiv+u2OsOQjTggkKTf7POz5lpJklQmPtThRvxkvZzf3k
oWV/r8T1YC3K6FHFZcZHy7C2mpci3BdXE8N/OZliJ4E5LTsUrWl1GrQ/Tn9RjKRbSBiUBd4YU1eh
oAfAWQ9qjbFiKbg2On6d2vhXMPzJEKUjfrFxKGkpqXFOyUNnj/MEAPZX/CGglXw/PfRv0br86A4G
anD07FhvnV6GVbgzt9ZNep+SbAaWdBNv+qcIOW6xU79ERPlE0Af2iHjttW7tNrOLh750WUeD53GZ
1gQO4ZCDYRFLZdpMWGUB25oKlooAQfmHfncCzom/pIdwSetgqy7Hh+qmeC7u8nt5ytNtWtt8V0tX
fkp1W+pcHCxLwTuPTs4lEAPKtn5M3/oDxGHxqTj6m+rYgdm9ZCAvL+3OeGi35b20TW+bwE7uWDqp
VlhpQQUH0kj+Pfl+25Vx6CZgAXwYnczF22xCSewFJYLlay400T2h01RnAmmhMOWV5b+v9fub/HGx
i/UsaWIpk5LaIph8r0k3oOZ2FK31cBPkD+LE8RXflatU8d9WF1JQwXSgT0MluNgyx0oz5C5ic8bN
0gXDxWqSvtBCXA770uOdONVjteiRO135sFeue5l7pdRGbPopT1Y3njIV9SWezc0iwWU6K2aZvxSz
ra+Dp27DijiwW4F+hPJUi4tgvOLC+uuioWBFrpHFCTvSuphAQtL6/dlXy11drZpgi9qbTNxP1UKF
rkqe7j+0+RkQAHukcZ7pSw1UAPjpmuHOt+jx8gBIlCptVhLaSF652KJVIT0psV6KOx3cGjpAG452
oNDX9mmfmigTY08ZMVkb7kNze+6RYAyQKsK3U7Hqa/ffb+d70bi8Gcg8NESMyazkm/v9YxXrCi1s
8i5SdgEq68FuOQUJszP0ydAzkTDqDrYU5MKIzF5i0yL8zjYKFr+0JUYHCFUQ3FJxctRSdDAiJ+sW
nb8Ace0QkGmeJjhFtNZaJylmmjmTynk5bjpCzixUIousv9P7x7Z+U8/352ztizd6cTwDN8uOHyLp
dtvBzg+y6pRfVIOWONfUWTA6uJlWCK1PTnA/0uU842lt94QYKbZKQtbZM0VvGA5pvQcblcI1YlCr
WUTXiv/vM8e/HtzFDjTVCQYvJkJKozXwwfJNTn50tB62bWprhWc2YE07hpBQOTCqOXlmq+w28tAa
wz3P5jopqqQsQc54Sdelp9+NEIK92N5M7qQiJlflvH4BvcHCZMue9iY+Bi/d43lL0d2t808ARsTo
4DQUu/Wn+sYvxMcBUOE++Ly2XikT2vvXZ+UgJBFfCwRwuXQ0UAX0FH33/lTWNjFFA887LTW7UvZN
ehv5HIxmrbAylE2m0aDJAbCGj4G+VX9s+/dsxO1leNfiuSHmKArBi8wnpX+VjDWOlrzPh7Ffmowe
Uz/4xj6S3nrkhnKyNpTHf4/2Sz/B72MDvh6qqICWohO+OGGFgpxYUR3SLsaa/KZdqjCmWvqg1i5n
zzFt/ezmeJLP053VO93SLOneiAttKcPle8Ya99+3882S/uu5/ridizHUhr4QR9KQbMQvcNsAQ/hX
+YugxNGGD+m/9u96aVvvwnvwEZzmIOvPwQcd+/JpOGjPzZeIqfDw2t4YbxQyk4GlfpSfx13xhGHl
7fCkYd1y8tJX4yt8drBAeW4BC9+HY30bPqeToT/79of5ZJV2/1rflgfzKN/lr8axu5URcRCb8yg9
//vz8oh/G0j/+4EvVxszCLRSjyZDWMlNvuon/7Xiv9lj8TZ9zQmkf2q+2idW4nf/QTxwaAlesrf8
6fSi8BhS0iq/gifhUb7Hh/mzuW1vfANHO/GeGhD7htf0o73BNJrOaAzNAj0vYLxqm8+0Rn2gGt+m
qEux/0zf0jfzQzImr0Y5t6VDPFl/nm3rMX+rCbeunpp3+djHbvAK62D8Kl/Np+hjfBW+kudu392Z
b+Lb8JaDPO2VB+thKLzuTno4PY2v4vH0WAS2/KZCqgAigyoT2eLbhCl9EkT6WX7y3eHw7+f62w77
7fGnS98uZxc7e1nQqyl7hhFu3aChCS3a1EFYg+3Evy8k/1LgQ7qfTr0YlEBqvmgLFVkbZUXeC7dR
6invRgHQPk+X0aG+kzFWbj7acuOX7i5/Md+aGLeR0fQwWpv9+y5+G0V/3MUFqBF2spoPJe0O8/a8
gRxCN72yP0kkT2CgDfa1LOnfjmvoHMB5oYxjZ/O9PP7YI0+6FQaS1aXY28rOCzm9ODB9i+yurAff
xfnFevDHhS5eJJkkPRT6uN4m6U4dIHqmp3nbxl5fVW6nRbOwowfY53MkEPbYzKuOHmB5PGV0pVW0
451kK+wi6jiXT59BvhjoHqQ6xkhQzCmSBPOuQrgTPxWql3VkbuP7pA23zXiXs01RAXrpQP9T9t2h
BX2toXWhDiLSZgHfrjWD29yK54XWzJt2UZ7u6wK//DMtjptxCufobscAY2AoX6Ygr3ur2xj9VgjU
mywpvTJ5LfRratZfdiWeFhj6ZO2h/+WVI6djb/pk/k7w4PKJGoyRcDSX6VrKMU9kl3GuIZLT8//r
/XBJNhCsc+mB/VnynbWkygYxTzaxOS/i0YuIV1WKuWnSJafPnUakXpXzK6P9lznHp6MNS9k3ySgu
Nomy7uW2rIDwpkRSuK52y6f7jkm6Mvwu5SPT7oh/BNAdDGfENcbF7JaJJU+j+FTtVPnWr+77BFz5
SwvvJ9lCltOXcvp6zok5Nz99wreqpRzeCrS1VJkBS2qsQKhXTRaGqXx2qodJha1Cj8SLPh0iL6y2
OR2oge5HIzxb55LGO/ZO/Cyt3sur3AnkcBln932cXjnkSt/V28WL44WZZJPgtzAp0P98cZmAKE8k
EmWjgangxujgXEuf1ALRhtaAfXcDgUHYTzQGCQO14IbTLMxLPNqGL38HO46YGdiDmObV7noyc53+
ZI/0KTpoT4MnzZqHcikRKywRRchyFB1OfDn9RvY6pQ3HS9JzV9o7Hmz4kIGs4E+OiffptmXMTvdg
8E+/TMlxnLn5Uduhky5qXrWxndgwFj5whSvdWtsemvlMgCQS0pHHGys49F5CDoAxr71hNpJy33vT
76cPtde4FUREfEQh3JDg4OHJ6QxQn6ffJzbEUQHwOcXzc3RiYGFYQaCFhKVw/enr0YFoBDUHo2OH
jW85LPvdeX1eS57oipsAwkfNNCvxnzvfhtCmoVDvztvztoL+fu2s9BveiBkClG8cR0wUZ9PR4sci
LExeI5XWZ5tBvI21wDmVn6jp8GNRBF5mdw/nIOi30IT/Pf1+mfJEk+LRS3Wsqeo3dPbjshXGqEEq
WN97K0ZG1fgCvZJEtFHcIkWz2/LKqnYptJ4mIRekiQ9DjZbL92b0xwWHWBdyNd5kX+Gr8N68Bs/q
lzqREOSH/m6455hCR3g6v2CO/mU+nd4jovKYj6/Jc3M3fk4nE1TuwgcYyTUV+G8dGSpXg1eAipbg
1oudl7XDN5pTkmzoumcxZ9OqsrMXbgbo4nXY919D4oiDqx3//RJ+e/nTGj8ZdUzA6OW5fcyNTAti
lnrlLrOPkJHn45x4T5Z44drhYlpOL5YKXQIJoulFrB+L/J/jrE9Pp0BhGSQS2ZPl26mZqKm9rTcx
BdeXUa+y7tZXP7WodYckpw+7tKorY0ASL26ChQocCjUSwgbgKJRzf96Eqp/CoA/rZKN8r1enrbxi
fViXLswp3GhIUuB/t6bzgE03fL872IzfiwiNTyyVDXu738M4xQIKN+Fo4jkC91RORUjWbMTHQbLf
kO3jcNJss1VKORq7+I7bkr1sWXimlgFMO2jQ/IJUMDdnJZGfxNngjjBeclvDxJaF4byQN6KreLLb
4qEqY9VoMzb58W2Zgxz3yiC42O+nh0L4AeIjrA4AKi43QmxsTlKcNulRnOu32au5MrCLOX6CHmKx
HiPpxUd4eeWalyPvr4te7ImjrLVpUQsjmSXju5/O/YewtpuVEs9Yy6sBHNMexLkF8QLWFgTrytM5
O22GL5T85THJ1+pXqnnY252NRTPY4lcVQu0Ad/WsJzbU/AM/O9goxYsAmQprosipH0X6vx8J3O15
W9u94Zy/xGX6pqwJQ8oOwtNAVvPKmP52+TweqqfToj80+bb+0i07jVfJcSTQj140zwUJW+C2gleP
XiyOUyR87E3sxnhRP/B9X3VGgVwmV/lqX5H2vPu4TMt2to/c9jOdn6lD5zENL3mDbl+4pVhMXLDR
x+wOTL8yYPRdO2F978Q/pt9fz/sCGpUD+kA5UYY32eBYxZPqb5todVrpzktye0JSdBTL5RBulJOX
w9f6TK9UOJdn/e/rAw6AEmInDGX3YoUzsyg5n3wZFuUOGKvamjQvMC54MhcGBnqLa8Prt0Ymyw0z
HEQWNaR88XmNvq8tXYibbUvVrSbzsoxXAtwgAeqQDAhhAkv0bmpNLoHwqTSa7rniGPBOi8G0W59k
P02e+wMvo1Wwtr/vio+QWB1JmfCoDC9CTFThdWwNjEiE5OwA97l9Wc2VSp5HEpa8cI0ywTPrQ2ag
ZeuEeZ9k69MAefx0m/TaRgOpLeiDyfA0DdID4T/iYeMgymPkc1DRzw60Dcdqi3Up6V7RWtDpHpox
ei03upZ5Yci5IMb3B/pCHZIWtoD2n4+Va9ah61dfozSu5ah0hLT0uuwjKt7HgCDYdOFL8yxayfx7
fmu6yRCuVf5GeKKpXIGoyQEHtTbdQR9wOkjNmt7MlfpJh8N56gbXMD4bNfJqnwspqyj7CCuuo4sO
58tdVdLGGCav+XCBLYetZygHdKeK1IWRTLE54io4tV6RfYZnyVO0zgknrlhID5egh1mvwUwhU68o
T3bUG5gi8DXHkNNIg0w678aw8aw0cAPNX2BA5ebxIRf+H2XvtRu71UTrPhEB5nDbjJ27laUbQmkx
58yn31/7HGD/lg0LG74RsGSxm5ycs2rUCMdq+MYRjJtXBqLwjFl2YBjZLl7wRxYap5sVxorTW++0
hrIPhf6uBVadmu+m8oUohvQtkFYAkLGylUuYU4VyoLOv9HW5EZbcSUrd1tMXyPZ2r7auMt3P8rQZ
/rRT7IjjeYg+e8MbZctOhWuriztRH/1O0enz7uMUgk12u4pXK046NZ5QEjJVEUhm2YL5jrB4oxH1
1sqDV05PWvLQN085NO72UADodiL8uxGCmHhRGSbFJehs32+mUvKbMPdNuLHlEm3mDPdhA/qdPnp6
rLhJHnpqpLmZ35fXddhhUEZDmk80Uxo/SDO2QMU7HFQSyCB2hd4yx14zggym3T4cwVHhIOUrhp3p
5MjdU0/cRxy2jgE7O9EFX1k9NQ+itIDbmzqdlG7leDtlT/rqGlL/lt68UlrIOBF05NTaVP0tsO/d
Mo9m+yprZ4nXHtDTFhJM9CwUJdldQ2ciTp2LQatvCNZTLzwusAKXb7XqiW2Pje1tAa2y4NUd3M8Q
8WVauxGLZQLi79MncfjOBaQPylNSnLo5umDVwTNapCcBeViesVfzQg+N5StQ/lOBo7tjhpb6kfiy
UYGwOtiJuQgxaf5QeR9aB6Bg5m2ZqlPSPU06O1WzLwxYjXxpiM5BbwTzvJdessWFLEZopzJscpRP
JqrkcwZ7+VxfV80ZrcMi2dFzNTkLNnQNyh5HheE+7iIeHPkqhTO2zqrw8pCd4aiL0yOnmuyKwC5m
/0+GgF8cq4ZBb1S4Zm3X/S6VHWLl295uRWc6IpVr73lNDE4Uy5tMd8RBh/ZjG5WOhXlDsN4jQmk5
ihQb0cOM2Cd+VxGAh4CC4JtQujdx9ZDmT4LcOT33XWRMLShYLw7baX1Lbz3qVDp1Wh6z8d3U8WzL
530/EVFTvHT1NrSEzSyWtiXxPhBIOa73cgdGEcPmd+Yid1DywLjGE2VE47rNs85mlrTPw7MWelOM
o9GwHVDDKrPojhJGkiXwca1v0yI7hKnJCCmoADBHsEZFf9PZBEcYeclTP71Q/9lrfjDkbxirdkwE
SFP/MVSoVM2WHUOt7+YWtndOTjbHdTtjX3I3Rk8FVHx1VNy2RfNnfa06pgmWcpCKt8iaHH1BpJCX
EYQ0aRMZe3n8yDDOFgF2k7Twi6l14qE766YNani1hA9zHU8zjNZ1kTdWxHoUeezs4+24UYGGCXyu
eaEUjrk1lk9hhaRX0jgqxE0ovmWYZhpF7CX8Zoq+yqz3Q/suJPk2nsuTWdYwgBuvaVEhzJNdFJHL
uMATjONQPK2LAY+9YqJVFa96pp764aUcpY3ZfyLu9rrmNFDnyOylSbuizxtFZNTI7OsJUm82nWNu
JPjbBgcir+Hgs9YcXXGAn9xGHt84pZUGXcT4lBfJZgz3pQoMpbd2R7BMCCGnj2Y/xk88J1GnCQMJ
gHjQOjI8+QSQ8SKQsAmhCnVWJXDuhF/x0jthcuiHw6iaTrU+R0Zw2M5VgxXO7Ma16YbJvK/IbFaE
exYMxcSzWL7qyceSvWmmQ+zZRl/vewHL8sDQ2QWqS1U+LeM3OB5zodpvymZjzdtEiNykZhtPBceY
HwXVwzbU0SPdmXinm/YlbPGoIUVLQa6YbyeMKSPUqAaVXBjB0J0J9dZtdQEUlBCS5KTqsKcm6dNa
vkxNINcHdAaN+kRDyeoFOGI3UrqDDDatL40DxQUM8KTzJ3XhqhaPcBx8ud4KrC6rx6hNesurb2V5
bL7aAfGehY3vayRKTvhlloeUarUoXnTtuOprEEGTE1UABVHzJm60xmQqzCyvlQ5Q+QdwRC2Mz9US
jKocyC1vbg+iEU6+0clOiW6o7ZCLmKljpq9T/jIVx9u/J9O2b1N6L4nlod6JaWirIVFyMccrB4KW
ljut03azy1jb1YmStySmF+SYsBcakBbuB+T6yknhdrf4R2OJtEkRHczjk/BG5KltKMeMFyS1dI4A
6Sgbfoc//Iogso7hWQrXhXjQ7BQqb60QY90KuwP3X7N1KY1qjPCosKbPDrCdQOZriINESaR46ffx
E1iyg3XYJhP9Rj3PItGn0duAQd5ggegi7cmf1IFlEu5DBSfo5VOK/2QUeBQuE2fnOGwbyK0SZdFU
4Gskv+SW6JDs8QwSozSeOCW+sY77tgdpo5WTPHULam9n3VliA2jH2YlqvKYYzy4WPLhKfhiJ8iJF
Un0VKe1K/X5RajcsD0rXs4t/xr3pLMO2WjnPdOUoKk4JU/5W32HtC+P8Potid2QeM1JG6sMfiYND
dUXmkMrdpDF6XYmrwqKj5zwjc8zp+pe1pQ7azrnEURSz6/3hZir1XQGtyHhcu/XQF6dVR8wkTZsc
ib6AyYY+jc46i3amZTt8bByxO2aKeRjMc0/lO41urXXupEmbAaJCpjT27WgIu0sK6T5SbymHBB1Z
zCjbe4uWxWRYCkntat7cDaYAnq7Atpan3/Wo2aO6E6LCaWXjKSyVay1Tcxgt/h4f/UAEnYhFOfUN
23kNE1itU7s1wJUz2ttblntn2pllPSi5GpgMBjUFAZ6MxHT57LvIteb1PbVQsqF9LWjbsmE5gi3Z
RV3sBjNyhuxJLQgGrT8l/aowxm7Xj6znNFAiZwrfwhkwSxUdgdpxyCK4Tbd2y2+FxSm1JSjJDBH0
l0UkcZDivBBxSk/cBUPFkiQDvRtO0mzeiykuI7iidwPB8trVCOHvJtFOrD4aMbGz+l2yHjB8JYlZ
1VzqkEOUmpuaA74zdBcujF0Z9VFpFr+zuAbsm6xGLDmuB4n9bdknxjmvxNMkSCfVKreTNc52HcJa
K4qtKv7pp2/qRJ0moTWuPaZbVC0GR45uoJ2KTVfWmn02lhddyGg4sJjouvYrMf4spIsty7OkdKeu
YJIfF68yVpPlfHPOArZMgoG/hHPWNHOg4JaTFM1eGD5q5MUEYt7HmI9TSDQx/6Lpm7gwnYnmqR8Q
Dk/MzMuHOr3kiifhUC4X5iZSelskonopv8v6oBtfdcokXXkuRVhjs2d2QYaER5N2tVVt+ES8vXe3
DS6Gby8XEPKJk+/rd21g9zDYrEX4emv1lTOP0XI6ruE7Y9M3xOPCOZMkdSAku+621NKTQYJde5V6
kGgzPkhNeZ+a2bNStA42guUEzio8ihFvN7rzXHkMZ83pJbwuu/Sydp6uIdRj9dfGe8PrroYHoSJU
TRX3iSgToPxiUqhx+Xx97JYD4aqFfEdcqBtFp45KuanbL0tTvIp0mu5TIEZaNL+JRjqK8+S05VtZ
voTmd6Z8L2Ggi5dCr10tKu12eCsM+Jfm7TxAITI3XirVTiPPx5XRf0WwCmFqQkYxZkzb8faMohes
kG2mTLeto9B3VcwBXCsXsR92aniupWOrWEE8tn6KhKIQ3owGlZ4yHWtYhBGa7aZzc2SucgyTGKCz
T/7o8mNx45Vp59smmjANE0R1E4sk1CudDXB2U1XK8SHKCgx4nrqe3Q4lWvzQ6W/WTYmot/RciXs7
CTWldgYov7360QDmxGUgdJcETUCbXZd1DZoYwyQIMZ0V5PlTPWenamoex0dRRSvJiECSBtuQztQf
2fgijSqdt2YvlCgausHbBbhHcGQaAudOWvZEtTou17T6lFXKE+ICRMrv27gW0GfslMMg+BkvTRRz
Bg+OkXn9sssLybNQr2OPH2j1pwLX41brJH1D9dI4I544yAWKcPWjsd1wc+SQ0fTwJ1RDu1UoIcpX
VaYJ66nPKRLwI+hXGDuGeEhl6kEj9uZpcuam+g09+5dxvw6IylLEN5Jx8Y+xi6JX7So1wLash94j
ycFWvzIgRemqb/7A7/gNJv4BmwILagC3kJIBUuB4/VT0iVoTW6XaV/CE28PMf8fhpDgZw42ShuhO
3PxGyvzndIALyoSLWXhY8z1/fMGuBkGqdS5okJeZ7BrntfJo5H4ZzP0EpW7fS+dL4XgKcQVtwg84
WFizOpqqoXpYPRxHXMD+DcQFB4vd3zDWG83xf+A3rmTAeAb4AnfGeekn0F6ao7KaOVeqnRJKawlR
6RNbIfisCD3dX9Cvf7sYui4Mnm6sbmwr/o5yi4nM2LrgYi+zI7/zzTbbZ8EXCIv7f1ctGgxVVF3H
943h0T/8z1JNWIqe51RsAF+NFxk7E+qhFygjzhY8S7VFQNq73v7lwv8y0adcurHrCBYH3vsLXv6f
aY4s1yvoRTlCOQxCcUfuq9C8lNSzQ3cQzY6dI/O1NqhQJ0vlVgGzSIbQ0bNui58AXkzOQP0bh15t
dhudRlRPgin5I8a5nSW53fgWiSrywDE2jptFSDZqA/THBEaNH8Pq4bnLcOw07wWDUnN+ntQv6xqq
LbgTsKFBMY2j7ZoAnGMqtaoPCX54YQtzr+IMrrelqAQr/Je8xr9/2BrFWZh2YR1Qrvz3QvjLkejH
qtNZcTdzVtlS/iGkG3liuGlU40lJH5nDttchv9eV69K9qehJm8xRo/sQ29H6scD1WVWehRBkVLsU
KKn7x7r2EXgZ2VVXTxrdBYTa+DttB9x44KUP94KGvaH2bLAHDwX+uu15Snda9dhztubRfTF/p9Uv
U8N/meIZfCNTNKCIK1i+/nhjlyxlyZkNJObOlwpst+hGpI+mfZS7x0Q+RtJR1PaLuk/ra4+9HGlG
+W42A0l+TIdvKfam+jGp33rr2RIuIaylonhLtddMuWT98zJ/L80MZfR5yn9Zrz93mhv8zaBNhAEt
YoyPW+DfX8ku7tS20PqbfAQPncglxzWCGvz1ywP/cTD8dZmbYvKWHKFBtv4hHgEa0ZGqYa28NqZt
ytjOG9KnvBDPMGpPKZQVStxLBt4kluAN2tsgzK5Jyc3x5XZx5Oui7lrTqW3uJQ0znngJMgOLoTWx
q2h6WmJSpYs/kYqj3pj667gVZQs5qGDXE1hv/x7q5i9jw792kP9Zwv//3ABfPIaimJL9HE9nQrio
1WKQdrN0J3lIP0q4e23VuCnU+eUG0hZK5qUAm2lHThlOgxUglCpe4/JMvwFvxPIbsMWs6YNJmXgn
cZsa6e2MZfbr/GCJ90KRu93a+FPOaTru9PFo0tsV2KzH8quwLIEIvF/Q/chL40Ngt8BCYMqptZdi
M02tTn+7SF7PmVhidixhxCBorpB/GjuIjtJyRxHRDK/UuiZpTB1e7SRfZaAkFgY+OFEp44NmvuSr
8DYkQhBNcaBFtStD/2xyHNubrZaixzFgHFCAraV4IP5vow0HK/uslsIhEsymbLGVAom2mNZUvW+y
+KHIv8kGb4vnH49CsUSoQQjtsC/4+xoOh1zJBzZdCDP1Fqc+VGgj3hoZMnzL+e+FDAH2l4v9OMPk
WMxXfWFeJZzT0MdFYjDvw3KPaUs6+ZSG2GxUthygjRbhnWQ7tYMcslYb0jGX8sItiZ5bYVOlZ/wN
tNatsHC37moj4FdwKU3uxwdmizj06YH20qPGmT3WRTe/NyA770n2vDL61fdNfktrbj8tCwMA1s6y
B/e9F6cAo2n1j5E+Tqsb63f6DrS1DKw0oMFP6aNuDo51D1sAMwyVwtQx5YOQIJ/ZJb2b0zBGj/X6
VlSvlfapjES5rIGSeHhXJt8o3aUFemnef5hgbBtmk98U4zj+6+sl6XZNcqKb2N6K/cpLvnNONeNQ
WldFO4aiJ9ytAfXqAss22U0qFbnN3CUZbAsw2kVqJYbneceI2ks/xCggjEmbnhQALtylkjsz3OV4
DXI0HFeq+VuqKXjAjZ1WHbRbfDYatMV2rV12gck+3S3ddm1siyS3gqWtsglYHPoCRLFDPR414TtO
9/oS1PKTnG6l/I0prvZZH8pD9kd5aOOgnbb6c4daeMVqg24zwHAucuDIzkK7AV4uU18+reK3GVub
rzn1LXmPsalXHhBrV+7IEOhXSpN4O0H+Y5X/RdX8n8oiMdLEGpJBO3DSBUWuPCTGwjhabHlo9ePo
KWpHbZ/6Y/eoCfAXcAV9zQcbmC2rGIftBnZ2E8vV3F67l8IwPZOutms5fnE1WIkoLwbT7ZP7ysj5
+IWTwkMknksqoSSDxSeicp/UrRfOr9OMbxDOap3ETjMPPufiazfLu5iNOse0wEzeI8uDdu1EEMTS
COrSdbiYwseto8vGGHGbhDGeBJ6fQCNd8M6DSGf90fUvXfwCf13W1h3K3ouS8rXUsd/TJ1sHdLGk
YidQRJVC9b1oIwo9ZtfD4Iyd9D1Ug0u6C6MkxamlZdsY2sZ4DhV3ALsJhvgJR9VsYeCSyH/0tXFi
S2MrXV/bznCWjGBwI3zQWgYEU/KhAGfPKqsrLh9ypAllX/1SAf11rv7jaf6lzKE4hfvxg3VSy90q
tjp7VucK9/X2Jv3D4XNzaYgc+D385l83LXRzlKYiTcvPSKDVShozEmXkYCQcVUxZXRhN3Ew8B/97
f/xL8fvze+naLVn6VsMRH/D3vXgYUji1KdTkSC2DWXhrcRgNsWzq8beF6tZhmthu8OlC2P7YJGRt
99pGiE6SfOla3CfqHVDSVC4Ov6kjOhMmcMLp0WgIBJG/I81yNI23FaI7UyjqA8yN5DumlvtIvqTZ
FTbEYiiONV0T0VfLPz0mdX3ndtmuno4ZUT8rURXNNZdyp10ZZWSw3+a3lTvCi0sytz2WMGrqX3RI
2o++569aQddlUQQKoFz42TUO4bJqS28mVz3fpQeIvJG4hVBtdG4KZPiWHwYsSfOHlnqF0U7tQT8S
SAyc8MyGKrKC+QjUOfe5eLekrph5UbdFILOWvlQ6MgPWyUsXX+Itbuy0e1yPKyYk79Gl3M0CMOgD
kibKBmqjfXvT8x3Jn0CgkVz++9H/f3aR/3j29P4KPniw55SftaTUDlZTqMk1Nv2yftjzBi21zyYV
NqAebq65reQogOeim6APhPUoI8Emol6/W81Hcz6P6l0R4bWMVAvqKQYD2TZUvfqByUP8la3ukgWo
kKIsQM1BMGytOox+QDul3ol1nCHs2toVzBjNwFK5tW4LFfM2WnxtGMik22x5S8PzUvqNsW9Kn6lK
2h2X7D7B+Kf5yox9h0rH2Ff1KatOzZ813BnNtWwelvx+XE9hfydap8UAq95X+ouCpT92HiHCkful
PyTWacYBKTyqBgi+K4enoj5F6zmqvsPwgkMNViqVvlcgcQvuTJUn7App249+qz61smNQUzGPA/XF
TwZz0NZuXyxGrzgRYciJ+RbWZe0Rv4tm3fKLnbbvIyoPvIm2QwPIBmubCYtNV7mlW0s4siUGhrf/
nzupJM7y3R1lbiiBPYtDYCZ8jnrPAWyRKDw4S8mk2F5hiQvudBfubgjXZiYY7LVU3ZsZh3kqZW7x
HTd0UHZMS8fF4xkYvS/0vly4SnM0Sz+UjmF/iMPHUN6VFgitW53Szy7fWckjBe60bMNvoTqPfdDq
GFx5obTlgmp23xvbBnowqE1zDk3ntjI6p2ntHGWtRNlkDxI6NFfESHPC4NJdUyRntMKbXnapKFT4
oM+3dUPkNNSVIqjil5LGWrlayV1R+DKEDOXQLvvuXc2CiuGkwkQumA03y6+tcGcQM/QtxrZKvRge
E8EF14OUEHb9phV2iRhI816tL5xnyrjRsJ2DJNBuS3gBsS233mxtVITbf+LCw94hlTcrzLov+WSJ
e5qRPN51xk4k61I8FPpZzh605FLVbs7YtXos5ECBLfzAuD5mxCxuGY4a2GnKux5ejnKPCIvSH4Oy
bcGcLt1X5dZ6VTJHijzTCjTrUNaeAIOZvI43IiAgQhisBmfp3mX5mEiB1h7FPAjnYyl6MpEj4kVk
aoKog854X8Ue1miEMlblRlWCLgc+tjXUFbk9N1sHXZ1E3Et+bOEPSxvwVy2ybzMfgF6xfY7Ura76
FLk03ZPsGsKdWO3E+bPrTyUFXOx1MRWqR9D0UPkq67Lzx4fya4EhB8+NQ3q6SGowA5DDiuM0ktzV
9BRlm8SwXavAwKYx9RmBa88iyXTSPop22Rh0wB2qP6knla2tChj/sorH5Cymn7TcErZhTCTKFz3G
Jg0v0v5N6p4T+aVnIp4/MIzvis+lATW5w8xNQF8Zf6zyRYn2MjJMM8hFfFFTElG6/aiemymQmCQK
/V7F3QKtng6vzuPjSZMXgvtlD+Vw6seLIpAvuas7XwVebzz+lHVrj+x43E13ZsKjtKl4F2pKvLOj
oFh2S+1Z05/McmPDZxbsCYkHUQi1pU4c9OTLlO9wuOil2g2/JPXPPNMuv+1YDd2WhfDF7z6LidL4
LZauahOU1iXRSBuhX3DXwm8UW8WSUMZhhi1qF7ZBJ14wnmpWqP4HPbdh70wmStxXo34Sy/MiHwb2
XiZ3yTZEHKztpXSnchaFu7Y8LcXrKj1YxVemuhGUd9Xjh5jgmjtmSITKW76IFAOHKYLGB3vpXOnm
3+NalpMmXvbIXiNKG3J7u2yP6E+c3Lxx55WkL3I1N2LnYhEXxrA27AmZe1i/EhaKH37OXBW2A7EX
TLsjQCAG4dFkiyBcYmIiesLLu/5smbv0vJZ6dU2qh1l/LcV3U+MwF3ypuWcRdbrN5TLF40aaEC0s
OyS2KNpW2SnK3Nxk5uktX3nr6bmXdI6U7dDCMPGAUGlhDkck9PTOuYrnF/O5CAfAZWeW21Y9Cf25
yB4K/TgojiQfYU5l2MtO3tiezGhPXV0mxzB9jMxwIyTbDKpBq5swHo5he00UFxFrhKCK7+K28XWS
7bDfS8VHZV0n4bUpj8PCcLh/liXMo5pDjK8aI0Ll2ESnJtw2otMUngjLv3f5oWSkx4BDtSPd1aRj
0bslmxh+p4KnTI4ZUNSIlVMaiMXgidlW7Sk583mXez/knvk55kGV3N5uU/OVMYjUM7SmKXyVGSoV
13ynLoRVHQbjLMRbq6GSpzCLt9LNmV64T7RvQ2e2Nlkbzaw5s98WeoCxfqrkQ9/dzd1p5iWlSGdM
0Z1N4920jhEubGrkCobTMMOkZYXDImJW5occWOuGdk7EpEXy6nS/xjtGQ2yAlnIv1e9T+BCqgaXd
9+O5MPDQuUtQQlwJJIKqKmtuZ/lTeGYt3aqjxDbiQMahX3ISThZWCqYuy0bGihVlcXhqk2MBaxEC
ZrZTeKV6P023NeQT0r2+IgWyGT3xTpB3Y+n0ELHZwaM3NfSk+KpBYtlq8YtR7CTAlmXYCQZBsx8E
aSpZwIzVgIvFyRxu+FxVvQmfxd5W3gc8M+VduIdLKI5enO/HyaWMGWp3DpFv/VJ4/pS//lV4Gjeg
FZNgDL5/wuDgcP0yCmqJwUh9sF7O6dfDM1KKxN7mlxshPMIJv/XzkwixvnaYege/DUx+Kgj+8RF+
8F37Vl+lIeQj3Pxp3iDsbMRL7b4y/3VD+9fAxZ847D8u92NAsypl1c+VfnOpqR/SB7QUdupBaTLc
5IAYxrlJWEjqAeY0vfGptfeEg3kIa/eciJva74/p9ddpzr+V///7FH7gU5I6VZU8Qxur4MHQCfXD
Xs2cCcsLoh/Vl1XeWRnNgP9r4/Fv6C4RaCgZGbkgpTF/dGP1tGYYbnUIJ4/YxyMl09zRZjfZmL9M
rP6iLf+99ieIWFEQhGg0eMCxf+/76jKtVTUxs0Op6hvr9g5XkSdJWHjI1xYrRVrOioGHIL8l8Eto
h7Z1oj6UzwZUVHrRHNWFkX3LeDHkBb73t4E7zdmNE9NUq0165mgsv3zmf1NdIPoQycfRRQBhTKz+
/qFnpc2YUKzrlSCL+lC9h8pOivc1W64Ip5IiVcWOR7/KE8APRQlBXjf6mr7r1KP1JeFoUo6vk+Wo
LgxYi/rlo8VpVnmUOihLj4Jynqo7c9nBYi/LTeev7f00nIFS0CE3864dnkb0+1J6PydbdfJNJ0Kq
lu1rDVz1oadH6D801YcpZGcxHje4Og1QgpSN8k4wB6kCM+0HZsswWgi8AvEJN+96zL7ODISGcA7a
XaI4zGLz9KRMmxWmBG84Gzvz8FCBShy0VxjaxbmMvAZOEA74pncDEJ0OKgNEQh1BHOcllYyXzAfG
Uv/dL/7UFvOqcu8JM2dagkEHQ9W/3/287go5H9LwmOJAo2QwiY12DqTlPiKxsyJNRx3fAAQk7ZqN
mNbzyc1m9ko2cEV9GAiTbzjlKuA/bei9OVt/+XzwAPkAP9e0rDLDI2hAxS/2xwes5y7LYi0JD3l6
KLpiq+caHUUciMPwENbEmoaCdyv68+FjLYVtU06nukDBl3aOXEVB20obPGZAyJ8k8zGv4n0nUufp
uWU3LHeVVnKadN8oqt08Y51fCY2/4uuXLZ+6hrGpdq8kxKJqITF8+bnMBR92Fpkwe4FI50oNP7sS
vwwlOwgGKLTWYUaGfL6fvTEy4fDmjlVL+yXC4YNRLGQewU6nY1t8Qhdq4AugvLKF9ZRNh9lI7+IC
7F/U7EgjNqAH5U/BXtMXKORaavjYA9sN/WOflG4O61dk4ACoGo2QFmasOc3okuVuo0UXNYO6LXZQ
/qhVa+rQSTSw+s4Pse7T2zvokJ021qA2wLmDrfAAWar9wq8tFWzI7u1HktKeuS0bY7tNOVJv1uFj
6XeQomRHxN8xgYNsQJuS64cqhDU4QU1+6pmjzW8qxJGcIlrHd2i5cSZPE7TTFk5WHZ3Dud8uhbkV
tHGXrt3OgvU4k0PVB0vHDGWo811GrYb3mJebk1Ok6UXE5tM0zqYmb4tRfjZKJ6QFl7R221JpSXCm
J2w5zNvYqhdvbmgdFD5z9EvqVLZCmD1emnwT2OlzzxeoIojp6VJxB1eoBoErMEaYQH1asfCSsjkt
/XRH0NtG6oc7IVkfaqqLUczcWyu4eIWiBTqsPhQbSpc466IcFAtf9WS6V7I8kCAAh+Zj2JwjhBUr
PrVq8qtjmXqTP/3HO/FTLaflarNUipVcDenAaAMx7exlArUl/Z0bfVitK3wWuBKwAi4WnFcvlpzO
eiYibKNa98SjrpdbY4+URPVgnlvCMVKf8YnKIMf0yPwUJSArwxWqbVY/5u1zRs+bOiAdSgNWuMsJ
+91B4oNhTDc24d4RHVrViQ13VE5V60ldYOGjUu/EcVvDXo6g7kKisuvh0lW20eDCMry1sisdekhM
UIjmp/7ZUIkx3sDRwoljVh7L+W0YXbQHiQDpG3aXM3S79R08WcTuDgzAMXQUFrfjOpHc+VG7LOr3
Wh1g7y+hU11Er13s/E6KjwrZd61PgkvxwZd8W3Q+zRmKn3hiQs1REqp+wWrjq+NXaw+Db6rg3JsM
R6rL6Cuu8TjLUIfs8Zqae4TWrG/T3OIcdCuT58e2ZMvewGYU7Hzx/3t31v9ZtMDg+b+b31+Y5v+M
G/QW21Yki8l17rYZtW/mi/MuFh2amnhX1rt1hULrYrYBxKGe+2onA7VPz8JiZ4MdDX42uvni5meU
EjxYdTm1jEbSt5wpi+r0dhwF4uhkaDWcZW8+d2lgfEbPYHmLr43uIF2jxIsb0P3TKJ7iXdH4+aH7
gLrwxf0oJLtp3AWzOaYzdGAwEP/72//17f6xzDXMH0Br4Rf9w4AwGlbCnJf4qghvPQrcNfeQkUwZ
jgkHLIfNLzS49OGGaJfdvi2OoelaGsxfHJ+dZfFnGWwTciv2veBxxCugLRJiT7EcpLyNspkXm06g
Sr2chypuisZJG49eTkcdY+2q1tcmmosAtYoQbRklzsuODqhN/Wl8illO2W8quH9/r5Ha3uIrCJKx
fmC3yzILJiGK0TVl9KExV9LhRU/3Kpk4qEmVK5tmuFMiX4IXaul340jEROctg020aQP/kqWEyMRn
wFS4iAd2g3Ssqr28YhxxREmSdB4jSyV5VF7qxNhH6is9+2TZc/SI3xGZEXMo2j2d1x9GSc1hbEp7
vOjvknA2AWASj/tndPeW7Mq1B+tDyI55S6KSZifWU2f9mQxXrzwgwkn2+h1pC2bnNge67mnXxU+G
v5bg/X7uDx96tSOz1njT6jtlPIbCXkmpxInR+xy0JyXf3cqpwhXqp/A+hkfzFAY57OJNtsvwQ1gP
I5EZPdIJh8R2vv7FfM1Sp82CgTsDoQN7iLq5VJp7qbZw7jPHgkRoMvqv/eqYPpMoRcyA3QNc1qB9
Ki4S6xOsP46szk6W78GA8uKuUfB/CDuvJUexZgs/kSJwAnSLXDlZEEY3BMggCSGDh6c/3+5z09Mz
8XdUT01JQphtcufOXLlWzSacKJzymvesfv3fNmW//P4/h7dKuTMM2xK6NdIfnk39UBQ9uZS3DaHR
4Up9Url6ORLi7foxVUC8JkhalzTbGF+Y4KLwCNv5wNGXGVupl/CGqRdozq91gUu5T4YTwne6RinD
R5KMhwIKPHvlhOmsvqBF5hdzZizL6+xK5IEyYyEjP86odyxxVa3M77e3M+k4tu/5NjuG1ZgKnx8i
Lu9ZvoBnvEO2JCVAOIOinItjO5EbfuyBXAJUUvHCQanvQbC2Y7IAlMKPQFf+lY7gP/bSlAvgrELI
qECYoYiV8TeDKNWFkQ9KgxwxBA7SeLBCguMTfulf9c+wJSLQQakKn1GVYMXZB3nxL/iTV2hFok4n
/H9UtPpvqrTG1PxayWe7gTJoHH5eN7fZZXJAQOXrcaYcCTqG/kuoTAmaBmB/M2swf36alteP08/1
3FvjtI1razQ9CHkuig759nqXj3eddaa4zGqscfRjWktbaCITcf8mCmTBw/XVr6jZWFKGhQZHZQ3X
6N+tKZMZn6kz5YfWHovvv/9a9PofPgMZITxoFS4h0DL/bDkjvefZsxg9KRtasoabTOnk8lVmn/iv
VBk04eeA0tZE+psDL7Zv/xrlv133j+1d0YUvvcqq24YUyWs9mr031Sn7StiT2hW7K/f2wZbi+w63
kZXGf6MwQFz2L5f/Y5Kl2UWXapnKGZQZJ+WEWBtROuviwOhFcNBppsr49ZlsL44+NzckKaeiprBA
YIFIKpS36ItOqmXvZB8q3CQDa0aR3lgI9DxsEqO3WbJ5zrHVH/gpUxYSftLpyzY8JLaA7k/vM4jF
J8X+uaE0wqOEdAPiAk4AwTciziS+JH6T958+ZsQypzJ0MwpjGJUtxndH8kbcYmFtD55mMdaInTFK
cgsUk3U6URBFevKGqDq/V5xxDip5erWknfP+yqajmTqpNogcBKQzpxqvRWnTZ/oBp9cjGM7SD929
BcX2+lF/hl8kVboo+Wii8jM896wMv17cj1StwYMhaFhWI8JH18ICBUMbgU+E6gBdwEkxpiCKKfe2
YkcIBWW8S2tMbkKqVNAczAZjfpbPefuRzS8zc2JOlLWAwRAhtcRcw0bNBT2KMR1tAfH8OicZtl8N
lY4PKSdFGmkuTguuCCQuqHfaj8ol1IvYGIzDdYpE3Iio2pV5zcI4prjq11Hidoxpazlvy/n5kefq
fF2joPf/J7lz9RCwnZATgeeMH0GnQAzWEoQtgp6FWm4rcajK5O9+fNkK24D23ExQtES65XlgXfjT
5J7EQQDnlhJsLw1fXgOSo0MgSuR8EfEMuBISJr69vC9ffCvSZ+KrqJdssTAWSI3JHTIXrH31YWaC
ZmNyhrwAodXhmN3NJDv2036q4N0CP+V9Cj7H6eoxp5Jn8RhfJ3CcWWdjHQKFHmKhP0OQV8/v97cQ
HELKd2xOB6gApavL5rJBECkW3DHh2DjiNnHh0USkWdbN92CSzChbSdgNWSmCcOIywjQNIaGYz+cB
e+4xF5/vgqCd33gAnqT6ZHM7aXhAcWzw4xWznyiSrPNRUGVQLspvA44wSsEgqbks2DnMRzwvPLni
xqcvQATRw3qgYGX+OiM+KXZQtJZoBvgKWZ/ZDE9uFocFYg7AY/tNldqHwvUTTLQwzHAIWruv5TL4
Orrl7IgHZaEwNJVi8sszgICblNPcEbwTEciclg/p9Zf1M0eny4rEC0KSXB/JKK6VL9JJNiOizcFs
yvlRJpE4xBN3GgChsEzPJmqOfCkJyXHxCRKLZkBvkHfyX40mzpTwoK+58q1855xjCKxbsHWE/KhW
fySnsTTQBE/QK3wsBmvxzMbkb0un9m/0CSsnND4o2Qrz/yeaXWsetVqGGfA2WoUtO+GevtYW9S38
Lg0K15J2osvEScwTyWmzm+VUxot6vDdBr9qg35o9kBOSGxOKZ0d4Q+plmkvhRzUa7tJsnFBz8Rbw
OGr11HRzhyoir0+eSaGyjo/waCboMklyZmeI/w2h63hO1Kf6WZFnf5Mp6o102cT353hEhuV/byOE
hf/XAqQpKkyaUOcBtP/nwgdnXXmRH6NkMzLn5fEyg4+KynXCJ+w9/yalIf/tYn948M0luxPsNJJN
0q0e7VJWx6kyz5Qv6DOWJmOhi1+ZVTxmoz11p4pfGdsKsfiT2f5t2f03HJPuNnRw9/C3wGcjgGy/
OUpaqek3uSDonFNS4LPWWxS1TZTZzXL/d/Ma4pH+1b6/XekPl6zIwjTM8zvUSfiWTdhMwtt13AEU
ueknQx33gG/hypvl5WagnpKUPNPjrI5OLzW35CHTnMz9IwSNc+Xv5v8pf4bgk7Onvr2K+qF77req
CkoK3pHH/onAnfzcK6hzvFEqMXJQuSaJx2adp/alrJARyggObe7v+6K8DL/6qhqXEvybSotunjIj
2Inw2HxUtJNWXXQVCZEbdXLvy0f7BmTICHw22aTJ9uGlm5rvTSnvdZMqo9yBllqXT6N3+aOEz48U
yJScr59h/Vk33JIJi0MKRbsCaQMx6f/dxvLfevOPwP7wXlIvVNObrx8kbq0VGKVp9tlP7eP/vtB/
ZhB+HzZ/eIndqJa6JFern7QGr9GxKLZEBRU5otSLgCnFu6NqrLessJdlC6swtanX7NemsXk8v+4q
1f7UMKrm9DU6peQPzEFPaRohOmEkVOJ5K1P9G2/Tf3qYcDaAq0PdHraqfw71izrs0sEFupwED5Ow
4lsfX7IhKO993bCnRFAKGSbteurqzat8gdtaXEbrwWtWPuMqpcjxb/C7/0j4MPdGBskMrA2cSX80
4uUhSw+pIf1VTEeQ2dFEkMGxMfhb3ZDxnzb9twv94VtDlX2Tq17VfsLriBAZpAu4tab8XFejsyny
/LAIAC66bvV7TlSA4rWKXMeLMJBWffQUsbQXiIO/5DydK2QsnpJ/vzn5SPka3MZmoTu3S70dgDbv
a0g2YKvsDbuXJi8wP+EoHavP7LO6lDPdLD/LTp0m1zv0H4BUe7u5/Vxa6kFL9JhPRnJsX0eZNe9y
lBgsd3lhFN9Kd4e9adn5V4UwGu4IYm3trSUvTEwGWoT7vA/vK9lw7xeEmFkpIDOR5KgGNM1km5oP
l5xzjkYDaZWh+Zj2fTdFSuZDRnTsL5PiPy3cb838xx7iXSVlVl3pz4nQZc4/X58lhIVw3yLxyeZR
WxkLJEyAOU+om7GBBbLi/+UW/isLopEl1FSdwJD8C/H5mzl/dIbxftV1v84PQDcT73GQbelrNEvg
k9c+4c4lMyZZRaCvjE3lmN9/Y39VDLFg/Gnmf7+DPwa1PCq7/Ckb/TrcDaiP9IkkFS59eN2mEXoH
P0Qj1Ip8snzI/cExjTtKF67f1xglR7bA+HuL227oPIGXIikGEn8ztFGR9wff1xUSTd/mh+QNPy+f
iW7xdhnUwZV49Pn+CaNXmIv3QKbdcbpZGa7jHsxiNh4VkzvEKoS6AbBY7GkurLBH+E2oiZXZW4I/
qMV7RY+Rsoh1yYwbgNRMShi1OgvxUoXGJNbiEGeBC91FPSbspilnOORPS6bCnowogQP0tQmcgmS4
wrFuNVud+Ftcg4UZzQAydbuCSAGIJG1eDaxbnMnfFa4w7r4QpoEd1qo7oTluoEKpULBvEZMtYDgW
4J7R/gmsLvzqlzmBi8yCpeAe34jT45dO+6W8lD6tVzUz1+YPCIf6jN4cC6c6tEzIz/AuFg2qWqcR
sOxtRe18Ae9yeptTyyp9auo0S+adz3JbWOHkcQNpcIWdyrpsy2j0Vawfm3ynEnIIxzz7KoTMxDIi
qpmJ1O+Je/djSrmfR+VD+kbYYgxC7Tp9ZBbAGRvCGVeG/7L6pFxBhr0AKI/9XjWr5+dtiVIYizPN
t5GXFPKHBM9QtejmoaOs5b35Y07YbW4en9Vc/0w+TVvegwubUyLwXN03I0oYLOVpvShZiUI2am9L
Mon1UUtqEXy/b/rT9QAR5oOjJWWa4MbvhycYMb8rO9wWXgeKghXrhKgyzGvDn7/Mw/8M2v0+Df4w
ude8G4zM9N4sShDskPYkr2WpPD6VpvmR0+4nJIGhk82ClPbjLeVQ8INSM5dJlxok4V9fHdXp3U1I
uyOX+3xTSZ18kWWUC2h5dHJ+pnUZIV04aF0oMtaQbM3euv5jUr9slBiX9En5eUc5M+n9a+b18vaC
fMGt8ZUR/V291tLT2JVauxiB/klDZAIFhPJerh/XcCzl4UQD6/yWFhWhzpSsR47mjQ6PXZ/PcvW2
vcrd/F2xcblWk5x0z3M42KnhTpm/ryj8aj8P86scUV/9/rgm7PwHwJ1g7uiQRZbvyUxHkzSpoPMh
idwYaPElvlQttVdrve7wG96/M+Uxbl7qRGFjqVQ+4V7Ka4HsLS/mBu7HKZ7HWBIoH+M6qS+OPAIs
UUKy2lBkmA3no5c5kUyKB14ISDc/VbHpYFp70ePm01dAyMKzO6GW90urAVk+iaPV73FNkq7OvqR8
Dv7qql8nEo+enWuQYCkxdXk6+IH4cJK08qduHm8Usyvw8QxgqKmNhahkf+O2Z3ciw+/bVK5OOdot
yhUVVniOKca5Q+0lD5NpRhI2u38PwxUm4ZG9IWgajDvE2nMdEw0E4B3ujNEPFELzgQKvDHeIgmxe
a98P1e+Zsd37OWu7aSJAArfBTCn8FCnkUfsdCnIi6vGSTpsbzx+oGIblFkYw8p59CU/+hUzW4Pzs
63FJf9TmFS795+TJPi2bh3cCSiAytes3DDSmXliDOk5KuOdf7FfpOoPi9IQluVAOXe51V1DcCDlm
2s6EjU4yWN00k4IPwzLDPV4CyYJ0DOuQ/qrhZJGQPlRmNTwk9On75aZsqrJkNTJvM+XtJmkBz7Ut
Kb6uq2PG/QxwCikoUPWGOtUklsuaDXBhz/o38SFDH/dy8qFrQDopF20oEulUY/GmArPqQHblX68H
W8/ySSrkMkFo3AIe2NwSJPxem9sNJDuzSgJ83BAmvxujD9FRgyIKb3vJINxLhsAwvon8w3+SruDm
mT5ffgKt3Ojmtf2HCYoPop8uWxjKdZrdwVi+Pnv2xGa+MXCcnkb+IVcmQ3NMkrGBw+dGmcv/Ni7a
f/kZv9uWP/yMoXwZ9cWN5KzKnhBKlSv7ReYlTDGfA6ROCeuNEdT8qr8vs6cw+bDsPxeEt6hyjR9e
v7wgCdTPL9rscX7LEzAZ7aaYsV8y7ZRIxWWKP55Bmh+PaqjFLGCIt+ZvWDfjz3grKSa4UxEthEhX
SL3/4SbU9+x2Meti4Egbl2KH+WxPVR3ybxj1KRV3iLAuiQjMw41huazwm4/L5nysMusbKWtSDhhG
6+PjBbHxfX7fnQldUWy5WJQ/T8uv/e/vj+r7eMQZtM6pvfn4Tq3JN2zP0AD0cA8ULozrwGsozQLP
tHgRjMJjA/lg0ZcTA79yuae+ntV/ijw28V+NcrhmsngW1uppCTZFvPU8MD4ARoePKQ4eXBvL9IMi
cEBbpuW08XZ7UT9JRg2m6WKrkAQoZh6gW2PTjr2DBJGrsQU3H5MLYb892glaV5nqd0jE1+3HJ7Pt
vhKq8GwJpgRKVwAwyeNY79PnKXSy8TbbnW5x+a2syWsNF/V4cJqPpxdrPAjOEeWD5kdO/ClbJ8co
Wg53EWUZluQHKnGpr+D9s/z6OieTt9dYX9lkJ33sllNzNa1mbzwuAlYS7WANvoKfS/ZZTH5KN6L+
fE9NA8zTe9ioiOnxSkPn9j1VkLK1mo9jgRyIlXmbyeVr95h+6aP58vbxEhDOgD+nzxngl/n5vmis
2/z4F6noPwvU0Wokt60rJCyE2hjopH9u7DDdg7yqKKWjcpegO+AOi+DkN539mX0959fnOFQtCF4y
QvDpIp1fbO+xxGsay9NyTujKWAtVtPuCO6S2vvi+LJ7fxV9uUv6vAT8S5fOaEBFAo/mfN0kAQIfz
rIa+7vo5SgDYWvoJEgGqOrPqE4IXFIUrUk5Ih33A3jfM/yI9qFEnzhV+98xppiFXpvxZkkY6Spr/
vINykJRQg0JsKRnjJMJqhAiRafs6SGLZLg8hah/aPom0vbTPXGmDjyst27VxBGbvQNvZr1tf2XLM
4upWZz417KFdvMaPQ+v3q4FTH2p/aFOaRTQgv4+7LeWvzEUQJu7VbbzR0XD6FQy70TVCWDWSNi0U
RdYzhoIuYJMAYcz84VM0de7tLJJt3ip91TZ3lJ+NnNaHXMuTttpe2Vbnhpgk6I8D36888QzDg3Su
IiUyVt1Y4RKt00T3o37WXMPHsZd2xeYapeZ369wC6GYiUXiLNkt7RALHgUTRdDV3gMLa9nYEzOPr
5+5Ux8Ve2Ukn8lAp0iPDuDgNPbwlVEjg4SMv5xZ72eNke86CTptT7DmwODW7i3+fdDt0rEvbiAdx
vQLXiodiX/zLwYwUt+AZUZCpHe4MlkK3W96CRwCp4JqD7WJ7VyctUPVJ7yijKW+vakdyBz7YK8mF
0kZ3zRNVZhefBMvlKHiPtqRduPvHkc2M6RYbrjb8GXmt0y3LY09Jx/L6cQvMSHN7p15zCRDfdrU3
XRP1yeVzD93pBo2QXR7cDgoP62vk5M+XQNdnqN68jmyKLoF5NgfTy9FU5gWliIFC+75orFsAr0Xv
5I6MMjVslFyzXuXiaWwleieW7JBYR/JlQFPVTrFtom5Hq4gmJmviVhs6xOGL9YrkNK1SncVntyC3
2RKUKxYzw0/d19O6BdyXyxMqZ+l8O+rs9TxpAwjoheZObSWFdTvejzKI5eiBq0vtz1N8lepDsFUw
2j1hauJZim15rDYXvB/ePnPN7IQD0NraWVyZ5s3LaRoZB77F3WjnzpV9A3pltimHkRiUqadswn2K
7MCd6z2jNNL5Ym4DEu6d0NWJVjym0indV7T3ME5P8gaWblJxMA1uJFeKGp07fUeM4ZED3cnVTU0m
SxKFZ67Ond6yGTl9dAJpKiE3lEVVJJ2hECzXrDTygULcLLofihO7pTK+mJYKi9Ebjmojfu5VD+6J
dJ8NJ2YQOuw11Ri4HGpbe8OTdrnNXTSn5pTBIGU1u243ek0GHuNW2jU7dESArxneiOHQbJUdfejo
brNT4zpunSIfd0umyoMmZGTuylWxVVxG3uM4/OmW0q6k4HvDIGVKrYv97QCrYGvnYGn31Zbkomu6
6QtkscVM2l/oyvKYZBYjsCgsTssRO22XTYcf1anbMdPyMRvx0jH84YH+vwqcAyevVwxkkmEEiY4D
XxGW4B2pBxpm4EMHe6FDBociGvjYh5E/8nXyYgxy2OFxBA+8qaCWToQNA7JSOTF/AHipD2msYfRy
hcIpCzAvu3g4TrFnTgHPPyOp2TITioi6f16IGV1sBnG1G8UtjU7d4XFwuDP07pbiPtnKgno9YOaY
m8zRgEa6BdVjWrPI+wxUhqvo14coLRxoU5zkkU1AjnvhutyrAoEQV2Hn72dRL+YAlVLdGFcPVv/2
MFDG0ubqtljHfj04qkG479dphDkgJeuI6cF5L8Edo6JEj6B2avCHjnliGpdrmrpc1yv41eB40NzL
sf5RZ+EZmmNG/CObiX7BzykiwiidOJEmxmAR3Y4AqmkDHpFbpRHEP3akB61jml2zL1r7oO9F27EH
YbVwtHM5nAq78TiGZ5V9hJjKRTQ60H8PiHJJrJKi7Kc0Os5VIX1mzCXmLY8us25wpsTArbaQm6Jg
JaLvmImOECexNO9CuDR6o74gnTOv8bTtlYa6uuGOkdKvS//hGzZd4Bo/LVpVz3PiUt3pEqtR6J09
SdNu+/aURbcdOCFJAgvZs9cpcUdOcy6pQ0ijDM0rNehX8oHF6JDSsI+gWTI9ry6HP05P2wi07dDh
urhwru7SkYPvt3fjKcUTqj4PyI2D9kUmAkJqKv83mI/eN5LpO879lz9icLUHWtdwuk1/0LbSJvHM
/TvG2j291C10Rhqzk2lq+Og5kaflbghgHRkm9eHhE+xqNqI3Dk9szR39MU5G85VOB87J62Nmm8rK
pTmQMSgOqlvvrdgdLHtbWhpB95w0cX0AD0bboummB2HwJndilV7CF+OENRCe+zq+sfnbYWXMnytb
0nidLF6xHqQn1TOD62nErGQaEJN6noDYGbixfrLLY1nijTa+h9QAi4gVp0r2rARmIJjOPN6R44Z9
srCM3To9JXsMsSwuXWwKELVioXMNNpBigYZq2qb2Ou5WyuqG0sZ7A6yimVdzAd8GDB/19NrIhnff
yQOKz6TFK2iPI48CWZfFvsKcSafcLk4h5Pn2c9/SrEac7VnLu5OYENKOE1Ybji326b62tYgYnsRG
7jLn8u/t43g5VmeoBWSfX3Sk7A9/lfz2+De9+dmc9U7MZ7Hjrel9Jm7Q+vmxON0DRgLScBD57syo
iVixNTfdN2LdqbFvt0DbDeC6Mt3Sbu0QP6ZcY24C5SxWKmpkTRfru2l/GQ0WPizmtnQG3igmsLGs
lTGfSFHoPE8vm5BBBYSktLHlNOtzj1GuTg1UdTR1c+IV9MQCBDaMhzHXv+57IU9nBrxJxxOjZEVs
9s2Oz57j3mMAFbgHNM2Vb0EgaleUuJfiWN5TvfS+BD7mvd+c6X2SkZpmpQdr+uts7XvKBQl67rsl
xZx3hHCx4A1V4zxBtdHdSzpjVVF2fAgdyu5xVMAQjvnOPUAybv/mByOLj8xo62MFxO6uEiOI0zOW
X3zlHrDgl2vWrLjiPnICBjuF1UN4NC0ezXOPTGa6H8Ud0n3huVzrJxmPTzr3Ym1gMkOu4jeReWZp
3l35/wP5yu3l0NqVaGMfX4KopKPTJYyCy1ERjlsT5ZxHrKeaS2kqjuGV1dUxPGWHuGRrl/hxlehd
/KznKd0lzTQ90crqAsw8S7J5myY7okWKzetmffdCh6iDZN+ilxfa7Wa471ZvcjAndXE9Ff5gN9rr
9vVYu7KLL0Es0dd/+jPwfGKn0rrihta63fja4Ykp2ZcMzc0lkg79st9oTn9GhEK83zFvlNU9gsVF
3RaHGyNGXby8fpu7QNROhFe35uHiSgcIAL+yT8nO0AyJyD/vJF+zO1+yc3dq2v22wjnxuOBBAgo4
2CuH9kwcNnQukbpofNPWhaDfLUKx8O4qjmbDj4X7Y+wVW1m/WOIc3R5ub566v8X3WF6C2OZxNno5
fsTPkx6om2ad/HS+uqV1+Pfy+MUHP03wiI0tMoHJCRvTx0NhQuC6/jSPxo7Nc+k9T0IKzdMCzeGi
fK3btR66pQcV+7vWg0EmzFz5nNxdCJ/Xl0jeVr5MaslEG7CzR24GVmPwdRNyPa8oCZ7YFma0q/vh
9+0xaZflfuQO+egdtEKgo9wmx5QwutU4xfq1RVbgyuvCeQeNXa0eUe/W7nBXOQSMzEPoa+Ibugcx
jR4LNtgtR9nUllCkDcZgGA1RMnxFdOKVVZcWL/wW4Q+haVjYevx6jeuo3MqLBu7mGB5WxQNUfup3
zepBYhUNRIluPsMI9+Is9IjJPwKnFhmEV6SezUNPMZly0A7s729u6Sr2zb0hC9RvGXL5GKqebq2s
VQA9uxfCEewRJGb9lIHaesMtrUezgHohfeGl+7cCI82MoITIW2yuJ/02LXzFlg6vKPfUbeuOwGos
1Q3SHHZDS6fH0FfddtemlhwVfhlRxa666XG469BrvO8F301g8uh+tapWNaXrOwL4QblND9QVNdN6
B9HyC97M+IqbiVXBrjkDSjaDPKKPVLc59rshzjOxGPcOyfsJ7mW7oxuSwGBGLPLtU7Uu/VRmCcZB
OYaHfFsi+lis7666kDevMx1qHvKIXmqj4tistJ9q3btlRO8pPhCCC0ylU82/n29R7dJLj4jBs5H8
lphJdI9UwmovNJ/aM5osGlW6QmMbMjM/CTRfP9wj01YOTFaomyAHZg6B0eJe0IjSD/RWdaEUfBIe
Ksy8mxyNzuIfU/7MV7gDDQYVAG3YfvybziKOydFXyLkj5LsH00E25TOeQPOJ8XPyCDNgHtQN4Wb6
X/PzMyBrTvWLW3sj2eqGUrXNExcToKB7DV5bWvHhcgQmhl7DdPg8Y8XpcvbmQ6bhLeqZKsXP85Ob
UQ79mRyVjh1BDRuHDiPycO9RI76l+O1W8rkuHxSK1dIuzRpWeTELb263whb4sFj75uHl3iD77pf8
LVCe0ro+D3b3c7eCQJURREAyB2004UkWmp9i6rkA8gEH3U+ODHM3Rzwnwla+hZZ5l08MsnY4WocO
o6Tbyc9aXwEa0u23r3JS7oiHMQ+Vz7UwRYzDbhzagx3g3jOfUJHFbQSP6BFDAI6dGrhYOgzPaH/x
lIOBGaYu5MA3y7N87jePSLfVhXho3BLnFREh5qqVj+WUN5i7o37ogs5P8K5c7tm5RxzF8yp+cxjt
aBzu/OWyOM/ftEXJGZnC0sr0bwzJW0RT4W5sFR9Tdb6cy/PDo8sOl7jxH7Fu09A6NliMAA01VEuy
mdjyBsEljJ8Yn16B4dZt3g8Irv8Uvm5TkOC+GKLSSrLNI6abEo7V/TLGsu4u3GMXCMPYbxNSY/yB
W8ZsgGnCxY6Qp9cOCrNZ3twiRs5VjNTBXvKllXa4xaFtOhoitW3OqMl5Fsi3lJW8YdCsBjvT1rh4
hy0WAWgWq4Db+RluVWHQw2PpvTwsCf+0ALutQFNOtv7Xaok1illQnsDQcTdD58rrW3yJSZtSwNnG
AKpX3Zpjxb9tt4ZCfaX54TE9Ee/GVWHtEXVcO7KK4AR/sP4sA+qWU95jUo7mEbKYY+iUsVghFNG5
uXd3pXXC8ktG7SjWibtnHiX7EeexWL3kLYv4Ex9Xs7GbOV3B6DiqhqX/SOscV/h9KuOX1wRSoP8w
6ljBpdWD+WM6GeNcXajbzu+XtDFDFGTqUTokO3p5Ja0q/tLh715J6+GWQlZ58/DwpDf4PxsC9ETr
FQcLACApwAX/SXbJjqc4oqQrbrWMf3kXfMwSSXmepwflrwaoPRxfB9MdgvoPMqy1sON5PaN97nYv
7PoVOrE4JUwlGrsWTmE1+Mgp+8O96ZewbuObHLsAZ990Xt4brJajQYGKZy+NcR/hETuOdpqTnKQ1
UsVsDgqSt2woNPxS0YgiX/0dBoMdp2rWrCWwzHsSLoFYUJb4N6fHWQrCIxegjYNuzXRYPoGFeRpJ
d+EFbAucALYijE88pj5myRe7CSePtXqKK4ALC48jRWiUOdHTrYUHlnvicqQ/qokch8LLxeEHlcQD
d+in7fGZYbeIBTIsEB7sEBLiHTeneoihpGJ3gKeLJEWyzzmkmpQ2kbcWJ+NisYnBG2bnrxDSM7C8
bns0vPeGDUa1U0WQMGe8tvF1R6umJ35lp5KlkedltMelRCvTfL9GIg8treVtHZukDmjogJGdnu7x
YHkBJScek9/yVgpg1xEPL9pMGrMoi7WZFuA/zv9gx0ZX7NQtDD4Bzti63Ygxoh9V7BsLApNPrDih
Tx0dUYZD7hZQnzCTjzJLcR6l6Ng6xfGKacUHygWvwvBcOFeWsPSYBKgOpX5jv7YjPNHevbDXcyt7
6CL59D42juFKjoq3kxJbi65BKLwdhdKqreE21PVnH9eA9dhJg3wrOXz0axF/7PmSW63zbRgXduI3
DkCBetPvX/t6K9HQG8Mt9/g7cerrcb5pT3Jrqbu3/dpXbC9OV784lnuImcZmbNKkO83Ld5DFnyRP
iQdHUuG3fb6DUcvsJwVYAPYW6IzQeycd96kP6p0oQQk673UynCa+kQN9CnTOKGCX33jt+kXMm0OQ
cI8fpzq4nYj/LUbB6zSgSMwxHBJk0vZ2enuPE1hocElDEUngOvlJixWPS8GPoZewfXEnr3G5COOa
208P5S70wvjFnmqfn0JP+/Vw7QlHSD297XyPSuvKpNIVb487FX/Bzb3jpXwqaSwcoHyr7jJgGYG6
61FIGYdeswr9fE/ZelzRunaLB0rzbF6bYt1H2XHQWWmg4lOgr7GszyHOmm7nZ+3wiPBR1PPbYV3U
MVdY+xdODh5kvaUAWjRVeEBf7tzDm3I0cRzDBNcD3yH0r8fsWFIPKTzfdRvlONJIa1d2FsAziufS
+WwqOJ85ybfFut6ouwJPW6dw8ojLcQ2Sgx73u9rFS4/kBUwewXudHKoVziCfN44WGw7YwjySfAGK
OV3Yi/ptpFB7LCAyOAUyfvM10LxBQCNLMTKbi2qtuqbP/b/OtYtLhc184Xgw6m+u5rMyJUH+mOZR
vhVexIP/um7GjkrdyBt1325YygItEAsOBlrBfZAOih/6F9y5B/G7TeLjkAY1HfDaVrdJGbVsElhk
cUuAqpaRHI1wOjn91X/t21O94VGSo3DRCCUeclxINEPwCLHZXu5leyrsFkxr4QOFnAfFxHjIBup5
kAJjF2LCDvdz46eKgMvUdBhOzS9njb8FJczbES6r6CLmFnEG0Yu/OtAv3fYMoo7mJT9AIcWBHlHP
yfHSYw3yiDtqp9f1iHdwjGHZvgZM69btz5KfRxz0YIvD6bjeJXrQRyXbIuF69efh+Q0pd6QdppDg
rEQL5FGJGFxQCy+G7eqZXtd9qoV5qbqMWYChQbusSD9M22XhyNGbXmpseFZsNjeV3UlgLC3Jo8KH
WcxMAlxy6mKKtrv4AqfT6UMNgD28Y4J1owAiLcrwM4/SdIX8xK5gXj5jmc/ZtsTSsg5ST0zeK1kj
fVv61zhno7ahdijo1w3Jp9rPPNUh/rfTyIMZx3bVbIb2w1fuk/bQH95EDGpHPRCQi1q/OxvyJCUX
0PoZwYML45okgmXu3uehLR/exqQ4q4f3OXOJm6qHVoRMiarx4sU4Xph7g6h0QTAKZczcIlTb+++I
ODDospFfcghJK0LUA/FNg40bsIPI8FsErfD3gZ+5PaFTjjfPBgoDIhjOB3yPoK0sYt3IZrXDqXmW
/o+y82puFAvX9S+iihxuSQLlLEs3KsuWQREhMr/+PPhU7d2tcbVr18z0tN1uAYsVvvAGph1v/7t8
3XxJdN/4TvYeozz0TnHQopJJyZzfcZ2Ka7ZvyXtEyRwN266hBsxN+tjvlEW95Wf0XftR8HyUbftr
yqSj+xtN4xkYA+ntydqiPG6u5Hm9lefspNvvrZC2ItZdI4nRZycEzZRvswPuYZCAJtYy3exXvA4O
63X3vvSdujO21QGw4E6dq1QEp9onf02eg4L55PXyaae1hc1uTd/9fb/rWpEU69c8Aw9A7XUqzsQx
XcJdNWvm2YGdGprCrDlgOQLwhhjvKOa2sdUWxVdXhEU9tHKNRfK15y8oi5iBn+ur21e8aiey6Ej0
BOTR7R17nIW2bKftouFOKvoFFGpPG06Hdkv6Ls7yt+7WsRxdG4vL+npstxwb7YTyfDP7ruVf1pdN
eshVOzvcNvlbtJE+RtqSJ0S4C6oKmxaVZbBxi3xeroQlNe12qs6pC9NkahmoetLMK9GWtsKn8fkk
K5hLW4rNB2XLqAiftAB4ftCSvLslOyKZcbYophVQFuK6IzA40mTjU/m8dUPCeZZtrG2GncaS17J9
HvkOqwwxaBYc6+txpJ5+PcLraQ4RpT3qpwdryyF6OO/4TOmd7zy5xOF6BBgMKitDCqarmWNV8iDc
4gzcFF1mHh+7foSxTFh63XPfNumGa8FUylhrz49qVnCQRjlISnF++mpZXV2fYbZ/l0eUxNnc3nhN
Bg3g6D1aa7SecYyas7oouDLjki9xhtAMS0pa0ABhGXNK450h02uWd8mX8j3zjM9mrs4GdAGrL2Yz
r7aZ0+U/H6Gsf5VvIBmFZbck60n0ftvIc+6OE0vbWkvrU2d6ntbNrDy7QAHgr/KQ6rymvc20XTFH
6T9bn7zEr2rGY99yqunWVtqKc2VRvnUbSboRls+3/MNiQ0FCeyQtuqs1uovq2PRGTNKevYq3oS27
zafrkou7aM3G9CWP9u9M2ZjZRCeA2S4tqhldINbm7nrkPRrLcrvnlhESZ6goiU+vR3nDprg9bbTl
+VhtWGpnr+4WkDxPNvGRCcfnzxmiS/d68uP1+Dwa25TX0q1KcZx8Pd6kbbyKDhUf9Gmh0uHcuzOW
YAaTtA9jees2DOFD/zI4qqmW7GK6TcACWLbyQd0752P9Ic6qmUGrPloXB4kysC1sGVH1wLRmusY7
2miE8N3HxjtCI75B1aibE0U3PYuTr21r1T3vOANYEIQ2j2N1YCriHtW4AttLISIuy+Qsj8mGuViu
HrNiUa/yVU7GMqFj8h3UEdpxWWPIp+dEX8WEat1Rgk/VnSEwEB5Hfjw/3jDQFTfM53zF5BaX9Y74
ojyWq9Pb6YNQjYFS0cXe3HcZsgCb8lgfo48nh5wuuOYm3aZErzwj3PqM31HSO7RrgSIQlbzjffec
PeeC6WRLtQuNOPCMdcNjmRupK351oQkxWOsoawJg1qm0EgieFtWi3KkbESzgouo+/j0ndKiPjx2R
7hG3NuLIUxcA7xruJ13IB3Oz32QLyoCPIwMC6PWx477FQ1dXu3j1kSc7vREv10gTetTOeHwi4V0+
S7ftyjyksqOsnt3i1olHn7s9NjsTc8PXF/7WBbjMBOuxurVlCpPZZzElYLtyao3UzXWHTiOVwy4E
KJb63obRXUygBUijfE7Yow4vBcMprapFNXns2lU+I/iQ1hz903yGJgzRwrzkXpIFN2seKgqAYD+7
0Lx7EbzB6/G6Mw/SKt/xBROEPzI3xaKcSauCWmi90jddJsCY6BvkNdsVrPzuzj8afkY/3COHgmL3
LA25BcN5PB8xTMa5yG7fn/xAyyJoj3Hp7rnI/lA93OuRK8kMrbFOt0wmSGqPXXbowg8WgnyId/fu
J5INe9+VqiG/V1v3iTI6f5QcqgO3mE24PKuDbaGe8resJWNer8rZ92Mkh7h3dvY7Y8kGG+znDecC
Rggb9vetODZ3rBMWPWXg7tizPmlkIpn+yRrDks1lGXe93nZRT8S5se22FUSTu16kteRoI7vYci1p
+2+coS53iKBXxJAiK7JowJjBsOcFs3QxIwk1o1s61WwABvZhtL7Yi/7X3gGyl9hrbErA0VVe7VpQ
HFJ7Z4DrbxzLhjMFC1p1dpWn+dIQURkH8i+fACo5BOwhQ2TWoS8rvugUHjiiSYrrq/20bOSKmp7u
QYWHnFrZ5PEwUk9uY2P3Dntzb686mwDFnjn93nRDOxq41Ln75vpt0HFGaULas+4X3w9dfwRdFU9i
SJMAioP7aHX1JK+cs8VBo63sz7sz+LzZb4NPYCDj3Me2xR4gicLngF3wS64j+JRIwxPsiau/u/RT
PNqBs4LvkAbtoNxQjtCCB3SEtgOMRAN9bU3KoUoI6CoHmMwoi919Y055yS7tJWYNLr2vHjzuXj2I
+tHsvsiDEwRsXNzZZEea1/alfjy+DXOk3z7oHnupiwSDK/VuodJH5wJ/oTKwPIyBB7JgX2btIBm1
g64dx6c8UC5cg7nBBezqFaP7pOq1w/v0Gcq8Bs1HfBZGNiAYP7MtXoXsKa7moxvL6+G4c4AkdEb0
/Jlg55+qZ/jdV6BcoUpf7SP2YL1bL+mlPdoqJsx3yY2dyD4itzk4AbYrh1GgOhMQUgx/DGOejCOU
/Ma7jR/8n0PBzvm/2Wv60gQXvVE8lPvNrCHPJmpbiXAf+Qg+Kp8YXfkErFUpOFSobrNmFX9QhUkj
h5oO/9Z2z6580S+WqN8PKPfTg4m2xVCYoR7S17zHQITrUsIW38hh1DO8zH94iWVjvvB42upEIN2w
7AfgT+BNknNl2XW21E6nDDc4T9TJM6CKO6VgwB6TXZyMHzimn+ke1zibdHL/caJcj23izW3Bc3+y
+7M5PmH8Iww/zPtPr2NyFf4lNCcfdV9DtNx7BNn2QYQ7TvgOYPV+Br306+whzrOKB9egGcouOum4
w6dLrRfztfpWrilsGzBKlve+tbWmRDscm/AdN83MGMYEjsUmnhHhpgvQJb376DZRqRJQalqcFsZU
CdUxP+xzAgYwu3vYg49ZaJP8TR0lQRyiyeMngxITN9twi0Ex4PgPrqMmqIJ00AQg8/HGwI6e5bLC
AXxJRJQEYu9awTuO/O6/Aq6yEC5k+z7jeA4+F84R/Cik5auznuwGX+tOu2LPctbcz46ZjTIJK4/l
Ck2AJQ30HjCvxaw0wP8Bg3IqZtzoTQothDvQdsTV227gTSNfa5+9hbcV7c/11yxoAmf19eXkzqKy
Z8HnmxtELrfNzzT24u58XeFMX+xVwyLnNiFJB7OG+xLc36h1v26RL6TCc71XToZsYB00Ym2NIpbn
bUTNb4Vg7xYJrDWuuG7GSDaDvYe2+6AKsCoYgDtn6NMg+wVm+k3wet2yVcsEUa+qmi5LL7hquVWf
mS49haU6Oqdh7lNNY8cCrAMy1mVv0AYEZBMBHYj5/u4/b3bvdLKHSBV8DIfIKly9Tstg+LA95+5B
qL+PPpkks4Cv+kGnIPBZbj9nZ2beL/TgH9GpmihhxKVKHDXSy0CqaVPfG/FUDbUE9LGEQTeuuICe
KUentXO+L9Xy4j8e4bXgANfedc3Zg/2Xrp5qzEQ23wZkAvKUVIXMGhk65mpblUF5DSlPoreryaM4
/dTRTxB/of39dEhqmm5qCPSIpmq9yHbe5PSZt6ZQDvP9qFWHFREXImRYeqGDgGSF8vgN/v/KY+1w
vJphoP1kqoqpGy9w51YC+r8X9tkKMWakL6TgEogOq7lHmI+jUYiEUePB1hwASyCFHHTEjspug8sM
T4VPfRv1TkMxVHpGzzJc2a1XVUCAkR1YIeSPU7LAagAG0avCm38laPl3VCG9she+bx/+raQYioXb
7MuLbq9CEcmmVA6ZnzESASYnIry4WHLuhY9uqFC5hQSXDfOIXy6tvtKj//+lTRHHC1M3Lf1lcRj7
NJVKMUtW2NsOsz6G8yPFvy3kANNolu9zYkF3mikZTHD7sko6EX5Myr3z7BxY0wau61joaX2p15Gq
v6gGFAOsfCiNzZ8jYZt4vwxU9x5fl7Jm/e/dvlDI2ot1jWNTqpZsuWFqG2PLyfzKlxxyHASC/n01
pRv216vpSIlJhgIjmaiPP/+DORqbdaNaez3G4k3xobTY4OQn5jtcjHFMeADJ0utUZVQfVqUzlewP
8vbw4qI3Mnz20s/YM0LdS72sr3z+pkmk/ICd13RNEXVY26bMlP/73vZabeosM5lEGh8YW+1RCrB3
MDt31+VbNJ74Lbvazendg+E3gcHfsg2gwDrMhuNxXw+cX3bZHyfSnzf08mqURtXucIzMSSexifpZ
4eX6SLijAKefnGyPQc11dpMHBoe70VcwaGz7eYpvTkgHSo77llx7jfB1gpCa3x6wk7XBvqQs2KT9
swbn08TeD0H28owzFuSUFmOoWQNeEym0pzzg37LuG4KE5vn8Kr7BtPv3XJB+Ygr8+XgvTIEstx4V
DnmEY3CnDBihNniPDMob4rmtrajYTv92yR+nn9YRJGSYCUz7v1+xdX3qlpAK1bL2z0vZQXQtoFU/
pIGNkItTcL6jT/PbRX/auvX/uaguvsyr6746RY/btV6CkuGSGkHIDvpooCFWCa122NgmAjzQRYNf
l1u3nP6z3JDdEKFkKGReL5v4SZZLSXymAALcN3ck2JMJTSaESBOfbOFYbDfp26UaTCu/8Qlsx/0g
DVAAI6Ut3bNgq9n4t0hGfyVud5sj7BlR0TnEdN14OceUxz6qm6KIV0gII281VPuZJxKo0h9cp3gE
7KyJonrV04f2b7MhgNuqIC8BjBnX8+o0eGzy8zLBBPwMeRNyq5sH8B09KFG3mTCXEtQUe2iApiAR
oJ+ju67N8nWzbEcJccfapN6DqEbcjzBUg6+7yAbNzdaM9UVaSdCHj/ux/IsV3be2yes7+POJX96B
Gkd341Y+5OXp62GxuBycaZAhJzPAmA6VrOW8tHtDEwuTfvom5w50LmfvQtoxxjdHVuzpLXenNtsx
IWdXwRWQdSU7RVWJhFL4Zc+Rfjq8MDBUDcxzFU00Xs7N+GwKwtXaV8u1YCvBIXWOrQPEYhD5/179
2k/xhSGZiqoaXA/Flr+XYplqudkin7eU0J2zT8QIT3u0q+a7ff8gLREm64fw0bam0KP1VQZ3eLJO
vMCw9AOSGyCc8gu5K0gHhj9EIqkJg4WwJUxHCmh2H30Jnxkm0MwfndQ8toOW2TyPj5/t4pfH0H9a
YgZ7iYFVriEjkvj3c0TP/GzcpKaZWIHiF718QuWhYO86I2jonsux9uyBKZULNxrdvx4DWBCx7AiA
Iu42wr2yOUQUUREGGp3jS6+6BKpY2Pod/Xf7LozuVg+aKiuEonpl5ygA0DHHzOdrv7pkjjaNe/dQ
/xKRiKEYgNIxFIBVTKmcQgIuKXcnHdBvXluI3sJhxTfIhTOgvu/D+0LM7GIsjkQS5rmAC8LyUgxv
tZsE0UZ5u8C0/yrQFgOoCB5McXP2SdRnGxxXJvtrqJBOS+RLkSvHDToZEyEfP9r5RfbL1r1ifaIC
zvXkKGhRbCU5ykbldYjpjN7dIR9uxa6JNJoB8s9tH/2i9NIrojV+27iYEgrHHClIXnpHPQ9yhurk
31Dq3TsaBTOkgCuvlbwINrMaNoUbs2k/HbxYyqxnPNzTLOspg4yON0ldh4+9HFsJvjQCkY4Ocsia
V9sHhSHNUbEKp7i+ikanXto35tVI9oB39kCMkkEqEI9ts/ROlN/YpkWbfQgYM9qOMtrnNmCOephP
zM8SXkziMwCwsjHmFFVehHOJHHUl81vl3TwP6oOm92sEFaiKLFSwOGe3E2eosT7s4Y/Io8YHAVEE
3AYy2zi2YEZQc+SOZ9HHtQVv4p0xYTKC2HTERbSDKf1EN/My1q4jPuqBXw9vGjE3+kwfpn/vwYLo
RxBJFo8Z7Nv+Y56EJ5rm8ZgMRafAZdkyZRaaO5ce6sQYIN4wwUEKvHbwXUqcJxLY3Dqt0T4CHiP6
2Opb3geNtQcNCaqxZxDsnMmV00myPb1psIDMLimi9Gw55Sz1RRxdwFEelbA55PP7TDzcnr3Tw9XH
2lTYnmUf0jsXEzSn5vXVQSTN1UefrCnenY/0SUApoNH1dHKW/3Mm5EOt3cnnlZz3tRxxbLeQcbtx
myHc+lCYw/2P0ZOpnAZ5YTIvGKKVU3wIs/3bo4NonmFdpr5CncGAiN5rit4DTyUknjTcewYZDsod
pFkAwNK9YSYEbsdzFHcn1LOtbTrR3vcIfVDJAw6NC0iHwpVjF3wyqOBp1KtnhX8dAC0M8tF9fllS
YlND4GDmkCY/QJjRfZZQ2zGBsjssTY29G/k63dknrpW756MQVgMMQkfd1wJGQENBCMqmf6u/0Ou/
t7177e3hRu06Df+sd0/RGvaxlGkqDNupDmEl4NRYKCJjt0IJA/zHqq7s+wfkTy3Crau2kPvwtQLG
vn073FfoqMFnNHfRV4kUFVRyBN8QR0PS3W42nPz72NHwDa0XN81/vqWUEa4jcRyN9zN5duck7gr8
cG7BX4gHEWk4tiTDSRubPlg2bt6FUMdObNy+mUB+q4UG9L+gBw+z5dx7YDEIwGRaznWgueUMTBA4
AaYXr+nyQe+M/os5uL+nPuZbdKssCvIrOuFzuS/O0eKgldNP1o+bg3ZnSngAqZyaazQ5D8U52kKR
7KH7HF8GYjG9Rl+xyZPLA1FyWGdvtSeNVApeKHzo/WeEpaBT8akRdb9BRbXkl1Php9DWsMhzdAk7
etPsDo0/0hwltfbyUxOyVeppk/q7+kmw7VKCpWnkMYb+sdNtPOpUeuvD5Wg5zZQTwpEy2zuefbwL
PYvantFDyV+zgaee+81AI/k+z9Ig8RDN0yZohCtTjrvfApbvE+s1YIE0L0m6iEmMIb/U46tHfE7i
fZuuTIBjKtv4KGflZd7pEl6XkIL2VEAB7FLl2SH7EkU9uUDO386iHqL8ybSmrHgd6b+EUT8m9GgN
GQqmDNhIii+h+105VXV2UsvhDa+Q4Q47rX3lnXEE0xw967OzPcCRYPFlLP/9Ln+iVGt/XPg7jfnj
XZIgN4p1vlfDC0U+wPAGpj0pMsNuhGK9NXm0HEiISw9OVa/R55nZ54D+9y38lED8eQcvEeTNELQz
KsPVEEsSMmGEfw65QeGpe+Sk/UXc6ccI0BIV0zQUnvs/mgnPh6o8KPyVwxKlTsm1ULS8+6AwuaSg
De6c/ip2vr8UBuQf8gJd1Ag4RfpA1OdewqjnTVLrW1Wlq8or3ieIxIbZmM1jw8HNv6BnJ8Cu6hHh
y4YqNPvNKKVz7v6arP10H5JMIEcpwDA08yVZUwoNxfNnnKweYfJFTNZLjhFxwFZfWv3nit4yp4K2
/ff7/fHh/7jot+vIH1NMvz8sTbxUynKt2aMUrQckXTV6GYo/CXu5jTyCYY1JgHQEmfvBl+HO/n0D
WvdUL0ueWqhJBKuoioHE/d/7VZJlRnmW4ttKnDVO6UZjTFVC5PidZC3QaynmO7FP66xxVBpAF8e7
De8Gnr4uDnnzGC5OiuAXgHxlTarwVmyjZYab0njR1cSFoQR9VAf+S5VddGmh0H3cO1T/Sbh/WSjf
dee/nwO9erMrLEmyik7/y9aV13vhXkpJje33M5Q6pV8vGl1GevgInt6Wa99tgXbb8Ndy43e68q8r
v8ybR6pp2Qln6WlSTwrw7nixvj0FvwTQtLtJfVSXkntPQRv/PVH6qekCNcIaGc/TNwObTfreGVbs
ihdbNsidvIBi4knaXFMcmLySOFVQTMryeVqtlKuftU45fH5W5BLFt8dkhU9pJwgWZyPpOtzjwYEI
H8Z2p4Cw+HlxzhIgxmH2jkd7h+jK6HJhhsnPcWQaznkr5RSKvHuo+OrJSXa3VTpq7nPC8oJcI+ob
clep011hbD0HRjam+bK1GrfmfT5sxZqqButxjHbfh6wfTNDj2J7obpJ5d2C55Lu6qwANbdz74bZq
PrWe/lbqtoov6qLZvxs3L0ESuY/bXMYMC8/qTOD+LGH8kEcRzrTZ7HaCf3G6OYJ5drJqkBQORoBG
dbN1mMlE2SfMN/sApeU+ZdJr9gmgQDA2BE6VFubCOjeHreyr5RibaAC6ZzR/ptcewjxnzZU3YF1v
SYjYuEXCm3cxWEULRxqIZ0dTbAlsjvLLDiv/N/XtZik1V5T2ZYrsL/u5nDZmey7N/XI98r+nKUBr
e3npL+e91N3QDhyO7/PxzUUlWHCrQbdOLr+slO9C63/n6//ew0uE8jSrXKlMDVKg7dLHbsPJ1Q+P
cMQdz/bGmoPgymUym33+e6OR/7vRGIqJLZiuSFTHVb0LnP7Y6aI4Sh/FSa4m1gfAuG01S3a6FwXQ
N8f0YFFP0ZXvag9Rfgoo5OYW05tvbcVehPhe4lXBr8f7fwseNAgMmlmWhRauaL0MxLk21Mez0s7D
6zNgaWLLELVgO9vVmQS7M+3IEdkYxbfDv0fih+Jud11TlTljVEbipRAmXu+n6FoKxveer/ZTe3T9
GHVN9AkT4dYr7aMYCqs7Kt9j2XasadD3bH0xLL3+02brFKaohtFSVX6ZGD9U6LkvxkLtJFxM43UL
3bdC8qRGKtKl6NXSUL4NTm3A3vWEiAOEDUzRsB6IEPPOgxIYbj7dF2EmBLU6UlBBQ1ercjU0utvg
nAykS5BOgFRd4yCmnAxiKPG1aU6vWnFNZSRkv6ys/wZKf9/7SxBhPS/aU4uiani796hqnyUnKwPi
pFPpSLWTyb+E+T+ESgZGGZjBKCIlMyqsf8/mOEqEZP+4YnmKu9R5mJ0cWBuq5Cf7QGhCkptz6WbG
L4f1D0tI0yQ6c5SwaW6JL2fc6XZR5Xt+vg2ZrTinO1E+SQGApPRg1f970M0EoGQrqZIoIfbzslMJ
eVVkYqFVS0xWUQZM7KXgEO+HlMvFwPjl7f3QEOBqmsylTFp2kvgynA9jHyVNxdUUGi/hZWR4vb7g
auG/V953/vKy9f11mZdg537V9pWVXDohJ6QTrpTeKbbdAmo25hQghJOhOdFPp6kPhZe0SwxAPa3z
4brf/max88N8/etOuj//Yzfc50Z5fSjPbEVtiODqSVwykD2sBNyP2wiMdR9JTffsders/x6DnwKl
P6/8PbP/uHImF7FQJgT52XmzrxUfPZAT/t+tmxf+R6u7FQWApSiRm1N/aj218ovbKPtNY05TecD/
vApTEbtoW9exivx7AEQ1Lu9KqXWvQrCRIIvtQ+7S3vPy7W2AG2gn1t/M6Tn3mptX9HN/vZ+heeCi
pBjgwXc4DVU3dW9kwmNISxiGyUtp1rxxnof7SYQk6NO++Fa4SlHBfYziPr0BgH6/1cy/EWr/fQyO
EAOzJPaCl+APzXO9KRKazc3eI2USe6bYuBfSQqse11bpWqLgt9YEle8n2+gNUQMrG9C/f+TOXqQ+
Jfe0/VbLA4EOb4xl3KypcCh26scR3tujGJRUoTTIXwiG1a4iHx6A0NTckaN+LNk5UCK8zsz+FeYN
yTGGPfcIry2iLgif5VpsXRQ77Wvdy85g0edCFqpZ5LbtJiJsP2HCbrgn9e0hKw5/W7NCzdeh+LS9
3BwlxHjp/uIIkpcA/CyoyZ2whG/7LRqnEb6h115jbE6X68DEeKm9vCdoNTMC3CYlBDdCg5JKQetH
aj+uM180hxo5hCT3zuj8nOzbEr8y47qR0ikJvHgqiDZFX8VRvtk0WZjm+GPpiG/yFqmVk69iO0Vq
RJWrNRCkwJki60fUo5L+HkMUOvrARzuJJ+eBOJVOPdBA89aKg9uNzPm7pfiQ/SRHqpCuXza4XCZy
6kVghFKKrzVYW9SSBAB/Whd/TtO0S7C1KBQfuGo61+vVUYCylJTWTyAvSqUHHQnQDb5jufUGoEDX
v3R4y+eJRLgJu4vSXGMFqrL69+JVupDkdbrpCjUQSeZX+dWE8iS2ViFEkbrs2tQD0dllY4q57mS3
BArKPzAYqWtB3tjZ4+E4d4LYw8bBm1H/HDD//3033z3Ef9yN9hLSZY0ukNnf1GXuu4NOknrkS3Y4
vzjT5nM+b21f8Q/WYLIrXcbuY92h9kaYZ9r+6DJI+kt/nmPvR9gJ5bvXm88vs9Dw4o0YQkMets5w
H0xtlAjDKQUnaSY/2Bc9L506Drnc4jz7ElxAYWvr7q/TB5AnesYIN/f2779ErpL0Q9ROegxIVdaU
TuCu28v+2DKvWfsQ1OyWrSjIjTXS2WsPLHZITgc65i1bQ6wRv+hevrVv2lvto0o3ZFvHTeTuaPYa
uO7w6rbANfHxWqFDH62a7fLpSqGxVMLK2UkPT5zeg8LFdNNd3Ddx4p5yt+xHPTNM6XJSfnkA12z8
1QmZQ8rrDv/AfTb6oMgBTenLk9MdywNPDDvwBDVyDxF1F6+XenTxGa1z3wwefZlq596jB+wJ6FKm
nLRCYHTCZrVfvwGTo9SI86sPJBGs3i9z5ccT/s8xfNkoC12qUu3CsSNZ/Ry1U2xm6jA11/s7dTRP
rNa/HjE/nvZUNWTgOKKGYetLfG+dn/dEVC5ULJqrlxmVZxKsqfRU70UHoHovsEhKhEOM2GrbqvMK
y6HCHCZ6TK+qcgQZApd0FMDfX4vZ9ZqNdTVIoXrLtwujf787yS3+JQ76jqpeV5ShGhaRF3VOssS/
Z5p2Lkvpsk/vK8rfaJAOrUExok1d9ONp7TfjeKI6OOS6+6kZ3oYEJ1l4D9QF7XBjHIXl+tEHoAgY
8xzovwS88n/r2ob25529nNfm/pELikJ1zPKrozW4IS7wvgeyYyAFWLzfjrC2v/LavWwN0+sAs3B4
Op7cv3ecX8fnJWx67lPZOmvnDCloc3Zd3uZ56XBepbNkdvJOs1tvut1AnE7poPkYIonDFuLCvFnW
nSw7mh/QYndiUATSL5Hld+L+jxf3uhWeL6dCSRNujPN5ScNVmVzW7AVhObl4UR83rj6Kvlhsxf6B
zhTFxXJw98GhHLRBGxxB8lJDGU5pjrq9XssidG6fyfI6jue3T/gsvXMPZtsceOvY7tCetUc5bXDG
LqkC0Yp6ifsguED6FK87woLeL3nHDxX4v16+9pqxZnqjK3sWr5b174SGd033SmxlHz2kopvzqsRM
jgLTey4FHIO/vPMfd1+URRU67DhZvBoGaZHAvLwq2nL9dN3SPY3Fr92uvTlgtC7hJHaWtR2q4XRK
f5LshIZe4dYAa/C/eh8b74uno+iUNILgl7Uqdw/9n1f+x3295Cx1IhL5dThDAqm09bQT+nXPUdVO
CI96D+vQWgHAUgLrM+qlaAdapWJHlPuU+uGaRT+hSau6zXVGUf3fI/bjXmvK1DQM/EpB28l/7yJX
9SxnmaaUQ2I+9MtOz6mKGrzmiJJ7v9GZe8M/5ZdLdh/5Ohim2qEhdDZcel9/XzJKnmexVC73VdEr
EESZ1geRpp0PjH91Du4r7Zcz+adM2EQPXVQ0XeH/L6eJUdXN82rd7ysw/wc5jGe/F3aV367xsuNZ
+R0YXY3qb7fGBHtpYAJnbZ5hHt7m6DHUIW6W4oqgYABQBrqXA4wCBQJE78KLhGZxRxb57AzPnm5F
PVyc/3vIf1AlpknBeFuWzOqkX/P3kNf1w1TivSwubzFXeot0e7eTlhmtg90jHB0yx55DUvjYgL9u
CCPsW+EMt4VsExZCgHMWkT+zPj+BW/3mlW78tGItMjtDwuKrw8b8fWf7tE7MNtfb5UBb1P4D2rvi
FJAqb5nf+pbiSP4jNL8UP8+9HcoN1P1SZ/cwA9mJ+K+cskYGS//W6wGa8e1hPLewZLKzIXjsdBi/
C7vSiSt3E7/T6N3uFed573kxuQvcLi/NAunrbvevY3AQ48XZC4jyY5xYIehgOKY7X4D2B2CoALL8
ak7SFWBeV8GfD/5SoJFq5aw/YwviZTAw7IJ9eRdanuFp/DPdXEJvHCxmM54XxsK/ZwPI7B+vrYv0
0DqLmNfikLwvTlaVtOJyENMpBGSbhlCuSaOfIehRyLziyPp4UO73UMss+qDr1uAuwSJdvM4jwpFs
0Eu1o8DBcIhywvCmw76BOYNtIXIhzXlw6539pzmrATdNzp3ae2sj/s4vwHfseHFeyFUIPmavT8Fl
wKyxSUouiWPy/HACXAN7bJv09onbuenX6M9Zak8HeIEgRuHq0+fDy2GU3B20vgRHKXzhFkqGDbAD
G8d7+MRF0AMUiEWqELT5WIr9O70l4dHTQLLCQ3Wa3D2KZcAnY7iY9rL98fqgZcW3gGSxHYHDaWtM
e9vrqFQCPrcRPmV6yFta88TgeqifB9fST5x5+EwCcD9S0ldI5IS5Xgbon8TtHKlvKRvMQfyXgTA2
3WWoR33pjvsIt70loa8fHk1LNBoxOYEmg13k0Urc5ZLGipPvXZMjfr8NT/Y8qsLEKY6Jk2cMsxlG
JI3drQrjiIgBQSFvP31IDros85MdWg9vyWg2CYnUpk57SMjUAUfL3tWF4Mjflby0s8CkuDA/eRod
PGoqfGC4DJ/d52f8zP48lsBKwGGlsWrHJsyrEjuJiMSeZ5Y26MIvL7xzD8UeSDkL3imCJk6RODUx
ixSg6AClzOu0HZ/UAmFDuPWGeXDUsMfsJkNxDPcCN27RPD0KDz6H1lEypFPthEoSpKPEWe4p2KDf
aHp3zG7LEZLzWJN0HAJKXw+fBwAKBHCrzwfG7oPL2DfZT49U6HIAapSTAcwXEGM50vEuheXjE06J
h26MuNu0l6wQr+lsSIFmOTEpPqwp73uqJhguugXjkKi2v1yWm9gNKZ4uqHMYmHWjRsmALPfTcOmX
DBPv0ITv832B26gbfMZGBj17gT8o+UDSwmU5kAFhCYPqPKDaXNE0w8UYBR0yKRBr1TA+O+rFF1N3
ao3w4H2+wyd0cXjQVita2kDvVPZhZGaYad2X7YhyxxW+HO4broT3TzHc25JnQE0H5BfBb7LCZBkB
iK8+cdaAFfXueaeQrnS/86E8n0fvRdig+dBdI3eKaXvE+QRWY/YpDo3/x9l5LTeqbW37iqgih1My
ysFyOqHsXjYSIDIC6er/B38n3XJXu/ZfXbvXdtsWaTLmCG94DGcQlxggC9HRcw5mbFPG0MR4kxLf
ubovRnBcCduXmSdkLs6Qq/aCc/BhT/RMt47iNeeQj5JsmhuJ/1YkPpw0hbXU2/Q7zFCp5m9CMETX
/f683+vhynsx90hAuy9v+z2OWvRZUAnJ3E/55soTXA4z0YPpt+SyJ2gsvowYZM4tnMzsLYpZrjYY
nf4lwMVgzhtta0/+R+UFnmlf3sjmG3uVj+4Ky1KQRC5DRBU8lm7PTgwqpD08ky64jBiKT8mf+l45
n5arqRNLs7OP23J/cvfyvJhBdEAJkKhEiWwjv+gYiLbYgm7DWOYjNNwGTn7iQ4DNYldhdQ4TPs+g
bnS6D0ocvEORKWBwabOrIAXxPrQOu4xW+qf99YsS9ylE5J7FAZwIQmKHPDheAzag8OSGpTDnlwKA
VztJAKPogVStJB9LCfEJHtQNApLHfqVtBn6eRg5PT93NcZWoXQVSaxzS+Uj0GVaYkpd2rnk7KOLn
Fasf8VCnjtzMQZWPC7yoYdo3a2aZHR8E5NntyUzqYJosZgZ/bdv3C9BZ6P3IQzvtO8ymPOCOaXih
28xCc4ez+M+IeBvQbrWT9SddOJoKeGYMmBn8Z00/hz05rNibe1HdPowrjx/95JLywFBWyXQWyPOn
UG5vxYJj02l8Gez9tpWccB/mB6SHd4nLXZiszqe7DK1vgO+6bzipBAAdrF18YHmCPLlPunC9PpNT
p04ftugn/AceZLyE0gv6xRZ+c8sSr23JEw2sJJwTXIk0QD0DAYCJrFdXXjMwPWMOdSkc0xnX3S8A
jLxwkl1WeyGO8uMB35+2fFLT/RlX6HOYD7P+fHYfr6iMdEKQKa9XqE00St+A1nUGHeq5cl7U2izX
F3EJRHUPwRd9k7MaYOzT20fhh5ror018C4dBWaFHgHf7XWtDUq02TbXbjRkuQ3cPehpjqP3DppTd
dDX4nac4YQydfvPvLEO9T/N1i8aELtPshsUjGfesgltuXdJyTNW5RBti1J+s+AT53gqMGNeGTg2H
6jw3JXxIJo16ja706db52GS2yrYF6Hs7DW5X9UEmBKOC4JlG7yC/AF8V3fZEM5ytvp717BHm6Gk4
n6QM5FX15lTILOeLI9SViodvIUCQ3+p1VyBcIKndeqQ3a7TYPfTVZ2v+lM5+m/XdX/TdzdaaW4Ul
kK6tOhTSVSS0c6oOAhq5aLyqCAXdQSn8TMztf9/tKYH/PZvUSe4BY6lk0hbQnK8C4Le2o6EON2HM
uhII0GGsZqQYjbQU5R96yvdlzt1R7ltOViImTXwbyoVE+OtmybgkpUrkTdsE/74c5dvMR7cY9Eg4
UYqSxtT0azD+2wUNJ6FLLxJTPjkQP0/znLTjDFn9uiqi4RwI+6u8NW6+CJHYmkYJlyQ45yAnj7mj
B1e0AK5PYP2iK8kMS7txR/+4MAAfBQr/f4GyMtAbHXyNtLGEdWK6phQI6BLtrsvCHTIbgLomOSYj
6N5HQ/jkAz9Gce+pVUmifn2gH/bUEykIxbEzJLOxCkRg4pNY4VeC2+F1iiM1AVuyi31JFiDs+gEt
LLeRglv+ZM2mwY+bJS54FZkohgu4R/q4I+67XftksrnBox8SEuAJ+wk2x7ThdLo5TJBcdlLx8Ypk
CJtp6jGbfBoKZ6MhPIWMzlw7LvJ0l4Rr/92owpJ0/QMquWl6F9JasVqYmaecH8wBzM2MDO7m+Jgh
zBgSAafvJM+MEK1UV3zUKYkKNYAHdFyD60GOD1B+aS+AVdcRzWPI0fLmvLh5GN5dNJuJS/HWod81
BvA0ZxLAkJck+mje6T3CrrY2oMe7D0nF27p/N6L6P1Wlx3adI6lROe0GrQ6kO47AgDCpYwI0G7m7
MHAuQ5TnAUJCwuTzXXAyCQ5aPva32uBNpnmQ05/apyE0FbrWt8/G9q6Ki5Qul/yUoehL8LZNf9K4
DRmzN3nUjN5lmehB7VcrOGSKZzLhcbb5QevcHC7JExh3g+NsNRQKds0zcGbwvyX75iU0/tMibO0Q
C8DBlx2i/9qdMXSLCyhhQNezEMKrCSaeovHRikDeQ8lAAgd6xKqWbETpeJrL/WEgNdqY/X+kGEWQ
4JMFqMifLIih0S4yfJ/cdLnHOe2ouaUe3NBKhrpnedd3cwWxfi/Ou4P1YYLkB12P6cAVk2Q+soGE
U7gKegPPe0Dk4fZs0rJ3yC4GB9y8EZGBIEAhINHiFMwbN1bYfs7HZGbu9PaHgPRt25leYJyFQOKq
kHewuSVi/fYCo9eRS3WdxQ+QWdc73dkh3+KRrZF4uZX7EyDlG2RIB2BB+8owTVBDhIu7PoJuFCKe
x7fxoUAOa0BNIViOfrYyfLFl3Om+Zt4FfseSEEB5m/vH8AXBBMmZrWT3gpHfD1cv/yV+AU8lfqkW
Fz+xpP68fFloFcUalfGhQUaPWes4B5Iun5x6qwg0h4hAMubvGVr9yJ4VQX110F3ZAkj0c91JHWNf
RbDOMf/svbrz+RAxdwmD6+vhgpsgaoatX8huQkUzPzvQXYo1CD6KoHT0/Qef2ufqdXAgVqMxO23V
qMpCw2ISpK6T3Dlv6ojOrEnJprrUfJUaWQZjitEJxqdVp0YmI6Z0dV0gHtzX0bULRtXXRQxb5024
qeblr6viCIjn6Avr6EOMtFcjhm/2heIW7ezMfofiUozIfRIynI8zdgYeuK2ShrN/guD9cptvLu/x
xkBXjOG0Fiwwh2NYQk+6DhB3rjyl9CQUXbZARYMKZKldDJEwu82Y5yIcjvROyOh8v1Q2s2cTFHk8
Z0qTzp6RGHLmDSWAe+Xr15PsNNmqjP3h/fAsjjTYkGp4LA6ivuSlRECJ3HyOwyvFt1uvmwP6PZVz
k+fPaCcRe4TOXaXB9qDTLS+dPJvX71MjyD2/p4ci96AiQKh5Wp1tJCjUhNxejefPM3WFcIvu6Uum
x+c5jopl6VL4nG3veSYslNI3hE9wUvIc3tlZxfLPweBqRrAxouzd2hy3b8/9O9VetjZNX/qhFwpl
7luiwLpUaIVO48kJUvHnurwc205MRgFrCj9fpBH208mqWhjrImo/1WCS0dM9ESSFHuAZ7EvhGKYM
JNrgjEBLv2oi9RPRFGTRfumQymQv8yS4UHWAHwKyVoEZNIurlyPWghtdIPL32Ut9M+pC46u1VdHc
sniImq3xteF1ob64hCBRverr63FnHYzXJLr6ZWQFoi8EZ0BZy9yD/e8VnoakY/KCbAdB9OyjzggH
ZAghLQcnH+L33pwP+9zLfNSrQiGyoh4CUhuOL7r37/Tkx7t4109t6rKq06M4PoDEpZkKmc+Ys4Lj
hDLKjn29dwj0WKgp/JtnLaT/rB9MXb/nezL9bAQqREsFA/Vl+fpbdK1KmIYmGeJKq7YMtU5sOMJG
+Oko3xeLPCFVIKgo+MRBLvhzsWh6r3cVeIdVfFsayaum0SehLLJo89Q/pJbKtPD+zGD/PNZdAJeP
fVbXRt8dDNsI8Rh2bvPz4fJuuqeD6n4AXHbElw8NZ8A3FckVc3VcCn7G0EBk5AUKKGzAv7ZoxYj/
K7qNlJ6bAOBdhuYwQer+vAlNLfZn46bmKynxBExeqGjbYnZpAglP2nQHVT5ZKZdXNtrM9P+9zv7y
lMnoYUBr09+MxP88dKafkss4mke8bh5zY3kaGIdvi/Lt30eRpoHL3a2fKkPGAnSDdfULtf7bYpKu
VXIVK518iBe4XpU3gMawi/3WLR6tZb1Iw0+0bYRNGljhvw993/3/KpcYYGuIbADtMtQ/L7DJJSsz
1FZf3VKq4c/buMs10EtzS1uV2Q84ur8fC5oVbw1EiXs8jHDLTbW/pvoKdyTEZ2pNo8W7u95WBjYk
mvpD+fsNfvOV/xgTIJIMQFfuL+2a9laZ6uQ/4CEfJSTIkKi2n5cPYLglABUPto3+kMPo232T/cae
ZTaIitkP91cSpzv457MlDfvtNO7ivZA2R6k9wdS+yW4rv3Ruteg4I/wyIAL0UxKiO6/m4IIos55j
+NXKjKlLuhmjZxL8g6ZF+OrkMYJdt6lNehFc+tpK7sWyg/4Ugr1OM4fsAQpzQz6a0kkO0hCtvdn5
of41GT6s8ZN5MvGmfeD7DgPrc+6QgkN0oCgJqVgCCzwCJ0CPcHa62G8wF9kNhcXW9C8Em8kPE0cQ
iMqKXc/jt9kznTTVhZpnoPcWVqXz3yWbG2TjrlDZ/XtF8vzTsObblHR6mCogC8uQVNBUX2/Qb2+I
GCv6qS0v+brLXnEd1MrQuLT2VfRj1euuy2u7T0+P/341pL89ud+O+YWy+O2Y2ZTmquUlXV9v4Y3I
NjqSuEqvzOOyB1VzLlpla4XXIamLZLmKlTJeHz+cwhRz7xcP24um0Daa9Jvu4r+RqNcYMl26Lm4b
C81hsNkD8PrirZFeTklMP/qBji6qMBf9h/3te0ji8n478t1uUNejfGnl6cjV8lI/iDfyi/nJ2o2w
NgbudvlDpP1Lvv7nAe/y9QSZET3pb/k6y9UwUbiXUltE45h7RvJeDYp70ouQMO0X5uGIz/PMuKXL
digD5VQsUVmR7UoWdgpmh6N8i7SESt7qPDpOsFCKZQJBvgL1nSKLdGrM8ISSVJKMT5lEgce8o8iM
MDfHCMk4WfMuRuvIlbaSFdZYdwqGctk2uV/z4f1NWxh0aeWmjsryIT1TNNfdy0kGiNWeK2ZTmBCO
8VoamHvqzQ8L4vt+xO4gixaaKKJufCP9FfWgdL2Rp2utjlgITMgknbnGD/aw3zB0vG3of5jG5E0L
WvYLTfHbyq/ifBARDhsXLYLdA7k1EtJHQCRLYRJHbYMbNm7pQlcW0+JrftVx2Fq20u+K4rEZfqAc
Wn9ZiX+czN1KHOVcS65XtVzohwrQ8eBc/B4YTf949UQPr2UIURegNQocC8SUUXpDNcpu+Z9lT7KT
IHHRK1KdGztA7dC58JVwAiAJnunqruGYD4I3jX0txNomuTYUFQF2X5zWvfoXb2APRjjwckTtKHm4
QvXFakeEDh2ovkTvQl2kXhMA26QEQZIFIl0eJD4id54B7Vlf9o4YaHw32U8zAV5Y598R4gvNcxch
/rg7d69NeTyV9e2Sk5Ucd6bmH9HAPC1S6dAKPh5Z6YNAIYnyohISsbrhvyp2h3hXMWgwFnpFAXko
5tdy0amvWRKa/QsWLwne68sGtRb4VcksBdksRjKtaoowHDYYD+hbq3hTJed28Uz4hsVLIs2G3h+L
w9V4OOfPt552czDKP+SBxt8WgoG1M1wKA0G7rw3/t1VZZ+f61Ii0WDWLcX0eAVKQZ9qvZoE5+0qd
yfypFtWiWTCAQ1f9vErmA6aAzCeX2bZYn2aXsAkbKmjjPAlFJKrdzQEeJ0v1gfI9VN0pub14o6dS
9rBX6v7Zr4IquJLado7q3zw6TwhOLczwGh3nzYov53TbZv/3wJH5hd1PuRN7KUJp7r8f9LcckcTQ
kmky69wCFF/UKTT8dvXtqMvZ9dL0BzcjPUQeYt5ub6GxU5ZaAKYbmVuPefNiXs3Q09//++CovN5t
RPdHv8vBs9ulT7uL1hyk5+NGC1UP3vHCeI5n7W4qXo1nYX1Fzv64Oc+qfbYlmO7jUF+DEgjNoJp+
dl7sL2sNiLHxXqzrA30K6em8rdbZK61OBQHVbAkEX9tmIOmu7ttkgv6BfLybbhQfaREe53k2vbnn
5YRJmHfz4zoGSgbYNrz6KVjK2i0XE48UhVX7sjqG1mxcQj+e67vzAoWswxUnuctjzr/iHMERQfrZ
6XyI5PlpXc9PvhQxJlm04c2rVll0dWF5IqiTe5gAeqD3eK1NuwppPeuby1xZmWSPoOu9FPZH6VZB
52sRbQUA3LT7UD+TIikiUYos9DTSxW19DPhgtEdhenrk9asYsHftD/ORWj3hhtJNdTjcUt9dt8VC
X7ZOH7QrNRBCJtQBsgKBxJxYnYsuRTeic7GveaNzexwYXd74RDmilcRA1LRp8c5l14pM76scC5O1
vlM2/VxfMatbyrsztyTUXCVqfwjV36CH96tkqgB+W6N6n6mdkAnZxsoO8hC78mkmCa7AuOnkpWJU
1M5NlR2+SIDx1+fmp67AN+Dr/QlMIeS3E1A7qVQqteiBgbErRMfn8rWy8ITq3rGvfG1fb5FIG5kp
BDJtS/EpPaAT4w0B39pKWN8aIHiHQ+oja7Q1fHDgLEt5prjFusfjaHN2dsy/HhCpcNSjm8TsCFKg
QkUKcB6bHzsbyRdtRYR5OjkmQ22mTd7BIh2ugrPrqZsTP4ywxDLZIwm0FDCagf/mGC/0prTBpoti
M1NzGWKzlTzmB6b5SLKgvXhey5PDH9qtdm6vUIwP2xA0+Pr82DuJjx5t+voT8+g+1tLIBZIIwVAx
9Kl5eretFK3UJCdFqza3cntTY7u+JH5Rz5Cutc6YJzDoByT57yBzn9vcH/KuFBXa2rTq8lZtmm6b
pav8RM4V9Grw76N8GxB+HUYCaU45rzOUvYtkl3NVXJjWlhsj2ZXVfwXmZXJ7gDJT5DOF4Q4AUWnE
YPD1h+PeVxP3x717N8pTPQg3aIibRmJab9qKMDk1zG4KfRPzUZN7r1EO13p5HJciPqU6reSrcv4f
88evk6BxJU4qAooi3vUzqiSuh6pK8o1lYoCIznt8/WiOVwqpn1oa98U+RyJJRTjO0GT9u95WW42K
0iQmG8Za8JEpIC8jcyMDM90yOAcVfUdjOdA8TH94wOQD3/YqtsgJA60yAFf1+9bcUAsXlq7eHKCm
pbDhy48+UFy8xJf1MtmWH+2yJyE4bRsovNq82ld+FhJpZ6KXzA3f8NMN4O/ZEBQ+rRB+U5prPkT+
heVrEy5qOf0LutcesgEIZdOZRTy73F38zr0tDL9wEctm38pdiS4OeD1ebNH+LO1lC0egpIUq+0Bh
eMf5iOVpV0QFkWfq8BYMOQFNomg5eHGQRrEHpmTWhjk/UUQqnd3pPGKGhpwv34tXFyLVLZy242w2
zk/8VrVIg0khVF9iquBUDHrSCASzR9sBHGcc6LMkZLeZNQhHNAvVOXtmUCzU5ZQ41WTUUji1lIFm
OScP2BZZ1tEZQ6YHrv45CXcjjePEUTMXVhikkEs3c0Agy4Hc6BhotHsvzrB5QoLAG0Egmps4Mlb0
j0meEuccdd6RJPzm4/EOOjELyB9BLMLn94VVN0XNgx5ljrIq5pBMIFSK7tk/uzndxWGWoSE0KVHX
oYASI6jxmWkLUe8i6Ha4sumeXJSq0CbPUHgGpcMmbbHRKjPRlxxxzjb8IkQtwJwW1D6dFkDmoHzJ
A5hqOwgkzInEaD0K3ADAc6GC5Cv68lXwInixGzEWZvgzS31ySLb9Kjitc+/kZ27J0AO1/6t7ehWg
9ZAwhGJ4dc8knSQ0QeaQFnvmuvGYXTtimLlNEHtndgRMSAJkwHkyVsDg1g4A6DOThkugMB09r9Hd
ReHbVgENxu4ITk/wDA5w41z5dZhTwkMbviF7hvxQNVUyiOupwAy5AeQgV6dkS9IZ+3bO4MaLLBjD
2KXKAQWJdsJ0070C9fhqzuzeMXaWB0mGm8otZbhikLfgp2i/nKPWxUwBMRDNOZIHxU7D8XXyogy6
L6wC31oIPl+zWDt/gl9Z4XFRo04puGj9+djAusyyongR+8oqfqjmcqQtW78LY4RjDW+cnYLWrxfe
4I6BTqpF4s186To/u+hNm2ETqHNUVqIyAH0wA85jN14WYf21MGbGDKtMoHDYJ/v8DOdY+iRKThqQ
ADGNZdbol9OZeTEdvmmuRD43qwJIlBSLr6+m0wTIIEEd1oM4GH3DVl+nVOAcGqjSay7LqAqOcyb2
rj4vXZ2WGn5WLIaJztF4HbmXNC2B9TZfwjBjLaHx5Y2Uml0E82t+Xp/XwzzzAWt1IFZZeyd/4PEr
5Okqs5QS2jL8H5I7K5pk2UXfcG5ehyx7vALNtDJXfUiOgA47yeTuJyGUL/TG72XjFJ5RYJnUZCjv
ERH4M1FqilN+yrO0Pyg22kiuvKpYFut6Ir+UTty5ChDUxS8d8PD0UnVeyyBxY/6aOGwlSGnVOSJ3
KO2NB6Y8ZJJHMAdMShGBSH6oe/4azScukygqBmXPPXI+lS5loiVFvqlvr2n6lpnI3xkwES+PPgPX
E0t18uiqZrH+WPaB1Xw0Qht0vSuHnTLvhnek6WjfnNpASuQfzo1uyF+2GkOb1LcgvKCHdNefi42h
V8vzJPju5e4lWpLI2WmEZsvL0YlnBPFN9QAFwRsJ8XCxlmCU5wqB4RKWS9GxouOy9nTCPbS+8Ohb
9rTyMuIcuEvvSMgHcw0sL14WEZ0n5xKt6WVseA2D3NM9cDNhH5yWlafa70Bygynaxg/JMsFUFACd
a2DdjYZhmLpXJu0jxxQ80a/Q9I8pfWP4igAig9ErgJDiTrE8baVQ2J2CGx9f+/E8n+Xb6nBaJ+uO
4qPApqDGpqBn06PZOb0/y2wvhpPf4rSeE7flPQRKRsQC6UtLhV2OiIHOPmu/C9KlQZyGrKiuBPcX
Ku7MFNOg/4HlPS3c+4VtSjqkFug0Bpqlfy5stVdVoe7zfDNKoIerQCrw4kL4TkcmQ/j8d073DfMw
vUXwFeE50Y9DjPWuJu+Pejl2YtkfNBw0+l0563f6m0hfYZJit6aBe+Y8tZEq251O3EbHFjVGrE0C
QDf5Mp01wfb/54wYsBgao2VF+6rjfyuAxJuWNYOpNgf6IUG3kBY9KGvBy0LgSqAueSSE0mW7yMNx
2S0rhyGuDcc7zHxGej8k9ExB//YwfjubuyriWMTG2eqS9nB6bBYo671cLacXPdWrfHNGweWutUWC
Oc7zeYVRilfs07UeTSnQMBvJEsptt//Q3cwhu4F8XL1nQfs6HJLZme1ycI/h6Jyxhr/MyOE7r1ip
v2AtrHLv4r1NxVQZDb86b2B6NqDZJ4YoCqF/9QYFJRA25ipGH1/Yk1nAJl8nUIUtF/qZx9YxQ7TR
wbIcf6M+/I/mzxbI9zWsnJfYf2NPxR6NJ6sFRvSTru9f+ixoLsPCQfMaBp2q3lUJWX7UBq0uu42B
/uaA5d9ZNm23UB6NK34YjeQ1lTHPz+LsdLradSHNu2p2NGC8doemgUiHqKQYJWdGSzKS7KV1sOTY
ZwaFw22B3kDtDHnuViMTpIJUtC5QOhD9wUwjoxPDf69F/XsejqA17WNJmean32RXLtpgmbkJ4LL2
MgRzKzA3Tv15ErzadBhm4HunJEF89fosRJYStMaxQt9DhRrxHD9ewL/xnJH5WFicNdmd7iYfycHw
bg5MImHZYe29P+OOHa+Pu1OMoFn1aWxF/7y5LZXevdCr9EHx6QheRio/BpQGD8oj+/jlQ3B/0ueX
vxfMaPNLOmpmjKdQpb8LBbV8LM9dSSgwIWx4NzyWRURTSTZBXARQfp03RtYHnbaj62qLOXkWzFLV
eb5Q6iHeMC9+GLZ+9ej/DIQIOAFJhWymqZpi3rVCLuJVkI6x1W6OFainUaUbJG2NNvUmjbJc1sJG
QaAvTt2McXMlVw9mOUQmq6CS3hQMbOKcKujSvPfYgvMMLyhKltLbv5fIFyjs7iRlCW0tS/2/fsNd
gOjy3pIurJ+HuYg6uLWTo2aydoEAUP+0L9zDGyalbFajinYhagykPn9uDPJgqFp9q7sDzV9Knc6y
jfUk7V0vL+/loViDFKXk22gTPDUD7gozyNRAtsPWBk44xyrlNXaLubQdaMM0H52TbORf+WMSSbsr
s3mRDnLrk3a4kifNdPpKmX92blt9TSfIOU2+XBZC6LtJ5ha3vRcTkw2amx8jgiodVpeld/5EoRfn
oat7QwGv+6Hyl6bru7/Vv1//3Xo46qdrk+htd+j8EVAQ4qb7y5z8++VCqMsw76G6epJ+GMJ/I7p9
3XUa1gQzKKDq/RC+75JRM24c9YJK5YRZdjT8hdb1G6/7q/woPfSvxTp51V80hnvJpOt7hTz40v6a
hK0IZdMUhgwcwEm8g2pQBbJ7+xwW+KgF4lOhO3TJXHUHev7fC5Pe+l9uF80hRJVYMTJR7M/lkp/V
vquPx/gBQqkj7VGPwMJqpLI64sm6NvbP77siZGGsJitzwcGE61dEuvxEZ8zOgs3TpFCkQWiL1v7z
OrI/gl+/NkhoWN4OSxgIewEbVGW/rV7sHTSssLWjX0H0Hn0UOB0EHpBdah5Aq3bw6+hunoKPh5Md
BN7LBshXFPRubkN9unrR0yZ37VUAnuFdwJdss1nUPpiGxUf08BoHr+sHy/m1ECnP0d2zN4m9Hjx5
9goPCzAw1SRDLUZlHxPWBNyh81S4O8N71WxO2fJy2phoWlJrO1mEGUyEkRIs9nwZr6aqJRQocxC7
RWCKxGYOw2liikxWUPw+R/D93nlMgxKOTefZq2l1k/H2jr7aPi+j1H99VqLtcfaJ79rgIL2he1ok
+CL+CuhdeHyZfCr23JwGetsynH6kcreOfVoguwRn0Fks9v9+6Gj+/vDQ73bfdlQTmNGx9YA4NX+e
X19P9usjZfsWzgJ/0HB5F72a/y5p/djvQEmi4GVyotPtBfOKi+2/T24k00/zREYyGZwcphZDgItS
aq+eNrDy7PWIJZ7qQNR7fSYf5oVgVjmS/tNZgpqX0geKNycPhZjdUzV98MKDADzd/as9W/ya0uvp
Mw3v40hvIPi1eDuCuDzy3QTazPZz5gQf7DnBAzBbdxe8PE0+KJCvJjOsGbKQTx8f/NoCbDYSJrNZ
EIFB5Cw53uZlxg/lk5NW7mw/D4gv0tQoQPdVdADOPpUt38B9jOM88sz+S9wf4vQ3GNoUMSDqyyRA
dA9V8Q4vI5XxkKV61x7iV0wN9dET5pUQiSSpMzzk/GyLU9277BFvYQ6a/yHIDtdCXidRJQYMkG6a
bRJ8/c5BUWpj7oyXHmxa+UNuo30vM6azNCV0cCXVpID+MzykrVRZx7Iirvmyg+kdaILXMWyeVKQR
oY1O7TxUTUGs4fGmP/QdPC63TWA6+Sp2mpvrL6TnnAfJlyimulD8z+RGT7dXixI/AWBDS3ZBy2uj
vZTlzOiXZrY0PZ3XtoJfaLfY2VCgQx/74e7/dZcwKGjEKf+kP353XboUn5Ou0i0kb/QALSvFHVoW
pODIsT2jbak/m/7n4w/v3d9uJmjJLxcoMt/7ZkTL5nE5WahLlbe1or8Vt8emQUN+notv7TBrxCCj
or6sinErt3PZ3KJ53ZdRl/5w8X9LmWRj0npk0GpJojwNQX8rntJaOjeAyUiZyA5QfcPtT9Hsa3vy
amkZV4uTnLDEHqWicY0W69FTtidZMsTW060Dsl5BUghuPhT2sUQhKOu3Y/5TO+RvBcKEsQfPL0/S
DffwYYS79GKsyZjo7PaOPHvW/H5Hj9amYnnkfcGNowb7oP1KcEFSlg1dQKZUCIYtE3qj+9DAuGf3
Izzrb4ETSB89ECQpLfW+7AQMc+wTQcKPmy7IA1D/+QZ9UIYc1P8p4oA/rtNpHd5nMzT5UWY1ISjJ
xl3i2BZx20hnzWJ7nvyBJgbw0xMaaRRx/16cyl+qGAP0KYrmSGbwYtzFo6G9df1VVOuN0M5MzHhv
c/04M6u3c4Vfk/GqAE5vjrXbF4e63AHQ7/TZtfDLo1caO13ca8eZaG6N6k0zNgL0qMHLjn6VzsVh
04jQz72h/ZTrfcvC1h/+fep/mYaiWfrbqd+lvEKetk12pgSQemC5GHbioF6V5HyoFF3ki9dBEmqT
67wv/fMA2n9ccK+dS0cZXB63Zs+J9q8KJff4eEx/QHN8oT3vniATGiBGBucIR+UuH8UlT64VtWk2
pjTra3FfaSA0BTwg2szWT4XfyVROlbY4iVe/vygeFPJG6j05NV3pNqDIImGesTDTYaGmkEezK82M
IzhFZmd0Ay+322rIxcdewxQC+3CGbWfjVTiLrpUBEO/KmZrj5nZqcvsCwqkktPYP4lHZlEch7IVl
Bquhyk9OKoz/Kf1Sy7ENVSkJev31pBPxzX7374f1tx0FF7+pmTS91eIXjvS34KPWXdYWJ4LP6SI7
cT6DlRn1krUtK8OJW2Duls68QYd5tbsN0rKiektM1c6T1dQOGNWb14yPInehUc+7m7ZkgDuXNZRf
t8Y4upJIu4Crr84VOxDtxYGqjnZCiznM0S0sxatPQPgN2nxjx6rI2u0EsDwn+YwR4bnPFcb2TNKV
dlEdDdrtQs/QAfzM+CIYm/ZGMd/BdhtYVfmpC44WHQdeAPV22g2GjNrDT9Piv+wZ6PEScPh7Gmaq
f8bqwTRipb41HdTH90lPm+tT+jcUVntz++8n8w0NR0ZCOw3QKfZQFpvi3UpVzUrXkfqqN6O6UxAh
Td8wcRMY2p/jXYP5c4eUOFulhFM0IECkrggC46y7zKE299ef1slfCpNJQQYtYtSQkb+726Sqs151
/RC3m7N89U2TIsTU4dwyJ6OTpql4Z7NghuL0n1TEe13MP6c3IjbMea+zA5jHeXbCgAScm44FqT7S
ZhHpoevZrmjqg3Uu3RbXPlPw2mzcS2k6x/0Jm1vcY/L4WT7VMO4GwHDHT6O6uFJ6dITjtm6WJosz
xyPkZglYxSy78Uu2m/AxKMzTPf05ThEvQQ7EjDc8JO1yCZBydK36GmpUfDH6JeM16FQY7cPpp1bI
30L477fsbrM4tW2TqF3Xbip6ske5QQugVOYxp9uojSOpvVPIht1lFKAj1U1Kh6+x+xG/0TeFtlr3
AI2vG6HuX6DlJw9HLX1SWulwUccf0sq/9UOga1ugjtGCAoN5N58frq1ZngWj3TTWW1dohywfns/x
dalVud8juHmW9L1yw3eyfrydzf21qP9nAjWrHVcRZueAI0CY3me211NxGgDVl5ss3lfHQLr5KM9o
118gCxUFtLgyZ0uv/H+/Y8a0au92AwgIMpnX5GugS3e77EVN6q5Nr/XmpD1f1P8sZpggW9R5gjfi
hyFQJGFnSrmNKr1i95WdW0+Dsvl/pL1Zj5tat7b9i5Dom1OD6UznvqpOUKpSwTQ27g38+vci+5P2
iitKaetTpGdlPSspG5jMOcY97kZ/ePJ9hR3MrZ+br2Kgv6D6MbxrFVij24NvMZdsnKJ1c5CcenYl
C4Vt8GeFODzIL/6R4+JX9a7NkSRq691bT/sg+HW1wk1hLjBBwe0Dq10BSMzV13vFL5jWSLbO5K5y
bmqwMwiK8cW3/uDLe18i903AnGCy1yb/vjvqX8qrEVaUOCwxaqLG+nOza7uhrZv8csoGnMSrSKOh
LxztMdvBXTn4hw/1PMHk6ipie/HbAka2dcORVg0lNGLkXQZj0GAk27qHPiI0yyilyf64bphR0STd
SZef6hp+HjZ+/8c8adrZfgewjJ8twQX+o1vINwKVKHRyAarRv6/tNwL0/OT/99pwS/3z2kwkmrvi
Up0y3RTtSxkWiAYLAy5Gc5reDKQ+6mE5DnHkcj4Y5gJRHKG6oi5MB7xAxgomH7rrRKzvYc7xL111
+1RvJOO1QDlh3kVbKa1JM6hBUZR+2bRT9az7N+n4dn/onrQP9ZL0jHLdAk3DcGaLHE/9pv7szX4y
PGRH7c+QyPGGsciTOffOTqgRDlp+Kw/TxgCdUA043/uJyAfL5wtC5xyohSzrCyLm3O47bMYfaO2M
SwoptuXOC2B7Bl9MOEP3IUWV3eRahrsid+4WtIwHPQYuHTdCqSzt/g0eNwIYTzeb6hwtGb4QtHjP
Rs6X68nSm/rUZgPk0QtnNLL9on4/3zsbup547YN/P90vGQrsJpY6VulYR5vw1Z/e60ZmRiGpxYMZ
QLkpN91HTpAsfICVAiVh8NWfYiB5fXTGa+xqW2FYgMzjjUyaOG4k35Tyf6En/vllnuphrVKLTmrb
8eqn8p78C3J6JnVNSJirgmpA8YASMUxOeqyf7X/fCH2sR77c+f/ciCc80Xxc9PpYNg9GYcpHPy39
O3yifK6AaZAXpWCVcI9GWvueZO7rjMz6zBohHvuOI6UekY4SUQ6D4aC8tAWv9O6h5pkrykN6dE9P
CxihGI46F2Lmz7E8U5P9e8tnHDwJA5XtYa0mMpZUmMgZ3zximq2/Xho+96Reo5L73Yb8p3K9Kiit
jMfusTbSJmgwVvbLDTV8fP/ArW4XmW/GEjPKDyXN10gWMrS5anJ2Re9mu84VkgbddNqHeAO4LQRm
tK31j/1GSvFMVuNzJDmS+9gobhkjkoatVCdMVRgUoWGy7BLDoAzTmsBaXEMl0RJt2mcakdYa8cwN
3e8Vpq6SVFu0HCs4+0sFAkaVWK/FUvLMn4XXZ8OcHqBB1Q8HIyX4DTRci4+hOCsjZa6myEdmh5kV
NzMlNHHxNeYQdlwz6RfmooffcY5Hqu+/F4v5l/2et+Z/7+gTCrM/V3l7vtSPtRrfcFnHN0OPh5QU
sqUe3l/6heqJcyVV4zvGPPcPImemUqoEwuoxLeM7cY3ovx2ASuhAASdkgCFaLGwOsxwzDAbz8nQg
sExxlFmfnfGkkjzMxlho59//3tkMrG6AtnJgAQsPUyJxHDGV0woQniR5V9jAsF5aXpvut3VuKyst
078pcn+3789vC4krGFJDd4eH+gTEoo8+UM5Wj3Xvzc4fWlpsmsjl/IGn1of7CcuCeEBfmZk4yx4w
bCbsMCnXv3OqxVR32FQS7a2IZa6tJAlBDFbwqXBcLrKzf5ih3PfNaA8u3mdNIqzVZYeR1PwwpwuU
2crpBcFOVkjK9YUAdZuAm19ScHa71yH7jjOt/G1L/n2VCnaA8HGezj+1zNWblBt3IvSE5f4XFD5Y
7+nxY6TVQ/CdqiEmCh+GW3oZSYiTbo5RWZ+aKZYTmZRYc+FNmF+iQ4wgLVRfxMhcPL5jjUp/QVvw
gdFABRUJePYZoCvVY242l+KSqaLX5Ws8gqwjgdO3Xx3mVuNJRY9oEnY94Prx71fhN+D4vBJ+50TB
VsLKQn9aCYIy5K1wRZXcpai+uo9dJECiVG4T6tLsok+upCHdHX1db/DRm+Guv7dx/IS5SaQoBndm
pmDQHXfgsG/G2hKnwmbwtDmj8uPGmFeIzHBOOXK6T0rc17MjuUqZTJrNEMtb3E0u2/1WfGM1kPdu
+fcPyz+jNPoOpxnLtz+vETUXSVjU3KoBz+mpl0XdJLaaILbZjgRBHAHPTnNO6eIftYNO1tJSS50p
FWlSqA33gfyI760jIXkXix/WtbHhQsUWmFs1Hfrsah6mg3qZmGp8eW9odb49yr7oIkfDStw+YD2J
6IZhvnA5/93vB03Ib7dLm5k6oZa3ML9iaMI8T9Pedo+BSPMftzIBJzWG2CzexlLncir8f6+Lr2/N
n9/hyw4pDrk0UMgo2q/hDiVSDY+M/Et13VWbb0nj/wMnPD0isuYY7JO3qKLDf3pE1VG4m82NM+4G
/RZHl7nsWSm+ZngwSEHHJK7b9iEsv6nl92G91T19jtdXiJAjuc2wqwmLpI2vDlY5/FuT6eSzAcad
vP0CY3cIeNZKc1jBhIZ51kxyyY4P1PfHFr+K5TVSXoxUf4M7OCVJMjs6QkTQ/Br/iLBIhQjF+LRO
sYZdjJzQHGUO2XDeg5nHgV0SShxczbv7gOV4jDkpcu/6oqU9bOLB7YIqvQeo4eAeRqR5QMi+ruUZ
I72sDzXozoZ/iS/TG+6HnjhrZ7INbQ3mqOmp097TXKrq8by5bW6hlIrTnY2zpNuH1wBfSUjfClQj
zCccLZUQ7h3cKtbSYXZm1z64TWBiq225WHi+a7jxHyPVY4c3mJ5V0S4Yv3w5NTMsgII8qN/wjcra
bf2+ix6hGdO4REdX5CG8l9OzX0fmkpiiSbmgEcqhwQnrIpKXvAyRkJ5nWrJb9Z6KECO1+OF3X8wG
PFRh2Dk1dksyXitUWwtpDNkQEFZAD7CrLUi6ayXQEiYaRhaqJ0NJEufMauMSVrQBhxYO+888qCL+
hsIw7hoeXZ47LqLwD7lGmLC2HihON5McM4DzzDT4Gp59fV4FYjjepwLW83gXFC/6LL3dO0p4GNDn
wHD1kAezlbPrlslSGUNMTh6/CJx14ZzjtVu5wd674cB5CE4/9slID2cTJCt3yq7oCIv95xk+6pK/
q8GOQtc9PwVWvMflxZiiavQX5VxxqX4jNOUjp5UmAAAdbQvk6yJAXgYLXnL2cb0+IjzJdCxFxJCi
Y3oM2GcgumN17+E7El+30qxd5762oLog3SCH5SZ4diKgtct/aqTXc+ZGcCRgIsIgnX5+aJjI3Ke6
z62eEjW3vnqmfQyO8ckFmXLNFCnVnEifAPtPdOlH9xQb0OSYim+lRPDkCFbtVndPzINrWIkGvFoj
IF0+Ji1hIfDnrhNm5wxbZchhfC/PWNeOADcRn02kV2Sics+xPJmKoxZwyoCzWxNlMtuFLaZOBQnA
3L6rj0LJK8Kbl0c3+JJGQAZCgvsUvid4jfC9TlhwYRUD69Hw4DHPOtRt3axJWpRoj5nq7j4Vd4eJ
Me8elpRgc3NiTBwNzjKv/LweCWYeg1gVbgMJJXzAOTDtX4dpC6n/QpIcVOBR4nbDJqlwMc+pbVSK
gTb9wL2MMX/LAuOcYwkckpsDuTo8IHUjfNaZ0gdIHnxXmH1HxvaUDA4wrnf2SVmB7V/HZ/StelbE
R0jYoxrtjl629hVfTmV/N5eoliSfAxO65x5yNx2s06xx3ekyygp5ISePuUnmXZUYfCX5dUhgN02T
itn/jviKKn6ExtKpCJMEXtmMtH89MSJjSW5bXDv7yJqSBb2RgwfqNWsOphbUnuSNhH/sB8eNzRsJ
/uShj84C1KRUr6Nm804nBP/Le7g79x5eYbEOtuHR+YzrVxwfr2vFUtigxqvtUSQ1KvJO/gE233E2
wBa8BCweyOQn+BH1siMbu4QmC4zL21umVQDm50nQw5UML5Gg3149fN9wV+Btj/fBcb2HqW9Esneh
Oz2s8wU0KXjqUMpekBastED1Za/daKmeHGO8ip0bCjzZR23nmTGlo40GAmasf4iJmUeniE1uIE3v
25KvcGEjoS5NkBZPxdmoZLXYR5ASJrrPAkHrtZ+N4pMqoyqP0Jt+A48qY9v75WxDUk5pR44Fc+0/
z/O72PV5fpLua2WZx+xVzu4+kfjt+aVIxn5heMfn22ec53zeEEObgfiqxfly4HbJGPfrRJnjDuRZ
2UjVuXwzlP0L9mUBC/7vt3sqAK+FcmqE4XZb9/Y+IaOoBIrCZFeeHFb7xdjEsFM61wjDOuQtmGT4
bP/wWsj7VaEwy7OwtGkDcHjG+aIYZR8ui5UfEJIRHF5Wh/0EQ65f39mh/WVOC5QpYj8GF1c15Oex
oaUpl6HsxPta8KultujcLi23OxydIIIzs7Uo6BBp6JTwbYTpBi2XMxAHg6UEI1PVN16r8LY9zaTX
f9dNfynl//xeTw/7cBCOB/VunjPsI4/3UD6dvMcDm1rM3C/zK7nb0vulkpxeL6f//uS/EPn//OQn
BKSv9er0KMz7ekhLbOEUtPajuOY4O09JUI13iR4xtZo2sJTFpMsourF7/e7y5b8gUnwN2IaiCNOA
lmZEov9TveZnqaW3BIi5cJrJtkJvCRHwpYlQaLX4ai011pMY7gJeXLq9wYXUL6UXPKqB7BC4KLJ9
/KhWPTBBWicXeMOK85bHOhShnVf8qFbnFeGxU30mpadfiLX4CcLyuG5nS81RY2EFopG2M9wJ6SZT
5MKxsBRSBGlrztdF8zLiJU20XwruZYaI3PrZL+4vEl5e0lLJ+l9w/pf3NRMaOkJodDuo2wW0EesV
MCCS3gmu3aoLwfX7hbVU5+W29x6jLB5w6Qgj7WNIb4E1L372k5fdCsn0LCd+4BB1fOy55I26unoi
J7fpIat/FDMqk6hd5AiVUE6F/ah736qzy/I0KxYSD7H+wXQPMd0d5esrdnnBWKF16Z3TpXk3MAot
fhyporRUDGvYQhCq8vkuM+dVfIh2mTon2Ce8RzWARJXm3hDcYmuBozTiu6uP2UlCtjMFzcjeKRLB
PQYIwJ0DtfQuK/hmxM3bBqcr6ugyuaflrI37+IbCzfRyjADKBGvSGfMkUKQ7b98xYHIPPEVXnewT
yVc8RF2TSce545233RzHq9Rw6bpfahxHIPb1qRwcOZiHQEjO2wtlEwI6kIcK01O7hJt8iAiNRwK/
WyqjDn9Rxk2kjh6CgZUoPgFTs9OoHdyiqVlUpC/Dv5+kGiqMOtzZzAv9kWL6il86+ZDcQNz46/lp
fcJ5bj4atyk+VbKjvvbTy8y/2TzJ6XGLcCreU3vjtUPpyDJLRAT42LL4l3A/q1ZFWK53mfKih6Rd
uVeAQxwugjaBMx8ftqSyxycPEnUynsHqitOTt9Bc5ZGORimRUWoBKSS1J/xAvZ+pwX3GisB6DkvS
QJovaLSJluZak9ajaPMHYBfVaTZkLy6qT4WfkeEU6K1VtOgPTmAzshIDNf+Db431/gxhIA7ho5SO
kTvXwzKgJqAPmuxDLF0pyo++SbDdEb+63ta9O01C66m2HMv2/tNwcwQxD6+cWzje75HXPDi/GdjZ
HIzzXbALhPSQKb9vcOErESrJUY+/EFg+kr8HG+M0D/JxYUXFghRiyJB3x0H5NT9GLZckrSpW3DHC
n9Yt58IC+TcnSseduLK4OkBE9sdAW4wFEgNSynLVVqfCwiD4rPZYs/75XQ3IB/LO75Tsiw5xZAW7
tY0hsvvHpYTYFDty9G8lKZ3k/cHeWzVpOz74PKN+XDZulbYg48fZ0T+9CG+iXSS6Ry0JUnWBzLeJ
8WACMK3xJHAhEUp+OrBIupn6qiwEG8VpIoW7WUeNCAUekqfkyS5nC4CXGPSpFqtOGSh4k7T+SLck
VsA+T4++HFD1UVzhnThWG+Jb41FxYTFwxbIgd9uoARE8zRpKKjUsE0wkHY16htncjL/fE+ZhhJ39
uoYHvTI8qs6Mqvzi4gZFnMf8OCl5sYu3wa/X5EDMPpByLI3kkR0SFBTOAxaiGgxUerJrBCPGJi0h
9kZXtyEK0spEHyuDZOSB0pyhJfqJcfAC5f72hEFJVs1PFMDAYSl3DIC4jXNe9NFBsyZgSKfYRXWY
GR61Y4DtbEpZS/cAnLxE7v1KoG9ipKpnRGdvnz3cKhFngIDSK3Tt1r3jVnpiiRdr8+f511gcVxt5
1Qf75Y7cwj1SHlILJoAgKPVpHcql9Vp91m40SlZMQsmMyf4Tcwt2EzGrI1RVE+vNBLqrM/1Fpemo
iLc6zlhL82usv1xRgOapQL9irqUADjg4ZOmqjhK3xGc+on6mMyMptiV2u8qr9lNOqk9Kfor4bko/
5N8Cknx8jCmi0wepKxukp7N7iHCvWBlxuxI/eJQUQ2JK5OayC9neVjA9yhWRP8n5hzBvMLJBFfOD
+/9TueK1rmWnafdiRWMlPJlCyebmW/4tOpXoMJmLotTRU7qtKxYo8uj3PGmj25byFu9cxau2pEpS
pJfL0TtFXgyZ7qOjZA3eNxYV+VZkVIEDbmQmdSqQeTeK2phsECvYOop32NzG9bBgi5kL2Q+QhiBf
niKdW9i/NIkRNj+umwo3i2Os84MqWrF73LrnjTbVf7YBC+8en5C4njwtFuLRQoN5icukJQUzTvrZ
YX4Iy5Q7y32r5of1caZmeqYtzOWevq5/Ae2OdDcUstplbOopP+ut9PNClzTMlTcp9Ahq2GJNxY4g
r7qwDVSeRo3KrQCGZb9Anyo6ZcpaujhFzKbqdbhpNiEnkjNWOTmCT9IG5pjV2y2Xrtll1Gxojqc5
y/jEsXZI8PY3sirsQnHJhvtxD434kJQZlhOz3fzBa1yOHUrpSEwCjnaeliuaWlt75UzAflOd3d61
1zKAnZ4c3svosG63uQ9M8vaIRNbuVnvN/T4VNsdfGtMlrppdrYirhAQfepQuvHvN3KJtOq6rmB/n
H+OSTeK+ZR2/N7N7fHNl9op8cUnbpc4Apk85AjN5pvt12r8L/I65w6eaicpkWFhxHl1ScSu8ViDx
Y/uXdFOcXzMlA2bXXoHd5aRAKL6of2np6V1YfSd5/Wubo0DjGYMhR2f8EYX9T+EnPx6qpJe0OeK8
QGsU4fk6qhQ5tjW3ps3T2QQJVk8WH6VnOsWokIxAPtIbYjkkRFsrQx8RaCsru2xBiv5dHf9lNklZ
ynyQsY8JuKo/DUqHXr9cJLlus/IwvVgm5kqtf9lBne+MQCymMIuUQQ01psSjX4MqWURhfGPfon5x
2QPZ5UuoEmGGhAZg3PDnLdpfihv+KaCcV5dX3+WE41U+BpxwyWlyiLBR9xwyMxnBYR1gOsZ0LIKo
4GIt2XsWIcAEZzE8hWyKP0JouBe8DNQ5YNaSNJ54CBRgG9FTY/HNXJN3ZM7ztY7ylHSMZEeTtLOV
pRpLSxCmaD+9YGZA6TRvKatOfp10WDjwhqLBL0OKAsadbKznmTXfuTVLzQLYKTPdPSfIvUe4hNLp
6CP3QYDDYmPnu0eAgbhN2zqGybVXbY4bdoZw7GDJQqFr3Pt5aPK199Mxp+HhFW91eEivOAWxO7AB
NYkVngLdJegvYhroWrgLdNPWw3s82b3uF110Xcm/MbJuXkR5BgqKgYyZ9XyumD3A0QpsFhSnmOuB
MJfdW1AHqntyTBS2+WLMAVUnajbK9fXsFhPq8w6QJ6Hov86MRJqTfuTvEepwxiI1OfvyqzJ/RNoY
BYOklx0RNUckp+ILLITs9lKw+dbBHrsg9D0ojuvA9O9xNdcyEOMF7vgAXo9ZFXXQ5UMfwCepwqNd
rmR6+WIJmhypScnczViWG7b9kFltPx/oOmgRFteX64s54lbrKKGmwoJJde6jfj8uI8M7OYN3iwqH
kS8C57MtJwKIkDxnHp0OW819YLCd2/ZmQIbZvlfI3MdmzCVz2L7E3SwPUWYGJFIurcxgv5Y5m+7e
rp6MO5qwat85cs9okDv/vj2D3eLWlGpz7iQbJ4ZK/N0dWn81zhmaXunsQIV3wHJn1wSNsgJckyg2
em4LOTZIlvdI7xUHLwuKheziIFhGwYs/sgcNdJz0ctMfmCfhJbA2oEJljNNB2x4zkCN88bLvxkFf
h7+8hIaGkygTB9nUnnYC6XHsGl7NcyZePpmdXPtxpPHNbvOXiZMMD0SjAUajicrizxe9Hk6mcZG0
c3YlG+ZO9EdxU6aS+XaDwzncLq5WVu6OLA/NmF9JRXrs3xTtHp/L0MAj/6wJr2je7R5ioWp8w7b8
vcc8o1EwRtin4Y6wEz1NdgZFvu1yU8hXhBSjt7kHMlrEjTpFSON50YEOfV4D/jBu4kRvfmhl8jIT
XCX49x36y3wJU1xVYuKIjBrftT9vEK6IHaTQXJs9ru/loZtgoG7tZ0eI0/Lw2TYv//60v7BDOJH+
83FPINeQn5R9ZeU5puBxfF0Jk7fT5Lgq/M65JKeFvBltvPfzDsycmhAcHSObSU2lq2e6Q1hViCWJ
E4Z2vnPWOH5MwJ37iRRz+r+iGA5ZtLQYju3/cn6iyWIH2HwbGTzCJl8eG/wejHdGYyXjCd1pz0ab
X89cgbLUPaPFQrrz+9cjciG/pRz4+e8b9tf1+59Pe7pfctndi4dmajO9J+Qb7xe1ngy7VKRuVfVP
6z5VvuOr//WAHoXZ/98FPvNu+664FJ1xumaS+aMnKuNkZoN2CYz7ppZ/neXb5GiRfOfpKt5R2Ale
xW8qhN/Kji93GEm4YqHnFRXrmcUqVsbeqHkxroxmJqDEAPfMEMskjl03JQgPuxnRIle1s6Pp8KvO
tG/qA2zN//KQGVRL5pgbKsLa+/OtqE87wnV6vsKojhtc2RZ/jHI3BmVMkXob9AuAhba9nNwdJN25
h9HUxIXDz6JVtqNqrV0T/Uv+EQCHK25GT+bHtEgAnMHcbGsiTl3XnQSTrU7dbL2V6D+JVmMQYG+L
qJlweZ29zbxJ4DK0J+csCZXpcjf5Nf9lLub+NPNUQrVJQ/ih+wxLp83Z1tnfEmxL8FKbtI4QYr80
We9ImP1m3/p6b7DolRGDySJor0TU05/3pryXdWPJB31mHOdDYKk+wX7kMD4A8oR4Rylz/oY5KX/9
SNNUeAgobkS0MF9yXG/3nSwezuIhugBXNsE+6XCIqv0h6H6CM2PNOjm97alj2EGvI/VnnMWKOCaO
9gbDSLLDxUNjMnFaoVmGXQZxMcTAyd0HSkgpPkqK8FC6w0Pb0UlVkEbDEb54eBYlEqBQN2kOpICO
3lSyR7/o7LftDCGLwSGpJxDP6ivp5LoxoX3HLl5PLiJxngI2iTTMx5iGYomHFWKlA3W/nrQzUAkE
dSLITomn1Q0JLNFna+SyMpmgy7azcQeeX9YkEM5J9SFHegfclB5TeELYBq1VvvDytr509mXN3Bqz
rxV/NAQT83SCmMegrbFIwIqDXrLZ3F5G6k8d6fhEve1f9i9wpHobJdfksOMf8vLxYcx3CyEkZw4j
R3x+xl/rYlmnzNvX4kykC9pjhDK/vpm1PWC51bpdfML55x5fUmndaIwZTB+44K1ZV2tCXhY1GVn8
Q3q1VuVWTL7zj/gqYftzSShP23Ddazdl0Jp2Magfl03zmr/u7/g8bC1xkorCpOqnu42c6hfa8JKp
uhE3RqQeNhR25nc1xpcTga9CL6ErkkbUBZzTP1+I/KicL61SmjPz0E/2OtL4mpSd4VPr340CJ8ML
HOxbRxoTXMFrORvq71Rp4270x4aJZ5CljHJ/HBkoKZ6KnGup6+hVmiFqSMXTpu3Op5w5sEERgZk7
/z6QpN/b79OnSTIkKWJwDPiu2tP2nAv303nIG3EtY3Sx4v17z+l0z3P2wfI6sholGWIjgBOG0WiS
aqYvNqSZ4886rLGFNGER+3ijWFuNBuVkU7PC+W+EVJJt6ZiamyvxQpiknTwJ1Il4aBy/+onQ2AL+
kIP9KG2BmKdMqO2GeY5MBMshFHCyLqieKbJJNMKbOrWsSe1bhIwenD5BCNVpb8eTV90ys/Af8e4A
v4Pwl96Ynq+Ti0pm9+Sa3WSAUcjUdb+qzPCBvcXO3wub/uGTSFrhVinOkIGYSI8Nv2Q+d3AlglkK
++RCUSuYI/OyE4Z0us56srrUmBq6fz/MtXV1cK5vhhm1qbgq2Og/boqt0djU/h3NCPNGK9Zl+yr7
ujRBowHOAIHCPhrYrWH2jRw2t1XTrXoP1AhLV9MR8ulB9pomVOlwjPUwxEg8SlBMAk8Ij9G8+y0F
ttMk4qGsV/zvtdq5P/BIGydPtythmlP57vLVHzSQZFd+kl2Zb88qBu+TZi5V010fVuG99MmrUlX/
oawf1vw+hLUFDdR0d+jp183dnz+owbYDOurzG9TNfy80czxHvq4zpGLoAeApmU89emFhXV7WYkl3
A/MjNYXJY6wHsSRkX+zgY4w2h9KMp7drVph5FQyuORLOOClgP9WucfRKDlvojxZwHYw3HaWxHDWk
gBH5ZW5hUhDRRNxmkem0rSqzHE7ejUWnSfDmyeVgZQUsWVK0jhKJWrOKHOJAXHTsKpMdCCtdcXSi
c9PZ3TCp2c+uCNyjDoIqfwUV9HdVifiFf2zxNhowJy34c5r6m037H2DHMsqHJR1qXK9SCd3u/CiE
vRzeNqoYnJpQeml/yBZHTzw2sXkMGatxzNjky45sIDx/9/YpabIhGgJjhv8mQO58ZD6pP/KwAqra
7LITR0aCxGsPHWq3rNdlLME3rpJqH7ar42Y8TEo4SEN43tyic3JUPFyHSltPd79yhjM3IjjnNeDa
GZIMvAuMka2dXeeTR1RmF8wDTL9ZFBm2NvlSmg/ebvPgt9y1OfmQUR+Rk8q4GmkC6WhMtE8AsSmL
/P073vFvMuWfa0tCewQ+hrrYwiPlaQ+jETod6+ZEtg9V3QVnCLhuE3QNpP4pzvDC/42JZTpMFit3
JGq9M+Ypfn58QkdLsJnA03JJSDXGEnt76+k4EePRhH0A2XBYXfgw7MH61yHGZwQ0CXQoY5Drt5P3
3+fKPy7iOTNHbWX9hlimi3FfoLaYmPYs3U/fBQ5Ae/YzvE02lR1GCb4TzCtmashkElcPNNPpBQOE
aBvl+HpAu+TXjokKm7BLgDyIABZTsKQIouIO0IThi9dMtoU9XlxFhh5UIm/KZXeYMMuQWUoi6F6M
yWa9nuO7QEZrDurx783gKxWTpU+LjJxDJ4boy9KXyrNu9uptiN4kEo/utrxWNF/CVwYbnZwN3j1/
yhhJS/b1O4LDV93O+NFj8QmU+tuQ/M/jvbiI8v3RF4xciSc3UuHu6T8KFNhvp2bafJg/qA5F5ouV
fU9xr0yKqQbbD/JGVblFPI791ZW4tGIzlQ1mCofkBCVqn3JW5ET/HaHvS4E5vzvl4uzs5k14eCux
y8a/KzlA+v2Bf1kCJlqnak08VencvSLbJeZH+1oz8WOubbMBcTjEwje5GF+L7vG6VRyRuXiRjedp
/60Gfbjcu9swU5RFdbc1fFJxc06lvU/Y7GVe7d///Yy/tLqjiS1giKGJQLLY2f55n09HsTvDnDhE
R8nRDXu0tJNpMW1El7r+1vv/90/T6O+sEX6hdHq6uvOpNvqTKhMEfguvXefvKQGMNhRo5BVUcIAf
lfD574/8yyLGZYdsF+BviidAnz+v8FBZdZsrFVPGa6gR5lHKcU7OSTXt7uudhvePhtWXxciTEfaB
dNBmrt2+6d5+g2p/bhoE9JLcCuqG5w8sqKfvkBc4OaJ6jDqGceZaaKxpXjF5Q0tbz826/Swe4i9A
q1GZfZX0CTlU5f1NbtBmt8zjBSzKivCU15MOz4X66OliPx3ku9M182HYT4/Xz8Njre25mWSddkdy
KHGju5T1opBVt6sZ2PLfcmndo4Lq3gbOAN2xKmya7rp70QpXfBSRcEGg9qbcPuthDdl713jaHro1
bIEDxhh7ZzfcviFf/Sb2P90WQhRxccO9CcPsZ5uFG46Yh2Ov8sLGVWZSOroYZaVqAJIdFCtOp0D3
kbSxFBf/XhTjOvvXBz9109VVPFeHVhRnnOQ9wmDRzrnjt29MCKQvPYqFtlsZayk2UBNA9M/H/hga
Q2739yHqMSG4fAhIRQr7gIHvJWQGw8PIZ5ISVub031f3ReBjirQKbNiYH4yku9+S8/+ULNdm6MxC
NG8rwnWJsIDXECKc4vdo/n8ocG9lWNYHV8YcdJRUjf9reuSu+BAJGHr8zqogCTcoUYKNv85++VnD
RB0D/bSp+IoaHwC7MAI5JWD6Fxa6ASCvgN/t6Lp5oJu9YLwNQSYdnZZVnHqPHjCv388wbHqvt5RG
hHiGkD+mw+vOO81uuD39+x78lvT+9xH/zz3gzFKwmjd5Bn/e++6qgvRebvvkJHa2WBauVVlToeDF
q/mqaB+ax+cOrkobSkfSz5s37Vb9FI/EXIAG/F+/C9xHqP1Aa+x9pN+M6+Q/z6PDHbHQlFM+6/Y7
V1B/4cNIy0CEbWkCpPxQtLeLnJx3VVQjsr9WiKN2P4o91IrO+//5TZ7vinwxzKrYWUnbOLu2wM8C
Eu4Fx4mG9q55AwM5PD57i/pkj+hXvU3bgWK1x2/q/4wlmKBYo07URApOguozpHs/XzTlVlryzKJ1
rfJ0uNF8YTtkSpNdtXxYO+dRYQ/N3tcJKAOur3u0xbWC/UzpFSK+Rpc9RS5+VsIHYQIT1K2Tf9+s
3/6qz0sIHSszDHzeAd2eTo5B6vSBKG4Jrshj3iGcPDslCcBDoFtJQzQvFpj6rN9P5fPkIMAJu2F6
gWQaHjcw+vY0xbWi7JxH5xyxBWfR5RPzNGlRT0IRVT3k07u0BreoJmrlcE2yC3lpK2GfeJld4Gke
/LqxC8W+mvaJgBxlRTTzJWrrN1jGKNJCGZvkbmqcJpo15cyQbgtMOyrRvi1JDJGKsGtdOk1s7Wii
GhuLK4POHa3RN3vpF2hifNP+e5ue1tSRyHCBnVxi+CiktGTQHEm87ay1+nD2B+jh7UwD6bvZ3A8V
DpY8kQl92hzqcXK2B6OonGHJf95BDIDLvpviLVrVEX8IJ8/m4t+d/pd8X7dIrkA64P0QDEUGHCp9
II4pcu3/uaU10inDvbkKVaKbi+5uP432vVug/zSQrU/OvwB1Kw6ZcmvxCK9ey0ZXTBXvzFb8UQjY
wjjo9wsgSlSyJGC/GqGWJ0ITPnZTNNa56ZOId+d6VFvbtNf5YbozmGxNNSmV8XyItfIb1Oe5Nvt9
Y2X2C8IbNckSn26sVgsKpkePfXLbT/PHWu8ZHB7C6vh5VV/1x2dXfXNufHH0ef7Ap/Ks2cvXXW9c
IELLO/tM6M8Dt5yW/bKVbk7FO6cQf4ppyLRWD15vtP+PsPPabRzbuvUTEWAOtyRFKku25XhDuOwy
c858+vOxfxxgl6vRhlOVZYlB5FpzjTmCl9Zvtf656BCIgni7pKQRUNLEMcz8qraN6vG/70jpL5bv
P3uIUwHZqLi+ohL7cyRt+iFfBAO8G5sGJ7efjIcOy3l0bf9Ec40bSImIZ2gjY6YIkMBHc1nXmQQZ
uJKLfwKMq/Af0YLK4ivBHg1fQ5zeav6HTR366IRohVWDRRQqTtPG2cAEn2wVB3d8zK4GiGgtYO8a
4YVzIVEtGfQzHnVVt/fUy4wL+0hgjohTNYp+PiAw0RMg4Yf1Wo/Z46rCprPBv74e9l8QdTGfcNo9
GV4QbdePaL/FFgJYaEYwEfKs9Xn/fR717/XPehrJe0UFvNq3shb/8zSK4SgHXWsFtyfaoP/ffNB4
6Y6kNNM8eWEta9hvp9p+K1HFLl51M1ivLu6Fk/mL5iHGg7eJ1WpnPwN77yswsxK63/MMG7BG/pJf
p6d29/7Y71ZROb1ce7YPdz/cHtiCsJvfB2jDwMePrhEH8b2ZW6T9FA6JNdxgffiigzfOLj6HZF6Q
QIEt+orvd+QbUyDD3izJPRbfGjROMKI87Kv5MqGfSF4BrT9HKIV4hr5Dwf9Xs3PyFSBWpqf0hC3g
ZmWNBmjSyMg4GKQcw5SF9CDQqFt90fkFeql3ZCKghYzMpDuZW+Ndo/+hPSUb6STDaFy/Vidz5Tff
uT5KfPrX5OPmLdnIW4J5op9m++/Q1fo2/+/5+VZ3qEafqbOVFGcNDVG/T7pTJxxUyLTqWxxsDUIp
cEmga9b7auIN6nNQ+cPoL+IPdb68buf7+4SLocbQQHI7Oe5/Xm6h0S1ipJnDjaJCnd4Eye3fpVvr
M9urrrBqkTCI7HxGaBjnnEM1wvwCFNleXusfVqD/1Nx/7YtF+pCCw+K6+PhzX9pQCXQtnfNz1yw7
iQx2Oa52OuzocnobJtGfpddFRHhZ1l4TEysiIUkbfkeNeYgY/OQRMD29y+RbHuykanLSTPT69I1x
eR0jG4hlrW8Kv2dh2rTB6GQ9ngrr85bf9UQWnpG6c5b8cEz/Niqu/nFrRwRjRaQHfx5TLKW8sFVK
KIiod3WvYm7EsVP0xEcoRkQswNTpj8O99UWsICb6UB8K2yLkED8ycsn/e3D5y6uaq+6Pvfk2i+iD
lotCr/bHSf7dCadc1V0RfgO+ouFjVqKMTHM7o6kgLO+CVh/J1UbQG3eY3IP+91yjlDRy7ceIIgJ0
fZ1dYfjQNHZLfjtTM6mBoogVoVb9NJ78y3yLmGZ1EwH5lqhM/zyNC3QRPTWi7jH8gsKnBhuTuPi1
990c+sLpLLdMmABIuH3t7ipInz/Fjv/L7brajdFvxRkJd+BvHaUyjDOzNY3srCuE7QCEB9WpACER
wpKy/AdMQl6nym83wlrYIrDG6sskwfjPo8Ugqg1MfO6OprHWZMuHsgYeqk8aHfeHjnwawQ52XDzc
oZWDM0Xs9IHd506/KxHEbfuD+EMh+W+X8f/ukfqt3h7NpW7GKMrPcfG1lKWnWY9RT1OP+ydkPjQK
CGAJIrzIgEkpR/O2yH/rjCLdsl3LjXy5F+KPFdbohVdMwTfVYzGVP1zd/yxL/jhtSLQhUBqMZbTk
YTn9edq0uZGVuZdnlDmmL5QEvBF2v2vgTIyg2PPGsDPUuCxaUI6lG2QC6HNJLyRQVKY6kdzEXfvd
dOAIYdYQyAb8RoURiAE6uaI8MWahvQbRBLay6d5mxKHjMSBs6Vzdg+nnr2Fli8dqH7ufCrSGzv38
0rfa+wzGidrTgVD5023x1yy7HjGx2vrKmFp9Qf88YjOSicWUyPVcLXZwiqBgCrYYxGzUQ/7w32PH
XwaxrJJ1pnJD1JH+K1yaf27L0Kuk6vNcP9c4AhPn1NFiPMiyJ0KS1Pe0JwNrz4LfNtsdPTdx3g1w
05sf5qu/LPnWvVBWOwgLZ271L5iyLfvS0ELsPyPCVtozSw3592RC3v3YxK/RYrdXbs7p7JSHnwLT
/7l8vl1enGLQMFhzNJjlb3elrkVd0U/CcgyW4QH3DlZPsVvp0buYVweheFP12k6y4aMTsabqxLs6
1d1RJ1XCAA23fvc9Q5ZGElCTu8FYbIaYBVccOcaCwRixDuQdq+lbEerOoOKLB6+p7jviYUZrE8vZ
NkzzU1n+tJCGZMzb9u2omJfwN7XIvlPk77kTsbREkyloXLfSsWFeD4tD1e6zjpapHeKZZjxMwFEw
eikE4mIb5j685CFzSqJ1Yftj2cVSUj/0JmF2uOnZLBKlF+klXFjQvaWF3+Ih3X4EtHYxbjEfq5k2
Kz1ahI/I4ykFhaMOZUiF50wDBcZz77Voxy1C0j3MDu15vq+sJ0lhqaxsdfi2OhLV5ZzAMpPpsiNB
Q30OE0RlTt8ooTu9ZLfqkyynrRU4SOuumKbUL9Yj/eToWf4sVXdNhIz6zUy7Kse3bV8yaxBPiXKs
d6AydfF9QkMY7x3TB0kwNTssD6N8M4gKWS5mBxcJFXe6n6U7leCClh0/6QhMG1CBWxxvJ5r59XtU
bYVyG6nvTeMPjT8WvzLdtzQ/TTG2c/hE7EXnf27XlMrB8jQSr6DhL0D8G2nbZoZdDFc9uRbirwiy
Y7kNpMNARqTuhNV7Ofvp7NfC70HZWgjks9OYuBMt9uEmGxu59CrpF5yHBZ5kTUdKOgjBIQ5/Ewg8
T77G+yjJ2wEKP9XviibZUmfXtI6V5gETzwAkEednzGxJD46x8yjcQHF7wV7QEgUO/YemPerkHqNI
kVzrPfoSWwZ4xMLFvoZTJK4KdvuxOBFz6kmJWyNZicI9LrNx67T6XhsBOxwxuch4kRIuZ90Kc2NC
Q6KPjQZdcNL2mfdeQv5iGxDIGi/iteVnS1gjIdPuLHXk4LoKhGZoR/VGRXdFA+4VU8umtM1HmVzN
EWzmUY49Pfba4kWWN4bmytoRD7gYWBMq1G2l6Jz1imRmgZyk2Tcxuphsc/QacHUoBU/4BHikO8Ay
PxfqjnIRyoOOYBeiEX2n0RsulocpYh9vQw3oxhHkTVfYa5UkH1Ld4eLT9P3UOjACI3Mf0DskA6Hx
UXxJGDSoqy7ZLBwzfmpxEsCdIb6FwybCzzDYNomDzlCG0FGkt265r5hWIn3Pp5mGbj+/jPNLq9cu
K/wA/WZ35f3hcwCAUhw+26BjYqaxfwrNncRtmjkjxEgByqAuwyXhIdPBVEZenikbLGWfA/4yh+UY
C7ojBJJQPYbZsSgeRG2jkJENkgYEVDtW8hAg+lI3cnDB+md6qia3H2miiuegvFTcI8Gmxa6Sjg1U
jEjcCVRlecN0sK+IgaGvSkZWROUt38zxYVQ+ZxT+yS5aLoHkTmw7uqdjwmemH2TFwbu6mNz4dbwl
LBEFxhM3GbeQyviUUzCM+BC3BzN87U18lX3JfApY59P6I4m1d4vebRfyArXTgsZLmX/LquSnMc4O
zQG5SUdOLPIexC7DthG2LWN0q53E6VhKj42xcYm518CQrPYSd+cGG0Vh+WEq+7umkiREH6BHzGeq
pmnfloBdq5Rh15TzdcwivFuvRnOnw6eJA9Rt2VuGHZB0L5l2jZmEssv7XZi9mSBmhI3XX9H0qzVh
9zIaLtFJynYLo+EPE/66NPk2M5CMYv4TBIu593ef5liV8YYuhvk65ZdZ8muSBTVfqZ9DrBsW2Gwj
DSt7wk2tfl3KX0t/kblQf9iH77xTpvvVG9kULdwvceH5Vnemw9DmRlRj6LKcJRCe4Rr3pm1YVyF8
DmD0DKpbR5f/3ujf5fe6UQKFV19SPv4h4vxPT0BWBaEQSIM46chgihtqUsZH5CAPge6UmP3niEzi
XXIOrzPOkfHWuoYYWITPy+d/78hfDgjr0UP4hVu25pCwO3+WXG1v5fo8SOJR1fVHXKLfwww1ln6K
xtGpOnWTB9R5YXta8JaMosuQC67cSwdjCbbqhAlIiXJMVR6luHvFifEjnpCgK4DhcuvJcfipNNqL
VNCKipkywFuneZvQcGgspCjx8iJm8ymBXhZpwq5WpmtSFr+QDm06nFWXvHDLcHmMIRl2EmxdMbsr
tPjdkJ7/+xzQF/uXy1BXaJhhBqFxJXw7CfFU4HWuDvJBFsrrUE37rHobu95JN3r2EUu13Wi/mxHz
k9k4AJF6okRxErSHAdk+mid7hteDC1FLYCZ0xASI0VqcPie7k+HNCDIvmLpXUAYX1UUxd7slTLcR
YhQ0djkLvuSaFEzmNbHvBnWBiNtiLdOpwl2/gcdjZm6NSv0SyUcZElFyMjFW1ubaKbTE05SvQgec
UwidZrbvsGpVFNSec7VpWsWBR4EpMdk344PAsJutkRd0TaYs8SrWlmL+apV7GRqHYErHSLeeTKKB
VRrxBo5F8ocWH0sTRypk6jIr0QRAy4L2XLstIA60dHy6GWCYdlPPqwLdVbrpGFnlqZZxB4hLO4xQ
YtUs5qyWnMGgxtWbMkKQ9uLS2MP81kX954L6FjsGjG/beN5OlAypiUy1pUUlcCvmbt0NTpq2zlJ9
6TXg/Ny4hfymkoedyE5qiVtlGQ4Stko97ch6wcBMhyNjiaTFG4HTGdj0SYkni2e9bzaipuyN4jpq
v2YFklCBPHhWnNVweyl/12prCxqswxyxMZVZET0L01aQyUltmr0kPZIhSevhiVt7Y2IQomyTkZRB
6WlIBMdCORL1iteKLFC70GsUVtb5ZDchxibGsFXz7CypnAKjtdNkuYaq4IzCsCnqaPXq0XfJApuG
hreiNT/R2P5tnLXwO4RBTnwYRIg/7/JokoIkTIPu2OdcCx2LStjrE3YBy7tEyZCWraNwxUq1p4mX
0lJsQaVbVLpm+dOerDPO9xEfawxsVyQNhst3xskiF01JXwGUIyXaYFOVKk0gLod9VxYOviBTeDcX
kCKFVzP5yer4L4SHsY4VCNYpItHRMPr+PAtSM5bJklQwL56Sa0riLm66UOygom7+e0T5S05hoqzi
IMUVSTLAGr8NKIIpzjFBG8PtpN6JGhUCwZ3cpLTNs8bWb8XXpvVCfzoQV+c+P2b/KL5+DpL5i4Hw
z27oNClXRpH2d7zpLOn1omvDrXNhi7ikAuUw8C3/nTXUD02Fv0uN9ZD/Z1vflq6SlWpGJVbz7fD0
ciJ6+q21f8X2Dt3I8+a13UXbNffnJ+jzr4GbjWLTD73nnxriu1tgJtJHV6ZyvqW2e/Ja5xJv7gec
OPwPe3PcO86dRq7Uw7z9uvupsvoLFlm3DLmDigGqxV9M2TTXhEUCeb25p9Ov1sHXbHePkH2DHmpt
dzwcfsJh/ipTvm3w2/ntZHPsslYvbzltrfx0Dxeb7fRwKv772lX/2hAanJWkpcMNA63/R6v0P6UJ
/Uizi7tOPhCOwlgExTLC5ReOeTFgv18AFaSDa1bFVsdNWpxUyKTqpkIxA1ZLGG6FZb+u26p8zcb3
MvwYzLvZInQzeUqxlmf4yeL5kmrzW8NwR+xurt/NEc04sQBwjV2z/2ySDyv6irPbYoI3lkxg/fDD
QSqa9lcTbD1MyyDjgWBFRTW/4VrzXKpLlXTLsRgUyN+Myaa5z+urobMMoASZCuEuaIZD2Ge3RlAf
hUs5vidy95BnI4tkQu2KyF8s8tvi3o4FIAP6iMPvQvtooJqMWspSNt2VE4YpYnI61dWhT7766CuT
Iiqo3lHG2skJ1Yx6KBggPeZaBtUhXwmyzNKtNSBXTlcn9tuwHc+CuS2Hi6ahYxbeiaF/o9GeyNZT
MSkXoSRgdFYRwCQ0RJubbD70+p1V1j6UFqZ2eUu5eZ8hBRA62HelsA0UndC1EV4hvd4SIsHQzL1d
0ghp8ukgk5KFWei40XtpOyjHYunPY2g9yCaWmAJ+APW8qyTB4fQ0FgoDxQ5rEKe0ulYEG1j5a/4c
6u2dUokHVmrbDJpTn3VuUMdbqqBrJY6fYRKcNPVeYhaFiEL57UjCQP73fkB5EAbz3uTSYDlZAP1y
OJOi7GNWvFIxHbQBCwMZ0ZN+NYrJt+KrjnGQIoJjhw/LVO+SJDzpWr/J37OOPZjMQ9O/yN272DZw
gdDXE6YhDw+NaDqD8lVOwbsikBDeyrsypRBOtPdoQgBHz10vtouFYjr9rZnvXCbSIyyK5ahJT9nc
UcGwJyrwnNOMeYHbK0RfvHTk21Jrtm7iz8IytTPYGsKNKXMYHv1JPqX5J6INuXkK4rs2PLXVfUij
PVRfFOsj502sBGqeNuOKwH6uTikAX/QOMwGuGRbtg/EZFRh7y819pKf+EiKR14cXbXzulmtqEPGS
YGKGoEOvHgSTMFIIg6pCkGAr0sHYKgCqwXEMDstEL+oG3dTWusBB0dNL+E8uOyi5flSh5pleJIsK
RQNLkOLnYuASE/aioPhZXDzGBYQS3F+r/KjOgj1xaam55MMmhB48A2AQBr2AjeWWL8XEOAfJy0BI
QqMqborpoPEiBScjKj0x7a5L/J438VYoClzLpPhQL7JT5F7eluAMFGAswzu+1lttuXbNrknErYau
ioSMjMw/MCOK3rHstuCYZ0G8qlZ0zoJil3cfgklLsTlPI56K1S+oA85Q7pT+oZkwQeU20CYsW3QR
9dCyGaJgL8XWpsiBVGBXLNgH1dMA0UdBv9G8dMuCRja8xgxrgJOxDPBlsMDPKpNzDRa55k/izGLp
9S5sjhlcJRx5YbW+E8omnuqZnjn3czRgyhiiEuggFn/MxWcd524TEPGcn5VWsztTtwtCcOgH2YN+
b+hEY4MbNeplIZNNrJ5q0ipE/S6M0oc0Ntyqx6hDREcX9K4l5NvUorU9j34n+AnKmLTE7TR4YxSz
BWj2Zu12yddgBk8rV3Q0aCJMoFkLknk80RZye0OTaNvRg7q4G7XGJXjMwgGhh/ig9xzjsptH1TH6
AUgUXlh/7rTxBpdrF0LQichKNqN9ZN7Hyl1kEvadS2Tj5rZZ4YAl/wZmjQPZlkqZPBckhNa+jyAB
WQc5eSYgJloyFiq7MX1Yr18xHFxuWoQqnlbitmI9LEO0aTvqxuJ9NHI7KR/NIthFknqCZ/ki1zSv
LdUrG6eQ9LtBbr9yKT7KVu1aCFmSVNvnMSni1U3D+UCDZp9f2cViRiKmiF+N9VEFO2v+MuVTA8Cv
0axN1ewwBXvNTP28WZwU2VMlErXNomZOZLdZbxVaqMaKx81OJcDTItLV+EQg4KgkZrTEqMRJvK3U
cSeNxEwLGlJi9KhCfSitGEQbhkch2R1M9gJASe6QY+B/OWm7iZymtt5YyRuQI14/iQwaYjwOUr9t
F+U1VkrfZDgz502aGMdKUQ5miS918C6ZeBPhuNm6MpY04q3S8aEgbAMa6DhyY42TVw7cvOJRiB6n
XNgZXPdxEDiluEb7+OOAjc9CuqiBD34EhxNWVKFir1TyM/L1/Fxh+zMFgxfjE8Lcl5UECYgKMNvC
CjL2Sz07SS3aymQ3GR8WI0PSaLYo7roh3Y3dh1g8xFbqKUZzP8zKYWpemjH221Dy6gxb7HinBvhw
ZBBM8ps2Jge9nU9TLtlDd8jnDXcZQyoyMmXeNPN9uxC73KV+FDDHjVBVUiyR5PuWBWmPyS84klg9
WgM3NnfRSzGfCyBRSUvsuGTNacCQRWQ25I9y022JtnDaRDqoWni/YAY5RPUvBE6XcfGDCotdBYDa
yBxQsEloEMwo1rMEK0poDVL7VKZZ3kTJFxT4QDDPOlk9aoOnJA9zel2k9k0rnxsZE0Z5a1fd5DZ1
5hhAglCRWdJehsAwbIH5t2ZeCSXNFXlrihjPDW8CrQswGa8fchbhZn3q9hDBX3vra2qede1odPG5
0aO7qaoflai/pi1BBDi8FLO5aXhVTUM2iBWujLewcIlCNG4S+ZYgA2N5TibLkwZyC2pQDv44G1W/
6MbDkOGgaNTHNr0GGYBNcOsj3C2m3G3TfL/Qgqmr4yDvpSLxdcw5isDTmxQAoNvgkMj4bbhqA1tu
wEIoI+EkItcpVm2g3NUVgg3rk+6nwVmi5MmmjNA7fNNS8kK4CIPxyYiTrUEL0Kzh1lnVqaUJPne8
+zVMDdGW2nOnYjimOkGXnuUURk75q8qO1UWt7sequ4z1tu1eJmmbmaEfK/ddBvMAteYidugSG6eP
brIAAj7TUwwCqhPdj7v5kk+7jKh3Cbwf/dCwkfszc32oTE55niJC3dVLNr5G2EMXT8xEyfRcdtFV
Jycj7CtPXntWZHbVOYOb9ixid9TgJg1Aora0iPHeHzFHUiyMr3F+U7dz8qFnv2T4tjoW8CaGTdEp
YXqn650KrR8oV7MHZRZTW4mL3SAv+xYzv74lqaLGJ0uZoJOsUAwNvjik/RKiFmEuwf5ThrM2NEfM
KPeVNd8EfwozT43QQbbPUH7mbvHVyhUTDTQO/Tr1etaLrqFVW6O7TG3hKuVDNTFvqc4wYmBSfQnZ
RNn6YGSHmJSipZXv09s8MP1o3lxbbtqAhFmw6vR0E0S4dUeJlwr6ptGoOoSPPAYTGxk9Y8Ce+phH
yq5pOkfUgv1UKK4OBKLoFwN6CAmhHNHMOZedCcRqkQXUU1nO+ITCd4ijI5Qn2qIokkZyFFqnQ6Na
c1pigatFbxG2gg6l8GFpMIUkVMq/xeotFaaDKDRngVPbR7sQbFmUR7ThaFM/QvFFNtBmc7Dzqxyr
vxM93XJcnUI30YkKX14QYKP17wbFrint4gZV41i6y/IWRFeuswEzevlT6BRbNXRmmBcxmrx6LM65
ikeFDiyn7CSowsryPiC5RReeOxo5GSEN/FDwoy6hcqc4V8vHUs1Plag+S4R8ZuJXZIlHbaz3Sypv
1ahcr9s5xkpL0jZFd7I4d+OyUTA7WM7iSCFALVowbObaKdGRcnCjvIjKTPR3tq2D+NKN19S8ENQ0
zYJLEZoT/YGBYK4zdV+MSzj+GgRP4j4yYfGyhBkmVLE6LRjjeV5MOwoPifyUhdeywOyMMbBMfbl4
nNRd+VYk0UadkRqUtFsJ96ieknq7zL0XpmdJwP2Otl5GsZZ01mGYtAcoB85Uk04POyhk+aVYj6v8
BjlXNR7SUNxK867WnmvrdyaHx6lh1iy4YUMLsFj1K+WtJPSts1BDDsHBrKAEaxS5TKJQ511TeygX
4hbkl6WZ3Kl8WWABx1TicfeCBxWtb8ONoq/U+EzClxpZ0LEEcU6zJ8ApJvTEWWqakFiEMtYodcES
53MIkVgnATaUwuj20zVvYYwKg2sYB8E69tZiz0W0YU60Nd4nWXicWSgZB7khIsKUnN6i5UcNMRjE
Ppm0CBedJd7wWORfXWAxnRW3XpQcI4UFZ45oA5p9XI1uPD3L0leaJ6yujhllWjP8MsP3qR1ca7qk
uFqXuZ8xZU8SVpMDFkusJKrHqargr42O2Zyy8nPi+iqz4diSXhbGB0NINqx9bD30x+ZUxpmbI5s2
2tyPM3L0gKDHNDoUAm6uirdeCXN2qWOTOf88x7YKUh03rqK1rhrJm9zSzkpWeMPC2yhtRuG1bp2U
rti4PBd9SadWzuBhUg81fh9DkRmtvbYGXqyLPcpPhapNHyJKRGV8ztZekzQfLPmOtyYbWvoFuMJh
4xcN97Hod4vmjiopCFBhtHZfxvnOMvcmaWp5T2JWo3waeuDrMXWGPp4kIXgs7qZldA1u3MouUusK
XvtKGeSN4rTXdPVBlsEgRX2Lc4DcbnNtYuAeYERAOqpmroQKWwuk7DnC+kGjPFRL0i8yMXEq6thM
w6IpV72mkNyWyqe1ei9OEydpR29eMoLjko2wLJ8GsgEND3tVZyTt79UMs4BWYQZA3MxatG7Uq6yt
uvfwNIqZb1aPjXCc1+NVHhE2fE6CYFdh5OSyreWbpH8c4h5TVSLpiJuqpZTZX6Ndwj7mdXWNW4zd
wGMgc7t6EB+EOTz1k8bNAKNb1uDNd7yL8KeUWTopBCpNsVuML4OO835bAcCrXty1T5aWkDwpH4Oh
dztMLEfU1sjdlbzZ1EW1D8dXBl0d3S3kHAGJSBe+QK07NeXvdqKPO0ncZdJzm7ebUPgEG9r0XJo1
cz+bB+WhmTzqJwtEQCs/BIKD5/m8thsD9rxielS4oc1N3T4YVu2sw1A5fRSlgd5jQDGRO9wc64L7
KqK1hjt/lGZ67kb+CLMIE6m0eauocTLu5KSi7LCWbbGEG6l+EzqnNkWvJDq3TGhQgLT0M56hGoOh
Uu6GBbxEHE4DVmVSdxBMyDSBfow6AJhE8pQl8cOhe9BLfo9FQEwxVREjKA2db7Wdv0SO3gpuFZqv
DbbqTXkwZei9luE3+XVpS9CkYv+ZVwbJWYOdLsADw+iaLOOUnMljgMMmza+JZh4gnz1YSXdndb/6
wHxr9fxRSE0UBxp8JFbJR2tGR9IgHa7zs2lmmzo3LmWZ+XopP6tGcIhElCHSFhD6Olrz2WIABU9j
aUm1wbakTN7Ofe03hnoW5ging2SbCH5A0yajrocAt2ni1xiIREoWN9SBrcVgn8roYgvemACcZ5zO
CkqqqM48ZDJbhuiNxmgbGvLHmFPCt8Z+Tqnn5lR0taXdNT3mvgZMi5HBK6T6jPdW1WEIgXOa1rLe
i/eyFfimRkiuiGEjKpkxqMgH1TFf0feB0WynHv8ng3SCNfBz7Le6uomNZAuUydqE0nT51LmGGkCa
tBo8q8HtnP67GA13ZowJtbGNLJkc2+kEO2ZS9sKeprSdQklJQRe6PHWNmldWE0KfFn0zSsrFEk8a
7N7gZE1uitFPhKJGy/DS1EeXXp8Y5NsJk772je8jzTvsTsoelkXmKPNi5wruec24a2Zl16XRyybv
Ey/r27McLeBVWWuzwnHq1kUX70567t2LOpK0iZogwD94EY+5ufiLrOH3CmqDvgh5GSd0XusNa4AR
W9/1RnNU4Kq2lnFpxeIr7TRQHpaLD6HU0zHt8LMg59BBWAZtzO/Fz9XzKMZj0eq3SQaxwRhdeQaL
ssgQhMbSSRsLK132RrDk10ombVV/kaTLlOUbLbqTOv1NbW9Cw50y/KKx5xmJ6UrY8cAnsdOhJF39
vgjwyBVRY8gvpWLYA6NxbF0Sk+iP4iMYR+odwkn0cBd/jKQ/kAyM1XB+zLunZo59pXvRp2ORW9su
eRJM1Rn1aTfReUbXRCfAnUmSZdVKc4PbLXZ5DzRQDFXeFeJBFcJNq2tOHr9Iwkkeyg2GWttiBMaC
bJFE+IdksqeXmSfN6kGMxZtK1iMBikp67vt0VyU47GYWN+ZDsIJvAoA3gJ3M6DVEiW82i68zcI27
1FycFcmYi/4wF7gdq+STZ+M1Fi0HZ3UDdxH6mFP0MRaf6sSSQoJrb+mUXSEqJHMjp/dGW24S0jYV
g6fXmJkoGbCZdJrTyY8MjMWN9GWkXh/mkPIUU3hVuqnJnZIl7/M4bosO1FnuXY1hbeU8oYHLGiyJ
1mFC1pBbRfjH02cbxwnC1d3KRO8IoJSxNzGlZwRkGgAE+tpFnSHhfJrLnR7BTguVczEPjA6LmxYa
YDJwI0Dry1wunBXZDhTNXiDcFCGpN8t6T0t3A6wj0cg2MVateO/WbyZaVw1cvzep2tkPITP8QmL5
S0IJOJ1dcUYMmEum7M0IcPsKSnqMAa/JnSm223QwQaNqp4knLxEOysiU1RJamBD7UysnHSmBgGdd
DUMUiCMFaA+S61JpF0OtnoYteWLbHP5bVq1IujnZViq5YUOqHGV2JJ+WSHf6MPYrY/C1UtuMlG9J
bOAAuM8GGN+qtqksV9DWUeZVi28GJJmGDum6ftPF9FzEwqkeBtVpRHI2lMGJjP7REiK/aJK7Qf+w
DMEbs457k3STGbeK2oLaJdw35p0eeINcUROynlqYG8TEm9rSLylnKmw8epU+CwUHhDcraTbj/GgU
wyXS6NvXoi8IptdHCnoU75fkXrxfHq4h9uUX7BHbW//7i5+eYJ9GOrndXStyOfmxDdEY4i6LVNvb
7W672223/uQrRAR1u8e7K7TXB+6BAPGg4H88tth8rx3+lKfzjMTlJ+FLPBDa/FXIjx1Pi1z7dm9H
7j2/g89sD9udPdn3PDatPbH73NnxZ3z/vbPv128eFh67e4+n7Ha72l8f5YNtB+7NvrEJ/vHbY+lH
/Ao7gZH8LcaU7f92/3Zb9/F+x8OHdf/X3+689Zhu7N76HB5ks+t+8bDNH/Lprb/7Z3vrrrGp9UV4
4i1xKw/LDZzUSYBlz1ZNGCcEmBZD9H+evG7qfne/4+jY9Xu+r+dq/carw6SwbzlKFg6AHfu/X62n
Zn31cAPXYd0eu4TAxOGF1p1DWubt7kvSZdgpCuRtCKW6RHl248yyD7t4PcUcDO8Cr8mrYglyw2Ft
VbFNO/FU3jUEEvT3vNV8hgd0WqrzdjqRMWFxHZyq/0fYeS03jh1o+IlQhRxukZhJiaISb1AtiULO
GU+/H9q+WNtbXntmukUxgAgH5/wRLDk6FTtSYA6rmak8Ceegsqv3x4P9Mtj2tbP5L5tMhvtmZ/Mo
h8t+EFJ75UeB78nXfVwffOtH7qwH8PHgwD0ePhmRV44vu8dld5Jez27lqPvXG7t5x9b6bHr9uhLb
Ni9dv27u2Lx2t/ONd905XS60590u6wGT/u6k299d+dh9c6ZwGl2vFMHw7PW17C9ODt747zl0fVzX
DbyyaesB4Vz12L716PApmPjsXeJeH5v1xVwKl+ttw8bcrhvbPm44JyN3sB8Rx4PNXF+04V/ekXP+
7zv8PUuQ46/H9boeVZ7GO5OIyRP4ABxKznoM+eiV6f3na3iYB9giasR4qx1bx465PjiR1gO3fqG/
JzcnyIYMxb87c3zOheQ5Tgwn6l7W9E+9ojRsGb0JEeWUXJIOJq04GjWrIG+qLvrw3BJIWoi1W3Tt
RlhyVwSH7QMcM+HJzNEqch/r8l5hNk46TtFdc105irAng3odjeTYsLobAaGXJbaNnFavuPJLyXBc
xc4ST1t7K9QF9eNoU023iUjLKnJxz80zkd46ceL2YZBAn7tKSIVqBfjGQDhb1jbTcVSKdCVZzgp9
6Alu0ZmhvKX1BgWqMj2iGlKmYd6hW7sg7vwiVk4VdIc4Ga68xt3C8+VEGaZDxsrxops4SAMYF1by
CYhqIe6TnNl++5wRw9kUL0p1/auYjPCqNGh5mOPqeDBEzOLx6CrLfdFzp5l6x8gsNGbBecl+jRE9
TzNtEgSp058G8TDpvtPrWAGwwZ91WJHytnWX9KVXSYQeM1RNo7i9MgveNN1jVL+zFQtcEO1OAtxR
46rp4EdJexhD7a1Qim3cg9SWlR/06yrsJqWaq0eyMzKVEiMMYNFLMzzSECkSaHHaTL4pTF8GQXrc
SV+CZT7xzNMS5IelQa4rlO8jq7UmEeDdvpWyOcdD6mektsVi4Op7fbkLi44kK2M/+dIyeaPcOx0r
d1GlTWGhhN7coi0f89gmNs4e6hWZOxvarkivMssxExShbh9iCqoCx7VyTXN7ZRa/kyfLqQXlK52v
CxZ0UWpglICGSH411GtLHXzbKLtledPNg4KUP2LCFNlhd2zzbyFPnLxTXSumMWNR7UHqdmlt+jno
gshUyNKf5GUrp9JGE5j1KiHK612VEY3MTK+etuMMXztg/tPmkwGKU7PqTmbLn6XSrsR3ZGGcs9ku
HOC049juT0mCaCqnt4uLI1LqY6BLMTjhqdZp3YOyGpGz6lPvKrprJLd+ENWNAtyuJ+dFZLqJ2Hlo
XyowyYZFbJk8mbnsDSwi5Vb2+u45LZn2zs+FdVSHPVT43uwTz4C8Fc3zRDEIMvUhuQLgH0MZtcMA
KqLo21pDnyoWa+MnUmRkD2XK5CUbfqYmJuWh5NBvB8D/YsXnqvPSjAd52Hb0tzFxlOP2iZSeTShZ
R3nRSESm9KQhmQcKpS+WI9q2Vw0nXCppV2si1YWrNaxTih+AC1b0a0W+Fh1+eRZtuZO52ovwkk2o
oVlg1qVwEDljVpyUQCDe8Uslpa7MZzhpSkE70ysTcmJUQ2rset3F6jsbnFZU6jTRLujwx4KiJrKn
8GOvdH/iQXmxlOqkRgfUspkIJsMQJoXBU0RgTDypB6ZVzkxQg9FrHFw4KJJtNCbscqjaS8vCXdf2
ckVP9RuuzI3UVadsKdxFsE4zz2Yibc9q4gU1a6amc6VoOJQaZVf6cgpyWD3ZOLNEeklq2bFm5RZS
EVcbTjsXm0xgoWGiJpykp6FS3pZwlSc4Ga6XcZYRf5NLqLRkHFmvKj9rse6XBOtNA10tftukL4kq
H1mKnypsKZkeedpMyHH6oUKvyGPgpXXrixYFB9mXGX3iB0gC7dUaTU4ZYik0hQox+klEhJ+UHSz3
2dz34IpdLtgCo6NeEXuWy09pQ+xbbyivpfhjaaEjy72vq6eafALGOyV+K8H8QFQbgbmgt+rHBxzk
OVYJ5avTD2QZzvO7PBeOYjE0PkyW9gYOAZhgu4seYfOiBd9dotgz7TLYZirzUGctwPNnLVB3vNDb
+Rf8/zI7L6uIcWQaG7xbVcbsm54e8jZGuEeNSiTL4wyyDZHvz2g1z04rBbZq0suxRHaDdLwW0k0N
ONcU1Aqx7SbWasBDbfbMXnD15UWJSu85A/KtGLvbIt2MRuGN8DGsy2aLHLgBOUp1LDqMoUiKkvil
wbe0KjkN8yO27h3hAmB3Tj9Njt4RcpdtpKXBiMLSDTVsrGELyZmjL9/pY6xJvcMpkoyHKPxJJMUZ
+ufW3CPWMBGXNNFzE+bXFYwNIqG3rUewwpqcstNfJAIQYJn3DUEkUzhvRU09T6riD/fgS6Rta8IY
wJTL/C4WVJvaAkrMp/iS8omRYMDSh2kh3zfMgvp9Hthp7k9/aPyt7e5OFmnszlvBFUgR+22/2q/Q
N1zzGlCZE70mJ6xOo/1Ly6rDdW96yca6sdwA7opRHj9JdLOalBVpDB4OdgMXjgkS5AJJ40SP399s
86x4FGb8odyl/4ov64ewXPWMm+mYnnrlb656RecK+VnGfkZAj/LZPPYMc17sCzTh5L7+9fILekVa
j/z1O1K2tH8FVt12OKzs1zXimN5BNziwlLabjTjKnsD9tqSFlLOuVxtusKcGuFXDlDIs0lukw39q
rrSGjk6yZ8XLXjIHO4wVJ2KISibFE3uWglSeI4huUzY0m72QCYhq/MbcAFnk2kXHmIKyNwhOWdoh
jQLjLvtjMlC0gXeLy4peC/QQAjsPsH2bYNjBcKNQd5wu+UkKX/JRPXbqfGrxUIl15Fby8hWpo6fI
49lSiEmNkpPK8JlN8KZpdqis5DmDF6ga81ts0YlyLxRgrLI1P47hmH/RGkM8xNOpTFQwEdPNSjRQ
Rv9J0I89r6xIAveFlj+pyEZAa2AwjQPsNjZy/dYEE6zv9CmN0j6N4eSoGG7DxB9X98yKUQXYX+bB
q5RsR1r3FZ1wK2RbMeu3EsvDZPnQBNNuWyrGsoHEFN0njNYu4vHUldmziTZIomSiWTzDYCpXprhM
EuRI8jZW2w24ol1xg9cM2HCKPINvdc78BZ25yWrRzEVHwx5ISJuJ/RqOSHgtjBehfqj02OXJPot/
hcb66dv6aZi728h6VMS1larjVss78lAXuypDJrWDeqtDA/TCzdWlxTlPwpCC3ifLHg3ZLHVrHXJV
kyAhgLLxN0lc4A00UxYkXt9nr+IMiaKhtMcAR3JMiZuvVkpu35LfQ+D0JsmIE3SCLu2Nis7fMvLr
YPRN+dLJv1GIla3REb60V5gqlOmfoqB/DDnksmo5avkxTToEU70RdnkL/17lnoAoIqJ0cnqgSZus
ALVVeRlDkSnmhA6r9bvwxwCAI3EN75Mguub4EAfESa1uvjVLs4Mc7Q2vFYkR1F6EeTgLOAE1It1E
ZfzI34sCZ6WSp9eab5um+alNno2IAnlQGSPKPkI31kLEVEA1ibVN5cVrwWFNjX7OavqsJAp+RCKs
mGT3GItCQncF7Yl8WnlZPAtX3Fxso/E5I24nF4B9i3KbVxClPaMDMO+caqiO2O+J/hOXujMFv2H/
lOWzmyKcA8V4TWrGAUgNOQZDzwdYchpZyugwlsoh6IFbpuyjBPxXTC+iDHtGytDV+luNp6sUB1Yq
hJ9wNqTk6CqAOXkZ7Yol3sXpc8hsRGqcDM+Y2F6n4GdWqegpFWQxXqiTzxEXXAAZmO3wy7hOqnCb
dA7nrKB6CbMYk0UR9a6mcJYNzKPahzY912K21UY8cfUHkzJZ+TCQj9RvRr+bdfJgUpYj+Q2O0wia
p8nETFGV2/WUetOi34rF8bSr5WHXdlg21Pysz25bSy+xnH5JyWGel5DbHv153sAgmyqQR/prEcJP
uBnuRkwfeYZHW8R0OX0J0b6dHuIioDDUP/qQVK3kaa4X1JpcF+BpC+7aVr3LzMyFAgcioiqGKmM0
IOQxtnVk0Ic6WjxsHTPw8iNGBFWdlkpxYsh0JnpfU7wca/HZbP+Ky5CEZtx7UnLNx3yDwsey1kuH
3QdFZIjcNXFUrEdWNluEVVSVqqVDGE9q3pD0KNE5TfboY+yEoyTN2kYe1LNVq/sJHySSiDqH8lXV
SxKUeyWIaBIXNmoPJakVESbBIT4KlqpwQcK+Bq9J/4wk1R6V10W8izJHePnCqiHz/inZsohMY4WB
KNJfSY72TEF3q6g8m+V0LhC2CMFbLVjvi0ZDZzIf0CA4VsRanY+EUhtohm12mC9EM9qkfZMgM8Qp
Q6aGzqg/iyMxemTuYNPrM8l2u4ghmM6f/JaBC2vch5iQfXUZaxJSxBooaVaNUKpC4RKQQcGQZl3N
Rb7XYIVmFh5SUf5/zA7af4jE/01j/G/Wsq4yhLKtLGrV8RJ/lDQhE23Se1XvdVjvcj9YvORTJeCL
hmKWc5i1c0w9TMbsIbC5W2bLbvyucts6PSXcdL8KZAuEHEN6gMJmzgyBy9T3Qf6UTD2D7IUXz5iZ
DHktpjFxl3Q+AVWtBR7LmHoukqf/LhWXtf/Q3/MF8c7JyMRlRUdI/a+OiqnQq6brs/wsj6wPkaSE
fzTjJxbQlKRUxDHtgSVXSQGLG0Ap/g1QK6Lnd3JhKDmPWScKe5V5ksQaZ4hxVo3RRzkTurKc++pn
XDNf55PSkdtn+NrI9OGx1JlLvIkonM2F+kmFqUyX7uSCUE/lue1eF9myzcJyykVBF4lbtEcpvSfT
elsJz21FlHlM+VgD4t2Vfp5AU5J+yziJuq2j5Y92kQTJUo3CLJrtqSDeYdur7XaJilsrAFaXnMLK
o54Qp/IEQVSZAAu2MUROXWeH7sUQWdON2UEy+63a02o4TE4kAgEXG4wyLNoYO2Mgzrm0lbT2CdwD
Sm90xSdYJggrJBWvjbgzE3knKOG+aDEsa7Vr0NeWVozQuo593ME4CzJB7UJB3XtPkBCUTt4QLITp
X5jiS49+m9yaRTx13WsJJSaMzEt+5uQts1xIykoLnxNoHwxsuwWu0ijP4yI8WUW6X/pfzegB3ynq
qZbNmLwGxr1vQBwUfTX57kYl8RIh/TOOBtzHfCI8se/I5YNlbalzM0gqn6N4RyZOT15LW17z9l7T
dw6pNiGpmuqHVDw6MXZLU39ZuMVH4mZSgb23SbLvGGjCYWMuT1qmo5X7pKGoGJiyoEiWJD/QuAzC
H62ct+qSurCxFgmpK7GxJqVoeeHjQChM6SLgSdYT8IpNPaduGA/XyIi2Ks1K5WkIgX/mE+OsVJ0M
jRAkwLgKVVXRvEbDXWwp4rHau1Th2sGmZkRE5aTRKh/Zlpl4ms1PCyP9HG3KjhWFUvlWfBqKiVkE
dG6NufrA71BBqJWHjbiWrSdBWHapMiKEx8oXDgZH/2H2KBwBSiTxpPChI8vv4i5az13KUafQYAp/
yxQbpmZXVFjMw2tkvPamgqxRRwRyMsZLyKKniVaNhYEMpeaeIpo7NfJDuK2GxUZbR29DT7HWdu7+
n2xT4uD/w8eFgUvBUqbrJClJf4e+/+0SqZM4CekHeUowk80sZ5mfuphEYzKZ/aXHtIsW9oDSAGkP
t3LOeK4svSJdby3uWLidMJe37BaQ+nd+hqRSAb+RFLCGcMyrmGy7Dy7J5Ebm1nvGutryOYujl/5R
XcL+Pr8mldtRo8keL2xM8qoHuIljj0BB9Z5+aU/CMXhlMAIQJ5rl3bhRnIBACewRoS5Y5kcPfYuK
l3nNhUSGgNTG2VZ/J+IamGjeta/6an2s6Ji16yhhJ7pN3NLmeWjQhICA3hRfwb9gsUJGxUxGBAV2
0nweCfakqe4Dy1f5pv7Cvrxq72Xv6n8s7j2/y43tjfcBJfUGrZ+BYsu7CBfH7LHsWc2aktvA0KM+
ypBm74Q/woPZZEtIQbIHlBlAenA5Et802PltxGjEDQ/Bdehiep+xtzNYWlxGA7EWRKWzrwnPpZYG
rOc+XBoSTAywXGS1NnZV+iNWvcizcQ5CF/1ic0hPXHvVCzJEi7n/m/7WvUxf2aW5yH/U2gl+jUP5
HN/lz+xdeBXu9fHYMzXDq087WpdvpGdYQZNx47lFInVv2bcv5buEzslLJre8haojdlhS7eZcD7YI
skhsJpkWw2o8HC+s7MT2ZYUrJ2e4C3tlD7AL7oryBRmzmjgRrfZMzkhhgEIznU52mYsLTAc7Wxq2
ucTwtF2bFTgDSTlGaAOH9s2io3qeA7e7tiVSVMd6E/FaAnr5My0Zpe2F4C62cEf0MPZ2+yn+MEzK
pDJcrOe0dxBrM9PRRyQzfgxtA/yKDd2ViUZydQkl2yFkTgO8ZvrFV/3BMk85j/ETrqjKXuhPIgqQ
20fjjGiPENh3zoqs3UBhtqzrY3SiT9wEpl9jPx550Dff81v0JpyMvXnAGVxezI/mTf+ozjJJlyY/
szOM3fKpIO4H4Smctj0vVHhHj+i18Sm4QUTJDBHZlngAXEdbh3OZe1twqG+Eh6bf4YV2O2QHIwIS
byG2LwMw5QVoJh0cRKnkDYPXtg5pShEVYcn/47T/2+D0r97PdczADm5qBj2Q1uoN/V9jBh7xUteD
XHxCbxxeY5iDF2YB6n5+C/bjtSP59VvmErWzT/EPluB0P2zJcXG7ZccwzMJ9qB1Ofc6h+aZ4FiFR
TnMdzvGH8knGKbvgv89u9DXL6T82l7huEgqwh9G79K+bOy5LkvZ5Ih4j8VdRsMtwT2mvM57nQeS2
kGYu8m83a9k6btYt5azh6CaF6BWDeAqax1jQIq7ClReITll6TvldbyaU1jrCipQCZdgjkonHYXW+
jW5IPMXMqhRPkEwU8QxW0bvSkOyaLN8lMTxMeZIzFf6XMY4USkz3ZbJXEUWGZrfthYNA+KYqIPqb
M7CWkyV+/IrYsopxP0MzBTqoKnLknAWzqG1nbCbp+MiCOwE3/33H/R8BSrKkKwp9GXgjaY76tx2n
sYyU1Z68n0mfyXJT8bq7LTJiJjLEpHyTkbd66gcUgVG5Ixlgv0QBU5hPFilRP2ISRLKAa/u/bxXm
zP/rgOrkQ2EZkQBOpH/z/yZ1JuW5Mo7HqAg2Q0SSz2DNtrZKG2udO1W+6rGs/KmKlY/iyF0tF8R7
H36AnlvbUFRsFDM/ffHUjI9ycoMh8KpZ9+R49BfxgUISd8abXIIMJKkvlQ0D33n1T06SeS1z5Ltv
EXmTjNIDpBpL1na2HE0sN0qI6zysUcANwFY3vDxj/iEmlIIsNMoz2OTAxFGOxn1SnXy6rv8E3UUk
F3bRwBQabrejoBzrInNQJ4/L7EfmQJ2kSKpP/DZkuKdSOAajlf28RHuFCFtTVE8vHvn8GprvVXGT
5dRrkOKXY3aqV69QLrxbBvxaq0ZXDRVl9YEjpUshsbhnJuZ3YzReZ5SXEDc+tWruFz1xPhGrAvoD
17/wz51HeODOn4ovO6f76VLa/uz5J55w8mldp1uOX64/uD5Rozzm8wz+cf3yvD6o79s/5my3iwMQ
fDrxzH/+b+16mNA18A7EBVe7+/oO/O6SqcfohzcqzzzC23e79V0hxe/8jw093a2VJed1/P/vZ999
Nu/Oj+vT+fPCzs5++FOR+SonxBR337LDLW8yE9R2gmuXnXuwR2ShOqfF5WMva50Hn8Dv149iScYH
8EUZfW00gz6vl/hkePo1O5XfXE6CvW7M2iHyFTkXdt0XH/blsyEw5JHj+xLsNZ/Nb+jfw0rtf+34
GzIM/7b+efGZVjmX+8W/31h5/JWArE+/0DSyfghDlbP+PXLuX3ceYWv5SfaAbNc/7n9f+bU+vba/
LhKHi0f46S6vm81rZO+L37T2XeEYnvi76vzz/S3/vhaaTLsLfH6+vSmu/8UvSbqz2dCYt9Mdif9G
ztetZYu+FIQqqdc6/BTba4asXyHm4CvoNKPwPXiSv7vwyPrV+ILr32E72QEIO27+38d3qwoE3cqq
j1gVLLsb6gH2Bkz73//C+a9iCn/l73kZShCetgo+4OE9pBerGmRl6FcGn8fg8PnvyvLzyKqEIWwO
wp4mBv7LQ0g49quowOMpMPc3Hk9cexV6/ONVV164vhrxw9/3y9c/EAwgo0B+wG+v6CwQnaAGmFat
DDcyRC9oRdbP5BPYdn7gTXgDfvjHX0J+veE9EFRsbAeBBl/OtuW+/CMk62yCyeBXhIo+ASOc8Xc9
kGy7IiDAHFQfVYR8jJazZaIM4qFozwLB93ix81UyPSTbehG55Qe74Ja1v5EiHuWOIvPkKS/Dqz7P
GM1w5swjXuByU8kQKN3qBv2c5mw/GfS1Smg6ra04Ie6qFqRaqJ7xpQjpCY3zkD0yI3xeRs4KZsdi
TffbU9X/tiUC7BGIdBrMM65as2uIu1LxPESo1Bpqw+N1gSq/5pN4WQzRGaRN0BFWpq5UZeDM2nvC
Ygt6JYtqZHtrGFj3u2g96t/WW4jcMPODyOyoM0zfGL9HGYIEFb49yBa2YOZtqvAxxBqDWPFWD2uC
eAhn0/gorqnbujYqdS8haSaJom6Jqf2MNeCJqqOcG2BpqjCmiLFjTMxW8Jg5RhC9w9Q32csoi0j4
QMRYeMBWpWDXhChF2xIBgEns9Kw5oZwcO+AvRSE5PultciLAtJUNUDMmGUgiNdip8aOomfoYyWAn
+YRpRaa5qCUUTxe3MXACFAkWcUm+pPXFxGHcIFSKFwBiojDzylNGVqrBqF3Dvjk0MZpp8zdUiVId
KXVKJvVc9swBjRhZJWNCn2+HCoQ8pJBCl924pGKIO5uWNxfDqtxm6s4RMK2KyzWPYt8yv/r4o8f7
VczRnrCelzAbnwOw1DGnE00d/IrbEU29lXpf2qO0kEaJD9dsUxZNNMVzyElL+WzTFlM49t1AAvMV
t0FIwtq8MNkMd82oOLJkeUu5W5Tu3Mmk5hbfxfy2Y5HLHBWJuqV7g5G/oaH1pTHz0jh8HVrKwARY
QOhH/Rnc0B1L2MjcVUconybcz9xLDaClKBGeKgk/AOhbXY64zUgIHNFaAVSVnZ9EX+AtfjrVLyHy
m2QaL6Wp/MgCU2Jc8inOT+rLWF5WEBxyOfstR2UsyWaMTDur2ZOcgYUOBhW8pRqGOhLrkvmRga7r
02kZmRH8hIrlldJqXam8/D7LLzqHegZUHpYOQ5nwVcCfz3hIG3LNUjFq/AbPZwxLXXLJ5ZsAE3BO
ZzeVsMbAtJ0MPEUMdi04gl736wpukCGTovMU199jT+bABdMeHoY4fxMg5GcYlkRdryhA7vJrrgVb
zPDqytmuN6DD2nI+yFb/oYnXWOU0xxyps4LPCBxUpfEdR6XdjYRBGeKuj5fCxlg9z75EyE5tvKp9
7aI5eUoQ9Iu0GujWRexMBzMoLOBp2PdWh/aS1aDxUsaYjZcP2HR7zYdTmLoISucHcYGXuoQleVcw
iuFEpQqi57ASKygB383qtosEf8FZSZjO+lDDqTNU33iC5eypz//o0V5Pe5r1qCXp55uWvkwzLtxk
BGmUTlWP0w8ftqjQOLpEr0uHFqmU7S7FMFNY21hjH1VJfowV8RAE6aaNiCo0Z9RARFyUlN3hdRM1
Lv0Yk/6o+5hi/X4xPAnTFCtoMSUhsDw1Xt9YftICSRBOq5OqZykZ0/D6ZUozLwCJFluLqzcZNkuC
SCDDYcDAgKR+2euJ7MfT/KHiHi9NoifAuw25viip4Cj1WasfeT1eDbJ67S6ur42i3/PmJnDdDp1t
CNaWa/3ZpGZOB61Q1iGuNM7LAHG51jhSXfpuVtpmVtKNIuPfxHyfBE/lXNkxqFqsOeMUuSLi4bll
mZiadFHjbTFFCM/+grlNV4ABZyyZdJxjih62kkDI1V1adQ1r1YUM5BufyobEuPRXlRA9oK+eyJNq
kvrYo5AOsrukl5tBOrXlPdRINyPxZ7EMrzJqSnQlJnYK3R84et5iIQHAf1aKl5ZLfhSBk6XGJ5Ns
N07vIRGBumCxro9xNTfHIG//QCyj9GWFI93nEccEt5+qxgwoH7Wc8CdsmrU1UvP4KoQMyCQqJNZa
ACXYqvqRLR+L5GYKXZZqvq/bc0jsppDSgsRkrd1X5WvELRZKSekruxFVrxm6XTclrmbEGwBSrsmn
GSbPgFuQZ8oBqmrTVK843Je6u+DPdILmnTvWxWytvQ4IkO3DlGuUxsnMBH9IhosRwv4FylaLQzeS
3noTOnI1HHJZaVF06YkitVZpW2oclT7yg0jy25nzEKRVmtFqlH/KxNgEAicM1k9Z7c5mpfq4MFEj
1JcJkfFg5ReRLKsRxpqYgzOtQZ5InXI/qucoAuDgbcoy3avle/huBN+zOOOZwdaDFrAjSzOM8a6s
uV/k96AqHQ1Ics3YN5qbicAE0MtmWOPuQ6o1QvIVgt91BGWC7pkh9sjo1BN0QJHDTQR3qqE1SpU2
X+s7SanOJChUEu81qgN+qZP6GChHTe8/lUNVWQhoIAWyepfHhOnHMeC/eqvQxw08XonLVozQPOdv
meINGJaQVhN4SfCjbZZABrrlmhEygFh6KSw43xyIi4DSPOKroXivYb7M6E2f8FXjigDE3hlW5MSg
sUtO2TCUAOqBOtNdIa+fxeRHT34aqlhwXmlT4PYipMzMHXKRUZ/Nxy61IKpYk1tUvWQ4gWUyWBdo
S4F7mECOxQg6l/hCJG3GhsmKDiuyPEaIgKVmQCXeUO9ZYVaI7wD3DOiHhluJCNKvoDbUIlZsIMsN
CpmA4IN4QNaFXmWYj9jsHCVVHX3m0mceIuNdIbvYr5QPNXutVmMlmpgAwUcbhZui+jWD2O1Txe30
walYgouW7ADQ1cauqa5wVdgWFX8MvpY8B9f6HlWRVOGY0+TZ5ELJuVyzjEB76HfmM8KhJaUhH3MP
FVeVPalKfqjrdJe0wz5HH6Q08WUOj5LhhWu43ZUT9dfA8TEQ3W5SgaZZ6ktfA2C2pI5YdTZzuQPh
AR0nJWIwEdQ9oqdZrvyoM481AG6WNnvWzUpQ+wMEB6I1yi+zACF9h26PYAgjfJJN4LfkliozZz7s
bl3IWyVANMf4G0enRoDGxdAjytlLDf0SwmhH8CoRvHqoxG4+BLtJGV9XuZZOEkZpxNexxX+Sr6kT
M+UvkzFRrwNIpf+YUrwd8aOu2wzXTF7UQRI6W699A5fvgKs2BOtsmMvoOowyyPI4oypqpGcDM3Au
0bkH2j1U4OHibVndBMzBuliy0brE+OGE9h6mtym4Z2jXOpnG0CB4XRKS2zBrm8Ypzwz6hY5/1+sM
ahWWiVDxpgVjiYGtsVV/NRGBE9FZG4jUmes8RZE2B9sWHrZm/iQ1KOyW4bQ0xEqDUppAUzNqFAvz
tRLnfHMW+WQZREyHl5RsQNdKARYBEJnWbU3xpcyuFR5sFLC+OUb7Xo9PjWRwHIxNCKlSS4PTz+Uu
yzU3pMVozGkJrg20uA2vQVWrpz8obvCbpt7S5U9tj1pUZv924geY7BAo/zjZF1i2YvEKZlK1ioeE
23reFHabIYzTRF/nel6UBuHkfCpk9Zy36VZEmzi3u7K907yXwxYrLzEC1nWLNNDnLN2l6T3LJWAo
mEnmRQlUdhEW3hISHdy4o1S6xKvYYqwcO0JumtbrB+NdjJnwGg3Mk8CihNRq6ry0lQfUqUOukhdt
uKsofSj2rbrnvEWTfOks6dLDTpTLtwn3r40AOp1TMM2SFn1vaZz3DJhzRss6G1elslMViJB60i8H
iUxg+dBy1ggZQlz2gSicpolZGUTYgOVMVlmSWlzg4uyUuYVaDhJ5Go4jaUFGNXG2Bvu8Qk3RVhjm
GXDqjdHdiyYEl6u2saVD2IMWoL8ZKH41FeQt1GOiwCLfq2VMbzXRGxEd6Q2ZAMQSdy1JlyiX16Vi
SIud1YmndeYYMElIs1V7ErlyXbhTJRyV9faoLJz0IrQ0dnAcSU1yLMhO1tDMjmG0MdSfyUQjwi4P
5oOWVY4ukL7TlH687ifWc4lI9KkuuHnGm0aKG2IWUrnnkjDoYFZD/gKvscT7ni7ciF4ApyvuzRS/
gpBdm3pYpafopBn41Ww8DQw7Iskiat6wt6RL22qE4BruhEKCbwhS96cCT1p2ffWnpsBYOs5+rZ1B
fLPpTQNV7d+W4Zz3J7VD1SgRM6AQvpKLuMK1MnmZupHAZqQqsryJLWbjYpODAUXVoVx8ig3a/F6b
O1SPOK8DbKJC2uGhLp6FuUIlykIiYSU1+qX52ifYgcXIk2XFFZHJqB0ho1BMZNhMioLDuXea/Cii
l4gKlTk5DRHctdT4zbJIbWFl0DTtmTFHmoNvgfVy30jcksmKp943gqcQevr3cua7aeCTM+qaiuh1
g+AMEa6nqPbL+JG15rmbH309gt2qhyHhHSDNouY9mhF55njJF87/FKJHx88c17sBQKDTEpa+jMo6
szZuKHkXcScpdiE5Hg+tgKMc3rriSUX9IViwwyGyp255VjggLXpSi47M0gv0ba8RBypqZzE8s4bZ
YWsX9wP5IkOW742auKuEnI0iPyPifmZqgM0Vlmy5S/gP0rDzy+So9Udw/U2/aiYGdKcGDEhEKXgg
GrZmxgeGS1zi5rFK1/1nY5mwpHv0P4yd13LkSLZlf6Wt3tEXwqHGbrXZhNaCDMoXGMkkoQGHFl8/
C9l1Z6qy0yrnodIsi0xGEAG4Hz9n77WLu8mc3hn1rJHNi5ejjOVmixFwGTEi3I8CiW4IbbQbNikd
2RZeuOvy/Y8Cvk56ZIbe0qnw83Tluk9Sjsdp6fLdRzyQU5egyslqjvcRvWTVpVSAeeJ9psyzXGYE
Nk2VgWFkiApHu7PlfZ8wX9S3yRQ/horaz/RFE+47nc/mHo3ddCN0pDtTwkgOPGbFoM+qlzVljDOs
SvsaImqstekBpL3FsqYgxJ9OAR6RZkkfInDLVhOsIuM0gQqlxxYPlLLflsFj1m2NFKeaahC4QYnk
Thqo6kFU5rrSiHS8w2/KI/1pf6Mv8GZ8uPfo3K2HnpmGY7/aevTAQ8wUq5uhA2dBngcKiHTEK3XO
IL/RdhrCOtvTV6QLIpJOUZO2y81YarvJeQDFZiEZrbJzcW7jfZ9GICeSDdPt1q2pbx0heRhQM6bs
e1qzzHzALcgKO/ZR1JVXhg1qzThOIppYagrmE06dGUPAOthUlb+sTYfLuTH1R4dxYJVA/lDDcwJA
N7IwUpIyrBpojrNFZTKpk+rHmKhIoQewCHCf4rrd81mNzGgqF/EpW5BNtEII3asbSO0DN7CwjPDe
d8eTqFAuWBq/TKQfakW/diOGmykhr3Rx2g5fTe9uSpwjnV7fEYOzHAiU1+phOfTJ3m2Jrw/Fpq9c
sC9yYUblbgyVpek03HazbICmhiWD5hHY+PFMbyGmEspGrN37xCg3qkt1jQfepWK3DAW8f3kr+1Ns
6cdEaIdYx3RYYLghpwi0A8MF81nabwM9vCb9Fg8AAVGgDaWzKEOJCJcxf/7YtMY2IvC+gOe4N5pd
OLAKwsNDeYKA19ZLzNvMbQNY+C0B1zWsjBCVRH03tB+ui7EHP0o5Zo9Zu5VFfEtc4+oGqIqdDI+T
gjn/OsY5eiC4AfGTTey0j+5ddW6je/SGjadvLZsTQfaNqdqxVxGRRcTLtw5x0D3TYf2+s56z6pz1
R5sqg+F5tVU7Wnx5Zl1FidQyQsANEs/w1WuTJSt6F55dLHp14X95Pe/JVp7sluoU0f+AUQRbS69P
Zs4cl3l9aD25bHllg5apg22iZL+zYAoVgkahomz7oD+3zpdsvLmgk1GWr6Mun42aA/HAZg66ZiIh
lVTEyA0VtB1Gv2E6NwBvZveq6467FZkwRl6SI8BJ6kgBA7O9WjqNlFjr7k02Wi9vb3HJnukGt78f
kmk/k3WAw3QZ01pousQP6U2BqngezSrj2Hz5d+OWjLOTc8hv5aO6EfYv5sHaz9RjlmlbLoFHjkBv
99cBa6tFNATKDp8qxcC9dG8odpCSwuXDPWOvnVX9qvhbHtmE7MHLOIUwBb94D+5/kpF1Dew5iFw4
oKb7/et/mkn7SdSmhrRAJ56KN22LeL6okZAkF+cLls747H3Jm8Fxi3PPF8tEZXEQQ2c+AzDzSEAy
0ymAcD3k53ZOYLc1nmloeEATdOo9+rBz9c3eRNPaM5dPWJoMsTW9RdzPa29hIPRAnjxHu+XfSiSK
b5wUGpo7KFEI3uMSXMt3eZ/y6O3HTY33g8Zm96Iw5eXoXiC8R2U3RzfLBJxA355Ia7SBc9xg0AgF
7xJsXIwJcFGMi1BCnZlBFvedmdbBJ8cVP2NPxuyMhQuSj/cLHrA2Sf9+nJ7brmarBLg72n/AlkXi
OZ3TWuqhJt4wDF4BO23ychV7/LacgNX6TPCIZoKHUMZNESr3WGjmo/hlxMDPOK8uiWSqrZtoFX+M
9Yp98Uf4DJlCfkGZ0RLyx30WrRk1Bzgos7kLatw9SRtnQfWLqbP5k5mzrqqkCJFfyO1l/ECCFm46
0DuHtpd4YmsEJsCaZtWpxhZZ6Lz6kvrEZtUxs8Rn+zv9lUYPh0PRYN8Ly09gPAKxmxxGFLHg1eRk
//oEurMYxoH0luJeZ5eym4eR2XXkVg4hEuG57fSHoE8xdD0I2Hu1tF49n9w3woVuolLONaW3imII
FSauKhyEU4MePIwyVnf4xHBTqWupDpfM0zgoDPZrnMpVWwRLy9I2Qkl/gcu2f4IcRl6hWaruWoZl
2T/gyccqSu0gs8fL6M7ENf2CDXqGBHtI74pTvR0e3Wf9CwAIDbyL+dF/hG/lNrvYz8gypvFvy7n6
LXhh+KA+dm+jzrhpVpzGRXMyNrNgUS6rhX011gMAgxlBQt7ZOqdIkDDvbONbwCOHErOc1V+MBbRh
BlqIriYhZ+0rPYDxocdpftT3rPHpLxjS/4kj13W0c45lqjqL349QdhlhMBtAeB3RwXWYQR8t9Fw3
86uej5+/WNZ/ssr95aV+WGldBmRt2vFSqLCO4av7PZNHYi6aR3fKtn4IPqtNZ8/8p79/3f+Egmuc
UOBjg1JCbuF+VxH+aXWFWFnkBZCXY0fqKZvcasprJSZp1c4c8lW9C4YJMlMtUsO9ubINF2/ZLx5A
zZlunh8WIt2wdVYAVCnmv5WMf3oPmjX0xKTzHsaz9UVDgVMKOKEbuL5lc1e9ZpARHIw62NFv8b55
ICglfu0+s/t4n99FH/YTCCg0lsUr50P1U2e9vPa34Y0PjL7cJhJYf2Y+VGtnVj8h0JdTN3ZWb9wT
JoJ43d9gYz9xlOR1n6NN9xQvlDUotw0drhO0VITc6PeGhbtVV+nWOtNtFYv4AKR2bRBJsEcWrZz8
B7k0d+ElOZEssFSOTDHcNSKiFQiQpXvVrsm+mmlP2YZBxs187e+qF+3abLt3Rc6su2Kf7RiO7cuH
7infmBdxJz/7TzAVn8aLcS+uxtm4JJ/t0dlHd8EduiRSkrPHaJPeKy/uC46yp+CoHPSTuHZfCe6t
O+9qnzEQ4fpauN+yZ/+tfdavLW5TUJyHYI09JnnoyG3cVTfgUseM0+CRQSQqaf1J7B/6dXPPoGrt
L7r9sEcniwPu7hf3nfqzZ+vPH/oPUrPBGOlJtbV+Kd7k5TVdFrvQwrG7dYyniF5eDtoaumN4ypqv
MLwE7ZfeXnsmxTyCasPYHuru0G/MQ/GurgF2o8LF/BVdcbXHa3WNHhTwIODNjf6FMthAKxh/Jd+c
R/MGMAm4G/nkCTPIvfrkL8R6OheIq1hr93RgFJfLgcF3zW1Twj5eoh/8JD4J/gl1grrvyb0al2HB
iQmDBH2FlblwXrm8xrDHheTu6fxIxF4xTbipadmklACPvf8iJtcxGMa8J/+azOG+ATdM15PyYviw
AmAoE3F0PGrDnGp1xsT8Rb3q626YtR9qus8JLzzQJ39COliVT624J6rDW5dnbWPRGN6ZM49C/wXr
OcScWaQsmzNLo4+1Rl0m+G209jhsuLTmDRYYZrbHahc8hA1zXPMVuy02xg4vyVLlBQ/w6MKT680K
smM2zKwSPLzsc281Pe70sxp2HJUZOrMuL7CZyPDDjhYxoYcgr7qpJ7sjTgM0mLckbzztDi2hvS05
WXP8YCdDWXcMHLOtB1tmkz5JNs05HrP3AG2kCvx6b2t7jInNXvvGvsbOzwxna90Z7TFV5snz39+J
v7oPfzBIeGpmhH7Kwov5i8JRhbzQzrJTdOftlV+4Mayf1O46VTSZnoLwQsP44bWMxFEZT8eEBn1R
QaMbYEBMH/9VHoILMsT8ETQhtIRH/S2+A+SozapjfnTnaC5m9RwN3Ny5ZU/m0lpke0GosXEsPloQ
m0eTWa52CreHcl4/JEu8Uot+59yPyLPvprHknMSWBQqD7MG7G5VZiFH0FzkPzk+KSd3EomhMVZxO
qf7Xk0IOky9xZNPtc0nR275l5Do4+r6cDGcOv1o7zhPTw46FncuEpSRbdA2YUBloGsZd6tAWRFcL
P19wXQwOlGxL64IJWIED2vaeDSdcRilag5oWE42vRoNn3JxSxHydCYIVob8WvOnBroXU35s2DIx6
Z9ofRNocQjq2HDDmRO4clNhgMjlewwBliPtQF9quKgrKC7o3vC9/eC+Hq1XvJMW4H3xo+lWJH5W2
+gbnjCS7vRdGqyq/+j1d5XIhgTVp8bsnm3VlqKfKg2xl2wfdR1UDldHmdMGxIYcy6Vgx3eJLGfjX
CsfN4CsIyMGZxCwJQfoLfaf500/DddFQCjKjTGc61/15R+20RtfCsjlCmVhG4XI8kGB0UWbMmwiH
mAXn6ljN0423S9CmMc1YwMg4eGd3F74kJ/eaUqHNewbGs2oRXpiCb8J754R0Z6bxHxOqebkAPdGT
8u5+8+7ihVrP2TYXv6q/7J9VRdTk//N7uD9EQKgpZuIMhuex7gmroh1xRJPsRgeR73tGe9j8QGeY
C8i+uA1oikTZcXRXSbH0sBp3cx1pw8k6G6c4n3sRSLtZsY534TUuaADOc3Cm/TZb+dd6U++qlb10
FpLgVKwmS+W1TJCbzqMTPYETvjTWT5QHytQRnMk7IvPqR59lOMTZCTQBlyN5zdug37jBRiV0HqwY
FYs1T3xCfOZdgDRl8ffr1s+0srrjYu/6Xjc635/IP33GYWpUQV8ggcAXQSsiu0HXMM7NrmHof6Ua
x4tw5hZ1T9prvXOP/k1bs1L4M3Ezj9nG3jGTwB9QrSa9PNHnJ6aarSDpgkUZc+Isf9FPEDbi9+xZ
fWWj+ft3r03b+4813xQnR+IRbXiUyH+9Q21Vz8lgcLM7oo4U8aUwhkyPtFjdcZvKY6uvJVJX8Wb+
UXj810f/v/zP/PLvl6j+9d/8/SOXQxki/Prhr//6301Vl29J+Jb9g9P651vzj/zrH/f1GwPzOvyo
/nv6Yf/3H//rr3/lZ/3xWou3+u0vf4HnC4H62nxCNf9kEFZ/fxe8q+k7/3+/+I/P7z/lNsjP33/7
yJusnn6aH+bZb398afvt9990ltf/+vOP/+Nrp7eUfzb7THxit378B59vVf37b9Y/BVk8hMdw86iW
zhPXfU7/X/8ni4VmgVOk1sYtNOVNY3iug99/M7V/mlAUwF6bjBnI3+bVydidviTcfwqyATm+qyjG
LdUVv/3P2/rLZ/H/Ppt/ZE16yUNISL//9te9mEYEfSbX5KbQHdOiOPzhpkCi1CdFalHIJOAQ08A+
xRXotzK5eUbODSvuATvSIIC+/6fr88cb+fMLG3/dmf94ZUtzdHwEAsn/D68Maz7vIoc9OOxER0c7
vkUK1qaABvb4JQ2VAWl9MJOASEjx6HXGk9oOb40Yz73P4uDu0h03ojeziSd0je5iG915XwEHp3tR
nRpdbETRbf1mTbo9RVDF5qM42aVPs5e//0U0V/x4ETX0IwSkU2CYJh+1+cPa3wy+BwgUn/goXDJb
0DVkPUDOxhqforbUVqJx39uMNlQ1dVGjdNxWVqasq9x48fv6HYkmkknMuNaY63M4Tb7FeD5+jlrM
xZXdf7U1w10TxAI/N2Y1VsKjMnrU2NLZBHTxOGDZb74XxIsq1ZbCgEduWJ++Szp81UdElEMkNUuX
yWsR03fuE2RktYs9Xu1eWxeLcBAt0YC8dRlTTIj1QPdTUC92++BlX8YzUvdOzT6ETRERMB2vsTGA
yi9puwjecF1Pjd2STQ7uVqu4XwOYfki7yr7xuktuKfuxEdFjyKj0LKLm3FTvfc3UZUi0KSUvAZmZ
ci407HunyZw5fJWTId0vHrdtkYxoNHwlJHTVfXLb8qVozGinOOGlu0NbAaWKQER87PjknGJXqU1H
Lys52o2BX5vdwyRthwYLG1dKfECcdsk5qrJ65rQGjZ+a0BDI+9z23masCz6/KGZDLjtyy/uMVG0y
74vagTfE6uzqGbbaie0kYkZoI5qZxGshDgTRdDG2ZtyArSjCQ1P5CkrYvDn5OvuZEnoDYzBGNia2
SF8isCmimIgKvVln+uitkgGESoCaBWFdQhxN8jygtFhIYRpzsxx0PNDjTYbv5pSC4Br+vVvQRbcj
DjrAhS8xNbxa2dW2hKZVpmgOTepO3w9OemkQx64+dSiDJ8qmi4ZGvQ+bWs7ssnW2oyQSEaV/30Vs
BQqBN4A8KcFg5ZcUSk7rTM5DqZByLzdCTVFNWMQUDy7+VIFFP9eIZVLlvDTnVTfesgmpnTrx1U1y
UnD99zh2Xqi6XjGo4lHC+WlGFa1Nk9ad+SW73FmYStgsWkvb5mXOJKKifJRrpW82KkXjyTBUejIZ
itKmRtjIEK6B2rES2PUr6e9SI6RvjPRo7IeFZxX3MnWwS+lmMi/t4auY4oF6TUPmIMTMPicehIvR
osLvt1a6kEZOx8AnYdhsGS2gHrEWWr8fFLqJmQQiiqIg3kRVGZz9wjoOKUNke8gZk2kcqkah77xh
PLQKLLAwCzWU30goDRChvqeu6qxvL5w1LUhtjqntnLJ5iZ2I8U3F+XCIgqdQC2mF98mbWaG1EI0y
61IUFZqLgx2mEAG1xIplCC27aityUjjLOCZBMkNpbOTPkOrOvW1VVDpOQeOaeypNsEDFvfmRxQ2C
VQR/C9XOXhLVWAhrP9awQpAgw6XQ7t20nOIOVIxZTnGwc+QbAfmTG3YoskvhsWVViXsmxYdWJIhj
nLFb51Z5n1vFso3zAto2DjozFysjbyYbqjLOMgVa8fR0xD2nOk+jp5TnJObs89Y6YIsasYRyw1Kb
5zCghn2FIrMxSM+xhuw+SD3yJ70vIkDpQwntWyJJhkqTAt8og555E5b+oiDP2wAGC+oKGb4A5dr1
BmwhDw68i50erMxMpjqrouuhySEdAfIK88acFBKDRoWXlWR0Kd3Fw4Brq8N9paTGtmwxvWcw1UeU
vzniCvJMwQY4ot5KJ7x1OY4aSxoUDx4ZDDkTAzTgsaZRoUea9aRJ7rFvOKBfpWL7PH61t47SGrJ7
1ZwrX74bhvfilZpxVX2chb7pcU5E1zcXO5GMT0adGahCVVhHytUM23fFGfU7y3LegimwOfIeQsEH
nNoOKUtKra9kaa00S8JCt4CvtCibM+sYdqRp1FZ/VQWQH0J/bDEuHBfhnw+szCi4VHKaHHs5eloy
hgDQjhNDt4n2pYqyA1RtPORPpo0K2IfxtHaz7ZDvy5qTrhKIffGgSW4uOnOd5j6mBriifMjf+pBz
ZyCRSbW0+1Je59AISZcndUrmhzRINHLnmxQ4lTlJHgPrLdKQdCbA6bxoyj/vi8m9Hq3lSNRZbEgA
U2a9KtT+LiO7IEkKbd5z5puX9cC4y9u0iXwpLWdRSfIUyn02eh5H0AKLb6Zi7Sq+KgMq/5CSJUvb
CmsCdYKgX56n22T0XholQVjaIP2NkV5Dj4Pk5ihfXeg+R6waTKbG+6wdPcrh3Fi7HhYrlDfFvIJb
llfGuOp5Dp0RBkjh0QClrGMw1rww73lpVGTKTmBzXkkJRq/R/tYxEx1RWD7yAsTPVT3HZ/aap3m/
dfvgyrzVWWOMOAwe4fHqFKXhdLuSgBmE5fOyQQQXFuFTj/6dlaComf17qwjBgg0nB79ycqd2iJdQ
06x0hxluoBjvIUrEKPf3JUIntq1WcW5slXMfmWqYtNssDhaiAh6jpYAf0cXCRxjAAGcdyrRSKLPK
MS4Rn6AoHAbDVQ2VreFQXlc5ls4YILomIgVVdMTDSUNK5MT8NkQQAz7BXmnkF7Nv0Q5rWrYyLJRN
UeHdObbyXgduiMe8d+aeYz9XvX1PDA9JYmm2bwGVue0j9Rq/C1woUwTcLg7SxS5xVyMU8NThNNgR
WlTk/TWvGQHFKUJki4WkHj5infQtEi54jNDyNkULw6DH6V12sbMGt9OEZC3H9psWHfJWrY+Fj35Q
1S5lz7oS28FpzCtv7uoYPGSkf/ihjHdc83lX0GesjMY76Wl0UKoO5oqhrAKhAXbP6i8FcA8yQpP9
X4n9ZdexWThdio8xb5CBREENUmGN5qkZulPhNOV92OsPnhrAP9emwkWPi03nuT3QStGvs4Thjimp
cYPhGBkpDvaY+I/KRgPg33RYdkqJlLEL5KPMbcinpZypQf1oNw4DQs9876bIDVmt9MxkkIO8t68/
NLv3lr4+LBo/0BBFodk34uzV7PG8NyFKo65Db+OOqPrUVt4VkhTjriIjOYZXGSlvTpPyWNoCTe5W
9WEqViLBaRWy3DtdfGea3VL2gAVbesbTm9Edbx1UjFxN9RFByrlx+6eyhjhY5HZxgdxIKTM6QNzY
sChdDKQ1HYkig/T3NjvkuprEx5MmMXfGfZV57XoIqge6PP2u6qsN9uBwnRArvVE9Zwssc+glOZGd
yBaAC1GOBA4riyxdf0Ws3nPfxdZ9WaxDhcLHNElbkX1p3uM5audhH+lHVpL7aJL19Rp2/0Z2W7NW
rBXF9lOVqM2qHGv2Ba24BUKXm0b2EYhtZmCDNwYYRL7lKHEWttswC+uCll66aHZq3xjLkndDGycY
SyoMDiJq1QEHdnAPjf7cJgl81huZIBZK/6aHXfoweF9Va1XwutBkEQeTADHn4R3941CYzW7sq6VS
I3wXpR9BAkREVidycaPi1W5s11u9DbnVzH44jFOcZWaOt0YYSDYsiyQAUT0LkSJXYRK6Gqym3HDJ
8JTEMKFsar0g8jhKQXOLXYFMEnF0oiSPgZu9ZHJkPN4/1UHknsKxRurMq3mu/+42NDoHr/iITLhc
mQF10O88/8VI5WdctPUlid2Cdrx1VGIdunc5PheILfNRJeNHZrjjmAojqUTOjWVpain2aKwIltPc
gecKHfuS+GVQZT0mjEDbqw3mFkHFthBq8aZ2xsAJr3HQDCG0RZp8r/U2WEr8SL5ZAoeZTBYGPE1P
wXhE4ikX0EDUjyeuW6MHZw7SYaqx9A3Yvfuxqcajifgv0vTXHPZ6ONKlKVTfhqHqfEduik2hoA3o
E7BVgpGrMjpy0rR/DJ1AxBD5DYga59kQrE6yqBvq+egM7WvPIS8hwSSto2fTM8miS8KNblSUqSoS
CaFQ1H3/A1xxt+rMzMC61oCUUa1LG2ODrkGUdQBKRTXkR6t/EXXFSMIfODWHG1fNH4jcBPBh1c7e
nCJezHhct4MGbKMckBUAwB1H5VbKQl+VwlzF7uCuFSIaZBM5s6ES6ZU4ZH/n+8STaLxOXsZscxF7
QadSJjmRSgczL/HcqN5Dn/vW3ZCXDxWk2LxVPvo+0DFjH8DNjns0XB8KxNSZD99pprYwgxOhg7pL
Eda2tJnDdPimuJivysKlphtDd9d2pbvzR/vZcP1sJbsRhkRXPvUyPKccAeYqNWbPjD5qQL7Fk86a
h0dmo7PSIwwSUdNAf4sxZxZewcExYEkDt5V77iUvA1qnISpVxPJ7gcAfmg3pMZU6vjRe8JUPVMl5
F35yjqtZxikV8hLcTdL2B6kyuNS/Z6xUnQn8CyBE0hd4j4Q8RYktF0NN1F9T9xoF5djsySBp1wgJ
5Zasc5Lq7MzYA73dk42oPKt9gL5YabVVaxglyh1YQG0Yp9uwDMnxiDiwCaup9xH61qUcgQpBYSuX
adZQUHutpO8u1z6rscVH2lhxRYHkMpJvDXvZcjIp645SakBh7vn5yWzbp8o1LjrPJOOn4NL6tM+7
lMpeZcCTGgT4cLg4Ka5zMwrEqLb/rvl74TDhSgZv2QoC/IbwQ4wqZB9UjeNgPzZRLbfFRyELNmxl
ULdsgzzCKHNGr74obh5snDTdcybGnRMz1u0KRlT4ENJas5ZFu01UlXUza601RG7T08NVltQfMR+8
3gRUfO3NEJV9psQLLb3ZN4PCWIWxspsQDR4PxsVysrca7/28NYsG8Iem38dQl9S84nyNUgDCl2mO
p1oNns0a8FKlawe3yDdkZqrrtEkOorC/GTrcZCOl8jCxOcxKDRSrkOrOb8dt39ox/q5WPcWtZQB/
gVObhwNq0sq9aWbs780QM4pWy2ye0WWuc5fcWtkwykyTfZqAIhMZFUMYyq2XZc1Lug4sNqLWye41
tiyrCC5kPNy3gJNEw54dlPZO2hbkep9+dgpJHD/TXLeBtXTas9Mi4DMKVKsc8MSmZUY1cjOQq5NG
ayXxnjM7U/BTokZUovBEZjMQncB2Nxo+rdEmuRdXS81Cuony5NMPOOGJgLNNWdD7LTiqOlkUrmu8
hF0tUSfalJIU0OXGqTNOhRnm2p7tAd0HpcPRqwBV5vp9oSE+z/Xoy/SUm9bHHEanZ86EtcyjWrWH
cKtWATQqC69D2LtyVxTRqSzK6pwSwEL4bczxWW0Wjdb6D0FidLsUFBQ08NyZq35prXuv1u9aqW2C
guTOwlJIjJPiLjKsdmvCcOSYEVH6J80tD1v/Jvt6zfeURddcnFIxt1ysGBpwBWumHqv992/KOdPP
KqWBNmNozTxoJarzrMJ+pysAfic+Tlct/DZtVlJp4EA77iX28Sl4UewsZW3f7NJ1901tY1nMeLRS
zd1WIl4Lv3xswj69/PsPTzzWMkeSK2aqrjA5NISzCWNjn3Wdcx51wNK9DjUHCeg6d3E7hoaAId0W
n10sbq5AIqG5JgR2p7gjd4O5dxGTAu30Nxc5W94MS8Rc9rIAY0L5gt5TyZ+lwcNvpvichrwqz31e
H4aoOYxuz8EbQtFY6S9WVx8R+4MRtFoLHBXbeByWs6neyfc0RBiLS5NDsr0AIFmexj5C4ouDIi4u
dWl95U2AwwsJfjkBmGkyUw4al2YsxnXpq3dVto8kWhAP20IsUzJmgJEbpPGp9PTyoUNVphCQ6VXD
JvPBk5WCIsabKok32wsZwPOEZzbhxYMVc7RATAFBTF0OFQcyD4uArwl15cCoW/ohVyjttJWmaMZa
uF2NaE6i5wsUUgf9dTJxPUUSevswZ+9qcxt1PizZedfaCsMCMmUFzBfTxKfeSMjsbbyDWckhDQ/d
rPKGF0lzfh6kJSZSPeCND+98BQFcVyVLG6WXPvSYTnIekTBt3pWBMqHJugKD3E0P8axAxtNndoHy
oasMbWnpHhATzTSX2AuToX+jz8+DR20iyyBeuXp5Z7bFh0AjR08VgCHoQFKRio+K0hdYNkHivbpJ
kMJB9O+KSf9gVl62MUpObrYSpPswHVegOOlMmPq3TL5lvOzJtghmTTMHTLAdQcAcOXzR87gkfrSj
wamuYCsbLM6YO3HXdcTt7LW+JpGPTpKuWsu+4TEW3DylpiqriFAWtMzqW9m48ySJLRZ/RtpJRpdL
nWzRpsBh2pxdA8xtogpeq0E8AsHfjIhykt1E04xsRJiYwMzUeHR698tx23cI3Yr1EhkFZVnjvXY9
TmY8mQihBlZD3LJRSrx2gA4YtxgXuUxRoVeQAhhkN9ecBlxd52IncVPQUAWuHWv1Ble9WLmSjmRm
41xDyFrOGI/Tqo3kpjaybVfFsFUle4aFjNu0Iri1akTCc6jvuwIKtKdlHGLs88iBQrpwxS0lmlei
KA6OZVHTN8quzx+wp+O5GLnQ9OEXhOngdK9Q3ZvKnVN7+Pwye271DuG4UR2tK5LQcCA0h8Bol1HE
jE8WJLKHcL3yxDuEjEjmNo7UkShmwp3SnLNfXxXlygq7ddofRtOhIeNvkE2E10aF083YHmOuv3NJ
VN9bkizB/r3ryNyxouHY5hVnR4j3G0NoG7UTrxa9sSQwWcD8+A46EnWUg7KPkB5YycRgtAnvV1ba
yKHEv2FCCxX5HvSsCm7U48kFKuuEPmYmUshFOAbgiODHoxK0GKaLOHiIbT9fqrF9AqY+AXdItjRJ
Wq2XgVutI5280LKynmQKaBGtJaPdwlsnycFYhWGOV41O7zwp42MXl8vOs51tnofPSaLZW4vYryQ1
pjiGYG/hm8NnqN5FxdmuMSuGldhVY3wVlpNc87Q/KWh9/Nr80IrmFEUZOaTxTskQ1AXuCs0JJaxo
Nl48HmUwKMc8+6bXIH0dM+jnBA/tSpUZLpz8HkEp539Dgt6yJ0/wmLOCAJqaVbSgkRK48ZyK0WZW
Pku5VB3+iVXoNR8NfAJHQStpu+7K5fDDjo6uCOj3pRsxLNhGbM9jpSumfh1pldxbeUR7KMbfSdvV
t9ZWwSSgTQigUP2J5jbF5jJz3eeaiT2QB6N2TplhfIQ1Me6K1yEqYLEuTUtu5BT8bNvU3CDFiM1M
UX+mjhXin6cYVG3ULeDQcgsDiumCHTS81JrT6l21XoMNTRytgiNg6dAZSELYHvCjmTd4CPLbfNxY
fS0OLoVglIRHmQWs7nn6HnZhsWKje3JzTCxeRwJJFqDfbtsMHVZmrguJXFaL+Xhc9R3ZiFd2WEDH
U1o4m3hUs4Macllx1mPjJ4TDZWcqBZZCDrKqUbEKZOKrtMa1EsbhmnufZpPP1uBETJ5a4WwJ+3iq
0w4jihbZs140UIvpptsCr6DjD/e2PSwbD72JX4V3w4j7lQEfS2M6AloX+camHZC5eT/ZOsgos1sk
T371lJlI9XS0F3YOat3UYOkVm1KxCTzvUCGYJkGHkaalhB7DBiib8yDLk5R9MPfF+GLp6ZdRuY9l
yRzH6qKlZnM4IMgPM2pKRKrZPrmd9tgE0DC1xISaXp4hXxEyXT/h+p8yBJCfS3IcQr+/0ULa4Ibe
agw55roHUz4VHg8jLGBcIveWmT/EjYlb8/9Qd2a9cSPblv5FvGBEkAzGSz9ImanM1DzLeiEsD5zn
mb/+fnRddFsqt4XTb406QAF1bFHJJCN27L3Wt9R3PxLtZp4jwB4uGMr1cFG2gOJJwxVLPh8nCzC2
O2yKhIfaJVKyizgmh6k4pcFpHUOreRU6p4c3ZylsNgnju6DGdMA2d3oWlziEdpycsGbqGC+IU14t
efeyVGI+9LZ9CBYX+WVhfwliVV30/Afo1Bt/5sxdBQg2atndlGsKZozTe+vI5K3p4mIjtDIbhxbx
LC9TV89HlYy4DgzJLxrn0zDQ3/RiyOxlbb3O0PoifhD57JhRAOF3fXQ9Am7GJqo9MATjm6fH4Zwk
0ZPOUVAo3bCnvIgerVRE26DYKhH/JELEXDuFs1cjl86n8MpKB8YtpaRPmzp7NPwPacKqiO6lydEn
she2u96frsOOuUgA/fvcn8mLBhzOeHnkRsf07XDIpRv2VPpDvLeMt/TJInymiL48zqXvn3f0edhe
Mpqxq8f6aZiWq4rkNULawxerrsw1qXIETLuMF8Mkuewdi8xU0LQnJMZsvWh6SMAdJGtoeqzLuyKO
7uKBWl/a1sYky4PESX0Sp8g6KPbeAkecWvRF+CVIUU4muBLcdBIpxp9AWm7mgCNcWEzcKE72Y8gB
JAq87iw1/pZaJD7Dgxyd2vVyW83kKBiOG1PpdbD9ELK05UU30g4emb+R/lilu5lcG2N0D5CXvAHH
h6o3r2F+IS9M1EHyaxr1Juv6cRRrb6HAsLnAkefvecclx+5pguMyJ2rPYOEmAjmThgVnu2SiCQxn
Z9P2g9y7hkDSLj63w3ZvlwiT8zCMN1V9UeUjIHZNO25U23iZ/bOGGArRdSQO4SVKm07vgzi7p6GV
6mXrgmbN02hN4paQcoPkXHfBqWjd6MzT040Zi0eTIsO0AjVtA4hDdoL3JksjCux9Ps13jPKImvB7
Yv4YxHXxI6L2N7uk1vAm0VJsJzRCPXhTGNU3iyIOsiKhRVn7Wi0B0xyUDUOPQ8tqizue47fYD38C
pDYlnyCJUOyXiq5SjZN/5kB3UtTleVVnzuUss/Jsbmx/k7vNd51BR+0QNfSd4ov1yzvcOrbf3ch+
iLZLMT7bywTIaCAfQyGPJYwiHyuIfuPTUOO6sSx9C6saKVfUfC+lfMgsYoczei/p7L3UMwtaQ4Th
4s5g1SufZJCMmiFPmfCLFHLyMoC0N7Bdp6Y8pEsodwGj9l081eSirp0S9vZTTV4F3nfBACxinq1d
ddCT1+BiSzUIW3GVCevavOxSycQnC/pgO8VMTnXKe8+JCm2uabNN17ZPft5D/OIXAkKJD72bXhtr
vkfSy9jU9MGzs6ytG8TJteXfOWUUX022c/SAxZ9wVqxO6A6mu0Z5SACr4uV2CW0qrkEwS5unJ7uE
vbTEzRmJxwiOK+ICG+txaIeKI4I7bO1GNwcTVnfd1F33hfhar7v2LzXJfySWeihz/vdeBPVeXvW/
LuNvTdmWP7u//qmzH+UqT/r/QV61mur+7/IqiqkMe8c/Qq1VjbX+8X/EVZaHvErAI4VIjpZI/vI6
/KOvsnBY/RcKb99xlIcsR7j8rf8RWFlCI6PyFeuR4o9oG83O/wisLNf7L/4spbOSeFAUmq3/d4WV
xzwBaZXvulIIfiiFwXvZXeGxPMR1SNOssJC3Z2K6rYoZz+PsmFtlqXybFYq308Ob6ia6+4S3/97p
4TkOziGfj4dq0WcgIT7oOZ3FC5KQsI+D6VSzyz2ruZgILdmIHDdcEzBkiGkdYA+qWZN/+47+IPFa
ZU//R3D469JGou2yBTBszG4f/AZ5FDZWnSuaax6FHyyxmQIjI2TH1cm2qFEZEyUSf+Kx+/dFfQo4
NN80aJnAmg+3Ox1Gq+6qWh3sqCIOQ3EpVeC8aMe4e21cJB4xxNLd3z/pr7v4/qP6q4ZNcqt9LXie
3n/JU1TNbCZ6OORauKS+OPX3YRy6bJvbtotRZhqKYVvL2XWvsiqhlKfTg1iFOGcVfKILFzxcf7jx
Dt46z7YRWdt61av9plNNcmtJPCnlwbYl0B2OG7i2+iYbtygYHjk80rvqIDEH7Ee38YB9oQJhte0o
WjiCL/KI9A4mSxE2u4pd/9ROBdaPop/OUL9Bq18k6BOTEjflJ3ezT9AK3XwIa3Ik3M5XtcFD6OiX
BLx8zkmz1C9Wb8l9GeaoKtIxPx9s13+2cyr6LrebnWv81W0MDltYo0TX4L11IXa0PiI+O1YtNEGU
ATC2cms+DPO43Pgm09vEbpabqRrNoRT49GcxkH/kQCFQpvTPZzn2R4zQ9S1995cAiCuezoRTBy3H
4toXsDNMMgMcQrVDr0OGzUUdAADZpAIk79DOFjiM0nprJmJ0zMw2azGv2gD+kI/dYo/YWxc81HVJ
eI7bC0hDzWx/kWEXImGncappuFMUzs20V7VWt5FCp8Tc17cP86wRU3jFgON91nqnHZ9kHTmOD3Vp
kEznIqwue0U7mvfSxuaeDItm3ib1a1FlzgPzq2EbBGjH8HbRdqmCngAan06MQQq3LR1d3MZqso51
NEdvg67NeWiJctebaCLtKsZ6FIl9UAJfkrE9XTPgQEadJ+aOXlJ1IvMQoRlBkAjPg7LcDS2xztCv
MdTmQd7sWh+lYVU4+X1nqfloGfNSpPPwQ09SXFvKwK9v0wp7gHYXg84uE9/zINLMqI11QEn6gyMg
iGvLeSqKsPs5RuBEcELaTxEhh1shC/8yrNyUlsUQ9t94JI6DsJ2fvRL1U2ubMWB3bwGOEWfyVMRu
9RgoTnTGFiDga+fGc4N4oF+Qpf1JnMV4WSzUPVf2YFDX57n3cw4CWoHpTO9w8BdQ+AUB9yGyI7ed
8fslibtt/GH40oyF2TYGrZ6zVjjZgk5HJzRPRGXIDcugGSwZLcw5lteWV6cveU041ykBS/orJe4D
/jtC1GAgr4FU+lvp14Q01YOECjmSJU8x1iY/QoKP4ZA55EsFLd6LMJsJ0URqT0XicmgH7zVZk/nC
9IdIPU73zqZghoGKrCOmuxi6kvAARbNwi8QLi0fKArVbUuL/nBGNzZhyfi/qeT7UsNd4vgkxD1w0
hyDtyqFhIJa1xZGxg3xMnBDVeqaTA+ygL343BY+yAD9m0Yuz7YD4d6OvcDg8JjNfUJPpoxjy8GKu
+D3pItbPOUsg2HRvF6Y0H/Mei5dbVbx2tg+oxxbIULy+9DDxZf3jWEwccd0YiAUBYi2JzIiqnqIu
Di7KpHEtOK2yxtHrthdMr61nUXPDQokaaEgX+dbaMDxknQR7y16TCKYOBpgk4tpwYV5YWYpqk9Xx
18BUyYvvAqZGo+Y1qPUYn76YIATCg5YU+xd1drZN/IFRrGN7wIVioObJgoA3L9zxxpPWGheeJjSq
+TH41b3ER2FLSNENj+EIPIxNrMjoxMhZ1V/8RsMF6SRVcsu5NzMh4eRl5+0nB8dcPsAU0m6Jq9Iw
KGCFMUffADXBPDJ/i8bx2xRE0V5VpAzmzFrZsgCEFAPyPdbR8etgiwmyYoJLEqz8rp8a/yRCzHKS
Txr1z9DkWHywuIC3TGbvOgvpJqE+oaPfAE+sxMrWigsPcujSTNnG7bMyZJ1NQK47pbgRVZB4J5Zb
1VfAEMSV1TsuHNGSYfwwrzg6f3CvKrd6Gu3glduVX1aT13+1OASezzb5Gklft7S7S73tCXY6eCn5
AxRb086jyfmVSPjxaDfNl1yU4fNsJNj4bEEwmIQBB4bZXzYscOnpKBTd/SIGA+cbmlqplU6cu3R2
w0zL5lify1OvoOngmIH8Q1jgFzz9GJ7YtzCLTj1PgVVcKVlcOgXj7Qh6TAg9grbRVByKDGwAI1wy
sUJuyti3F2BHYzyqDG9z0hrDhMwIdCTE2TQKHVYikF6x5m/t2e0AGxDM52pFpMKIWJQ5iXM2Oimp
xMahCRzORbAJXfLI2ixcY/pqsYncojlrDHAcxIu8FfEyXvFE1szryW/jzMqvFsUtkYSJAGFW4z9M
mUmf9cmCbL0gmoL96aZXeYxA0x3OZJFNmwrl5s9M5voi6tFxjgWq7DZ0bkSsb/WAsS5auDSSfpKV
ZgiB+UgYsJ0vxDOyL1+lYW1e1SQhPTE6437Jp87zSP3x2uCQsEzDZJ04GPV8E3NHNoTJUCZYA1fK
3K9LJV/tWcODsEpO3c13r0MNOIlVehSMx8nPU3qcXVO8NShQThAGfqm9gY47BolNIMyXOR8IB7DM
N3QR6WVbuQqeB/LPNLTdXadQtYV+uacpRoaDtn7mbORX09j9dHnJz5WmlpEGLHMt4Flxln5lqw5e
0YSsghCIgtzEMntLaLqe9qHvbiOsdBuqHMK4YO2dIEtCE+J3rOp0QrdmSG+lLTHphhOIEeW+dOsR
emR4VMfuQ8JJmTAqJL95UmwDZ+IIrO2cc2uagZ1niQ5yJ9zVJtHnnaPzg4jt8Hyq5gevYPuZx4mB
qy25tyoAD8xY4SXKPX2o0cHfykkRSSmi4DQYTL1JZzp5yzzOG+07d64c0ELWz0nFDNMO+L/igIOv
s/jm4ApCdVZzI3jaaG1SKn1tJTI8I/+mO44jUjyft3zDvsjHdFfqM4CWwmS3tu942zmG6BaJbMZw
QPSFT89yM428CjYYIW29lHEFEDXP1/2muWXc157PCkZGR6uZZsikSB6B/9gKgq0aQNZzw5iy7F11
xjgwOGkrdpjCRtMQ5cRvsMiulGz7W8jqjkLCO6+N2C9i+Klo7J00bLPnRe++pOgvT4xIflhd8cN4
aCBEuQI5Y7zIjUDrNBbQIn07ONWlegC/I74xJhUnlb+6ZbO6O0WbzJ3Nqj3HA7Fl/WJ+FDCroAtl
7SsrLjeqXNeFXj9VYDLZNun5MwwaTlyNTCpMEM1orwfoY9Ln1q7Cy9YvX73c5GcyGutdJKc3x+uo
cUrTokWkvU/Co7rqB6Lm2nkVhrChrHci2vjS/dKjTYZw3ZYr0+ZHheYOZb0b3QubTL/Y6bceyEWI
jOGxGZE9OONy6ekaSBNc0BPVLfd5AAHCH+uDTNqVGNoSO9VYzPub4grx3sMIRQGxhUXrZE1CzGV7
tsjQ2SymjDcxM4bTxI8PpQOt0hcIbVE2raPKfpeNDPlk7BORlbNiRmMQn1s2lxbt3JzHLgA40ZkS
bWiPgLS33ioV49v0hvAmSHNmTQ6MgMyS9l3KWYSfC3U1W/r7ylIrTwimXFHzM5ZyuC9TXCqcVBDy
pdOhIbWL2zeqcwp8axuN7E+lVX1JgOycMEIZThawcaeulzlfsYj6ZE1HbIcS/EtczfygsFQ8DbxQ
Go/Uqz815sAbEpx2dQLkrh6uEPyk32rCfx+aJbq1TfWcszkjq/XPqw6xqAs1Gi+wbJjrQs3oGJe0
RgIOBwd/GjvdXdcCrGlGDVBVdOEmx086TuXlOPUVEiXtwG60WkztHeESHeF/xDaXpLW5FiFzJQnb
oW/5947OrFNqZ70fKwbhLY3lTT8QDpHkcXtVNEhkGUiE2BrMDy+UP7qKzdabtUTMWqEs6YPmyuuy
+lX50Ec2IujVM4rLYzPl0xavxs+8yoGj5hVwuQD1xjapa/hxFmRsfH4B8KhpEPeNJYt9OvWEoOdu
WJ8WsoeLh9Qebi+13QlDKLEZqxmVpAeprmsqaLnFCODHRbko+RpS+F1LrH+qlIydtOUaQRr2F2Gu
X6aqJZMb3nMGJRbRXEZ9VvCT/X4hPCgvYuJre+cqRTm6Q9Vz7sTOtHU5qeE24NxJHn0JxrRId0sU
oUmubedQx9lOL8NtZGHwj1NSevy2I8W9xdtgkKnW7Cdz4cJwrvMr7VhQr7DazrTa8z629nM7vuZJ
3z7MgXPZ9LCxHcdFk4Ri3kWlR1xdMPMbjTlTJOIRCZ60g2MsMHM0yQhBOOtufdl721ISPeXbQADt
IpabOk9gDjnLgj2/u7es5TGNkisbRCG2pzS5b9uaQ02X2cjdTSAu/LjJbp3FWDz/AvJlczZn/fi1
1qN7mdkhw0zHd7a4s8CO6hZdTesG6LgMv1qJToLAKrC5HeCzTbkgye5rrz7zMvwJdKehGg6KLByV
CXQCrnUN+wYFeE/9xZddnvl+9xwEeM4Ls+id1VE5L2s6NV+Kf1JkOeSK0pxLikNqp5A1J6WeChcr
3pe+3W/rSTjnva4u6ezk15JDNmK69KGwVHONqIRBNT4DeHTEwXLWoSii5Js06CdHgNH11aupYCXX
iG2u4tLZQpJaky7DAVBUMCIkB/GcYTvcuCYoegg2cbaJbfSx0FFb2kQ1Ca9R3l9p2fi7xQoeHFqx
W87F0bZuiIk0ZWIOVumypEd0coTiFFP5E0z7wH2tkgj0YMWtbOOJrNKqzW+RAuVonSr+QpuECPMX
+LRTvZdj+jPvrW3ZeMPGYe/bZCHrlZK4X4IKB0tN5UdJhheKPpO7CaRB3z0k3Xaaxmm7RA40vrlf
yF0EJSsRahDdmry6fR3sOJRcNAObjZ4pndJlinZ26b0SKEuMhs3265MGTKKel51mfuFuaEyUG9bj
n9aaT2BcCMOl395yiCKhj2XM1c219q3govBoLYUp4qg0/pkuVsbjBhPdThqa7YXXbUDYH9m/seNb
CCYmSOtbV9U9rO+S/jeguA3VRXs69+ZOhsm3nvRJdE2LDYA8eLNKiEehHYmNpOQJx8rdcVV7WztI
ZJyurreicK9CeiIglAloSwwwu1JHrPdMck6GLuHd9CThyeOEqJizne/RSFFl6h7CDMBg2nbzpusZ
b3ShKK/RCV6Uyu3OnLq40qQ77BrJTN1vBHorFkMmwM+RAx81ip9YjUEe1/Q7qAjYHbr+FrnkM31c
pnMSQU028jH7Esz8XNlUqcX1UlUssQ0Ssykwd0A9QRWH0xdiJaCrj2hJYysG4GcF6ZG601rxjhy8
i97ag6dwiUI3IAQ8N96Wafg8emyX0dS8Dc2sN2Qa9SfU1mTwNeK27cPqLHKs2zpsUEcYFyhZosZD
GpfBXd+jDvSHURyoqDmGFq7zaM0Aa6ekuZ3Yjp97+j6H2p3dW4hm7aZ36oBmVR4yZx388xaTior7
Y2u03JWAq05TOmOnllxwy7c2zladW+3l1MIITC1svG2mlgvtYBqJpXmN5nA6DZay5JzQIQzpmQXh
1uLQHDMJdiYPBf9o3RUmJCcAXWTOIv5ImXFjWcW3KfEv0FwT/6Dqh97U6Tat/Tc/DDiwe9GXwi7e
fI3jDqRoDRC2hLibWuVRTIBWQfpi1PL7SxtrExKmpD82FYIcv4XPEkKT73t2ps5G376EU0SORG7f
K2XBJIvWqF5hNduqR7kR+FSpOLDsC/BpKPiZjXYNkSB5UF1Oo0H6JVeMVdhhThmX56ybrEtn0O3e
k/SE3IjVbdZKsm8qDrPujHoqXoazHs7iTcYE3XGyq3l2vI1CpIV84YvxwU9lgXwVMUOrOVNvuetI
vG30mdyBySQnczpi6a+MuMnQKBzaQw0c/zKMLU4JKCPDzHxlZAxHcob6QP9P5SFCm2UOt407fR+8
8qXDaMG21t0O1dqBHLt+s1iJdyfy2drFDQBQr5F02rRTbt3BDSBbtDeF5knLmnI6es4AA3XuDkEP
Uw/z5U2WoWsaFHjihef33puzl9SEpPPI6rsctQ1zOylv5zoarvu4eHE0kjvbH64lPcyTcMS912fD
0U8pEouohWmCdP4M2citDCwSgySZtXZdXvWd+NYy+9+6Duj2gYgu3r/kOWlrfqwMCRts2tM29p4M
OtTQLR7ZQr7T5rqyLIqKGkP6npMOMYVCj+fh4PZMA3WIhk84R6uihB0a8Zz64otPJg1S9ZZV18sr
6ySrcv9sKprxMdRtfM1Ws3rPEGBMrQNvxCWxvMllsq370dw0nbM6hSO+w2U4IYIcZFUxg8pcoO3F
zRJfKKe/GvUEP7orPKIqMypsqyMLmQM2w/xNGoK5ZVay8xxLMJ0u3hINNXZE0IHDkdIQRzq+pjG5
a6KW5Li6hdGRLhcWZOJvmSlpx3QiOnPKqdkNOTFhOaIPDgaNumEFTjaJmO79oh6Pc4QJWsUYCzVr
9Fxa6ENzjtfVdbLkTx6TDhCsdXXFKeWiA0Ns5gRDiSLWTnQtdsykas8sHPRnY1/Oq7b0tovnn4jz
kZU5yCCinIM1QKZpX3eMXUfXmTeWE3ebIa+Hs9HVD0VGOw0L5F0zEkfkJuAHzVQD4G8TjAEu+LuU
/vVmmqNwG/TJde0Wr4oBJQe3CPOsogryAo6oxoVRahYygNJ8uQkDczt6w3LZW7Fzga6vPvBJuQVr
qx+jIWlGZXCN6kFs21G9mAkQzVBAFyl69TplUXNG2QsH2A2cTclweq+0vUAfRayIf+xlKdgc4zqZ
7mYd1hzfVH8TOSkdOdfV0PNJAzBzOV9JGOgspIgmXR/4TZxqcgqI2Wb5+apDNFqtZnofu/FZu9SP
btbah5E7c+LnhWaWY1iL6yEpH+a5jTdWM40XjkeKrx67g1WQyxcoz6IbsbxYAjXH4kHmLDmPUo56
X6lL7gVTfKpsO9x644h9wx/gtnA6g+1KYyBPCO8BBFHusnRBThaM4hhLgPolpgKVegYPcNpsvFZj
fEzcm6n0NRrI8ULXc71ppop2rbqqIysjLXmZdtaY5C2xB9ly5sQ4jdN+oKPm+p1/qdNpwibBVey5
lXwF8zzdtzRazzsrrBDuNDjI0y56KEM6V5xgs/s8DpjUxB4obD9Grmg3xX5hDnbqeV5xiJoFWl4R
Z3va98F1Q5w9J04nWnnbVQ11IVvokrkru7nykByjUYDDKKBNVIM+m0Ybu3TDKGpb+q78kaROcSm9
xXmiyUUMRTXWl6WZfpLW1FxFbvlci7l6ngdJy3upIs1YvmPDoifVg1lbJhnfBYYk5VVNGOmxPI1j
39rghMICXSUZniqTkB00dmU7HZNWJmdThN3IZwr2LYQo/jLylu1CLwhfFho1tIpDpmuAwRLUGY1z
6WjMcRwHo3OZR+15VUg01X058DDp4Lm0okafqmJabicH+EEzLvIuGEIjToRT1GhGQmrxfspeu95t
jiE9BKTO8/AwJmV7FXm2vyUmCX0jfa190ATw1a2k3IRj3UJoqoYvsZMhWamn/iizIthDRmu27lj2
uzzt17gSFrIwp/Ee5tZPEePswydgbWwZR2cBrIT8JHcHAAQlNc1YWek20wPZJJOhURiBLUAw1j+M
KXaMXkXheUTlfOhHlRFYWb7kBlS1W1vqnHIWcxb2hdMgZNiCKQGZ0JornmUztiGQHN2dKL1HutsW
XE96RZWXsxP7BDCPxo2PxeCSJxuI9MFm4EEHyqkJh/SzL3qiQxz07SE3at6jJMyQBTCRBDb+I+pb
BO8ONPbMtmg6KKzxceA9iNJuqdpokVOcfncqmwUkw1Ve9b/o9SFBfbKy94ulyR/xyA0vmypGFx1n
RzO5yItRuIPG4IF1YvBRIrA6fH8ReTTc2c3SWNmh9hbsj3TrTx2FXMpaxLTB38CSNQnAt6ZSp3Pe
xVditfqa3BkRpAnvEDNqecr7Hva3TXxRZlX4xiK/xAHBX1xJozVHOROfLXad7EM12jzi/Aqpm8mn
UFr5ZkUBc/7p1htvwMO3Es2NlaHoG9CPihyhjxl9Yp9Y+xaXYZe/9paj3GlvJNlP+3BwOAmk9gQy
e0nOBTkkD8uIhMeqi3qXyLW6C9zlsaDDi4sqDvcT7qOLzgCFxU0cfTIj/8NgXgvb05AvNUux+TCU
xpCrOxK4xSGxyCPrxgiOGOYDEC70TbGk+Vh/6JGIeXQ/kUB8uLKHgsPxfYn4gb4m1c8H0swsF13l
SK0OlsytEzDpw2nGEO4EwyNiL6SnNKR0eP2fSQLWq7qoPZQPmc1Xv7A/vw/hyy7AzCEF/YwGaxdn
lsUGPqv0zFkgIVLGuGw2NM29ewarBYwLCjdv2zBwDzZ//1U+SEA8FBjK9nFUetCftOd/kIDohLFZ
TfgF/LvIe46gedAFSO0CvT77Y76JI/epjPIp2nb0pNJPVCAfro4AxdcGJJrvaewpxv+gAlG5K/wx
a5YDGNLuVs2V2U9ZRjB2HPfqhwG7m52oqSLrvU5lgArof8uE/iBBWdUev+kytKPBJNlIXxgrOIqv
/70SIkWzvcTxbB1KV0jWFBuHGUKEhUwVL17yT2iDHx60f65G29Fn1O76THveX03jfIhqVP8Hkuxw
xGBjwzvv0SFZXXtZjKygdZ2ff/+E68P72ydcb6+BJ6tsoYj3IJj5/TUXbAWJRxoCLW9nyDjvZ/k3
SbTdJ5Sjf0lKfLXqlyTFOeBY+6OMqGJ6PiXJIA7OQDadycfwzkoCc2QGFbz+/RP9W0yDLEtQ1LL8
cU3x8Ylp3V651dL1B2TdkXsVRGSucTZgONIGnpef2rOXPJSOLXvCf0pwMjY7EYHdCEo+y7v+cHd5
e3lroLHbrpJ8eucDY1GGdeeGyFYPKX9s3vgM0KHXTL7tfiJb+sOFALMh9LAVXyKtxfdfox/GuQzb
wD0gMsiCU9ymBL8NOenL27/f3fesKu/XYmij8mUltHGsfLxQWKmKLIJSHIakhRQdZdF5jp72DIVS
ezcaVDw4nfQZPbJi2+ZR9Mla9IFC98/1MZ4LnlTFO2LWG/GbNknhlZ3qpe8Pprdj/1xFzKrxnvEt
dkXqkNQxJQairJnamAEkNrttCOdyjdeapuGBmfJyCOxBvv39rnx4vFmZoJGDu/d42liq3A9vUSv8
Hp2VQ3USd/bNyOO0n9XUX/ozddjfL/Xx8f51LWKvFGIx5fJDVzr6b3eAVaHCuNpHR8RfXbkteILP
cQGMP5EoYyRfVFEd4rxVmF0ZDZH/Enols9Rl9r79/Tf504de1wyHd1vy2H145lRgiwgRTHRUtR99
m/jk7bZiJV5poJN5+PvFPq6N6x0GVielLwgat50P33s/eqJ06gFaaC/VcD4ikibr3sdH1BUUthD6
o/CJ7WN6+ft1Pz5wv243Yjd6YzZ7H1qD97eb+L65pq9HJmZn30cSxzBuXXBeYkbo0sIFgAPk3Cde
H/yIVp+zO43hPta0yz2Nsv6T3fDD68dvwz8UP76Urs3L/uE25IEerVlOyaHq0EXWAz36wmP8EjmQ
qvM4v8xnASTCscJX1befvPt/+sI9FIGUI3zdWn8oBCgI6wRYR3acDX5JpxExU2/xTN9UflL9rB/j
t13p103XWrtmrTv4oB92QlfFpZsjsT/WJWCQIrYgfpTxpMpPPtEfXyZNlIKkylDKcT98pN5mJ67m
PjvaZXYF9AzE9OQ4xYvCAvXaM5kgUKCoh9u6l+VK1au2NilNnzxi71GGa13jaCNdpfjIzop/ff+I
hTLkuB3r5Oi5qwJkFDTBqNm7/WyDeA6dfNgKL8rPhB0D+q4nD7IMrtZBBJ+pfdf7+vG+I2kGELk+
X4iP3/8mFTxFP43clFxNMBBEm3lk9WqT9M/j0I64+lGc/f3D/+G99tH3InBmubLZK99fcSpLTnsi
VCQEhvZuRL+yn5iYXDmTsU97h6DNeu6Gzd8v+iFI49cdf3fVD4cJWpU5eT987WWgn+1gLPdJBoQq
LgwTbY80QGXZ4pAVzqtfy/ugzvrz1pkguKVqwPBb2uk5d9H/5EH498uNBB2mviA6hVfsF3X/t5W9
VfU6Kq1zptxZeG/7cXAzZX11PdsRM8uIacGhyI3EJkWYJYlKQ/Up2f8PL57vCAhh0laKlWZdAn77
FZbKbpsMVRePYuS/FLS+H5GlNsgap6y5aZFPXS9h73j3pmoD+ywgiA1YYTuFX9HGop5IzECuccY5
gCZ3N8Ft+/s394cHFKApgVq8JohT9YfHJViW2Knd1j2Y2G4enckeH1unIYxl7lqi9Uw51PYnl/zX
qqc4ilEdcwCh7vE/LhFx41lkPCJDD+Ou3YWdlCi6akKFmkJ88lz+6VISDTTljc2qsAJdf7/7Oh1b
uw0QKRO43OiHjtbzhJCXMRvdlOHL32/lh4MVzgTHdvlg3vpvD8H4+4vVkkrByzm9ttYc3IxNG32Z
wDGdDpHAeCUm98voj/iPAuQIf7/yv/dUbinnKUp04iswVnwoYVTRAD3L1HzwyzZLnmRB6DLkarwz
uNryBaSAacIESqQD97Cr6ctHOMdh2ie0Y9vUdKil0fF6n/1e62r/bvnj92J3lcYmW2Z9/N/fkr4D
wlQNwXgwTgNpgbkVSabaqXCw52URHSzojs0uWVXSjNBR9DHsC9QdAAsC2v5+j/71oK/finSxfCO0
p/T5sEKR/TuHJBbzxstu2E0NUAWZ+vHLGAQr1LUdtn+/3h+fBrZ1jBaKM6H4cL0AlFwAbJlkGJJ+
7wewcSe1FyF160S33Nns1GQHM9E7zUm4O/z92n/4rLgNqGhprnDeXgnHvz/2ltXmpuE4j5xR2hex
Cbt7T9r1sJ8ldLQNhTvolP/8khSSHrI0Nl7747YjUG/gko/ng+sE0fdZkRKaVXN5DLvEv8IulH+y
iIg/fUbeMfY4AQSBS77/jBVEQmQr3nSwVWDlx6zslL+1Ecj4+yb0iY1RtIIxWNDvnc8nZao8Ounq
bPBO5rlT3lOty6jcyn6Oi1t/dLDLF1mGJAEMMrMvFWgxf7Ib/XsxcsRa9/rmvzk7ryVJkS2LfhFm
ODjqNbRILavzBSuJlg6O+PpZ1LxURaVl2szL7dtd1k1EAO7Hz9l7bZ+7a/2OA/ljK4AS0dQJJM1j
VCYu8xNN0y/xX+HItFcf34x/Nh04AqxElk1/x4IBs/z5H1dScTiZQZmOR9uPiARkltFzhgC1JHYf
X2hZP/9+v7FTmbzjnF99+c/hsU7tBMV+OB2r0nQRVaXTTg415vjeDG67OkNJz6d8/fii1j/lHV/P
42hostyxsvz+8z++XjJniEeaZjqiA7LiTRYIe7pDhmSGV67TWeMrCqIZpM+Y2MmJk1wTIKiT5TPO
xQ61uDfZDxPSLeCa6RgEzF4KVmm/UY3a2R75HVdmbfUQVgPCBZeD6H9dkbbTrd+1kfXJm2q98wvy
THC3HEpVDn/Wxa3iq8bU4frY2y5x64NecKAcQ8bgOkH90t14xhQhUEuB2p5CpnsQOvuxAgwx9RBi
6LqU0S3VAbHHdR3hHKZDUyb3uvNca9vkZvCKnaPtNk6Y5v42m4wYTwBOsJo5OvqG1CavpSkV2ai+
uSD9BriZVT8M47MxeFgF+l6G1ieP5zuvrkXrk4eTsoz+88V3Hhp4GBrNyjGYHG/bBXhw28EqkJyl
0SbFZfPJkfO96/ksEWLZApZDwd+/cV9Gogxc6OPSzKTzJRpr9yUuFFFlpZ8B8+phc0SHjx/S9+4r
FRW9OYDyPj3Bv6+ZVqNRiHIc2G48hGp2vICjC6HvRum0iH3Z7PTWo1r/LNPunXefTYdAK5c7TN9z
+TH+eDkcN1BNw707+n2TPyp6O2DGRT3b+4+/4Hs/asB6z8rLChOYF+svOrnFMAIaZO5dqzxVeIke
R1OAUKG1UDMElPUnO/i/Z0seF47otO6po1lFLy5pxqGwdFfkR1lmX+nChFvpoAUDNoP6CBPLos71
NkYQl5BJWqbTVR68fvyt/93V+QjUWYw/PWn9c7qib+GNBfih4xyKFrFeku09D3O23blvLojjrRPZ
8DcqmLcfX/jf54kLEzyHeopanRXt79uq8YvVadrmx9Dw+l2QqOjr2PvxDsYovATpAEzqp+7m44v+
LlL+Xt9pFkD+ZGLCuMaxLn5xv0gz3UQNoV9+Mvt7OAb6KPKqeK10bd/roUU3XHttpLex5EQPMzjr
b33g6q8TRzq0GC3i+rWLgO0Q2jPYAdLoNSzO3l2M9rVGB42m2K2BtpcIdz/+9O/cKwdOnsWtwuhr
XQ64kgB2YodzYQGxOztHRzbejRQoKBhLJzzGOGGvFNP2m14QZvjxtf99O+ge8xoycFosxr8TCv54
C9FflDpBynz0W+xDOGe6CD2cSYzk1k6G4hf01rL55Jr+vwUGF7XZhpEjmnTsL9bVKrH92GzDgrma
k/2oGPzzchjKf6gg1h888Pn3UZGLR4oG/8kPGY9g2lHNr7Caol2fuO24K6UAwFUkdbwRdrpIRFXl
gnHJy+g+qSZxosa2r3xR1w+V6qEqjk37MpWqhATghg+NOTJtHsLmGXH4/Gp1qTxmMUVatAh9menG
8hA2UbcRHQGNDvIjqAIdCF/Zzc7NGIf2d0sp78CQvepgNRWpxG/gzOuyaMRt2VXT1xhKCv4kTg7V
yszr/pfFDDNZsZz6V7MoitupG5gDe4kOcKm2AY1jhnzuqga/o6GilSWDfMjP8SoW7ZTtRJ6YAIEY
Hj7DOFAPfLLxrQnx1Kx1TZh3SSliwojooqsxgk8C9rm6smTv3oxFMT5lcoq3hMozdMdmcRYi7m9a
FB+Yqm2P2XpAvvws+vKh9u3u7I41donIUfaBZ8Z+NS28m6u0QUdaqLa9S9IOR8PHj+Ky01y+w4Er
2G4FzTcMyH+vHKYj3A4pYnqMkZypk3BHCT67zMMfrNs1iC0nLqotJDZ4rLiUKuNk2CWT348/xbvP
Jo8lrTkanaTp/v0pRiVGNZpucQyCKSo2nYNKC22Bj+UzHIG6fny1d1ZLh6MIR08BbcC9bOkXDJKT
ueRNcOrAPVSmdndBSKNpTkaQYcnicKysT16/ixxJemAszuyFy9iI//1nkuMaiesXo5McUy+DUI52
UR/qEs7YCp0mmrk+1uOdUGE879HIuc1Nit3WeQGjPIY7eLeVcx20Ut4Vg4USSzhlGe6FDG08nE3d
XYdxBxZIxLNLOBHLWAczqaE31IWir4+ebZDU3FVe9knn+J2VjJ/QcxZeA920S/++1MKOE9GMx5QA
gjMS8GnrC4mec/CAw6Lc/yS4y3pn2XbZ4lA/8kNSFS9//sfSKWaINoKkWCTlAX6wDNkuOQUzbLTd
ZOvpjePeGB4hK6OYRfEdxbtEKPxWrOcttpi4wbZXsqQbDxTHMXKo2RuYaLkqOuV+JbI9Y6ecSL6c
+3XrZZ1/7CKcywcwS6O37/humAuqrP7exUVxl1i98YMtHo1/MwHFxaNaEEL+8eP6ziuKuwDD2RLz
5dGU/vsrx/6sJP6s7KjgozF8z+N9joJxF0LFuuMHmbambUSYH8V/XhDZDx9f/Z07zK7BHIgzKQ/u
5Uk6VobOu1xmxya1caah6h7uVZaR4e34C3m3KDPdf1JZXCwHNP3M5bhDRS4FEojLsctsJza205HC
Xyct+lCXyMikqDbt3IX/N7XJ70uxF1u/G3P0HC9+XLhSNP9Yvo88a9AK+7mQBGU2pnur9OzER9CS
hdhkNYSszcc/7EUpvlyZ0t/0aUATRcRy9PdtVUY9OxCAjIM9eQYa776shnXcI83+JKT3sjL+3+/4
+zjFJG9Z0f++Up+1tl07gXFIpVI3AuDxPghgKU09NNSBBeKYdFZCpLuMSSfx0nWazv4n69/Fe/u/
n8G3lvKUlxZ9z9+fwfBtbeWjg+En7ZwfMMrrp1HjRtxjSwJs1E9AS9c9aFa5LtxWxp8cKi+C2jmI
8EixYLj8BeLHPw23DBGDrn2aipbrGno9NwKlB+KnerxSbd+7a29yIpbOzIDo4HmZojgL3ZIg48Jq
XgTzpPRuauaMZMgxHPp9V0sOZyD5OL7NCXE9azNAKvXl42fk4uX7/amRp9DJEh5MmstnxCVbKokB
Yh4D7ZicROcFH1VPo73xB6fxVkM4Gp/8Uu+9e2hUkH5xTOSVvyjq7XwyAGv4BDiUyJ9zUdQrCMPq
JgCY8smlLha2398usFxOSr4L7edy7GiPnuprhJZHdjMyN2bYU5Mo220i6vLaMAYoh4wfVqPXoJBN
OveTveSdF9BnnRGUtshBmL/9/UhC/1tUVWZwUDHnwZWdmjRIAh36n2mq3nv4fOQ4vHuS/uc/bRxI
M62FVwwplWOWu8rMUc2H8aTKtVdnuJQQl0l0/4lvv6jRaO7UWBrQpS1Z+XvtFaT/2Sq7q925kZtE
iqg8lENhYoUBJC0OQFQ+W5t+j9n/KAuXW8OrykiSv/qWe5krOfleIjIyCA4RYVoPWULOh26sahOH
YfnU99ONzCZoj3Hv4wPShNY2lrezOm/c10O0SK/HY13bfDbtNp+cdd9bzhiaLaNqYE1owy+eUA0d
17CNJjg4md/fVRJhQBMAo55NemP5+DVvIo1QdfpRR9ld2lafnRytd95KykYEinQXWcx+//kfNUjZ
J1k1o1446IEe3GbsreKaHDY0+eFIYt0BZmL2YLZ568M2XqADmWKpxfYDchU/egSjZ9TTToW9CSra
9TzEA78X/8KHno8S3gTKWvaAPQM8Nu7Z0mlkrCrHhrdCXeOA8587vJoTxsmnisfiyY/xw+7+z2tP
QGsAaRddaUlj7O/XIwejMMeokg4T1cE1yPEcdW5B3me9MDE7eAcfX++dhYdNUNIyslGH/XMG0F0s
q6J1kEonqjkEjP9IzymFswu8hHCH/8fFPPpf1FQLeeri3Vc9/YywnMIDsaGpd9XOMgt2Qxvj00zM
hnC8jy/3zu4HaMolRhG62TJP/fu37M0CNuPI5XJG3hSjUqZ7Mgqas6TWWdOMDzd0lp2fI43RT8qM
935WHlOuTOnI+nPxTVlG07ymeXRA2FlyHAhTTpyzC9EltT9Zz9+7FDur50PJonhzL/Z4ZyLobChU
cOjHodw4FbkT+UjDC3H/+ElN/O6l0IouYlVWKffiW/lOMyEozHlYLN02G3PUc7wdfA0rPzDLoPzk
/r2zUy2sMEFLU0CnuxzXzUMCvymow0NXR+7XMHNswoT0xFy0i+mlYhLHL6ngbDZWE56Z7ULR/fgJ
uvjCixAQgQ5PI7g0/s9lh48hjVJggJyjNLT+GrkmTkgnqloQr0E9fzYyvtgal6txPXgHnMlZaS/n
dRHqC0wQJP01TKMEnF1BvY9zzP+kvvn9sf/YZ35fyKVziNAbvTenjL9fjMEpSmMypHkcezMbwJgK
fbCbJR6jaqAwrNlSTXOdYWfvWCmDtN3RMceBspRFeO2iyX9Iha+gRMz+ePfxT24vXdO/PxyvLL8C
ZkNWe2wyf384y3bjeJBCHAHx2D8tHXkvc6wQlvZkZsaEECbdz6B34TNg2/PepCZeBKMtHspdg13j
nNUBhhut2WXXvdupm6Sz0Ykm2une4qoxrZu4ipU6JF1pYr0VBWiLOHUU8Q/25H9H/IJ1shoq85ud
utMt+vUOD2+kwWwEbk5zrAEfdOwDJ7oKmOm+yjqEN1VYZfzJKf/i8ecu/f1DXCxfrva7uSP75Dh6
tiaE2GqPmY6Ryc9zx/ZWt37xTYZRkuBmiVPG91NRfzYyuVhC+QwWs1GPBRR5L4OT5QX5Y9MNZRyV
qZbOsZepdZ+MpBDiQQwYnLtARtId0xL1iMeMCn1ehrSfHKKWBeXvZwFrAEJhIn6piZgc/H35FmG6
0q2yjzStx3skgzDrA+rFfEyMY5LS0vv44bt83xcXAHW/tKkwUCddTjP8OStSDwcsCmObYhhv3rOc
8vwu6Cz7k5fw8u5KcB9iGbRJiQzJ/F29/vHLRi1RJmZHr6hIzMzZxakgqIsswszaoFsLH7kZ4Vvi
uaQtlL6T0n2QAiHmx9/3H5EKEykktqxt7P30TC9/4FqWg5nHjcswIZubben34Z5DF27xEiGiuo0c
T19NCCpulGghRDeNegrKLHixKPGuB7MJxScf6eIWwCiF2UM/EtE+QmNxeWyW+WAUbgK9gCi7GQN/
IxP435484sWco0+26eX5+fP5oipgbETNvSg9Sfu+WAghfHuIrZQ8RnZCuNTIAK06WFXt7VRVOOk2
Mfra3SQgc7pPvuY/V8aJwDSAeTmPNdLIZS/44/YHfVwHZs/ohgKMpT40W3jfQfxTxMreJDXxhlBP
/U9KBWrlyxd62UdRVEu+MduNe3m2TdvQQVVs20ertdWOFnB/0Fom1F9F+j3oUZHgX+wzZ513zfRk
iKi4L+l4nbzS8fXK85s5QRUkDZxlc7jXuFqf1GSTZBSXXnZGIUweJjHbQLS7HvyOF5vniZSoL30K
k2rbhPlLBgrl2lRpgMGceUHh6hz/NEp2azTHq7wdSHkwp3R6MTTSAD7HlAUlyD6KNhAyLQjHZ6vu
e5ugEr+U65S85mHbGV3/ltW026Hf+D78dWlsQkN/MwmYu4uKsMJUXbojnD+3tEBmCEOTEAmYvl91
2vcx0YsmGaFIYtvYYeWEFlM3UUGm3TAS/KY1az1RzjgSV4rxUQDpa05q6BfReLYyZwghJLq0zvqJ
Paots+RUzFaabOt8asCrV4b7CvgZPmclJueK2Ag/WNt5CPdiiAwceZHXD49zMWKpZuigp41rxeN1
0GXhoYd4l++Io2RfIvE0uuG0DKNr7GKV7hsatiS6gTW/ETbOLaMcsqu5GUd3D6dLRpu8D91+J3uV
fGXw1jwm5VScJjBj1roaY006qee0zxoVt4K/EOB0TDBWQKmareJJk0GJtd+nfPWtMVyXRHV8Rw2A
T7RNuuJlJMzsZnYwGRakbdK5zSYA9n5h/iD5KL7NyGT66kkl76OySonx7D2LQB2b/IJeA5NrSxPc
oYBkAJ8PLMKczzPNZReATtgYO4kH4IUAIjSr9Gkxr5RjvqUQ4Xdg5txtnSrwtk4YBAyd/bp8GLMa
KyU9NlghSS9mY2XZiUJUWkO6PhTpWLxZE/lYoarSbe2Q0wGqiAFEY8tXRbPw2GRueFvJdqEnxTns
ycQr14Ou8DnLZrb2yND97/GcyTsvR5a/L8LOe1QY48Fa9MYXx5yNs04bqJyqT0MYHmZAjkkmUZ1t
+KwW+AZIi/RWgD18d5QurD04zTi4mfIwn+HStHO7AzMPlSiSdnpMUAz95LlirCvM7NYjr3Ne2Xnq
famqKmPAlo7yi10WLZ0aqC1AP3CB8/bonOkeYbwmWTjDQHlERh9igyH3yhc3wlJGjGif7Bhv+VAf
xogQViA/3tfKaPK7ZKr1vZzC4I1SSH5HjgHwUzRe/8OQIQ7Z2Cp0vusdEyenBBcU8GqsUKd0Kx6y
9icBIN1MR68kHGggPO+0AM9fhaX0wTTN5MYIg+w+9XHmE4njlrvRNKr/CNOUG2W6xn2SuuQQk+QH
HSjAfAOrsN2SgE2uKvCqXaICcosVWs+NCMzhwUjmAN+gwJyj/Cmubk3DnO8H9A/tZu6mBMfMWM9n
m5FqsiF4OLtXSiRryzbUBnONo7aKW+Xx0A2mWmuLWvdqFFH2mlohhte0hxQGqM/NvuRpahA/KxWC
Tg/Uvd0HwSkEl4mOBMO01XTg3uuRtfEUJSVMRki+pxh4O5B4I977CT11Oy6MAwSGJQDRGeoVRp1o
bzsyP2RCFt+FMvG1h1Ya/IxAsq8aMyMgcASp82Amtrcj66cgCKxyCDxU2tavFVXRkZAQTMRl97Po
cmsjejP9lrJmQhRNsuA4WYRV+h4yUiLNqh2bztto+XEFpKUwXmYLvhganWCFGKo/m6MXH4RIqhcE
tWS4hiJFh9c3B7/OGmi2qQtsxXUlK1wQL2GhvFik0fIP1jHTS7aHtADjGnWvTkC6mQajsi7x6TKq
jcmIZMW8Knk4N1VdO4e07Nsjnn4Inwoj+e8YpPSR5JvoSAGktgBsDnNLlkCc6/Bg4gQlg7bso3PI
QJUlIZHA5tBnERwhbbXq+jy5ScAV3AZG09xXo07PiQcfKoWzuy0Y4q2GPpohCxAaXXFAXyWWtja9
zYkmRJu3th34KiuDUbMB58IZyBRoBSkfjlsSI4ErXGfh8OirOXgM69K+rznUX7E0huS52dkBGzR/
W47hd3Lqx51mS987YDCuYXsRVduMJlIMlD97Qbvlaza1rEhNWg9rLEX1kY1Wk2qsyBLFi71VidS0
Zs3kTeS99xSzxFGM2JJGfuxbN4VLOwM3FN/G7pGvklg5BcjShfFAtj1sZMLOgSBx9snNmdskSO3w
86Q6sCfjrzed4SnqTXFKq9R903MVWLcihjZw8uKm/DGNytx3uu6XU64ZPSw9QXiJjBunRLoHk6RL
o0gJ1sGzvWc+5VurwbSKrQXKZgMS2X+cxpHMEd7aHK+UN7FZpnFqsu7GwU8ztubTYAJR87yq3FnW
3LzNeYBQBY2AsQHnpjYNq+ezlwya0C4Xqe52aBteNP6FGPg20ZVfM2YnvPa4Zo+pRcpN6ArxJY0k
oFPujSSApkj2DeL1Q+TPBBh3RZUCHiPLsRWxBJVotqSoT1PG/heVqAU8l9y2dnYPHf6+14l8so0X
J9UjuE/xMlnsLBxwyMYDER6V2y6RsEp7kKDe5A3fZ2vODzE9xZ917pkbvwqSx5iqHi5crEgfa6pr
Q2XUFaFT+ivbG5S1g4oR3NFfEP1qIuL8OKvO29dTTkbnFHKmG0ziG1a4SlJ2qTl96h2V046cIvee
6FdFXIapGWOXRENc0YCCKrCQ6TYG4+5fienkR0Ji5Mq3018ZZ7eVSKL5mTY/W+1geeRwO8Sl+HHv
rdktI9ZCEb5oswHypeemJEmIPUGT77RPBoqdoR2JhUTaPH/DFmUerHGW23kkuYeMIdQSsArhlVW+
vk/cKn4WfRhtmyokNSc1nmsPScPaaWkjOD2RFYQOq69BVv+XeQGkxYGQIdKksh/MfQljavIlYwpE
2Wl2635lDkh1rNmvSFQBrbcbANMHZ6HmCfCyQ/1HflzI8orublXRIF57PYmF0WQDNSWvkyBleGgr
FZF7ojD2rETUeI/gkLgPOhfNK0sUSRhu0odkIs2obziWEEJIUQFTekrB7hpxA1vdZAmERWI4DzOG
6cME0YYPV3btuqwDewc9RsUbeCFOsYbl4GVb1cR5c5SFZ5yW4/omIwTuB0pO8zDiftjGDhnj9gT8
qUMPsdIwOrbSnoFxmpPVrjxg4cc5sYpb2GDFSXpxuXBIfbrPRUMnpJiPweCCugUMXJz4tMa06jOj
2VqJC/2AwO57+O4Pedd9y/06fGwndVdga3vhTIuFhDxtcufmpEz3Q4vmGev/XG8XMs5OOG15lwbj
Uz21w/c4G210YgziSHDO0ZMRrw3MzRsobedhkDd1ASWjm6a6Iy8pJzcu9yMNmNNJgADJcSa6KyNY
LaxxmJAJNtrXVPkpu2nyrEY7OwJU3pp6uFZ2BfAlLgtyQvn9rc7NblnzlzCdzNvbZhNtasN4iuro
AdsEogzxaKOCXVmkJ65h6WXs/8lXnTkHadEcadT04JJhtLLI4CEYctqkKLoRmRGSVoOM94TobiB+
8wCPZnc3SftxtKwN9ZUkBTE6ELzznPvijucu3Uc6AaZCiPhQebT/7C997chN5xX3vPf3YyZHIrns
n0IO/3mCEFoKqLU1juqq15Lbog1KnVS+gJkIaB7l7QOVDaxO6YbV2lJWdRsy7l6XDiFJpoEqPEv9
dC+CvGIhLH+FjOQYc87uhnAC4JAIDmzYr11olvs61F8M2/3lQkRYdQGJEUZ1zFmsAETOS9p8fD0A
bASrXS+ZjC/OYGuAqkxrMh/UyGDfSR1kcImgsUaw++fmWBjkEo02sb2sLywyPt643t7ngSaboCOl
K1rA8cX4HeLLE4XRI6XcXdNF3XoEPojiKzpolZ7d2fuPguxMuYCjjGkONirb27ilYWxEbTvXI2/s
DlhzejuhYYe8F6uVqux6ndXTjRsicx47BxZMfOM34yOQYsoYK3+UZv7dmUsGh9OQbHwjJRSht4hE
z/yYza+2NsPY/mcmXrYBhWqzJriH1BWvde/c2KomRQy34RxwyxqPCt0Zx/mgkp4tLHO/cKb9iuD5
LXQGgoHzZs+R074bjNxc6TEdDoC64UdJ0ud7HazbuoR8l1dIJchxw2mELq6n7kpw1NAqrF7McLop
RwtVm0Nl0cv4EamlsSY90aF9JspTY3buxmyEuZsthfjSr1yQdMCfepyP8FaDk2/q9ixKS1Csmza1
XnWOUvmrkv5JV5Z77pJ6ocCXoDu7SJ6yKqi+eUv7yFHETlVunuGYnYPtGBVvpVH+LAQLMGyU6K70
vX6l03rrFQybOcjARUiJmp9NkqEV4kGB6hyI7Gawyl8iGHaOyXOowuDY18N3PJPkVbGhn3rLv+0w
q7NLFVdxxYI2dCkhAzZ1u8qBYhUdI6XAMp78WbO9lpY8K1KvlBpulCz/y8gtWskJ0kuIExgx4JS9
GkOYvRD/mXGT/GfiPzhUhvETEYvfM1l8VfRywPtyKY6m94UzPwyWajgTggbB27Cay+Yq6r1q29Ul
XDlUGGCq8nodREz+3CWuGw1MtUmXcqtu5D3Ql5zxof8QNiCLo0C9QsMI952a69tmXtK6B4yzXVRd
M8N5K/LZWZFd+zP3hhbc6ETOF8masoxxdRr1s+FyTqBr2u4hwssdw7yEDNbMXXXmLNd45V8bSDYr
ZeMh18L5MvjesBnQF6wMKee3OvLtlYhjsQ5rDsL0c7ZVMt8OWXWVTt6ZInRjq+C+m5dM2Cr7UfO8
qnBI91L3zDxBJa6KNjR3llDtbSLG6rYQbPVRXqXHANTjwePogV+h7G5tty6eh44BbmJESA9c0f8o
W6qpMWhDIrrCIN+ioDsSwZBCOi+it7agYO2ootyk25NqV22DMrlLqxq2bpv+gPwqXu3Kb9dN59kr
xDbTwQ+I7svEa1Uk3zhqdUcRjVsIrMfMImZbAi0E0NkDGxf3Y7XcvCi+rwvK2Th1050hVb53B/tr
mnT3RtfaNP2zh8Qsix9G1vwgDR1CVxz5G6+rifYCxYaXJB1oFTj3JLdtY3N+Npo5X9VGuq+JOkXh
XGyNSvI30X8ajSfuZ6JsAcbTJpjrg7K7iewKrFJF0M1skZwbXALPUQsEAJCoTWLDONXElRPb8+J2
7q1jdHdg6zcomchJycJfZTWmNMmGRBwSrV98wzuDPOW8UVtXrQuWNR5v0HNxwSn8hl3n5BU8vWbl
pc9SBdXWiJKnKU/vtGrSbawnlDFIeFdoOvZD2UO3LPS+ytvrcKSiH0T80vO8myw/68gGvpYr42T5
xELUqfFY+cYd8ARwZKD90MqudV+R2acqYjHNXVkuGSyzfUx890sQa4jEUbjhgXxDIH0XcIrtRnLZ
XWK/TOOU1eM1a9e3QYsNBfqJPu6pTd1zW86vDucXXvLpANllI/35QfveISH5AXA69h53AYBHsKSi
wTuHtn4hTfO6rEnLDaforBFYJsL5XjiGwBOt9qUIkl3bpNdeH+0FKZPSqn7R0iJrIM+Gm9hTV1Y8
/zITOKCGTck8hfWNZUOqVWgLVfUk8oJ3VFrxHtZCuvF4vsFYLdV/MJ9rg9zotuZ3lTI7k1H+2ltQ
Mbtg0YEnb3Ag9lnsI60utnXkJKs044g6SPlWxbRlzSy6Rjp+7TaMxyEuPrQ8TYQU5TvyHDfKg1vn
auOcJ7RddCCWTk7FMD36BhuOCtKZ7E3g9yAKadHYE+UBgMtVmgYbC+nyJh7yh6hjFXKT/CoW40BX
NLipvPYgNb94oo6W03HUKL4UnX+v8vCahISXGVn4RrbV3UTzMjPCc0aSehO61+asT97gv6BjfGpU
fjOH9Hcc/dxPJH+0Zrp3e5o74AFfK7c+IdB8rZr6hWOUSblAqmOQzD/myTmlozXwimVfOzu+z+C5
zhqial3hrfDRaS2xAWV6HIRLDEcvv4mIwMIhbE9dl983lv0S0j4g3j5d4Y7Z5yZCdSTJK+K+jzTk
vrY1p/84Nsn4dp9ckV3HfU2r00bv7sDupTB76Yv2wEr3TYF+JTiYKCCDNCMWVKzzDSkbg1uuzBgF
h82mvw4M54cto6cyJcdYyOehCLbp4Nf/kTIWrJVTD/SqZH4FFxapjb/q7fAMANFA+TDewpl+C82i
OrMJE/GShVch0X8iyw6U9xQvAyu1F4RrdNLPsLRv5iTyz00wDS9hRcWPkIlQSx2RjqQJU7SpE6Iw
W3dOHJ4FRysW/qg7kzeJtN0Aeo4cnZ0xvwpqFhkmfcPWa5tTNHVfUOc/RhrQYDHH5LLEvD3Ecu28
DjivjpL95GVXji6ekmk4WvWs7qp0ivdj5O+M2L3tEgsK+0jC7sDDIcxu3LWSDS8w6h0OxFeXEsjl
U+3dOjjObncfNwFnokRMu6K3v3RG2W+w0Vqr0AeSbUKDWw9Ww29Vt93KEgSUG8QqPmgwzU5AqCWa
Pr1jcPuCfIr9tuIR0kF9FXomMM3e5OBg6njtpWQn2X10ZY75OuRwTboNCF7Xq5n0Lqbz0jm39nhu
td5WrnVUDqloVT+Pd2lZTV9az0G7yMFqDXaOmGgjAnpohju4rfMqtahTncov7vRs3EcEo7/FSKM3
9O/zQ5TFc8sJdjDsldtY0a0apA04kOgVn4L50Rjs5E6PCGB4qfNgNWt0aesYoO4qNgtnx6NUXWsD
m9gwB9NTTETouqjJPnInOa19ZVrP9hIhM7nAA2n5WjyKtSA3Yuq/1XEGs1HCFe6CqVwJTb60Ch8i
Fi1zjBO4TbxdSKRpSVgu0QYq6qMnYYPa9/xpx1HtHk7zNRvcSHRAsuN8cePng7t1ZVXuTR5igpn6
7exDF3bMmnNj6tFtoxm7QT9LSnpIgKRwfiRiBsdqoXetsnAZ3ZKuKeVYPy2duCVTIVqRr9Vu6qS8
yX2ir+sSsSPe4VPeqvNoqnFd9u69AuKxRalwqqPkjSfintlNuoYTfhCQNIm3qhiqh4wtiLlZTbVx
E5LusJl74y116ns6qrd0gNAXQZYYq4VFWJvXNF0YK0hOJC2t/OmrKNNXwwYvk6fWHVPZWwI1nI3T
iBP+2iv8FKRh+MN/dU0HDBL1NScjhkjhkpAt4y9pS0ZOak/brJquTPqXK1DJmmfb+lIY7k0lux3Z
2jetF5y6yn4wO/uqbNsDaq7xgFhK7Sc9ZudGxcgDbcLO17oKnbXsCaUfE3ayAZjJXuZ6Aj3qg2qO
xTciRh9b4iJE2tLSbrNyw6h8E3Cw5YD8RHn8a7K653LQGzF5KcV62YDYsW+daN45U7b1s35vtgM8
9xxvyhhi50kJPpxuOJm+VTQp6b6EzX1bQiMW0OuL2n4oaGVv5qYIriO/3xfMVyR9lI3Z+rDIzdFi
peHL1n64sYgBtrPmsa3M7bQkzaauPuaGSy+i8m7yZPiZdt4thuu1qspz31oDTeupOY19wcQtcY1z
NJScyChxbAJqEfn3VUEusjSrqzk30zsJu5yS33jrdWF+6VGSkhJj2w9Jp5nQkSNOWClpDi1QkVUt
QtzA3TRvE7Pnv+Tgo5jaElZsZzqr/+HszHrjxLY2/IuQGDYbuC2oCVd5jhP7Bjl2zDzP/PrvIVed
SmTrfFKflrrVJxSw2Xutd71DPwuiNlpV2anArV5U8eKS1DBI5okerIRmMi+70J2m8A0YqSL7LZr2
qhzv67Shgk60BIw7/D7SCnqRcK4dC/wIa714w4DbxCW7vTNAj2iNCPjDZxeXo0YTEgf/sQcfE8Mu
aPA3HoA/ec/A2UyNoVz2FAgCWwWQ4FF6uK2JvT6xuPoq8zCUHW5HfVA2VVWKnQbY+SIsgrJnApz2
AjnEXi7S3GZapvpOFaMWNpfkR2dOyzlTnMzvY5Yol2acaKGHm9NJ2zg9kYgGc4tzSQ/8oNc1oRSt
Gm81ZZk9RHqls2372nwVdpZsZzNfPDDPpyLoPhJO4D4ew33dA0amCv4OmM0QPJRxUClWFu5tqI3b
EmtzWkEZ74I0fWEAsSAyU+hkcT0xD6pNBgtJQTRRNSlfsMxmlwwkNu+qIHA7zbZBm1oci8oTnJTm
OidH9rFHYfuAzDN+FESFuTo0ol2tjgzOlDJyM9KAR3Q3vcbIpJ/3IQlPMMmAuyVG1jTlKXboYajy
uVXRXYIT/o9wSNvDEJoJrmsgyn1cGnsy2gYvLKznziH0MEjAw8wah9Kwa60NQrX+2pwsk4wKHVs0
B4iodjCMxrHljWCyaGdjIuf3UiXCOpgIhU/rJ12fdY8GqdyZjmHQ1+JsuyOo6qoFQk838DEzbyCR
gUT0NhnOIlAtwsodfVPlhrGfNPbtMNBzN067fB/Nyq+a4ulokqCFD7YJ4h/L5DYKTfoGGT53qrBu
cmbbG40JFShHwSDNMs4g4f1eUYMf0lCW3Uj6xwBIw2RNeWxM2/Iw/Xe6zWjKpxbhTOEpMHJPiezK
zaAUlDHjVam1fpQRolwLuesU8ySXPCeAvN12JL1vtDGKN1nT3Vi53Odtca0V/NGSWa5Mkq3eF9tM
Timiw6VGeT+DYcTO4gVq6c8VSTCZOlwtqV64BddVST4C8ii9vptzT29AEy0tJTNmGNZMFuarXVvY
h6BjgiKn/gezCsLZKufnQrBf3Zhvi4yeUr2ctpYczoRAnpqAfK+yXE5OOb7HrdFssKi/Inuywy9X
jTzHiAkozaGtJ0R9CcbJG5RGV6KOVnwlIyEhOJtmeVTqkkTIhB+kTIxCZqK4o0xcBRVBo+wYd3lt
XDVmwYo2gdexHaERYN3M6+KpqNBbLTmmKDaoJKOJal+s5Dc1ZlOf7kAy6zdcUW+JrjK3cRcwBmy6
X7XGLJrHjiT7nWigfesQux3Fu6ij6ncWcYaOTNuY30eofUAcItXVcKzFTfYl7rJ7yosH8mOgF2BN
BcFBuTIWfpuaZVvEMSPa7eZEP2f9EGNg0bhIi60EZDu2ss5tLGvaNCM+wqlM/GRsJy8sqzvNym+z
rvCEVT2SFrcbAwj3TXLOBHPaSK2ve5vtRlTFMekkOSjmVqjDXhVO5JZ0Fu5iNaWbFvmPWDPe4Qge
FZp6M2eLhXplQpywz0YLJt0SghVo9dNIjh2oJuoWJ73NyFwh22h40ab+OpPp1rJGf1Gbn3xdYtf0
FoHvekfWi+CYaAuDwXcJ4SCy1R3p3daGJABS6vRlm7DwzyGlxVYIXOZ6qZBK1jZXaMa+kyyCWF/Q
hqxTiSKv0Ogp+5mf2RUtCUlZSxxdf18ruItwRt4RpfEkDJ50ltwnnbitk/xDmQBiggZP/xbH0znt
TolNlebEJS/Uwt1JqFXqFoKzICqK1yGssQ5gWZsBrWJgNfClNOJrZftiNMYraSGsybQmeGEoUKwk
pAamo36s6/w0FBmjWNLcyFSiFW3t7pgHqot0r3Tz0ZncZhEGB05KNl7TXy+V8KxlXNzKGLtDO9CF
SnN66thzwtFGcUiTu8lkfWon7Iuj9hGu5CM6Mhec4RjyCWq1s6vaVPAfMUviv94hxDvTyJYuWRbb
YSKagTwIBBFq7tt5+dpI7ZQa2WluFh2DGFKxCKA7oga/nrToLsZLm2p3lw3GAWk13BgcMjbzmgSj
y4pAieymTfiHMIt/DboC+LQGzk0SM2fCk4yy8UuwpGjSt8u8Ph/TuInj+AYDx3X3QlQXmgfFLl7z
LLuiFwC/H8Z931Tn1QGLdKngDtTota6HmyK39/U8XPXK9Aiw9bOdtFdrzm9qiPpumkSHSCO8iFku
8zDn2zIOR73QfbuwfLbW12rGMbKl5um74ibAVHBlGi1eb4ffw145VjUhXolhXHWrS3RpQ8ULlLcs
aL8jS6CwIssm5ODdZHF/jrjvcWJ3WhqdWVg3qW5Xdj+aDht+u/9IkXW5Wd+U17M1B9vR1JgTWzjL
5+TGOHl9F5nwU6JG2S7IH9Mw9Fs5Nrc6nJbTXFY3DuG+NyhYvtepxUcnIQI4Y3+MGKs4in1rLPRj
s4STEQZXOOy4ejj+UuMBi/d0PDsQCptqOlgyPzRtqbpzLO8ivTuiimf1OdGTXjfYZo/E4haRuaU/
TtnJ7cUvzOGVoRaIAob+8aCBCpUDrcVc7+uOwZLeBvMj34i5S23lvgn785zO+YaPirme0b9VJSGZ
66KuoB6Zc/HNaZ0XLGHqbZMQjYuhfO0C5crdbNFGy7b6psr+Q22rpzZOd0HFLmgU1hk/h6cotL5b
ZQJPQwLmzwrZbXSQdMc8eB4e7bFxVWMgSFVq3sxLCJhfF89w/Bx3EOk9TIxbPVDfHWu+1ix5xvUg
dIVlPykCI3xjYe8sFOgs5lhDKAm+qWbH2+3sBwIrSEklq5T1TWqvA4Z6bRE0S+vkrLaYj2YlT/ZU
68ByDTKCFA5XzAiv6+Zfrdmc4IX/qqVO8kqbP8X2uHdgO+obk0jKnuqaSRbvEl6Otk977VWa5OYR
+71pbWgKDdjpBum0F1bMigI96DFFR/bTjaht+P3GVB5TY/7e19qroItGpgPrIlVphWPtJUUzWWHu
5YLSPBsDHwQxCA5EYRDeVMmKrULUIDpabdxEA1Arh84VNpi+JtojIYh+12bVkZDadyMMb62C6WKj
9IcJhN6dhJNv04n8AQEYnw1rPbAkLtvyDEStWgBzwlcJzo07hc1OnzYMcx/i2dzUXf0sCL+xEyZp
USmwXZtA/IOAWSJ57K3LzJvUgcmKmX5TVMzl+Ko45TVd34tW9m+6Ev6AwEpgj2PHrqI11a6umb3K
hGyy3ur3Ii5esgi6Tww5xulHejYBCy3p8kNuEyFmkig793q9J0TTlw0LFS9GlVJi+h5nkXkuydXl
wG/I2eBvdtOfAWeest78kM7gy5Q86jD/6DQYgQQCay6lo1cn9tGJFqINaBmLjgDDONuCk2h+Zkyv
JvOJLckDByhEZz4iQLE4uu/QbmxCoz+OqjyHkXy35/hpcvBUCEaD2DHltVvGzsvIl4A/SfI0448m
7omOkgRPq9FWtHGJ+367KzmHFjvyM9STXj6HPUU1pzkAzElmgN5DmLzQXVxBHDoqVnEuknnxyNBR
NhJYRe3nxwneA+kHua8SH7Qy/F0rIt9Z7Q1yReAtg/GRT1fV4/2icubSi8R7wPUdff0bx83B0SJM
0mpAl7CxvoeC6bMhp3NTicdMg5mfmOS8AdLfV+zAPuQQDgtGmGQ5gC/kgrZIYU4MHKKe9cgqblAB
3s3t0B4opQ4iSx5GPbzPWoKzVfYOPGDnPef9RxXy0TSxsV3qqt5x4tzMTFco8Cc/kPp3qNrPnL/F
pplIBZmNlykor4c4uy8aYn/HLnR2mWMiNrQfFiOL/TIt+Jo4SVVVHbcxVZ6L+ygJIel9VsQfnJFb
u8qe1HjRSJImrzoF9S+K0a2ryPHKabxK+GM2HYfdqCmFxzH9Uy9VAuMGyEMzIxTBONddquWFIXy+
yieYSk+MebFVv0bfDQYw5B9lPASexiuHbEbCZGBHnkp7T49+D4YC4EacoqMR19Fx9ACrkvHeT9/r
hkwqKqg1DoAfPdPXw14Vu3VeTlIaJCB1uh1lfIcFObwoYs4M6PJhjuYhbUpPKs33omrYNIPguoOl
sFEBYTaDOXxUlYpBSHxr98btokdnkfSaF+eFvlcm8C9tZs5oBgSEWeVBxT2TDTi9TmEobkRifhBz
cb8kg/QxRTFgAWPc67TM63TIYnye3BMRYC7KxRPeL0etCa/mJXrR7d5cg9dAt2qDxJZs/BYEVuuG
ij6cakIlGVfgJaSFCsS6qfBgCYHhBmBIwplgoNpuSbSVm9rJoarw0Z0BDz1lcLxJjCB25rwnPnv2
NVw9XARbV06t3seEXc4pmzrSwgOalu98cr6JrQoVpbzVq/bNMJTrWmgHji7nYE2mN1UQQsapvU7W
LKCYGPR1brO3dAYdjPewahE3idH37JDGQUlZP0268lCA73tJYBRBcI3VEwU1mM96kAQELuI9a5dk
6KLIBbGZBS4DJvkPUwEG0JbazlZY82gF9qgwwACJxtKnxtcIWtZ6skhibU/N6oVzys+u+huCe3B3
xWTpHFXKcqfXy11thooLU38v1fiWSJg9IeZ8irl8qyCwHlJM7ck1jb45S9RjEDhcxTUs2EgSnG5s
u9SIjgZyCFwu2mNXkMgTifltCSK6LcvDJfrFAvIknLq/jwSDCx1mxtj2PlVctokTsa0tJlQOwatC
408Wp7LuH/o69WdyKNGU3hSadtMsI0XR8E5am9ym6doRGi+DEVIAB9Oxoyrk0KbOWfNYFTg/GchQ
z8bUFdMtI4W7rIc90FuJsVmzgAp+WEX169IrXOu5RMxQzT4mvB+Npl83JvF+9hjtNT19cbrxuhha
xv+LWW8IOdzGTqRBOnEOUQpYhRDBWxXTG0w16RLWMSFbR30OmpSEmKbqrxRmbV7HmBKmNRH3pNdt
BqPfh7gbbvBY3MlcN9BJZfvBjl4DNTlrMSwd+go4ic57g586YiP4FQxp9xEcTbcCavuWWsPsdrW+
74Ah+hxhm1zCnziknApRj8QZdhDVAmtPG71TydPadDCTYeOfYFibW1he/JsCr0G9OaGSGl/DYWzw
HIbfpASCjD3Tkq5oy20/Wh9FU92kan1G13HoTdXPO3YDfRDP5Ainu2ksq11raBmkngK0sq2rG4PQ
J+C+6qVmRhbk9l3F/M+fG+Mh5aQ765PyAd3tQXfaOy2NT2NCoEqRVdq9gvWBPXZP1UjkaOlQJwo5
sd3N6mtpNLeDUSRbMAB/lMF+rrQrQtorqsQ5uaqMCK9AZSCieMi2g56PnkwVT6ns+DSVfCyMYgs4
weGvXGQ5KfeqgG9MmE3WET2NyoXojIWKJsyaX9aQNBsCL+m6AhH/7AKzB5Kry0PW6KccAAlaHAST
1YGQItOF9HFrVhMhsNayVRSxbwN969R1SVlBwKbacbAWBiVPFZZ7QGKckMb6mVQyxgId6KVCptwy
w9FmVp7utQD2Bxxpwthl4tZkPdICOWO8je3I7TvnEU48WY2p1nrhGhY/yGpxEy3XDmlC5+1gm9XA
mNmMik2+Q/yqd+WuTvi/lMPwzSzhOhB+ba41UAyrww49PSuZqNriZjS0axXxEzwD1VvhOpYKOa+T
5bddQ7KV1LY8hRGVsTRhIJA5Y6n5TaFwbvf6eD9VWuxBVp73WaftrYhK1dSLfmWTfEtb9b5o6Smx
CjFcQdzdhiGS21oRhAvFONV2SkS8QjmoLdWvKU7vh0L55YzweMsUDYLNzHNHevS2MrSPCt5LGo3P
o9r9HJvsG6EP0WaGubWEJGzN2s/eYHYb6s4bnLwQuUJxiIaOgCkerFbNL0O+GHBNC2dHtBUhvro6
7oM4UfwpBmsoJVVUoFXPiyCBT4/L99i0HzHz/8EUhsVHPsjQUzqrvbyph3x+MYLsOBgxm/OQv4Jb
hmvcXvi+wGXYmJP4MAajOphz/Ur+2REC/7OI6/fYMP3eKc+tLg8ija/sUL+nsdD3mOjguZWYB2Qv
9P9z9Q3KBk1PYHwTGMhRlo7qKeiifejY/shuS5dWHmNDuTeMwOs6ddjMDqCkPZRvwZz+NHimeYl7
ihzGnVTUe7uXB8z6j4NZT6RZgV/UjXUAlIbLp3gtqnl2sPQ9aR2MrIsEoROFreyTyoun5Ge8pty2
iZ2fAHEIKBcpE1KjhKyW1WwpNv0uzq4DRq4wNJRGy+DT4tc+ELwXB7ST+FvsnGGiU8mDm4zMjM2i
0l8q8BJIqYN+UDFUrrL3EeBtCcoHo+MPU+z2Bq8s0qbC57gu/Q5p9oap73GBIHqj9+l30B/cgqjf
qinpiXGElDE4NhHLQ3ul9sNeWwgEKJsJrtokj0VnHEbiZ93AwaWz0F+7QPqNYt84dOcbOVuHmU0c
Dg/s+0QlO04j7bAVGrZbiMObqt1KHQq0BjbvJVXityv0mDbQjEzdPAss4zaZBX1iyebXigGjiPKz
YSpnam8smQRwMODGvpiZCPQi5PAgRqHZArT28BLZ0LJsiH06w/FNjyfWpp6Gj50DgaIx0wTmuH7f
tNP1GE8kR+I14gxslZwXil0hDR7AjBdSMc+T0oy3TaM5KRFg3Be2ArM/ial36yy3dpV0Whe2fcDQ
FY0M60Kt3pNGWLtIw0rACiL9DRdB64wXO14TagI3KQ8fSE4HlHemhvm23uxxIQw97ACjY2A6yR6v
0+neSeP0BBOtc7yxBcTckEnF1AJDtWY7lWRBh5jqzhvUbQkcYfWUqCWaKOZwiRc1oFwho06Mf5rx
G7ho5A2hbnwnRSLxM7OEitlA0It0vX6Olig/jn03HNuYVqLW2w4b1MLcTllgXmnDmCxcZCgha+Zl
DRO7Ta8kbYjp2kWWvjUipN/KQoacVVK+LmmT7+aBgPe+6do9lnX1WxnA0l6t4Mj5i42Aea8V3WKD
Ht7EeidcBCnJVVbD1qbBkijIcG4h4Swx4TpGK3am0X4zirK2NcXLrgsmca5n86dTEP1s4yDlZwWh
khMJOdcw9sHJWvlii6LbESNs5DyyFhqpgQsh8tfOFcRMk4o4mNNh1oyfpJMLX6nH/Eod64511eLV
M4oxp1dc1Qlt2RX7pp0Hl12BYbohyxNQgLWtgLmPgJINpTpeW2xruDvypz5kDGS2gvPQM5CRHYCO
GFdgl6kC60jnIZkd1Bxt3d3aUBaopZ16h+uguE/RsuwwnwpdWsM1u3hYGYp9/I41CmSHcVA6To+I
rclkyOaFAlYe8JO4H5e2vaqnpbkr8EF0DXTlLM4yvFYWBjlpEBEBkUWrcCTLoJKYGezfsuyu5yRY
rq1hep8SNTtZRmmvLAtqvihbmDqawJq6aG5HMxxvRKpM9DtBXmzAyCcaf9x70B7Anf49sPKrgLZx
gxtFT4Lbotm+Cibqoeoq2Q2H6aeSoXjHFrnYCQf5WSH6eWeMC6HgRB3Zz4OZwP/uC6jSis0YGBuZ
5peSyuabwRByF/Xpg1Uxg2hisZyWqg4eZu7Bq7KYr/dzte7f2k2L1Guh49Jvq0L/rZz/j2bUDiUb
e52Yx04HwfbUJecIyVHQG25iWuK+Vafc8Jc+VKZtC9j6hTL/UowtDFgCGhi5auIujW74T8nqmPWF
E9uqeoyVxnDDiZESGxbKxD5TvFmL1C+cgi6UwMBcWOXi9iIwDGVSeOlHBoWbCMnEJAZhjMjpmJRh
fbupSexfPxHA9MXTvbg9gslMWzOEpZNEp5vc5J+3h4wfEWSxhL6CeRjrMIS/3WrLXZUB+8Lx/8oU
+EIA/vt6LFWdxAVi57B7+fN6ThGWurYEoc/yJhKelv9kLVpzQzfwo5Flv7HMCSgvrBaGfmTofr6W
fuvL/yN9/n15rixMxFS/3Rb+vHwx9sivJwPpWNgMfh0lmVt1Ca6evGQvCDOUczIw9lEBEJSUOBvm
XaTuAI4Kd0Zkcs0Xm3paRisPiCpJ0szjOLn74kca/Ig/fyQ2dLiv2JpuQbBULwxH6OEMnLPVyEeD
lDwvoZSPZjRwGgstsH5FbWjuE0sFaAkyBb1hFSjiO91reDUKU/fHDpJliKHSF0Z52oVRB89OYk+q
r3ZElqXj2PTns+vwiV1GNBl+UI7dN/5mPGjWyFy7DTP5HsWIyHaONg03Qxk1r/nS2MfMVpR30PXo
Hdan9gExWzzDVQNB+/yRmX8vYylUXL3E+hf7xaWkPaPxrs0q9mXVkfJu92n6bqcxDQ1Db22FeYyI
w7mFnLVpYf3rroR4iNgnmM23LJEzPVJOtwNtzbQesWJEylPMcZ+4WK2DdLXDMJYYxCKKBxdslStn
6TXkZanVQ/3WlvlH1EyMCxK9RQUemOYCYMmeTehFOMy5C9EcMhiWmcC3FV8xabFdOd5M+ZDgxsGQ
/dsyLSBHUi7Fi2CGCeZphCbVv5GU7ONLQJVHRmHD7Jeb4N9Qxwe7Pory1zCIwZJLPuNj6xSUXxGe
UegmHXvY59LICd4dC710e82MY9de6lFyV2pza81jfo82QUPVYrR189VL+XsZm7qFs9vqEk2a2cUy
NlstCEd1iv3aMCHURwa83dhSIfaiv/ziWv94/6ZhWgRYYRH9d4ZYXkShsjhL7Dt1YOA8pDfnQigw
k7PZecAA9/Hz9XbpC7Z+CxZuZbYkqgZvZW39hP9zKAUD1imgtfIo7K6TQJDSeK1U0i4QlkXAzKpg
KAj3BN3WwYJpN+yTPM/kJkc9Vn/xY8TFCfn7x8AcFWSo4dqjXp6QwdziBzg5Eq1Ypq8omSg3imEf
U8zkG0/V8vI6ZmRd7PsxZ/TLVlTX26piervjzB2mbVGFBEMP+GZbP3ECGLQnpRuUF7MZ0XQS4zuD
C0ClVH9qpJ8tUGXKZKLBC6h68iqlYSHQNtVSh7ZXLplxrUw202szzzDV7ZmYsKHrvfZgTXYQHwzk
lfEd1XUxw6rC3sbjiEIfE2p5FLgiSDXzBXlQn0LoLKO3po/VyUsLk/JOi6u2dhlOmDcw1I14J5TY
rAgyLud+70x52HuTZrblB56SM8nen7/0vx8zCSYaBilAEWCh9sUeozL/zIkBVo7KQPGqRnWPGMYo
bpuRCe9sacMWG7UJTiAc6M+vrK1/9MWJYLN3Y82oS8HRcHFqVni2SaWsleNc1PUJ0Fv1MiPuD3IZ
HoM80A4LRjU7Uytgs0xlf25SVJNLgMH5//hDqITYYQkRgEGu6tqlJS4s3NmAtZesTfqdVg1A/r0e
hjiZjaNu7BQlYFBAa6fsGKGkD0pCADQIktLc0Q59UZldnkfrb3HW/5GsBW/y8n1YOGUsTcL+opQV
6PIYKxhG2FC2mi/8cS5f/HohW6w2+5bNFc2LGgmp5CRiYCw/nhs9pfLnrpkk5De4SIY/kqlRbmAU
OgeMwJvt5w/8ohq0ft8jz5lc1dXU7TIbEW27zIBGY39SAhjIs6rmbsaZcC1iQjT+52vhvcRfGPMQ
9nHpQZMmgWriO5OSoDAhJOD0w3OkYGS1IZOo/eprurCC4c7YNYkjE1TVwBz6xddURox8ctpLv3Li
4FuWFzluzkYMip5YO2ZnoUdDMX9R7f5jyTi2Rf2CKb0BV+3iok0D8U6n+QL7U1IYXPOc3YWMXQzv
80d5eRxxRwQ5Eoir4wRrErvx5/EgYegT9zZFvlPO8R6vSjTM0HK3gALdKYBu/cUK/cfDVHmSbE4q
Dk5c+c/rWdZShpHWBMcSSOgg0zC/DdMkg/3JMMhpluJgok7+wqnr78/CxGgUIyE+CU74y0y7YMkb
kGQj8utOTFcRhf0mFni92Cb4pD5EN3PKrBjd8Ffef3+/xfX5YuKGb/N65l28RVlDPW3WmFR6wO6h
R8JADz4MEDU+f4t/VbzrGqUlkhipajot4MUpn0nc9+YZUXYdVDWqA8beokvnXVMYyQtSVwumN+pk
IixDOuhGbDP4uK4OnrYJlyY+RkMod4UD+Pj5D/vXk8ehl0BBA1MjU148gC5icI8pKsu4iMc9uP28
bZu8fGhrAmzASMFFxugncWfqF+vsr4NofSIUzHhHYRVm8/X+udBwNm5iiyPZ5wwUd3NSDFveu+IV
ipV71QpKcHI/ZxFWG1mFsXMQ1xZTVOPj8wfw9/fFz8AgHKdimuS/zsM6aouuR+jsk/RWfq/k8Mss
lmlTS2KSTWeed/+Py+GORolJWYFlzZ93zYx8sI1Axv7C1mu6puBaTi0NFJ6CBoxpT/HFFf+1xCWw
MXoHPAGledFrWUmca5EO2yHMCjTKibBb9BaFwrz481v7q5L9/UZpicmRMVTAh/VR/6eSxZMpyDUl
ItIpRL0RERxwgKI4bsx+6MGo68grZNjswNQifBJ7ut+Z1IIvfsTf8S6E4akq65lTzl5ds//8Fb06
F3OJaNi36qy5mkjs3WdEPGOhUcNVXOw+cyEWSyZOWeTGoGXeJNXCKxWGn6qTU0lWstxGdWK9RVat
8zUiXi8XXDWysVSvTIMmCnX05EfhSNnWqqEHnoMLFtZ30Niq6ugoXeWriWlsqsWp91GYvWcSYUFg
Ut+vYJzXcjJt8RfBPWDh25Ooj/zCINNjg3Iruq5HI9gGaRndIVIfdtpMmEgeARO5eTGs0y8FMyf4
3fhD5EEWerOhCC9Ilec5xF5RYb7spkEZPuTqIPd6LObdwPjGTZ003+kkY7jQXEd+ZimfRIikIi2S
9Mqocv0WlehTMY+jl5h2tYmjLLsTyOI9tdOrazpS45CEkeUnbaPCIw8hdDft4mX4ini1BtK6YC38
pFfF91K3mp0TzbZXREjh+fSWQ9Kg659FBZkpw0XpGYWfcdIGy8YbAI+cAQb1vR5rQ7JFBBHswpRp
uDIoGVRTVEYTZwQ88Wxg6GQp1S5XxuqEHt/etlbe4wU22a8o7k3m4Ogt2nR1WlIsUKA8gjVZMiOq
bAHwMXSBq/fRfBgsqdw2c5n8MELFYs6IzGmBsQo9RjgVfKkqKn0jBcm1Fsf0g2z+9flatS/RGT4Y
zgMMMchJwC/90i2xn5cpqucs9Pkwlx+OEjLa4h3ZkH1MEQPSRlVP1LDsJ8drEVS0dyU+YNZttJBu
ATWUqJdNgmin9ySQNtoKM+hDfxCF+qboTXsX4EZaojLs1zGoWC0BhAZmAhmmmNJVLQ0qWCOmPgpM
jx6DJJzuIuKPi40ktnWALxMGP7ViJiBCs5biRzDqCOkMhfR0T+XY8IxukMwP+74jfs0oxJ7oPPmY
YjqUbdB3MSzHkCKA/zWmjroPl3msgJQZ/aMXrpiuWMsAzqJmYkDuqCWlxEG0zS3YiaYxHVuY/T/n
OHvMg9j6SUAGESuDzDKw2WkMTxIU6WGcFb1ysdLE3UbJUDxxPzAuvcmkedwAMyFTaBHOPjaMUvc6
PJCc/N5hPgU26t91M8x9vZPWz2yxZlKcUZ/mD9OsTs0TraQ8l3jkBVtmvTLeDHk6nGjlRbnXk9Jp
8CnBcmJnxWY33yTWeO+Q7yG6Uu++2MH/UZKtVQPOxCAfkgr+zx1t1iS+LFiU+hZN0V6zqrepDzI0
UFDf6nye90WmDF9c81+bOUCuA2SNZaHDvf55UZileUm3EvoW9LnNZKbjO/QYZ1UaRneB0vZbY+nG
nV4M1p2eogUa08H+osb++8YByQEihEozQZVwceNhIJMyM00gVm3UN1orn0O9cHBYYLY+jkAJVdF+
lbP9z2tSlxA4hQzuL1/J3lms1omAdeEp61Bc2B4H7Pt2ejYFP6aFyHqiS4r7z3eC9WH+tyknJ4Fc
0xU6pwQhBu7iRpNRVRlJzjZc60Kck0lmhwVtJLSLit0Vde/+8+tdQue/r0e4paT2ZcZ2WXs5k2EQ
pjrYx6Rnc69H5AvqMJm3DGUdFPF96dZMcFA4kicRABd4n1/+71aU27VYVWsjLFT1sujsCZMahsg5
lnLpt6MVQv6tGOSG2OV+EZTyrye79qBMxgxDxYT6z2XMTYUj2W7OsRgLK3T7Rs7oWZE3NpRfEOvU
9u7ze/tHpU9GvK5KHRRtnQysN/+fKsgwJodgjNA5whlMdinGGlvsZ8ncEqJ2mV3aDAFxCshqqMSt
prXbpTFrztu42ZscWHdkzAU7nRi8L3ry30Di5SKj++fRr6njjnPxRQeyURzGbjz1DBs6LQsYJ/Pz
3Kyu9BsZxLDB7MWBbrMaQQSY3jDihowg+oXFn2sEA7bx7vOH9Y+3g1M1bTswO7ubflGr2aGRwFke
M1/HVvg6jJbyNNHhTkyce/NZMrJMvthS/tF2sJHArKPN5PvGQPbP19OaShpkwZL5iVPW96MRxteZ
nvRvaY9VAsa5KJgQkWM70JZMQCHTg5V6bTNH13lUUiJ+/gD+sds4qmYJynL2d7DAP3+N2aPDSnt4
xGimg8KrnVBAaqms6UM1K4ZJ8RjkKVTDngHD51f+uy3AXgIIEHK/zizmcjjYqBkAZBWkPugTdkdK
bqPOtdWlkV9c6O8OkwvR+tJjMVdhh/vzFvsOGofZm6mPBVoweZOCQQ5KNtPU9q1I7Btk2hMqPqQ7
z6MuYcN+fp//WGJMcX5b9oJogKH8eXknwaIZW6TE7wZLWfwqZ0fclL0Ut0YayPIqKSb6rs+v+a9b
ZsS7wpsgYKzwP6/ZLBUq5zbPfFXr43Nld/odpLzkSUWc/JA54/zRjRWIKpXx9IXh9z8W1JpKQydP
IWLZ1gXOgJjEWoRl8Fo1EsZQlo5wgYMIi3rEePhRioPA7uCLj+qfFyXwlzPz/yg7jx3JjW2LflEA
9GaaZCbTl7cToqu7mkHvg+br38o3U0uQcGdXwJWqspKMOGbvtW+xUH9OUaYUoCfe/eLIo0ykV+5j
9ArRi/j4nIRwh80458ndug7G8L/fJIwOSExmMsY+3//jAJmtdjAzK8+P0loR5eR99xtk84L3vZre
//1L/YeKyGUOp+MutZn5/a11Vx3mKtvI8iNaHwnTx8bgw85qP9hrE9kKLq4B/zDQaD5hx2XjsYUc
fPj3X+KfnmZKIX483/Btq//XJyvXMEA2C79DI3TF51V6h0SIkhdDWcGKEQW/+q8UkL8fmQSpgbuG
c84j7RIq8NcfWmOpMpxYeId0JaYPYjOG8KVv8O1rWxNmLFuXpgR4aTPp1SvcQOsKQDqpq+d///B/
e61MnDAmpGLtNrP722YWZ2MnG3O4AbSauD+jQUMbX+KLKcBW1ag8U4r1h/amHAmKWVmP//7jb3/b
v9yftx/PPIGxwm1W5vzxanHAZfFACXxQnJX7dlyJOl+7JFwhL//HXf1Pn5QfhEjbsHm2/8zOI54P
r33ruuzDUMaloc8lhZYqGkzDoXxwxXWJB5Rg//4B/wazt/mE5m0pxVRO4yn744tO7GQE2tQQfwxZ
sAKUkgNvk8z+wM4MN+hunsNVa0ux/rJANWOB0Xz/q+gUbvaxF4vHvmYu/6sL+NszT8vJKsFCXeKi
GPqz/QH9k8Z9QygzaSmcaXaSEvNtGQgwNl4m1neJvtX/X88VinGNsaiLPIEC+c/bMWtm3WlTzzl4
TmqHee3Vr0afVAebHI//mpv903N1izDlRHHZCP2ZWKSjk3eZf1Cijjmm5Lo1w2rtqi8f0sV/VMO3
4/DPR/i20tZQrfAym8Yfb7JR6rgkshhXk1gepEOYyibzMQL8x4XwTz+H2Atm6qbjWtyAf/05dlrP
IDypgcnl6+BTVjF7A6PIAGL9+yP7T387tD/EPBl0Esz9/vqD/Bp2aTIkHvEa5gAXfCpzayssiIOb
TFvH//pc//SG2AQgcrCwHbGZXv/1501Dm/SOrGPybAa5a1GSsB9X8MvJldcCro9sA2Py3rNb5zjq
fhvIuZd4b/thlxFK8B+9BhOAW7n6xzfKxgsSJ9Mjupw/H1T0uKIHq+UcBr9DB79MajvEYMHQUfu7
qpiL0+onPQiBtgj1TlgnApP37Hiqo+eMwWCx8PXKxHytGuW+QCvKg6ww5iC2quSnWg2moUmz7xdI
k4Y+brnaLDQXjI084QW2TcS0Ap3YSGFf69KDS9cY9zZ87aAdBCm4g3WAWcDctzUQtK9ltCJy3rD2
DVYVXxcyMDZLpb7yqTqxF+USy3IPkrZHAPdixcwK1+dOd06mQJBoTHeLU3ShLIe7mqGrJurlFWb5
XpjzHnMUs0FEE/uyJ5y7iav7UjSwpHDzi/6bLK47r4Gz66YGSTNDVA94HFh+89PiBbyY7/7MmxIG
CwI9HACzU+rbyk6zvZXUxCMvlvO7LHpDoXNkMrLp8YBCfBcMWg0HbgYibY3vuubP7bvF+zB64kEb
uxLpap78WiZkyVvsiAhKO4J3wNpo4oDRju/KrtwdSt56r0sXd4UwJWKPnqbocUnbrt+KXjrtlkxp
INXpXNxqivwUZ0isC8Ko8QMXMTzSdQhMIncjin0zXF1jZBJXocMXWvUOnd54TeMZSb+oSWItmhxm
YfxpigbksHUL3nXGR7AGb24B3MuY0u9pNd9uFj1myY371PamfPXyGhWsrGpn38Ff3tTJLbGhGJqd
vs7T1oTMIjwrYgfgb9u0qo9tMsrTBFwCAy5W5orZ5i9tTFTYEcN1SCv8/OVaEOmJ8e8uq8BDk3t9
A1GT/7vpaCUi6E/VeRhsda6r9qMEEvpMdkUN0jMtoslppxD1XwootdOPcppORiO+l8XD6KUtOOAU
pO4sb3HOEEvohExSmp2ZWNW2yQymvRWCBxgucz1fprr9NlLTBGhZ5IjgCkH5bJgGoQTVbwkYe4t0
EtLlYOJxjTVwUYydvDvqDONZzFYfFfCOdr3I0w9tQnc4T9bPaQbHC29zRFfsG+9KtjxbhisZF2bJ
Dk6xuihQ5PfQKgWxiBB1za408MdhCyAUDGSS7fIBMbdcsHF9Glq57DxzxKRmx50Ol5J1mWHJ5dnJ
reG1d1h8jyZO0s5vDqREODgr+v4xhsV9HlZCciBKeJDK7PxRmKrFGYPh162nihCQ1AkKg1+vgXr9
RjGd/Zhst7/TfDoUmxC2nWx89yOxHBWRRCCTnSPF0ocu+gwvlDhbqj0PPcQmhVTm5ucbiSyxE+1U
OMzqLWcRU4CDlte4LlnnEv9lvsDv8beknoCLxnwEdqOsAt6vBjCIMt5FvBr7AmnbN1gGdDDL2GkB
eR7k6whJflZTFu625JUDitil60tiIGfDje5Zj40JZYZwifWid85654rRxQiVTE/xCrxxxBjygFMg
jWSPIy9VgzjEK1DehtXZvqwa8TVD3f7BgJEbZJLW9IAn7AajN+wvhiPli+rluu0MM9vVAghskpvJ
Y2IAwzdiBXMD0etPBmb2yVajd+5HfT4DFpg5KrPlXegkHFBBQCTRm2wDq9KNSM0p7qDYW6w8U/Cr
jfljHcdsbyeJeAGElF5zaFlX0+QBZzTshIOTZEdPpd2vzHMR0pdmqx6UGXc7Zx3khS0Xhv/YcT+0
LJuPrEGMsBv1acekJQsko4bHsaeU01XlNnhPFowgQ74CVjRQGxaqG8K1asCwJXMB6sJesOXFw/rd
sUbEuGj6e2Ouk30zEGhP7Iv87dTGFTIhfbuJmec98VRxNVXdBcJi5s5WrJC/wZH8lsWc3+Hdwic8
I9AQjo1UsCVZBRRK8jivVrmfEth6t6wKTe0xyOpbhgTNI/1cCOJi+s7Z89w2GMuAqaNvo4r0snPn
geoPb4l7UE86rI4den6iAx+Wzrafofv6kGVulM5K6yEKaJW2Ewa8Gnu+mefifIHnMGEmp1Nl3FVs
F8NcfsZs4blC7Qn+qaPqU45fb8dh3/IEzez2CuZ0R63OJ0BgPeLxeXD8B6qtYQ/MHa+ARf4jYCSD
RQe5DYXY60qD+2/ay8716/SlVNqgh0XKYCgchnLARDYM4ZiawG3KRb+kpisvCQkVJb+xYyENrjP0
p7gKFnwfFYaSFZaB6GY/mCZ7OCYWxgO341i2E5uLrcKW8gugTr9PEES34FQUl5qclXEma2b98Bdl
fE6lN13cuAeNwoqTDtIxrCIgoWfc99YwYtTDfiJu5gIssXJrDHp8ttmgXKEHFyVb0qQEYZs43TZv
eh94qdnqWBxJGd1S/UyP3dLO57SnFhFsZOYAeKzBAhY97VHki/HujCIlbgc3QGgCX/SCqW3co1G7
1Z6xfx4SacIH6tq4T3hpVPJTJjJ/bhH10eXa1CEabg8wlKm+nQbrZspKHluLDeOq8AUDfI3mOefh
jb+T1WrPcPMijbXXIw4biohkkrsk6T7INS2jMfeXn0CHPsFPP3dGfIYWD/vj5htaCY7LsptS9rlo
7IMcMUwJnR1cjCF8aQHhZcV+hHyzN5LsATxAigDcyTaq697Nket26Xt7I8rC2Awtznqbx56QMrZ3
NwNtZr2sZnuAmgEuWyLtEWk/wzC83UKNHbJX2SMYc7k5GoM4C462UbPWHWDnJ1Mt13YUS6CZ8g7i
+lsibn9kfTnpncKPtmy1ZfrRzQnKgtY+ZYkeqhQoCCCdTeY1r3bqvkydeM2qaYi02bja9sDGbIYR
QYNX7hyMMoHyeANK4mhccdOIDxa8PT1Y0GR7hfnkmolJ30fQoFkBhjNDIeXZVKs6DQybhgQWuaHJ
Jow9pTZtrYF9VtIl32OpmrB0OSgKvMSvpU5okIPKh7JKAqobHdWAU2gj1c3EI1QiVGyDUcbkZ5mU
eNZm19ulBlT7Dhd4BnYpj9MIyfV+8d0AzviN9rgjlek8erFOgkK2B7iCitz6dAtxmlC9AjYpmp1R
2+fcmU4SSmTUGMmxlnj6GNuDzha7zEx+0NoasGP09hqDktvomd2eHPYmHIzt0zywf4fQ3ewJ2yYW
3InMUl10VNzkC0eOag+uXvIdT5EiTIctPCIqYiM5eiFPm+6yb1it7UqbfW6HACEhhdjsLDyH7Cv5
NkqWQcW75U2PKRGOBFcBIpkmfpv5DqJgpLnlD0a3t/yQB9WWT5aR78y8fOIU+1UQ67Bw0lH0Q29b
y2/XZg/uud/mTPCv3uBiz3HbGl0Yj1ArGuiGlWA8mCdbm1E/le0YpBw7Wq1DZ8ziiASWOz78XV4O
F+Glv6rJuS6eBflz3pVx88ssxidp69f8BnFo4siT7X2Vri4uWvOHKtShmdI7VQpkrc17i/KWhsQj
KVqTD9y+P7R5evTmcdoMuufsdHO9AEtE6euOJ4vsDbkpUEr1VL+oC9wdtUJBM1l9wfHEGE5eTey8
2wX/+opI+VrOM8BsYbfbUnl8YnmoJ+eoeCy5O6y7Fn3KUBWhWc+7meCJG18Bi+BZuimuxSqk/6az
yXJ3o60IZWZZ7Iu1iwm+dl78gaLBd8YnlMFFyKx6Df2bCANlF7tkzdEJJQFkQ8qLux9kcoh959td
cS6yearLjHZkulD/g/LxyCKu6o/agLFpS4ia/IfhUj1MLrib2P0CO2ZvLDcGRaemr570PGlMO+mR
y9l5VxIqPldj3K0dNlUzfhiwrKdZfh6nSgZ6WqCTKiANAtu+iMWPyPAN46GNll7+nPPsSw7xnTfQ
Ic3llXBFIBE02EGDNXa7joXa+ZmBJ3EU/H18+gWv7KHsNh++BhuRhHmbPVGDZR9TA2hK/1HirXHR
Qt6SRIBGKx4tv3OvHmV5omefVta/EF72lSn3M/NpgWpjxfHJ8i32L6CkQ6ZdYV3LQ1eUdEEA89bG
iwbX/iwbsWUprAdGO38Ted5HvhuXm9YE8ZkueOskWRPEX/SF82zWDP0qi+qu9N2NQFB/bHDuhBLP
oxpRUaCyhH2WJi3XKGExMVgtpiF+0PaGi7gR2Uu7NFTd5RsrKcmfkzqPHCR60k59sS0lhgxEyqaD
9EFil/vpDeOBSD5UJT7wIC3Zw7iPWWNCSp6KFhDIksAkIrpJklm0qYEQxbWPrbyHtujqWZDI/h6A
SQhq4Dpb+c7P6UzW5pfujU8TK3nIH3B/6yTbmt1ytyh2b7nZXOyh+OhNDmPq4u9W92JuGmjQJjIr
HKBk+pVU0pNWvhRmc7L0lpfY9+B0Vv1WmtJAfNU+p7P92DhsPUauq7CG84t6Rn21GAM2HQlsFh7P
vl/IDhJsv1u7e64IV+DSzc/YEBFU6HwxfjbsITLuC6u+WGmHDZM0aKxel4HfJxlaf5uOFmEhVXtY
svbesG8BTGo5CMHjVGTL3m+bA5/qouug+vrZCDJg75u5lVWk1uoXZXhgJdUv9wbGWzLBGoV4QbOi
EW7d5JKt9ddCgFSgIegCMD9BvaBnVG3P1+PV4bI2PnfzfI4dvgdtkvWW4AIXcj3hAmNrjhTSKEo2
RjfRO49tfKYd064K3OCmH6R9MEAOd1hw+XehJXbOfaanh2Vo9/m6BlNfvXFKbwDu74os7sNYze9Z
ocGd8rzpiJLpt6uL7lAuAi6ngbhQW547jLVJ67xlXTJcpn7QAxvLbagVvg9yrzkat8q28J3lKS7N
c1IuOItqZFEW6tuic6ELmkBve8GcRO9bOg5O9VBX4yue6J2CWGzVwJhScC8g6nsto4huWjjksM0D
4UKubhvb2eB6qSiGb3GO+RSmq7hMpnGk4DyYVnqqE3HRKGQ3ePm2sSnAgN4M5qrhKCxbay9d1W/4
7+9XZk57VBTNZtKabtNZ08vow5ngf7kFIVTcHjgqPihQ3oqeE4H4yfvZbzOiORcnEs7teFLDuZyW
vWvCtdYXRFpGe027WWyADAW5BjOecW/TF+N+zZOoK809cr9Xr/aCstQuOaJCj5reEAiFNb0dt6nF
P/ZusStcorS7NdkXjXswdJNItfEZovaLYSzg3ZutTXGJJbku4M4rwvkKvdw1C3xmXGjulkWmsUfV
c8xL6yRltfNy/o7UjsvN54tsbXzoev07i5NXVd/KAj3eNk36Tn0fxo39KI1xy73xtsw0T7WnbSZr
NaDfCjvEVX9RYnlRFIxVLx59qx4PPZg1ABfqoLSEC6+/zkMeiH5FAev8aIHuUplF2HIIZFheFTDA
jZ3H0bjMvJTjzLM1bb0yfRzyKT27bDNR69GpaGlSBqXLxZv68Nfraui3cPexDifNdhm42R0r17ZG
TdJBwZcZT+K3V2kHY8jezNbSaRvJ0pRrc0CO+Et3yulUKT6MOywh5pv7TFWnJNHvZNVe2Ab9zrKJ
QZ12XeqK/7Quf5g3VaChJd+67p/6BuBOCXiPvK/dYomNuTQfy0D+WT48QsxkdaR5X4pLWBXOT8Kg
o2xNPxE8+buFmgEe/BCAe/1MSngvhcOFTJED97x0nhpF9sDaPSaUSp61WPvSzj9VL8aDLVPGGkBE
NmPt3CqZrmDWklxcuyeFuZAHNKCEP6vB3tu9c5fpw9F0xmtOAhu+0pGEjRTHQsvXiUyX/mN9a+35
F2WfE5Z+7W5aC6C4XB+txXhZxzxSU3vRZ4uMn7m44evcF1JMiMFq1LNy8uqqDPWkWan9Sljhk+Bw
ZuK0ekFjVIclMc+KkMG17/sjmYmEi05zpPfmW+7jZep6O9907hARXbKerVl+1rZ18SjR5XrL4OtS
SKX2AdkkOQhd4myrii0C0Sc9qgZrIqqyVFsETGPpPrfeSnlZbTtANMqe3nLX/gWH61fsDHca2GdQ
MdAQxgqneCN3amzJtqWI8fqZGUOpWi5CF+WMQVumzVe69ztlOZ9mbgWzTgzMUPK+WdqpZQ8BiXvY
TvF0j2+PtNhmjNBhBprTh85EpqBWg7VedysE1RH+pyeXgzv5p7WeohZRY9+DrJqW7MrJHgfFMpAr
kVTMrSqTDifp7jtscLVmUnDJ/RqXgniPCrJ7HXq9D4Gb2ICN3eZbf3IPQssJZbKJXW0W+io7gmd/
cBLAfv0IXeb2eIxZ9jybaZR1/anL3AGocHJVxPzARBpQAhoRlh3CFEcDjUwc1V5CdFPNuNV9hi4Z
ucl6XIuMeTsaw0yDHOf1ETvRwB9cygljzwFy9uxuj7N/lzcJWE7g9aSH+h9Z68E14QzQiSKrk22B
CFxZdhSLBMSusA4FQJkm9R2qmOXINR60dX5KYdbbhtiavXk29C6cawLyaqDp47LpBX+6oslOLiXG
UBb38bgwuI0f65ZdBYkNvI+QtR3K0vFaL8MxK9yL7jSgB2MeaRA19ASyt5h/zEHm6ld2bjtmyOdi
9Haqa0N4MJwaQ70vwbGTh9BEJmQdut3yMizM10vxVemjc+vfEHWCte3GM+8vdGefsOZ6J5pkK4ol
JEFlc0OBlHQZcVFD+TW+LIKRV6e6aNV4IxgeFrCgtcOlXvMPWe8+d7f4pazeVXHPwWtfym4+OoRd
A17f+p5/HSBXE6bIYLdCG+ns1aCFUyEO9qCuxjAcRh1snpbtEzgDZELuhtw4IXPVwS8QRD9XZ6Uq
PeyrZl/DOmm7/HDzA95uZm0a9zx9wZoUT3iKtk1f7gqqb6JN0/2CV/QuJ3gu6Obu0bVKbpLiKMlR
Wl2YfmKc8bK1sXUYEx7y3HjI2/5SJsvDoMX3XqH9mISA4jMSoYA8/ifECQCIVP6uDEk4PlRVf9Zk
/ThnduSYgIF9Z9oWWhHVmeVu2YyTY9h2JzH5BnuEPoj5Dq9qtZJtbjj3cUFDCnDwrsum8an2y+NE
3k6UkiArvAJ4Uh41g4riNn2xeB68WN43+nTuLWJfKdjV3J3sYsKW524NVaP6LbQ31ZJ+49ehdmPo
WBSXDSilfI2DBgA6w95tstbXmkUZwhH+C0DRa5pj1X5oSQw5VdeeHY6SambONAN7MmZAFimjQgY0
sQEWu+/F85zhSCHmLyhYV24dzNSd3ZkXwjtj4Is+wc9IP/AzoIhvIN0wwozZDZHnzFHqPVlj3oT4
/SgHpK8xxijfKo3btujkucnVvtc4z9iVXMox/9H1889OrHLLUpHfoNFucXDjvT36j47ybvO6QKUO
7BpAXLXtE8bI21bhBMB/em285pmJrn5sFSGBzlTDaSsZvelDGazUshP1y2ZcXbpOIR4IGP5hJ8Vp
MWin2hZIsJSfEIsYPyTVieyAXd3Lu2T1o9E09v7/kz9BeDYQ/Zl3RsDtKjB68XZpxRGE/HvBg8HM
az1IDZ9CSUGZJvdmQqHmOYOxmdf6WDkL3CbHvngkF69oNYB7fWbmbRDA2gO2mUPBj5wDjLYhPlt9
BP+RU/fjzHKOsT4fhM8UxtXu2gVU1zSB+wD7xQ119noOJob+8QjuP6fgdxBYY083rxlQD0aaXVAu
Y7/JRYfZVn0o0/jZqdJ+saoWmI8P1qgbYBJWeUnh5FSPNfEHsQYxlrXBwbNL6gsEJR0gwrLeJfNk
n6Sv3qWWefuMVXfYmA2jOoda1mIy+qD85ZTgqaUDgSOSsXo0GNGHPGvbIsmeNdV8kFmFFH3Q8rDU
zLe4kdsCAluwrsmV9c8+LoDNDIuwAZ6kCDZdl8DzZp9r5oPXI8srfPGKkSHZtIO9VXO/x5Za3fC5
2zknpraDUIqqFtaNSRA8kQkRVKqKgFyq3rRn75oO43qY+DuTnkhyScv83cjnN2TdrJmwBgcqJo4T
2zt5I8y53LJCG9i4O9PpaEbc+cKA9oULH5Bqj1rTaavvwiLWYOUNcliIbRZp7o3Uf3EatpVtE38k
ZlujquTSNnxCZ8hP3PS22JayiyoybKp0eW9UcTDTBDSve7aoYAiK/UqXeesL8TWt2p3WJ4eFpCP/
ZkrIDJ/JYGxywRbrqTemLzvzUebIfLdATV1Ga1evPUiZ1fjREil0iStgvUsz/cxhXkkmEnbe9cFI
eKM7Z695UZzHdDmnhbk1VpYMCdpLpyBRwc1cJpKLCEbYltCbj3U2/E7zHHpioh0lMllanW+/I7mm
WLea1b7paFDCJCODpl6M0xATMGFPIOTjXWcT6UjSLIpjYuJuxU1OdlQKRT2/zblNHXZnXnymdgtS
WERI6B7Lrn1CBH7Kmcf1RvEyTMW2Gv2tD/6JMUd+n1TJU57Ab6qhPTnYa0ncIIFynJk2Jc/Ase9G
Vb7ULT+IUXwCNKEh0xGMfc+0vdayo9v1rxlMqt63T1bGaoYMrqdKn7ytlYsl7PXhCykqTUgmCJiP
WyO0h+qHHLUPxn3dqSNOB/XBzRTEe4Sl5bYo/ra8+uCrNIeDDPsNmCYpZK4cr1VK8uOgg4NcMe4X
1GmBbDLSZ2rv0ZNFBKHwJwBakky1+dCI9Em1bcQVH5iiuxeNd5FGzCes7+phxb613s1ZF8wjT5wJ
Gg7oFCmCnnFUfnU/rsMv3P0v9kwixajlX/aqPqyY+VhTc2mVE3pTlcbEtXvbMlEAn0x/R1IR7EGu
ejUxXSpTjKC2sf5wB0YQzrt0evC6cR7N3vos3OXLH9iZzUNy0Kzyp2MRZd3MK7xQi1G4NJJPv0Vp
HVfgHWfZZbi9EvasovYjYEbvqFKj3i/2RIlfh14ln6rpmJPHGKOsZ1+AjpYya/fsOuHJQckdjPjR
1qawIOg+Ia8M4HifhGLQ3pt+CueSE84ukQEgUznKiqmDSOQM77z9ItvdgtYmLrk7vXaYXVlrNIdq
GZ8y2d6Z1oLhyZrPc0WAU3Fz/0++c2pJF1KG/avMOzYw2onrCoTHeJ7lG3JWhnDWWjN/E+fem8nr
XKK2NJ5WBB1RvOiv9uLfr8567RdSMluAJYlWHUk1Dn2ixXAURatfR04vyBVOsIe1tsNOpHm04+nO
EHLBImSgekYBkJggxXi1A6LEwmopIiZQZ7fLqCV8eIcjkTeShM4pbp2N8K18j8vq3egkeComaAyE
HnjxtyDLL1Ll12kBkZpYjfvO/5Uqx7+75UPkhjYTV86TekNLgQVznoqGBqBc42ZbMz4BkELh4EuA
H3V5kHa9k7O41spK9oYoX7n9yH+Bf+4M650a+p9WHd+Pmni3UI4A/sw/Vtlck2y8H/P4bpkIH7Mn
Lj5O+e+2Kj8a8qm6WbtfkansFwWrjk3/RF+sqhoG3AwUIbF3owOkyrmNC1Yx4F360aX6IxaAS1I3
GPPW0C5nIIdieQQ+FVoz8/EaInDJuIzlDgs2u5XvgyW/3JmtpMaS+nVlKAYyvw1bFGxzahwMa/i0
2+TYcdbO1fgrX+URE9P3HN/e1MV+ROp8RyzPXdJ129akD0pXSVSC0fCvAr7m6tszbzLR/3jR6Fe/
aVnuuyE+AzQmWkL7cUPNBUwiN2PSAMNvTmmR3i8ewU+uOb0xs8T2NcL7QNPEL139gohIj8XGYCBS
HXkfm7XU/NCtkUO1Y8IU5z8mf3qsvIaWk0iy1i02FRGDOWxgw4y/1DC9OUP/Sk95ArwR9unIaM0+
JJlzcMrx2aicoPWWo48MZ5PNedQtDXog56mvedTM8gic6DpVNB1ecUT0XAA+X14cMgnNXN2KP/N1
Ttm0uCMLCissiiniGYPoJ4vLaPvPHJFbtrOHPpeXsdZ+kBvMaipH95ZLdZB6/0RI6aNJnEQiM9Lm
ltCp1TlZMaeO9WcChdKMafpcZ4eQ/EzIT+gP46lVejQpmjKh7IObUe3GvcU8Mt3ip2aNUS9tMPjt
u11XvwGRsb/ufkjDPa96HZJ8+mAO6d6bWRf05XlodIRk+t6GkpV2kg0o4VWW/pJ59mm1REu0RsOE
VDqEZ5XLXTdWQOW0s18xhOPZBYl8UZNOd+ESN2U+uv4cuq39lAwpK+S5JHbGjcgNJRGuxkOdR1Kq
M/0JPPn8MMmBp4JNCfvbWWpEVLOpmkcwon0O5bg5zbYIVhlfG/DpSbk+EdMTaiMT27IWfkAs5InV
a9jOOIpL/cVM4n2VkDa5pDut7e6G0aJC5XToej8UFod5tlQhToewFIwkWqQugtAyV/Yvo7uwAOFl
6wZQt0t1Ast+L1aqF8IRy5BrmJFAfixVFRkyP9+yJVXm7GcAg6ZuErcTM8mCvFxUv2AyU6fOp3L1
Hsh0P+ZDy8BrGQM9Z8B8GwcONLiM1wlrmF7QY5zp6A4qTY+6Qykj1RA0K0h1JS6xm52raT1Yfk52
TqK+K4s5b12d+RIPfinOGBuiQjFXdpEFkqWknwWDvzZbD7W33s8V6oLKKQ9j2WAVtuKnkqD3QGk2
HDBiPScvfk6y/MbYsh50rTpIQVguWwCwNzNuRfG7aeQnU1xabVjnMkcYVwz+cJZGuptWnXW0xqKW
CSKXxU4Xvdgx3GFDgrH02Fru42qTB2AaFVDeKnAAerLF3PcZoAWmptmmtnhLhewOsyfPi5SPRblc
FTLyZoGCuOpXodIHrM4QpBjaN5ZO7yJfNWkSeuOxEStp720PLW59Hepuz2/Cd5ernzXhmOuQf8zr
uC+09MpmIlBF/LSCFKSojghyYYoq72ayPjUCOTpPnAvDiKzeupbwUxdCnAzUBwWRFcVqv7btcu6N
ctdN5i7pqLalGANuKGLMDPepzAh16ZMHJXR+heacwt4q1fqzB/s+NvnZ0Sf3mgObtxuNPrAnPKro
gjGbduy+uOiyfUdSkOnRb4DjumD/pyXT8mczy6+Jjb6wtmfy1yc3KChI6a7cI4uPEzr5cc+WB5Sj
ppgXpssLzEguwcI+5PDbI+WaP6F56hGQLcZCSYHRf3w1ZRrFg78dTATr0A7zUKTNy2o5V3PqL95K
kyv1JQQ2SsiR70QwH86Fl/pgKUyT7Hdu7TV+7k0WLJ4ATt3T1RjttMVze2ePot4MPBf6kMLBduJ7
OtM97vSjmYJssvyfvZFufSAzDkGjlmDjJGN6an8DR/cMiR5D/EjYaLe8ouvNN61Sp7JLnhNXXuOU
CMMyfx+Ze7oMNNnePcB2kEHZySXQi/4JG+cBgde2KEnCoIDdZYn1PbsO8QX9QwF7lgcUCDz03pQ9
xBg39CrQu9rCeWw7WilKIYQVwDnFCwHAMEune76gZKMm46fVy8hdCY/wF0EbdOumagsze9NRRhXb
JEWrJtqsDaAANlEC7J6IAOs7Jhcs6DH8SEeGy4wRnKea7e6w5TqL+sIIxuUWUqxVp6Wf2qeU0Ckj
o1GfyfdL1vnLQpkSKrf4zWNjBCiz7hsiI3QXl4uLdZ9VH7WIbfE8IQQzdszEp9eFgy20VtC9U0cw
Yfp/nJ3HcuRKsm2/CGYRCMhp6kwmNYuiJjCWgtYB+fV3od4bHLJopN076UGf7gMmRES4+95rt1Bs
47Qiq2YgUwttx3YO5mujr2/qggadr+DsqR8OOC6QABzGHFntygFtmwWV99qU1ilKUX7YBtSIJLL3
M3FSyGFpmQ9ewgg2R6PVMMbksy/g0ER3oqyfvVSdU4D9amQ+lHZPzLS+d5b6kaM3u+K0se4sYAAx
I9Yzo55u27fiZ03EQuLpG9exHmeN6IGcD1Y3kHXeSLY5iFiCHEasRIRC0LqrSAQgkkFeMe0nbD4u
7vKZWk008iBjIk9RzYqNUUQ7tRj8HJhDklBmBQd96Nr4YA69uanK+ZiWzQ5Z1aPlkwOUYH1t/Ia/
z7avfSe8DI3q7A4pEZSKzR/FLuGxiywhxuXPVu8hibFVuiOFZtxGU/IkvPFxNIo/ZmO+ipQ0Z7e6
bSzWQdMCKdDld7PT3ZKMdqiU/dTQEUaGEG7HGSlVYWxrgO1Wk922Pp3GGbuzP5CiMthH1bXfyilo
eHk7Ul6n4aommRGN6y7wp/vc/1vM6XUYR86KefuzV1CMjMyIZR1HezFFR4OUADPs7qbRAHmrSLDl
u6sCZzdjZC6K+NskQtQIL9Ui0k2m8FvWdLzqhO1uEsOkLCy8cFejP173AKW3QV9/Y0VIV7knKObT
ZYpIHFm8MXxRvZKJbJ4H0ouhPhMObji631SWfsZJ/pgQybtBDyFXpVvGu6avkl0TRE9wdPfQMrOt
P3XeZi7p+M29vWurYNMQl4d0h8apE1AEBN0hd4NbapYahSjoeWM4mR3rdI/5CLZ49D1YIpvM4pA0
0UG22S/FhAjKQ+pezqAfNjXe05Lj8z6SUQ7mmiy6BpFGq+wfI8F+d8g8DipvHNrE6r7hi/YGsYL7
npx8A0gx3Ij81DhJdlrifXnNxZXX1tNR6PIbuqZLzbK/Yvp/3Y3QED1d43wbSwocJmrKvR/h9se5
3zEyIXqohyam8/kmlNElzm7ghqq+KKP5Kke+Q34GmWOho2jv64fMmvifeg9zJ+1NHLU9MwMmTE5p
6K0P/m5VFvlTQMTfqpbtd2UnW6dsSQgisgXKsz0Acwe+iQexg1kx7OkFO+vYZ86bLcyHkPsfZnZ4
kfnEaGjEglViJSgoB7SCk/8waeuQOB6dECc+VIbQW1w5nFUs89WIqnvHbO5l145bzMknlTE6NQlf
3Ni4885lg9a7i6NbHw1+PUTPqaAOczjhJFnxwsoCTn6yL1EBrkk7jraUg/d9QagGZcew9sjXYFrK
kjvH5W5ikLrBKpRQldJJ9FUxcUhL559MbSGooMkiLWW+UwhPOw50ASRuIQbmF6kzfZtk9uTa+alE
Wh9V4wm98lpAWQtlR/Qs08S8I+czcTYpPMudi8w9D8p9TFhBF/nfxqFoT64cHoso+57lw5/ER1Kn
Bv80D8h/Eg4AZDw+UnpdQFg9+i19RBSeqwjPmF+YKH/b26QiGDnqDoBxT4VlkjWQ99dTa6KRcLaq
MnIOPwQU5SWZWW5eWVRByXU0FbtKehe2yPflKH9ktSSGmc4U7unK3BDpFG8SL0aEEIlqb5rgq2cP
GIWl5GMUyJMMibqR6YahHSJcI2Q4GKXzXavn23EE+A+M8iKciANMRB6c82JgoDxZ9U5PzpXFEdOe
RyQZOkwZi7M79RFnxtgR59rqUHNYZNeiik4s8ufz5D5p5BMIlm0xuKfCcy7dDvOCYZlI0+Z7yKoB
0U8o0NA8pCe6LM6agyydeg7LPhJ/XsxLUfN7mtaChA6sZdUZ4uw1DAWIuYw4xPgtESrBREwbY3VN
8uigUkoa2M+jIE7MSRx6OaRdVSRlZiywJKrkhzQl03IeNP3+eQCg7XWvjVK7IrU2NdRu1U6bbLT/
JGl+EbhZAuqb8m4s22MdQg0p0/ZuUhmnGyUPdap+O24AOUqICSKpX64B5mBPC1OiO5LA2LA5lBvd
yf4qdhWz79JbEVtqrIeEjoFLC8zkpJm2w0tUVz/p7Q88bwekTiHvnaZgUXOYLJLi8LufCqRQki85
J4Rm1Wjy9ipPPEd6eoAbxeuO2s72957pIJKLzkbs/BqT9GegcUUm3V6pZpfhZEFJ0m5FUPavfaIv
Wp/AF9Lc84cAPnLK0FwYcud09rkpHPMhFemZ/I1rr6Cjl9Cku+DpmBvu/mGGTLgeMywJhP8s4Zzh
ebKNR12Et9GQXbpszTR5z7xdRE2IUu+Karwah+DHaA33mL4ukp4vxqzBDaNmp+gpX7hf28bzcqJo
veaEnHMzeem5T+140znqkWPRN9l612NsHKnNox0cC1r5EBVoLURk2uc+HbFAPEibQaqifqOzGZD4
m/EcqGuPZGkj1tftvYIksCEv5FDMxsloRzJ6UMEn5njnmfq1mJzLjhE24qRDZeubeSAUG4QgaZtu
mq21U95QCFEEYdompoSdrWIzFb3m6NJybCWaOiS0yYXSspKlJLtGc9xKg/ogp/Q6YDR11F1NRBdE
GUqX+Cza5JCyneHyD1dGme8L8lgcmf0e7EKe0inx1r451rsMkTuNrYG0ueLAuOR7lxPv5Gd3cYFS
oozrCX1fTGsufNE996j0DgyVCGUIje3o+nDxaYlHxbNpWC9dhDgycolVnUP5YoOwAbxcn9GScSiS
wa7oQNzUxBHL6DC11qEzp4ferrvVZNCA9E1v7zX5N23p35TITxr3eKbthyHrt0VNLin0hwsEiEfH
Qc7C1CVpG6JzwvrBxlKGHJA3hkwjyUCWHOvadW5ca7DWBkdGTzsNo3RcFBxmzypGoak7/6qKmcyH
/U+vr/l/MbvKOLOMSWxtBydi7k5BQOxh8+hkklllabP0dQyl8o5Yvyx8DFX+J5HlXcGBbNWn1R19
2b0KIGTV8dUY64MxyHRHyAVL0lw8tdnUEamqKBan4Tv+kgS8jb9h5Bai8aN+KLBzpcAkV1ZDCBPC
nCKcLqIAhd+ICcciBjvuzjnxnu2YMK6o110V43MKbvFur7w5vqg9UjchXRxdYjSwAAT3Vh7061qa
L4R0OzuEtgQZy25tZ9hOvIhCvwU5Ozj8c1//kIlLqqXy93ouX6YmvjJi1iZYAj8djDEIRqtX17U3
kMT0aWwRUVhGf4F3a1gL335u8V6unWZYRzkzG4yB68kPX/yKtm4p4ZGVyP3djt03o3GOXHsS8ROb
EokCxS52vXViOneYgpE2AyndJ756scLoh9N2aE8LRZ6228qzzAgUiEtKMrpGznZQzW0dDOlm5Ni7
a1AEMAKUx94PHjJ7OHt48+scP4mdAJaOkougJSjEr/RhbIj/buqbMou+kzhAosREyTjk9aVGVbMS
FZHE7exvobL+IL0YS1xePtW5x5TQsTYM8i59j+74YCTHOC1eNZlkPnOWMpj+AKl6sEbnvs7sbVA5
hOP42a0Ryhun685Z4BwSKfaB7WHnJB7MLhaaGa4BNJTkCIDUU0iM+z1s7k1pkXPrB8FjBaeoS2nA
u2Z9SlV6TkkwGe1hYzVoTVt303NQggOFyrj4Y1gsAzIKD63l3EQEtnHXJ/Ziktnd6sQA4RnhAlGW
suP5IiExZIQCZTg5hCAdYlW96NbaYxLlPmfpUWt1bbpyL8m62Y6soKVdnxSCTunQuFTzTYsLoVLq
aoRDWqj5irJnVxn2n6jpOz7OdEd/5bqJBP8ml7n9dJsg8LOC5rVW1lYM5nUVErA6O+6Gd+PajtET
jdnl7FA+ZxUi8Ty8TgLnPOtanClQIc575JW6FSqy8buf2xdNKm47yReQOu5FQNGVu9ETf8WjZ8vz
6FH/AlnmDKMmamrEM2U5HmURXBOJzguZaeMiNWV/xvV6YfbIHQLomE2maFSxj21NWuwXiCtIRDHQ
L02jemyMqEOfjmmIkdN1w764dsvyLvDqfEMwdYcY0OO8Q+l9NQwcoXJzjHk65p856E4zT2Xj9vY2
bfNFOBByFtfIZWsO2uHgcm4Lj6SkkyhAcpczyj9DD8BOy3M4Jpfj5D0qm1ioXmN7ISYp2bGyk1Dv
Rs0aAcCrVztHkyFSHC5hzdOVmh0avsamK8pvuppvVSjR0mSniQHzim9gO2XmtOc7m+gUUGxNuBBO
qp5ekO1vRiM82YF5Z8QuTRbdXNq4A+/MhW/nu4U4IJYF9N7Ol7z9MW6UKNlVEDloq5CgFMcVjzkD
AUn4ou9V1xpxrE7F2YnFH8Mtf7tV9dtR+g+Lcrg3/f5o55qxH1V0Y9+xdK0bk1F39QN52K1NN50J
4zkbx40T/jDcgHQTYxvBwraWTyMnhAh3EjXyhWWAOCQI7OjN1nqO9aay83NqV1dOxMQ58V8xoR/G
ISZmpuOMh1jigULsmlHcamD8tkrq+MzR4WaO1Q+fEc+qiAbUYsQ60jRjFKE1I5OqF0wHUV93Yj83
jG6c8MFQ6av2DQ/eUfmUpfSxVP6CPOhqLpuzWYttabDM1LwUXef/aJYkW7Jx8KRBos6NGpNFA/Wi
PXJ6oA2WH+i1XcLcd4m0iUISdr0rYArGIuW+ROm7Lvr4B7zxazjfaGbTE+KCre3N98onWtSnT1tF
68gyvwVVcUZ5AsCOP57AIpw3I63R2mJ6KGil0ubCdDKiRZ7PDA/OSRWFNDCr/SisUzGUdyXffV41
11094DlOb52i3vbuyGisWcaoMeYlcg1H6xsdr4lcxejOzng5u8C/6q3yrPj7RrruQWa+ph6Rw2P6
YiThpdkbHrVG+91iLDTl8NUQtgZpu7MLfe+NxjMcdpRpIWPozGVkFerhe5fpn0M53VmxcRl5497L
aSam4aZMAZzD8U5XqTZ+ixbhEi/8Y0pRvp7R1teQmgsUvhYqI8VfjD0YItc0MXedGGqO4TNG93NV
0psEYHoVyvjC74J537mszV2Dcs0dKjSRQiGobtVLkbA65HmKrNku6S0WZB+EgpFhmwy35H71J/Ac
xGYn5rNfyG+1xtLQwdoX1uVEVAGnS3bKMba+hwVW8bFGUAqZfusRH8cQ8a6hLL6ilnO23uC8RlhF
voDofECcsBT8HNMES+X61jvSh49rtNYIVY+t9NJsEzklhCJ7itD/67xuCXaXXlZ8wUz44KKEBgIt
lQufS1kL6uA/3DBHFnljOGAuHHTM50gXxSEe9a2/WOL9dkj+tyQZrkDqAPxqEH+uaS5/zn8ul0kz
QlUgoGqgS1sbeZcf7CIyVvGAj9WMq694vx/8vAV7LHwhXIfIlnfcLbuJB1GPo3ck9j6B+z8kw7rp
SVHqo1Y9YyGcD/9rNAQCRkC00oQLBPXi7Q9shCJft2/cYwiG+JvryJGj67BEBtJd+v35tcyFM/EW
w2ADKFQuhCsbmPJfbsR/7masqUR1mqpjNlAav+Z+EuNdCaaiYZ4SkSDvO8r/3Zp6INXbx+O+zhOc
kxgUkkMhTYtWT07w8lTletwOo4sDY+hUgLqdrIdtpMOZo3ub5Bdg64i9yB2rML5IC5LmvzAN0C/C
tIFBO8RW2+9eCfzVbmVlsTr6s9dbf8I5ZnHp6oSsSviQ1u9ES4YYYTW6mH0ZqCFNVHryd6kl+44F
tx7rQwTs4A9TJvpdCYbPil53yguFfa46ZsloHDMqmcvYzXFB+4xIFxf75F5rbQfERsxjLuhYukDy
MrNdaABD6P0G/xr8Fk3d/4wHaeHtAHX7ZMiCrrvSBvJPu3IR7nVtxhmEUcCuIWz3lHeWwdooEYdu
K2kiE3ZZLq5bq8VYXUXiJhOisnci1cijIyy+RLj0FrEbQSDm535WyP2czN4REn3K63Gd6vJaAgvf
hXWHWrOYaE3ZC18hyx2TnvUi9IMjEfzyhsK+LCo93s6tM/2uxhzzIXg5TiBERv8yW4noJOIwS2gm
Lr5vzJGg1tZWZP2CMOQyZXfDcsbU6hBqSVNaPDa511jMJHB5uu3kWGveZRXueR2X9pdomW0yyKGj
x0ZnUDD7A88J66rb3ReuUYkr2xumApaNQOluVLX7UowjW0gJDpWOtlNy0Ktqp9mDIK+3bWpglGqw
6Sr2HP4xHMcNgzb9oCpGOMxTYmaoed3k900saPR36KDCc41AG+txqXC/5tky3rQalDzIq0wOTjpv
M1z2ZU9QaztFF4QRchqUJB2G68yZ0OPnekrMdeRlxJMGLoLbXUzB1PDvwh6x6wZXnymAaya0qo5e
mTXK2w7L9BNnbFQ9n3/P6t/vGQmWgN7FZyDkP6EsUZrMpPCU0xHDRv+YObS7N7HRVuGmtdWc73SZ
ym4Tx22KBSfLEF9qunNME0sXQ0g/57iosqK7widov2R2ZT6SE2dcRK3nM8tvqoT6jHzrce2HKR5V
J81yZi9F7v0ibkhrEihigoW8OsHnHE/W9KNwevDShdl0ii4l9KeVn824Do208Mqbz3/9Pzg38DaE
lIHxBg+oIBS/WznhD4xGWs/H0WcUWiimbHQvSw4ZqFmHcQtPXD7qYLK+2JL+pQbRSfMYeEEmNXFL
voPrZMqdwSDF0xHQYv3NLawsWPPrkmH7+e/7F9HJD7TJ+iCFA9qq+3c1/89q7aM5IqnWH4+hG1tH
o6NMsJiMwNGu8hurqco1BO+eGWVsVChaozJ/1ADdbhCNOn9sPTbtzh9MKhcDVPYXZ48PFmFJyCK7
MvpNl23p7c03gGtxbCMHcxZu6Z7tjPhnFiaDKGmPY4f7xanjw8uRbAnVSEkBivLt5VIAH5ZVGcMR
Y/r8UMxVtRuJlrwxdGd+scF89Hihw0soFaB1yXx5e6mOD6IwbIrLdIgihsuJ1OE6SSzzK7Tlv/Q0
SBg+XEsGhoCa3oPa2hFmR+hxCw1Chr4jd68mxvul/80fW1mCXG/UjZO2dNPLKivVF2/XRz/TAz5P
lABMJMjeb3/mGKN3FHk7HTMrQ7QRaI1HwDHD0f9fs6/4RMAAwvUnQAGz9NsLedmQs5sPXIg6L99h
LJLjBhPbzKjZIDXpizdFfrQowh3kmkKCKoay//aCRKdXSd2mM6Wmisnxxguy6eCX7gcAJj/RI7Yv
zMt5tIFv1z+r1q2btazK8VTWsf/KtIn1LkqsOIHLo8iKAt/jAZYaAg01ETbtJYeCMQeGYZfTCiOn
/Wy0RfsLqzebTmc5xLqUsIhWjefkbOHMRjB5mjtPdKyYxdSG96VDZBJ2O+JSajeFjh4OQNW3jlhi
sOfMUz8Ahom1KkT9J/MEvuOptna25wNwyRmBr/PMr09ZGNJKCmwFZB4namzGyU3dYg4ofTaCzRyg
4E5D/Gwsh9PTOBXdyRJ1+zjxl1ygI6czM5PMvCmrMd52CkBWnDQOHUS2AacamgtgPhMTDyHWc6IT
JFrkkGyLRsS0/SsLIw9e87AMY3b1KH7WWiPMUl320BQQC0hDDm5kSzjc1rUjhhrT5EcXeBCNp6ju
G07xxBYdmJKVWLzynqh2N9FnK6rcR/bc4axKK7kBYYFbh9vf7jitL9202SMsPGl3ju1656600t8l
dm89du61hzTswsnZetOmTNeTV9NMtvJp35EY/D1244A2NHs7YQBlunVFwYqlQ/41Ni25bEPLGaVz
m8+n3m70bdcGyR5ER4rzNZ2/t0lbnJvaQ4WlZ8tbFd4wX8WGJ69cDpr75X1CSBh7R1HBUKXkrFSO
e0x3l2FIJR4UlfrZ2RGaa9uPjK2Z+Ol9aQ9ojj/fNPxleXp7xF8O9izN1Gc2hcW7hbnwawSZfiSP
zYiOiUfcsjXBfyHKEB23a1M1IW9/AmfFebeoEuOFECnCgiOaIMRqe8PadGG7hPGMRhMotfYPZjET
AiUn9peQfwUYsY5bhNIhQ2fSzv1zW3JYX2eC+ZnCmXwxeKJ+kmK0gsswD4b2FMvW3hYy50TaTcG8
9UxCaNdhwoh53XkKL2gr7BKGkOzuPMNEKIAbL8d0oTPvISbsp1jLOoXX1piDeYrtsn2eq9J8yPy5
pMMRBeMJkGeyWHyCILtQvawX6XDX6w2hSz4d7t5Mqe5HpQwKFMZYjGuGJNvVSFmes3hgMcKQ36CK
pibwQcNazSMvJEqgPInH8dj0y77bOT3adWIY6Ns0RXjX2gNaUrNlGQUhYRW/W0nRvxY043416OjM
bQyvrlz5Vt8TbW613HK3iOut2+DkF4rMRPpPEymr5GzhlEJe8cscoDtv2rHrfwE0rcC2ptOlUXgI
2FohveawnHbvoU8zzh4bCdjP6zur2ied65+dOUIYPY7NuPvitfr3rVKWckgF4zszqb/erqlGYrY4
ZTiKaIMkGITjIsn2ZBKXayQcDCznBH9I3IXETtb1FzGcH5zzlOW4FMjU5TBl3+39ZGfO2AQrnGXa
mH5YXlhsQ1E/Gii6OAoJl6br5H9BoPzgvKFscgVsdJbe8svf/t4uSmIn6LzpGGecpjbMi3n3J84l
K1ck5IJ/fnf/bTrwvboc8YTPduz//ab/c9ALREWeQklvnSnLUO6a1Cn9mwi4E9k+jS6aBRUQP39+
zQWS+nadYMIhFrK4azv81He/kN9dDqbpJcfeKZ1NqNvgqLM0prnWIdMBUHmCuACYaJAeDdncLL/4
zf8+Va4vLdIk/17dfvdUk5DNTloI6IrIhLjVu16z8eZuptocW/hxGdBaQjBGqpYvlsh/Tz5cFNQW
qQI0Q/hw3j7b0s1U5PhlekyKLDgNYND2dejB7Pr8Bst/nyrXoULwHdoUHpiDt9fhAIEpJohwZaJz
vDcaNtMGo82mRsYBmLBSaNNZPgxJLAksPbHJrex+lFJuutxkmBRWNlaQMdktJ/m1keCk/vwv/PcA
6lM6Aus0qR8Fr/nbP9APjcmojImGZ4hoD8sXK1i6dA+dnPZvhs92C6qmemW3qc+fX/rf7+tvH8oD
JOv6Qql3CN/Ax3o5aqTdCQr4bEfkD2Yo2gzouWurDV8/v9pfQP+7l90lTIA6mQdvW9ayaf7nA3Nz
RpdLusGxNGuHl9ppFT6nIWsDeIamhUYmdZi3CydUw8olkJ5VlR5nuwIAY+6LSH8TDTEm2yYoCFTx
4rmFOVmzEmyDJSH40vKylLk/xNE9jMg55cjVY+iSdFauO58+Meo/0hz2jtPM8xcH+Q9vJUdsFhDy
TyAQv/ttcu6MhZh59NEj71ChBliikyBq1ylWkPL/8M4sbTdvyTuBFffuTubspiFaivTI7CSwdpnu
U6ah0tZL3onCt0sZw8GydJO6/oa1L7M3nz/LD75eELKKDi0FBSD3d+uGZ/itFDk2N88amQUgYrLF
Ii5Eo/b5hT74OjzhsOHQ6vYdktfe3tecHd6L6P6wTBgxTMpywOUmxqRGbs9ECVxTW3S7upFtfGaK
8xXl+oPHSnvBW3rDpiCobPnn/3llh5HQCcFIEZF0gap6VNmxyuYUd0Acf/EG/d1B330eLIOKprDk
kpDq314rDgXESYNr9X2J0zlvnTpftegKgG1x+ilPs+3C9RrLutlHIib4om+J/SIMtpw4quECOpWU
WYwMZ9sKTp4ZOb+S0WsxAsoOwecQzYP98vnj+aAN7Hv8waQ2ODyffyYDbTd08+R58RFO28zjQAlQ
UPbBgu3FoRGPkznrJxqaYXjCFtdx9+jNktZVIYjVrcxvJVwj7NdVA6rKwoDoI1supvwQmBr6L8Mt
uU/JRk+2qa0tcAAkmQF84H/vPisPKGWXZdmqKeNIHz7/aR89eo4e7lKd0/B9H8LYTinBHpFKjwbW
0pMeR0RMnZndBo0dfPE5f3QpXnA+JxaQpb3y9skX+Sz4bS4LY8J2vLKGsTAAIQ4ZEgKytcQXH++7
LdFbmpSkErDl8E2pf7beJvaFgTREHCClgRRLgVCvzMgfS4bgKlyLNCJY9/Ob+e4z/ntJn8Vd0Ci1
2ZDffcaF78SuTip56NreX4hjYzrs2ijniU4yJyMAciP2I5LWy4cZEY731THg3YL1//4Ajq7L8qyc
f+IG25DwFLs2eSd9CBGrsh2n9CUv8Yeuexhxxo7gepcmrfQb9I19TexFIsY42cPV0wJphR6aYxBm
1cOAU+xVmhUQqs/v0fvMiOVv5ExPj0aJJST2/QJgwzWoEhsTSaLghg3dzkny8lfeo6VnvbEu6L+i
BS6xniA0MK7JE/uKkP7BXYJQzHGMXcXjYPZuuaPvrtuxdeZD11gkzhMRx/CJWgzMyBe/9YN3cFkw
OHqw0rlMF9++8i03oA2Jrj+kUUUJpXtzZPhfWdc0U7FhxPmYLiGeUMIKYeFMb8KrtB73BA7gPxHc
HpWn8W2IaeKSShoYJvuhZX+xBHzw1vKRKO6Da9s+k9a3fyQkiLHCcAl+zI3ErtBje0oUsm0UgNX8
YEaVPPnQODeDBfjv8xv0bkn4+y4gjuRp0HsGHv/u0tCUQgXIZTo4CvEjS/ccr1LUZOupV/YXy8/f
BK//7Dz//2IYTWkim6Adl9fiP7scnZmYRvuM+8evFQUvvCZy0DdJg3Grjkf+I8rK67z17oCW3/e6
205VcCT4Dn1Ff+5QPiASXUV2sItyUkMdmFG9ZVzO3ULlIiivVGds4QfOm0jO8ntwHdcoN+99TUp8
ll/6pPiN88tcU+HP2VlwcgMJgNaad7xxT9aMhi97qHE8YFA55/lfPu8PKwSQUAnn2BoKGWkZXMm0
25k1IAjzFcHr0YoMKAvZ2tPV9TwhZA37NXA4KH/dfuyry2bqtmbBqlc0A/uN5b4w3E53nz/H93ko
f+8tzXJ2EM4PHPDfrXxszl6ORmWiYwBbgvRY/1BPsc0cdHYPZcr8y8Wie2/GeG4L35O7djKyHbKq
Vn6xBn70SinbIgiGk+Mytn37lBOZ5wMiOT7uAkHW2tLkMK29Miqf1VBMPz7/3cv7+e6VciX5GxR4
rPvO+++bwMQJ2HcpD5k273OsANEGgIbudiGH5BPhXds8/jJ85qNFxaKUsfhkKKTeyxRmXg0oK4lA
CttTyQDOil8Ty2qgbMIo+wnt1bj5/Gd+eEVXcjDlAyGe/t0yRuhYFTehOR8a1FwEFQxzf6lar7qF
47QYbSzL+Gor++DOcjuR2zEYoXT/+8L952MdTGYUsZWzk8k4WBtwYC5j06i+tVEDzquCFVJm3ldZ
IB+9O/QylxghSmmOfG/fndLyYN/63NletcZVh1aqJvWvE69Gmond5/f032uRhrekKTJSXGrFd9cq
GnsOvTFAvZfLEPIfbvme4Qskn03ZG7jHPr/cv49w+VnkJC1aDCqZd5cz0zquB0JPj7Cz+nVTmj/T
QRvPJI+1m0LiA/s/XG55cizsLlNF9fZOmnGIixn8wNHxLFxVzB1QRCpnuCqqzjjUkfVVbB7hN8v5
8d3HSLVIxsryLVqkBL29pl90YvBt2FZythEuFKNemTH0NcCWnVdemHaLZ5upRsE7DGzXxkJQPuQc
h4Yc94bpH9t22gl8KqX/gt/mRZSAiLD7Yncf+qux0ptQOYTgCftbGD5aMn0uYcHGdnSwjHnbO+5C
lCifEZDDeelQs3V/Kr+s141RimOSi7s0xQdUknDR/vLGFtWPvG1ZwWH3n/E+r4Fwb6PB+2k34rtt
ga2tCzHthmKh+DbzvSVAFnq8SVukBBcVinJsoMmPDm7ldhTNgxVi+mztWwmvDYXMHyNCwsAgxtyG
GZxlLKnnKPVP2VTcovFC3SD1JRsQUc/zaczzMzLaLWSwE5CnMyEyz7N2sajaOILxa9RevjYEQwwb
Jx9bT43RbxGju2RyXoQ20blTlt4ZAvr1bJITMrqrgsj0eS5v0Yh+b+FE6rI89va8VdTTOgFzZj+j
bDhEMco/w0d1F1hP4TheQqC7jYPuBp3cOq2jLQ1+6LlaProtCauEpVw5eKj6JvkW5tWLAsOXmv1G
+/khG3GIsjFohkvWlpUTxB0mpAX8Y0fWE6VvurZLuvKWOW/jjJn2AhfwsYhDl71CZQD+hS3zgN/9
TiiiKafMvetFaa+bIul3BRvXVSTcTaZirOnGtPeKCPCRRQJsXqS4y6lk+2neZV4A7s0NyfRzh8d2
jJ47w74QETmKnZzAUtAGXemitoHsWcNN2ujv0oufcQLcZJm8h+p0VZQzR4/EmHiPkfqpzr9QKExK
RVi4wgO6IUSYtpCNa70AATKR2L6DsQ611swYIpZoKUz8c7LK/8xR32xbz3x0U/NZGA5AIRB1XlOt
U1v8QRGzmczhJfBQ+wKuKX1xOzOElj5Ifac/eY3P20HuQTktB3SB1TLyK+4TfOx0cshmmnfO1MDW
JbEg7OINwVQL4QWFsZHznQXFPO2ZWcDB0+MV+YLWihMmil0cO6hcmid7aHckg+yR+PV3g1WHu5IY
q50/5T+haJhchbUiIDGSlwpvCP7efVMDlFJqumra9EYCPZsbJ3vIvfk1dJlC6QSgoo3ECuYZ8Ds1
jgiVUf8EGgANyQ1w8Sk8Wzw+bqMwVNEaZEKD6s+P+vVQNbf05PwtVsea/4s2lvAHkAWap4iHaC26
rj4ru2cVg6+4AY8O5ctonCs5Q00WKexJrxObcMJLPJFhe7ArjbPTsoIV88sIC7DRbjxbZfDajerg
iwY0VdPodeNOP0QJ9KcDNLQIs25kHj+XFnATT59smW9IA2OzNfkvwB4l2fxIHbvRGusM3cxHOyF9
bcpQp1Z1PxL94d5KiypqCAO9RWWY/oZL+c228bGNYMLXSRfeW7CmUYCReSs2Vj3+yfBDek61MYMR
1HChflamebRqe2CALNGWMliEIqWPUVGZqNSIMWIwhxbTiR+sDBBIPeDsTStx0yVBdXAH0TPtbkHu
+BAUxJTvulLektxwZFf8U8NIcHz8DFLmv5qZtzuHfV525zCVF0HoOOshtplwkbqwSSDoTz0N7Dre
lgqhKZIgY8WuQjhO8j+cnVlv20rWtX8RARZZnG41WZIn2fEU3xAZHM5jcf7130P3dxEzhoXzNnCA
Puh0KFFk1a6913rWFc/mNd1jIA2kZ6yKzryJ7BSiXeXMUR6uB5CXO5erEsKI+pWXOPIBsz0ry3kp
SjLBlfngDbF+cPNg3aFcC9yC4s2okO9q2gpX9k0okGaVtbLXyCiAHTPcXpkxir6c/UKmDtjJpHCv
bavcdz7tyQDbtoqOiQ9jVHj9rgmdyzQLf6WQYvGRHUgowSZUy98NEONenwktUbt2ElgintuGBzh5
EVyI4ieTYTYKcPN2elBujKkE3FnREKxQhRzePf86H4dN6SPow5ri5tXP2HD3aupOpukDNCvbH9KG
ZuRMTPb9Dv13/ODF3bfan6qjckloTDob76GmHnBqBBeJG5XMF1l8pJNzq0MgS9pd6kcHy56wfevu
xrFYyJrJv5yG4IdTlcc8DtQxd+Rz3pFmOhJ1tJ48P8cWEYPJyBUUcj009rK0TlFWbOIKWEngPWMf
RG7uIf50DgMPB1FK0Q+zwzXkieoURihU6uKba457toB9bRsns5bPlqadZDNSSAQvEFe/d454KNos
BpFF9ElUXwdTft+A21g5Fthji7qjNE666p5b/IYN4VHbtMSKaNvhlVcOOLYm3DkFDhTDADRPEvUK
Y529NfAa7QYnv48yhUvI+R1iB9lAWNsbMlErOrT3g/KGXdv1F8CQL223uUzD2l23vQSPV4ufeLCf
WmncUGpWK33MB/yw9oueyAetCOpNx9Ca6bbTr4KBuCxZShaHQfc3Xi3w5hJwhrkY4lfaROGLlYOF
oAqlSQqUe1UkTHqhScZrDxHDiuj1dj3ZZnBDSl9m4Is30YQQENeBsiKsLwUkdSETP9jRXeh2WZ6F
342sgNIfu7DLoHu2jil3WBzESodJNhuiHoQTYjLvBgJH+jomp8F0dzJmUcw7xOuD4ZKpUNO7pHG4
Ale9061SbSZ82EhTLbAhJU68SuHAQ+MPMrzBpYl5cMRK5RJx1LgnQfAz9NzyiZMV5FNTPhiFegLV
CxQyxTNZeTwsZp09R85wa6jyDrU+lv1Eu43RGK5qE9+/bzLfEtHEES8HYDRUlNKlliPDdUEf2bIR
13XKv1ZBeNnoGtYCEJ0+7K/QEFcFTa4N/Ydpk/f8OTs5gOS+qSrrJIz4BWzMNfzEyw4qiwqam0CH
QRPACSnLOScXrHZTPsTot+nziS3nzB9BF0CiiC4iF8ZVNHZilXayvVRtfkt23M4ICcfprDQkHKvY
IUK9wA8B7T5VT3bm/6aiwcKqWz8qs7i34vrKcePnVktvur68dcfiu+0bh6gWb3XpH5MofYMJsU00
Gt9pYO/tLLso4ZjZqXud5BYzPA9Qe1LX31mP3syqjVemNz5h14/WNMo7fAjAvAGNrCchngA/M3ma
WaNNRrXp84eILgJBXvavgax+jjM12iLCNAljMMHDW6vh2jZEPJDbxTREOLBKWVAS1703Bu/SF3CB
PIKN0LXpN4YNlNmX7ffQbXkI9DDbtuFwHbSccqoxfBF+JgAHyh3xVkD+0R3u3M5mM4LaWtrtHgn4
Vdezk6VDvtJygCiTwEw9GkyPTYLeDnpu/Ri96HdV9fdNDmfQhPe8ySPx2LUeeDwe2JULuXOlxkDi
jOQ5EBpLea66jeps67kqoFtRRn73W+K4hFle9aG6o81wTwL9TaXV86LhvCJNxgepO/o+SPtDOWFL
LbO422Smts/M8RgWwMCi0TkIaR3ofN47VW9uIHMTqARKS58w+Ho9jy6WnnWjedUO2kK/ZSnKwRwU
9trS/F8ddH4cfCSHjnnypKfyZGfhgYV8B0HhRmHvikZiRLx+9pWzBFyHjvhNs8Xbl1FbrRjnmrty
NN0Nig9G2444TEkBcD0AOGBacCoNBTK1V8GOXwJodJU+WQ6CLHPsyLArFTaXhslkx/EN6Jt2U9ve
dy/Vnsva+xa0ANZ9IIEGE2UavJKxo4v8p+6f/aGrb4IEs1yObnujT/GNht0lMuK3OusftYQYG88M
AWEX7tGWAEgFB5sG41MhrHDtd5gx8YLAGuBvurUFBHMbDy0yLOPNpGW7M2UBJT+St3CQ4Xt2trg2
mPxhf6+fTRh42CK9C24g9Y/Vf9cn1NJoxy+6ktyfIkVSFtn9Yw43iEprCghQC76pRP/T1136YnXj
RpjVPVZzhlFJcmoxjq6oe1nVBC2A9KqpMSlNzqY2xSmAHJJmJQt37j4NXnuhmZoJ8gLIBV8FRqxy
oTeTFM+p3r7GTDqs3CI/YBm/snPxGuLGDUzCCbQ2hpCqxS8gCk9xnAZbk3hHOniYigqdkAeF7p+n
g9OC07EJOEaBNl2TCl+XTc4k2QIOBPOGs9vQu0DmPNd/TjGYn1wm1OtIhcFxHNxg7+pOchRmU+Kc
4qW60tisvHVRxOFFMNhAKRzXXMWB8TYlzu9IWgkUHD+/aHyirVAnaQQpgXQAKKHfiajvX3JZ9xdp
nECIgNkAIGd+7BvDuTBtYBttPHaXvpcF4DYyIa6HHqP8ChElgqae08ht7VntNnE6lNRui88ybFqw
Aw2kzHVctdDVBs3EVReBcUPDj3e87MhzY45e3A72QP0OGKs7ic4gkc8qgotWBG8Wf8c6SZvpMctJ
trS1LvxmITWHrCiSVzPWOC76Pltbytl8nfoV0NgyiS/M3O73MzRkV2gQ/KM2LKDnWfkF3pXxgga4
wQ0P7HtiUiDP5CPMYyAFR+nOmklimo51bgk8tbCc8BioLdGDD9YYJJT9gBo7IwChhgrvj2k06Q10
v+5B5AE0m5Qz874cKnU7eiOoqrz2LvVocMCKmtpwLWiNrSNmNduu8V7wVMRbRUDRsdQLYzaaZ3f8
Q6iE7ecPlvKJcQztGiLJBMDKCJt6b1Q6+Dc9cFYjA9/9mMENU5mZIWxyA0qDwNpi3oIN0bSMHkOa
xK1iidUcEZGS5f2QHHIPzggRxs3rgCMreI3JKKtVj/V5z1nZRofexUdF/iTHwsm8n9RMLoZRiKGv
qXZWlBG+WZn2RkkNFGtL5opeyuiCFd98grCndi2F90kxhTrkgUnM75B3h5T5xEayNh5FZZSbuiC5
h+Nd8RxOBqDB2h7v3Fwr7qA58GEmmyaFoRzzoCE+OsFzVWu76prLNnLJMSqQj7ZDIA9eDzaFr2qf
CH8jaKjRIY0NoJRhsrVABqmuOR7FbfUdg4/cMT2IryNi+2B/y76ZIfTtGt+2vy0Qfm5R6iZrZZYu
YxuVU43FyF2HnFonp23z3fMRf1hOhow+NrWdozT11OPbeI2aivmGsi38AmGb7ZAgjpdtZTBU8OMj
AvyNNaAWbKKJ+qoiw4iwHi+Tm0mbriZt/BY32aEHiI03AuVd2P90jeqR5vozEAjK//SGKz/b/fSn
sto7NQrYv777pE0IezX3kqmbu4s1Di4q655R2T0OOXQa2uX3wpFPuUvQl6mCR9nbsLa0O84hNB54
0aM8PBg1xiHFC7XR3fyP3bFWR+aOAJs3y9UeCgw5UxwfRV2eAjuiN9z+qscCFFh1GuEcOjr1IZnk
WGFVkW/KoTTJtCgejUm7wCt0RIZ5wtu8s20qxYC4INJc4d0QoeZQua47JwFt42/0vks3WSmuOPrc
dkH+PcWGXiXAtXvtNuLV0pvMXbX89QRYhCxBPK0aPCamJZfDJPdOPF4YjSjWFXmwMBTcR418Fcbq
4uAD9B7t7MFuCshpNAQ6hJgt9m4MOw2VT4TLvXpzoJBEjH1XPR8cjDPYzMn6Ubv5zTh5G0Ak7iqw
CKTRe7bJ2gRfDDCBZMFVJAz/Nej7Dsk1AmFIIID4jNZ78hL9msy+F2eGmaLwfAalhwMGfKgcUJVP
hF7oZravIvVWBDM7xbiqe0vMntNZVNQfxeg8dFn4hD2OYpiYBRTlW99yrpHBX2Ga2kZK/RAd2KY2
4qQAIyNcBY795k5EkxSk3QjOHlZNJ6OQcJKJEgQ1XuyYqT/WbvPby8xD2w7XdcvZYZInAnBhA3Sh
tZaC75i7qcudgcQg6uiXXTTFJaS1clfJ/IEM9xH8Y1sfSiBcMzMdDbB0kn1Ru68RaB/ucbwDpw5d
s+IsrO06S+3KsjgVgxetnLExCHvSrukgg6GJ3S1evGNtyqPWWfvR4/xo0CxBUAO3NdgkNdFALUcR
Gfg0xQD9s5fQr/RJxws8p9smHUHIk8DWNmxIf7g2m+poBGzimaavBl9clrwZ1Pb9ahg4REA/e8Hi
ts31fuea0XPd6w9BHX4nnggvF8io3iI+atRowpnJRY68gBiNAlJWmM9YXnXXAHtyzIYTIOffJsqv
tMGWoE0KDqnkb7TW3URx0BbVtmUDUVm1bSQpB1kYAYScmPVNRvdCq+y2TgSsmGkTRrQECtv55VrJ
N99TD45m7wvlbu1ePBtO+1sf9GMLdACz3c0kmL1VM9wh3XU5K2XIuIzP23+z4v4tTke8iKF26XRu
vkk6ke+UTbAFdLTZlfkaBONJC6ZLPZZXRWRsuzY9mbp/rUr9UWMpiVNxN/iE0PbutRUWP1CnYayG
+gKhS7Bk4X63JZknZBrB8HKz57m5Mnr1Ho8KcBUE+oTe/aoTnA6RcTsS7ib8eltHOM09MV27HAgu
UotXqkR0vZo677bM8lfTxSzhDxnRBnF9Gr0ZruSQVVB0CeUZL3tW13caRkVadNdNqbUs7lV3A5b6
rvTILe1qhNGa1/zWSLhc15E8GVGCEJQI1b3qgS3R5T3GDjV9Mf5MQ/lSRilAtLYH7RonRMIRD7ux
WCluqjxI98kY3AIzfsYp8WOEeT9k2jPUzmdgELvWg6tmR9T3KGrWeeVeGwb04EpYbx5ue3rvMt+Q
3P1aQhrt5zSqqc69S6wLrAJmKmkco1lPNIfl0Gxt6leR8wQrfVO6NXcvMXdFgGihs6t7HfDwlLLY
km5GIh8x5PofcrVZtRrnyqjLPzjyd0GnHnVd35HMdmF55DvqIW2A5geR7fyfilMaKcKAGkKIaPTh
DW1ugZGS5TFFV9EMivBbZ01k/a6LgmMqxR8jMzlSjdORxOdbI/f3tu//8kvsfsU4nSI3uu6EdrQq
f+eS5rZDXbzJYu9AcfrDg93h5QqIm7fSpnJtdzTDR7IvtOE5abJLjwCLuihg17qXeYV3E+jurQDu
gB113ackqxDlHHqSKaCxR0y2R+mzNW2bP2xeGj6nlh71pDWJ+3DeswLaPFI7kPZKuHZIDhlwSrPB
OG/9tkJVrKp8pMdP4GmTb6Bb4N2/aYL2FGdQL6DbotJ6C/VikwlwUL0IdkC49zkAIWh6vgK56r0S
trV18/RXaPUA7Azr2BqYDILJutcZbZCGqaEV0PcNTtuiybCYNPZDYZEnSe7slRjja/CHF86s+HQU
i7oVvYwpKdQgr2aYc/eHQeuFMpNL3A3bmJMLRsvLSJYteYQ95JIppX+uwIDK7BqOOwSNsrjCPLkS
VU8tVrYKRgJtK1KZyLX0W3XoBg4i6QTVB0Q1Qce3IaE1cMWJ/ZDGs2/O9E+qk9KJKduqb70TX4vR
f6JDv+Nw+zOI62Ndo9Frg/RNKuKYOXixT29o2pCMIK6iVmdZnGjexMHGNS361f6TL/y1E0gmWPDj
suFnZ9CiQhJMrYGuITVhK5u3MvJvdae+8qz82h5sQTBzDT6XFA713E/VlQTjLZDcOdY3vdYe9YSc
omA8joTbSM5LKG/pIpbJtiuc55wMkdWQxrcKELCLa7f3zI2XdPuY2g/s7HaCNjKQHN307Utr08bU
+/vSl5CfndVAMgwKomHV6fJFvhO8YdXUwaPPoqXb1YMa9fvIqaBi4LjRZ1JUR5INrHSvTg95PNyz
29776fgda/uBpuOuG+gPRPFjg39iCG2StRklzpCcmiySpFg7XXr7X2ew6N6IMtRd4X6itNQD5PWe
ljj7rO9D8l4ZIWY62AgvirdDZZpnbAwLGZEtTRQ8uDZoK+JoRH/2cfzKyU5IuvL6ocAjmu0Q5LkS
rG/UkVNl+tbsozDRDjCcRTfZGfLX19/2nSfw1/iX66PSxbLB2MGyYUotrq8R3SYxgk8Ho3QTg669
BygwddXjmOojiBszLo6VspjeqNK2iAIJch9+fFiwHBclkVZQCfJye+ZTzVf961M5mElcy5LCZGub
h9ILhZMuOUi1ie4dACsmV2nt0pOyyYWw6VDtTcOjyzGmBdQeUClTTzPT1dkzcWkGeyB++SX/tGeE
kQtpxftHmu/TLPnCvSUXc/IK8C+rQuQd3KolJRZp6C2n/WRbyoAYyoxI+WaAUnDmRswKoL9uBIJP
cL2MJpEhoP+UcqEhSRpiDKqMmrbnitMmcvLhT0D5Ya7E2OCMZy2KDszj4lNruHm803HrvbZWDbAP
hi2pJ19/noUGEIE+GkREYO78YYCMLARLaR+7DX1bmKnwpTrQikxdOS2U7cPX11nc7Plre9A9HN1x
EITiE/34VoSTFTWuk9iHxh1N+l662pItla3JZUqPsJrstYrrM/d6/gE/3GoLF5GODc4SgrdiiU3p
27ieXBy3h545EAw2kTk71e2j0n019eFeA/0ZVeIHjrLijB5qqbGzpSUdknERgiHFwOexeLaU3TRT
p7fDgbrcctddEUU3dUPPlkq81jjLm7Vbkm0VdHA7UHG7N40j2MqSXibjnYya5oYTtll/G3NcMggk
e8qwwO4hstpAgvWupQYLSrfzfzJu95NTZIyTBcmJOAYOuVRJlY2teNU4TAs3KrYCQJiJxVzaquIQ
sgbS01NWFxXzVg7jcBp7q1Ibi/YpETwwRB3am3IWnfd5RvZtiOJ+hTHT+x22I/EL8DaZAxeAk1dd
5mV/rNLUHvOExLAsRXKWVrfSGe+LQlOcB0ST7LXUZkvumi4wbuMwBfFRBIjd8XqV8hUFRfRNZKjV
VpUlSG8jh0rvbquAiLeZb2cZB8Koiekzvcp/QGlqtXvHqGn8eDl0l2//8VG18f5jC8OH5mJI1xe/
HWY6fJg1PWpL1OZTE9juulKuv4kjQnSVM5jHqWRL/fqi73aYDw8rPBr8iixGrgFYSCyW7WoAly8Z
Oh1idzK9TZNq+cTjQGjrSokJX6bU5ghns+z9P1ljpWotXW0+ro5sppXwPYAwYau0TWMBaVjLgZ9v
1RHB5jAH993v5mCBS8nIid3gkaqKWdVK8pxndMBLGw2lDA0XbUi3TWQyy21kIjDkAEND7lP40zGd
dA6IbTEhHnALm/8unIpzNiYGzC9tbcCpzG3NpBLp0F4Q0wl/uydbkckXJNkbJNXAlplQeo8kpVVq
TkIvvDN3caHugknBz8YLJYEXSdN0FqsZdovGdgrDPsjaagoIzYqjMVmXFoeIXMDXGInWSM/sI4sN
n32EvrHJdBZHn0QYuFjRKweumCw89zDFfvdD6wr7l8YEgk5QYoK/El047Yek914NmQXnnpt/LBlS
l44UwHlQkiOjW273vZWmsIIL7AqoiLaa59yUMTBcr64OkTq1WrLOgW1LM3lpOmjdnb7TUvJPMudA
dOUajyz0zkL8Ak+2xQ+2L8OBVAO5rob0UZP1sQHUHtjqzh4Y2n39yP973wBMgbRiibZZnZcsES2o
OkICBudQZlN7z3A0ofGAkwprvj4RL5Q1tJjWWZjLG78LIWV+ffnFjjRv/xC8LIBMFLCCl/3jjpTW
ReDbpY/dU3WUPrnF3mqEZnCLD5OJ/1CJhxED9MvXV13sSe9XdQQmSCSrfP2l0hsVskfeqm7NEVxP
OHr1dZeBF7LyNNiIviof4KlHm544y3VU5c6ZR3V5dd4NhO3CMj28O7YhF1WYqhgEa6GKj2PvINPr
SDWZrmmDgj7O0GldWm0DZDQq8WWQZR3tXDEOZ8rjpUSat8RCPyt13UDrTj2weF28irsjpBse2xE8
niKhI6LhdRhNVFcKZQlKcGYfqKAQLXs++0RLpGQfdo9f/xCffo65MJDYY3gEvIUS1GEfYwnso2Ol
p85V510j2yJvJI9SQpKndMt6VoOBcMjqISco6s49f8vKa74PFj4zyjy2Gv398/2l7JWVysfRgltv
tT2Jp7SISiJx2rDzz7xn//7o7CfYYGCeoAhlYfz4oJM6mCOhLvxDFpXZbqqSdGsMU7+Bc5qt8bcH
G6dtxgOpE8VO66bq4syNXpb+719UWlSYhocRdFkL1Vrv1GIok+MIyGBPnEl5NUDwW4uAXlbndKt+
NGH26taTaLoBjexkr7BBk5tGIb6O3d59+voTLXaJ9yfQQpSLgpvqANnxxxviEipVl5qAbasBUTYp
oJikeSl9gNy+NTNZnFlpPruezdJszAWwwXv/8Xo9YJJOlEZ8zJmooQZy7W0cEQyuos7Yc/Zoz9zx
f/aE+Y7b1L0camgkMiL7eME0ia0pMQ2U9ylRnYWQMTkR0z1865+B3lwmRACs2nq4LiN1BT8SJW6u
9pY2Xka6+JP600E5TrOxJD3pqlD7SaDdZ5s/9THg9chLkm1durTYS1RLEcGjKChBC3/9Iy39Ue+/
EhszEz5YTAK19scvoUmtjXwCKY5DkcjjJHT/UIZedNUj61sbnagcOGa9vfLC3rxl5MhUzIHw8vWn
mO/UX1XZ+4dASY0hSHIIBb308UOURh8Ete4RzBAUFTPPDF3prqsZAQNY14b6/3A5V+gULljX6Vgs
Ss/BrzGFFlZ0HMdEFqsA8MKsvu1JRiBZ9ly19O+Xw+rIDcZDoZs2t/jjl1NodOm6ZD6qs4pVh3oA
tVhcVgQa1wENx/96K3FXzbsevRgDC/riap0ia06rM+1gGBUIlhoJhn2IphotV1Xzm555yT9Z9djj
ZlQhyyw2u8VLnlZNZY6NqR1GobD90brKipWZVIZ90pRn3ATQ/sK1kuNoozccwvQqt4Kzr/4nt3h2
WRncXo6DGP8/3mKPAWKY9k14dACeH/2KXkwM120jB6jVX9/f9xfi47NKU4H9jPPD3GpZXqtl7+5c
EWgHPRv0J1GN6Np4ifZNOAzf6d/aQESQjjMKs+zy52DoxVFNQ3gVxYXiF/dS/5TELlr/MLXD3yOn
2gZVm08kgjO0RAoxcojLDTkYnb5Oyqm5D30UXgy904gh3jRB1//6G72feRbfyIRF6tEwsahzl+uY
0ysnFpD9DujZbG+jamqHlVdoqY9uNbLcY2TPfOimjixr52EpbS48sIGHvG8SDjjk884hH055VWuQ
qc8UMoufdjZMehj2qOI4JFrwHD7+tKnENxrZur8PKBme0YjnSHo666lFgXfmRiye5fdLOe/2Hw44
Ql/aq5AVDM6M/TtUwzQAEsQjbjh1fVUzBtvw7eUuN/Rsq+mq3qByPnf5xf71v8uzjbBWGLiB5OJV
4tzhov8oUKdaRnWZpl39kIYuR3+0K5gd+sY451leHA3+d0VP51TjYpIFe/Dx3joyboiqlNqedTD7
1gy93JDF42drqJbqcWKeeIyxx29RR6sz93rejP965v7/pU3JVo3ByzYWl05Nvh+YS420QiZ3MUG5
RK5m7XfeANKusKZeJEkZPJ550j/7wpi8oO7yvEPAWzxMuulDT6qn4BBr2M63wiBmkKw728VDEI8m
itpEJ7ShGZt8rzX91KPkNADE9y1xCCFTXnd2CjAu5rbl5JvQZgkYxMoJY2VAt3sdFK0br8auA9r/
9Wf/7OnA1WvQSZw/vD2/J3/VseinW7e3LA0DV1Af1Uhgqo2R/6IjgeyUT9m56mZZGOCx5D+cIN5x
FOyTiz05D2O95USnIUDWTzpxerNq2X0so6i/9uKb0boEjLxSfnMrW/NMKfe+iP79eLxfnGMDjVO6
RP8AMOO+UlMeNdp+MH3JLDUu23KnZGM9095hwRw60QU7aWrBLy/FZ7sHRyOmR6knlFk987KTqp2N
7eSti46dBLUNMDdsQ4jiqLz7gmfkGNLg6ld2PhUEurQYONDDVazeLZO1P8CBerFNZSx/5sZgu7sB
4d45DOZybZu/pW1TQ3IsYRC19Kaj4CA7vK78fWm4AldIOkkFrrcz3xxyD/7r+sLVMMzAFWU1ZXJi
LOrjJpZeW9oBuV4tHiO/StF9dnF7dBqnJVFXN3ZfP7HLV3z+dqag8OHwyRnAWFRZsV1g+yn4bYh9
gFJvdL4rrwnkHMxtXwRDwOx/dJ8h2mjGmcp8eeh8f3aBS7CbWca74fHjy+LVeViHHM/3XZON/jpR
Tvq9z2uafMXoRo+t2Wpg7fmJybDx+uFnahBvOoO3x18oj+L/PBmDz0BRpps4EyG6LladMOW+T/Hg
7V041MmqLN/FPgmh4S7lSWsnzhnv+WfPFd+OhYK+z1ypfPz6DcfA0tJDbz+2qXcfUH6+RWpC1RX3
45ll6bNL2dSadN89uvBL0FIV+FMzZp2/dwjJuIIrN911DblZJF+7/4fnifVgHrbNYyRz8a18AbCs
0np/Pw2oFRtpFdddWCVb0s/U2kLER6+zSf8bzen9SZpnKZyqOTGw+n68lWmkJWHTTf6+h9dvwmvk
cV3n2LBORZS0v79+Y5ZDxbltNTfKOCpwTJByOSsjUAMPQ5G76LYbc56PB+GLYvgfzQkDhfWKXLC6
ax2tR32Dq2rF+lH9yrvY/dbA1BIrQJQoJb/+UIuN5/0z4R2eWyjsO2THf7wDudYHjaVYRx1Db69D
3evvykage+hiSMzrHk3suUPp4qGaL0mDlz2OlXEemS1WKr02mVdkoXcwKTnfkDuaF2nlk6Hby+9f
f7l/sPHvl4K6ZMw5A3SYF9+u0SJTL6u5q1xEllrplo7VomhrwvUK2lb3iZ3FKT3SkWwOWKDBr9yY
8j8yb6rwJq7gYK+iqlPmKmrr5tHL4JqsjCQwiOHz8GfC1xHyWxGW7iVSTndPEzk+8wJ+8vNQEQAf
mG8YR7/FxK+1eul3QnGvul7c2nrmge9phwvC5bBMILpZfX3HPvltZuAbIxtwhcwbF6v61OJpUYhl
DiGINQQL09BehJhX5Lr1rV9fX2tZg/zvQeAsy+tH/xBz/sdnr1JmQOtlcA+ZUcX3k8DjmjSxWnta
mGzDYpp6kpYGgnTNEgBrRC5ZaTjTmW/8fkD/qxiZPwXQXZ5GmuhCwoj8+Cnc0M4aBCfuoTGSHAq8
aDESTVH2bMbTdKeirH2LCjj4e1DR0SUZVFo8m6DNq1gO9e0wjmY9B79EV0HlYTbmFX3Hjtj3XhOL
VysMgh8hViD7uumF/jCDmghazm0Hk0zEMeUOqo5vHurSIgkD01SoPXvpGBLJHUQA+AN+kQnSe4n9
dUTn+Ir5rLumAC/HG6FXzGREaPSHUDfRf6Ez6xhr8n6tct0g8I36I8KUGUWOv5MoTEjKQcMycuS/
jYFi8tD7I/4lTFQlWZvoMfUjmY6KfTOz8F0mQXM/1ljf1rYDHWKVTxNB2gr4oX7su1hKQCGqSdfx
JOt2FeKYvvE1v/7dmlNO7k9TG+fA8Z89M94MFWcQPYdreIu6NWgEMcuh5h0Er8DeGzA6aoQPoG2i
nA+U8E8kBaSASiKxw6ykbf1JRGc24M+WlZkC6HGoYmj0D8LCFCGxNQk9nz6020us4PLNqMuQoCI5
B9M7vrvFpI0agRBgm89WmXq2NqdWDWu7sadTaVZFubLDuM7BpCI9XQewUV9oHsKSCsbO9le6FtIh
8Eanuei5r+fAJv+sKzRUPNjzYFaov6FafXzoieAOasNKgmPeKusCJlpNbkc/hN8yNREkE4ks787s
NJ8sLXNMCHUETAWGiPP//tcRR8sznvReuQc3iQijrywqNthkYNqOQa7Uuabj4jD4/lpzIU42+lyl
LiGWeV1jUDBQJ8AawSgY6U7wknhuR2BilffVOoevrxMVUNg4sUw93H+9uH16ec/h9MSJ30U09fHb
ug1lS57AgTAYSWBKZt+JspB8OrvXtyl+iBOULBgLrZRnrrwozPni7lyZ21Sl1IYw0D5eWR/C0A8q
1zs0Ip0OoxWE6BAlZO+rXoW2uVNaMeRrTBLi3Kn/veb/sJSym88zY144Khw2kY+XDp1hIFOAdF0b
H8tbbFr+UcRxA+Ol5kwyZlFNXU6aRYjXTMNEVRGdOpt7wp+Gq8afmdlOR+wASbhGbprymmikV3gc
FHM65EYYbuZl6HfaTd23Hjh6sfYGvX1zTV7FneBdec5yQDdrXfW6WDn49ui9idY+CgqpHC2Gxa34
+meet6jFNwYMz2QIVoZDZbd4j1zVhX05tmSWjVkw++hTSGkjh/ZknWF4QlY5BvWwocmtniACmL+m
NCnvv/4M/9aVFDYGKR9s2vTYOYt8vO0QqHA/eTquj6hyt3rWvIWhVTyFhX4LKdBbZeQTrYjHtC8q
31e72DCeewU7l5i0c+vzPy85H8W06BmjvYCYtHz4imxUWlpgQAkBSOjMFiz3Dr9ziM1EH8qnr7/4
ZzcfJhNPGipdXvXFOwYOpTZpmybH2aSEt8h3JnNLco8PPt5t4hNvQfvNJVT8mTZDfzcEQ3+G8PzZ
1501WUyCgUT9M2rw6SVbYOfTI5Y8H0Gprg5NKOy9MrRzEJzlpJPOkDGfuXmxxdwEX/zIRokxLfcU
0Xm5iF4DYXUhpiPamGfqoX+WD65jmwCWYZQazL0Wg86s0V0ER0QX1xwxNzlCuk0QehoefbLI4qF+
ywXitq9/yM9u4zzPF65JGxS23ccHuECpJ1VC8l9YpZJntndf0hE/5opMAvKR/w8Xm9VBugFkSy7H
Q3QEwlI1OYK5SJDiXDZh9ErrPHRIL56KH19f7LNHlNWBbY+ixaBm+PjNbKZcregZIhY68Y+Z78ff
ZKBL8CN0JMK2dreNTW61GQ710cWAd6a9/s8uxI/pGnRgmdFyqrYXx4ccID3x50F6HLygvWxyYHhR
QOC3FjjFjV73/SoRXrgNxuicbPCTxwi41/yb8rgKDrwfvzhAlMiH4FMcS49GMJq1Guu1Uwl9lUx1
lW76QXTppT3Z5cvXd/yzC9M9YPNhBIhEdrEoUK2B6zCt9JjYeOCSRpMbTt3mxZhwok4V/hmcCcOZ
Z2rZknpXgPJO8lPb/4+089pxHAmy6BcRoDevImWo8q7dC9GW3ib91+9hDbBoUUIJvYt57EGl0jBN
xI1ziQDR79PuplLfCyrrsiNUBkod8Sbl1eI4yOdhoNRx8NrG7ZOqF/p+tIf4GR2zDXtXf/y472e3
OnSoqGIJMxBiIKy6On81iEhyaDT5UUVmH3s1DlxvKKnNp4j8PQYAGFVco/1eGG5UqYSjqM8mkLI+
8u2mGxR7aPNjrAbtL6FX9gbX8G47KPF4mKMZ8KAz1f7H/bzUqMEjFZn2IjxZB68BSmFGEuBw6CTE
KGaltDeJkbXHLhKV50iq4dumkA4fN6qud2BeqMuGgR4cpTPKh9W3nA+5MU8BNJOhHGBDxXh4Fm4g
oYjzGiFhehY0kKwsjIO529tl+WW0E/sz3iOxvS1ljCy8Zky1Zq+2NaXEVaMW+K+1IzbGAJuabDua
SPr9iivyowknM9yMIqduEw3gg07o6GjZ1Bx7dtLquvdx19bjufTMgqyGuoV8EQKT09Ub82Jhp6K6
OCN/6XPCi+0YZ8UGOVfwEDRkysK2dv4PjRJXtJb8Mg+Q9+H+6z0ANXUWOvf/I2X+gpIatdhOY29+
pc6LGlbTTqnmFNb+456u9+Olp/ayM/CR0uxZlFxN2Y2NjJ4a6W1SRrNXxbq5i0dqITED6W9ydbRe
q0BbCvut+No2sQzk39fF/5rXSUDycZKTXb2BqNul0HOSoqMeJAtVE8svLE8wHJy1Al43eG53NDLp
YaYw+mFuR0xGMkpMPx6D9Wn7/iM4EGy8m3i9rvGaeZbBZwnH+IhMiQh11IKtV42k3sN5SX9+3JZy
uTHExdySeRisj3ZMICJe6k18HG2MFtkOUY8L7dfcwaYpoiC/DSpLvY9j81uQO5+wYeeFYCsYzjtK
z7nUUF5fo64cJIrrPv5pl34ZKj5ywRiQLjma1aKfi0aDPkoVV6EmbjMUReHmiki4v9dJ8q+uYwt6
kuOIKxx75dkVvUhBm+nmHB65MvYPvZlgRpsvtWxWMb983K+z5wDzS5UA9ykUP1zC5dXRmycdnvd2
Hy7ZXeykG+CDczptCTOJYy6UcQ8pOPCo8oJOMVMpFqdO6UaQuz2KIsW/LzbkcujzHILt5zHvmbhM
PwWT7PdS0B9zymJehKLEL+PUBv+/ptb5bjMuh0DPpvgYAHcnwW/IXw0la+HOJN3Tx2N8YRvhDCDJ
ppOGYQmtNsxpLnJHbUy2EV2bHlqYSy4b5ASxDagbaAzD7YMl0a5n2D8qynjlnH8/VVf7CBJpdmsd
FjmhlNUlR2lbEt0T7bOIE7+0sOrFKQ8som6VoBhAzy1Jwi2WoZ+7wRjcStFwtI+gc1g8SI9jE5eu
KVHnNxh8XBQ5t66dT9eEWOvryLIQ9UUUxfOUx+A6qa0OtjxjwBIf83HuqCMnJy94mG6kCVWslepX
bn5nscH39tjfUcbyQDq7/pT6RBkF0YRjA/aGumond9vRxJijH8wDV9zB7RcUVOcokysgMaHgJGL7
8cq4cElAPM/gUoOgEL5dXQQBjQnTNNAqlWFJNUCqGxJ+qVQJaFdSV8sUny4Blt0CHkfjZukY0Z1u
X3i75dD6KEZFJBx6TtRZvh2XmU9Jtuolajz8Is1ebnN5ElfCn5emldsC13pC9wY7zGnL4dznUlsb
4bEym3rgktACQExlGVGRauC1kMlXHlEXdurF7+Z/G1yuL3/dFMrWFO9H1hEYccKzKZmln4kDiizM
6t8fT9/FNQTNm3foUgPIC+a0LSWOMUTD/9Yfp5wvY8q5u9XA/jVgBpteoxIbX/DczSl7205tVLsR
FjxXDov34ODZ3GrElEhM6ARRVh1OR61yOqlc5lYiIsbK3ToyLClppNIbhCgMgAqBSlgrX8SgxVBk
RLjpxv61xa1pV0hT5g5EW/dmgHXchPuUGywPn4i0wz/vuaxChPDLOmCC1vGv0pA0VTixhBIfS12n
z+AOZoZ4U9Mg2X08NefLjqbYcnlPUpzE0XY6M7GuCVjhg+STiRp+zRiiU2XYhpFfObn0qQpUU1y5
IZxfiy2OUJVyEHxblqT0usWmpGSikPxGLqNtIlvBxoonZYsarjlE1YCj7JID+bibFxolcruEjAno
8bhZbe1ND2nJqlB4JtjYHpwJIntW68lmluJxbxiwqrH6Sa/EsS6OrW1pXBzITyNkP+3pUCu9wAg5
PIqi0u8yEK3b0KniTann3Xdbba9skhe+MsgEi+hQ4/EGY3nZRf/6oolP630jcQ+GjDWReqYarxnZ
kMk0ahjf5SCr0IPCwixjNEJ59yUWJCI/HujzXWW595GERliqcFIt//7Xb9AatdHCRds6iiG6D4ox
+W7KlMoRQFCvLKQLqlIsYKksUqhX5Raore4LbStVZqw5rF0zABMgc9h+FknIQ66dl3Mb+sAwe1RY
5kveLx0BNzmV8Q2Yt/JSBYUR8X9MDXZBZts/wloUb2CgY3SZNd7dG0vnecmxNrXWNs3H9ougYGyB
BdikESPygW5XOq155TFzafyoPeE1pRNrIc9xOn5oXLMiKnEcR5ubvGC0CDVAqSSsu7NrxReX1ouO
Gpc7D989FT+rucLlAxZVYAR+PPbONg16LHPsUL1H4BZuDKf9bddS5DdWMXnjlDigEcJrNb7m+YGL
VFVn76EsgOTK2vkrqbk6lSqM53msms9tGLfYTKIgfm762vgBqR+PPSVW4CO3JtEeVw6rJtk1PEin
XVAW/b3ilPCKnCHH/Vx6CiL4wf0+VM0GAB28D2JiUR5A4wlCvaV6qwajFg8WYOcCLNuN3Uc6MMXQ
us1sUxOIFlpcvKTGcQIYwSY1H/ylIXPr0oxltEjNEN8paWk2YBqoAdsOqSDsxtNGxFBKJngJaTgg
Va+oU8q8yKjEH30A5LORhibuNqEwJjiLidS1UKZKDDldQ6ih7Y7oBDet4swKZheS80INRukj6TS/
kWPP7+0c/PYm5OVZu+SQ8X9jQvIGJExAsS1cJuetBeyN44Uq1/GhhR1HkmZKjNgthhAWaES4TPWq
BpIlULBEhjrhRAzCwGv1ylZ7toK1JW2Cnnwpqta4SZ2uYCUYZPpaYYdhZfYxSZkOI3k3hayTK7e1
swcDqVZK5eDdkJ8h8braADjlFWtuVGCOXAU3SlRCH4YcejDnrj7ksTPB63Bg0ZSoGOGCXjNXPVu7
783z8uTpSXpwnZYhI1iVLdEQ34G2AhXqXs5AS5fB4ovTiWY351OyT3Ea/niLPTvLaJaNnjTsIu1m
tz0dYCdrhmA0EwsXqOKpGAnaARHV8KBVw/CeV2jCFyMDkv241bPDDLnPogsk3MB/pGZOW5Wank+4
7S0furS5E3yLr5aR8g4MjWjLw7m+EmS/0EvuiygB0DMheV5HI40epFPJnYCsuaL7pgp1LXASk9LQ
Zvwsd4P1JCJF8j/u5PmWSDrBXiwB5UWASSD0tJeaEqNPnnTNt9pWw09nNsWPKWmm5lijZCqf9FYe
O9+KU+x/MUWqAq8sBJipwc7j5Mr5trR1cl9dfgsaMsLOvIfPFImjhtsAchPAeUFndJ4QGEdgmyzZ
5ZUFdeGLRQyl8LjSAaMiVDrtNIXXKQS0XPWtgtI2yYqmPRTSyQ3iUr0ywOefzFJITgJvKbMkdbJq
yugCKZPNpl0mNHfJriQeitbep2i84cVtRwdn6IenPhnyK6N53knCUVwWWE4AQQmbnXYS6W6fQgJv
/cAe48XqoI1ln0cl3j0aOtPqyvJ9zxyezt57GF02HVSsS+p21Z6SSlM3o5TIQNmXrkAXNrwpWQYY
bDDsb62SGsFmSqba2LYtrh+AwufmGLWmSeA7doLo0NeNfp+2YX4Xy3azaYRK0l9J6n7i3TLmEBRG
HcCbBK3uGV9m/aiUZV9f+ewvDRsrgnpcsk546y3bwl/3OZJ9WZYjLvDTqYMAJXo9arxoKEYAPQLO
wZXD48L6IHlI1p/MPyLo9UMR0GYqwEYKH4AsHiiVPe6iLpPQBIpiPy9mG72tZztRJ9PrlU///HPj
FCFyyaPLRJG6rq7okcKlRVG1WAdSDeYZKoTtjV4P1Td2G45TdnQB/2WA5a/YaWhts9mo7K1RSUG9
lSyj+yQPRQo2xKnawU80zbnyCy9NBb+NNUxgn4vv6qk2mUURoHZq/ayR2i0JUB1tpDxuNTAQVw7W
S9OAjmkRPyA6oYb/dNaxX0nyMSPvXlv13G5Bckjf21rNv5smuEOr0CvOvCiIdqFBteO/rwGbTnKy
I7VZwiGnjQ9xUQca4i4/6jOxlVW4Zj31Dm5myJWrwAneypjBb6kpvpaMQtfB3159tcQpKFDT4byQ
0Fj+/a/lDoSrxjwL4S6KzSM8pl9lqn2KxtaTcvHadMlNqoxvWEp9Ch3VL6jWo8YTmBRCGLfs7R8w
zEuyDsG4UyLIkhSxoiRAK/dsIH/e64MMfjW34ZKLPN6YPZfMLhnuidp/qxb/rw72oy8iSfJ0fKmc
WZfwRQhV6PBhJbsVLyBPr0g2i6J8QA2IFz3eNOrQ3WSj+uyIcq/l4jgt9PlsKL+21NZMZJy2lZI/
Owt/vyJ91ylN6kUAwm4KWMUuFQdA7wr7KQKngokNFZez+STM8QDMy9yOUR59m9E5eVCIj4PaA2LN
3z0+zC2W4+F+INzZDEgW5eLGLCmRXyTWWS7dwuG417qXtrX3cDyqzQQmG5xDdi8KTGxCx+vk2tNZ
zW0cbuMEqxRyBb+duvqNjuAhaLUbU3J41BnNFlDCtlLLfWhLv/RZzASQJK92inprlsFRwtfFydPo
La+qB82JeC91b30JUX6UhJs71ScHHNvGzJwjah5fieyn2cEcLhxzmPfV4JES/d3btV8lgOvMCKKn
gd+HLL8Y9vQszejEzXHbyDq6KNW1JcNTpwaCdvYItWxrR5Kv1JG2QaP1JmbzJeinO4buvpanu0yk
WHBkW9mOtoWkvUSNFG+MPIG6pt9pRTtBeDRNXIXV11DIN91QHOcs/yJZIQ+L4neeFTdAh/2ZXNIG
fQiHiHakCOyxSOTUQ/mHuzDQtElOf4oWB6AuecwjiYzbfIezxHdK1T6nWeVqQfNFannPaM2dPlov
lVl0rhxFP+JI3SlDeJDtCipHa/4a5A4PHPV7M8HrKPLwkJbzY65lFf/aQqqVPgdZBO7F5DWmh58G
E5qL3dRPpolAVNK+Wz3WE6F8V0tgzftxpixM5+yLUwWxre5ss0UniEZiMEsXr3GwoP14lwWFZxXq
U1lnVCNYvEn0dN+n0qcowlJ2yj6pZXc0KThpw2Cb4zjU6eG9GAwMcixPDiyQ0sarLdl3TVSSGwDt
U4kBDxdI+VO/c8j2oTfd95Z6J0lxs+mzcdvHw25qzR0aZT+nWtyJii+1WWwTyeFowVNkCLaweXfz
HB2SXDxpmXXfdM4dq4Tau3jfmuqRhJ832zDw8vYlNnU42Y56CMr+Xiq1n1QlvSkSZOis2MpOgAh4
fKg105VjWKLkt7lEfgGpul24vZEau3lVeuCGb4JO+qGpSrFB9oZRRHensIwwajCor4OPJHXHwRzv
jVw5Vp22dbjxbxSp/wa9emcnmddq4hF7Gddyhu0wVIcBg4q5D780evM6hd2tQthiA+Ip32ijKTAS
4kOxpGPuwCLmqSsxLOBIMBhptkBU38Ai3ltS8am3s2cMHHyhOruu10A7ZsbTgARkCmVPK40bKzG2
rJLfg4NHe62OLynOEvGcHfTYeOMRuxf1Mh3gTSVsl8ZWvec2/TYHyWNbDXvMqbfsLq5jlc8zBchB
Wf2E74SMVQ2+Al905bo+lMX8WdLxU5mSGhBlqQduG/T6Jo4DrkPsFtzq4Ig22aYuVU+3zGGrJkvt
kma8RNIAk9CKPKybpC1QQ9VNmu4BR8ivuZn/GDvzDnvN723ZHyM9sbFqaqHj47aR19rBjqF8g75W
jHybp+mhseWtTRcjq99lWvXcgHjcaaUNIWSIXgoreUCg/aaMvSc14Q708qYMskMl239C3G/KXOz7
hSbTJfB2usrB5bYxbtUk/NlXKBfMvn/TY6o57WDi6zC3WT6LTW/z5jDD+7zpXbPgrW9U90Din5j7
W6pOB5c3zbzpqx4aJNkoZ5q/Vb3+lOty5AF5fRxiFV5iJn2L5xorjLpBNi24uShHAAxsgGp8QKqP
AUEE8yUWkDcjX2n1u8EaIU+gRG+GW3jsnmJM0AaiO8AcGc1lN5mC9pR58zV7Nt0yiYcNZQYHXRE7
YU3JJogiDMUyn1n0eCr79Tz5JmPllabxKOPIBWeyKT0nG49qonL7LW+0SLymuv3FDiufjE+LPYqJ
tYS+rTWsM8qBYALeFNbg5QKLrWrw9Vb16qB80pSGYe7cOrGPZocXVcGl1Wi+Mb0vaSThA5Tafqmz
hJOAPUY6Rh08lcABYTon39RcVTdzZv0IoqWoMZP/2FJ2C5T5tzFni/VFv5tM9lCeDoPRfxmxPtwI
OK8QyX+mmZbfTinb+aQEO3nu/R5/sKAyHtIacIU9Ay4E9IkB+/xLsdGkdWhmt6Zc3SQOxhxttgXL
CkurNY7FxPUyQ+CVo/HJAvMH1MHv5MA9ow8PJDWaDbHrA34Dmw63wI0+a9PW6gZB5m2Wd0KeXpPS
3o+Tc9sl+SdcPAHxZq/VVO90cAYu3IroRk8rTvG+ucv04VNAPKyJ++4grOKPnHXsNqWhw/gNWm/I
rMdgAnYWUzbew4zWkDuH8h+tyn4NhfxDqwD995Lh1qa4yTuDwLZ+aMfSmyxjqwyz8IK6u2+JXbnY
gHHYzeO3rtMY/XJ65DIHSjib4H3m21hxEq/QdYArYfQ10rS3dIpgjXMKVQj2oa8ekllByyPBaGV3
l+f8eZbEk2oNR4SXL3UWYYdh2gdUNY/kf4xNl9feZEv3KmTWpNB/t3bNiVY8Tnrp0cttW5sYq4mb
aTA9A4+yoTd9eSIN1kLxDd9EbzzYWexDpxwIhQqorkW3sSTbVbEOVYNmzyX4WYunnSqse5sw88g3
I7XaKyBRktV6dJfnLQIf8ZAqwUMtTZ+TkSqSIN2nWfqpqalQyZLHQIf3bk2swu5h0vUtAsuvTtoe
EAzthaVgz9HdW1ScGE13nzbqrpshT0ZR9oeU66906F+bfLrVp+Kh6magzYruakp4X2ZwXAV0tYHy
+1ENXi0nf8zbfpuk5e2QVR72pA+9Rsh8AI4tzzMf3wjWevSVZrqn3oZrUHsoEs5z52usVt+yJr8r
DfMZTvNDUOdf5LgsN/kUPtkiPaRS9KaO7Z5XUrbBg5TC4+EzQYDJhYb21pU2x5HzuWmnmzLKwRTH
EbYdDcp9syteKI16QMryJa7VnRNgrdV07K9SIe3RsuDV0U4IC1E6FjqWWmGxdaiiqXPS7JzQecod
ET89KZX3PXHPzSg7Xt8N3JGRi1c5vsGwayliI68o/1KT6Y+tzqyCKHt2nDbc1G2kM53DraqU4yaK
7d/EYLg4lLs0VO51VPP2EBATkW+WOC4LvfmJsEp1SW8/SGp4DPtgR+3Q5xLMwQYJmAv++0/fpq9D
NRwsXi1FCX87C0gw6JBkC7V/0cfqHpCpP3bFpwL6MnVZ+5z5Xe6yoRKxbK35kGBy+PHb9sKrBmWS
RSEe7ymbHM/pq6bLSoTJ8Jh9DJiwROClP/4qhUqUf7KFpHgft3b+eCTVRe6SsOy7RnbVWtVQYdyi
1oDY3wp5O1RGM/gUP46f42JMWewFpz0fKCn9HUIMo7uSQjmPVBLoQSVggvAi17x+P4qax52dWBLW
khIPKL3DqIEUYz//UctS7baFqkdXcsvnA0xUiVjsO0mU4OjqyVpRIaa1QSuBEJXfokmVuO+qUrSD
ZCT+fDy6Z6JYSrQXONsifCaZra9DJAW2QKjUA8mHBGkessR6qFpbsE1oo6erMYz0zNC8VoleFbmj
YKMFFq0Rx7iyps5n2ZBNonjgFfiEKI5ZramqZiuPKpKbucIDIbXCAiWSJZXftaZjA3KCmNsH8Rz7
1UyIgF2Z5PMRN1HRA5KiDtXRzoKjBAn1XjVjoK16Mrh2P1c34D2jLYCMa5Sw8/VEkpqvh6VIYAj1
yWlPpySIjbyJdL/kvdNsIjvCdlDIWShtEmfscy54vJJ3H0/zeaNLkFJmZFlNCICXaNVfgQgVyEE1
FkCJnTmH7zZ2mfFYV9iYg1v4hmMG5nL/3OCSS9ENRKOLqnAVr5TLsCVfBAB+qBPNream+l0qg+ls
ysxoqfwj3/Zxg+czSBCYFIZusnrYclbhLAvTlanrdcunhDprMe9qFtfNImOIsbIYrvVv+f2nkR2y
hhrg6WUPhM+xrOe/BhTQWUUN3mT7E/DGjW1gXdHb6sAOTn6tGsZHm6gKr0Nr3GdjFB4+7ux5cJGc
AtITmwoepnUt6J6wqa87xsNP1Nx+zBIlfZHmSb3SyoVFgwrWRkVNMmxBO532ce7nMu9HxfL7yabY
PKFOAf8TeJuC94aWv2Bjol5T357naegZUhUgPEvGb02NtAru9Zh82r5T2OVToEhVu4FElj7Ni153
I/S5X2wE8SD/eETPBZmEQqm9WHgVzCiSrdPOVtOE4MMsJr81Ct2TK7XeVTzYdinOi7s5a34oGE58
w5UP99xyCPeOKGyv4Wp6w/44XAmYni9mKrupViKHwukC3vX0x8hGJLXqmIU+Xjqza0lW+9B3huUF
w1hc+W7OJ3kpIgcdgUJRXiihp00Jni4FgVNeaGkyHUoKP+4qQ0l3HZB8Sqapl/t4oM83+qU9Upyo
WNgd1pcH/Nu6uEQq79eYcR+J1AyuKrRprxRK5yFyFZgtR9E+GbjxfNzyhUEFokAObIEzqvT3tKdl
gsmKLHWhL+m17GaTXd3KcdRSIm5eU7BfGFRg6xxnCBwJr6+5K1o+pqLUgBy1o9Y9B7R6K0u59Tuz
1PC1k4apujKqFzKN1OySsF8SK6BA1ogIY+Tm4sx16Ed0SVDRiH8VVR8pOX0bdyQ2/P5b3t7NcrPt
2jcT0OE1Nsil4UWojtQRXppFPdPp8M6YPA6Nk+R+hki1dLlyJMBN1Zwnrl5M5Z+PJ/NcrbNUszhL
aodN/5waoTZOmpAQy/zc6Lpo20pzCwC40brCxdkGrxLFqDBoaDkUftppackbOwKws7dIABAniCrn
EZ9pQhz6rAoJMF9C6s4iAcKaxJvptk+M4YgFzvST14zxySjhG2wsnjv1roCn3962cZ3M2497dWEM
qVqhFn1J8jn6uhJtCEuFIAzGv3GjJQ853th4sznNFGxagEHP/96YSqXiQqiFwGisvge9H+qpjLvM
x29GfiAOYhPnz4q9XWH3/XFT5xUGzBZZWvZ0zhGaW10Hqlyodl7ImT8raidcThspPhpyh59RKLrv
WmupzXFMM7V7rvPZfnPqGevFduwHZ5eLSn81qnpGSkXoCJdMU2Ctk89JZV3ZDM85fMvvXDSSAG5Q
Ma45QZrNd5KOauoDJ9PiDW5PU7kfFbPDBq3BShEhreJgWlKNqheohvRqdaDB3WBS9YcBchlWqmmT
AGbR1fbKmXBh40TAgIQBOudSpbiarigVuLcB0PKNikytOxsQSocEMRVBpHo/x0Nz08zViJaCsPKV
6Vv+9ulth0uxRfKOUkVUZOv7Bh/IAiiWU1gKFSVjpP+L8qjKXdZtxiLAv2/MM/sLVjcxEjeMAJRn
s7Iii2m0nfDKWrr0jRhIzBZgKqK29T4j5YapJ+Au/LDtGnVTC5mIiSnaaW/liTxdae38PoJQ3VnO
RVAWPE1WC3dwyN7FVoIVd1+JI1d11eunKTlYGfBqdFe2h9N5+fjxeK+6aPP6IywPG5olSA55fUaS
uQfe2YzWwVRrzNFE7xygCvdHmIDSFWHB+uD4ry17yVEus4sq/nTbNqdEj1JJtw8AZZxn9JYV9qeW
KRGYsK3mG4vceZJT+CpJ1iRPlGA9FiK2rxxfFztM+JCrrEwm217O079u0xGRWkm2ZvtgjrNxRzEi
SVlb2F6gNP9Y7/DeXy56vHb5Dwzb6pjSozGNKHNyDnKcq26Dp9ht3+fl3ZiowTNuTcr+3+eSVyWX
OFRHPK9XC8gJdFwhqGE4dESKtmT+da+e5OqJiptrdLmLc8m7wEEoi38rsKzTYWxsXo5VVtiHcNCU
2yjSCBL3WJ5y3HOHFQEO4ljPbAYtyFGlwldK56r59e/9XSyB3hV7hr2urbAjnkGmU9oHAsSKp0ZW
s5sywlxpUPVXhna1I75PJU9pohaoGFiHq1UDyxUusyrsQ9LaM9p6M9BuHE3Ubjp3875oDeemyyPb
Kxc+0b/30mARcXTakCzXX+hgFEFdl5p9UGpN7Dshd/s6J48peNlcaWr11nvvJYJkxPQW4RG8eU4n
FS5n0zqDah+EpMU/kjHT/yDoja/sc5e+QJNqKcodzSUwsdoGOixUJsVM7UPHqeoHOkIDddSkrTKX
/ZUOrbbU/zpERYoGTmqBfi3//tfHXs8lyGcS+YdpVOBKm6FjforVyMz2MpKqCKtMKeQ1PUEPvrJg
Lg6lQTiCVx5uVOsS2kin5E70dNIySwunTjhQ1U7tjCK/0tCy8v46L5cuUjEG/Z/wKMNprVYmEt2m
jBNhEU+r0709atk+d/rPNVk6t8pm5cr5fGHy9OVaAC+I6z8VfKcj2kStNdqjah2sWcoPclaqdzJO
wzs0q9cqHy41tVzxqSQB6X8ma5rHROHPOyRQBrlwew6kQ5W25r1sq9KPf/7GeE/A/KLunSbXC39G
vjKbWhj6wag7+lbKqxQWFpIlkhxSaP+jVP59zrj5IbPjC+DkXS/LBpMqK0hwPp5C0501Hd9hqS8O
chFr/xbf/a8pcDQLGouL5rr405KTuUkKHmuBIoe7iRjTTdI15cMU4tP38SAuv3q1Eqlm5VwHrYf+
0Vz1CumBkdYGedPU0DoN99BQ/EaggQ94LKcdipVB6q0vc00o+9+nD6SGRdGuCvGAAMPpopSEERh4
nklwYQeM6AM1ML7GSAx0N5wVQo8f9/PCulykmESq+AL4FNTT1kazpkwLngHuGnn1lV2y+22VGTnd
RMP28+O2LnzdEAaWOmGTPMxZ/qOi4IhMcC/h8FD2T3kdxNaCEE1gnU5B9DXsAtzgP27y0jSyUFgu
KmuT19pp91JkrB36KunAQ1byABx3qBR4kCZh/aANOujkqvA/bvLCZsk5wKfHRRQXl7WDijwNSjlk
sD6NWRfVFlgbAqdAA1RyJS5zaTip4VqKUOVlja6mrqkGOZDzMji0kxX/tKVano8CTy+yykj25q0p
FWFx5Qy6tFzgrBMJIgYFMGK1OE10l7ZVx7FfCqV5Le14dKthiu97qZ6ubM6rqfsP9cUdXiF/tbwp
V1+gM841/LI+8Ju4MG/Ax5X7eq7iWxCb3dZEdPLUalcRT6sxfW+UKhjM2RhVAsVL//86Y5V6tLsi
F4FPxU6KQ2ZvIVPL4JkW0eJqqhdX+Lqr8WQTQ3zNx8BgwiWw1yWGTdNg4KBYWMwkk7MzOi3B/m1w
gDSqLRKEf1qZ751bmkFJyr2P7p12TvQ1Ehz4pX7djva3ZLbl/KA2rTFe+ejWnSKvR9JkicFCMiQ5
tSozdVTudp2aQqcr6vFbRWZ1o6d52FHBLZdvH/fpTOC9NLakaLjqLRf4dQBvmu0ukiLcrUSPm7zb
jVN2P4zVsSGhipFR9zPuFJFuAlbZm9OZ1k0u0vZHDdqs8IJkqFIv66fyZz9ERrJHLjr9VoOuO+ah
3A7PkhE6z0qW1z3QDrPCfNgR8/PHPbg0WhTIUO68gJZxWDydFSvRxWREpJhiWet/JHKkQJBL5uFL
kEe4pX7c2DLFfx1ryxKg5pPjExou1i/rqcmUeOBprpP6zsK+PKKDosYzwBX+kEOH/amkZhe5tZQo
PTxMhG8ft36pqwvKje2fvrIhn3Y1AB03CDLgfmSG6R0EB1oBgiqg12nTlarP1TZMTx32REgooCwv
FCUNSS4teHYdBdWof53nSYwbmHn1tRF9hz2dDulS7Ek2mO8Yn7W1h6RTKGXhjIXpW6mSzvsWLqKx
iaUp6L2GGp3RVepQxySwrBo31Wq0q6rIHgdtsKTXMYlNrHdj4CSbGBYN/tlcR/c5ydzZpepuFj8/
noHz+efHEsq3Udhj17AWr9esX2g4ukHJRSD2hGAUt6AMjrjpgKu8XnX4RhvzXk0xHv24ZeV97zwZ
KHTeFvgmIkJc4Xgvnc6+HKvpkIAv91GKBPdRO9lHoZvpZkRKVGAalOMuWvdN+qvJagPoOrFmdcNV
Ght5uUW+6BWTpt4nqVL8SqIEls6gzKanh12igKUI9diVOBANF0pW/d0cevshsY3GXvyGRbcZAgtR
IzMIyQLDzMHeSTJi7BtyRAqKvlx1NkKK5gl2sh7YrpZJInb1lELzPkZMkhD/1g6ZbCNOgqgbUBvf
QlsjXD+aZNpQvvmjGvXqccYXJ3mSSy0q3ERrLNzFZaV/JLPSeBphE21LCVuLY0qVq79bCuaIpIdO
/VVVuqk4QMkJsHAUtY5Zo5EEt1OjlgnXlHTeyR3kve2I+/O0N0RZTZ6oojK9w4dNCR/qTJs+k1qV
f2tVrtwVhrAcVxi19bPEgVqjzrIVd52YnchDYDrErpIGXXMQfT6X7oT5w2sztR084skmT1kTBdpX
eTffLCQXy1uipsLXO4hGPTf8cqsNo/ogUx+E0XxCoN8dGq1pXbYPZpRKlumPpAVOiQiopSsy959f
/Jb8Jh11kL+dZee33dynf1oiwPO2gNDzOGlK8HsM5Kp2bURoiTtT2oUlQqyIbCvqNCV9Cu3+cxkh
miskvU1ck/h4gQx1xNtET6ToLi0g7e0IMJTZLkwkpMxKl9qpm8lF9iIpOfnskjhat9FsgYTa0Itq
pnAzqfF104ZegNRsi8Kz+945ylYVmeieQvHT1Cot2ySSNnz5+Ks4u28sT0K+BW78pG+pczr9JgoN
bz9D7wLKoZTW8ogGJ7eiHSpri+NR9ta2orhyCX8PE6w+QxOCGiFxSuJ5J64+Q9xjI32cqDCQolzI
Hv4UMtH5TlE3QYHEAmMFY8IdnvqzTTzG+W8rbuM3bD7NzwiqkEPa+hjcNPG7MrJozGBHWCww0dJX
NVAw9X84O6/luHFuCz8RqpjDLdlZ0Vaw5RuWIzMJgplPfz76v7FaKnXNuZsZzwyaIAhgr71CdKEQ
W2+U//5cdJ0ruWQ1m2TjeGMXYY3VbCWzY0NarQli96OviyzsH/Ys7nDCqQ+Gq7Rd5g3yVEfTJV30
m0OE1wNKBXwEhMSV8Oz1OBi3lkQsiyMnpGMdJweIZTchjr50NXvT6AHkpG2C8onzGc/Pc7y86BeH
gFcSzKpCjF5gD6s2QrAx9i9JBAz6TXMLRATGkpK2MXpFVe1o2Q5e4OTDNG6xFiD4t/AGPyxp+EOe
HvoYT2tcef+rh6a93lVoz3J9QKgINPt6yY6jK32l4/ZUr62KYKGf9KwP01DvozEb201mY7cQGLVW
XYDcz8+udWAuSj7lDif3G8YVzu1WnMVjcvLMlSiYR9PJkyY2j1jAys0wCEHWbEK6rDnOFw6v83Ww
Dr02MqgkEeqTx/j6me1U0+qGEVDJECzkrZwqzvK6vHSZOK95zsdZf8c/5UfT9YPX6dgOeIswt5Nw
xa3E1/e4yKHf1cX0ZSpL58IWdH4pW8cETOQgpVDGpPRsP5CZNvidqONTSeF6TCbxMzW6/CmWwtp9
vNm95YqsQ6Gi/Z+tyhsDficbRRk5cObGlFRLAOKcvVe7bfLawyXUaT6Daebfq2KkG1d4+a3o7ORx
ULq2F67yLmyE7z43gAcpXch63/gC4rybGbnEJRxnifx+yRp1Q4d7vqv9Kdl+/ODvvVY6UnSLsG6y
qNhfv1arxF/WbIV3NLKhwrTMTneRaY5B57Y4k0cq3cgCJ6WPB32zca4moRAKVomvx+I9e68x4bDs
y4R6jkklbzwQ1ROTnd9YkLND6GxENee9/GIs62VE6/T/BoNQ2dIlAsnFB4VtG67X62duvZ7q2lso
a8iZtAJSysVDMWXZpRb5O68RNJxuwv/iS897N7iDaBXmlP5Rtm4PaqXQfClfwHqGMvLxjK4z9uoo
WjEdAAlW8ErjPR+qhw/te4XvHoUDPWIHVGD8gNK0EDxAulqgdAVl7+Mh//YPzsY01qamydZHJ+z8
Lbpd7mlTDlc5I6bjpiY0RqNVTpr0bWrp5UPpzJYMEMubMXTtNNIDT1rFF7vwy89mbGDhNA71bARA
He1dMs9jwsbp8NlNg/qTFubUHZK+aaBGI2OIpWY95QWM7cq/Ggy7CVNMVnZOh9AL6uht0luj/SWP
K6mTmUg0w7VX9NL9DWyPlseTgju0NKf8+0xy+7TpuTJqW3/0iyYs/DHO8Wsf8c2GF2I8905hPCpa
x1XgV53rbQDqmhSN2GiNN3Dyq99T4fb4JSo3ecmfsiXemX1s7PJxUpsUwTXdAVnbgbRk9ZCs82Gb
eYEpq8P909e7mLBqoc8/+MYte1t3XeKFtBSVCBrJRRUqro6aL0qW/DbKFlPuS9KFk10VxTGmgaP0
rI0YscsMFllqOLSLGq/x2Ugqf+vIUT1z7kzzhvdefK/qdW5rf7itnaW9t5sZCtY0xzlaIK10bxZz
0v/rxYSvi1Rs6BbQCgByzqGcQTi6SkwnOnazAqeKqVaubaN0Dh8vv/d2bOp1mhakfVGXnGdkKh/y
xDgAwnX2GGVbCgQNi7sYS3IYG3YTybtpioznvO/i57SdUaZ5fTl3Abb1zt2adt4WAV5+fXZhR33n
qyd9gPsyIBOgzzkvJnVk3xcKJzNSwcqnCdLopsNWFOZJlV0isr83FhkHcNg5I+Edn1949HgcubOJ
I1ZA/U81NR2FYW2JJyHr5hIefx4ft+6bK0kFdIb7xhqE9XrfFJGnMJlHziq8eLnFxqHGbb+PZh0y
cKXdaiyvcZsuk/dspIn/DbHG5LGd23ALusmvVZCnFfK/AaebU50XvhdgQ92RzZBglLlb8NNLn/U8
MZ80MIofTVVm8y4dUuM4upAKA1zVKJoq1+l/RE6F7ZGdeGTTfLys1md4takRb0a1w7H79+A9L0Hm
pre8gc4tu4grQ3dCGyJlFd+ktgPSOog5FGj6TrnWXgKV36PtQ0vkts3FFSeVc758UpFn5g0Q1pu5
Clp1vbHbcd7mstE2La4VV77WLKHKSY8ZLx3I7z01XgoEEEGj0PgBr9+sRw6IHeGXfJyt3lk28xBH
v8l18McAQczwzdVAHoIoJYg0sF3RlBeg5jf3ASadpGS411CE2TTOUFkDjRoBPBC9UzW19+1sFg8A
Gw13ZhAf6giXlKBy0ultqSlJjy046ZePX7v7zk/gjrn618Dt1JiD1zNgxVxoLek7xwqLeieM/dF5
QFWbzYRoOPUQeks3taGVCAMUvPSdg6GpKIjpbOQEjDSTvhU6UE4hk+7BHA19l1So2yapLS9uIWQe
EkVh7FXjGw/lkjafi8nlvGlNYf/Is0Lb9ZMsyH30JLyvQi9xzMxisOlei/XAdCdElAwdfxbUVL9a
IiKdcFzI0uQM0IujWARRRNFMcz/GlGxXUCh36M3iFUEgSM6/0+MkClr62vPGqYFsdl4xlY8YX/VI
xslRgJ9Gtq49mMWd1q0wg74gSgRq0loC02Su5WGee6197S6T+WuMVvk22V5rIR7FJj7V3E5OZHqB
cvu2OmTghoGOYi4kmm+8nztUtVntNLs5k859HvdOKDpt3jeVUZ7mpqq+cFob+7QW1tfSm+wdkueC
RKXOuFEtorCAcx2hZ9X5za5uhH0BkD1n2dCJhikO8vC3qQlZ8GwBJoXk/y/JkYeR0p+8YTa3VQHT
dhaLv2uWyL0RI5LcxM4drsfJ9IQjjvX08RJcv7GznYd+Lkw3TPGAoLWzW2ntjVVaqsLEfBKzRRtX
lU8psXAXKtW/PIXzYYAtYNr+JUyd2+/pYhkSu6+14+x7Euah0BexEQ3U7TBSObpkd05/dioC8DW4
ZHxy7N7twzKbyI1Je6v9w30SrVvKYeHsFMpetZmmpGm3TuyVI8mlCTJqXzi/QPitl0kzO30L8XIG
w2xl9KvAmsTeTtHk6YEg1yoLPME1bxtVveaHOPnPn412mm+FmuUPlaj4pyGn6HdjT2j7da1yQTf7
dMKpIpP4vK7di29TtHg/3ahcvkS5ApLEcENOIdyCfEB72CLXJKv3c46LvMLtoTe/IJQs/7hqkNpu
ymbgvAysL9m0c2fjAFcA/25csypu/Tg2igNDdN9k5Y9q47XsDZ5W3EN5/wJ1z9sNvrfcpgaMsBck
ZZg7mHk2bO1KAF+76K8+OQQalptFNzEMbCUGFMqHJY+qUFjpFbRm7AoiUnqOTZma8aZ2m1kCznZS
XjjY3sA4K0ZFC0CDIwMVFg+T1zucN4IuCk5aTJRWx4clfmo1A4/cNAoiESyLfI4liAXRP7iG2OOn
2nlSZqn2ldlggITfcZgjlX/+eNG/qVvojBGusm761LkQYV//KLtRelPmmnkc6GwBcM8JFJSlHxA4
mjPuJiGOy1N1+HjQd740iJhrT2sVmOApeDYoJlbxAK/8WNipOhVlFUs8kibcyD8e583tjIczVw0G
3E8YE+ftF08vm9boFxtJj4s6YbFtdsfOOEx561+YR/29Z6IIIyOB+Vxbaa+fyTQyJ7KghRxTkRkP
pljV0mX+MvDFfCPpjFTlNG8OMDjiMPME36/qMWMw8f63OvxrdFvRcjGGCxurvb6/s92GOns1uGLh
cayeTXXuxJiimbF9rDtfTrdjYlafokbNhGyO80LZIjD3uldakZTX3LrMZ6qFMbnW7HIcNjkebnEI
9t5gBOZaJNL0ceeVe9x4deMKQG+5ptCo0y2hfO1NV+ti3nQSvT7fvibnr30rhytNSBwNlVPJ37Hp
ltSbWplvU4eeb91H6beqjmUR8jmYZejmRubz9WEAcV0bU8QcxgpAFYJy+WmQtdPeCOlK4yhlJ/+4
WW5/lZleYolAQsTj0HoU2RBrJxzIbYKYNqWPA/+WuIXZDWNsT+Yn6Qz6N0ElQD8FZxcv0KVO/qBM
e+3Sne7dJUE2Fmw1Jofb7NkHP2oJjCQ8wY7TZBvLHann/nw9TGvNbUpnfhmqRYmDarl7Z86I5YKo
ihivSx5J3Sq7L9CcLMOw7IVR+sVOo6n18PEH8qZDzp5EW9n6uzp8sKCzisJP2wifQGkdacXg7qyJ
BlUNR88SDllEgyUWehrfTnonf1NFUEkVmurLg62P3XXBlaMLIP319U7HdDw69D1ZlVdaFovPxFvO
v/UIrPK6F67uBsgz7fmeiBRxr3L3Uq/kHEWjXQ0K4hjARbD2eJ7XX18hutapnEUcucriL6IVDFjG
ybZmkYaccuMGM2nnP8JY66A63EDixGmLY032elDbmX0Vjyo+JYUFt1uQnemFwjeWS9DveXWwDoTl
OLASegHYpGc3k5bWZT7QXjj1psg3cj3l3GL87ghdkXBtyLBI9cPk1JgzfLw+3pvWVQ8A0RqQEAPa
108YZZimUU4ipPfw0q5AQTbYvqD8pyjaDUafHCqvNy9M6/muvT4t6c7EC6zuZm92UltDIEcIDU0E
K8PnYprr5YjzGz1ptxblpXrzf+Lgf7fIdTyYwPQtDBgpkLNeP+QwZx6N1SU6NuSjRDu76i33Cs27
nd43sPCepb7oXCBilBmhI0mzCI2i66u9HpdVQldzRhhVULCR34qOttrkM+jDRk76+Dzbvvo1wKNh
v3eM5bEfm2YOJsQHf0iFs4+m01hJ4Js0eUMXA5qTDt3jEfMmo9okWCBlm7EWI64vrjbEobDwjwrH
uS3HzWIt0U06iKHdpGa5/G7qRAflkSAChOLhvWItad5tfF25FjZmiZZd6a2R3bSZMX0vO9ZYOOsT
yGBfS5EEulNZKQpUlNOBB33LCoy5cu673tHvGtfnAVF+0U0VmKStTivE/FX1zDWqpDny0iEaw7Vh
vR2GTZINfIGePr0QFtDgXMxF+POiTf6yWfDbfnBiTVtjPnNH0k9fcPeJYfcVG8B445FvqsH9gz31
rq3HhY6st0z6ASFp/5LGcmJYO1P1PnMyKzsKs8TYM8l6WYc1jEGuuMnsijAuPQw96sH6mhcZBiqp
6LzrKO2sckfqcq0FA5knz5i0etYxS+K0DhCled9pq4lPHk6TXaC39pRuqkGfPxU8tIa7P6UAJiit
nh8IS0mKQDcW2aBGHqz8KRVK2oHKbS/fafT+X5zEvsCPOb+osUrxE7Tx56e3Rumw/vk/7R85ZzWK
WTzZF9g4+8Qf3cexd+qTjd3gdlBt8vXjT/8NGrIOiBaaxjOabFohZxcaVQ1dkhdWciK3x7k1J4h9
46geNdy2r6Ky/tN3uX40/HLYZb57imTabRGxXMplfmfro5AhzG3lQNFSPNuByCk37KEf0hOpoVi6
xLNWdVeJkdQ3fpsgUDDtqv7ewmv/ZSwzPvUfT8I7k84utIqmWXHMxNnxSM+0XHqP4BDbSP7US6wT
z2PV10XTeOg8huHw8XDvzTnxSJzDzD1+2+cgSJ1AdexWXwzDqHC9MZXWzDiUeeIbsnDjuil7Ue6J
LpdOUFdAgYGbl5XYWs0y3eoYPV1SMLz3/GtKEAJKiOn02V8vOuixPTQVL0G0aWbPCyLir8XCrwwb
WaUdwcdt+u3CFKwv9Gw3Xv3O4afDUqcuOVt2kVK1GZOQe5JFg+9PjgmaZ9PTNVNbbFxoSFvT3C91
dkINB+kjry+129975hU7pokNG5nO++tnbkHJFizGxHGWuthoCw5YHVfRhiul6dxlZlRfQATOKwc+
NLhPVELUh+i4/14j//myi8JvjN7o45PTym4JfK3vRICXSWpv/x9zuxZEjmNq3LnO6yEX23+OP9z4
Z8L8kq0qvOgF/Axby7g3imPSdf6yM5c++zNE7ZyHsbl6CcpJy6oLldl7k8xT4wrAG4ZgfvZhlXou
NV1hTeIoP9qJuBkPoGcveobflz7RE7jwIb+zjUACXcm74It4Nq+/5585VrHFwZclyUmbonjc+LbA
X136RoLbUSe0O0B8HwA8jp+yaCF15OOJf+dpWcrwUGl4rq2Ss6dVpqaNBDBzUfSqP11n51s1dul+
bisoNTBk/h/biIMgdI21wA6YRtnrp9WFVmIMzbaF/WB/l6NgSMB6oFEiJzYCDCiMsKFDA++r56+M
ieMNIX9Yjm156ae88zkTcgchg++ZpfW3APln4ssBkXE0kZkz1hhFBmaukpeqLetHHLzNr31n65+G
qp0+DfW0VDjZrY5HtW0TNf/xKzhfAFCF4K7SDcNCAKzj3Ou5hdbWmqMzYpHQ9XfKUtq+7ZXz2Mzl
baJb04GaczqULgS0jwdet8h/97N1YFYdtTfLnL3jbDsB7SuV1mckkSJEufJkZAWtphU7R5vE/cdD
nd/W16FWvRLZdgZ6hnOz+065TGorp6Pf+Leq6rtNjtx9O0MOCSZHLw7kdc3/j8eDjIHPEdgCCuKz
wos4oHK27Bw3ZbbIYwa1fD9hi7NxyuKSaO9N+jznPyp3PH5o0WirDfTrZW3Go5XorTcdjaa0/phC
6CdVdeln+HdjHFaal36zZJneFnk0nnSZ64+tittsU9hD5gIrzvFDqtUkM2TOFB8z3BFTgNDGunLb
aEy2S964T1DXiA1RRdpfgmLeYtyrXTF7vbd+DzQoz1aCVlWt1tEBPUqChj9Z6POBScbPjYHJTJyP
5j6uQSVE5aZhG+vudqCjfOFtvVkh60+AasJM0mLDcvL1DPYlsWleqzBkiSM8b+Xw0OtYQLEerb2f
We4JxuUFjt6b9c+QfHQr/IS2x/3b9/lnAxAuwGbTyPloSTlsiiQrw6KW02EwUnfz8fp/dyh631xY
2WSB/F4/HUezMKRPrk4O6/NWlwNpnmZn7Fky5oWhznd0JpB8YUynSPJZd5SzmtH3RmtFktpjPC35
UZOu/TiVHR69M2fddqJgvzCN7wy4urVxxVgDdSgEXj9bRStbumAvmD3E5i7LFuJXJK6CkWl/xhXG
3388le8NB7XRsy38JQzXP5tKzUWeAem8P1aWUd4RWUjott17zrhrHKu/q1KrvpSu9s7bWxFy9PLc
/2jDnE1p10Cgl7rVU1NE0Jd727qJi2I8DHl+KTDx/Ma1FhJ0O+mlk8MKs/JsI8k7KIrNnPfHOXfW
PJjFN/NdwQnkXhAlvjeNlNLsxmsSIOjU67dWF6YFvEYchSk8loXZy++W5CY9tSo7DFmtLuB5b79v
hI+sETAwlMAcc6/HsycXAr9m9Meo8KYbTFPJWWpNMyBVNzkU3ZBua8jfl4xy3k4nozqmb/k6/uaI
e16PWvbYPUsqdOzujAqhksoPUzHNF063N8URMCVEE94WrDyH/etsgURqKf100REkZIm8y1Dj7hcL
f0gnz9OdML0pIGXH3FpjG2FnoppwmTQ3yCz7UlW0nmmvjvT1h9DAWL9F0nO0dT7+2dJKit4+Xdz+
OPLv7Uf+vdvaWr5qnqjboCC1Au9gL8d5qZZ0VOC7XyqK35nw1VxipdgChL1JhKMET+NZX43ovcH5
xY3WSTAGVpfuTO8Os6rx18TuVbL4+jltu01Ua1UVFqv1XAOmI4VAMdHgJPHxbvOX8Hc2o7iikZK6
qs/gt5yt2yLGHtvsl+qI4WhhbhNhZcZWYbpCSm7cH6I4SYv9pJEwQUYt+WHbhAz7+pAspTViBbr4
1c4wRYFpsRd1l2g3b66OVCi0azGI4TZNU3X9839ed4vTw2RB9T7WXgnVbGzGXB4Ka+iyDVWkZ4XS
692vdZwY1C4l9qPPH8/O241x/axoGVMvrfLKs02kqRi8x5zu2OVxtl+aSn3VpBAnSSm6++9DAWez
OXJNgM58BjR7UMW7Mi3Rq8y2vrEjnbgtU8S3CZ/khaHee+d80UCu/Lfw989PNJckFD1bSnVUNN3v
poFkcXILqq3ugHHQf0r3TeaIwChdcuWtLt8jWli2Raf74aDS5DNuTtOFbtm6zM6WIbdnHp0uHvEm
50T7KWr7UqhFHZusL5+SGvK8xL4IwlRHP6GeL7WE3xkPII/SgKOW+T7f0aTkVGjSTh7TZky3rXSc
TVen07Wh6uazEcXzhVP9neOBRoJJ5b9myUG3fr2SpU02phiH6ohE3t/TG2wCPzOfzDhztlzHvoup
jh7/84qiNgDJB/p20SGf7SEIVTGitYv6CEXHOZAb0p38mLRUW4j+6eOh3lywAVK4+iGsptQn6utc
9Ox1ht1GHmx1V+ujTdwW5W69id0nRZPue9HXJ7qyXVj0ebZVy7gEeKM3l0wPz7/W9UfQCuJ84I1i
HndWEHVZ3dnz1MUnY7LanY9z/rNbDmVIeRtfYG2db0zrUGvwFL57kLdQMr5+nWjkyaOVaGlpdWb3
bTdD6pGOFeQS4/ucCDDVauMVL1ZeOIrfe8bVIg4WC4wG11v//J8dMZvRUBmT7h+HpOSIjWRnWyfO
StRCZtrDEf74xcL/cddN7t9Pk2flZo+snCMCXPocB8aOs0x0J/WPRueM/abRXQ6E1BziAM+6+aQn
fU9iRhdNe7ru2qYXs/Z1MnEU8zJrgblIDINIEQA2g1sF9ajrh7bHWUzzcrQ0hZU+1ZmXhi65DXuC
ouPbGHDwekg99dAtjTz5NDg+tVUB4ky6chNEUWu1KyOs/tNSbjaBLPr6l45JPD2SxaKAEyqIB4Qa
pFpF4ZIbcodzQ/YygIXcJb2SZkjfQfabpLRKzNui1NrDXxm+kZwdiVAYVTRtZpmOD9WoR7eyQu8Q
RF0efR8gn922DSwf+jUjToBDRGUVSrJj511Tt8nVLPE2T5sFkekQdTeww/VDv6QxaTmeRTxm3Naf
ZOrQ35iV2OtGumxRQfr7yfaKR5rlv7Mkyq9SMnRCDZpMGghjmq8sPVkekCCOoZ3WMTS9Mg0LEcn1
b6udixpplzZasoNgkd9mHORb8hkexBJh04QOIaST7P42zUw7qnzpfub+MtKZJd3eRzQGP9VG8DuM
+VY0k/dr7fw9z5VrfwKANb83GZEt3pI7n1rXlttCaGRSpEkR6klb/+LclpinUFkcCkNQ00Yiu6IT
Pf1sNXc4mrj95EGDfcwfq2nFnWbU+mPtE4KjutK7TmTTPeTYooRWXGJ5Ti8hkP1UHHvCbMjmGAb6
Z46/j+q2Diu4b9fVaNhX1my614Mh9TqYuBdhZC79bdLlE0Z8Y76jfdQf/NKM74axruEKrqFAaVds
hqqfHvDXlneFKM1bXBXFl8SKlrDFfht3hlqv9lGKs3lb9tbjoOn9F62Nx6ussuX9UhTJTlFHBO1g
NKTnlOWp8vvHNjXio+WOitQ0fWpgnowEs+RjtLPSMvsUN6W96ad8gCm2eJt0ILliAP66HQxt2pkV
KR8c0bogFEQiC1CT09zls9K3NWmU25z/zwYXl5bilmDtPvWdzwmNxTgY83KGyGIVR4ilsPMciB1w
8rMnXZPm/QxXi7ASLCCTckhasjHrGiGnpV/ZpE0/08asftmlhVM85dCmRra7L/UEekwKU1nO9gR1
Utlx4Omxu08iu3mq6sV8il3sh+0oyW9jpveemkd/GQYYRKWhslOlTdg9S79awhEKeoBXWBYqVCAb
I8rUJhtzP6ywcP8Oh1VH8ktbVR9L7bhUOlE4pS+C0m0xinencaxvGos4mimzv1hLq4WAuKF0BTEi
bXmft5DwSKzUg0JgJBV5o3vgG8gxnG7lYYoEtM2VQ+n8NUyp7YeoTb7lGlEddenhxYoj486W9Q4C
3YM0sAEBJLGCsm2jLTHjw/US9fFBGXa+wYQ4hv5aeScC0Zn1Ahnqlq3P/0Yb17pNzazTNuXQ9Z9X
WOJliMg6OlpZ632e3Uo8pTROfiJIm9Jt1Vfmozbr+MNiXIG0OfVpsU4zGrBQ9wdvO5eufewnXDTD
KrXrZiWXJg1aQywtQ3QbWbmZlerQW3gRcr6BKwQcfs1BuV6LlMQJ2d5k1vy9nNGNa8rudkvGpIk4
Ulsi6uRNAmBoIbOtJ/0eq+fmwUMeP97UGL7H15ODb/+vZSI36iCMZjRvMqJrUM8MYtKMjA+S3mPF
D7GlsyX5Ir7zGx2XTY3gZGTgyUxxjbB5RrIWstGZQ9A5PrLl2DLifYbpfJDblthW1MF5YHaJBsCA
2dq2wkuH3q6f9/tsUmTzGLH7009k/9iDXYOc98UjeI/9u1ND+6nOoGL3XlPzewtnTVcqiCGadUI6
OBjvE7zdH2vXkbvCjaaH1NCbHdSrfgv9pz4NpDgGiHqa74r6TQWpVYlNbenZz2IcirDv+KDnbiyO
UrnEl1R4nMC7X31QglIIe98iww3iuUhE4Dg4KBrdPKRB447pZikL7dqLkzIOMg7YO0dEy4J4p69f
MtykjqOo2tOgHHWyIUPCtxvyg5eh55aN0T0m0uKSkumy2FkGOr9Rr5oTZWb5NcK8jLXsT2hijHo0
73KD4CFikG7ROLFhKgdEio80o6+uEYxLFlbh/xCjyPNVI2SGKc2V/epve4dtiv+tjKV5gkZgozbi
68ty3DTgvwp5ssY4DWl5Qs7O/eLG66r8xvYj4yBj0/ySIU1/1ieEmOx7fbQEHVg3ibvaUh97aS3P
WWYsR3Q/OMC0OsEmsVHd407bISXi0MFOQVyp2nVPWBVOT7ElosM0u94TSNPaRx6mnFgHMXm7esHb
HO6/4h8Xk/CuBz9J4QX0Ym8r6LG60K2AX9AfpwpYJcuqjCMhrh9l4tkbLMrHnW0rLqBFlX1J/VbA
RqVfaSCfOFE9159mlQ0kWNlWsjdQzjSrTlbtjLyd0yDq9bSgHZd5O+nn/kaBH92Z+iw+Ja01kixi
d/N3n41YQ/7kkGrB4tC/JjiF4EZFPFugV3H7FEdRuXeTyQj8hXyxXcRXe73AGwkhS5QHT0TRthq0
G6LF4mtRVMadWtWxdS2HIJqJSzbiOmI1jA7Owwj4mYx040T1I0i7uMsKw3lKy9kEwmq0Lwnpqztl
wQBMi6L+3HbGeCCurP7cYWzwRVqCmKiqjG6Ggc9U9mjSTJhxoV522TWiK3uHK8VIrNQUfwbw+xmP
+XKHRbH72YvYs9p5tHYkCeQPtpTq67zo8800mWjyIVs+ZEa97K3aNzg+c+1H7VAipmYqgWb67qDp
s3kUc4caK8pdPBzNxkx381yRZBLDE+lbwn1qKMthXmXeDdGnXiDMZP2WRnwOkcQFSVPAZszs9EYW
dfWY98Ufv/IJvEpG/9CWRLdbcV5tFkrKR3qLNmkiLmmMObG7SiZagLZN7BvPJd1Fg1hcmCRpwQFS
9y5k8xBz2zbItar87RtEz09lL48rALbrzM7eG7IrvkfcbYhgKootHhBGYFQxOoLFrr/M2GMhj22s
Eltmhd65xUGdLjk3vLFNp7tkwp+iMThwGi532wGE48qsjd857LsDhCJxsKVt7y3o5FeOpvRvNfkU
3N7WfKY8dZtskzekZIILNTsdYOBUw4Q7WKYSdxLkOCKtaewcZ19j5m5tuC0639zuUZi/PYtst6Gw
tnXTNpthBLRw2qXIAqCdFt4Ep94QFl1BfqyRFys1qoHPMJq1+Dw4eoI6ocTuCLpVMIp42XaybLeR
1djXkTe4odW77k/6OcWNprouLJUR3xPzEkG7slUf2CQyHLWyb0DfVH6NNN8NFy44t3U3qd3ktO7V
UGEOFcyWq34TfsY93Z6r6t7Qh+XnYjrLIwvYefKmosZYCurDkk8k+xRIVoPWaNIX3R2z68KQ7ffe
RBSd2lXzI7fZGYN4dOZ+01WGx5aM5s8mNlBPn31C6hGfKZtwKrBsaz4YnJHXlAMcsFaEIDroSz8P
h6Y0HLbTKb5pnYGknlz30q2Tk2NjSDt/ybxi+WoYhb1yoLRnEZfDhpPR/Nk4E2OJlDg0TVvtt0di
Ig5+Lbw7yv0uDwajK2/sqHO3/AknmFXF3+LSco5+H8XHAi3X1ulUda27mXHnzsI8sMatw4yJ/YtI
O35UnDsvs2rmdge6md7Toi8enCjq7zy1IKEUhnlQmlI3TTvqp6bXuytPTGxnPdyipzwW8jZb1PLD
7Bs7DVTb4NdVCHcfJ+PUBU0/tT9N0to+ocBKN1E68QyamrwlqHyX2HACpdT9YtbVFa4t2k0nWLNh
P+vjt7lt8ySQjj084sXQbLnVa2GKruA+xqGD0oSgzlxWVagLWd3Lrq0fsQEX+2jOjZci4qI3tB25
eslIRl1OhsJNH7nG9UIVH3Krsb4nsVotPobuS9HUFH4wPUdi02W7LaZcfTP9FDkYV3MD12TYzCch
JB7X9TxDn9BG1W/MSDbbbCRtbGIRH0o8t9H2xNX1MiKPLbRi/Gx3o//ZSdxxp9wi/VIO2IOCm6HH
XXRjMIMMscNODaV9o9fu+EmP8OgKI4MUqtAGp3vuMtRPhE76jytdh43H8RVhUezQDo4PijZwm9Tf
qzwZdn2SpxtUVS1JoEv2Ced++zpGaPtJs3oS5sQw/Ej6WHO3hivNjW5FfOax7ws2H6045twUVOhx
sDwbRuMfKuWyIBB47K2+jU5NWo53iRdVR06Zvtg0CYZzm1TPyv/j6DyW5FSyMPxERJB4tpjy7dVS
d28ItaSLtwkk5NPPV7ObxR1JVQWZ5/z2qxRWgxV1pzA5zpfO9aPCzGkgm9ZenxSyzD1m4GsQHM7V
ToCioKW3CDW3fNNY1X86cBBNG+2u//j9jGkGsuXeANpIttNm5sGn4DO4BJhUzgWgSZLvWBaj0VvL
GzE4IabFbH0id2c4z+G8/8rNvP5leKOigMgrmMisITvues/THBjjNrdy5/xorXSk7STpl817ckj6
okm9tP7WhQW/vVnTn6nr2yuJq+GPopQsjETYk86r58M8NNwf1IgeEUk7T4gtirS1978IFTc3qjtK
AgWNV9/C2rfnXIbiMPi2SlEHZSfRKN1GekbFHu1bPsX85uGfoaTB8g4m4FxxAsYrPaWi2bvD1FAA
A3/7OGCrjwaLIH6r3f4sJt1m2dhROl+b1vivVF1+BT8H0ZVGa37Ymd0dOWSdK59h4tbziV7Uckqz
ot+/9Wp3DxNSotjJlvZCLhfPsOE66ZRN32GG7S3bCvsPcMiEhSw3EsGMlZBS5CU+mUT3fkja0PHG
xlIHLxub+VHRxHntd6bhPuzsd7Ea3wL59ItVj8OPrjXrn8ZkBT8IJxR/NCJeUpZZk3I+bCycYony
tix+VXnh/2ObNI9iDuU19yTPp2vuOqU8KksokNRlvKi25KUffZJSEL+qgI/bIAQ/V7NffUlinOEU
1/ynoAvzyycZ4DU3vOFhbKj1nqHHVNT1zfzuGJQWJJsW9b/ANsybsRouhjDD+eoXpKt2OPpJtSOc
ZDJ3lgcns2Ya19xNsEGq5sldtwYrMBOBuNvSG1Uvd7Us1cj3JJuUYonhWLi2+sPxux8qqpuv2tLO
D2rUDNgs3IosZtJ6GbOO/xBJ8GOPdDWxWVXwSa1Lunj7fus3WxUntYwTh7dVfpiFbycof7Jbm7H3
Z634WQVtHfWW4RztDWhjWtePBtV1SjyPjrei/xw6981cXQz2Ut4cJtlodNWvAOyJvB+HwsulFknt
Gl6y4Rk+TLB9tKJXz6x3XC21+KJhwIyw/nPfLVQy1/2j1N1L3uR/aBwEpxnOPplCUTCJVytQT8q0
dcxoM8R63Ai7z+uM/yMVykVQj4nvF4re4u7QZkNAyKI8Ep5PQaza77KM5gEjWxctgNip8lzNsieW
eEITHI0VJzFsRcd+r59KVy+A2wHtMkRnkUoTHja0hcdQY6To9FvT0/Fr+UXBIuhzJunp6tnBmy3G
97Kyf1b5euc/yixeKXJKODBPWRV8Lt30XzHcC23bGldbKPeY2+VHHvJdq+6fQ5ZV4hnLdZjy07Bt
X4OXLXHt6Dry8Xymfu6+z5OzRAi556g0OyAUXcgD2vs/yJdtoIT1zzDVjwN5BRE9dXcDrnVsK0Gw
g5ZWpFT9EXr5Gm9D16R2dY8b5yA6jkuxJLs9fKL1eWfQTcJ+5A8IVBgT9XZncyL8p7cyMP8jBDSL
i7a8n8P1z6nfqUPvYBoWYTApCqGOqqj+UvDOZqc0V3/lzAggmyfaQGgFbEwPW5CLncYCriLtdiat
bA9it+lw0JkkI2zr9yrzh9GjGxgqODiVkrPKX8c6KuAlIlHK/hZu4Ycf0JGOf9c74xnk2PIXd/ru
VL2flqAXHwgQh39rFnTfYTssp9LjNY/8bnbsGPXo+t5jtAWFNOqDR04tUW5sJS9lVoqnou76NFMN
MnGKhq+BpbYzfUeI2gl5tK+61PbTVKm5ikiSmY8rfOSFSBIzqYKClDHRrviJtHlzEatwpFLg/Ixg
VCSITkSivGr8O1gmk1nvbr/CfVS0k4YUaYReKenw9efTwGJ2K5b5buhtlrfVKOsVNrqZn6yFVlzy
IbATA/bOc2SE1A9o9J9fXmOvV/gZ54MHH8OB4XtLLEQlzsobh9gxR+NEenNxVMM8JSLk5yIsrk3r
cfR+rGRbPpYtEU/jGuyPy8rFR1xknczAtOniqu1lyUv8MKMdvvrBTuizQsNsEiP5DrloftLjygW7
ruIn2nndRCQ3OH/zygxSaRj4LvelOOONt2KhgwusisKsVBsMWOKFQegbt/hDHfSnPvPrsyMka0V2
tQmoKhc4W7kalCt29udYUHFu4N6O5kC82rMH2EK2ZmQr5z+aO/+tTuXdsG6NpK9ZS0ySyidKf2pW
A++jdBUwBG6xiGoFDLH0zNokjUT2BHiGfemd798DW6l/7Rs2aO0FtLBk9ee27tuBoDjxoFuxkz+n
QGrcQbAM5Ld9MYCdA30xnbE4EpplxHbr5VHbtU9Z0LBuzMOnP/t/i2BqD4Ny3s2xeIGxfNZGAWBf
SupQs9N674SU7tmdRzSeFcFjFER3tXoNBG9JG1iJIWxqhqvubZUY0sX8Npc2Tu9miiejfJid8EGt
+Qt5gXtk995zy6EXq7Zbk3BU0uREpjWd5hquYbMvDua6/K2b8UPIAbTYGL1466cfrTV/ziwrxNcV
hz2oJK292ZQU9eSnRsOMGBDKGxvkXB6WcLFetUWbwFiM/4iNyOLRdu/wgPmqB7s4Yov9aU1Mtb3Y
D4XfWIeCd7nHLmcznZikND6wf/pUaRvODdLd/7SaLnteptFJNK7kyAkX5yVfKKgPM5YbcBQvHrL5
h9MW0wFLa/tgSF2CnXevmWUWdNqunDMm3b/cKPOc/eobVrfRH8ir6PMnJuhnaxdtZGja33zAxzpj
G6SVfiDJEJBPTkvAVyHZJ/TcbX9Lf3IeCjI03lnd6LfRpXmGfHGpq523H72399e5X4xrE87uG7CV
eGh2le9RMe8ZBee1P7wxR4EWZhUxdpaXHyShOin5kfI0LjsQyYZxF0nCH5WF/3L0CBFC+SlGHiOO
2tovTsZBX9sNnbv3kQjV/P7LCrqQIAWk8xZexqT1Oyx+cD2xuRN205bIC5x1vwcTtmHkr+2jokcy
kaNxdcuWmVnqQ217D43HH2j0XZ2QRNwc7w0VF3e0PuRsDKfdtMkDK9gb3Jp5zi9B/EkUMA/CUxBE
KnjQriTFse/DeHYMuKqqbc+iHd6k1v+6uf9q3O04G36GEXyhyLm1h2vdiTypHSoNbeziB8zCJqBS
80RFPKhfoF49w55jWNn8OnrldRUznQMWeyV07G8QxPw9nIil6wIpJ7geaKKtANhFka1PudF9dkRE
Xtdm3+Lea/5hWsyPomUkVXsuEkK/7kjGusfuMjfXaS3AQL1pOdT8vLHrqLc6JyWIwvk62umXTnLP
V+8jxM777hfzwTWG/DjPKyXGYQEth4eEqrJpSkn3WuMuK6oXYCg/Dp27la4fT7vMvsYhz6+l8n7s
85QnuiipTfc6O8oY9F7X3Vpu9KrZnw1ZSIDpxe/MGiYGM9c7Oxua041mRpZOXSZipTgW7UscBM14
9VecK3Mewv6pH8I1oP7W7qlo+EheUd2jP8U/AirH42DtwTHgU58p/chTwEHOw9n7u0rLu/nKpG0k
oJajw+/4g5h2WFgaLuPS38IfOvf/2+T4z5Kgu0EOzSmsTT5Bn37Vbkt/lyX2ywRPfUQmfvXUmr16
m9iSzcNzwvwtT6RVLQeptjFl/ddxqFyL2Ao3SLEJkPxEKDDQek8Ck4Rr9WTZnoflfiSWFDDL3sKU
6LqMxW34jC/KPYq+ESBm+DEbB6FpPfIwBuES7R7sT9cFH13efLb+3sdbO2LfWgoAu5w/p5m4Criy
lpQFq0xmD+IqwKyfzq4Vpn6tvyBL2dyWaTvy0W2+Jqs6jr4vjzWiRdqwiyVdZ+/K80/ZcdaJdy1d
daBLPoxY4czrHNQFnZKyb1JX5CbfHcKXcGvCW9W78iSrvv9r9BPredk+NEYhktagCwqGZDo3Q+0d
d4CvlBzU5rROBOrksjBiT5U3+Nb2VAb933DxFXBXVoHY3ydaT4N852QUSL8e4L72EqQB7blrM5E6
k7yORWOeiJ5dHmgP+gg3z4wnVa5JHuySNLZeHktjeDUqTqYIZmHCj1Y1cef38EVVV5zmcp7OHo5U
8rzIfKeBDKiRc9zD8ZGr/dn36vI42FbB3+R1MZmfwxk/2Q+PR/9oBM2/jZT/2MVjEzttTvxC1g70
UrfVf6HbdhfshsUJ+3WVFDnZKJ6+BzcI9vrZ5aLyA7Fd8s3dH9XqfC4kWBzy++O+KDyRJGqJhtXR
ZkZYd+/QjtV8qrKgvAlpAdbRcHpca/aOJQzqS+nM+kXtwXLVsqF9oxXme0sOBqEoQ3cobfAdp/a6
wxZMGPEWo6gOYpHTudy7PXV6e37u7IYZ3PSmZM5cIgbGPLguqv8jRp3nkez78R0gcSh5osnvdieN
c9GCuY50UNqJhmFO1sFdQLGAVjtUnhFgmE4dwwCyG83yuQsCAwECQ9kglDz4GCr+4wxuPvetNmMt
mukp8Kv+jFRkA5sb5mPLHntms+7OOSWu7yWV4p9Ng6e0z73sOJgwRVGwkbpmGIbDS7Dy6hP9QC6F
5aXeaDQJkEB98Ek4i2ovq9OxxVaRLY46NXnmPYVtw/M0kMq18tInVW0X2FK5j3ta5mPTCbczqaaw
lFjgMdpjoovmtudGXqoMPECFv3d3h74u+pYmDeqUuqrZcH3fA9/MGmumAhkLoKheCta4ZHL99Zjb
PMhV53Unp84dTBzrM8DeFFXrJtPSCKbTzqhwdJrMuYAHTkk7Ea0zm2IkXhwmJM/Nx3Wikjjal0Wl
1rCvQGTovEaG7Qsbbf+iuzWLGPtBHiaRh5FtqPtZDEFwbgAkT+xDBTU7vCDCzbNE2vt0KlZG81yU
Bcerlz9MRrHjS93qa4FXI1HLND3maH7jabSBvEVlfgOvFLSUBILzxWmTwtZ73HLpHsN1p80eZjdR
616m/mwtl7netwvhEvsVPep4Qn853rDtVdc94zzGbuD7sRi4ZbhpyedR6EyKltCVtVhFKpcFRfzC
7m7qvIHlqZ3ILPYp5BifWPCHTUXbWI3PY0XAcVM2K7jG2LbPLrqNt8kbpsPgVOGVzGxGRDWbM1QV
tloAeSQxtlyKG9lCLv9LyRPIaFUlrp7euTaGn0Sxdmd3dJfb1mv9vDfu9GsqivFgcT4+dnplISX3
789WL85xw2f4UUl0EpktuutA5c7FWlT1ak1N/cf0XozZYz03qUd/zsPWZUDY2z1twmW8zsPu/XLd
LH/JtobnoQ4sVAnoTb78PmCmqHdoiWW97/MO4Q9qU9OTpT3zF1mrbepbun4iVeMeqeiLF7aUmkUh
GMtvKjQ6XPCzQ0nVVD1Mweweandbn++a7ke2av/KDlEVyeaMwChebmBiBjT6qlpLXobOYZULFi8h
wtlO2wxta2QisvxVG8tGANedsCJh1Lq5IztrFWDwb+SoMQ258j+7ML3X1qiYI+qtDB5nw8p+ulm9
s0wuvosON3RZvZcg628gL+tvMxvClWFNDJ9zKceLSwXUV+OhXSkdwPe1N/VzZ4jmh7doMxllWZxG
Z+uSbR7XJ3Pod5zcKL2ibpqIYeJrbM8TcbavoHrd77ZZ+cZ3d9hP8zANJ4Vt8LGZ2/VRrLV6Cqcq
/1SmrH66S9tfNikoZpNl/U96RgWaCfvXErGI4Tsa0eMxPWWBdZtGY34ywSPPcyaMp6Ar3Gjl9f6e
eK2e7KCjs0GsdvWadR3Y/1ZsL3anm1PRdWuseHPS1hTeQ7so63XpPPcNbYLNpihn+NdFP468kxcD
Tj4BhJ/PRFyQQzo49kVnDSyRDtfhsxtcHouQ4ZzxHy/Obcqq7mIwgP3stJddOgJd3kxprL9QZTrx
3NkWsNw0H8GCxdu4CmidrRzvkRq999mYQ3EIKCR/nVat6oh4G++gV6c81VShAi025e8Q6uE2Du58
FeyxxqYYcCkMPsKpDudwCFpgiMp9texs+qWwfr9Xod3848ccTu0KqWJxW+A/x6O9AZfk4w1NpPOM
HWS+cIxR7NzaJavmUjtY++eiT4jv5JVrZw6vRaEl6ee1eOvApdLeXO7tpMMy7kceYwLAQ2c9Aeb4
L4Ih44+Rrd2NiSXrGBctDoECcNsq8RcK0p0+5W7217Bsy/eR8pcUZ12dNr1Tv3BFMTT7nde/Bd3A
ouT67vza74G+Lo1n/G5sa/8uxx7vLX0F5y4YuO1rxzjsvoNdYQgrkj9xSviVRkDZu/4/slbUw1C6
hPDWUrxOXL00Zywl3KU1b5+LOQbnuvD8m2NNxXMHwHNFYGHTK1dWFOwQevKde6114RAkk9O/c5mT
aTevW9AhasoymwmuDL8GjtDrbon8wd48EQ2T0L/r2rHTPB/43UVWvS3VqH7uYy1/KjyrT1TqVCEI
WtD9Cu3d/K4XY2bxGIs+HcxNX3Ip5w8RjPmxJ1wq2ffluxqk+tg9kZ0MVRGKuBJDg0ip4bpeUBNl
4CoFp7ok4Fy4EtSs9cqjubieF42O5LSYMDtG5l46iVts+Cxrj3BiU675wzCN/R+NYMgFQCvJerBy
cvpbh0xs9lls7XJR4UVsLmlcpEfWCRlQQHZERmynqg+CBM8TXRF2kSco5ppHV1v9L5c08MQLV+t9
zt0qLRjaPpZmY7fNyv13hzLkc1/RyamtIX9Bb306q87622vUj3QciYbJ1Opuod0aLxaylA8Pmexl
m1GtxJ1BTp3jZ8Zzhgst1WuO7l3Y68n2bUGu5mSeQnrKHlfYmJMgIv+hCsM8zrI5PE8whF9tZY8v
Q18tv40RrUE22+ZFM7slncV22t4LMEZCBxOTdfa0+GZ5I9kr4MJnaV/aeXos502cdeaEnIbTci2t
Iv/djuOaDEoqpq2hPSz+EFx9htVD3wX5LeCaSKagDvhphN2QH6fYs73BXS9NYNoHOcnugVR022Hc
D8JTlUs39c3a+0M7gH5es2J83kKCdH0na57tesyvPuwNA2HT8L2jwP/QGHqOJr/goQ32jiqWLV/x
hY9iPErm7XMwOvurqT2Q/2wmuSj2QEeeXVnXl61pYUk4GF5npHswNvasjoR4FwoWa4X6aboCmD/c
3uTgGg+FrNeHWbRz4jarGGIQGAlxoqavsFCENwVygh7ye9qBis7kSLMCsd8abVQPPuRLOgBOkLme
T8/zTgIqAWMg5LMzPvtE72w0vVD4HoZHr+1AylYj+Gm2jvULYZx3yzuvvdpB0VWov7r9Oyu98crn
DRMFULZEwgkMXpgueOtXVFxe5YVzvDKHHIupU9dMLOp3P27z47LR6DPstf2GmkFfyrWG5g+z1kpM
Y5+OjAlkKM598EjStn5CQJXfHB8EwFGTP0RSmRa3YwWJ7NLkmLZDZp0NaSB1w9uUGq5C/GJMncl2
UPYyzhrb/XaKan645+q97oHRXdhYkWcWa+cc8p65tar7MINWn/vXhZ8/GsBoQAJINkzY0rbE3CyQ
kLURL/eX9R1rX/fQushZkJTNWxTgCn1U0tDXbLTyB21sw5unJ2JHXJ3lf0B0TLhLe3D+u9vb4yAf
1ypV2Bwsmjn86WSI2rj1WHKB5muNVyiv2+F3BWEJHNoat23BCO1VXf2PmE55LQ1ziEYymo+Vm4cJ
18cIEweMGjulCLaYmlnSoxBTnKa58J6lpRwOHS6HZ9TZLerkqQ2ioN4G2kxk+yfc5uo34Ssg/5bs
3f9GF5V8JB108uQ65owYtaJ0g9qu/lX7nX2Vzr7dhtZYjiB1y4tfuQGTGpDJ/NhaKvgcpRbJsHNp
AyZXE3RIy8jQzv3Bhz8lw85amncH+zeRfm29Y3IAdtj8yfqwSL74nZlGcynGkKd7pHtmASBW7d9s
KcZ7u4daCAnMGiCtBQEnmFyxXmbP35Z4IIW6i9t1K8SDtM3KThhB8/1QT+TInKUc6Eu26qq8ZvDK
2c1CkfDXV8PAWaAsOUfmXY8Wy7bJlmQxg668WnkXyosoeVWuanA75zuz9h0ZllPzQCW1R1/KgZS8
rnjWu73dwZKiS/0C/OG1Cy0jT+HF0UWjMJ70Yajk/kN56+YkDUo9ENRhtj1aGGCWUxpUyBvsJjU1
B93QT0VeNVsSGlyf6sLcDGC/u8qfZ8jYsaaQ22UTjvoJwJebIDfsd8ed229H0up5xDW12g+7P/rL
QeSNshN+9l3deFfHktUvz35svAzOabbkZGNzLMlvWpaq3yAY6al4gOlHZAA5QAQBm9fUpSu6I/Cz
1sumazX6+ktx7smbssFD7zIMNDvFopS69cNgZqd8N4YthStjl/KXexwY0Yrt8yA8cvL3mdXxyHZJ
5NFc6grfdd+jyoJsnZuI0bUQ78Nq9s6hLRbyuYOm7oYrfDMFP2bT1e2VbCioQg9gWfPy4e7A/pNR
dQ4WpNTVqS2ni6dpqIKrClGcHuRQrTCf9KI3p2pdh+xJqiAAJWlNXM7QrqPAJ9fU1QXhqGDw6owq
S0tmPTs1sjaDzsxmKrZKe0F+MyzIKSK1yjpPu7rpxndadqbXDLmjf7SFmqAkGCEezZAv9j9zL3wR
I2a0UentI0rItFZiCuNh7bmHXJfEw1QYNFMcs8rzKOLTGtIIPncyL0ZPbllEKHvzD4Vno6NdlLtA
VEfBcTp2Elxkz2Rpo4nwScT1Crv4aonEKlivqTU6MTlVYXqvRlpJLJk0RrQOPjpdQrLHY2tzbSM2
6YDVz7PnIl/VewOER2a1FIeqqNvPKZ8QDWRIOesulmU19O/03NQ0zi2jZZBKibjA5l8hcjp6b37D
YuczC4IAcsj5H3ahxg/ZKAkvbqEPv99MdF7rUYL+Zn7f3bpcWT+XoXXCVFdGj/W9mlsKM4FuJPxp
55unCYh4vd+hDMcl6BEHbi/3/5RlTBXneaNMBNrzV21xuFB92TdOJITXjy/mgtg+7QOnEo8WHL+z
nbc7LapiyydPGkuGh04GWc7ozrY2SQqonM6LXX/gEYraYut6ireKNU+Wvu2to79hq4kI2QnI6aSz
7Fc2EXV2aIYwnLkz7vnmjTd7Ig3DAdW3m1WA7SFhbPpEfXp9JdS+LQ6Lt9ndm9Lmbp68hvBemJ5s
8a4FYtYl8YaMdg20NS1hDhFzVG0YkaNCbaIql9IvD56RLzQcVWGdHbq9z6pDIZWxf1iTzrxzsHUB
Mjor6N0MhX4J6WTy9fk/e5LAW97prGPbQM2SJV4nCW3V7uBnfzVeKLTPbYYmwpRLQwY/A599QUa3
UcwiF7aCEEEFCOtIitiVqOQgnOKFRbv04h25TlViZMly+rB30Q0pfCWrez/UTohgbRRQZoawhr/0
k4FghNTVOGVP04PC7UyoLtpD/b6Bo9aMKMPUpySCNcXrrMUkzoGdAXugmim9Q6Uz48PQ/fYf35k1
fviVZSLNtfNmoQgN5aIHY71q+wW921D8IolNygftEemYWs62VPxVhY10xDCq9tpIvfpsk6aEy8Z2
NBX/am+f93j1p6J/3Ht71Z8zRUwscLbkE5Iq1EugNcvmLgI4gniuUEUdC28V6o+tFQnQkWSlLe4Q
LK6Iy6iVWm+GWZcrOo4MHtDMKrq6TWOqL4QIMADEogPX/N75+X6QjkgQxFioPkSW4gEcr01mB38z
8MUoYNgzv8K199/NakaDieasNNPcyfbuOMul+40unZKUzCvIRB4N4bWnGqrLuQg1GPA0dHeU6cjX
a0R+47jV12zMRptWs+5B5P0BRqK+m2ZiwwjEGg2tN7oGuqCxMP/t/d3HqjZXuXGBQnG8bWApAjbT
Bhj1J8BkxDUkmpKY0tr+VZUNqKqpCOy+eODt3VHlTf9U+kYxHZux0po7GR0lfqKOgbvvUcccRirC
PAQZdydLGHZrcA7LzP07aG9F1qSIOT7oOhT/LRqu7KZpeKkTpptt/BzsvHePhNb1gHmOcr7RqNHT
iC6oou+J42T4bDeqzQBirM7q3ttGOGsSWKM2Hw1i2oBJmzAsbqGuvPFm06AuHxrh18tbO4We8QaS
ygE7DfXwXU5M3hAVWV+9gPcgiJ0D6J4IVesy0Sq3sQWzJ7l+Ykvp3JtFtj857WSNQvXbCdAqRWKf
SmyizRwyA0lIO4YerQcXvE/bkriLs+9pRUF4i/4k78u4KIxufbRQqWZxDWRUH0Z6xdyLbVuqeWkq
X3ro4+3+j3JDS0WWAa2RVu6djhlG2BZCy9kHeUo3z38Ix3VtDsrWWRUTg+oHyFlpIbwGOMfoEPWN
BbqkhhSMcbBZJX7JelnOSCcZYyCMcFqkil5qnbQLcEOvQFhJjGpDE3kcgsWEc96s4QUWUaWrdNaK
EFV9F5wgt2U6MnMemhGCvEyDfZjLK5buGnVMF+71cyHcbH8h75ZHs9PmCilbTt9T3/lWjBCcVWlC
GGrHa1uOeaLmZlg/bZoPJK0aa7elGeFRMkFJIrd4petxSHuS4rcvQ6JLTvAVwzy2bb9OBy/Y3Pvg
QUwt1vzVQC7m1sN/BdTTz6UBvkh6GXgtbs3JC5Lat7c1DQ28wVHfunhBgE45TmGqzfq8obteY+yG
CAxDQ7v13wYI0/jnybwqv2Fqp4r/FIhGvXRGyxq/g41OBQOgLPXDOvpo1dmOavuFNL9uiMNBg4pO
aG1Jn5h18Y9YH9wA5Sqz+tg1OzgbBKwDF7P2avqex3xaIXXxBacODtMwvpsFhnO1ZL2++GvW/bAD
JT5l3mY+bIA9ZAfz/zJYFRrhL29ZgjWpGGEwZCEb/67sPSf5ccnXDUltnlH3CCXWJN7EJHRcWzMn
Bb/tMqwJzj1L38lwz103uVDEoAfTyN7Zn3zMy3VmfqAxn62vnSCBMGX3r/2TFrI1LkbWQWag5zTf
mqaDnMkN+cPwEJP6ma/eJMVq36p1/b9cyfItcAjH5zwqlz3y8BGcN1IXb3qSiFG7kr5DTjv80uil
PfFh1G7zswortSXCqjVpkjK/p0c5bv5fptFzR144Mv1ZnVYnct0RdJEJ+WxRIPPTMYQ4qALqO2W/
4/fa6/Ev/4zyrV7wAUWzdDeHK7jBGbHvXLS7mjJ02yJ3k76eM4IplY2Uudu2qYx9CEikveiWSxJu
hIap55I3o3KxCbakF6irz3aIKze1O08YscNFdwjxjSJswck+Z4H3UPszG/1Kpj/MJKKgLAnDXX/1
LTUQkeeO+XO/Vi3pnLZwmOWpS6WPE1gyxkZBk6mjLJN/cKYWGZnCmS8uOm59XJzO/EvtQ/5zDnxE
EWwSDD5C2G/FOow3tPX2k5gz71DMyyyi3UYeE1WjNx/HeTQv5HcSKEp+pikT9l4K7vhrs+ncTjo8
GouDIIRWcONZu83wipivSQhnMOFtHeGlXY9AQ4cGUjeTz3nYnGU6NEKJMyh+fWndZvpb0wOZOg4F
ozJwCEdxVAz3Cm1xqEYdOT7fcLY9WYwFQFtXvT24/pISbRrdGd9pf5kbj380TlnjN2prGl56NPc/
OclPuXdrUWIVTy5mupaFo1HWrVi3i7k/rHn/mO3ZSdJhYobVm87LQ8nbZk3yw0U954Y/vWU4ToJE
/IJGl1JfJaEeZEUlLobbXv11nfoMHnaQ43AoN3Zr2K5pPlAw9FnP9W0Yi8NAqEGJHEMG/+PoPJYb
x5Yg+kWIgDdbWHonilJrg5CF9x5fP4ezmomY97olEri3KivzFAPayrEqJWCg8J5qF1XAzprgtdSb
LZOc7+rJ+mcG/Fur0S6L4n/mkL9kuvVIw8zv4V0103urUOxli2cOwplp6Avrc/yoXR9rnl2TefaS
DPR2PieE43KP5uaFWp5rDOf1elH18pBmprtYSA7wOvW5f2ExMlPr1CmEX/NJzyBAwSnmgN+2hcXC
1wFcMulIM3RnnR4sq4lEx+FObtRb14n/Yr3jnBGDoih+VSHHl/cliR9x/Vliux2r+NLPnxmlTIot
pm9/QuXV6nWwqkpxWBbVH5AXe9ZwylPtSViZYo6UqRIqp29+1SX3y7lgPUJxG1NptiOsqeLaPx9O
uAEDken+MS9wX6JXVtRwARgrJtLEmUGGxGcBn+rKIkAW/tBjGLbR577Egie1kh1jYM0a3VwUS3RS
X4bW+bRu3zitPdOovshcuwr211HmvjcDqi637NRbbeadK6bpQcH/z1BOdduB8HWZrbjP8OLjQpqM
FzF+14bInnE9JpX6PrfaLimNfbiWZ1xQb6OWXlnxgBlLdkNxS155bLiQd0k3ktYlb0E0io96Yfto
wk+AM3DOQFilF3NYEYEMltQjDx7Udk+4M4w+FqxbhObOq4VGVPMhWR8Ss+JO24T1OZK9LPRm7EHs
frCqY58+quVBfniZHxk/uqIh23mS5s/ahiQ5No63vD5X+YMJQ9sdys4hz+T16V0NR3tVWz6dSxIx
QxYll23AblIToj6yY4GWxGNaRFo280aSFwNL7TUmwIhuxUYpLUwjPq+lom2yJEIFxli1RKfnbKUs
E4bk37Fxsayz0H2rMnYPVfUaC+hZM/tDO/oU1k+Pf17T/OdYJSVG8YnRE4+uYhZ2iVhysyMLX3Z1
wy8BZeRSUiBFVRsAT7etpnHNMLzFrbFdRT4OqT0X8VXCFlGt5LSixKaw2FTKN8IUAsVMB1m/J2i3
nHGumpCYXJrQnoiR8iJ81bP0FrO3BTH40Ao/taF7a3LqMg0/fuTKgh6MSEBGyLCicRSe7TmNnFhl
O40QJlj3RnBrtMsZKnCtBU1T+kA4fupkJCQpsqemZRIM0dhgIBfrBLPDbTznxHKkvWF+kx90wxjn
Y2h4DL186q3bNNYHTUr9jge7KNugGqRLL+EyifUt+5QfWFSeFaKDBuUOLARGkWD8hDenD0lzdM68
9G6yYlOT8B5EARkRrxfRpuRlK/FQ6iPaCl7beDz0eUyXjPJbviXoRbNIoZRarsrUn8Pdl/rBAVru
qCp775jqrcM3YdmtLv4202/cXpIicupcHNcNqFFC/+yr4ojnbMoYFq+5JREIWk1AnPhyDb+N5zi7
zl0c4nyoRllyxX4me66JuWZe2EkxL3caxUZ0LGGp4WrESyR4yNfZ5HNARO0mwnPUfFiJ0P2JSo9A
X6fRqh1rXsX2VBprPe+FMcdKrjUqhAc7TlUx/yZsWFdbKaqa2CMU1ilBzMaA8o8FYyDPedvZ7kDm
dLKIrfN1FgJmyYgtdv7aqvq/CV+D1y7Ctwai21Ulor30stwkxmj5Czn2nzSXRhfL85aiq7ApmkWn
WBspUMnS4YI2QyRJKs1wEbMgj8TmuxKsxWtBktrdnLANwbwxd9u3mDsBTaurL1eJuRsUazpVPCUO
e2SINSltv59zY9mwvs/8eDZoOM8nyzM53F3N7L+mlrvIKChLBknpgiiJykdZixdFTXpWhfWULjBp
DvjCMzvHwEE0JpfdwVxbFzkrdnLaym0GCsydO7G0Zw1LdNVHVLltN0+PSUF1Keb2JBmqEoTsiPMg
i+dOnD0tEWXPvoW8xFQxWKrXjRY7ARNJ2A3iQuFMI49XtBNOGEOWHeDf6ZxRTNm5FokMMFbFDTVx
RsdKWqBb7YeUz48wRWziISqdpGEtX4T9M8iKQrKzltW/hEJaX2WhBVcmfq1BLxa36LOvbtSufaYY
Wy2XzBe1174nBF9H10K85VFjvjCREYNyINxehbiyIkuSndmYnqb+mneTdyFe8f6bSrtjirfrLfW5
D9FgWbZqvaqxccsaQqFkdvIzQnOxl4nj7yxx7j1SLAt1e9HtewNHZ/dkqw8j2ksxcY2lYiK5GK86
Rxqai1KaRAKSqrAZn7b7aQnpFuiO+J7qD5V9nW4014r9RKGTd0eKaHJewQnIwFFnXcBBMXPzk+ko
r1+RforlfGeC8WLM2ryRi+Kd3cEa6RASQRZ4A8YVNIHsFYcwn85ZECd9xTnGs0vp9ZR44Eu7g0zy
3mpJpGZZwVxglvSARHrtxSEKY2Wl7bWPpHi3GITeNDYwbIi2P+sqQitRG52GUIuoSRWRI596Do3o
FqFjuelcGIdEsAS3hqzvG51QvU7E1LwKgfnA8kclQKTpN1aH5zaWFvLXqj7v6HEql7mQEmBNTZ7D
CXxKNj56LO8wpm0jAfKTlQoQCWx3g8smv4ocU1wFiPa6zzGibAkzl5TdseJ2I3FnBNCQP5yFEWxE
E95n5HN/QQIK9MloAx2sqaeMM1CKyixgjlkw2OLxEXNLeGo586is6NnJIIYfw9oUHqI89ncWlFM0
aoW/sj3GtRQDJxb/mX5kIhYjy8/cSvxrVBLXHS3MluOJ8Fo3kUNIZARQJdxgCf3OZgZ9FkFmm176
S+OQq9rptZ9j8m4czM4ST69sqZ+dhj4Y8J2h7saZpWlV9Sy3ZNpsXDI0PEgtjqzAHq5i9BeNt9dF
GLtqZtE6mWUqHho08r2oMukYTfx1CZC1p1mbyZXu5F1MVnVe3/qB+j5u2aneCfWLlD9vbZmUjtWz
jZ3laK09DUydAbg0t3ha92tRn4alMTdoGhxqBeXjQsTZU1th8XAqImYTmfAjU889M6nfVTZUe6mV
VHy7Zsw5wm6CIcPJUXStfsgLysIpFgdfyUYcxxavSZaWf1i5c7cfpHUjRPNVqnClkbSM7a5/2iWs
8ggIikdQPi+o2N5sSTtBMu6RbHrwV0ZbbfPRERL5NetJ+fMqsR0RzdxRu/kz6dRHtJR3QQ1f27rr
dmDC9uq6/gv7djdGfWAWss+uBVL6q3VMwzCQE/NjVM3aLhfSAy0RNKvGg6tp/ji2e7z6Xluk36AX
DvGEcEpNnpI+t+T6E0QqK0JV8a+JcKelUdvZcs5gQNNxmTAISlyTyKVNhviNnjm0ia0djKR+0Pf+
pqnwaZTDrVsI8fat2bwJnZrZM7lXVk1wY8XSe9lKOzQH7WhmA+YcJB6n06tXfk6nlBSNYwctYwix
uyrlnbzy66I3+3gVXnFCvdKaXxjkV264rAFLPsnpMq6xcdO95WV3kYz1ZDEysnEc//Y5PBYzFn0l
mre1RIS9hC7E3KNdHVINvd0lyTVJe9TnPtwi47wjX7J1vpdvtF7kuLoLlv/DNMmvi6z7ej7tK6A1
tRHt9XT8yroseJJdnEgdXgHXuEMBEYRzDnuWuJdUObGNQtjGQGyIA7ZcyPz4AiuAxXIzVz1wIGRO
5s88aNZeZou3rgs/zQrXRiMBVvQjP8UCIQSTMESsfQFD2k6gTONKMg0P2ubNYm+zi4QG5Gfu7uqT
WBPS0HD41FfJACzdxdeKI3KysHcvo7yyImY8cgW9DDI3Yzvi/UFKS5xSFfYdtMO0YI+Losd7bGA4
XIQvViMxu5Cty2SZsr+ETe2maXTH0PdO7OednXzvg9St7mQIhCoMfATFtBvi8hRl2kZjmxgqUu0M
ODFtfhB3AcHgqEJ/kYv6bciB1hq9uuur5cxsHpOBRU0iQqLI+E0M1J88jO6c2629KtZ3OyItydmn
2a/BOtefRZTcBdPYcbUf9TlkYilxycvkA+xiVH6LZfyHi4Nap156au7eVwyurQi6cd1+SdxlfVTi
5KDdo1+rNHHLqOpFeYaAy6Tam029+KusXGSJOjoqdznCHKbebVemIGJIbM1XOe4YVRuHAdNyyiEv
sCcg0rttKwC60OFMNCEoJAJDiepghXLzcv4XYlHUEuV7Bibph7jNKzXFWi3YUTpstEEKmgQsizJ8
M971hToOiXTlZIdK68Tq7CuMqIWr+5dbCqAtIhDVpWH4eBUcbk0kke+QKeIKjkAAtU4OwaclPDBZ
JN3Y/GtLXpOoxMWjzZz32hkTxJtFAWxGZDQbk1Wn7DAimNw4VpS+1oKiOqzPsoJeJYbLpuObvj6d
SEOAS39ydMaChli4UkYor5uciPoXZ0oSSLG2nakbSvznarr6YD5cAAZuNM2eOAh0fbS1PB29pVzS
VXlR2N4167IfrXpgDA0rOGmRTck1mnxXq8U1kTssXBJO8pKVMhOLmyOyiYb2qhR/q2xijNevOHG8
noDQqvYHajfvqfv0eseR1TRelzPxQixEQq0PC5KMpJL/KlmNNmX7msCg28qgZvTCdKtKYjftK4be
I+me16WFIKM0QdXG99mC4AR3Q6ju3SDtxVbZdLKxgzrzYiUNA8DuCP3knHSaHxrtsa31N0lNuADL
xpY1kud5QcynUfibmnz9XPKFqUtyXlVa5ch6sIOxdAHRvOQJmYKou46KvOtl4hs0qGJ56s3IbfTE
WVJ6TlW3fkqC0GmdBDgNtzKHbg5DDLsGPFAXtBvYsPnDlC0Uq4EjJM6CmkH10GEsTRKnj3M3IZ7W
VeYGBrlfqhrxoGibmBHOsYblifqeQU3AIDRAJ36ppsLPSfVFIfndktxYlF2NKD7pRXFKxvGHHcy2
uCqTO0Kzs9VODSpN2uHLhFdzhX2CbgtPylrJN5WBsXZbQ++8kdWvtOhPBaVUGR6YZ556zN9G7oHi
2k9TeEPL3TSJ/ga2GAlWZPYjLDuqmhuROixrGAeMnDcLNEsmfuKk1aYvkT6FY8drlPIDxl3AzpYN
Q7dAKlRSGvEtNapNprSk2lZ1I6oMBAFvkv0wyJ0iKLVaTPVEvegYPLPIGWgc1sha2uK3XIfNOJWO
bM1QkObr2stY3L/Tid5WTl+QbX5HI78u9P9qj9iTrX5MB6HM06aPuZSSyRtRkiTxzUBqYW5iC/Uf
n9e2Zl0lvi0AEgmOKTZ+GGw3BqrDMFI/WNATgC35ffwJdAM8FlgYMFL5tFOG7Mi+5YdBU1Q39PbS
py7RvTN/lU652rsQudAXINQntNd0e9MAX6GZTsuangzSuI30j86bnUYwjliPJxj7tHpNgZJ1ltra
kMjeTIOff6S2JWe2ITR0z9N2Zy4JtZ1gnSt9Vp1ExhumyhsBPsg8rFule5Eg0Qj5NR6+w7lh6+BV
72o/HX+tUjuAfOfCeVXbd1Pajr3FglewNcQRsfvS7hHcWnTM2voHD46ShA8ZJrc6hifMZCUuZRYY
Wm3FjhZd9DpwKx5D9Hs5Yp+vKnHczQXJ5LIZTiurtagwm21YPZ/FxU0yKUjl5kfW2ClrvEz5Xzsd
exkDFy5n8vH1V0gviMIHWmnfK97ArwYX8TtX3kpS9B98bk7GKWd1ox0RvaI+pzOb+eYBGwp7IriM
z7di7nLNTNEeMyXTYkgy2hREZaD3Xkb/VZZsDkgq3neumvP8PqJzrpt13kzTL7Ezu1S9PNrP9T1h
Lz0eKeNrzDDvIQj7pnEip2AOfp9CRTr06sdYBrHkLYvfXgV6qUFf7En97JovQXEI/43jERHdxkpQ
RD7e6BySkBB02V2bT7QaEhXL3eLd09QXU9kyElkiRuZOGu5SDi9l1zTXYfKncatrX/LMlx6Uo19L
n73JlIKZvNmUNj1sJJ2q9ExOeARoHpX7BLwhh4g1/qtRHLv1zMC8JcRl+VjmecP+9MW1yn+cEmsR
ALqY1YuQHgyBVLMb9uiYkkwmxEnH3VJvoetx/PmiEsAnmkyfOlNqcfZfkPzIYOWyQ360Ei4Dbpdf
gRsC5d3C7LrmH5VVHzCnBPL0WQOc0+PTXLvC6Cjx57NbTItXXhA2AazDTnreEAQR77wmDOxtdqc5
zfBq4glmp0UkHxXjHK4Hlfd28Ir0DEoBZ30ynMUnXI414ctnyGC7PvMcOsLCQr5/sXzQ5y8MTISK
7E6ZPabXnqz/9U3vEtCyDZZ2aUHN5dIQhhSb58xlW9Zu1/OLDfex5BCVm73eC9t0zbwln855Jl1j
4UWEfJLor1b3JnNawRuCD4zqmh9wi9dCZQ8ELsfiz1I+WtWX57daeo945E3LQcsdayK1e629FJqn
gpeQgkonHHVrsge32TT7krzrUnvUgR4nIgZGJ86VGxfEDcuxtf6zhEORf9CPVxxn/U2xLvK8byOn
U5xOOjXGZhlYR7ARh6DeFzoe6q0O/9QcvJkRhcV2cZCteAV2VcvLiyvGSeutxofdH/XUHflyDDt5
2nyDBfQXnv4JyJ0rsns8T6/m7AM3iC2vnU+RvkvkkxEfCP/X1ts4+REZtMxZOsy+G6M8LO1Rrsif
PL2nbNAj7P3AvqWRBWpmLkR7IaOR+stwrBeisvRv9149agly2ovJ+11tVQJEizNl3zpJfE6wBerC
xPfgpP1d53MqvU5l2nTUpUfc/xmfwKptDI+mDrfoB8tqTCmR3YvKT5XjnEEB7baK4o1ZEEYbOfIY
nPfdxuBouSnlmVbd0I7C4stABLOTtXxzSKLFTIOTM8xLfiXzHiue1t4wMifZXf6YRDcvvjr5llaB
Zh6ekQWOp5E2lYW9G1Pej6mTZDsmaQxP3SK9lC3ueciUDFldbT4Y4YUYTsPunXxwgY9hJBEjLIv7
hv3Xf5RYGASVbl+DsR8hQwU5yV7MwG1QJ1tKXqndM88hL3aQaDrz8FYnO9IqEiL44gnpd1eDvQss
04uSoGhuRn+SoeBATQVUEjnDE4OEN2BAOzevdcEM8W2ZPEn8V+gY2Txm6/EzSHfQiE6SYDISd8AV
GO6U4tasB8l0+qcCfeRkz1aqzPfKvLKkDD2vGT0u9Vzjb2R0cJi7K690EbuZdB5Kh4hXrfuaRAvg
LOWRkMYg+aNyAN+hJduSlcOcHNIxTlhfZFdIzzJCyYmGQlkuyuT0yZahUkt8ewVG71fwaAXs1gc6
A818E5qtSFR73oTDRpcRRAG/Aiq0Me8xHjXZXe2gi2PZ5RJtVVyP5Cq2IcBgwi/zLu09zcQetUEQ
J8kANxFaQSBRMOSb6fkW0V3giTonaPFGSQ/8h3T89CEQIlt95IEVnZ21s+0h1CmyOzSZ6j1Sj0sP
e/NPBBBA4dFjNFORFumr7Kh/L5WTbN1Mg9tuG85HUflWpgFtKnYAC6R8FrBI7KqT2AKb4TvIihOs
gx4YyErGWoyVAxSTTb+ue6KhjpZu837TEbgPGcP22oiEoVGYKadUHj71DpZ+BbIuEW+KuEBDLbxY
kY9VD/UVL+yBgfKNyuZ55NQ/agFxRZfqnRFLbUBqIjqAggYaEa2vUAnJmEjT31AJ/qSK2CqUrnam
J1MmbEFJNMLEABEbkhmPQT6HPvgjxkPVdhEq1yK6acypPZvaj2nFdkrRhyPCVc3jaCW+QS6mPXeN
CZKJVma86n1DKU6RSsItnX/i4dIUsAILm5xtLLw9G9XZdNWnnx16o8+yJbArgvCCgF7XIFIyrkjh
1VL2UvKu8s0yUWNmZewjmPrMFhUHSyqX7sGsj6L6o8RHo/1RhdeyofEq3Z5LZvmL5t+5/IIzAm9s
FWyGLzglKz5fKm7ZTnfz5LTO6ukH8f2Zr5hcqDKQfNTSZ9Yfhs+TMbm38p4NnmO6F79oh3mcoIRp
yQvTs7C8xnjktfP6QIgvO5JBDoCOqd6Nmk99E5IX4wMrPdYblN84dDSWkR6ZboGoqOza0/8hq1e9
q+MW+RP3yZeR4o6041eThl9yFnpgY98iKT3GK88df5w4Ou1HaFAXXyksmx7YqM0rlTeHZzlgkJ9w
61fB16tt1O8ZBECeSrBj7yMYINFGWOxwP0cbiiEJkSZQFHdJtzEbg1e+dn/45VCAgAateHApODR4
Bc1WAMZoL72Nc188pi9Swru9o7BcbsUfjCQsxszvny89OWf+V6PN25rehZ/wKJYueeFpV8tuJbxQ
yMiFNx/SA36Plcu+A51lk1NMYKXZDBg/oAMGxEFMfiUYE9tIole29fBSz6eh5RbGdr0xv+Z/+YNp
l+7oXvLZjU5V2mkw7UixEzsvPwoml7GD8Z/OUT8u2/x14Hc2Pqf4CAqalqLAfLBu8oTjcFNa3I5w
x7zshPko3uYXYoTAiHomuu/pr9weGIcn5Vap8E8y5PUXvNGW20huLm+kHXRubQM+OX0kgp2qwUiW
RQeKcZkD6wJwSKZc/sJlMOINfpVMv2eshRqG2qoznrjNgy9LUB8Sm4FZQ6qIbPQ2mR35nN112mrX
erM28h/m0uYvs5x1dfkL+zMTy2xyJmyPFwoEZmHSS/kBpdNMPSqHbfkVGZvsJ36pW14PWztGP4xx
YuQAfpDZNTOH23e5TKO9iBdywJg9azs8W0C3vueTwWmbk1+xudggXtEgKspbu+t1Z6UYN/YzqZXW
ARQgYjy5V/PPqF3SfVTjXUaIya4xs3pbY1e24MQ/7PmQdNzlBx7eTiMGezdqVOJHm2Cd2sf5dR1O
xWSvj/aLf0Rp47UPbWZCs60f8hR0F/IECPZMW9nY0u3HAHhNpp4rmLAOKNoIQY+yuLKf7I+bGkxN
0PvFydqIva0Can7msW1S0syC90zG2b/q0P7rXoe1fbKN9+7L+GUAYWyVl/838PqcakXP1JSDx6E2
TZNN2ryOV2LmUuWrsQ+YjJbX4jy+wcZJlrP1nVuf2S0bz8+1vYUNZ061DcAYTveV/HHDU1aVHnDf
0thROTQfCInWF1yFAgE02uFnRGyy13fMMEL01yR+vewEv3nMWE8okTpb3c9zEI2XQWNE7MSbIvcT
1BX+tGirnxQLunfiFrRMWSBuq59EwG/iZOgWd25o857cy33xI7+3X2DhmdHL3yyd4a9nUCP5TATE
LUIg8euc2DRSMNT0Vd+NtHSMD+HdYLsLpnSvFe8NtCB0H7XSfJYAA67pHWyZTovvKTH/RBCYjXYy
lTcEIcYfvBRd51X0OUvEq/goicxl6amMfeUpcwyE2H5qLsOJCTekvdb4GDUFneYrkQgsdAFGTiK5
jzp0QibXxPvRzDPcMKCXU4SafmuUWKAvRnJnPFKXxxLo98zD/q10J6XmG1KqU55mblsEWngQzBf+
xeh+xdbEijDbSfGplgfCRK5OD910NG283BLtiavVzNJ3UuvTf4GB+9eS/8eFXXlmrb1ZiQYk0PxS
5788/ikL9D7lBZIJ4tSnBk44DVTpJPT3VfGBawjZXnyCv+KNqe4gGRyxjVPXfA+bvNliMeDkZKcl
rcOYdd7E2vZVbR7qQC6l/M1EhdzjvZw5isw/ImFsDciCrFdcKyQNIDvpRCM5foNmIoEeEuKimaXu
Tvcm2t3a8ILTO43WI2eNmm32j1p3k3PO70+bw0baO2uvGLw9S064MP1rbIXehO0gR8ckDdYpG3He
zC0GID1IBIlOMXiSDaBNRkp6jRZUkKDlTuU/q2CA8plTjH7OuIzlTl2hegCBGcRNSZtKgnhbmDl8
//aejutpfnKNuvo9lvIDiPiRRkbWqpeW5ZFFBa5dRdUgBS7J45uihl5toSjpHzlEmajFWwopBCRy
kCSpb0pXdT70ovDoZKrWKTkmsozFZI+3307WbkN4h+a92IcyD/a4SlvM0u48rpigemwxpISmFLiO
yWsFEjrEesslNxz6yXwFnU7JmB8zXUWkFG5N1+6hh1RPM4fbhGlPiVYP/H/1fyo2O6umdpvhgRJj
t2OFSRElSl3HAc5rkeTX+kH+5skP0rbjKINBWrWTUlVePPW+0TcvKR1dJYjOgodfHc2Nif9JBJ5A
xhHxqeOtbG0RpmrM6EXQbi3nrayfh+VL5SYR0tXpiSYbot+MeBxFPEoGGNYBkRFLD6UOkrUyUH8b
U/GusYmujMuNJP0MLX8tM9k9r/JPZ1K8pAJlU2+9Rek/PaKArpNNPelHwRqol/Erp+vOmtTciy3h
XiXdHRbrAzCQE+HYxEnCS8bIqxK4SEOSBXGv0ENKOMJzTKkQL8pGxFhJXsv8qS0WbOhQPKpEOrZV
4iYzL5qIYlq0Ozar4/AkipIp8AjKQBQqD47yroV+kyzLbujLH7ChTO/hlZqhPw2JY6YxR5Lqw/W4
4NNnF3rW3DHlb1vYipykRU2fR7hmXHemYO7MNd2JyvyqysS1Q/XYh92WbPhGN+qNNctQB6TTXHas
bFcd1qXspW62DewVXVW9ywtoD06qPOWer5vHGi7+nEm+yBRSEdsAaV0ipbfQdRnKiw6kmSxNZmLV
GKxD1xff0XjMs7fceg5bb1FROWASDi0g5zkW/BCyFDM5GYuISjWVPLFpIzusE1XgpIzmQFOk0RkU
BQ88e77cOEZVAQ5F4yV9zOvwWYS9m4e1j3XhOg6J27cz9RfMtRn9j7z5OpAX4A+1zk8Qp7zSsJqP
Qv7lEPC7yHCzmNFYwUTvrUSaMvsSsbTYMD+1QRi8JUCuFKCbWUXzspyi5drgvIsEAvXr80EdeJWx
MswYiGG0n5g5U9yx6l0ZTxayYtqAcepNZxg0+mS4qLwsNaRAllLnDvuWUrtoMGHjo2anAchhlrpH
gTG2b+Fc7ECD72sZBKAWIf5OFh4X8j54m8rXobS+oWdukxwnTv6h8/t2mhQovKl5icii+0ALnSmX
oFMB7eyxwWQl5uDhKZv10qFO4ItrLDFm8F9/42+xPL1eAyVKNId4x0eBGBNgqJT9NoOvXag3YiMd
ncJOrfe42DU6QZOwwZRA5EPO6qNxxwxzbxWsvlNXbyjHny5lFcpzAUk/sHVdYEMLsJi2YzRuejEc
M1wFHExsVKPUH5pdSFdlJsZRSoRt3qlHtU+OYVQcJz5v4xFG/RFoKpI1Fgp+S9Db5z5V74Y8PAjh
v84pi5SMzzxBFqpz7jBGXsIGLIWXlnxkDKP0pnRB2X73bXGzVutNLcLfKp78upEmewqzXbcKF/BX
JOPqu0S6uiVTZJCDl9SYyWa2HTCgiJLiNYN+WpB9DZHrKCLEioGLVp3dItKPiAg+h+BstG8yPS2s
qmIKPQ31USiME6nsfa3d6fe8sOYF7RdoFNKIC3zUhOdghcxWiTbfunKO3CLm52kpAtnA+zCp+Nzj
QyRT7AFndTu9CEY9fpmIETHlfuhFumXvy09G45Yu4Pz52oQRybpDXAP5815a5mY011sbi/vcSD2z
XDcQoM9yqHgt4nIHE3KJq5dSIk5EjE1YwEHGL2Qnv3lMdrlEm1US0+2ueJV6yuTsaWP9ArBK2bOb
qxmsAAarGJl7kWyTM2OZ70CzvQHrXVhho0jQqWV/EGNKcYVKy+KoEYgfQSHCIEacJWhMIchiFa5I
aA8VFX0GHVO9c/7ZcvxIMAdq1X5I/umDHDTFPwsjol4fi/lTNDFsfgnFgU0yvFHSJl9HB45MUNI4
V0m6qU00DUYhJTA1NbZ25lj58ajvUvWNdOQSQ1qWq8pt+ahnpkVLHzH0IcaISf7pI+KkYE/LgGsD
eKTbJCa+5v4ws3jENrU3HS2B622XV+2Gy89t6otW1C5ePrecFm8FLmAO9VHJxD0r1u1slKi3sq90
6MGCD+r1CfbihfAmMve6ZgULRp9I61lEbZLvrZMbKwAAgmDBtitKrJmAGNYuH5as4tQU3xLw+SZp
D+yAxbernTSjc+OmPol8Jqk1Ec2Fm0ZVbqEmWkB6BCu76bBCNag+s1VeK+bmLHaltE1htc1+Iib7
Z7UY/mQkuhhmTEM52CyBIIebrXjKfzHYbmCL7KjY9o0Md1ZevTF+Cu0yI1lu3kx38PR5+nJckMwn
hTzWsgCyZrwJQlaHWRuLuxzLp81C7l2HIIKVbkv0ByaauIsxGU6V7FOTA2RdKPbG7vc5vWOa4jbW
MTE4wXDOsHHWbar8JV+EPZz7Y99Yb1mTPtZp2c5j77ZSeq7Rx8d0OurIfppIJmoAVQHxMVvzV0My
v8aEytzsX01iCjJdxIR7K1fivWnU16gubuCRtwZyqZ5OuzzMtuXMnRX3Tib3mlswhoZ1F6Qh56DZ
UHx35hb3wK7razLZpHdH0H7oHxRfrDp5QHHZsz4+UONxk8DhFzlflnJgOVq765T1UFPvR5Zx0eXp
n0YeiHHidGRC8XT9hFn4TxdqkblovtdHmQlPVOzYZkGhlQ2PIk3PJpbJBspZi9GKLPh/HJ3HcqxK
FkW/iAhsAtPy3siXJoSuDB4Sn/D1b/EGPenovpKqIPOYvdcGcvkI54m6bH4lRZ7PNO3/jccIwy7a
9VGwDFtjrxMDFCOixjPyVLJfF4l5mGZXw1Q+Z+530/CdphDB6ZzC9kuPgHp1P1PI2zvxgEywv/iC
/EdNu4iPGl8x694ScA8koOilEXR1E1gDfFhoMjZECqF1nVn+jP7YBJuKWT+DYwCT/LMMgYTc4vZZ
BoP6ajq5cKdkG7VQjfkE7Tbaa6Q4Lb2+ISopp7NB/uJX1I/2xZvX3jfEU8uxko8gYOrmwVHQr3Zs
7fNGrGz5mxr/cgY6IM+O2B85SFM4pcIEvOGBmljFfeQcPMFvGPUUNEwTvZVwantRMRXPYKl9EZPO
w69i/yZ78T0ZkXzNkNy8gQE27jVijBtKyHFpjb3aVOPYXHIo+yuqEBvhzYAmrhrsS+O46o7vJHz3
Apc0FLfzPy28xAwqgBV4BiKfQZjA6XjCsApx67EZxws86hEK/NQY7INTS5cUKFWHTznqz0UQ69Me
xdpDR6G6zOaFYwsXYDOwuHRQI69zMQnyQDXzkmg2AW4kUNz9tmaAnkzm2WwZC5HUWRz6iGvBbfyQ
Dtamaw9Vz/C3Oaqy+iuc6V5E4VskoFWjdniHK2Ss+Wy4WCxohs5Y+oDVzO51QNDZ0IIQjTKVYMCd
1BRrA+DssztxOvhNk50y3M6bQcg5R8v1MK5F+PZR7IznytXfJpl8zuGyXAWN89KPalqhJxYHSwG3
zht7Z2chNR195IZRcMAOxSUqDakTTZoVM4izaivcubiGThHg5UuMjR4YKCo3O4QXmqgxOOmu+k7c
yjIWxgza8JLwvesFO25tKmjUmAuhOmDxUDets/Mh5aPP6wRUukquAyMflugReuTs+EaLSIktgRM5
B6pliBc3DUgickTHUK7QSTiS6s8RbAk1J/BQSfTmFWW4BkjNcCF+gJ1FIt49R7FCF0O8J2MLGHH+
toZTd9DSkBNWs1OknZp8BV+U3eopRW/uuaT2sFqyg5tPiM9STk2wtWNfpUupgvTUZ02+QlXMm1IG
+Gxr/zUNULRXaahgMsd8BqT8ULGoOmMx54HTc+bck6at8SAMU4XeyGAkRmDlxVdx3G9sKK2LBjQg
9nzKIXLAe06awFgbk2IUxLd/4O+yNwFFH/dM+MUPiPCAsaFzuJrWaRz/awigW6HHGjbw/o6ANLvv
eH5206bnByKuXdI0y0cVWCkMtLaCst5aPHBRtst1Aemps3ooppq/meQ4PHMAMB4J8+rKozzA9O3x
UKFeXpBk/wEqssKZgVNE92R7Gr3UZJslGArqJmV3RMShW1v1teXuWwfNLIyqk287i9x/SWIEG6EL
+TxyzCNIpLuXY1weCAZjqZGY2r4YcGVmPZkpPYAL8AxA/6F8MZgFdTA+ZpHpS6HFzhFuMPZPbkn+
wNHi9FNZvwPRaG016ahjl6LMc8DvfHt5k+HFSYKjQQPMlr0Zk02JjnjVQmt9BCGGFvYWVvvhazwk
zuAhirbiEnGUZ257f4LpHKNWfs/bytgQg1cvx67XsJOkXNGjTXNt4Mtb6/XwqQKZLSbILq9g0Elv
I/nmSHzTVhud81Blp85S1tab3LmVCvPv2NQkUvjmc0jooUTcE6tn+QjFQ/63WTT6PA2IBmjFFgH4
x0Vb98VlBA2wGJLuoaz4JOCIcKJ0CFpA+Z+wUWIVjtlf5RnNvjZhKO2GW9e4vDscitDiteKvI2CS
PSFTdt/rnHNPytKeL+AAw+GYMoYyK9IKhIu2N4MhE76KPr0NCbCjHkql4bPDIlriOfCazzDTv5UU
z5Z034YgO9dTB+tJz8KtzWTgJ5dxfi9hcSAj59cf88FExRH4S7DsYmn51kuKGn3lCmZRGPajpSxz
sQoK8xHE/vAKnoX9emi0S9nlDyt0PwLsVplbRoc8dhRyqRmuiNVjEdQFA2pMXHiovEZD9t1t/QjP
mEaY8NXMI+9ceAFwwWJ4cvWRfMew5zQ1CBPxOqqnIRXsi+D38sPUojJYtXZW/IBy8weSDrNlWrMw
j8qJ7twON76Bdch2cBFTw09LQHWUEOzKwcy7a2JC6k2jRrEmMds9Vz5LKd4UfQklONo5bYtH0O3f
W6Nvtn1EadFD8D9WcfmltKkBKl9AeQvR1WJD/UpM2Mt120xk6PLUIP6nG9X5kn0AvzUWY1Gf+irU
D1AZKgQV7hW37HRUthbC3s79rdWPznHqnGwJwvOX9FsMdZ58bv3E2U5Dl53UwFR/wlmzY1xEaBHN
mhEY1coYJ/OrdwufO1SFyzSCr+lkkwmAGz9cDAF1tqBiW+jRGqaeUzCOigSzq6zS/pGI988qvHHT
p905mJznPJvWshQvOalyt0qNzc7Q+/5gO/6wnpwWbeXk7dgnegeUZVzDYbQDv8vLCryEAbfjY6Oy
zBdCUkuAcV6JjtD4Mo1o7Q5stUXqQ0gI+6+OjCO426KgrCqeJCM3DC6QFYKsp3IySSFwsLoIHaWN
TmrTvi3YDVszFTYMQx5QwQKl1zCdWdmwYwD6Hfh0NNZQnjRT+9Ht+gUpf4u4DYQjs5Vio+fhPXI4
DAIiNpda6D2ChnjuSUUda0U0R4CYQvjXHp5U6PmIjZwbXh4QRAZ7ECBIBwNo1kLYOGkAVXzqA3ky
GoYbz2EohSywwPpVx3QOBvJKQDo3yL+Hxs67G2hGbyEMDIGt1341CK7hfatXgoPDXZEyisN9m+yb
0fC4ckoUSSRvHsuEdDsYtt8okv071Dv4jbJSK8wtx6YYmHu1+9BlIVPWl8wp8E5EAy5qh7RBZL7X
tByBQBotuaG0/2immCoN4l0X/dXBYMXR4/5JNP3LLM/BNRB4C9CofUktUlry0dWXyAzBLvchr4+H
VAs5MkLtRAYrOZ8NIyZ5DkQ7+ekIbkKDAXRVq6Zy1wVsfYVM/+mTmX/pU/MZt5y7TongG4xXvCu8
4QiZnZNOFihdPb6Lvs9p3aR9SlgnHwcXcxsCzteYVX6IG5uOBB+lJg3yOQZ3psWoJDlqk7eedO+W
qP63jtWbVbuMOAp2i3F5oZyyWGZPT47QPgdeymVqqD8zck5g3E8FaKa4MH7BWeovUaOhG5JojeyO
TSdnwr+yL4xtBvYPPAK4f8FwZjnyo/+kNPGGR4jCc825W0l0EDrT+0CbRd/tfepLXr88JM1AwmK2
kwQkVAtFc1RXt0bzNHQty3MxPaya9ljXCipe4d+7lFGUhDPEtpmk3W4cEaKZLhNqW306gk1SREIM
MbXfTCSpQAbvNEExQyiJykG3+muRgBFMEZuA43x3MTPv+l7/yarog5+vIwVOPtuuEnvNMd9E0Ej2
LL65toX2jsQhO9sKIbQ1urOBcLK4QmtStzheltJPXsMhpN9RT1GO1j8In32940/jpI9t5YPkd+jb
ncov36D4pzvbTgE7BNNIlHE83VMuUG6/hCi7lIau0tUB0Bh0CffPsFrvklaCUsWlIiDQoW5/hSig
cRplvbK8kZ1K2+XPpmzGjZeYlAKGY180T3oH+l530+hOgZJvaJemYFAZs5nqmNoMxUVoPeVBwkLc
6eVVRuahgxNvCflOrCU6NKd4RFYWboysrdcdAuczrsPs7g+xPEKRHpcUVEt44nQdHOCOy56ex9nZ
iHGOAC1ittgNFaiM0k9d+GoVZaZcoSAHwgI03tOJiO103cWLDE44TqO5gg0/HIr5StN/xoatam8Q
IKPl6MvrGYDLRV242ywKN3l5MV2oI8jKWp5AV70boj8Jk0cQLW7rl9xp3jEeqz1uiXFNqOq1ScsD
5MIFUcVsrzmf4lyc2rZ+EYjjG+/Nt7qvcdKuIQKSXlkIDNXNmcZt5hDNMsJpaabks48n1tfltnGL
y4yQGRzIg3VKnWWPctsY2DbN5GKaCrOvKq5DOb32lAD8IlQ8ObZDY0vtn4/Vpk+iTytKD9jRX8Lm
KnMEmvomQSUUVg2uGGPZtQeFpGBySGyJ2AqOaz6T9aiYuxvtLzxfLu+7GsplGfxgjsT4/kS8tEDp
1YAGBvW0NvKfBKeU7+K+rR+FfE7b4lgA67fdB67NZWCIm95TaahfNnqXIfpTFkvuUa4oMre4+5aa
Wx6ROJ9989yyPy68jcb4zAjzLWUu63n3VHZ4Ht4c/YrkEPfIymn/5dZWyi2l4SXK39j9J3b4aTrf
nf3Vwn/PrE/4FUugaosRtHempe8JbmWto0mHgQHl+5/BICVg4TMW7q2mJbAympd101tLRYpRau1k
81Y7AOQDfZOyphUIgBTqbb27+RkuRfZvSCIhy9KgZ6+qpKWr7EvRzzQU60QBTJ6cdmxbTEIFpmbS
byteBQ7A/UjlqVBCRgMlKnwDvaL31Id1a3Rbx9gRxsiGs7sFCNjUESIe/xDpNt4+MvdNy447Tq6h
8zwaLykvqy7JYiafkz8NrYk8EKW0mNKLViE3kQjn38oOGT+Wjcr813QBstHuxLvO4BCmkjWtA2Fv
g8pYWvO43rEXTTHjUBD8UeVVRBt3HkoXSN9c0CHGbWhqWOaYi0A+7ehgI+2XGNHa+DOmrdc/p/5h
IgnNy39Sn4GljHhEcDGrZ6DZ/M20fFREKWNekGZYRB4z7q3A9GQ2xtIeh0WeHmwW2HnwNUxvGGOO
E/8/USH4s+WjJJShZoHRZwR4A0IGJ8lfqHK+nquVBRttqDYSbkOW/sOAuiSNGQRHsHTFoS2uQXN1
B6ZCqbsgFYGFSI1JbBvrNzc4Zt3ANuJlGM/wcZAAPQcc8qZPmOI07CUHkJt/Til/i+ORBWgtGiKg
SCJ3UenVF0022waNi158k1m1JNhkkbQc6WV7nHQuIedLk5RUItv4IAWVp50n++YXtDzlw0y3nffc
UqSmY7CqRsC6sNNK1HT2nx7QtDO/7IFL9bMUT2ceDAp8Slla5kyogCcLh9uKnX8gHoQcoYlJtxYP
oNu9+CO8ySSifQv/H21CgtmU2TeVxIWIzatj4oHPtyXynd6NiFRLPtpaolvsP1O3WWausVb6hmQm
B6WarZ5n/7MX82iDLTQDqL0dCio67TgeDtP4o7o3yz1IiylsKM7DPAgBmW8I3Cc1O2nO37QJN73d
7VhDcPYgJxffEJpubY4ViO9JEz+5eoFvxyL52TYpmKd73qMbsB/wCBYzXmLouyeQxY4ONoGXBgry
h8m5VCX8GWW+nap9N1w87GCG+1tb7q7WyVROO0RZkHxqxBeldmFssNIZsE4Id1FYkBHEKmpAb2cf
sERDcYchY9AiBRyK5cnQbfAXzQKwxhak4R6S2GIqxhUo+kXPnDBGIGFk2tFu36Ninqz9KSwfmM7f
II5tGktbRYpzg1DPfO/azwMgODck9KhuGIU6LITCVdkfB1YWNoxMFA3UhZRmA1sTxOIUWmXNZDRx
7z32Yq88x80zIWxL6d1aOWwLFBDEUS5aDUJuyWgNCa8Yf7oBn1CGZMqIX/WYbKMpQjUVYKioF3nw
6AZwHoohIf2lqVeb1GZ84YaEbc9xNd4ykNre97KnzO1W3NB7DJnMI4A1WmJZOB+xmZ91bcY/UO40
KJ+ab4efn7Fu0vSPwK93bUUoA4dfEv6yvd9ZccKIutm37mtdtYBHM8I8XwBek/T0i7jDMLigil3F
KMOu0YffbKKC3WeTTjPH1TcwpWPwGTr7QFsFySntjwEcC+sIirSz98SWpYiC7Gub/wzJQzdvIZIi
n8rVOVc9thaGawhyc9xF+Orjuwp+ZfzshD+qgStfrwo6LvsTz54foqdjhs7A3x3/jSYCIesrw/JY
AZO8JcljNNFhv1rOKWIibY08iQfPw/3BYeeqPxdq/cTGYd2Vl646+TrKgGNov6D5sdKD9HYGK0nv
eVLvw/ASB0h7+KrJz/HBzhBX/9SGH137gYV1EVbP3dC/WN6lDH5R7QDUW4zjLuTKQDIGvLSzl1PD
utS/FFD4x3+94J96py2wco38tS1bgLF6kcEPq0Rgjha2hLWf7itCOlEVDzDjOqriSvNYNhaXDqNW
N26l4XCOUPlFqAXGTzm8mcactPsUN6TzOOsq2bU+XxmWoEDsiuIfmZ89pAAwoj1tDVUsFSruHg9U
J98cRg2tNw4eYZeOr3Yjy2cOsG4uR0mx4AmnE9+H+Xo0UK4iOz36CQroexb8EmQRBe1y0Pd2u6u9
16HGdL6q5nnLtxvfNPdmehBxFkrueMb0dlMCAWvHgw6c04egq3272ZeO0CZYt7jzGHzjk2pTriIa
xopRUTpcdP0lQ0SUei+kj6wMPCHgIRY5wx69evYNcv7SnQRQpOcfNrSZ9GpQgIw7CsKC2yoOT7FC
U50RM0WaUbuN02/T2HXqN3IbpjX8SxnCtch69IjW8gRIcsUxUhHWW/q01Y6s9kOF6hvf/9EpWN2m
fbnzI/SRZVxj0R9SuETIXdPQ31PkpjhUsrtwu2cVMvEJdOBsOrwnxnlk4wA+DVGtxq2+glyEo7La
ZEl8a7Rszfht23pXQpHSAVWh0Q81q2hoAOjT4wxhC5gyxdiZLxhtv32wkSwlwWfk+lvpIsauqZcd
4DFeAlc8QWhTiF2LcJZ+5aBJnAiNs7SITs917zrQbHvOM208g4HvUEz3xBs2wKHXYaAfNQepSiR2
IB4OOg2N79rAgaNzr3oky2gP6F9WpvftTA+wi8xVwkMts5cc3ZRhjFvRYH4f8bGx91waKHjLHn9Y
H2+IqGF+Oq7DfgTGS+8e7E09P+pQRTxIxSYu8WJadQnG2Yp2hMF0jsVedxbeJADAspaYyrsffQG5
44dCYNEvXv3johYOGFpYTeIt+B3wZo5HYgs+yhSghmkzey6edGwJsdF8pFRnXvfuTD5SxOmqLPEq
E+NU5HJhduWXrrNadXxY1Aj5tUEj/SflY7OH+iMiWAvq88rVWaAND8WrXZvVhl7rxTejDaOmVaVc
EDrkjw1lsM1sE8r8tMxh8oB4CIjPyPI3aicAnD2T9HqXK5Jx8FQQ5ZWb5NhjFiUgZW3i5saPwIKC
ktNqrkNQXZpSXBz2aTqXk0DfzCDsqY2fE43/GPSZ9Svf4Xp+Lbz2j8Qu7PbjE+b0gynleuKCCkAs
OWa1k+GgFrVjvVuJOIIJXlX6R8jnNnoVGKj6YI9/0L8hQi5l3t473pLQMX91FJ9lXCgkGxBROnDD
CTpEhHDIetadMe6Fcemwc5RltazsYCscsXaZhRrol/WKq6ZkE9TGJ4mKM/fpvHNU0iW6Z8ytKB45
y+TwTIQW428D5JDFmjqDytuuYaKSUBT0MOOrVT2G27oz38mmXuiM51ApoGVGDOtRQ3Taw8B0ivry
IMKEag4rThi+ZvOMAfTGDJDhjtrxAS7jXlw8g1l7hE+nB9Zn09eCRgSZC+z8CGZ5UcObFLW4gC8u
1cVweEFZlg2g5II/J8U0ML26Wr1Bp7GJmD3kUM/dYHqOISqUbbfTEWx51tNs/OwpvmoAOHlQr0T8
NMK6NhsyZNr8w4qvzImplUIEFQ07Ak49OCls44mQ+Pb8Lz+oLymCaqhMA719i4ib4tyrsewkUECo
5uuhoWJ7I5UHax0rEY4aKiVSZ/mOURQHMKV4oAtPJ0+V2sf6ANtynGPIiLHAEELMV95ue/RYsdTf
demtE/x7FRgCELVL0nI3FiJ2WKgmietZy/OPKsJLmY4i8q3ci1WVmBsQYER1cI6FfYrajNpX425j
e+uHYPEeLaJRUA0WoVM6PICVtMpj6WdPMI9v/ejtyhRYgwGczJN3ItfwR9ZjjsOYBD3ThFPnlZww
Jln09l8a8623ymxZEpc/WXQXyb0qQ0zV8cKXGfBlSqm0AfTmPgUU5n5ps5sttiG23NAj5YFWDmmj
UKfI/lPdcUCZD30vJdAY8zZiJQaqxONEOyt6bTSAVQN+qDnA8iWVz3aD9WTeYe1qdqoeur06/vCH
6NbrH7L4jYjADKLunAsk1GVzzktxHb14FxBszQ2b1OFJjNhEG4gx2dXkt/GyGTGXrBkbYs9LL9BR
1p53GLs/08XBMX4WNtoww3oqekbwwtumYFJxbaThsOrC8WDZ4zmPNYFKgT9zxtmFP7XWPBnQ7mP9
x27cfc/WbuFG6BwqBCZX2jOvucvAW9W+zWlF8Vp6WsJYF7Fu+pPn8QNP/TqancHM81E0fJpa+jaU
4T31na0Ltwv9C1cygZgd2d15DL/cIneiQPgC6fIDmuzCKA3spOqYpHLdifogJLFW6VE0h0AHozq1
T1WcXnJmM3q3DwkYKXWGnEIhTw7FqqyruxhG+pboNcucNSmVvNP4oVs0sMY9wBRXyOQUlBAZ4uAR
WMHV0LFoesFK1dbe08lWbqcnLP/oK5MNAu2twg0q6Jv8JgAPcWgBwdqMEeIMLWj47OkEYjUf7NCQ
FPAV8ibHqE6m6LVj8pzZ+OugjgNaXGfyC8IBjHXAFe61o6zMAm2N2rBs3vtg3etryuMBgGfArkVx
61dIM4PsUXZXkb03fHC2S2/uMZD7HPyPnAwlw0ZxuPShocjmYhvXviiW0kXu7Lyk5ivE81WafchU
Y035PlIYNQAwxYyGQbBP5VWOy2T88mPs4f/q8UDkyZKVGvLr9Vh+quYaA5ZwS4JsiGEPEZ/ebTRf
2TkM7pVxAwyOV9BfGthxEC3ESHMn7T3xroH7RGAdrFfmdZ0NggiFlns1eDNr8joxgFv0u6BNoTrT
V/bpMkIgB/ILlpUDGITtMuPuDqx0wG88TO/4j5akL6Jy28t2p9Be+fZfEb/68tozPwYyse0VEj7v
Txir3mPzQd1jPUQu1ppO+Ci/CosPu4JqtafSQFm90GixrcneUnExNCTWpAiwQ/LBCO8AsWmbtZR2
SRhcwuSd86Cu3jpiqmNU1emx0b4D0M4h9KEF4Rt83d+FvDvarUnPrKEXtYKoV6KP1fHDqRXz/EXq
RIwF8lVIx8ewzVJPENWpUIeVQaheGa4t76Bbq1g8OeMBGIU920CT5aj6TUcQGYlxowf1nYPJQJeh
V0vCGJbhXK8J1DKuWLUNWjo2+r77VkRiNcOJxMSP7tdeH21KisTQ/+d2O8tboSLN66s9rC2LmHQF
igjIgNZApYhDhxwhmXzNy74/FwgMrb/bzwges7hEk4mPswU3/VZBzA3JwpxhPlXiZ2ewVFPOfafa
XdQW8RNUCn3LBjT6M0LXc7EODfFP4cYjcelIJFFgwv/bdrGLusH6dfCP5mp21fbPXXjP8IBI8c9O
2NZC7hMMyMpe34fZt+6lG6LfCbMhXlELgNnm+yZs9oC9kax1+4l7vbBHdOjm/3A/nLEIT5jr1Ly7
WLH4JgjLPupgbwrrYM9jxcK+pUCeUwdzcPEaK/Ku+K/TVm1yvjO2/vMOD5qGw6ypXNalgsM+sZVg
Z4qmO+iYNmAAbpByxNRFPY+81n825QOax1ef1sCZzr3z7tmwX2OcbtbNMduVBoEuVai823Nb/HZE
kLrFH9CRpQ8oF7zOjRJnyTbyyfVh3YwY3ewZL28sCNuBamaz5et5LzkqfQovHFLRnAzGfGJQP7gA
xojlie+e3eKVVK5lyYSE4M61xnM/2rgg3jPy6nA0tZl57nPc2NOPzWy98uZCnT++fMqsel2yEStD
OJYFMkGxKIZs3bI5mLAA5e9cfGXTHNsGHm4WHcM5lGKetVk/HUMrONNcvZzBVPm5dN7IzzoSosxP
XxbhrL66g2RZOPZ7kzv3WnoseO6W/QJkehWwqRjSl1b8g17F5x2dJTVpzNkR2BgJgfSMw48Qv4Z8
S9pfKsUMZdIAe1DqUNX9Wxpxt8m5T3p01t/gwnljlanKZwG5UGD/smD4BzFVeP0lUIdJfAWsQWT+
3NNiBZq/MoxDULibUSD2R8LhR2cn+U5DgAazU288ufU9174l24OQiFgq8ZYaY1iHAqQAEi3XWiXE
denlved8hcvRtVSj3aMyiwPanZepv0rtBhnynct+gcqDKhQzERDVlt8he4tyHWGNVhCpgttP/0jG
gBuHKa3+3MSfiNYWk+0iqPmnyP+qGc55AJgi2IBEB7sx2M2A2deuG86Ntsl89gbv2XSZsA+ZGLw1
6libEd00reOENtmrtz4RQw6zGBPLG3HttzEhYBTMcYD1TeMeSmg7pGKkSCEwCy578WYwK8Sa6zEJ
GfNrR8C4X9xyDzGfDSEAm1lVh/jTM8yzmDwZB7FlD1ifZ8Znjfc2FuG9CF4k6H6PlabBP4Osr1bZ
1gNxiqCNyfa+A77X5pu2xTekGIgAQh6HPzhXzIK/ALP9DW290UiVckL2DiPjEfTlNXp39NdLQ/4O
IZN6/9OVbxqXCrf5QdknCzGpjes3t/eD+fCzB7QYxOBuswy79oTwnVXIqZ0+evO39uiV5o/CFCuq
wWU+4vEvn2ou7RofEJnNwEvkurEC/mfl/O2vM9e8llN2cojWlQMJtqG1kNabY9bvRDos5ORuYURT
X8+EmmprjMk7mzG2DGqNzH7jlOo6gYd1KIzc5M1Q08ntH0qfvoHunDCugAj4Td1H3X3CeiOW558W
8tJGR3aDmnzywK6YzivhNABkFPwbjn2UmuVEFFIpzsp6y2rI5OVTyCRC84N9kldrG65Sww5Ej+1N
49/yhNJT9js1Dg+dt8IhQDqxfkLfWpMHhPDgX84cy88aSs5oJcODZf3ND7vRPrq4XdljuVbOOIsE
lqbWraphDppx+PLYPvX2VlJDsJOe7BNvyWIiI13uKgwDaBmOKAEQj6L+IEE5mbAWxf8mFhE5zs7E
Cy8umskqgcXlvNjMmMiRwb9mtSjfXdx2Nb1d0xSfcaWBwWBl1XCRkvPCFlpgBLC21TxHEGUGWGPA
R4BHoUh+/AZigjJI0dQ+ADDttJi1n/Cj22glsxQNqHf/43YJeJ1tiLGOwKhzCWalqo3drPYE2OdT
aSQTU3nexd5WF6JkYRfm69wet3gMNm7UkCAMLS0p3gtz2nj2Zz4+65jLCTjZGt4n4+N9z3KlbOF6
0qfR5ud8JqioNTbL2o49+N6ybUTo4ftUpG8aEWNhbkAPp+jUivU464Wyl9Z/gnXPVghTcPuoy58S
y4SSw35ojqSJdjSAiKHIV5aZ3NWYiaPSYm4rjrWNeQx8p2eK/QR4I8/bfYbHIpfed9kkmFDaF6uy
1CYdaLKraOIiKP270RB87EV4nhkaWG3zfxFCXZ/2ULyzix8Fp8TKN24GeIDGcOHNO+IB1SLbGPbG
pF/wSaqz1XHIGpWJsXSqfvXSvBHNRP8Ha4zutzqJmXhW5Ny3EQwE5W7z1F0hcMNlUr2Pdnns+8nk
0G6TXUdWHhDbAge1ixm37pW5YEN/RXS4jsHwYxG4hLrPsDn+afPx7JXzJg0+uaGXL/GQH2IJOylH
SlfqF8tVLmJk/S+dJIGj7IrMOjlG8OEBoJI96QYvPX5QTg4Xu1H0B6CJnFloqqE9HRKsL33un8mC
QVqGFq5RIYe8RRJu2657UQdHJBrfo4fjz/QT1OrNT6ohEy+FhKFQ/kO8+dkIrlFvnPBiVB3yPvq3
nt1yBBZ/AYAGccjUvdmDumU1PPkCMmury1UelUcBLmelCHPA78aNU0BJLosbu4CZXK+h/lQYrQau
4KbsaKo17YGMFw5yom5hPjBYLJCUDBWNv5Mzo8bRkoC3imrtmjQUmBZl4IarWFsVRvwiDVasjdle
W1XSskecef2XHbAlcwXKpPxs29b7CC8QkLw6ImjatJ27H6xuP2jqMOr6n16r7yk2r2QeXHPhHW1A
dxnzCSMgqqQOPuoOEH3nHS2La8bWWwT/xjWt1SOurWcbARvwdaxwtY4UNkVLg4w9qOKzrcsX2yHl
zOb98vOVyfNPVjPr3/xjBMIuxBfxY6ugd9beICUnSExVjnlacdAw5kf3EtH7DFn6CyBVYbyY2GAX
JSxR1Z6GkQGp9NOd0XstslznzdfCigmxuZF4nlH3QXXRVhlRO4vKNo8Yfz7iJMH7KriISaGZtqVy
n9iMnnzodg7tsVWM6PULV251kAa+3+w6z/uCYg2H3sbPXh00U/iI0klDqfM3g3FnZsTWIlTerUGa
ATPD22mFz0Y/yxE4WpxXjk4bAZjD8Fzwy82szZPsMgm2e1dQRMv4ueKlRntaI+TqP1AzvBrEMRmp
f3UoeKXlbSodwEc8o/bcpdLzg6sPD+JsMfqATIDe5zXhwWSxTyuOes9fF2ELlSNdyf/buITrQ4D/
iG34HFm8skv9Y2JVukyhVSM7RYVRN9JetdIn8I4hUslwGuRiszbnKPWB22jCPjMi3MtH+xhHqKlY
Ca9sJdftTETkBgQ/Hv4VFsW3WTGksv1zpMufclTYdgAxI+8Y8JP1xS0e2CF6c6NTFf6vbWbfEXoF
BPwfJPLsieaBpYfst2GICATqux9ztZ7cjujYO4lnl6r1t27iYcexIUYSUJ4R4NK4cCgE+VaNP/BP
Ar0lUBeweUALVs8tJ2LgPPXxSgN6UAx1TJ4NDMCezwyEVwyJtrnOrWRD/oZcoEUGsBV8yMkreP5I
L48MOADjJvChIejiFR7yW65PR5PvU0U0OW6TV3uf0QdlrWZtwnziWs8+HcKWyB1F9OCcOk0/KXfc
qrjN17ad/bpG9Yc3B6rBBMAoFvRwrqy3+JOiVYuFomrrr/8oOq/lRtU1iD4RVWTErUQQKFqS5XBD
2R6bnDNPP4uLU7XPrtljW4Y/9Ne9WjBjV27yf1iG3yaRmzj7yVdCPa5ChVopKZ/QJS9TtG4qeb7e
tcYTitylWtj9xUJ42/RQ3ftQOI8mG1SpFX9gkV/MGYfujERnCVUhAiUb7+texP+cDug9Fe/PccEb
XY6kPZu7rELnDdv5F6TKqtWKZ7FvlJOp8+ksPdTMMWXW37B9OLGaUVMrmvKuSwJsegN7qaJuoFgF
xhM/KVVBNAt+aDXZo1bSQ0dNxx+qfiM47xrogoJpcxhvPE3l1g3fGTybHIlkBjX+6vhJnch3LI5P
sRZUwEDpoelg1KGoSqWCO8UsMdHD6WywKy2sQ6jE2mZ6qRYwfBvsIBQWyH4kC7wNQdDb5kwYaZxH
iuYSGfwB6aMwgaXS9g9DKWqMzzxaQc6xQtGRc2aZkHbMFVnrUt3tqFPfjwuPHG3wiIHlsRuCyY5i
3BEUlMJTWRuXEAJHofwW6slOCMYsk7hVYYWnOOJrkiZk+3ahzmIOZVlgVkrIxi7E+B9mLAzsaHQA
txAntsZgeDjL/AJJchIIgaaM8gNTwwnE7ppLftXVQHIHnayFrSkBPqk8w07JSY4jus9tuUgdkWq+
DXb6dBkcSUqQJKVONn/bReHCSsQkuZYkBG3JEJLZ19DMmh1TutRwpg3IdN3sWQHC2My1nzSlZ9Al
daGvNO1KDQ58w/NltT6f86T+FnWGdpsCg/e0IaEvGoLhiBPpiblsbr06UPcwgnj2q0F4SDqQfkgG
nfJZJYX8mMBzM0xV4t880+QvTgP5NZqGwRXVTnWpPgdmGIEXaVsumAq+lyjhQ+qVnku5jkpRCJ3q
yEm+8NJNf/GCzlbJ6+s7ahtWWgVYtcQrPiTJeCSCR2VsnVzW7rmdKrFIxG2FCMGUiHQ3RMbATFGZ
sxAC/DrA6wZaDMOe1hiZICUd7vGPFoCCqFJl5aFSCCUYQgCfj6oKM2P/TnXgZVicStLdff5VpIKy
K2BCY2EbO3cqZPXQB1O/2xicJ6EzMl5rh6H4VBfsuYUiGCCC8CQB+da9MsGsr0j8FjbUZe2mSe9u
4CbKr1qlkzYw9JW7KEGSJdLk9aqGq1tLJvBGAc2Wozg8aWZ+oYrz1ss9jdAsEBQ1GwapGcEIkAw1
9bHgaRO0GCE9lg6EUl/hQ+06tSPhwGV1BKYij/V92UjHxYD7YUJyp5cS7EnDpbRMN3zofeZE+fCW
pTWXeUEAdBocqgFnATS6lnIZlXXQmhvzvU0ALgjMcdccDbvUAo8tOcdS4Hbzyj2oEAKXyIRbA4op
lyevIEcfNslHt3IWptHqgOLXBESkdv4o+IitcYU1YcsnMEhUXqFrbd0qtwkVj1KGQKIv2UWKh7dA
APrcJ7E/yPRehLR3QXQ0uI9BisxlktoDMahGYS6gVKzoDO9eNvLkyFJ5oQoOlhImXMZNuteW4hsZ
FY4uEVc62oOPg0b3c6ehHBQi5QB8K5OhHeWg8Fs9/GacOjMwy69hpzB8LwlSNpx5xiIngFOr+yWr
AbUJdw2bc6ELFKWNoEfKAu7XAry+Uh+mMHhzMr+itLuBwfxPNSwaa0BpDIg/hvatGPmecMu10bOf
NlUcbabfLI31o6QHuBU4qqm6N7SyFzXVqWwyP1bah9IlXprVB6UkCJkwXxNEHL9R2r3ksuRRDQzx
DFF9AwwM78IyGFS1YMTusl+dltelX/bT1Lks5Xjj0xe1FuyuHvd9nd2LkbwVAIUKIpi5MPTECZmh
l+WoWDvTNB6doq5VjhjxDc5XEHGYzcD9lDUwqak2DM6iMd/TxATmUaw1XjglpxBGE4coMFnUnCEK
83OjoBhWQYw+LeYj9mFSAyqUVvKZg5hezJbRNalIADcihoyYNj2H95+YLlCCXte9lD9AgYdpV8QK
VZyPm4pIupgmn0lffyfdfB/ovISNXXDCjVHAJ2CB9lpqkQbKimRUaz/XRTRCk3uyKYCwnbOKTl40
GzXVC58F7NOYJnVXI6TsopaTcCpzNKSD8bPL9cSvKwG4dEUbQBCiwKqGeh67ICDJvCD/DP1bQ1P3
FhMVO9I8go5n6el7Kq4bXTU8+NVEPUgbcHFFqRRTQMAsVV9k8y2D2degYZLdmD1smg3JJ2WgoMJs
wscUjydDaaadVsYYq6pIg45RMfpY1XFEOdSez4bCuVCjipiFmsFA53STfmMcheyWms5maGRUV91J
Q+O6NCLblQaOmUuPnBGmlb2NgZkuDmUvnjcXbZj2+hj4/SL6TZ4TzKO+e1zmwybOfie1X3ZGhxWc
fx3gdkm/GIrtmRm91PjpmISN70RA9kojnjSF02FZ9V6iUc00ALCSlQy+BMjwhpY2tQm9OsMz1hvz
t6DPL+08HfHuRNgmEPlaZBYGhLiah2j8kOT0ogHrafgpr3WoJWcNvEsVVXtOs55kAo5JE4WJuQI9
WhoqYTdo6qtS8/kYbVVZYi4BOOcC1I7xT52ivkIRt8M8uiFxacjWnA+XOLmmDftsNzIoGKFX2AsH
chRYBDraQJVdoOHpSxrWIirc7G7UHsmcP3ulA9DFgtxIpg9Z/zcdgve2XfOeLV8xSX4LKfsgDXFu
Wumw1By34jrHMzeT+OvljjxlMttl07vRmK13cG8Z9ZvB2rIaWGBNgH1xoUHo66z2H1/tXcs3d4VS
xZk0uCaavwqTsTQAvxFhsNRMah/nYid1/IJQrVn0DcmdB4o0p9ZLReEAX0b0qQ39VRVt3zMpzjIF
TH4r2mObuI1BFmwWMrddxVgh018X9GEC/r+bJb53qfyg3HHfaZGHe5RewhCbWfKHUIfZ13hEaeVH
gp7v8C6c2nD6lKY+4BQcvcganjUdpGdfEy+X4PeG9I8TGtwPckmgpzyaQFm4SPDx8B6H3XSsdcOT
B8GFkvJlKPJHiuGX0DiwsgDqA/2KpK+AGC64lgxZ+xbl9q1cAYI147l5CT+CaXCXrHImw2Q0X8Hs
WcKvRqWfgdlCbGifHcaKxRA9swfQpnaDSySiQfGN+FaBE3eFArAZnYsjWI+83HAM2iPFgvAysZkW
wXBOOJMHnegXDV6KuiYgh6kluObLTE9um+h74jBo6CSrYKUEwItXlxVGJzRi3tGdXouvRlz/5cwk
dEgLQ5G6Qy6gHmvqRTc0zQ7N8FfkBIl073Ydr7kYHXO12U+EeUQcrKGp31fJQ1vE3zmUCDKmf139
q8fRYYj7WzVlV3GCbiRtsPbyKTkiFltxyT602HQLbK+cFnHsgs2NoO3GQKl+I0FkVmmQv8ciM9Ze
yVTC1GGlLpydso1DiTQtTPBsZ9Z5sXgMIpbRQt3TSvqxtOlTT4LHQgMO0AXzzCsEg1pCoioOaiRe
MjRrxprKpc5FbrVc0zMkurhpvwQBftsc2SM3gTHLP0oDh7YCIIHn7Zr1ml9P6sc0SyTMZY7qoG3C
VN2FcAA5su9q7BRmDw2sUUT8mAUjv5mxlRweRkqgVgPKAAghFL4Fo6IrWGiOUckURE2dNOH4zHAV
gRxrnrBt1d8CiqaG7bB6CD0GX/ABA4FOSf0csvFeR/O9EKYbt2AemlJ7aPXGaVT5aSQqSQniFiN7
d9NTHjcptjAQT+mC7lXutUe7UfxAnddMJ80gtKN04c+G1VER4Z+rOr3io02NDxcOcfKkbHZFaPyb
dvbwb2Gvbr1so5J1ASVdsn1VqXkSstavWs0iTuVHUF3qvPfhMR0n7ngT1sGOaTFBFv5W0542dI9h
aZljrGzMCfpqrdJgdr+RWH1Dc7/Q8MD9Vj+ZPYviJLRWxrBGlCDkFJj4dAHGbCl5YcAkvKaRahPc
dIo97DnGrp5plaXjtxgl7SglnJRn9qI4X/Yq70u3BER5jKccwblaMKDHOJZ7zkxdbJHJ4T6nUcJX
fxA73LEpu4PW3oTStI3wN0nfiLyTSGp3vfYlobTzodgBJnUpZJmW0X3xnjdGZY2VCNIlHN60tnsZ
GNCJZBkKaDRlOUFv4paBTu33iOYbaNpjPPIMZsT6RGIcpdZ5Y4LEPoo/ZACdEKxnboYsY8V+4IGR
JXSd6Rpj3grQgRbYQQuccHq4EVZ012xw6VOoxPkNvAhcfPRsym5qmzbyX6QnrrXksggCU9Mng7Cb
0viXxN9bTaWVFRJStqmt/2hzIbTLNKaLiuDrFCHoIiejQY0MsQ3FvIllCxGY0OlUg1COMu3dLMav
sSiia04TkJDU7B8z5QLkI7GfEladmuU0FeZXbTT7VpzsYpk/8g2TsJa/gpkV3+eYyYSVg/oUJaIn
ZPJtqKAhjHOJbZbTkGKwr5cCjo2oFuobOW6oEAjic4L7O/qcB3rrzBypGY6NpaRktioBi6dQEmqi
U2tyo4KqjEoVXmjqvZbZ4hICu6hEgrbgLQxiYdhQU2C2wlRMxyEGS1Nix8viptgDh/JME0yXqVB+
gkdVECsqQJngbQgEVJvSzXuKlkg/7BoQ1VNBclEa0kvDc+dIAgOkgRS0JWV97HNX/8sjjkRBX4Ru
O6YCtT41xj4j+0mG4QUpkDNlilJdK+JAvU2s4+Eeun2YQedagoETZZ5SGzloXoURyKI0jUWbZ2sr
K4y3ScXUyMrVhuMIEn+dUvQzklTg6Nxy2F6PHDjgInpd0m7PKVgh9KNUXi6eBC63+bOrT6HiLgY9
gQnTyfyVlrltzS2l5AIw9gzhVxTumcrL9cy5Ao16POtz8lczqQclEwB7DJqfJjpA+yLQ+9OvVUU1
5C72dO0GLgzwwNVsXxR8VToBwg0psE76TonEjtNNbl9ogzAQhCrdM1ofUM4wvw0xMaLLuLG5o84k
ArPPicptYH4qs65TpLFHVq4eXCoRT/V7KttZ9DMIJ8wTNXRfLdhtqnPYvArZ+k97YXylvEmTYKg3
PE1kS94AamUVR2LjaBCJyMKInyWqrIxu2RLkWn0p7wy6MFCIGf5pS+j3WDiR58m4cKsoc1uJromC
QILaQPBdkTDebOeX+UCAJWU9f51rV529HGor9BIqLXGpZG7NJLFxBt3mk+89rcSxa9fNcYz2yT/+
w47KndldyDbqu6p6xRYwrwF6srV7mi9TmlSNQyL6IaldYz8eY8IfJneFXf4H1RPyoMblSbDayAIP
zEF4MN8DUDZaeTR0LyO+mriZAkl1GxUfa/mAQCIiOY1NZRkPjp+JCiPxn548tB6X8lnvALrHZ7hM
KsN5xlJUw2R39aLUHKO3MZ4ZzeKkx6wbrodMrd4VgBkk/D6+hsAklu929iVGFbKT4bGRraLyCRrx
4xsN570jAF4DnoI83XTawFI0NK5IrXmZ429JdVG7qWpXBjuiHXUVWfVT0nx2T/UuRZdIfJGhDl2Z
aE2verbjNWeDafYClvqYbesYYURjopTbCzm4CQ6EA7g2194nqgJw9KAmNNSlxm/wt7L0WC+n7qqQ
h4APU7+lrBnDb6rfyVPvuop0utJgCWKqwxd99PVnXtwk/SIazLzjn6nHXFedgoSl1zJiTC4cL+1i
shaB08FOm21qfCRmi8Tp4hsYqze9PKk/I7BFPNYyxoVdTXYaVNzMlfGtINUdQRffpW+Mo5bQym+0
+InVz/wkcMWWkOeYAhlYEVVH6rK6R/fWmBawew7S6r/+pLONlTvMVBrPtVcMe8YtIFXEweK3B0yX
BDpTBgX7nsPbKP61UExJXE1WaxDIpA7EgUdGAHSB5og/VSB/xUl/N9AFmdjc+9vCEXC3WvQFv5dk
Jrhcqye8Q1CT0XXNf8aFd2T4Xd/DpwJxBJuai99WMrf9LcDw8skIqga+Sn6xs7D4gwAwN65yBc4M
3EYMmFvz63T0xMs/YU3o2LpxDAA4u6ffderpv8UbUbBNfknO687OOoiBhb+S1jFlp/61r8DZ1Y0L
Naj4i2IIrVRyWsqDXxYurbazqieu4b71CZExZbtvCgutazTYmHmc/RET2FPAybJYjAKSyO4w6uFI
MXBjwv91hG7bfZvYgfC68IpciIEJoP0x9I52Aq15JD+JXe8QfdFEousgwiyKDziHq7OT3XFNz69g
aUAuNfieBQuVU50o4nRQf9FmodRhu0H72m2wBoBqe4kCKz42ZDrFAw+80H7Fkc81uolg8e+iI8NF
mqex/sPMLv06sHX1E7P7sNdiukPsFekOLAVLHndd7o9sYMKevmQ4ewZwTfOAcYaDS4CZaO2F2s9Y
MGByLVvskp/mR0j+jGcUdTx1Et7g0GopCmMIzU+BtwT79krbzu3BtCjki7bSA5AxxHAOeVVBPySl
0hZ5e110WCKwKTEQ0Ko39BPlTXjtSn4EH3aYZmCetDJ+uuQIMx6syLmVHfqCxPbSjkc5fdFmt/oZ
V+L2sYTthKm59GUaDXS/8jOoUcf6RtGuXB1Fn04mlEV2oQ0A6/XpEMYHfSUMD3jnw8P0rRZ2H+zw
TGsJASKcS1vhiJ8Jn+WQWMVPIR/UTzBmabrPdIeWUVB9JNAxOsbf9WIt7xVuLrbjNcBpdz/IOTD5
mlecam3t01u5YOv/ptcum3YLwBBfq/emesaRhLjAV0x5Vub17M2JHo3xqLd79QjEueLk/la8E74i
OInTly7MjJ2mPnLWWEMurRcNF7Xj4VBoiFHdiUJYtf6O4XjqeOtAb27szYvx4D3RlDMA1O1MOkEd
Pw3hH826fHYLfo/8CC8vV4mZrfBkTAhMBBPNRnkzrv0f4yNw67hM1OxvlD2JFH0T/AFecbX+RcBm
u56+zhX3uYakAZmzt7zeGx90UNnU0OU6Ws52iOxQPCn1Q+INFrmaXZXqunlTMPQyrpNsMWLLw/j1
UuC/pnCGpypfkceolm4/usGFFrO1z6bcd0TZ8YMHWCZ58l/EYK8DRYy5A320m49ZP+aTL+R+rdlV
dpy5S2q4k3ikvySyo4bP55N8MkUj+0R4CWLaLuUVG2ok/38SmRluQDG1gqUjJBmIhmuIWzVjtRJv
moHz/FYo3iTZUb/NZx+l5xzH+xjpX1G/JFZLbbjqyWGOzwIbVzd/t0q7ZSzU0TopDWvtgU2rjhHY
SrrfUCpxGv21YeKuKD81iBdhpzEWIieab6V3tMj8Kb5ygKBZHLZycQr/aJ6U4Kd3Pg9D9QcVpgpP
6j8UswK9kCT/Cj3YisQNOGzxYr+q2KX+0XpUj44a+WiwNFCQxl2nRVznZ8Yn2wr1P7ea2/hm/gmQ
1dtLaDrGPTi3OUm3Y/xWtg4ArJI57dXcnENlq/Z4Urc8BEQ8Ohgu7aHq3KJ+WTy466nqycslzS0l
eyWbKHa3AcTMMw28dsMT6QJ9Uyqiro5wGL5MStJowKBINPxG+po9goEFZ9jXfnakp6QfdIYMyWG9
Zcn7uHz2EJchifyLF0gZu4JIxexQJLPweNFL1Z/S3mcgsdFOhXQsm0P7QWxMxVEGyYAxRAiMfQc8
oJOf5fgpbu5EAKLOnznzdp/y+xKwO6V32fQrus3lQ9LziN4HkDPRsxme7Tvfi1b9GMBFxL/8Oqjr
yt0sHoPwsbE1dnIHe3O6Jd+JQMvMb3kNtRPBUeYBHZMR+VESPrzgV2XxM77IxChfRnAz6Mu5aJSp
CW9V78P8kxtPPi6ZlXRgMU6QYoV/WcY3/dsaDo/HyucTCNFxkAxlX1xOACu2inxW197U5TYBQa/e
1PglxzO0gRnvD+lJYX3t+BHyr3JziTevzXkGW8NSo3DI4nvju+6JsjCinHH6Jfj+v4PfetF32AVV
7Vhkh7rzKqHZSs/NeqlAfj4Wxg8TQjYW2gOn5LiRj4bqk0mMyxLjOPRfvxlOEosD9/wULmhz6Znl
Fw6CMhL9vHGwrsu9AyI55pHRP8r6fdL9iVqRxKbnEjMjoAhFfpBYytiMBmx+VCwjD02vRbTj2ASB
ohqs1a4gPzZMcuNnCGLAsExcXGAIZieC26D+I9tNdQCzUDYnUhRNuh++BvPMgZkQFa73kSjugk0R
LI2FwzTHB2wSGrjoMTFkS1KvpXaQIWBiJUeqCNufqsv3seyXGOfnZXiPCP/JiTeFB3MhoIU0372X
CCPzJcGy1n8xkEaebZi2OGSQV4Sb5CfyHisoaZdYka9S020rc1c9SRRzXMYZyqQEuPinYXyD9R64
ZXW+hrQi1qwD6UlbryAUUtwLTHfKP0M+VxWxACvjX3JSkY+cwFumPeVXG11VeP4UWhizn+FewWeA
3v00n4axa8wzw431Z7nzYA1kc0HpsLvIXYuIuI2Hzy78ZuoJE0k/m5wFF/NuSI+JgujM034NABFE
pjxWq2GBGSce1T/mtiVXQLjixIqYvPMq6Vwdu9zNbnXigEUml8AYmI1Git2CNxxj7XSvCxeaFscx
afVkOxNrmYASLQC7+YPoOi58hSsVpgab3E9pvJBYlskydEdKcAs6duTjTC/HmvNxl+pJ4JpyD/xa
nA21kzRzLJO/ONrKhsthBVRT+F4If4voAO6no5UylvIREDRKLlJyVgN+AopY0BenyxT+gCKhYKCV
nr15M4OjzlkfUztXbCOh4vQhEwgOYHEG5asYPUvch2XxatSp3UrSrqVfjdIl41DPZ4jbKRZnaf5e
NbIkhvoNayvDOtpQA4V4eWP0qTRcog5UOyiwEYL3kvDObMeipUhOHlscC4VXWrq2HF1XM0E4ckZj
lufOH0PyYIFSI9iPM545npKeYu9THnzSr4kXxzSsrD0PCsQjhmvvIzsuzx4IKC1lH7X7+iSo/vwj
N2DEDqngT5w5KN4MLRARmzt3iKU7T+yTuCK0u6rsYj5g8ZvgK9Wxc/MypfuSwFEoAdCxqtwSQZQ/
aPnaTG8iirMoHVvZ4mQexjcElyF8F6Uz/R6DcqFqoZW45RafyFSo21B4sOyj+es90V8x22MT3fZI
tXb7hoIktyaxJRi1hZX2MSRUzuH9RaRtGUs/imhrVcXbhLRZNnSVKZEVZDOH8NMU09NNrQ2W06X7
a2kQzAcaTaEn3pl+37F8nKvmOgl7o3pIeU8FE7VKozuODJv6ykmLjybaN5xaqBJ1paHbjtBvV5vz
2Da2sAC5qPB8sOgXirGreVVqo94VdXfMuoAr50OD02U2X7K5sF/Abs8PLX4Q/NXFixp8UjB+UaRi
H0qKVSFPbmC4b/VN/TIndDLP91T9MrSNtc6oxUrAlJKd9I7E+RpoxjG0aYgO/tMC4unzepi86d1h
lKBcSleVCGVMKBWaaQe7j1TLggodFmTWpKfR9H8hjLdsvqjSVz2dqYo1Oq4F0ECH3Ms49phMe81z
2e9DgyAnPTqjbFUigehY/BOihbcs+MnoSdcTY222P8pVeqvmS6WA6Q0M2p5KfIyShQq21ZU3vVYv
aj8+ZqiS2zZpvvWsZ6o8vxCE5Znnpl31PX7ghvmUWOf/hqjy0iLKuHtrb0mcUnUWZbQ8UPEq6fqn
GGpPqE/cRtPnhN0eQ47qtpXsLZBnhg1u6ShgNQd01DXHbLOm7KMnQ05qmkaitrOsfiiCeBXKwOmn
Lj2oPYK90peIIChtdVX90GF+6ekxJ/lOidQ4KrIjNkrymSUdZocagu9itwAcpeEgSu7UR/u2ATKU
ErNcOCsQR3Rh1F2FcXAEPO5ak0Maad0Rq0WISi92h56nV/vGKkPdMuwBBlg/Y3TKxYrXLbUJO9Xs
jiCo6tyZG/DBfgFklvAI8eCsKbYTGnuWp/t49Zsf9c5nzwIxYgeYmWfxJTKs4DuUxGO/enehJDDT
RTVtvUqlOPFCKYskoV5Ch1h2I81Pc/eVTJq9QGqQoRtZTfHVM3AhVahdC/EsjHdjeNWFj1G4ZIJb
pHTVvDDSr/VLtDlkg91jj1qpOXsuGVX5uszXcr4tiRMnlbW0jzbwUlzqE5Ty/IsyKLxMvkyUrPF7
0HPlLeX6V+qDV0omeHumrngb6FhiviKk15hrWCo6cFDwqr23qNkT9aqHnOmrdlG0Q6F6vL89p+H1
B3Mnhk9KDIn/Ppv3pr9lybAv1HuDeja5Su3o86HdfLXd2yLYwGhi4dnrB1jfsWgnGxFgwy8xew4C
+6hHt/0djxo2cRxe4o+J+XfjiaDK2C7bEVaZsww7k/9vKsdA630j8XSeDSygwKOd+osWvzuTzWgr
nvXP+g8ozK16bynhhDR3qitXGF31Bf8luosHIehPP4n+dNH98aaJW67rn0myo13bIXI9+eUTNGPm
dU78Nr9o98qTjsiHV3BbVv/BeYn3V/+gu+c9eJQHIgubXf2NYdCaAVfQbGmlByiz3+mJqc4dis8b
pd6ueIAxbpd/WI0szio4Li7j01B2MgffHRaj9i9q7YhDHU1MOR2qVvmHZMJFeiHOuMNF8QkUlApM
8xafJPWUAy9IDsO3jtrnbH6SL+VE5G83WsUtt6hYsI31lAho8KWzlVNvxdfqln2OB+6HDkkCO7kH
j3SvHPBQ+f2TTIxw2SB0+vUJCfhV/VdbykyEhM1wuaVHHgkLH6612aIGHeeTdISkt6PJiJJ6l296
dlWKp6ZD8R2D5nkgK28eDG4gz6NDhN/5d2Oxu96Fq/GveacQtPPEX0qMWBa1HbF8jyzQXdsjHb0l
L6FFfkE8dxbcQaeqfM5chPiMPZVgc3Dn2+SAFHxx3D3kKhvsdr6qFyiTraO9cOyjYaWgEQCM3U/4
MD4Zju6I7L9G943VFhfKjvzcgxX3Fz7i2ZnfZadxecmc8iR6lQ1EPK8eaJoos8Glvo7H0UE14Sih
O6Y//ptOSNuATVkX3O5UfsTY5DEfMma0GUUW7LBb3Sl9qqMt3tB+V53rK/mLqw5To97ht/SMA2Un
mt0chTtnMX6t5S7d0e/LOvXDp62tqmtw37yzvR+70+anOi8go+go2dKBZ5mvyVli8IhusA0Yw9ja
iZrJi/CJmqBRF0dHywvaJHrLmkY+NiC4bbRmkB5YUhY+KpecpN0dFQvTZmQRaNyZTv+a75diW7vF
W22hMpKnLY+UmOrcDs7zc+E8jRbK0dtqz/GNhh6bQ+Wz/tERPRyEszcaHH+W93IvuqMdfeh/81e7
q09MIBh2VQfhKZxCW/+cLkgv9vwZ2/E++gH56y4WXjSHI7nk155+yE7loSZDtOUD8aFw+ca53OfP
wcssNl2XQxQ/6Y4uH5drFopc8s07eqYqx0pelsTCwy3vQ7bmY/iQ7AbL5y7ajh7eZPYIhiq/Ex+4
nf3rb7Rj2jK6aP21vE9HsFrMKj831s/morgMl/erOc1ebPNFecrOWhiDqeiOVR9xY1tzPd0ReFQ9
7RZ5mxfMf8s783BIcO/Ku3IPzzym9Y2oPLRdZR/TjbkHdqk4iiUdeDfwsvrJOfUae9pqFt4BPElO
4UR32F97Ci7tyIr+OGkxUmSA5wtu+Mgf2ZMvdBP9DQuT5mSOdp3ddl/veZtP1btxLDxkjlP3Yf5j
MUc8nI0dxdRO9Q/d3Wruk1fd893mEdqgNoBM44vmpva68Qw7+VsLDXaxbdq0rcVbjmwOIhH5IZdX
GCDsubnUt9gOLE6InK5xOOKP6K3xZ7ya9rA3bIA1/8o9uan36sGDhXTcb6erhDx3zLz0THrI0b6B
KB1QEfeBh38Kt/Y26S3d7u1wHcvu23qX7sc1QO0tpG54jiVS3adJtgWbz4n5Jy7A9+yz2V6Lu0ZL
pxW6nDEoj0MarK6kYsZjtNe59vwjq5LQbGrxPLPTc0JlNPRp8McBnUS2Whwqr6ydVa3yh7d2OBnD
k94xhF009uCBxhH70yH+LV3S2p/hiVwvzOQbh+aNJV5Q47li8Qc/su/uoHqGsW0OwZ7fFmruSXhB
FebCTD0GBnVGCrtxn+351rVfeXRkmXk2kWQMYS94FNpvor1GbE98HmemHWfYmnzo98WJ97Ur2BXy
I4f8g+4FHp0YoUurGNsKIJd2D5do8cm4t89UdtkcjHe2U25qE4AQbGCaxciuf+150QQbb5Ss2qov
+qTtKc7AzcUyRMcdUeMQ7dUbDtqNZ604hJ6E7cvBziGCUeJeh4D0x8cJhyKM7OnP8At7+BUQiYf9
aDr8DJmLWLzamKzZyq2pRiTbRjakrW8e8h0b23b4NncZpsSv8rEBDu1Pz/Zq+HQrxiaOmF16U1q7
8houv3iLdjmoVP2kGzat5Rcy8jh5WfLkB0b6PfBouN/1aZX+2D2YCoPPby34IREPL6KtLd8V+kO2
zN2cZY+VOX1FTkYQ5Yzshl8siujc7+W5uk739lOnG4Pf0saW+TPCVkXMOdFVfxRIGeFr/y7epENy
H5GLdyPvg8yr75Gz+OBq3Q874vzmX/+PyyI5eBm5tttjWkJ1t9gYWso+XC68MU4bwvkeliK3VvaG
5EyJnbna2qVwZpHjkfGbl+HMloFu6MlW98k1iTd1uldXk3HFlyYx+9rKnCj6rzHbzjbm1OyaP1U/
DB0MDUwGMGfIz2j9ojcKp3LVh0bKtRVNbVtcSloRTuNrucNQ9xooW+1cXKKLfm1f8xOjNqaJ+Stj
LlwvU+2yniLvidf4aGQW971bd5vscIdiFbmqi17zgWvFq4+YhQkIuaKDLUiz5n1+LZgt70yPR9wB
lozN1AFmPUy7yp3cVLTEt/5A/HJeD01bCk84Ebxmfu+Vj+GFK+6jZzukeJSN7ynZb+w0t8Wpjsol
YlzkSCyby37k7LhLeSwWZioyFfPb6p/5BqoliPwZt9ZLfjOAPNG7nlrtC5s8/J8L8t+249AxUx29
ixFXwh33XRetdDmyOqMJ/XBY2wl7QKrrlynZV8oTZdXr1s0kr3zlfGMj5rDkCS7vg6+5mx+oXse1
4+U/R+ex3LiSBdEvQgS82dIBBD0lym0QotRCwXv79e/gbSZiYrp7JBKouibzJBa+1/Fs/7KMQc41
wXE8Wnfx5HAwtjqxQ6vkALV60x7SHSAV5DNUuV8QDXeaT9ul2tQcsPvYuV9LN9voKJQ9HoT5wUgA
Zg+0QRZmZJC8RnvylDx66GiDW5Pz+OBQrawLbcskIGN2DlZk5ZATtqoOsovXYMdNKFzp2j5wwyNf
QzeB3wHooMIifQXDXnkPl5KDo2yPt9lTSDg+BcjRVwknH4Fv2QMez2rY8O93LgSbG9kA39NyddYX
7J0HNmhIJakxYJ2teAhhd/EZ7UaPAyQjRmbJwaVvYKnKECr4IQQHQaWi7Jvf6COfXf0JAkjiUJjT
Z8CocAF2sgRFD5zd5Il/lq17cmDtaxEOa22ZX1pU7Mzm64PTbQW6E5ltwaYf3dE6MrCG4dtzq76n
Yg+0n+Uhi6aoQ4O3iTmQHgMrE68+MyVuc5co4eljhpvL9j3b9H/KX8H7/IpWEaoKjAL8DyUnLw3Z
erELELBNxpK4zkyzeTUUtkZLam+XrAkrupPWa35QdlbxkQBlIjk6QlRvuAK4jvrvgPobAe4HzOWo
9Ef277jvLe0F/75ODCtEUMv+kJt9hG5a0MdrKZV15vNA1wzUpqDwO+xGmgKTMeOaVInwssd9XTOf
Ym9llNaKqXl+F86JmUgxMKPG2cHiBPyQMSprklqN8Dzk92Bw+a9p9OzzH+TzEwGc+Z8iqCaLDQ6i
Uj1ZOta6FX91Qi9baW+QKnGuHuP0GjXnZjxH062YP5jprNPci6S/xEBbtgX8KvWgkiXXrrig2K+h
FGeBU707DSZ0dhAGIdhksBn2zmCRrUzlz9x2jx5GQda8BAyE9RB9QQpBRMncBP5WRTJnJ/0twpbK
mV7C0YRepqwy6GU9q0PkaYxR9Q+RYo6Yryo1UeMNNe0WFp723LMINEi6K+T6UyZKb+Uko8Bqk5oM
rfCNaAPyR8OJfybZ8gu5/HK06mueGdTVToZMCUFippCojSfpIOTG1+TWVZdxKcKYUCVKYLJJZbVJ
Kp+YmzYORqumnw3kEWhLHKk8aw14xSlBvil32q9sQQSzRk3aAUa9A1NaN6PqQpjiJY066UycpvaX
avzpsM7P+swWrhp/JRl8ohRhMhDBh10277lMNLPUPvqA0NbGwGMq1AIGigKjIuuPMVmiJWFKkYbw
1TBqZIqR+W1lJjRSe3ALhF2rUZ/BQU0tF52NuEEbsm03w7UVwvo2a7Zh8pR0G6LO8k3Vmy8BmRtA
TnruBExlRktJ1mEOmXBq6o3xlIZmmXwqaEFJHoqGa8pnj7efgNPBl2XpFpvcUpjmvG7Cz1XPE0KT
gOvYDmJ/Rv46FjbxlfYt0dNnpjINCRLtqyc9Uorbm1FOhxmIkRmHDP2MAH2oOY0oJDkDCqxw51SY
5cE2BdC8viEYO2Jd5Th+QsJaUNvPGAuwQr7KqPT/dG14T5QezrPMEDeWXuD1+07DZCYDDbOAgEaU
Rcv716PCDhkkhcg80rmC6Mj8Wnw1Bj7iGbxwKyv70fgr+Zia6K8PwcxzoUvdAqNg1m+8FG1Kom7I
GdVehM6NWYDnTLlweahiNmJJazB7uU4G/buprFJV2w/RlxYSnVSVXu/0MDg/O+LIIuMpkyHTjo43
jMZniJTUgAUWzTQZ7DhD+apJX5nNVdhKvgzJJ2kc1JABXvgK+8BvbDMmwCkxseFIGjZa1UKYxWVm
8FVikJ9UG8yWzXsJFcWweD0KF3n2StChSIyDyq7Y4m6E/2LSNuICbdP7xFoSPSQGACa/THFQfzkA
snWklVY9b/qYRD4rXKeJZ4b/ypQjPJY4hauXZBopec5ZZXvTfCiUncLWu5QRIDEzKPcxVg2ZnXEY
vNccKSrbk5itiZQxwzK+wRU9qmBB0zmg74LqT7NjPoQZS4JaVG5ZdRcrgS9TRVqxRtn8UaUx2xD7
wtl2asbJqyfpNBBSjyMuPmZSddFMadOq7SFumrViiBd1RCvKZRkSfpZl4mMy1DfEkLtWHd9LpfvC
VczRTW2R2u9thbE7/z9zii0DdwBj7luqk2o8QGYAWHvIcU41uUweNbbq8ZBMsBLtfUBNEgAmDDqD
ouiQ12c4w3r+OsMSd/p0p8MFRURkhr8TPZG0nBJITVPhfFt29W3xAnbWT4h7yAAKQabfOdJhcFHZ
oFYkjeukBLz/fUJ+HwWkqM5pda34AVLjpSYnEyMATTFoW924YqjKWvQqrLIT6XPEbgQoFVfN3kz4
DtlHz/p87RfSLuzbmeKYmG/GrzgnCXlZlcJaWxJZ0H1Fgh5TsYIOOVa8yiLdtvIiE1cfTEYjP9XY
9Og58u4NkNyuKDX4PfuA5ibQfoPMOZiIDWTzpNCIpKzZ5o5845+0wGrMKVC8LZykmrYtGft1iOww
GTtOYKrz+iyjzYsI11aUz5irta25ezNGbc4ytw0fpbZci3eAQVKsbarsS2MlQCWWPfoGiAUtLqNB
s2fTepF7NBQVGevUz/2nIXCCtw+ZbYFFlnUn88SKPeE37BCBel4muoz8ONC1aQ5qG4WNM6vQTCNz
5lPhnpMQIiuan7GySs23OEGawdmSDP9UE7CycVkWsiUi0yWfHBcxvW5YMZlIGa60rwnOEYniVrK6
LxWgqDRka02hkEihU7PnGF9y4adj8aqQxhg4qhcPCAoKvhaNNQlYAL+AXNXE3wrTQ0ZhqviRQepa
8W2gZBiNHhn+SWIGBZCBWfheo6uzivrSwGYcwxxfHIBIFoxjcZ1IJWvMpzq7Cmo4KfyMNHCG7dlu
wVl0JwiuW7mCOmZ/pGO4wa8ARcPgvZsYWCXVjBt63o8ybjm9kqASMFQtl11J0G/bmrDRft5XFjcO
S8TuJYvr6zAhP8UnUobiy9YpnyTzXdU7rGwlogojOiXUj32nYpHDRnUm+Y7TSIIoaK2CMsR2lmza
QWG5nw/wedTwWJQ0PDiYkeRG8aEYbb9MhjdFdT4hCrhRZs8rJ8NNXWSMVASqsTx6S/QcDhouTYDe
LCPxfnhxEkBl/qgG0h0Mi7hk4aXldITU8aLn008XlU/d0PZKztkMtXsF7fFglb28GZz2tbYwtOFw
08PqXST1cwhoJ1Uj2snUlwVck5ZuYR6+EtQOC601J4CCBAUyHOS82RrEJ5aMj6B5IN6or7AGiK99
dVAE4eW9tzCzSsHENW4iFLhHMsSQvixOIRPsoaJB3fyhA6o1ero6AlUPxwgv7bmfc97epyH+ak0/
xax1S4z0zmhghqUMg77flp+galGkVRt4BvTFm4FLhDMr5yEKYjIHPIuQo9T+mYFVydrrmKIRbTmt
6Dgq9B5YItu7zgcY7qbWR6aB6YPQYDIw2m5X2re5ezG1exT8E6R0caGB1WTJauDZ3zOvBQQ8hvj/
EWQBC1TYGLPm83XeyyV9G/Sanzgu8fIBsiPGXvGlwiRsfMgOmiMXdN+qoYIbKWkRic4X0Bx8pgC2
gj6n6mJpEL/O9jnWLyETZyomdYQofZmQHc3OO6iiQINWRHTyEjo/jK9FCK8gc6g/1t0EFPRKCBtV
yqYvUSP7TXDMHZcMBqwTBTtGJLbja86hm7OG1P3sw8x8APhDecR8h55EcP3Pz9r8nUs/B9FKV7+r
GB+ijFAZHn+jKWiFT8diqW8j9EFjLVU73bgk7ATYJ5iuDmPGBnTFm2WarsTvGYYbW/uN4O4jLVVc
loV6RyJCsk26Y6AdiQHfWurBKB6EFKzagsgB56BL77V+Tya8/57Skm10ADE7NH8qQ9w8I/MRxYsw
EbyCU8p5fFi4QKlyuI3bGapasqBqHarVOOC7MdbKeOilL7yYC5V52g18iByYExJcY/AQHc3UlRVF
j0wxxOqAQ7z8qdBn0lHOdAmFRyPTQFtLg2yTFxeF1UFyjISn0jxlxJ+SzYjlGz/NdwPSsGbu6nT4
cPUNucYbfGSroT43qb6mZWKXLI3/BkHpH5yjEKvyUpEguiH51uRZANcx7sJ5m6mvGZzWQ8OPQaFO
bwclZYUuT9ujMOSZ7ibePEZ+zVYaz4NxsIaDbCzgUmDJVDXZm7aX/+IviCfBDfGvLtDaQBDb6744
zR8RqqAzLh4nwVR1xsoxncH5qEyoUVMgf6y8ZPbg8Jge5qqKHpoRfAZ2idkvHw8/tu7OVxTGiYu4
sfPRYFNaWhv7L/Pzd7wcJI+i3gMMEG/78j48jU1iIo3bWo3XKm/8PGh/WIhyOqhUEV8lpqvIJfkK
54Id4khYNb85YpcNnazp8kcYpNl8jExeAWvO+wauGXZqrEGEQq1qxw3KdSZtMTGQaHdKyRTAOt6s
p8/w2p2Vn/pi/wJsZ4H8iE58O9KtQGSYX8h2u5l/ZQeDmvmv+IdwiRyqI1pMRBHzBdpHu89uGtes
i9vI2bLO/YCMa2yUqwLNkhnFEaU3I+FpRin/xa57rvcLeS9PvyTpktkbPduW3dYwXLJUZ7T7JNb/
DcQTyJ954qvqMS0oA1eW7C8wK8rl1XhSsbetHfY1pAZnUOhcVubhZkY6wDyFofEXodvlJ2LBVtoS
towyyFktsoFxAypdkb4zsgsBj1crkqBCQJI7Dtkw80gZhETuc5ouaFJ/Mbyfa4iPqEq3xYeQtlFy
zMNTa+zqxI9zV5KutXwh/ZxhRMLJFLhItICBtex+gWq8jZ9LhcLKLt0D71PpSWQKR3Kwz3iu0XQW
ZB/Yrv2lGXeNQ/EsT6hSyEcFNrh1PAKpKShj4iZc80+ELu8J7qsNbU11F1fjhQTlcE0UhKt8LHrv
H/Y/9r/+qRylfblhhpRiwGaIzkAp/Egu0V9wo+dq/qj2bST4OokWa0IyC5eBN8AOvuohXjX/EGzS
qZH+h3/Q3Gt++9TI2obvF+8CZZ1pCHM5RtCVSJC5fro3TszEN1gxPCvKFyLY7zM1dLKBf7SvP6t/
3I4G4/un+CZp00VMdROPDHb/n/DErdo1v528QsoLZf0q34MLiFpYuWdUEwzpqs/J0/Y2sr0t6Y7y
LfZycnnX/DTWNttHlMW4xMItrZFxG/b5o/+2D0SRMRF3UHisEAByrhBHQ7D1+DQvzT48YSygdLUJ
y+OfPyt8bicWdc5du9oPsfAM2QcotwSf6Tr0NI+/gPKlWoamRDSSJEoxSyPmqhftA/DbG5MV/t/n
o+LNd4R19nvxWp+yfwNXl2vgf2B6D3X0p/sjqvDQbmnxPIzHpAs/QxZuOYz2gQUhotiv8RG60kk5
DU/T2cRffKPKi4P2m93dHlzAkVc1uDY76oroQHrfjSpEfLd3+inHXHfvI/NXjoT5kbL1nPD0bHUv
QECqHZKHxd1K484DwLOon3R/pFXDO4GheUvJnXKAbnhH+x8UaMwZSNoASxiw3PR0sg58+zpER2Ne
k5K4S33rGngd66vKr1/LS3bidz+wMWg4ONC3Xng6Y4AaxQrvDacoOlTU3BdS0ffRU7zhjV0kp8En
yxwVxbc/HaMLKwRpLQ7NvGl+IIzB9D+13+ZTQgDKdfFJ1tPslU9Gysi3tHqnuPn38IHpWCAtrrbF
rf5d8M2+g8kMt8l1XLyAK4TX0SklAg1+dnASv+XOOrcX+yolcLDWbMPI9iKwlUeeuTm8wNnaSNGr
RpXGrOp3eCYcXBy1zNsJtXiIOwqLjuhbErMDFGwuLhoFJM4qAllr+8xOmbaajBlLl0JVmzZhcUeH
Veav2fLgMOJYldO9TWgTPcAVGwJyyVaqpiOwmmiwVxpTf6hlOPM75Zb26xpLjSAkq9eQU7uO4yHs
TZy72btl/TNEOzYUYbWTUSA8SMVeCZ2j2E/sR1b+A2gXlCN2CVhbO5Q6s+3Ckdn00Y+an2VG+jlf
d7ohHX0xrTGJYZGbbAxMSd3ZFP/6Ra0C0/QrnPe6uCys4F5CRLfopV2zORnkf+coSSmtGJ87r3L/
oikP2Ox6dgpSt0s/lJwzgsNQnBoI3IDl+n1mXiLcAR235ljfqy6mHNkoDK2ZkK30ztiOncyoCZMa
uyD2N5OOpPgPrq9rVdUGk/ZYsIXqKR0Z5ZbJFZNsyGJPVQgx6vDPoRBhDZjeA6mkGjrp1jtQCKSb
J8m511187kj8U9qHor1CokuYjeY52diotBPwlxpdmRQIdBrbPvyB15KPB0tuNpk2bApyLIYaVfFE
l61V+BCUct39oy2zUneim6tdo8LhvY9al2Ci8Z2wAe7ckGoNFTd+nC1T7ehpF4jAPmzFkxro6Ft1
2tYMMpeEA94B81s2XnMBfMjtqMSbqx57GoMLmRs9e+lu/TMxPQrxUd5GrLDYurUjcD5yj1hEhKeg
OjhcxnZ9LJSbMiMxZeG3cNgEe2ON07MA045MO2LlBaycGFcxcfTlwe9MJoTQs83AL4qLnLOSxRQh
4aRA+1nzqcFQN9JNGc1boPFua9OHW7knOyQ9EdVJ3DWn5TOs/ZK5bXeW9KsGKAJ5b51vgp/Fb/Ez
ZTtmez/YUMGcc1sbe7rCQHGbr/GIDQgWOP44pBlFhqbEbW/OK8L6gNnZMjFxtSXFYj0d6p1MVssb
q2teuOpP+iB4Ib/hnEZuOtkvVKnpl2NueOknllU0jFfEjvhp+cHjvSA6miUV9RLQ/bt4GaX1+M7C
AMAKw0nsSkTGLAatlXVujsVL58ePECceddyBYgodWLVv3c5jxhhpBG5DIN83E+5fSA9IKqy38R3f
SbaX7hoTcTw+j1Blk87uML4tC3OvdCnDx7PsGRv9huewl1bcaeAt8FO6pl8cdJ9NC36FbWe4Mpk3
524XfPQuAs1xWOm3+ciuC3ViTgmJpWER+LI4mDehnx/YQYGI9MO34h3BUvIMzxo629X4DxkBAABl
E3+q1EPmiolREq3lW3ZEZdb8sALOPp1FZdO+9W56WiLN0Kwxo+Ek2uMuz/do/9DmdiwUDva5/ekh
f57tre6qsoegu8Hvu0ofTbPj5iALqiG18zPy9WuLN+jCuJmNaY0PfVqXV6ybXsn98sYxN/O438jc
BPAUI0F3zS18UOWFsyo5N15+hKDQPHkkLFd/MX+y02KNhBHXod1Qn3SAsb5zTnm+HT6YBrQr84av
8G268+jvONSjHrsVdgeWaFyCN+E7rwxg1VPvRqjuViGaW+jqm+EDCj5yYDc42MUmPUrH+NU6MPfk
6Sq27bgOHpT9txKqxaU9B7vwCkaSZnLfnG1wHOvqRT8l1ADP8hyhd15Ht+U4OBk+CXN4K7EsXnr4
Dp9kgQAo2rGukryK7fxK/WMjTjLhPtggwLnFV6U99C8yGffr7ogPUXokp/8/hU+V7ho9VfEY99gy
2zXzY1/8MI5iha7fUm9iDL5u/HmAhbpusG0wLkmuVKDtwyB8CNg0Zc8j1g7QPOBhayUGBbezWS/v
xAMLZ/yvv6Xn1EOby6gA6FjFq9hPN60wrq1OLCDjHkF5aAAMLCr7bM+zm+ALj/ExROGnCepmqPSj
jCohsBVXS8ZHpZ+i4NaU0i5a/nDFxtGgR4yCnUrfYRXJUQJlZYeIyDVohqj37O5NhRU5FXsVF3cP
qKOlfBx7lqh9SLEPMHfQ6rOtWm92mO6CEjlFQksLOK3YpYLLdVVfK9ooOFrLAtS0tyXjR7Qcwh+w
UgLixU5oKSlbgU8zJuaDpy7e1TJC22M0wLDbDkDr0BVlH6LwQuPcpRZ+BA5JWquGSJJNd7dsV9Vv
MQItke162r8ZD4BzoZFMsm1Eh2RwxW2mPNwl5VtRM/4t/brxZYkG6QAoSmv2otvKzQPnfamuDWZ0
IFMkHqdyY1cS1njYzF4S+dgFBoNp9l3WITWQWHHp04tdEmjSn0XljzLDCn8y8ecByF6rD8TVVN6L
fFVZw/KowdnTP+qHbNwXC1ftFqHtQsgI6jwYaZmsvWS5kBq3ZeAvsTBNiJrYRVYNa4DU14k1AP0u
c9omZ1/AaYmBeg2tIg3cfN7hpd8RPwrQ8yOYGGXuKCRppjDxMXxQKZIcojWPyJv1ZHG0zEtUNht5
2zk3M8DllRF+h8oNQ0/FwjXLiNQ46BTxjjsydUBsw6RkqJ9pfJQ0/IBYq7Tqhl+/hOQwDI8EFR1R
FYm5i2TPIQHWjklC8CzouLvOYSSkaChMtUT97ZyJHIl2E9kwgHOhu8mSgMBGAU66hEAmo34vqhPp
GusOeXXgsNoZM40dS0S8a3yMyW5/KgJ8SqCorGhA30aQDJTK5BfVq+8obVVST5v2pxvm8llLpPiE
Uuj8poQSPJ2gqPfDwFsRD05yLdSGKI1Ef4T1FO37juRqywohF5hNgGKWhe8Ul//iadLxs/cGnCg9
hEY9UZ1bRkhGWKUbmLzKrPggQCdw5ZF8sLqYKixN4EOXFHFnJwhqeGlGlpBRWSu/Y9bVRP52xNop
FImdrOPhDCtkMBH2rTSRCaCzOvu1bSe89gUUEaWK2uuYFZx3mdSFzDRbAiMUVdWPVjaEwyqyUFhb
1uxgiUw5MedCwJ93ENtoFi1YMPIsGK1Gim0kTzMbec7/Tp2ltyxTlglXAeSNQaCF6zrtxEcS9xnp
i0Pz1sa1TN84WRiaIP8xszAtssmj/ABCysIxrgOQbyz7K2pSrhlLL+V9lJFz2Aw5WXLhvKxnQ8lO
ctfQ28w+tF3BnMwo1EtttohymFZTaTKx4iq1GTSpY3SLAye9phoRIqaiSQQqRna/ATaje5FWEdiY
g14oR3J+hgha/Rgr+Yuc9YxDUi72pK36S2BjhlCTdtqXjgDwZEyPGfZatIlNThgly4rXbowsmjKF
fmpKGG8QhlAdRKvJKKm6vPhQ0wQyrpE0WOQ1vfeD2YLYMMtoGms9o6FW8/xH4lfjYtFGwT8gL0Cm
tBx6EJk2Y7BonNJrOLRLCVQCiVbjhLKklB0q7MmKX1ozpdUqNcI/4HfI1VdtSIshUre8BuC8U8gU
CkrpUDekGj0K/0HqQxVkvsKTSeERBd0eCoqNSZ1V1FsTVhLDxxSOnmp3GH1nqucsNc3TlDfRo43Z
/udB+RvIw8+cSOYLLHzlRZS4baqaRbVWdHdN9OphDuxOwktZVtmGDJ0BfXnMaZEn5gL4IzP1M9dZ
sc0KWb513MJkGCV+V0rEuJC9SVWqxgdiOh81R6OmyWOIquDWookhglqkW9u2uUp1jQGgaNhVgTxU
r5JRBre8KJn5VXM13UVPJmcjt2SItriQgxlmEjtbWIQD60Uo1e98d2xlZGjX+1SCb8IEWWPSTwhO
4pAhLkonIC80hQyVTyHhe/0zIs6cJC4ksqJw2l2ZzCi/oNiMBKK9yhFg2SQAHs/jz0WX9WyvWtkg
orNh9q10DLQC1spCyKqnq2ZKdvTE5CFstJnxvp1ewi4X3Og1oZCm6myLTGXQ3w9SfIiyAZ95X+rP
qcjV71kqiZRXTCZvmFHI7a3KRVPtpKlHFBHXo9kjXe4kYuNkDoorme3h2ZLT4TTEluJn4PEhm2DA
SxSnd6WgQh1ANOY6G9PRL01S4xrT7g9aLXVnAvja1zySYjR5reYcHGfo0N5P+AlBZKF+oVwNVCLY
mN4ZMGqgS22jANgz5DXVqwrBW5iicUSCkB5qK2JSaiU2eWQmzLup6SUW5BHYzTAubgYJgCThmMPG
7mw6vroBM2GMRYwaM2cP1rCah60bp3fZcfoXuGuDw0ii4AGqEZGURUHB0MWLTacUgLGJFke5h+nE
Upvi3pZFeJZn9DMB2+HNyBbtzg2guH0HEb4sceUGSSfvA9JS97qmFLrPnngAWdXrp7wc9e9RV5Fw
Ohae6mEOt3k2Dc+4nniqCxFYzK7rHimeZlN3FtZ877W5PpndBGx2ytFJJUZCa9Upnt02to1UAy2I
UTXZuUqLaAO4J9obCqT+A4tmxrlhEqWnbBiZMuGkhCQDTzL2sgq53jyAfox0nTSFUq49dATh54i/
yFdH9UOMabBNiPnaTvKEkiXoA4TvIqowCCOe7zUdSEYPKqKtm+TCVxciMNIZJg5oFKiP2zBZV0Af
KY5HKAiBTOp6qBE0aA+2drQi2bq26lQNyOnM/l4ZIeq1gSw/3olyb2UdIWdcEhSCNWPbfgpsZHai
iMCAE+YAhbFkZFel0kUre5O9PSnpWtIiRUBFMo1h+q9uoyLZwdcaPGFm4D4KUt6MshA3STbR9Zrk
yll6MNLttGBfuEJCqFdjob+DM1qINKbNRKiNy3Gr9iI5jaZwUNakrHtHpzQPVLlMyRV4zhY0UW/u
GzDZhg05zUzApIW9wTIyGVSWOoGWAgoMFOAiMakFriOadtekMo7BDCpA1hMCuQb7Dm3AmthXrmA3
0ehJCcSbXsS0ywCBUUgnEvKaqDbZ9y06iEnDdisquMaykyG47JnIxGitjkEdEjIMsnnXO2HtVjXQ
XvIFJE6pCcmfOrJGdRLeyjDFZjSUM75zZCwR47bMFiebv7nNBg17QB82x7zvsIsXTXkEjs2rOZPV
S+r5IH+nRXCvyVt4BH1p/vBbNx+5UMRelUD4C4P6O6QkcAOFY72SO/6uZrM4dAzBWaRMY7x2BhWV
7hhOtOYJWVa8rIVaAXPtxKOOcwPzixiqg1I74k0Nwr8OLdR6MhlFJGnKn5ZrgTRtnD5NkcgS6KYB
PZZhD9inTSvFrW8CHZmjZyNZtHqEELiD2fW72LKZEsc1UC5V7p0HwU2OX2v1lyg79ajbRePpveiP
uhnhxeocFiZMRcwweNSJtMwt6z6CHjCYgNjHDH1BPyjqRhnrRe3oOHzSRTv1R62M+1+14V1dV0pK
yM2IJuQfQqt465TWVyzwt3XDADVN7g17VXG8nLVodgovAIOECzAhrbLt2fzIkJJigaurpcHQNyi+
uOioPVgSqvgTu67MjsGsNTu9LORrUYCdY8EXpa7qEFI5oaOC/aix9MxGQinWQa2obixYfKqNsPeM
2UCl8z8h4AyNtN83o4GRpkRWXsRZdxnRIa3MkhxJoy6GGxxi9VapbedaYR77Vj8wzYgHWpFazA8u
NuoSNYsHDFzDhDQccWfHcbDLnSQiOiMOtrJuOFsTEDk8QFU6Bg4ckjwO8PYZln2Nc5ZigK+K3Qhv
esd3v2wRkvZLMccOMEZoeHPErES1jYFNTi5x0sGrMKeCD34yeRLNoXjT0wI0Vj7qf3pcaWcCvDIX
5U761YxMhVI97E+NjQdPaWBZ2WnSb8qhznyHC8adm6F9NdOJsZ8Y27UBIRWt0+icZEtJ/ExvkoNS
sli1uoHJDZnlDcX3OO9EqAIwxpr5bg549QLC69Y8Hv3LrAzflTGgTRkc5VkuczNTMxTfqJc2R+f3
ghBnPSWDmWCl2shFZ1MNCdx2mm1Yk8dUqTBmagk0hpbo1WYwVJNYmmppBVTCqdE2ruNCUiCIDcGF
4wMhSoxOuUzY6akxGY1jnEgPedQc9GtN+t4nhBAmii0dRjXJbzMwwDUBFy8hwphDKwuMYvkiwk0n
6SAT8LprJpWWukpN/b1zhPgg+HV8TRGquZJtW08RTaSIh07gVUDp2fiVfFX9iBK3HbPJc8op+Deo
sgy8KgkJbsg7GEJV4ttIY3eT1VtM2Uu6fcYCr3ltkCyoagNrB7XTmcFaMotvofbrKY/Zk4my159O
GJuXfDbgHgv246R90vlia5QuTlE3hDpl4P/mzEa2iiJMlmaaRxMQLCiUhl2PHIqUZWNdS/fcgNmP
HCOxto2z0PXscjiMnTpBxTUWKqU2oqfAq+wYVXsQFdrU2IgC35Sat0lM5WkIo5G235otMNyi3+cp
9DQhIFvKij7swLyrZFymlFHTkP8UKgQGptn1mHt12F27QBvcvo6gqHfVaN/IO5tgUOS/fV5L28Ga
7d8kT0NXhjp6qMWg+MxMXsxASu9SZ4xenxa0wQo3+i1qnew5xEnLtNRBV1XSsFZMctt/tWgFol3L
ZhrfFNFHbcVwF2iEvzlbAI/IQX4O6MLeeXTmjcVXitFBH1CX6Yt1Rs96n4jK8hgTJrBpaVI+tLSw
DmMRsc6nsIec3ZQQjJwJr2rZL6sRW1lmex3VE7sP07xWRhW/ClqujmdxZ7SRwPWsBK9BjDdC0gOd
ZF61vMyKpO7HLgvPeumwsorlejcJGZrHGM6HYFaYZxHpCaIjzt5tXZ4NdqDyeBdtMX6YNm2Kqc2F
O1S43zp9galMmsKcTQ/fZ9MkHKcniB1KNuu4UmJFFilIIQOVSVvV6DuYa5iTbFPxar0gUkyRxb8w
iMgRixoQQFrd/vG1azRbAKuqWmMFaHUps5cqwe3uMIiuDXi8iHjIVjX1EDFaXn3ojZR4sTzrRHSH
yUMrjflHUvLptalYk+ZaCd/cKOZbYOjIdujoBwORqgxEZpx7VqJmAa9LCZrpJaWa98vOUa9kNpzV
0hj/7CQLTjY4Xebjk4yOl7JFmzrW/yOVrbozATLuGG7V2wpaI9s0wrPvPGMNIvn535gi+ILxi1l1
JiZEnQVGCSS0xyJyprtpZ6wh5VwQiAOoo+8C6xT0kf6RjUN+iAdFnCy5V7y4KJFqxtmSW0BlYGzs
iVzXgQT7rdVZ9UHWOg6BFuWnVpDNUxtT/WmPVQy9f5ERG0GAS1mD8cuJzNhggv/B1F+yLfWnH7rw
FQC2+e60hnPp2hCAzyLbzpu+eqPIMtym6nHxOZbhkE+kFw/N1qOzrCHUSgPUVI6e17uh7sSuSuTZ
czQDQw3Y3rLYSP9xdB7LketYEP0iRtCAJLhVeasqeWnDkNR6oLeg/fo5nPW8UXerWOBF3syTfQV+
SSZZ+SGHtsKCVDjfnOcILjUp9zolH1JnBCwAS6Ara4sXLh5gAuCC3G40i38FF8HVlNEjmIyDd2im
kKRe0VCFV8p1N9aQCJUefgxBdWmaMONz/AJKI8SOk03yVAcz208Pg1KrWT7b1cR87WcnSNbBn2dG
7qsR2N0plE1DyAUiBlVgdGDyKcPB8VDWTMtwzlmgckKv2QidYwGEwvvWLL4c2tkqHfwmqeuckCD8
A5UPhFtlQKlG+9gH0XPu9n9O3PwzZ4tFLxVuVZMOgPTwzswlztCAxamXql2uzVXpd9ux4f3oZxRN
QsB+MHtFbszB4YbXBd7V6KTv+eyztDcpkgNASdUqNg/Opq005xeKIBgkmvHsNRN4nKq7F0b3XQa4
XUpv6yvShXPk3MusAzg3MFswRtWbfkjoxhradOOxqLHQ1UQbXj0K59s0fXHpC1g5Gu/QVISPOi5+
QxtjKw9i587PNj04nsVhZkhoNOYxA2PMRziejWg6g1UAUCf29I5tQkIcboPp0zWYBOVBenSxJ+Qx
bXtr+fWB7MJLqOKDDhDHKuu988ieonQZ1xG7ojLi/YDzhWGHJggME7bcxYZ1SeeOV89w7n3sni07
hymjvD3FMjW5mrAVa64IGGLY38Iqf6pzYosT6zfWbIKFcsV31Omcu9ZiX5j1ychIDPoN0noA1BPr
hL+LYovYELgTKoiu3sjx7kT2yazm11S4+AqTVei5PzgUd1xqVsGsn0uuaIVkceUTKYmmbYfxVxBi
Q7HZoiN0334kV2CAD0hfTLCLNyQcHuko2Qxx/5hH3bE13ee0LP9JV91SzAW5B/jKrpCllCJhGhIR
FcRxg68hakkYJOSMNDxUy8TCs3Qh/edE3So264PjD2db3WqsObKFZ8+SMWK5QJkDyCoVdTsDN1MF
vhh7r43+HRlgzTBwN85Rc9p4AhchFcU3QJIt6Q3D0xcTc17gzQffYb1Jm0f/gmoBVkPwRQjWI06S
+cNy31vzxysoK8KteARUY+RnLTfALqBm7jsq2vt573G96P0NORLWXRRkkhyxEBzy8W9s/jVg1fx7
VryCjDSCk6TagfbjSMEbFfKrwVgksDTp2vmMgACaBaIIrSiZBhtJ66aZzruAstnc/IoljZqfdoIQ
7d1nYGDk30HQEn7Lwwcv+2aOxjD2WFkvNluCBCE625Cuss2nkqoPRlj68arfErBp/FtX397Me2J8
TCqyFouvu7Lwb0AI/kltFlh99c1ksu9a78OGLcosv+macN0bYpfgwFPEfFG/GU2obaMSC4EgYG81
5v8ZsebTZ2aCaImRHLXmGLjd2QpxC7JBLj8jqtVjsGUsWIenEjYKQ5D1znn/ENPgW40VMzTbAFh1
o0v7UP1jW8OlIT4/KgQDVKlq9nceBm90r8TGdYZchfze7dHKCLKx6MDuKtQ1GiG//YAH35HIWVtA
GPtwIWHBfskWLvW3xMIRGmynhXhMol9/IGaECUI+LpSLpSxADwtZHlo+Q5cqvp3ZPhYQQRR7XFmG
OztPnZ3Z1SzDgy2TCeZotedwyjmP0DHbpviba3GdYog/RIsuio/T9bpDDHvYk8N3DHYhTOx1aNQ7
F8ed38VXT8V0j/JV9kMeXtq+IrSMlLcRqjW36I63XQglTtD/EISoB3hlyMeOE4Ee2z3mATtWe7gG
TPLD7Kxz0925vJZR218bSgYdwlkA9tY58lJp5+SfzEsQy1Ngko+F+JtgE7ZWg62+8sDiz0/dz8kK
bvNC+ONlik8JwbvDt79iRnc2svLESVUwy7xBvlECj33N1RB3mKDJhIvPqIVMlGaCO8nMWWnVBqlQ
lhpAYueKzGUWzieKjRe5WCWExkNNYFYWQK1j72L7krelZ78IazGJej2+Kl6Rvev4D8YUNvjN3JOn
W1bYbnMdMkoGVS8f+p6xKxf5XkufTXPd4Kmk6mApJuLkG2GoxRkkEFnPsHu978lM9pI7S+GQg47c
uzGqXTUxUymko3h0lsjQa02iUA6csJHvos1GAcROLlBhL6ODKmr46PoeliDfGv3RD4BwqRh7K3zn
4lT6GNI5yP0TOr8TaohNYByd3vstreQxUPKmp+ipC9pT71JD5SR634IJjjVrONNxbnZiHJIg3UTc
1xka9q5RX5Ebzo6PsyqmypluTr+scXhW5DCrUP2EEFUHQD+mk3xmIn9RvfOWULvxMBZ655nV3tGk
lsJx74n4TKfb2gdN69FLYoric2DC4BktbwJG4UTuoEqJFXlFtqf2+OD3YG4ZpVbL66v2+3XqTJe+
x2ROTkhDQ+aVEuA7TSVEQN5LQR9uHV69GUvPZDG12D7WJNoqXQ3IJcteRsU+payeo7okO2J6B2XL
veSxejD6+UfOJb8t56W0k1uELsaZ4hSIsS4yYri2RxpUuPnybXby6h+WHXzWjtqyftnSs/kyd9WR
u/l9riQAPrzJYgQ0TDgzQeH1bPd5NL1z6hIQsSiUrIIrFcU7p08OfQIEqynPrYuZoIp2eQ5PjiGD
K9bBy4tDm1LAU4CdaeelAngBB7Qhu67mNQpQZCdMNfVMFL+yv/rYvzD8bdHOvmcOoMyxfxmi9l47
vYaZ2gcBW05EoE2bZT8OR5fr1OsgtI5NhDchZBfTAm9ntC/B6zrNgtvt9J8M0mcXCt8Ymri/53tl
8x9K3vQUbVLFTm8BpU/HVEDeDCxMLtZYPVLchVV0TO+yKH/jieZAo2+eLaxs3IWidT85C5Sz3HdZ
9GG4BF7qGYTw6H/bLn4/Gr5HSrQeWsnEnZkbBsMNI8vJMIZDpugULnhaUprguPh/2wYVSzThHSga
ZPSxqHRP6zv1OsxFJrYBKNpuWxwsX/1kAxmraUY7MfMSddn/l/nqykX1NS2cJ7e3UbKm3lp3ZOQm
R69EhE4xWCHCBEXMUWo9VO0tmDQF20mzLjJ58eksT2rp7msM/Q+mNx29xLzQbwMbTRM0lcsHSM7h
oeU3eCPO9WPGIT4TFxWEtdVeU5G2blAaYKk0z47wu5vpcTItxVrbMp6uHgTglkKkh0J1oO40zs/J
9rNzNVOkWQlcKzEqg5qLJ6NtThELEEuxUTBJ3fsT24kp5n+V8o/mr2zF6MymP4S328a0/zXWo6vN
fjPM7jWNEq68LNbH5U7smp9BAEQqUHCZY5cXnm8vBn/HB/hYniw/YzFYDfcxR0k3Y+PY1SVGEAvi
kcJ1KiFttwnO2Ro0fVcSRjStCNeIOYPc96h+6I++MWGtGVO9m9gp3MvIsX6GueMt2hI9LVJWrD5U
FWhHqYp7NLHqMeu9l8Q3dwRWWUf0wzfa3+NoUQyTKyNi/bm8zuNKrwozeSf0u7LYutAivZlUsHH9
6sfjW+kpe0tx6wfrKGz2w5MkGbSKnDHbVohDwFAHffEC0vkJcWpX89MSH0mGCAfbe8k3eB5P0sRc
Kmrs3P3kXgZjCT4PBLsiQA9jP7+bXWescy++jRkYqzS6cDH5FXn8YYkpXfUlbuGaO0AqaLHhf+md
5De3i//GtgmAv/a/WrY3xyWlwD75oS6FpPihYtRdiN328NiHYm9MZMQpsQTKhMeWsRsiwtw8oylc
pnYwHnIfcWgBgxbTQHZmnu+uYxID0N9d5el9biFVVKyGsww3SDo57N2nfTiAXxOEPUKFe7HqruPI
i11Y8WcBg9EwcHOI+pJNzqNKrbcyrcFp28bVUrPFHWi+UM5Y/BgavZwahwObpDVQt22JabNpJFYU
bz71NpHN1g1msHj9Lh3No7atk0Vg0QQfzHX8xTFAWoWc7HaDWzwuWWxLmf/khvrhF4ZXFZ9nE8xn
w8j2ISnT1iNPyXQzuenONIiu5s30h1a1cdx5K2Jp8fJeRNoxQQcyBCEikd6Zho81gZhs9v5RbfrY
luLQR8ChvIjhKPOXqPdEnqCUIBW4VQMd4SuYRmw4jZHFY2Ml35XFZdmwTPkYzIgWbErJIqTf7BvA
vLXimdr1E8tAuWqYeNJx2Pl0IaAuQ1ydFpa53b65PivAWfSvBb00TbtA/2uXpIZDzAGhdeV7pOF7
6W/n2OwvpokVR+EYbJM22iQN+Q0WqRLQYmYN8cb1lmNm5hQoi/Yg2CPWXQgeJzVOuQ1M0w3yvyz0
bga67k6L8DPB9kMd9C2c9auxnH3lpN8pTj5I7B08cY+sHjgLgviNOCcoDzOI7/RM/BJ7W/cNofe2
xzqfawpKU4gjlCyWMz08eXAfo+AYNsOH0MVPsyTdNbfaompPlAzfZjirpQrHM1enY8z06lbzGXWN
YJB5DdPsh97eU6tRfhoUDWiEUQzwrw2bdYy9OS1JdzbTIyfZktK34BuL7K5y0N4ecTRLqbMZLEHD
GvtPZb82gXwORmrPaA+wMe3NujBXlVERfNBYTst90OpTU5vv6Fq/WRsfjBCS5JS8Zzk8IGnQApHb
vyahqooQZuj4V4NGsKYt9noYjnE47/vW+iJXvmlK46vy2vLR036Kd0erj9YC3mzBeH1I/GXZDIlq
pPsi7Ta5tqAs0seZ2HitYX8EHmI7O8ktuhTmR92RcSToFvXBj9c3/4xATPTm8Xf3aijts41ln3cw
uGjCRobrgIBEmO8kDmM5i00rh6Of1S9V4L4yEcGY0UOLaWuEFpThtqO+4MGh1FAExUnm3Yk9kvUQ
0XEKP+CpbLyr9ObHrMHXmA7Zb4rfsBlN+HHAOclkVUwLce9xEyIv1AlF9LjgUqheXXyDpiSPmNgf
UkxYx3MFa8xC0wpwbw8oY4lrrOuEriJKBmLPYcfUPCUd0PtRo+NwglNQSADHn74V2c0sUThi5crq
wMDG6rF08+9sir9Ky+ciav6KwQfkKL+KxLoGo97E2OfSKmDlo66Nw/zcVvdm4PtlvqXSBm1KqEla
P3EH731CGqrzZ02JXOd2Pg6PcW+2zM8YGpN2CYexvKDv2hDOoczru8haLJ/kPHDIvJtz+EgM+skI
hrtIAPgXgI17AuzY3hPAMxOOpT5o1zbXO6p4t8xEWwWV2J79jdNlV58ey5rXCX2lu3kgHlgJGukM
JJb83Rj1hz+SI0u55nqw4UwD2SYfootTCuIsWQxDvbtWU7cP6avhIkMxNgNyA8tLYYlsRlgntjyk
Tfo9xeGvg3QLlzw/DF7wkHT6bQamnRflvu+Zja2eW3JRERuqh5PhWBeugupixCxecHGtBiK7ORjw
vOeHhMp8TpdSjFKdu9G+hJALeCjPnQm1LFKHgeGdhcdL2JM+L7CMrGLiDX3b3izOjNyOXidyUaPJ
TBIsO3jP5Lz0CKaYlk9HCJ/YgwUmqPWI2FXsuQ4skDZ4h3A+83SP1lRvaXuOdwGE/SJLIV/POOaq
9C1B3TFdhsRxeVC8jhTkkM2rtp0jfg1J9MTCJjlk2ml3jpaXYUwkxbV19ZHEIH0ISQ3Um0EATe7h
aCrefbM6zAl/zajGi+8SmRlNwFZWRciu9MkFBZb7xxsiPmYCmH8RUw3v6ENX4Rem0TNDtzDEQxwb
z1wDqZtQZn/Uvnho7Oo8OzWBTTxJEH1dRSFFUG4aYXLViZCC+F4hxgTVMyrp/OB2+SniAsWuP/02
6MwRY09GjPWx4TtAcluuEy712invqaYrnvuWa5x4wrNH3Hk5fGaLORzd8CDi5JP772Ya813VMkUm
eb4jJksav2KcmtvpwiC2o+UHdzqvlID32jjor64bXqcm30dc89J+OHhoFMPkhM+xn+2zefob64Fs
okR6SXSAElRiDtUagvjiujen11HaDWKz927JiLnTS85Mwle3GJ1r7bPHT+qhwdFoAViawKHMysAi
nLwmDUbNvLaPWU28SVqkPCf/qyvdq+P3+3gqzxmRFSnTMy9dqPcJoJYYwouK5n9REuQrWr/c6zBi
RuM7cKSQPt5kBdm+IjD2aoRJqN3sbJsgd+wiu86YrIA+7JTJBhi58aEU6GBoga2XfQlNbXMrreOY
uU+85x+9GHmzwD+wNZrAOCYyo5c4gMCorfyNNWB1iIR3oyrJZjtPHl5U+pLQ40OD5a5L588IZxAH
MdEHu7HbdeAQJctGlDXXMFaB6QF10g0YfO8p1SNNfoRtnQDaTWuBySX9HtbOq/asq2fO1MgOrwGR
XsVSYRtjuGzxPFLEfapYSkExEoD2GrGPfAzVSeQn2zlCpIbD2u7njuvzALy+oRa3y7kulohWAZXH
tguHhtCs5ZLHohB6Zesqu7FI8XY4aA4h0WKffNAU1Pe+Hb9kl0Ixhmhd+s/8slajnHN8hdiTm56f
q/jW8JiSk9c4txxW4Py5frzrnPgeBaDPvYRaduX65XmaYaCgsQNHG81yxSaBOW164u8ynKhax5pc
V++pQ+orNSJyOpjhKyf6r6uBnmToeasyzejhLSh9GrhPh3VFV2tMGxZ7Tnb2ho+ah2EY7y+OWxzN
+ATA9ja+/1zXzJxpX7r7qA3eGo/8WhTgJoGocHAmc1P3yV/asn1p1QBOOOd9wH6B0YcMBWnXyn5O
MI5xR6jXVQ1hRjg9h2FFntibIq4obYKOgaH0rgbukzhQDrPf3GVKN06SHmanf5UmUbE6s78bjcsi
LbbZCNlFCePVT/33Euhbl9OiIUv9yudzgEIyrUUzHO2qXarY8ww0ii7WnlNd/KC7lR17nNEjv56m
jOJN476M6fCCMk6VU+ZFUEets/SQuHzbhBrpexVEY/mVz5x7U8nh3bfyOTa958JIdgZ7iFghgVTs
YPkEp33hS9zbAz5eyjQ/ONA2EQo8yWmKjBv+pTsr1/fMtB6job96SGL0SznnrjM1zUv5eCKow7So
PfqBdP3Njz40NoK+4KXAv8a5yjjgBWzah7Sy0aOS9pAMuX0Rnf/lBOOHsm142OG8K1G1NkoyelgR
k/Lcnz3Eesq0TbSlasAhyjF0mI3eAOBSwZvnu2/NTbCdvfm/Of4op+CWAZGJPfYI4YyuL+mTxQWD
VuK65n5IOD6isTu6KAlN3bvkrlqsi/KjmolMJ4qDlRHUjGK5NeL+hVvi3s0AbXNEA9R1Z9JTfBJR
NKjH3G3TnW+Y4N1mWI95JB1gGeJE4951bhz8zdp8ZOzazRy3QMwpMEScYfeG95qBJNnBkuCsow+k
TL1NUHhgJso8X5XCh0+cE2pBvGRUV5hpI+s9M8QLPJXXZtHeYyN+8wx1kqF4ba0k2LFdPyTpP9vP
L+UcbdMIUDjuUmrOVPufBMJuxe5dYPR3AuEgrrXXacrR7jhgeENxsAa+8TeW8zktQrmOwgaFm21/
m2BZU3hJLv3yKxwDeN1jYYWAuoVmkWZ7GJnpBQo6FqOOsP80H8SDHYZfVQnkj0RPFXvXrkuBeBNJ
bNzk3SgtjYkCSFu+sBVp+9ul3vxND+5LMvqbquGFFQV86mP56RfEXNyI5HKzvE8H4XOkUjgQRUhd
gp2BO6tjtFSPhzkWPEJ2U//s1mofNcW+DaKvSrOnYQF8G6IR8741sEo0BDxt+1xJ9Z6zpdvlBr73
Oi1RIv36tZeFpJUhtijBGvY1hj/4SZQoDPAOe9tdVW6A5xd4uG+ssSDRtyLanR35S6Si4/lu0UZ8
z5v3gMcf6ihi2oiTZR343OvhEhNZccv82SkMPuf8VbfTY+H7aCoFscY4YXsP2fwho8gbkqF11GKi
Xx5iVAidZXQ/ksx9LBY2kCSg0UAELOv+xpl+qgRsEKd7EwpTWlOR1PMnZ5+WUt0nS4AMFi8phYt8
1rAT3fkoafdJuVspSRDSiooTZ7u/rZtsO1v8JPM2UQ9p5D+GMQEHZztt495elxkcGmEHZODk+JRi
b+ymcjM5LT1iIQjVtMc42HRhvAqD7jeT9RsGsx9+668x/H+N8TEBgO2kCRpdp9nPYLmrWAlazXtJ
s5YeaPyr/NeJLdKqS/FfwYVZt+m4S5rkYIxtxmHkXLvUvNsl/8SisxkyOP7QZTEPIzfyu7cBMHhT
la5tgDFPhTPF6157T1b7f8Q3ZYYT5IaygoHK8MB4sHcpLy4UwxMy0k1aE1klYp59lh4jkOCei11C
2bsQW02k3HdEj485Qk8aTEi3jqbtJnCKlaGhKxQDAfoJAxaAISxaW09wK5MiWTOILgdW9DPnDRhR
FlcKAEY7DJvWMVd+wIKmgeZg+c02qIa/IvvXgmUQtr+t+uZQG4BOtbppNHshG9zGfINn+BUiuDFd
E1A10Q5HHleNj4gOC/PUsVGKJ30IHSJ77FM//DS7dtPwqQvmDvQNtavV/F+t+q1ICQ/ait5HukWT
Wn33VkQevC6yTWLQ7FD3SCZVR/CtzirOM3aXPnZkXrMQFv8VDd/ZuiDPLVoYlI0FV78n+Vt27aaQ
ZFklCdEOpkbYB5eybr4Ma5GhIuto+0yYaXMRNgKcY0I3lgKNy6otWDVuexzj8Drbxquo+DpPcl2M
tE7kgAr8karnkbW7/1X3p1hRD9tleUUIUoD2ODpQpIbiruNpjU+qGchPdxfu4ITDmG6Btvb9N57Q
6l8VlfIXH4+gLnQwtgOuP1SWpvvL4ih5wgjLxVaFuMhQwUqItCRPwLdlsn/OMOBs0iE03tqinH4y
mRD9NXOjPeehYX4luAlO7jiPh5FT7Wr3sX4d7RH08dzWK6PKoY30jk001DJJY4myp+5ZW3yRSrqc
wpwlXWCG4QGGEu+MiMhu6bI2khlYjT7uu9tMOGeTNLjPu6D4z8TMs2G/ORH81dFvUbokz0q8h22X
w27WFqUtUffe5qBxjRHIDxmTJKLVsqBKeyWMAGBc3xCtmsry1rfMCqprcFTBgrMN6CcDOjM7ATUG
7/GYEJQZySfKhqg2si+hpQ4jbg9dQ0dpvOcX4rGL5rfd4h/nPRYBb+laxb18nk3IGAkVtyUJpmzp
f8aoz6GChLyxXTh5itZszpgK4mFSaZwhNZKa5P/4kAe0A3qN6/AQDjVti5T0dJ2Lksm6H4GrMIB8
CxAD/H7+XFfON3OwnOjsOcvP7oxgNS9MQD8NIO+XhsIfYBpxOq30ME9XJab4hM0a4g+DkIS6NwEw
SRYOpmlwX8QaRymu7kzMDOanwSmdh8yJk4FcWy+bFe0zmTSoINh6CWTLbUtZ9i4tWAyIZDY/q5E5
QjWyvE659RS3jt6k2n+Mh+rLxjCf9c4h0P61B+TZd2jzaen/JmVNi6FA9aq4+GKtfOHJOKSK6MTo
DLcy78sttxNIIA39djFB7U7m5N/Fp4uLYDIri410fuMW8TtJ1ituA0HfqajCdlN1jd2R5ABUzs5+
zubweRbJV5B0DMF6H6nsOZbY+mhFT7eW7vdNH/GCLja8ZeKdifeUUMiW+9G5IjnXyOqtkFBGfHmx
U8pYepaQ01A+zlg/cdx+5I59M63iz8MaRQQJ9UXX3LNqznv5XM9I74llv4WpwHRlX5sCEFFqMyQM
MfuBtruzopvfy6A9OLHEvWOHry0uOGqroFRzfY+DFoz85BASDtx5HYrgbhhGuPMr/3mwWLVyr3tL
1bjpW/t96KmHidvngjHqoXMIRJsZJ36iaJWLMdOeXTQkXkys9ueYxE5cSRurQl89pCH+kqF44j3y
ELqA1ql8btwyQZ5h42sv37AyTBBhifAUPSPo4G58GsCaKueDFmcj7QJmXMLeTvBPSfOHo0QuS14b
NwpL2g6urd3fDacht2TGLMsss3tO3Q5eVJS8GohVo5m+mqwFuacmxFN9nHjEC9bZzJNpxRbOXJqY
8q4b39LUR3lvBeB5yz76qvR3/E72adD/R5Vxfa59/TTEpAckFdy4v+AsNFuInftKUF5ALG2dcAkT
hYE2lAAIM3ikglifMLUfYluus0p8mkN0xanKuFF4B51m/RVP6qpTmL6qkD7N5QZXmLjwVMAfmPVi
3S41ZSrxr6TwsJ0bRbQzy4RSeU6CSA/AvDrSsNpRKzlD1cjIJvgTIxGzAUKQ+SW65j8K2KstJ15z
6q3wv8kVN6lAUzQWlnhnXmL5Tu6wM6ug9gK+mHvxEXv8VKe4uLInPK/Kh5iLuBFYQEFs6yOwMJd4
Ni5nmltynz+OLldtcfhn6rVz9UWMwyHKiE4F0SVcvKZgWTdhBuy7Tr27TuKtM5Yb1PjPoRrhC9Uk
pXHsc61oq+HI8L/psZjPGeEHU5C/K9HIDNPw9rUqTLQYbT5boYG/qSy6R7vlW5+ZS1DCaq8JB1fN
bmDI51XEY0qC5SFNmo3Z2Cub5hm31M+uCxZDUookeAo6dBSWMCvLTM8N5qvKUj9uMp0JwrE5s7ZJ
7EAI/ZTk27Wzr8Pur5Q1ExmbgxLRljf3LSOQyveLLV/wk+J10ebNniGo07A1F8lF4EeV4qtkpEoU
OKpAgmFxl8pLwCzAwtlPHqzhYyIiiD38UAgC9PD/Jlk/4hbbMBZttDYOTQgFwbO22v9PG5Qg2r9N
JV4EV5vE+2YHsxy6asEEiGNReVtIiddyIJYMgcTwcSHbI5RTfDJsAbuQdg/K0uJ6eRtA6h4hzYOm
mgpA2O541nhYbAHsgaeoKjkOOqqpHH1WTcSiv17H0XtbS7R6wAOIYgEln05gnWt8TeHw7dPcx8Tx
YDMIRx4IWv6zsg+//angLUqG3SUErfH6BVhn7bpZN6LfTJVF64D4GQzG/YB3qOls+rK5tVALeFq3
OSmPtNYPfZKvXLsBD/zEv3kDyLwkgo4PrO3+2aC3iEMuBvNtDUvLo4jHl+Y2Ktb432FHAa/kloAf
HkuSefRSypJ679B6u1i+sAtjHzZt/cIlij9uMqjg+tV32WBUr7VLCsDGYwJgAA6HN13MonqNplXc
8JjaFBkBmGHbHiAJ2Mc8IpigHrH5ZrivbXAb+EFcPgPwZxsfj3M1v9TDV0WllyBtOs341/nj8O1u
ncyg9dR4D93yXcE0UguVhlNLtd4KKOI2ZA5g3bmjjxsHPsFNmBY6s7Yy+CRAt19qur3S+PYqiBMb
g5fHxA5MCe8qMImlsENmcp+ZsGH+wjhk8VBiFaUVCo6bu3JyjXOBfqX6VZBcYqdUUjCrZn6jc3ot
tAmb0/vm7bzL/as7HSZ5smDOOXhevQ4WV07j4t4n7hxQJJwM1zpPD0kzPyQzIkx00M6XNYNUQRxL
5u7UTibSCVarj5DFCyW5pX80ukvXrwPsHOn0kvHthCDiEW6wq6OGESpfmvkquRr5dHhnUF1xqXj1
tW7MVc0uVAyfQfJWFR2vn1VSvVpEQHx2ynRZ+rsZ/kZq/kwQpHj8FnQR+AFFZ1BQk2144pQx+2Vz
STlZ3+zaJeRK25f1ZokCPvRJAc0U5b2E2YQBQhf/Mnr8+MCy5RkOAZpBo/6vt54iJk6idExxNG62
h6Z7CSOuOWCzGmOx/YJC5/TranKof/i7aFSlNSIfWGKrbm0WOwnzvAHMZUM3IshHpl+titFixuse
Pd+8B5V7Gfvu1I/dKYr/Zi4PbTKvuTEzK4s9GTj6cdUtxstnkHwoBUJH9jR69BcmLPPdq1I8RVzs
MDHwjOO6o8g0lR2SKzln8HCueY+hDfNVzsRfAnhhEmcBr9m0m02FiSLg2mdP/q4aFDw0tMmOTLnB
y719UlVM1xYE1piVJ7DhnE5oIzO+ijHYV6yarPLSaDA7aNUackXUs0d9y5J/lbLw+LuCMuGE4cwJ
3iaJRI9TaKc93lQAoTGl6gMrquOsho+hyv/yVmzISIOYVRc/BJU5vkwxBWbEoQwMJG5Cdejwf3Zi
HFYo8WBikCLVBDbM+2MYeRirvzK2HpwWHQoVeIqin6Z1tkaU/qmhPAsHnDS/Eq5BcDfFxfQAueOA
mcfhNhKVJTJBmnZAAPnrcePW8XvT/hmzOKU4JUYcvQ/KpezU3I/Y7fJInYgEbryGvWP8rzZYsw3o
2E5+VZKamJhBJWh/pI5OA0jdHinG6ZJ/M5s1QWWyzL8sreGRpWtPH4IMRxOYshpjc46gHNnWWwAJ
UPdfjDCnOQr2DiNGlIBN6cKNHT+yGTP4W5iLidNj6I0cArL3ykio2XiaAI75qNTNQFCn+6tYbNuF
t63cf6P7k/H6F5wQ7nxD6nyCiVyppywyd2N5YSLhxcGeWr52WLmz/qPIr8TIRhrk0nWhtzW6Mw//
1XYuXobfAp5tb9wNiu0Fu505XRCvhN94UgW32Fn+NzevZvmYZt9NRAqSjjonXkcjcNx7zr6BCqGG
sRVxHFYGRxPiWhCdJUzrGAYhZI7qZYb4JAO2uJiTHW9D6GyV1hcLvnce02Be4ToO6dG1dp3J+kkG
byZ8DKVwIAOPgMqLt08STwZaJxoEvrBLoHlDn+RihSt+X8uM9X3NrsI5sJrazEzXK1IK0OgBYURM
2sEAQ5DtD5O3VP8k+O5O300u/1wUHvCv+Izo7neivvP4u8iagxlXDy7qaJGAbUHKPYeQi1t36XuF
9zH1zFgjdqvWfayNnv4e6NFeG/BRpwTSgOmp/3F0ZkutK1kQ/SJFlKTS9IptecbGZn5RAAc0T6VZ
X3+X7ltHN30AI9WwM3MleBeaYlv12QZgUES6lan3pCvkwihRPxG9J5OdXgh4u7xDtTWtiYWRlyMd
zjG8hCTxULXxLnExl6Gkq4ZbH8yAEhEjmuHpmb6TfKPTwfbMr1Ul/BhMvcscQ3r9YSFQC/1DH/8i
qmJMktm4dd1xHwJ5qc0D8dj1jN2TVAlLEa98D9+ZnjRmaH6T41rudebbnT/ggZBAFTRyAhVDPj14
C0Po19KjxJGcFXc3Ais6qiin1QSLG+pHrsCk9WpHlyXTNTOghsyO0ZUqvrrC7tLaBoJ+Pt8db+IC
mXzIHoEa74gxcsE03HwV0TnKX2sTjb9SBP8U3qOaT8ASPzQjQp16zs2XrMMQDlJBix5T23zIg34/
5peK+Hb86rGQRQBrChfeXApBlZMXwfimHx+YExYTt5Ln3oBkbYBx46/MrWQ1MkhyErkzIZp6yj4D
6clbEHj6rnQ5XRLFVkvgUW8/ewWPwDMpTiEj47lblQbnoW0uTf6hMM/MVXPSSbOP4b0qk5dcG/xZ
MNdzti47HUFeP6lTEkyUOEgNDymztXhHkAg91/RTK/qnwWjrJU4Q4W01C5XRzTesJQlYReOrMuIS
4FUf3RuIC2aY3ws7P7cQex2GX7ZI7m53bQzakAtglSSTsio9B/h/CJSdKvHeuXCVQ+Op6tQ5Ec+j
+c/kEN7Ub4qs4Ohem+SdiBvj0U1WHWUbXzsqj61E2+oS/3RLXJIrRExdYbp0HVnaqQ+dh4K/xUSH
MF6Ad73krUman6CJfSZ7NAVk3suAaZgL/nZoFfh9zpEhsxLqLkzy28VjNd9nTEb9WF406tmaWt/k
bl88BIzJ+j5a6/E17N6K4K8Jb61xLAS9awnlmoTPeqfxOfave4AQMylJeYcQw2s/7GO4BALjfG9r
O9D1vsz1rXSmdY/I0bJE0llyajGtKzd4mxLNF7PYW0wxy/p3qr9w4GxSYmiNMR1UKlAt3tvw7uSn
5bgbYqqbB4p5qTjE0qnxgkPTlBILfRsf85DrmSLjrnjpZi4q0uPch+UPZsmDhNdQhT944tchmbKI
KawXMHkfbmOPVYwxXG6eWuR8af2b5h9MmXvZ0/sEh7uNXhs6SzKckw5Shk22IJ7RBZuGPR6sQiMU
9wc0R0fxI9MY1J0d2ETFUq/jxtvU6S6JDUV2zMq9Gd5nUGmKv91Uc4ITLxXwqlx8tVT+kYFxnmbm
gCZDS193Eb9/8xQ4afsqHJBO06chLv14drtwz9CRrwDLC/O942IQyLXh7UMVbjn9mYDau+w217yf
JnxMON+OpEiVWNjIVHEgl7TXkUtYDhxiYc4XXZuzke4jjbhOSg7EGYkUy4dCr5/1MiaB1vpEvlYK
C4YtHmlPJvei3Cuc15QQKFH+5p3XPbD462w059XmnRMjpDqKxbSTm3yW6qPhlmVUAELY/urO75pv
AWON49DAODxin+LAFTxyHKj6N243LeMI3JAQByZcwkd8bwKpEwc9DG3+M2MbD/WCnFfN7+riq/AC
kmtkCmunAsDd+hq+U4aBh9amvIj4Jb4cRnmrCCymwyS41+g7yu1dQf4hwyxrVVxwgvTKML7QxbUJ
FyN3hBsJDczmxgFM3mq+ubeq6FpXVxKWm5qubwHrClcQr1TFP2wXz6F1wZQGybeBOcWGHg7Lk3C0
XPwKUJf4eqmdandnGUdZQTCepN/zDGOrTXjnkkdzhBhjpH6hbWZG73DGhgJ36DFo7m166MsNkQyr
ONmYnb2OzINz40aybqftKPKt2TyhFsj8S+eziTC8D3xbiclL6rRz42SdEGCoKV41HHO14TUrH1PF
Gant1zjq90m+FMGiIxhfwcw1RNLYKt7GtvC9+jDDH54ZsESF6RcOsZuBDl+PX5APLyuwmLPRWxmW
/4q+sCO1MMh4O49HAqARayI6DEbYCDcjnQO60/9m0VGI0u8RmCeM91kKc4BgAkA33aUmJB0x5CUm
fQPhqbZuVblv4fCoGMJvIZ/aPCdoRp8Tx+wMzH0g9wKXy2jhK9Cnq651pG/xQjfjOZxAjPBjCaI5
X+3o7Qko+wabNr2WseatrYA/aBCCJJ6BZ3XPIIc2WozpWbps7s7wyJn6wbTY5Gm2ErsmtJCsn6f6
PXYe0SaXA+ezsMZ1ZJLXBo2QASwXJnkfQkqCwh+yC+zVajWM8ydtJYcpp88JJSRIvEtsndPg5X88
EHYOba6pNpYbo3ozZzwJnH8D55gznTdCPtuxe0y4pxfypQsvRXUB42JQhUPvJY7Cg01RgUd6NSHs
g4i6xT64ZvDII3iygPIDHrB6+8zBALZudmbITwcTFBTrJkPQZTMovVEGoFM9vyg6CjIMTF6jr8L6
O5w1PqADHggBckeNOdVWuMNIJ8BpTwZeMuts21a0Jm1BBU4fnmwvY/Ce1c3jWMRLb8qgHlWm0ZKV
Zr/wgT7iIOk3+VIoHeW47zRMSXSHQNqIBkZsnt6RuDVZaiO5gOnFc1tb13EAklQFdKZ40AQbxB2n
iWJfw7ffknzVW7HFLLvo/e5RjMEHGW9aJVFV2sxcTCUHS4b7BIeD19E2CrHmLiyPQjwR5Zd5BPag
xYfO6bbSGzhSygFe5NxexnniTVLkUj010QNgY8Hs4/mYWBkpj7ymN9Coik2Xa58Md3alxZR3WuwA
k03DWOhw2KSEXNgo/60wSZ5VOVkvQC9M1Ixgny/3Ss04Grp1iIzpS5uYfjnUa3em/HJIvmKR49jF
IC1n0yYrMpJEySowrMbBKFmx8nQdya8ehrPeB2sTO3PJ/ZbIEPWjlXlFrLwYpfc+jiG6jdtvMlNE
MBci+LsaFuB5EbOH6cdlVrkmTjj5gzf8MFR99Vz3O4gm2njJHa3dJfo146VLsXeS3mKqjOHgMQnk
heue/s3DQA96Rp9YqJrPurNhZ5A+82raNgfMJniBaEFrveVkBEpK4cZAR85mGOWpbDBAa681tHgE
mrh2zmUkfpBItw03WQcXVCGNH8nCMMTxc21rbBJkOyhCkTqTGoIxY2DtI5zjpgM7Asds4uKOhHdY
uC8jNWD40teWxHsIGigS1FFrHLjm8NHK5bHrrzGxBVnxwi7JIb0XLHZY6Nuxvo8BznxSVA46ivYv
omlbs7Mdg/avVglw00DMfK9zb0D0DEZ87dZ1TYiGydqxeTLdgd44p30PAsfvoclhjDYQILHnYoFy
6IswkwRT9HTtLedmQOKPcuusZdyNmXlH2Qt5i/2Qjg+F1nNaHEkYjY9cq9axao6G9Swgb+D0pGOB
EgZcLzGXeIJ7nEZMxCguXd5nWpf7TEbbcqpeLcTAjC1xXIT1Ru7B9pBiY7AOIjPhCtg0zmaoCCFl
Aa1iEY5YY50zSxbeyITnTtcSp8FubYTxLqX2heshp5bh1PHSgm7yW3uj8ddwDWczNa99e2vDF1gD
HpllroZBcbHG4xRfjeaswE1nwKdKppWUGU3kYyeEW2RWH3LDtsZqnuLR0Rk2jhDEQw9SPZ7mBPqt
DWvaYsDVy68KVkb9quOMC+xm0+v2ph6y88yBMdO+Fyqka2OsHI4JU/AeTqKRA8rHxdgUw3aiDIYZ
wLFSX4PWbuzgy25YFojwjum/OeaAmAQr7n86oxi6JbgQ4aTo4PRFOBpya/oE+7STtGx2S9iDUFZR
8q4qP1YpBTggSNtldrTY+on5EBMO8ogbEMPcQvOJDd2AMfHsztFbJtpLTphoeaOLmSgjCd7aLfY8
iXsluueCSLWFIpw7ww7L+tGd/lVQwvv6D8v8gw3Sdq6gwNQUmqIHN+Sl0w4GErZXvWIZEuOGTplV
XPDSGDsdx31tOE+Vt4RW5uoqATK131P8Vg/kv1v3UYvJPF5cHrW4sbFuy9PYfabxJYKQjSnzIbGa
jRe2fDPSvna/yxMBLrldWyT/TEQQMDOEDrpVZ3mvYcNuLWVh8ilzoLTd4Z8yaYYeywYqcBgepay2
YWv+DkmGS1KcEid+bSo6RzOSi2nA2lYb3bzucKaOhmTODEnuYebgWE4cl1hLmaUNB8Ac97ayzxUO
h4jBVgKg3euynRyTPwdyJgu5c8uC8eo28SUMWmMVEZfQsBrhcxbnqNY5KJsaa4DYCDLnEbNZkZVo
R/1mtiCvRdPB5OzfYsMyrYr0tPblwWdhLsTRJ45rAQwjOwKT5OQUx1tUJk7baXFINURfAzssrh0y
5UbWnUnuWis7xc0TmnCypKgoFaDPwhvloV+2VtfAk59W2r9QH3aybQ8pZVngkVzcu0gxcR29kXP8
rgK5wEI+bYMRyTg7bxm8zlWvuwE1WTBELJTKwiwC1j+D1C7dYQpjaesyuJ5IUuysQn3WFjxNc+Jr
spDAOWaiPPirwuGgOgsHNmvuQO9PHE67Bih8V5ivVh5e6oh4Z2B/t2Z7cJvyJS37L6B6475rA3pw
RX0pqy+NwW5pDfzJMTgSJ7V5+xmeldDkB+NSpPSa6YS8wumRyN29xOxjZTS8V4bvVNGqGcdbyB+f
fOM6SDhEChd8b7UQ8nV8bbqZbFGD/Kit/EqyZ2b6k+E2HXEepvhZhPsgq4tPI4NN0MijGikZSKLh
VjGUAvsbXizbfMbzdtQhEZlhce7rahn9IbRBqhCM1suAxE5iXNvOJv2hbRDuDlpY/rU0LnhuuBW8
6AlOSkb3jPSiAHWcR1kj8RBvkenATTo5xd41GUu7Jk3u5r+z3X1VQEHjdKCkLZgrsO8Qm2tkpa6N
P4QJiFqxQnvJte48hM1sHjeWnt11wB9PdY/hX7RUHOWJWe81o/PzdEKe7Mq3yGR3S5RfEnZdlWIJ
UFmwcqvlQJ+13Qf2NMx/mFi3EM1O9eARpU2/Aw0ofoTPa06pajXV7JyzmOuXrJptqFFqoAXyOgVg
deEZHgbaDf2ZXB5RYooUy/rS9PrItc2Y+FfxfTYRB/Ha1tdkcImow2WaNI1boGRSzHOXtKdC5Z+T
jPZE6tFihncPQTEIm7cspWddwxhItulg5UmPRuCxNmlb5dAJGoQE6DvX/LMt8xKb6oovQb7xD9yc
jDVgyKubPoL8ikhyMnNdPIm5ntGUQAa6r9NNYfTFrtfVNy2R56zK/xlRdTRC42zqk1xnnp5uXdyb
SZu/kZE5tI6zTO6Wbb//wwJHNMP4sEcN+4F9KlvUmrEKfKL8PvG59YzuarvWcaxwRisoxlr5mM/W
n+idp6YPDo1Rf7gGp18tagwQ8VyzhkF7Y+3YumoAPxUdAiCfUuSvym14AJKlPiJ+FHH8ZeYTg1J7
rVOMoSX2vs+abSaY9jkBcQsreZ96PsGskLjbXdN56ML6Hzo1geJFedGvSu/Uo1PHZ6+zt44wPsGO
5ESRkk98SIcxrNaa1Bck9EMfELIJX9ye0k0Po2hdJlu8P+umT3cx2GevxPhPgWpZTx84q9Z5ELwa
5lKo4B4o4iRkLZkWJAGSQs5sJlDaOoqMExV9d+CSxspW3jqv6LDpWAnB/17xDp7pokRz4ZzXV/AX
knLeZR73t1IHS89hwUzSY+NlAzz5/DY27eMEKF2zlzBbAbPXaxq/HG1WqQZDdRyLP6clW1EhF3aT
RthNE5Qe6JC5QS7isLVZkSu7fUJ9O83ZdJvgRY9dDPgyucdlcp6i5uD0+I3B2HFqR+FxJu8xiuQL
ZAUa0jv9nkf9YydgrUu5KWW06xyb00e10r34rARVRkMo0EMgZnEkjT8tR2EvYuuLE8aPZoVnsJ50
/AopcZdZf2yH6pwFcbYmUgiIyTM58htuvMYeSkWIKafD7Gj/tM5VEBva6+A5/BgGdDYCVEkf8zmU
9UnG3HWNma6Qnvw+DuS7soZXc6ChooR9vMIK+EV27gxg9Wwn7dIj2n1LDPaor/NratfvBRJ2GdGU
AXfkKZYxNhl93Vao9plhHzuv1Dc6qyo8OMzxo5tgk0zSH2HRHmKZwyasyGqlIj9rbYdHEmULZwGB
CVlYxgZ0HNeB+n3AR8ZUG7FOm37CyjnENDTQwDgpNF4z9YdsaU7lNpEU9gvO1XqjmAfg4kkZeIsv
ULS0DVhh+6IMhun4xvk9FJAbvUSrmjq6skpFskzT3qNcsQJN86lqMJzyij0UkOrgNaLimmaktrwL
L3HFuUln5IC0kV5GOV7rkbNXaTXOyjb7PXRGkmPajoVv77rqaQ6gW7lIu2CflmodPq69nTrcBzA6
bqys4CBAENHvAIWwA7RHNdEdbo5rHS/5yp6sg9LScNPMiVgTfFoqacLbGDjxptU65qDITybWjA1u
S/g+vGuWrbD0ehS7tO1zFDucyR2QBVzOEojI+COsm0GLsqVxHWuQoB/aPNy2A5I4yRYOkjbHr5Dv
EYXMQ/WAiTB9uuaDGBDI43J4sQZ80HzHd0uh1mGY2AaCzquom3B4d404J2FO51Ui5H02IVWmy9yK
gVFwxZfNCSb+VdwRU9cEmFyd2QfoN48BFppzA64AlGDBdzOSIvNLTysWaOF7Mjctv2Dx5kbIYrGk
Otoz5nxrByMx2tCDmjXYEDVE/yrLmZ2/p68h7NFoOdsPGdA6cQq6fOfqnYO2zhU2sCA6It4lRJBL
9xKPxfQ3F0N1C3ttK+MBJNQ8/NNjgMERJJN8TlhP+GD0YbyPLFxNTb7fDNlWjSo5V9hCXiHwsJwP
Dg+inPnfqEoIo1hi/U5eLGG+jEAzkOnwDlp6/jcmMFx0eHG8VOh1oYZE4A01nR45QiKtAuFW9XRV
l8gfgu1oydlBoNY/lEfljZNDixyV++a57UtREr4hj3JqyxwyI0E/kgjHWQ5b3SqeHV1tsyx4Tu3p
WRbzY9iXt57MkoRKm5fTBxC6S21ZvkZM5kEfENkdzd3UNiDToCav6bhPYRPs2qL0CxHdJ7kgVFL8
kYn7qEg65x5nKujj/jAqliP2vJp7HnGDP9iq2sp0w0tF/3fQszUPc7oDpIDbZmC2n7r7sM2OhQ4B
AQGazSVL/KhetJIlvjyGmkPY32PUR+3txIfvpXSX9UvKpDMfsZFePW34UVFeMHGwLqJ0MJVyewQQ
kv5QO8pllbFD3elHBxyYSzoDvPHM0Czwxw66seRyYrLukGb/i9lpyJXk3zbe5iQIPsyBakO3SViE
nd/GVRfgoy/A0TmWyZMdkIuNC0abYXVJUzAkvXsdJ7q8ANrTVWjgu+fZIy2DBUEHUznGimG8IVn/
chMrQjXQ1RSiXAYCD6qr8co3TcWEMt2qRHB+SXo8UnmE4pFxAzQnb4e6u7em6Kyy/qa7FikvTuZI
EdS80PiDK++pliQNyyzfyYxyULufzvh1C/DQ4h6DUrSNfg/q/1rM009dTO8cmflksBGhxA8BHRc5
KM9ioo010o4Vyw3nU0sbroLc8DvtB+G9Ax28U0t3gFcjn8TxXHKcpn7ZH3WI2DCd85Opp/cpN5PH
Ik7VquwQi1o347QNsBmIJEJDJzc2YxSWHe58hCI5K3rsOLOmSNXUyTZoBA79/MsijUWeuOG6X4lf
rO4oBBatH83A2G5UO8uyynuvO/YJOhjZjsTFgtxnLbM/QR9oU6m9V7nvQyQAmGX4byG17uyaqxCT
zFVTo292undPGlJJMWaThzQbT/U8LGn/DN+p9+FFDvuM7Y8SD03WwA2al7WZZnKkIffNMJ3rvCxa
mv6POdS1cukVqSIPOK8a+A5xfyM5f0y04RYU4hhI65Ex/Wc4ihcOdaxshL86A1Vvhi4XkCV/qMjB
gBGxvueWeg4YrWfQIP9I676qgiNITtXUoPQ3uCboKCGVIG7Q/EELYdYJLDIC5pTKw9T335HjWhs2
qW6H0Xk9UFvJWwpiDGfuRgPU1Yedw2KLNMa+0DyEOoGBxmiZoQ8mbhEKIZK11laQzWR9KuriGHuA
ICympZxuYSIVk/zMuZ1tGgA2zPgTLjBcq+p6aSSycdP27vQZ5BSD8r/XnkuxjWttlYfDDT7jB7vN
e8JvDh3mBUrCo4SxpxnGsBsLtlqw+f6QMI6MeIW6id19dEEPFC/6nFLiBnUvr5xH2+JyjB2YC+Rz
EHQssfS0xOoZFAbhNIOpT6hdO+55idGdReZ+6nACkITygwl4aS0D/WYW4qkyJd0VU4XVHad3MKmr
naYnaxC/8xQyZRC4dAHi6Eh/c0hBX2rvnUaikkwvGeN3Tr4MX5J5ujiOvA/dUmmgBb9Mxpj9k3G0
W/vTbYcNn8E2deHvSPfKEgAz3iA6WOuhn4ipPeGmfhprBL0Rv8SGmTS1WCrWjl3LaMNzia/WDJD8
1sCehVRYbfN5fk55+zIP70OXEBYM7enC/MqCfQYwK1UYkcwcq5NtivZBQL3fGorqE+UFb4mmISh5
eDlanofAtkl+GNnWpsU2HMYtW9hepWrbazp3FH3+cgfnKN2bFXF0LmL7s6fAZO3yuuwkLEQOUsvC
VwEtFOh8mR3T4wVgIUwOAeFEjliM3PqWZIcU7CxRNmsHQICAUyA7ZwTiRgcGWRSRNJ4wDx9bWTvP
baRG3F8stz1eGs6glWCSmWPQN0xvNQpsKtqwVIsphBUi4DxZixrq/RSWGaw0/IdGJekCGN6VLnLM
2OoXjZtQG7n+MsXQFofHnIdhFZlMdJuO+L4BzsTk/VYszCst5EIaZPZHSmH1CqjpPoImSgkaH5qF
KYrXnBqPOLR8A0sTH2O14hCDzQCHyBpbMHxWlZqHFqdvJpp/kHf+CZkt9Pq7CmkE52t9qTo/Yb6i
YirXmqXQoR82k87im5p3fcZSO1TBPyPjIKtlCzzNDbbuiCsAKG1BEBHXgRsvIrEkMRINS9tQI/EU
4yqT7MetPWN00+AxjbQYomEvnKWFYVP5ND7jGywWgJUx3maPwqTRek4mwCZGwFuYALcDXQZRtdjF
0rxGKt5Ug3EruuoHv/IBfix+sar4bBoo8Dx+f4lCMSHnF1DaN6ferujhG0auXuyqJn0ly3fw6vYt
NMffruPNTi3vDub/kg8NJUhxhJ1FzSur/x+dyBGvqcvnGj5jnLa+hcI6xqitpBSgwbilj1r519Da
zM/IPZnaopijrKCXD6b9rqwEajT78CYYqp+C3X4Vo+bf8nw8xZlTgPgCUwtS4QdQ9zMZxz8QON/d
QHeF3pr7WtiQpqEszUl19oZyFyWFz2Wca2hrPRbCgTThtdW5tgL1FEXiDCHrkkcK1meo9uxSa8Ci
DM/4t4kQ3dsWB+8Uxws+/yc2tGBTuubewQKNniF44t3mn8e1cxoxLdodSn8xcmGnNEy1UY8BJ12y
SW9OeO4G48gYhwO64HcIaBiH+F/tssFekCPekVGnsXcpYFhPnaLCMc2tUypHVn/HuyVgEB56lzVo
JKHUQFd61Oyi3poWlk5T119dp36a0okxOFXi4Ot4NGb0OKKm8keT3i1ELml7eQDfwVwcZ9luyS/N
jLb9PEAe9LAzyhLwYJwyETFAp8HNMvKWuiv9bVLmp9tji8pq6+Jq2kel1TpDzar1U0SMhzgpv2aX
bBzXdgydBFLD4aaN6asTYcar3L3JoXp2I6b8MECSsH6OrXlrie4rlsbXRFUE6rHFPF/+JGN0wwB0
o83irSr6I6gLuqIjsXJTmJIJbbzTvGkJmKX8sxF9j/Nsbb08XtcVx/ysJxak+vjWWQZRxQKAiEUR
Sk119LR1AlQHo5+YkhNRbAKTZlv11fYRFLaQu9E8oOHBp+qS+dUdDXAfcEPITrwv4LbcDDZR7m3T
eH5NgvTmRDRfFd+uhunYco5zmlwmxpiDQ0NPB811tO8hFEhwWA9d77A50tCYzViAvW3DGxpU7aeg
JTw25LIQxivEQcwyNE1VbJEIzcnkIC1iSwpbBPsfMXwR0eLI2e61htwoMF1CKAc2D1oyywdWu3OZ
T5dkMpiiVm9zzFg8Z/tBYK/LfFeZDfXl3afrJidvTm8VJVaBYx2sWGxamtWztDh2lBRw0NhnVHio
2nhLUWGbIN0IpsGU1Ta/8fybQthGSXvyGOtWCc1mlAFPiyCdZrSnoZ1tK1f3y4Jrm+Hat07HI2AU
/X7Sokswh29RSQURS3Sd0yDcLAFu85D0HPKFvjSEC78u//Tyq4RkWobpeUjxgDV1whvIk7opS+fs
OYafdPrPBHDV4ezmOtxva13RDhrQiMMNtsn+OlfuyihlnLWM+F+5aTy0lbxlGLNK9Il4fvIYnAQ1
Tb88oEQbrnXT+bbb78p23DSlTWZ3wlAqV/VgvEzluK7yPltrHdmNpZDcbF+oanuL4+mix95LGcbn
AJs3y++jR1k3km/EBbt+T5KDG1ebupzuQeTle7oSkG0nBtldRsNB1VJLanX6pVPTuEtymgjNcdur
CIqtYfl6j/ylN/OjZqDWCIq3x2j+zqmZMzCigGLCoKkitQri+ps19nH2GE80I5+D40x/STb+WpGT
gfjSQCEllKrUMWb7HBZSCA373KIh7E3CiOQlMloBPDAB9Vg+MUb2/LTvz5rlfs5Vrlbkf25uTrTc
wHsYZOXTVOK5DykZ5TAp2TeRVDQTsoay8rUTQtWcm/mdx+GrgzhAl4PPzQqP+ETwEaYk7TyJFLtW
JD6igz/mycZO8I3BPj9T0BWvNQVioWKQhpbL1bZ96ER18DD2WYhHnZ0fkyw4uQHYmiY9miWNcOCm
jA78hQnctotZY+OC/pXEqtZw6rEGE/CIIZcToQ7fQS+zrQrbYFiu8ZUSRZ7Cl3rxZjOlFqdMMmwI
aKWYYLp7cUE2rSbZUuirlFD287IKz0wvHwwbNKWcOLxMpoujanwxOOsoHTvlnB+4AFyWeVniEDUb
PYecUONzpjg0GlQixK/WxAOW1MC1rbkR62RkjJc2/D84iLVgBSsomhD6MTAFglpiXRnndOT6pJi3
1CbFUhnGTI2dnCCHdQTgztIrAsJE3D3xA/bxqQKgFs4DnzCFzmOxt7l1jBqNm2rpUJcv+mS/BLZx
zBrsArOHjjqXao1tAB3L7Ld9St0sjgKETKumK84u+53Zqj+iuf5UFXgSasFuaPgw3U593T/mFhSI
jtKIWS2RCvSt2DYuqnXu0YwYFNTzHiFjB/OAuwmjdXTXoDOPfTIXG9f20JiM/BfmxaqzEReT6VXg
52i1KFxLHDKxAo2P3whldeUEQP3j2Qfxd56D5urQBezI+QtRaqe75SsU8I5ksdobQ/Lcuu0vSCt8
34J6qwI3K48TOzjWRftYJKyAovvORo7gmOPu6Qx3eDT/hij68HCb27m15XxHOX2q8rWYvKPn0JYe
9IfGhDlZ2s9KoAh1/btuQ7yQjfESzuPJNGPoSM5+6RlrnU49NPRT4BbUz02hXH6MxU9m0hMY19pF
uB12+7D8CFLzJ2yiRbNdWg4r58bEJ1g1erMliMeFIwXxas5XUxQ38G3fZcmvVTNS2dg99hmuEHfP
KZ/aJs39obBvPUAENIIivNDvdTBNlmMnhsJGikLKmHwdtVDopcX3pLJfzePnTzyi8NB7iQ0uMmKZ
NOvCjrZpM21QYMBppXeL4YmWYX8dcSAOOUGEv2a5DUlPvVvIrXY0HUVe39uG0yB34CcJhayFKG0Y
GizxlBxXOu3qpPfJNBwau37E63yndMnvI66m+FiQCuYNtVrMTapt5fQnzsZYLfO8QPDJ1ikwwJFT
+KpT4HIjc+UgQyV9fWgiVjkSarsxKg9OOd8qqb8nen+WfNHoIePW8qPmb1naHsJq8JSk+SUiVjMP
w+c8Us7UWRTRkuCVmAS8J+6qH0MmfdHiL5wUpoMOdT4x5F0ssUCreeuUvckasuMUKeK8IPRlphx8
jWNsmNgamQZHoXxE2H01wvJqutZ7yH/nGbSvj0wBsU2nwbgFHv2TDd4BPMBVDyNCd/VJM7KXGViZ
Fmi3EuesMyEsjPmBofPOtoZrX/S3wFI7oKMHk06aKmTlwHMzthRpaGG+n4ZhnzCw8jqDfYJ2wsG4
W7LA7NExTGgPXSUpTokOWoRvQqhb42ILzrUveqM+KoYOgqYBG2AksnWw7P+ojVb6waHlXvXZVR/C
ezrAHOlkfm2LYh2llA3iOqTG7rf1ANNajQl9C8spVkqYjWwNOlMz3Mo2/XgTXcLMtPCQtEBynfSD
cA8hzb7lbcJIACetTIbtjEQfzvYp1J1zFExX0yZfZTl/Yeb9dEgdyO3Wk92jF1HcIDGepJLTFrlA
T5zrEghj6VFhJkx6wcMTIuDSjf1Pq8YnHdMrVSTHueMnmIdwXeKUq8NxKXbcRCnhBDuGmwK7YN9X
wSnje8owQNsbnyBdb2vi8YXLYKQPtnM63mWAgNA31X5onXNXyDP4xq8E/c3jnl2a8VEzmxP0OW2p
wMFSMlBjHO2cnmJMt9oGqfZsCh6ZkHbcmAQY0JKHgVnjQ8omFXKNwbjvsUcmlKqXG6vVgKHNUw86
PnjG+2xt9RAaUtqSx9Dr2X6Ih2g/YhsIiLArUtDE4xr3QBQxZmKRv84Oirrn0bCCnZ+uHORQsndB
yvAGIlUtOx1BgwKEXpvfkE+PU8koKhlQwcZTNZj+lE1vo5Bv7phcmeqso3g4TWrYiAJUl5mP65EG
PI5iZ2eKublz4cNYC7vVpbMPvFO6IOtUIl+t/zg6k+VKkW2JfhFmQARBMD19Jx1JR/0Ek5QSfd/z
9bWowRu8KrPMuhIEsX27L28XXSHCX+QB89wWqQNms0cK2hSZjK5QwcoF3Wj3m9iJPsAXFJtJT/UV
j0VADxTGBWHjh1T4388u7IK1iXX7YYb3cUGiWAJfY/yBt1b/2AVm8plz+9drI5tVsk3WJVW93gRD
PH1oRQbM7jSHR+kucdxMNBA25lZsZ8kB75TE+N0YWSlPtHMCQKaug+mab4EMfarma1sTgptADAQY
qEqgI7ipeAsCxyKe0E83lbO9p8RcOcjaxGmw904wA7nZz0xPHjk25vNGIP3Uxhri3rpKxleyF7sK
32hIwN5s26uOHi0KvTtlXk3so7Moj6ZH9HF4TwtWDx06SoThRy79SUDD+WejD+tnqFZexD4G3zco
Cr5A/moAZLk4sRndsIx5zQcDDZZseSBazL7f3s0VL2yLAoEBI8vUOkfj9Xpz1WXIfJ7Y0HN4zSkc
V6a3dsvs1QioRiMrIdPs2MMFFrzDnTFw73LOsRo/swGAVCMfet6wwH0pdXCKKtZ2A+cllFlKBHdT
+9ck8zYHD8H+jF1EvLdQpVqfYuv+mzP84HCNbfhOps2ng28h9V5hWO7MAsSWI16wZG0ar/2drelS
yuwxKMnkzdGWtq0bHXWbRSwj9X9wug7lP7irhr/SjA6N1QITGddWfYd9Ze3M1E0UdKcXHrdJFuUr
zGHnibplTJor7Q+0/QCYLtVaxzcIJih99I+WxVZEhOsc74IXc83CCavZmNzZRvbiVI1z8ns+KIbp
xmei3Ls4nt4ToLYvfUp1a1mai8GF+CDRBRRkQsPtNN3ZxXwnRXWOI9ACA6ZWnkcR30qFPVikbxI7
ACzKJKZfNMzu8EV1ez80TZ6egFGPdQVmsrF51DjtENrT7yFKfz1gRGB4RhbQNhd+QtirYaSDDY6F
cYurrv+e+yxkPd+fhzw6zkpOC4ur2+LZvDLG87YuPxIFcgu4bv1ch9XwRe3cl930P/bo3uoa/GzY
seuYAmJsWGTVIH+ROQl19WATLJO+OcWUaxUEnl23TZ+rIK32dg+RKqSXYsnFab+/sUI5ug4VbLVu
cV5qrfp7z/DCZ9wgxqceBnUyu+y1Ek7yrg0cJXx6CxjXFC7NuQ1M1VZiqzj0hRlXmyws1altix/K
rp5so8Rrop30GEejemGn/Ts7FBybqUe3BDA5CkIvbUgHWlMAACAtlZ9QgodzzTX8WGZ5DlSdjBDL
H/VpDH2CpBr4wXpeCMN8JmPM8GT+y2kEP106I7KmD98eH8N3EVEMD1vgzHezXEOu+yuCTL0xR/Cn
p4W+dHr+SaPxLyrILOvyJRfUVnE8YE8buc/yKu4NrHuHbOyMj7kKnYOKqoairaS901UzPNahR2Vy
Z0frokazj20+jUUx4S0LvJ8UDntOAQOzCJeKCTmb9oFUgSIsJOkgZTr1Q06lyVUAZobYx3gXFqB/
yn6M7mh9ifaBgh8kk1NVzGgO1QIZU7k1fWU6/zVLy7kmXV1fYsing5AC+0GS/WkxcFqNVs3CUODc
r3p2ciIgLKEs7JxzzJPvOFhQ5ipYYhb4cIrKwp0x0DYJ5Rh5qijOil8bn0O2ZcXMieEWIaaJKWp2
tIN1rMo8dqVWXO2wc9skw63mhT2L2lLOSCdAVSMWe14WEt0M5HWuJNxY4R0t3yq3uWuFT3Frd0fX
o9oNkfcGGvGIBwucAv+ON7IKX5p5+Ohoxt21vm09OCYxQQkOhOto321jr+nIoMnuXMcZcA+ryaa7
ADDxLpzCM4FqHCnwJUaksflOl7LdYJP9cg0nvZ9cEzBuaMYv2nMiHq82pqTOfqsWhng319N7Pac1
jD2OS1AFeJP8uQfmNXAx4Hi/sxpcZKnJ6D4JDKqjxwNUhoC7Hf8smoxi0jYl09uJZzi+rDkrWZPw
oIJbBXPz1VIvfMgnlIXJ9cWznkmEQd2cERi9p7Bdlj0ejE6TBqmjNbPZkSNDnWVM7hrf0XJkEpeo
kH9qG2sKNfdACECs7kNCW5s6txDWhsYisAFTv7aGm4mfZFpnumv/+S5uGOhB+RKDrgn229VzwNXw
kBthuU3j9NutYVfammrSLuH+27mVuw3tLFqRd54Q6xganUAzGEWh2LelyO7KSYc7bTUOfrjiM4A9
C8BeU8A09xzJYcYV3av7q6oQCWenibZmkgY3D9ri1hrpy4wM3LKaIgPI/sYmUY63qs32Q7X51csR
8HKbbDygku7g2oOAjCnV2UqtbJ9YuOJ8l6o/u9JYc6IYpnnFFiIa6fztE+ezlYE4xM1cvWdz3uFV
rj9cBWmzas99lrL/SngzLe/SD9WHIZD704CdYGGQQE7gQR21RUtkQxstgT6QPohrVyMH74tf6c+d
IYcPgMtWrJ9Bf5bdc4u96JCW8RH/FuMRgXTAYjBGdNA9DTOOYoSoXzyH72VVvwtDPzOq3lgY2KsC
bQdzPEiofipxficqJWwT3w1igQF3Qf0DdRNQrI6g8HUL16Ce5k1qcydt8pFO0R78oO+n1U4CM0Ga
MMRO8ueBLmLi7WhtNDW53TokfNKn+tTLlDrF5fqMo3xVZHV0kTixV4yCzrftC2g6UwM3YKb6B1KW
vcVGxSLValk/jG/8lO5KgZW0t/HZe5kkNFRkOEFl4/1TBsW8vrV8FDWa/Dw51clrZ9wqSRydyIl/
cmz4K7Pivw5ynfHe8E0m1J6vxRgS7iqLNZ1INzYhrxUYkLXm2QZAMH0wALL8zaeP1ijUNpiQVSJk
qFMQMn/Ygqk3W3oMU1RqD71lLUeIG1NEn60JyXY75/oRTdPcBTRw8ERKdpe1OBauyLbGyIcHlUrh
BrO4ZRfUG4VYCeg1Ioui9WsfDfNBSHnkDsZT0k73WC1K8soQK8tmZoNXgDJvugfcT5eI6/kex3t3
aGP8n1oFNU+FNHZ+xm2OQgzuovGQAdDmpuSZkbXjzHAujgGqrm08DWhgDuQxL/zikgS9vS/GzgXR
nmItKMspPXuYco5pRIA3Nm2cfgb/wh1dVmxDqF47wv3kRB3vgNI20mimWI9R+rugpd1i5zqE0Ooi
I1SCs2LXe45/cudi3gZmzIrYMs+u9ij49MaArE6IdQA3u7Xoxt/OsPjJg+THStmYcUb1W6vOxM7R
zbSH5cyvXPoIjYnA5ko6g2cj6mByOwQPbYSd1B0fFHkVKD45C7guAxWWmFLep1o4v6WTVUe8ry3Y
QElQK5mzDWMreYhxkHiWvPQ4l1P0ZPnzv7KLiRXiFn0e+jl8VGbFh6leRq2w801OC1zCUCCjfcWk
xa2fVEVlmNzTPaq33AjGqe8O/bsc6fwtqny8a4PO+ROy/bHsONzHjQ+zhp6XFT3LsD3hrzHcWJrl
a5yeoZ1yH875f+MIJxMlWPV20gmKnZ0M4Slp6G5VVSZ3JcSvVUwBzJZIRfSiygY8IzVkWMC91zAU
dFoBfrAZ4xZj0JT6eyMBk183E9UYnCT0nu3MDB5uxNeC4TF+a7oCnnnRE+nL8XYSGv3oK5OGcMN1
Xnpbs4X2TBRhhr6VdsuIGxqoqw5w4OxXX5TAMRlWLZEHFeD7L4N6qypRbIByUr7WF93JGrwPVfr9
lyippdG2+uewSqYAxLmZgX6fQDituMG9YE92AJlB3RRjwicFA/kdFbFIaNQMrcaOfDVbbXEg3WZc
26D6tRbyc+bo+Mjf9dgF0SOdkWxuJFs/myj9jTG02ak0PNBX9601clrfA8iIhQWMMA15UcgOB72V
/kVZMB5l7t8cJFuARSwNJPB5qrKm4UYHKABcAE7HzB/JdGtgCuVk4kFx7fu+ad9z04Ik1gP1ycFX
8JB8q2hgy8QAi5NPTuy5q3yDjftVz6NH8r4a8FYIzKkjm3wa4GrIEfZynsXBy+TpE5LagCUsLg91
RhFb4XEwuIW6H/nAZzkZlWkkxlDUVchpjIUCmw2r7rTbTUnwmHjuj09tKT6EGYJx4nOSVhb5LKV3
hcyrA0p6sWVQB18qaVtre//J0ZaPEEJP4li7OV+0gQYeexreW6t5oHTVQdGT+jjOlBslGYmsilTg
pnYJ4qWixG48chcstG9sc2cE+Cia2v3Q0YxUmyXBBUww7yzwudfCqVtqkfTLPFRyNY11f8nznFcz
yOt3ighgefjDeCr5zX3YOJRmlqx8+PyADX1bcMM0u6K4FQ68E2oqcTSNwRk4n+RMylnM1z62SuGf
83o+OWzd32as2YAcGsYf5x9xNwrMW/OeA4OCD0lWLcUS2fBd5TaF0knD8OQ9mz4jYyqj8ghjFrpB
uPT3hGN+CmX0bU5p8jjOZI7turth2IZ41JmoYSJ7TnpA15E9wPMZfJMlRxh9CjH4OwQJFk5LTDcp
U488JlCVRIXpq4sQR3PXsJms4Y4B8NvyWaBHfPUA6ywaQT+SwilH/5TlaUE6Sl3jNPmRgquNO1aI
ejFFv+smqG1c3SGqQFGWTNcmny4DUtnajh33B07IZ60tHJXTE7JffZAiHTdpSEia82C+r4bmu0rD
j6ybgscwb2m+sbq7LG5/Ysd+zqPwz6xzun8gvvnEd9Ze25H0if5Zrbq1qflI01INBjy75+K9OM75
hbGYumaYW45ovTxiptqxKGchlFUetcilc1KB+uHDE+yJi2OR4zK28T3YEU06vnYo6V44P9iudQd8
n+D0ABOjcF7L3n3PXdA3U1re44W5U+6AmxrbMy1zuLNr16VVwPDhuflp/gXu+AKBZzhEdaV+7V4O
R/5PrsJppDKbDwk4AyHkoxPbj0aQ9vt8yms4ZCZBeyejTIh2BKZbti4oLnV58K3WAxk0FvkJGoM6
GpOhD9NcUsVrzAnJVR87N1HJZD/hM4+RqdatkYPrsG1CztaINmMRbpClN56sYvwoCvWJZvEX2bQ6
LogW2w6Na8/N1mkXoGuM2YHPmr393ypNV+necHB2OCkbliBWOclk8kdm370nGdFNIl7D5D3qSd/z
w/I3rPYX46D3zyua0/9Q3MgqnhQNbrh1gAj0UfOFESVcj3UbH+aaiqbE/efmVIDYIiAhNlXVg2HW
7ENtlJW0dG7GUvwZ1Q4WcTrrjji0rSd+ywwythMeaC46hPD61z3NGxjvY3zhttmtp8Ked/k4jrcA
Vw5rdhmtMZujbGjjUWrP3HVjUzzFhPKmIq2+sCEVL9Gc4+XG74JiQ4+oHfSwSLVXHSNsvNUKunH0
aiadhnFsyBNBZevLS2DnOLrg067d6aUfMDWtLOoTN4FqxiefXMjKyNhMMKuy3zRBakmpOJ7GhaVr
K+CoShndYUxpJ0OuFTcMHPbWIYO1WTiAGwMoM5kMrCVw3tgG+hwukZFhMQynynlA3X4kvTXiOCe7
7YW4s3P2Y6u6MO3fGb/XfTw0JH9g5bKVqwREQNnLhJ9D6RuAxekf8oRhwCBB2PuZgmbvdI7zZVjl
yNvcPNQtORjUzIadj1pq1jjlGo03xIuLiFOly2e+U06DcMyDxr8HMZS70y1hGCWSiUM2xMJPu13e
36p6JiNY5Rg064Dfh0zs/jGgZYiNY3oX1rT5mVNg3vCGUpYRGPBrpoIw6RgbT6qj6Dm2spICJzaW
6RxSkk5IZ8f+mH1G5xJgo1Jgzar/uaGDYStsBaVIMO/Ilg5ZIwL3B1e43qNhGNui7zlYKuwsHvuI
BusZ9kHvOnnJIRfNWZrua5u3AAMb/Li2nPU+NiEQwG3kJxeBTWgcmDjM30zLdZFshgJVJ1vm7kxh
j6idEeKPUx2b1rvxmtK0GstLJzp/j9Ju7bG73TPiZ08R0/tmyABRwtp9GV1dYQLM3l3e3o3wE3UY
lJ2dbL0cN0SwiSoVSLkOGNiV9tQ/V1H00heLSG5h9qk8LPaJHs4uaQgqBjCRVW4csL4G3enY8peu
UHWBj00rCqVE8JmtO6cx/X1ZSfmMPsr7KeVuFjgHCzKqJ7JJ82MUdR+GHb1Bti3XmnQJOj2HAuqP
8UDd7rjLJLJCivS1yvJEsnS14TnbHQWyAeEQ2+FrN1ThvAmayqYxidQQ4Zh45fvBn6FotRCu4V54
/eksCGE7urH3rpGYWbLQwYI8ou8aSMHEEvkbCjG/xT77I36LuNimoLuk7EAQRfJ/Y6mffCluXRmb
yExZSnI9Ns5OECBz2K2Bc5vOnHl2y/Nkt1+D5Sh8RPV84AfbQRUOv9OK4H0dtD9hlZSbxh+pR2Wn
9tCpqrgI7S2ECZmfQ6Gag5mYoEwdDCmJYbUsRAQALYP1dz8n3b6rKumgdjrmeWjNbKftLAO6k0+7
0piq54Y85rZBpVjnOWNk2YHgjbH0RWICiuS1ZOlLLBpGl1HNNA7ZWabtkRKSOsZ/FImLbbugG0Ip
7cey7yxwMgVSoUq4AJPQ7D58q24fnVwVSw2Ht60ENIw8KHr25kF6MAvlvkvDIU1j1+a1SI3mhO82
P4xJ0x5z8ETE+wa9zrjS4mbAt9ZFjnfFbK8hPdLGEcdG9+yaMjv6lKTu2Y4EW1EpTb1oGr5wgez2
fI25quCaN3EqtF37Pgn4dAmuSVgifr9c3/AoyKbY+4XFVpfIzqGrouXDU2GEQMretlSY+Spt1uZc
/+ZNaOxqBbxkCpAoDZsf97jcVMl164e4HhcpiyeNITi7TKUcsd+QzLQpQt7kdfDeVmCJEofEF/8J
8og6AjYiJxiVZjPxxKh4zpfGh2iaX3tVPMSpUULfcXxABE2Q7NmPkfSwkQL6fNqyR3Q2+UDNVdki
BWYEWCcXT+mUVhtttD7uTi94AY75NGnnqx8wc1GYR4aBkCHUoP6xH/VxAkxvRrpZt0Jf65JBZNDl
BnJw8lq3hvfou0SAgnbAAKqbhgMNBGuLaL03TGthjWIg4clnV2o21XfaY+sB5Y6UZMXJLuDbAYmJ
IB5Bp26XDpGxbXUT7jLm5oU5FIFg8atLM9vFTfXOdN/SQODgq2HgJ6ZqwGoZhRS0WNrlfaID75Y6
zNIkBbX4rGLJnULR/UIIAq/2H8na+odvJIBCjcdnF/T015DBtpxnPUT4vXxyY8a2B3rTAtidZsQd
w0ufsYOGbEob8kL7ciLECYu07F5musX2gijSwffHZxnMAnj0nN9su0lgxVAUtC9q4/9EiTjwJRm2
qiyDM+OaA7LE8O9MG0tZ5CXOJun6a0Xib12yGjjhRUkOPmWKfEB6ShAjcrI+cvPKas3itZE1qTnD
7fjt4xZQBr+xMl10HQyd11T5/jYzQQm7OQh6I0aGdVpuCEFhkIFxeHs9W7GnM1jvRzYgVsuvrW1p
SfPRGNhi0ycRHXQ8AJHjayF+qZnpXttW/OVa87R2UXcejdiDORPTG6CgnTSJa68rfqI7Yfi0B2cZ
VXWQIRCEwpbWr8Atr0SRyAS3GGG5XMcEpqqQqKsIjyWdBhsz5wPIn/oWhWHKLkN1ZwnClYBWeYd9
w18ZOjRPtkrgdjmWu/MtvrqN2VKdG6NHeZ77PMr+IrXofjPDDa/ZpPRL02QQM43GgquSUl2LMzDE
tgUzh4w1/cTRGITbAAlP84Ml3lD2nIWErNQeqTaEL6nuqb9Tu7SmT8Ngwr0Ly8aC4tKKs6wJgEWJ
B7TDTx97KUinU9mDAy5Y92X0jEX3RoqOrSdoAmo30ohflWHSZljr+RKUdrOSTv0bjeWf7ZXBhcb6
u4kKgRuuyWnNRTfdumDFAXJ0hyBp7v2A4LFkN7s1G4nVaUoiFliz3trSm1Z+ZhL0tTBSpehzG9b/
1SEd4eBb7AE3MzDmR9r+jEW0tjIYT2Z7Cp2Y0aCzT2Prv7CWgDCSxC5mH1oP+bk84mf/tiVqQ9ya
yTEKkqcysdUbwwTu/oVeU8ugPLZZb60aFrBcF72d0QC2piUQ0G7r+tu51t9w+WnrFnI7skp5QxEK
99Jtmj2RK1J0LlK7JtRbuEuirc6bD08Kg85zQ5yT0P2DyxXvOJkv9Bf/JJlrHby5AzYJvuevdPxf
HlNmUnlHy0G4twZq41WdflU+4jnDjUl8a+72aRgPB34u5V4gP1I25+QHHtYB/YcdLjgrvXY9jx1p
w1GKK2jaCMoYNpmCMdFMALglpG5HVDv4ReXeGPx2M5aT/yqijvqsHif4YGqDXHdjPsW1JMPAdwwD
cpPlD5XXP6S5z0vA8UzAIj9UDggWw0q/2jb+hIKZksLjcGE502yK3KHaiZ6el750cAv0VXGKplqe
q6B2aI6Dh5UqEPrgP37d0HH2ZYSKSrdPfRqnqttkCOTLbNRuqgZ3TE8z8cUhH7gvAl7LeIHVdmOo
b7GYC27n4qvEEXC0E+IAdQoFdzAz7oOm3FsqS8+GjkwAW2Dig4k4WK7f6HolbTOmJHam3KKyMlKb
ydfuuRhCtnhBRYW4h302Locesku2VS0vm6lQq7mWQugu1UUhxxP6dg950D4J5fc4NdMPNZFwGPqy
3BDYego8KG86Z2yd0vQ11Q0QaLf8HmXxVYNoY/yKHhynBrSQorA6C80m/oE40a11COa2H+nYchL5
O3jRn21ACGSzd40qHz4XMPcno0IPnWuicSC7gn0CWBokPIS+fq5px6EBhdKE8Z174DOAqw85dHof
4Xdl2QeVJEZxYSPAmiJCqENrkPRyQVc8CnzNK2p60fk9xP7O9c6JWnzwbK8PhY+tz5xLDIBp698X
dUwmK4T5YlZLx3ETgZSG0mDkjDGZeLRDG8nVjrDMNuItwfNvS5y9AIewVWSk40e64Mj2fqH644ZE
DxkyDfi7dsExNvUeFMV9OQ7f5KgAjICZpsSRLVVetD9V5/AjZY+D+bk/Zkm6dWzvxc0refIdyd/V
I1u2Eqe9olZQ+osh7A5ZXR5quRjxG8/d+DO/zXxMX0N0xw89BSW7WQz9LvG69dx5D0FrewxTqf2T
zOLJox7qmduFfqMQyN3JHlF+op9oi3Ol4cyk1Xtw/btYZ80GHAvVEYF8ZS9E/tAuvQ1jAb6MJvWe
ZyXeAkIeKxlQam4NmGmSKsnOUcuUWnkVTxw7mIspsF/GJiemLbr8IpPhSlkFFwZ0JcUJjb9S41aE
dTKX7W/utdVRszDZeUkNJE+ZTNeN8YmdYkEFw4JAi8Rpk8BZ83meCUcSU6bOeUdltNj1znyJdIDt
J4bbpZyXjtJvw26Ge2EiVfhmRG2v3b1AW3rTsQD94fFnMmHPu9mjCFa1C0kX4sEuyad2RbfHd2/n
D6GTACYquBJUUg2HzNDE6Spc3vYMnpfCiSpyT66DXIpln167wv9Og4oNJRcDZg0McMXIitvgqryu
Ku77DL78GIohe+bWioQRkbVLxvpEs0t0ohPxDSruv8KAkWOZ8olqIPOJewdBfWoV6A+AWmNhTRZt
Mz15Uv3LuFHRZcK3bfKpMguqqv8oR2TdgMQBhnnap6jysnncFQHqWsFGTMiPEP7ADBMbqFtJZmw5
kdneO61504rEy2gYZcV3uh42ueYWgV8kfagkzMlg7gWYyBpIkfmQ1OjYoDO2w9C/1UV4EIHzxCBD
2feUivOYEITr2zzZuERQriqtfp0Jw4trF2ptGB6LfvHTFFzppUldR8Miw0n0i9kGNoxwh3hOyjyf
eq5LbLAM1kkOjGbOLz75Cxx92cO0dA/lRjng2ip7FnMoXJWrz2lRH2uVRjvkiF3eN8aW1WC2g7w8
rsIWaJzNEmCt0/BkRzn4w6iCyJUgKmC+eJu6/BvAyjZzXf/BccvPepwxOAVoMyftxtRERojQk4fZ
ohrj/ChLQABz1c2H0gsAiHljXj8w5LPLbOOMOgpz+B68sLmzKBXfKGJuX8TEYEcmIv+ca7TeNIBs
zCSEtceL/3osRbBtQEqladFuNJU9vGZ5c4jJ1+zoA+VekBXemQG9P8i6ro8WpC4a67AM57n1bnLD
oUQx/+uiIoRTg88xM0PrdZST/x6xllpPGUGQVtTpYbAbcc+IHmww9TNfhbj5siAy4PK5BjvTxnyM
YxvjqNkFH4K1nhVUz8Jd+OQ1TYJhDTp2NKYasBtD1oiUewA/Qo123cRbpHtnU4X2fSi6dxHntxSd
a21j6T4PVUAGLh71YSQNtE0iOHiRjN1zy3/bZrQ9i65gB9owpw5gi18DbWLDyjE/eHZWnEvNFjoP
+dYlnf/RdbTSiMjE+Z1QoJ6l1NHwe7B0Tf+hyfIxI4++ou1HXnuKTiDa1NbBjtuvYk6cU4QTjKCH
cy+bJkeeMYsX9mhni30m17k2volIj/eJxQU6bL3wkIWywO5D/tiy2UW20hO7aGwIesXiKvJooD23
0fsRzikdMO4XLzCsRx/1siUX1JMEst3wgAL/JUb9hEn7ybWDf7VBcK+a7Rw5FvCPOdP+tgz+aUsM
ws7877GjeiZMKus6QEs7mu74xAD9w7w6bsQU49l3xJaSFuNoYZ7ahnN7ML3wPgo5dtCm44uhkt+Z
R2Zn2gXg8TzrThhz8OQlDTl2JCe80HhTB7jlIbzSt07Z4hoaER1izHFtELebQKbeNWb9zflgJU/N
4pJDbsQiY5FLD7i0V3bf0tEUgH7qoXjc0Y7IRzUEnVvVbOPJdFCbEL9YjvkoA/mQYPHfwh5xVsXg
H0cbbK6GsgVkhX1ooIRxYCNI27NuLnYln+d4ePM1B1UzzNERhx22Q+jdfHHHfelJnhlfcIOquHVk
bbkdvfxGkT2dIhiIl70rypbN92lYrsll6n7rwndZk4cn6vuWsjGitl2AZ99kfVtWLcW+WEY833qW
rX9WyXgqStb/bUqfAcJYump8jBxDQP7fok/KczWNg5F2T4bW7doeqitmLAttYtqzzrwMCFhUMhL7
plP4JrxEbgdgCevcid57s76ppJgubuVBj3Gbf3ZhkJNYDKvonPE+n5Hk2rL9K3o2TJNpgyZgdYw4
C466wL+9biePMh8/HK+DGvbNGE2XIpge40l8YBBE/fTxGLgKWCANdry6MdDxAOo4sm3Lyt55clTx
ErvmU1hgqOawgwHZuTeeGOwVbllemYUZMbiooe/iBgETaxLaHPhngA02VqO5xtXuJ9TUi4G4vk7K
aTv2FQv5shzWvlGIQyemo0ludhU5LZoiVuFzUhIKHkesmDiQloUhC/3AZHCsxXvFkpP/mcWbBdVk
wY9E66ky3ENSczznUAZWzPG0+KBSr9i5LQqgPI6JfEnaGmpdxpWrtuEFRcCUNl6K2qoWM0NafhSQ
DBBrbeaGqHkE8Y1MQJjM44FkbTETkCYnv6cGsEBeFD/SsbDM9DUwCdN57+r8xyKvvU4lx4wWwb7s
qid2Gu9KzHin59Rcx05+BnZPLmiYNm2K1XDOXRvKO8Yinzi4UGNCww7akPKMu1E230Xq3bMbwVFr
1Zd6HnAXJuO10G12rwoaRWkEYZPG2pr2yM/Bzz4K37qWFmgZMWsO4SQ7GT4QURIf9pYVP8JVS76T
AAzk87njOdL6d7Tr+yCJ+CcBuKc+BF/ai3GfBTInRVIdHK4mNHRQ0eHUP8JNnmPWPRTCW799K9A2
rW82q6QeZ4fPYAduzK+ZNYQZvJamxI1nUMqU2TUrh3l4BVN2Rz/2R6PJR1Uj28PFGtVPgTrUqnyZ
oRMhAnITyEJKliVtI3wc31TYVttu0gdqNuDt2hyJTeRtSVw+1CHmdYjxpzK0nufKqO6QpqEIUoFm
8UTyYp61a37mHRnHLBiuEXEGR02ghDG3EZWEswo9BxuQy4YDn8VYdynjYQQ31FfFPrSo9sHwYNF9
wD2tNIdraYQf0VC/1iqACBnhCYjH7q9MuzflWjcdzMvU+1p25YW8QbYBKnczZkyxvUZLnIvJOWSW
ZnPhR+JoON19Hal9bYdfXpfzHrpVexRhS2+VZT8Hi/8KYyfaUB39IVJS4GE4WGq4lf+anI+8bBl7
BaUDLhoyIIhhdndh0/yUdfTGOfs12FzU5yJDmoa/ntAkI1F9D1EIeJ2jnvAJL1AX8zdbuAHJd1Go
3JtvTEv+Jq7Sjh6Sng7y1C3u4ygw8LxQpRmyRz4GyM+ninzThvgX5dUJGw23bidM2NY9ctldLbsv
c4puOGBpoujcbUKR6Hbs6GyTtiPWGHG3WrtHHcvooZCmOgm4T3vyODD7PbaOOW5gujITb8+uoMFw
3jHE2NMbAOM/q4NRZBXHqQmM/Qz//UDcSK2tOURFQoqU/XLGww49+bFLVLhQHUtU55/ZN0ghjnqp
McwzTrfxRmnvs0S5uva58ZLjv9kkg/WvIz2O1Se9dbiGr57A/yAzgI/zJN/bEKEGf+z01obxK5gw
FMAkU4D24f8J0gilH599nI+bDLrDpguJnbAP5txKNOp6SKHIKi2c4jfAY0S1DYu+ObyLrUmeLZ3f
Vej3PLPtqVSDOGpWyUxrNLoNLV4Ntxu7VxllhymDxRT54jS4gt6upbJw+RXao+Wu+9aEABI2W3aZ
VC2CxVWTe5Nt9U2/IB1mYV0+zGWFttLSqonxhVWzKS6mPe6i//g6jyXJmTPLvgqNa8IGDofDgbbh
LEKL1DpzA0sJreFQTz8n2Kve9LLI3yorIwD3T9x77kAk1KTITxuxQq+sLobNMSrvqvZN904hdQj6
tP7uctOuyz6e7gehUfi5lXx1FkN6ltTLKUH5vkdWHLxzZqIL7NqxfFyEle9hEbDfahs0QAkRBWWP
sc9L3RwgEcTMCD3LDioKdP+6bZ6YoxFrhySR6Vzhoq/3+M7qVs67XPpkyYvef80AIVx3kIKIAUaM
YDnEyThB9z3VhjFeljrVhzcJZ5tN4nss7HbTZA6e35pI1Xzy3GcvDrNjMLr1b5shbyVI4oloSvvU
MiJZ0Twvv8wPEFxMLG5qFgGQIhQy/jaPvXdVOPqKch/wLZ8TcegzUE7V1N+EHl9kl5AqaRCheFYk
Do4udt94np+ivMrOmi3ClaWkf4++G+irVWGCq2yRIPyJsk8xsZWIKwlvvwF5UTgmuHVjHvaVoyYG
Y6zSmRDq2EaVZzrz6+UO/otwaKvxRCdItSqHn9RI/VimtGPDOHnIfogprkyyoPjCM5XChWPOxE7I
YNli2kzwLA+mAIWGUMxLqYIniG3tZZAbycxBmIs4RCQ1cRR1y7uuL5Jwt3BIas7newIPow8uEI3a
lgVYSbRkJsm50ex3dzaRf3HFOsy1oxYIVYn10bU2rFIhfV888L11L1n13zkddopBz+Ry1vXBL/TF
N2fFECsKo67b2UbfGPnEldviT3aIL0pX+UiB5p2v2lskKc4qWCz69hFvwKqo6QZoFRccnUaYXUs8
44Z2xr9EUhbAVTFI7KoYbFXQJTTuAWoaau85jW+70qI5jZNl60b5tOL+rvh4GfYFUMgwLuFUx1PD
rf5kQYqMZIFDmmnTOYvYKXC+WCDEymw1y5n1exE8Rzown/NcUq0kVHtLfNkJN8lprpeXHls/tuNj
6QfDposC5oJL+16S2Yraurmu/OK1jTz/GAZx8G4iQZ/jYhS4I9oWjR0zX45gESc/ssPWKLM+ZOfd
ZkcognQNUH4IaVSVhWNE/oCrRNCpHESrY74aOxL+ujj87pTpHya0wgQfkfe7Ft1UHGy4YuYzB4kJ
FXauYEbrphirfRlIgIIGvdhj384xxUlzp5d7g+U6o8VjkG6+lSRnqJhcJpYYlxu8IOQDjMWUboee
WMmyywK0hPl10HvOBozJvo0jeKwxHmG2/oTnRM5N5XtgfFvY8W4PT1RW6tpOXNiKhcXoP7nNXXqR
sYb62Dry2YltpNlxFltcwQSkIMQDzeawyqMM7lhNtw7OQKRbk+FiybvXIunpeDvGlKAI6pZ+w8Q4
PwHtdXxj0P9Vx9Kk97AAul7TYgHtsi+IHFeASRkJe7Z4YLszYwQNDdJG72uwg1fMNggiA1oolpHm
QoEYMVOyHXfZrADvtT1i14OW0bP75tbjsSxRsjV+89g4zCwN3wovZ9EdxACPkU9uxDONbbeR6E8W
F+mbO7JIjPjcgd4EOPdyGmn4BoG+GJMgm6ueQHk2Kx2WNWYF8SHimbHsGB9oMHebiEEEQyPAAj6a
w62pG+CB2Jhg04f1zpj8qU36W2A0M2G8WF5D+miCJbhQMUfdDyEVh38Z4Mx1jqJ0HCknXLREncVm
gVOshgOGezU9Rou4za0BmwMasC7HFpd11VclWvKBtH4oOXNBBZ/L3CP8OR154tyqu+QiXRZU6Zeh
U177df3Lhk9sYocLtiVJIXbm4XYc888sz/8QNW2N8KikkIEjLE3M4vRriMclei1b5gBnlgbDGXPO
5dNJ2jQAEussUBRqRW8wZdim6B8a/zGjTXa3QVqgUAw6ZLxb1G/zIxQWBrqNLNxrpickJnHa1q9e
akiW8t0+QCWFZry7W+yiBSmT2+MbErwO4y/gyRTlUjoiHCx5wNNAEj5QkPQGc8HNZ/ZsaNDWQ8Mh
1oj40Y6NvhMq+ZmkfK6n/o6GRnEJuwrpDte1U6Nkr4Mcfqz/0yesPgbt5p+YD1D59PmLLP1xXVui
ONuze6nWEMRGl6bR7Vhc5Ixg1gus7BvVqOkloCg6AgdA1dXTaTPJZKhUhtZXaQ84BiS+uv3k4BPD
yFwBamOtecSwEZGCRGY006jJIiZ+7LHlsSlgh0suVnvrtewf8dimGwPhcIVdgMjGBBUqOsvkDehw
/ikdcr3RWdrYdVF8+CgRVkWK2C8JUHIojdc5lXX+4OQllIWqcT/YjWXExRl+8ZAUPxm6wM1UxSXA
9IaGzKpzWKiRE64UK/4dtVsKyLqoriWfwA+VofjVbaf3xE8vO+KWot9MevP3GAbRnZhQbuSKrGJ2
5GrvNz5eHsYkRISzvOJtG71gK7Mov05QBr73GFruGfA0j2oU/dqNCza+utJlR64szI2doNd+9p2F
EEQGkO3OJ10eCHHstfdlUXdPcxyUtz5LQbQRI9Yo1VfZQ8gR88o32N7aMrncRx3DhSaz1K6OHdRN
lV2Q/BBqLp86pcpo+gVsvMmFc7t4PTq1mvxgZ1U4QBaWfmmGjbhQPgsncE6gLwgunhZg/IWy2CG1
ELvjrDstGA5WxlgcRbkfI12D46gGxE+1GV3a+jY6+3yIMOjoZMMxiHYKluyqL5P3aqjhtFzA7FFx
Ya1fmirPTPk6zuAXlcbWZ93AeUtGhstpUpm9FP61wIjDaJHR/iJSuo1SPo81SaopizmZDwb9McMg
0w74pSTa8YRZae3F5BPEDBXTgYY/T6dg5U8cctqiJAA6eMGco7wY4/rYeMAw5IXeVwh3JEgGyXf7
n7bSy/0/G73/RlXRPVD9ZaWi7BVSBVFyKfFRSVJRMFsXkiOL0wSHycJLwNo7LtZQ3CHGzlVH1kFS
Myfu7005BwgbRvZzmu0mwe+oyMOatHa9EP0dJG7wRDhc+VFelljlJaZDT9nXXM5Pfscu0ZQvaTHm
OFt6Ph5lXSyX7XdpMxJgPhPhiaXWLmILrLDFy6F1fscx/tZ63SldsPz6c8zouBsQtDvFo+eXL0tR
4zhPon6LrnK8CnJgwdrwUgrV70UfW+sgQwZKKxY/O455GSPyS5k8rCchXqncDZejyKJTXmF8YFmZ
FUdhhWzPDU32nmY9vwn8C5WrY3aR9pW/M5kDJDgf2itwDdPaWJzbvJj1R4H8njRaDofRKX7cKoIt
O4/3IbY6tK3mMwwZMxWLG9wBqkzuCSpuNsOUPqUlTDFWTRAML7bdkX7nELtjuLcbfnU/uWj0q4nR
uKeHfQT/YR3H/FuFxU6IloQ9eSVYrM7OHaKZxyXoCaxpl3ZPIHOwGmT/W5XWT6ng2XgaVmeU8KxR
D1Fy5eE59Gditcyp0NT0uoAIk47OJwoKhr558dEkWAdbe3bWdbi8jpNCNtc8seSBRuJGfwNjcIDo
BSHs4+DcqLRnfAbid+s31rEynrVzLOvJD9HSjj57zEleUMuOk2yXoL6JtLoAnzPyLBwyGQYOwR6t
qnIgFU/x8OORbQlwEX+nF+DbTDq6SHt0nkP2WGz6xpdwKp6IiFJ8byyJVVb/FUt33YTMwHw/v0cW
0tKAEupJKO9+6GZC3SZ6LhdpHUFkI1lCqFSNFp/CDZrDjIYcF3f8XYoKmLsQHii38sU3RbsXfjdi
uUIvPgZEAjYwEUjFZoDFbUGHrYme14yo0DfjPK1a8dHrhA5qIpgr+8tCiYIf5dsJSST84hBUh1DW
jXKr2z7F8V/6Hqg8yUD9Amt2cfRnPlGA1hzCHmXhjrjHCeBtzkevyqJjq6O/3AyA1SoDQxQU6H1l
DSC+QzdlADCOh76BcFUsjLTiJE/PQz6nh8QwIwZKClgjrA3kD5iT697WfAWiDA6Y+E9BFE4r4MQO
B3HrowIr3lTTE5fQNM6e1Z9gdo/ttWjvlkiVN7rX30vLO1AM8sIuCBgJN39+Rm+FbvctCZu7uHPs
qzkuPGqohtrHrdFMryxvQHfYmvaD6ggjueeoH5wL+iMCMIkZnUV7NTbjFs3IfCJ6HmkovTJ5tVlw
R8fJpJ3OFZ+ikCy0hD5lTGJ3ZVPZm7m8BKik+B6Si5w27oLXeo4uMkumuxi5oxsvoRlqMTdgN/Je
0f5lN31SD3fpaPKr0U0efc2XkSOxOfp28z6MpWH9qpnghXG+HpMgvy092SDhJqse67X92cSk1Tie
490nenq3ygEtSMNequkPhlOGTS3/YnhwJHjwKkdSx5u+shmyqWCkXx8Y21IRL/ss4pLJ+7GhOY+9
u2CM8RcRP3uwLct58UgRP3hoBlZFUv+M44U3Wyp9HILiuyIWYg0Z+L7G7p+1wZdiU7Wl3OKcLiST
5GxGOpP7a89tf5FcogB1WxjeQ95cFRmS6WACVMaQra0uwUqXHmeaB2eN5iRm6rqgn2nA2QFysi7G
5WWjag5WMRcvjhwPTPcjIChDcR9bjvdOf11thqadDw4+1Xt36v76Grlu0DTNvpURS8W49sEHkkhg
KFjtDFuVlbnxmgr1i/akW6nJ+5kbksgTnrxtIq23VifJ0ZPep8tOE0CAvxw1z+52Qkixmbzgk9yq
7z5KyF7RTC41yigmbvWL16byqlD+uFXmUl93+ELbSI4n2fvJB068rRP1SPGDpd2MbT3uw3z+itlH
YTyLmmPQlfqW7cMZkinJT9oK9yZkjNV5sUB3PutznlnWypU0/HKMvnyjEPaq8Q25+L1qfH1oeLn2
fGMa+FcpTmEUIwtCSI6i9GsY/C+m0exNZrJ8gq6vbrRQ7Iss/y1g6HXLGr4/JlYDDczE4W/sxuON
pzt0LOPYb6iuvTXp3QPlzxDDGBjJwSnYZyQYHXYeNhXkKhPgCGWVHvY8xhfksTXzryTHFQ/+uWKh
HwSVlx2twBOX4OxRYlsEuFdsnKBtHxcE5/EGsz3omaZPQrxtoxDybOs8d/AjVsTQ5CrF3EfOeDZu
ROC3r7ZK1XMwLUj4HRpyJFrK6whXtxuG3jZl1jWzbuYqfhGD5stja8Lk3KJZ+uyWCTjrEDctsvK5
rc26ctjinmFPtOlhiH0FPMlXCVj92gkfutbYB2opanYrVPlLpLLuzHKZDYzDnAusOa6/y2g9sZ+N
spBVJsYX/r7UTT7ueB4ATyX4Ip7w9jsIvOSQv4VT69yhTJpGvDhB6h/rKg6Sq2UJuIoKEQPDgEIy
AuZcPIskFiwfMhAhIM1gGh6ovnjakti9mfoey7o1TPgqEDpvinIIOJgWvGDsq8TVPFxwM6VkNMUP
a/Q+GQlLsWtPfBT4r8k2ugxtdbPIeFPjExxWS6cKFlQVQ0Uswou8J8enyrZTniwFgN5EOpuET4Fa
BDkWVDQdUtV2SzV667BOi7eURHaqu/TieZoVRAhi4Cr3t8tYll6E7NCJ2A4gqpxm8soi9OXSk0CL
qtythm0sGvGmQ0NGwIIkgDB5bvl3Hoy1o3E4+rBuiI+69oBtEPKFhwGj24Fud17bVvBo++G0I/aK
9Vfi3oT0rSJv/4TNFjMgq2011s1tYM+XoGl4/r6bbso0vzbpBU8HdLBITmNXfg3K99eOXQdHpDgE
IJPaPkKqH9PspQrmXRPMv8pE+c5UTriDd3OfFx5ZqDm6wwiBJqYV6ocExh1oWjYyWRVDO2jiI+Kt
hyFun9m44IAZowqua6VY6nE/UovhiFQoPOIZvZez7LkUS/YN8J4kWgHSRMU+LIJta4gzk0V54nN/
CISFCoPJkj19ARbd4N5kpu1fs8tH3K3nbU+9vaPPxp6KFX7f2CEDTw2tEAge1Q2+yvo/Zwjv7uze
mjp+rMLypiPNqpdyLxeyLou53WTBhDPF/nYuGbbxaP9kgqJTDwEcDNPu7bi77S6sNksfiQ1ZqDaR
Xo9ptNc83KtYJNvJ6bF1IFrd2qya1lBSxvWQIEZiQBHvQhzOnNakJ13w5oaXkNLoOemI4Z6ndMcz
vPPz6q0K1NmO8o2ZxxeREcRSiXsnKp4DZ/6NguU5mOevLHPYqrGA2C+S00SAUyEu8mqIcwAx/oz6
oiy3CJw4oVKmlyERm3laP2UCA5Pqe+RiPtoqcx6t5m4kUDbEQoTWwHkP+U/ZZbbJvk2mU16En6GE
YB5n5VWm9HtpZ48+6YIntBJw/sr4jlz5W2q4+96FrMEAdtvbJJMtvrXLJ3cf9tVH6ilm6f1DhaxF
jMkGc+Ym9giJjN1Nlgz7pSyupszG6ocACDOF/hxycg3QRIoqOrKKvmcNvIGkfQR6+mAPAdNo57fj
xWQzz8jvMncRXn5yhH4L5/EwiupW5WArsoHO0yYTqSiK/oC7bVM1LKQVWuOs7Z+CsL2FH7zH3y3p
ATI6rAxzYYzjZe2zT7wTjdlnTAk52e6Q8T9YTn82cfVpdc2dmhQ7MTSIRJyQtcAydiyuuLD/YI9v
hjC9Gns8eNqLHttOEIWy2O9hQ6LaJViFm+ktZ/lITuHbkIr6duj8X2bx6TpSBgY8Oh9iswbIlLng
ZnGouRhKavXhsPTlN9gSq3AcnPinIwxjHSwMNWKXNS6z8NXAuwQPMD/rQu6XcP7CsJ09Yd8t1p7A
tVvUat9EwH6lqNPDhDZ8cJynmKQPp463HCwx+Ds4YqAjFU0OxZ++Y2lO6Cq5pmtEIOD5mlyucwNU
06Rhx/xx5jorkVz5wXLKbU/tqrDdqSjpUPs3n5iSPhUp0y2v8iVyrb9h3W+RQ8N2xOEeuCg4X7Ai
EVE4wKdhzXJv004dVejDCcEF9dR4ydnu5Jc1ybNVkF4oS6w+5cztFtdYu3XRUu+yj5vbq7xq9l4Z
bzykkt687JTFPkI6e5qjr7mNf0HTpkzLOU1SrGM+1gOI1OoVxMtLWtXTMWj9W7xjZM3xczJnPsTN
XK38MXowmY1DBCkx0V9kHHndJSQLhh03gdmElXUurfCYcFFTzsCHhu4DSya+s9vpwXeDY+CDdO+r
/BzC6F63CzI/Btuv8WwbijfnIYPkl1fzhx8ut2iNP9gbHwr0YCuyH9L1LLrHMbNeLZcAG9ewFiQO
CZughzo0jEK+5YLQK+awKwJQSbfBCM1ewxxacB5bBM9IyzAYULixnmsqgklyAXF1DL906nhkm1yE
bx6SOgKmS8R2zjv7XhizkXONAmKHO6taVxcSG5q2CUtBR1HZ9t1mqNzHGffRprUgObOc9lmcoVao
H8GhYAjio+sm74Km86L9VHvPYH8+mCjdAWx/Q4H+5Yry118iKiv+8wbIrmzfaWr1AcYrk5DgYcij
j6Vg0GeIDPA8fvEq7J8AeT4HsDVgUsPh7jSUQKQwm2zBZEvtA9XSDXeD1e9GEfw1Ps3NHDOnAhSk
/S7cslXgg/KzK1AXPSpzSlDJV+TY0BTKsD+FE3l6HX64ofRppOvxpDv6LCnzPxQIv4wsmWsO3GeL
0UTa6qmHoSbHa2nZTCtgVvtWc19O3H9TLNINYM9NYzdk54QpCjNVM2hmR7alqNrmbfXiSYMSVTfb
0Zt/7G54nQoKphJeCa/LZQDTwjfjnUZ7hBRmzYjLZshO4YiBfY+L6k9IidEIbGwC9s2Zva+I8x8V
gYNkZQiZuTL12GK/ov2tmcEtdv5hxfaxC4Fm4UOcy/5lNDG4i6HcV01+Wyn7xnUJfASmfqtczXy2
wi7qAdgcagQRo7OjNGOpx4Z8cM2d20gf6iYBoy5Bc5maX+dE4gsYaH9kb314LU0YZIuNbXH6UA53
QXEqQeGgXw7IdSjdUzPYJ2LYtkWzXEsJcaGMmYtwfbLwXvYOYgp2gfdlo6D3dSBHIpRzS+7+1ROJ
9lk8E+yxXNPxYL7UxPSW+pXFNZPGOHiLSMRbAL+B+GSAamuCqgkUhzr4IatwN4siXXu9/SwqNlgC
uabPCgpmcHTC43aYlvA1q7ojWI/dqAV2Ff9koJuszBhGGxl0Gyz+6N0o1+FAwG/tdxRmPwjpZk7T
eudbRbQdK83xh3rX7wkKanPvMWaNR6PGv8edk9WCrxHXyKyRpnYtXyE9fdtQMw/2S+A23yqdh4cw
IUGpNsE1yxqgGvDDPPsdY8BuNtPB93rm71Z4ChoJD4qtCZwYQpGX+Ry1y7mCTcoYGBi6WoAmJYYb
n13Hys+z3xKHopUPAP/NeB11kuSxYAc//ADr8sZlNtkXiLpxJq/GoSJAzcA8LcXyQloR0ZSl+BFZ
9+iaYbpyHTqg3gZs1XqzfOqS6qVv+YTU4F+JFNMKlVSzNgXMyVbDLINApLT5IdbsfcGviCPCoXdk
JG7zXDs9J1E8EvUZd+oOmtgxgJgdaHwCwvi/UcFUJFyIWwE4aKnwdbKGuwTAs4cXfuVNzZHgL4JL
mXA2ucAnmb2y2GTdPVcffiMe+cskrIjuMwU3GjnQO0FrnkdujMSb71xFW9zoJYH2V7w6wfArQZmg
OJ0AvsiLoa5U3yCmUIgV574hqbpXjMxYNzTbSWRfdjyBLHbwsqR0/qxasmM0gwQjShGoYpmBqyqr
17ZI37STjA8u+tRdFyThoWsYEuuSV88pJ9ypM8QLZyQD5zJavypmw4U0ct9a0OQhDd5hs7sdkwz2
cNLMe4IRgysWLP6hXdz+wzKsYzqwS0J3zcr4VAVRxweCthuvkZ6/qd5xNyQYVZJARqAsTbeFzGXh
x6rFvu0wR86pOJoRl1SFCPgm7lW162jRyKky/F4Tqx8PoPJVBDJhx2wQtNtcNp+xG8ZMRu3nMBnl
NTadZu+SCjNhZF+e+lpYaJwkAv6qwGGZz0oyRiBx5AhHtngRaY8sbtFfHQo/rHDqhBecY8Uex23M
SvsNqpdzBkEwH3TQt2+1Grv7lu/+gQAYQy6JaB7dYSn3gyLwB6s5urwgvUkRVuA5h9zIZOjRFU5+
WwxlDSzadw8TKvVkkwAb4vkUFnrIkjF5Mdyaiooyn6HoB2Q/HwZIdSv2g6+58LoH35g/+EbfNJv8
NNeLj2HKSm5Ai3ByFqu6BtAebkvZ70M1/xJRx6wlNa+ykcTThKgTZxm/ohBBlVsjLV+gu5Gyggyx
UfkzDTWT6q5Ekdo+1WEo0CEBxRjADGxbjbynwkEnEs6tpN9kuXzLu7nas9mO1oBH6YBR05AUKy77
nUZveq+T5dpLoh9SO7oTw6p8o107RQsShEwJjds+DHTyLM2RNMZ5Ka9c5PHb0MElLlTYHzNV2g+E
wtUbX3dQtOK6eaGdJx27I2tphKp7415Wcm2dLg9WmmHCzqsXG4Pkyiu8AO2cR1MH+brdgLt7CZfp
dkjlUwhLnbSAHD9qOIzOWbYI73uLFagUCp9tSg0UeCwPFEt4t62+oZERM9MN07mlNtuwQ37kHser
1DOS6hMHhVs2llem9tJnheCbQdtAxSOt26ygqImNLbABFW+wELju7eZMzKrLeJ+EL86MfsOCgkeh
gNFEp/rdqpFhFJARkLwmvJ5KruGsJBZ7ninh8gxcBR08vKNAHJ05xWDSmdMgDFX4mIWI1oa9GMr+
ZmktJnre8oE2ETPhkNzgvoDPLNRXKLFcTYFcTnIqGDbQZCX7GqfKtZcbVNv+c2YnaqPZ+u7HEHNu
aE2wHctx3BXLQLRjFNOhLq5Dde9B/wa06FWMlTAFbOuye8y74gMB8HINTuClRgm2cRYNDNDFE54L
O3uWzEx2k98nd8AN7O3Y4hGqUeYdco2lTicBeKcQ9Yir3C8F1muLmhwo6uCGP3Abgr0VwTFk9PHX
YIe50S5Oy+7SjGDruIkmyBrc6HzUJieGLeaPlsQL35ZvdtE9MXx50pLY3UYNe6stGsBCqSEvhUmA
W3qgjULQplE2MaCyGxpHeePoQdwIY8OTTgReAgucfFflR6vV2cHuqAEDiJUo6SkQjZ65uYoRmgSL
5pTVUTvumUj+J0jYbDn3akgclBVZiGM2jmewZeahKNMrHy5kEbHv9tLEQqDAtccMmXjK0MNHE9dP
UaSgmglqYYwG5r6T6oFLO9tCWyZpHWU2/96LyJWKYhkf6jo/5GAw1jJNj3ZYzhRCEukUSLSzjw19
3SusfJdJ3NrzbMbJgl3AQbqD3Cq7D/njcF9gON4W8oIsMzl4YM+8knQ0X4+XuNGkyod1nYRPU+cT
vGNDUp0vMoQl7S+HjcNupcE10abEQ3Fz+hsuuR4VZM/7aYjz2TIYvRgZU+t14kajihfV1Sxbtb+I
HSicwJEv9QPcmRaNIRoe5PmPBBzRE7fCXTEHIfagIJE41EixKbiATxuOIODE1HneRDIE27k2cNrT
gFl7HcT9L7Sj6lA1UbluwvRbdENzsAKLaEFwRDeOdO1175SEqKnkUUaY3aOQHBrPr4aPXFvviEPV
Gb9sdrDQTEB6dxjE+kkBQGYkgIBFE382Vsoqi6z1sedwaatIP4uZOqaAizZl3rJOW8apEbXn1RIP
pHukuFBUo/lGZmnIrJrqqXtM2KK+aa8Vuxg/7YaoiPkKKzoeFoc8rCqAQDWmi/OMsMf96ktLvwFo
+qvpRw5UZckR7Yd9FAPeJra0zW2fAL6GEoc7tHBYpqGWR17D2mx4T0f6oT0GI301UIV+Y7YcGjZ2
DgKKsmlBK/qZpOH0ePi8SIUfse2LJy9Eo0j1quMBBQZNNfgI8SpLwF/s34mhCAZ9Yt8g2aVHHgD2
QVsk0ifdtV+aINzg5MQbaQKPaC2X0VzqCflIW0LiJPCOez/K+dIdTC00t5ekUtN5b37bW/fTKPvP
2k/nHb9T9jINROTFdt/fW1XmnZqlJc431Cio0wlq58qxLbZkpaQJT528PWlr/nEIXDuC6+6xkM+k
GHRYe9HbV+N31eI+rVXMhVD04PRJ2tN3QTcB4ZNB+zYUPn+7FDhpiCVDTGzV1H6yK4hpxeq4ct3L
RC0mfYDRMeTjpaTsAVW1doBIXBUNrbTC6nXjJ94fOkR/F4Myfaxsj77BByUetbFzXYQG8jnVRJRi
dfaoPTfjYqltEye/Zqp/FTLmYyx9RKn9MNyLzrpmhGbuE5vpkFcq7OzaFDuZUc4i1QP2hDMmLoOG
8X6nQJoDMAmaYWL6G8lXHjhIJCpa9jZKuAMzpOjASzREu55V7ZoymBoelteumUcgn2OuSD7U4aEu
Im8HxYzXcpDMZbOw68FZqLeZ7fw7apviGjkTXa8VVLjJ0H0c89FPjn0LA8Vrk+TQQvvBbhpGF9Aa
eKY3P2ut80CGzf3Y192wwfOPK4wjBZM0Pw2UejzVd64Te/BznHk/VoN9rywSOkOeoBvFqHJtsCvy
RY/noTbDuVY6/uoVL2TUsHAhmnW+XQw/mHFTbp96PUDSX2yJgThiCUhABQPZqoJ4u6oM7TOpjeUd
YTY03zMj/NpHo9N7RLtPFUxqQBPecYo7+AhzFH0jXU2Oo4yeJ4Kxjh5ZSA8dmdq7fqFtYs3JR2jP
rEccPV1ZY0SlN0zMNvKqiPc8Asy6VCQodTpGp046i4uuYTwXbtPeXmTRWOMRPmraBM3++TbqS0DZ
jm7jbUaKT4hCOfPv8gAVS+hG6lzzFHLWWmo6GVyL2xD61Cn1k+Ha9M69hyZ2vYxOTfuLjEQAcaIK
QQ4+2Y67VY6rdjG7bvYNskM23iOGaaSGxmfIM4L8WwxnPLLJKqT+3ySjQrKgQqBZ0FPRXbt87qvY
8r2zZw/OGTgK10lkU+sXRY47BTPBwvxEoN+rKyPtG4h8sBItZAZnQX7g2kgodDYTy+1YOvJVowi9
c3qR7JVY3C2OOQAQPoXAuqOSOvYz2+UV1H370CICHzZDjh54BdPV8/d0pS648VxHvKIdGUWWQNtY
d7xtaQpBNRIyuNJc6IRWYDjqWKrlbPYnBLwNKlEFkQenaZkdvAbNBZdiZfV7yohp9680ko0mmTA6
0QCBKEy2Tiau/0X8x5yFGV7vRdlXRaqgwONuw0jYunRrEOHRwmH89BThz+nygWRZZ7sOgqvcxdNl
3aulmqngK6EfObA9nJwCcEyRr9LOqb402L2D8NCRmsX6HC3bOsM9aTbO4BEqcpm/wkkWISL4KMJ7
2ugK4QgxTcw+wasBAmDGIDxiWDVYHttFIdjX8SHuluGnNgxrAsmBVSIFvqK6eZ6g8D1q6byUc/1T
k7S9M1zAKa8pMh1GLizHkz2xOBxSbZ1vRWGuUB9znl9KkZJsOZTJZbS2XDZM4F0uYkkslk2iUubj
KIti/o6l6hHohNzkbDP0Go3xcb7IlS2ZkyfvBslaJ262zWkZD1WAC6QaQA3k5mzJaYSBr4iOZeMH
d4tVAjXK9xJMx8bU2KPZrNwIYrd8MzB0yXDGJbIvj51o34vFEmfoDThxKpsfLaG4Aa98EGNHdWvV
GI7I8aF81y5ajFh0RA2+ZKHLdqenplyVpXliYXgLUI+CLrEQ0mCOOPOtcd4TqcRAp1jFTfGZVdi3
Ve3Y+5idwyyta+Ruw6qkbHTd6YYhIbWXdN782N1JtEO+BsWddufCwBuuIvv2X6SW9NUIX5IVeoEt
eKmeGyQfE5SJCizZZki739YqXzs1Xic1t9GSQR4uyXIjiCYTJ4IBuZ1iPTRsjRZ4Y//8x//5f//3
e/qv6Le6q/KZ2dY/SlPcVUnZd//+p/rnP+r//l+PP//+p6ddHbi272vl2J4NR1Tw/39/PiRc9v/+
p/gXR5EaUQekHKhOdj1fIM9nJnCqZOqckin3v/804fzPH+crW2jhY8PwJIstFB7/88dBUBF6AIjM
Y2zsfutVsHAxLP5/zs5kOWqm26JPpIhUSqmUptW5qtxgGmNgogA+UN/3evq7xD/BsqMquEyByFKX
zTl7rz0hSkBCloCmka3wj/3ckusGa0WVgEWrZsbZBgNlS1UuSHYmQuthd/mXOS9/2J/7YAqFwd6z
hDCFePnDuh5tyJCo6BzYZgjf2Izd/CayWPc3zHXd51qM4cfLQ751601pmaZJTZ1h3ZdDVlkHe6+M
4jP7IIOYEqoV7gK/8n4klQZte3k0/cYFSvpgrMGeZENovxxtLAPEwGUWo+nBpSStwjk5Fetfhm/8
jkbm/N9Ux/LT5UG9Nwa1lIWqjMlIKm91iZhdTCw4aXTuXCzptML9bW3RDi7JFNpLUDf4BAL3l0/z
/DSZKrm9PPxbd5hOuSM9z9Ha8ZZ78tfLbY+xIgiuHjAvWA1ZQ6Hck/tofzTBit5cHuqt22uTNCRZ
c+gdrofK0LEGRlREZyuDrWsank1FG9+LGqNPOkALpxPijC+Pab51fYrL4qF6DOmuviZQ/mhWWiM+
92HsVjeNVMD1kDUj0987IlHPKMWD7xJjD1C4ZHFpWa1JGhZFwdtqiORPqv7gxWvO+3rTmPhjODXE
7vcrP3N5tdZzjMMJEOCKRXVSLm/JX48hHkeqF2ZKvIDntPtiiNEJlCFdmgz/lWcpvXdIbTtWLIy7
CaTAZu5H7E8eZ2x2UAjIxlztMlAlh8s/7K1n9udzkLbwFFPAy98l8UXqORjjc4Qc+hmOUnRXeyNT
TtuUs/kQhk6OPIOA1/baNPjWg3OV7WlbSse2pPVy5J5MFZroLjr93CIzXZf0r4R5HlQHR6tagi/B
QNwmBhv6AvMf8npBiIKdfbYU/iH8OBzybIr4Rlp0V+aJVz/NtSVbUYVmzlHclGWi/OthgdmgH0bJ
59TlwDuZLMhRq5rm0LUE1V++/69mh2UoIOZ0eR0mJXN1/wFd9GanavfkqcYGBIuxFhIMRAm/bh5A
I8Xn2s2Sx6B2qx0gAuvm8vBvXKllubbjuHxClqdWD4H4yYKuUhCc3VZXD7gSbQzmQ5mTzc2ifOW2
vvoGXNtC5qtsZiNbi/XCR32XE6xRGtSdMHoNMjIfXZut3JVhlgn1xafm2mBMhSlZafnirNUtHcsC
iZOovdM8IUI75pWbfqvDzv1tOfgXD5Hnqe/mkMjvCoyb2l6+oa/W0GVwrS1G1pqXezU4/hpEbM5A
eE1T3WtiVA6lmUQQblP/UA/6fHk0c1mS19eqFMOwkfCAba+2Lh5Un1KXJteKGRVqAmI+f2iCnQf3
5cyelf5b4sG0sLIbqx6Xzgyx0Zd/w1tXrLQQmvXF5BVerW9TA6NaTpKfEPXelzh1PzjwHb5wyK63
86KnvTzcG2/s8nCFoFrEByqXv//r27TnEr1fT3bLIBUExdyS048ubryPA5qVX5fHeuOFdaTrCmYB
17M9c/V1IMktsnzqDeYBz7hTtVU/gnXrv/3zKHSlHWEB8fFYrFaj1Jk28HSP3slBtgJJoJWlfzP6
off78jh/XobVy8LRi4uxbSW1td7nQmzWzVA33olPuz10UkG7CsrPVdB5d81oPmo5FmcJ0OpdEMU/
TAkrfEzJBLz8M5YvYP0r2PSyDnK4ZNaTLx8gfCg3GGa+EHDU7YeyRhKWFOUP06VbZfIOnSEtqysv
zRtjeo7Np+mxr3XRW70cEyuLoh4QeHTmSIAGeYlCBWXOTZWgyecwg3PYnu0rU4H5+vVRgpaLkJpi
I9u/1ZpPUykmQyj2yGCZivB+hsRf7PGpphkEqKHRx7Q1qo/GkJJTiE2K+PRgtCsiAYu6t28ok+Uf
Ce1u9pqz0a3wm8C+clvsZXr4+1koqgee5pWwXROf4HrHFhtO5xaoY8/oAFxIfRZZZFRCInk7qgB2
LFVO9c5CJF/SuM7ar5MKumeSceOnVisOq3EwRs9Bghp/E0aojTZ9ERH7lBsGm6mRIEZItkPrfph8
2hHM1HJBsnKUM4HDwPasKGnTiwYtMCDEhgLxrWnn5j3ZYBRkqmpIv/LdEANf9bX3gPLFWVjGOfkU
SUAE8Kh8KtUGf3ZBoR0wZyU4ZLTbltzaTtmSuBW4V7abr2cfxVtLr9PEw86Eu5reO6pUCXklS90s
ivd8T/47I5PufTB5/3xucBVzDkcitZyMXL2aFgYda5djuXPyYlRKNnpx1NUFFTezs9AwNG5K3ctc
IhRq88GD+fj+8ne6fntZPF1T8wJzbKDF9Wfp+Wui7R20ymQW+Ue/4oC8SxqWgJ1VV8H+38eBUaL4
PB2bzeCyvvw1Dij0pJxBqR3jgp3OBvcxAXp+BV/r8jjrR8e7riTXwpLhAbdbr8zkWUKvCSVpDFMn
0Ec0xSE2ZLDsMNXHy0OtpxvF26FMj5ILlQWwWMtP+euSOgJYiNbzA8x1AeHdws/uCWaedljok4ON
HGUXYVC/uTzoq70AF6ilKWGQcAqStrMaNYq8sGh8N4NHYfbvOzrCqElRuckGnbBErAJOjKbJgnin
ze2q9wR4hFdu8ps/grWMbFtHcavd1ZwXAAKh1wHuZHbr2tgUuulIFzX8+JAR64VjFJYldZUmRVHR
9iaqFs+0WxpuiBzeXb4hf04Qq9mNPa0rJMdfz7bWG8HeUn2HsTE92wid3fmpcq32th47wk+mP53V
/GcndXtHzADlLHg5NLGxLA1KJM+0McncIrMGHQeJyUcsVjeGRBgB93GDeQunnYfz4fIvfv3euEtt
whGOJUy+/tWnkAEeTzJLRmcjxwifS5w5k4A5NlbJlzGj+tnI9lp9YL19Y5PkMpNRoBC20jy5l+/q
3FYkwS5ZQa2cY8wSJVdKHrlFR6QKjxPxm8mVF3V95GFEj/O2w4PFau+sT+xq6JvBb3RwtjW2mIbI
p0h4tyIunNu5PpQTvieiAnOz/PcZgIOWktR9cDozp63eTV9xqHHSivZykA1fZ/rVGIg9f8tRT/7r
5Mk1OhY7R54jg8llcv1rBihmMbsRwO5zQ2pTs69jp+0PREdP146q68POcjMdrVwavMu+zl199CnH
RDIdk+hMDld8U4IlPMWUBg+yR06QJK3E3ZZaT21qGP+4FC4jLysTw2KJsNYVjXAINEetKj1PRmI9
BHVKeIrtdI/D4BlXdlLy9T7FExSxBHgGS7piXbjDiJhpDJfpkqTT4arva//J8akH77LKNeJ7a2xw
cyGBOsypkX7X8ZKy5A5e/WscBXAD5Boz8QJdTEZaZvmf7DSFmJQlU/ORyXr6FHeZhTstCI3mQBAH
Fte+wZf/z583yCj2DQ4mIaLS3dXnzSANkYjUWrx2yu+m1hnBmhXpbrKa6a5qdXYz9sO17/uNGdlb
itpkUnFo0lQ1Xr6KenJAX3hBfGZDY/10+CifZeNbv7PaIALciFJ/KwLtl8dM2XiHM+qn9R6FcPzz
8uT2v7n/5XzssURxOKbALFzC3l7+kt43ZTcIIwKQA3yWLR9x4/koD2lmobP3OyIiFWw3k/ov/NDF
JxTWi6klFFuix6w7Jx6/+aw7N2VHCEJs0TvEIyNpZyT2Gb5JsRX8/03T9MM5DIf01lE1Gdgj6BVR
9c5DFBNWhbF04e7jY8RMPe69KE9+keaAsmXu/TO1EP/Y4V7dIa52aTtX/n2KFoB4tYCc68psDv0i
NoLyMDzmmEIwyMj2XKWspFBUw09gwpPb1O/p5Y0stvaUu7+sbqy2YRb5eyEI9aosmkFgZdMjST/e
cdbBl6akK4P7utx7So7YEAjnjsrQfY87ivxHF2suDWuNWItEKpO29bmUKr4NO7vIQTXWGbsKorcT
6MwghLzvAszxY1TQrop8N71tDERdqQOHLhBthb9vyXRNO822Meq2Rkj3TdFR/CVDJQ6RjROknChE
1WnSHuJ0EocJ1N4HkkB5PRIsbZOy61vL6wC5KNM+NW09fnLYdR2cFomXDGnnjvTKDnQ2UXbSd1du
MW0QJfKENIRYorqhHYQtJU8k0V2FAI+OvtjAB6BX1gQQ4WhwA6uMqvvRRO9ThNy8Okwoq3Sj9TCV
HSga4MrAiMaw+zkNafVQD3YNUIDIPcsUND2NpofCF9gTu5COVmTVQkWsAyFOo9d/NkYuUAGYf0fv
PoSM20575fiEnJXudCyHYcYUkjd3xR/+raeDg58k+l0St+ZJ9MpnWzCo/Tz46M4TdjH4omv8VbRc
C/xEOzl5/TsPFiTYCOdTrVH6Fyzvx4ZAiiMste4jgt/wdzvUJDlVFGo2cWGBsu5M+RHD4OPQRP4H
TMDxrUiJeYjKiRPZxEkoan+4jeefuwQHc5hIte9jz7wpFVTEjWPiFBOhO+2qScL2CiGLNFEjTlMw
5Kc2F+U2yPnGMRyhQx/hxYmBEBSnrfStGoFF0ecp7BMqjuoQdFa0R/1q3eCgzTaRkwDrcxwc5cNQ
0ikW4xeT1W+nJheDhRLV16muvTvQ3eCFEg9Pe1Z6IeZ8IT+HuTOd4nlEwj1luAXiNrhLfE7i3A31
pCkVbdtAuNAjQwsKH5kFui6nI6nMxl20RNKOZtk8ePUoTpSH9U0RFfpe8FI/hq07v+tS0kJ4xwWU
xNF576dj9WAGbbXzI9PGqtNGuxJiwaksw+q2K81ha9dy2tNSKxcKpT4QSPwVMyIIX9yloAHc4ldu
eGAehXzIXQ0A1xh+dokznGeram7Tin/qWhTujdrNMR7ahMcB98IU4U0sM06T7mNz0Pf5aETPwDOd
e9fryoPuCRAMmBrfB3FfPXDwIFEqYxYcp/k5cgfju7ZyeRytgnkpzLKPIchV3mtnIepZJRx53z7G
ElU6UVvufS+76R0eAvOLM8mSgptb3sacQzdV3SDBCI2veWn/18Tt16ouyGxKoYm33EnuYYYeeVpc
b8Q/7ICXh3dNTnKqK3J6uZen/VcNGg5Cpkvbgl0KRwJtLWv7X1uhWuMudnClnJtWWZ89oVxrQ0Aa
9dCZxPn2PpJJJk5tYuTnNHUQZZRFJI4aI98MLXsKmERTEf9nhcp4inFY0dzpTS+48jMt5/Xmezlm
s1LSpNMsg6vztpSDrDOytk+QhZgBCS/snlAX1hsWgWEjCi1uerfj3qsMqGov8haZdaZ/lnBGZ3bL
5OpssimSz0kMeWhr95KgJSJUb5I6+5kawy8RxRh3G0lQbmQlPyyyp78HhYkbc2rNG3yauKEhtny1
ACZuPNJln8yuyu+zzLCplfXTxjSrBW+YFCg4lBhuR7aGJxMo5Db39c8MZP9ew2A8ACCscHfC2qDv
15xSyGfk34CcD7KCfEx/+t0FkzpbEDwg7eaZ17FOTe37Irf/4yhk3Q167GGmG8bB8QtkdpYPdtwm
U6NpSnr6FYzEvYuMBwqgBQPHgm8LBlxAM3QJKpBWWYCXi8V2zlwCjUAYbzkwDacGDsOuieduFyfN
YqmK24cKpcBn7jKRuyL5CdlgAoEB0B42L0sMuzKMQMZvbZAOlYQWRDg8BO+dXuJQaOkcdHVnYWrr
5/debBBPPLUYcmB5oitw6K6aoBu6Af44TKvqNsWLdfBTw98B9jCgpslmV43yd5BjD3ZnMIkTXgsC
Rh2XYlWZ3qIWWyQ+4bxF5OSC3+2CQ5wAgukcD2LfXFQZfC0PGjNRZIDhK6BqsUzCHRFByZ0MAK5s
LCInt00ftHdjqPJ9mPTw6Gah7nLdAgXqevMQ1x28Jf47aOswOYdYkfc2glXkib5NKjp4uXrO4xPu
bIPkNJHdsJYPCN7K8WkY2+iDU0D95NYnH6aqjB6oSLQ3/QQ3FUOkfVMZWfKZ7jLJRS7qsogILgTZ
yOcVFghCQOAuxAKJYBUJ49A4hbGHkl1swC9qoJkBqIRwGrC/oMgpTNu4q6NZPBrtku2J/JvKZWk+
igQhVYHU5CaGaAkVM0s+YMZ0AHlo8eAR3IX8VVOyyoSZ4DFGcusQudHxCI0WR/UM+RJUSp2erB5j
TGq7nM8gsIFZtB7nZNI8lsGNd6M3Z1+yygG3QVjWNhK09LksAOl5i/isqmnOACFy1DHpZfUYCS3u
hjo0vmMP4mFkUc/8EeahKkh6XJYvqlrTOa7a9inTxHuYMyr2CPgG4l98iL1hkvNmB86pmifvIbNa
xMUqNfZz69jbUAfRScI2QC/LAh/JIt1qa5xujWRmF2JDnQn5plACG8ExIC/2aBBJsmlIjMdj5WV8
QxLeml2l3yr8taQOeOXzFOiEQOUEmpNBaLSsI+THmorwu5YQexCo1OKsFjCeQuN+SOoJgAq2BLX1
oIjuNANuzDDFENsGuUxvSEZDroUGxs/JZVmWkhoWAODtoXNOLHB6a0A5Opp1SXzXjLWSOiMg8i7w
n9QM7lhPNi6v0R0EzeEadsLU6VOeCHB+5RgAO5ysJy8ev0YiooozA+j6oqsOWXAJYeRL2IjmAytZ
dtuQ47Ab8fiCHYyREeqc94cpc9h5gTfQfhDZviaDHYxIw0ek0vm7IvUdJoM3/o5FU+ItRS40YwLZ
J0tYR9aLeU+JBOYSLdbPOfygg4JBuG/4KnejJfUODfsncg+M7UwPDilSJk30qDBVqZ4NhykhPybL
5BdwYu5uzsGLxpVZn+ucpGT4c/2NH3fhNiCIYTsbDT0JDb/wP+0QzGBKXy8yeuu5r8f/ar+P9xgI
540kMuvbgNTlRmYwWpC/J58XJ+DJkYl6JHHYfWwApO7GuCDuOq3VNrAdYigC391biOe2pjeW+8GQ
8ldMih2wWxxgB7cW3dEiOfjUxHVxB8gWHqaB+N2sW/JYC7RV+3lsGTRaAjbHKsTr0H0L7Hp+CtMO
l0Tjf5swouDutPMz731xU6UVAWdgGAlBxGlSuBT+kXZxaVbQbv2B8qSohPuY22X/YDTgXAzcHFBX
2/mdgfHvkT6uD/JPgx9x0hgiYTmnX6hfXSsPr+VSeimkLod/xyOaj9P/al2mloQEqW8NEmFF+CkP
cMsxf1af02oaf84mnsjJJ9fT8U1eHpPzDGjK8aCon296wENPl7czb+wSpGlThaCabMPQW/2auMNq
4M1zcC615Z8MMWGeZe+tMRFU8qFrre6DJMxcXNmevK6ZoQ1wHM+ChaxNuS6A2Ajt49kdgnNVElNU
jMa4V3PUYcquuuIZESq+dzysUOua56Fqxis9u9dFBBvZH30AxAqUJl1rddk2KSNEJdV4Cq3wc6ZE
/8EmkZklSNgPsD7HzTC1LuZbZd2rmcQWLfrp0+U7/+oW8BOIX/3TZ0Y2slaq0HwOnSmd0lPBFIu6
tYgewzzy8f1h964Qzt+zsJFCAIftiw+378fl4V+/h8v4bE9N5ZAeQV/v5T7WJjQS9DQrVDL6yQYw
fPaYKp5+NfkmmfLTSPZwMs/v2izV7SYdDPgYdYejagzyx8CVKPgv/6JlwBflFH6Q5nvgTMLBDk3F
yx9U4Zs0opYb4tqZdwACkkrswdn83kIT//3yWG9dvauW7jEdfkpX3urq42VTUglegNGwis+j0/2Y
JMAUNVZgKsk12SqTdcozM7UxS21/aOPZ3OYQZrYeB5hrIoBV1ZNOEZIHNuuLbojzgl71c+086yVF
QXXsxBhxdHbKU+AQsEIGLEi/vmU65lM8NAre4ZW7vr4Ty9g0AClieVSwbGctuciLPJEEaelj1C+7
SFq2BYzMukeUWQZ1i4Pca+BAOroggHXkpNezcccAOvbeTRJG9YNjyuSKhGBVxHdR05jolKjH0nSx
XbE6YyXs2rNwDu3jTI4C2QtUnZ6UFSwp6IFZwa6o++zrlTdiJT1hTEqFtLapxpr0kMWqmhdDSxCo
RedjkzrmLdLjwGU/hhJkRxfemLZOkQ3WlkoRlosEjsrjpHK+Wfhd3f7yT1l9CH+u3pX02E1WCVtY
q3dzVGk6ZfVs4WpqxXcAk7Cfva46TBlpV5eHWk3//xuKzw3/nYuBYP3iTeE4UmirreMMwuUweoD1
yZYlXtQLPoQVSL8mHscr/ZLXY5o2xXaUTMtD5nz88jtX1WgB53Amjv5Veee2Vv0pNxwJt7EgvXiA
w+8TeGpcec9f31QTQYDD9py+vFbWqllCnFCWAq3m8SJt/UXwufccGXX6zBG3vaJiujKUvfqanTwI
s7ALxXFI3flQwzJ56EPTIVAhJOTm8gN8/aVgClvk10zjrKjWqjGTtRo7ul3NRzbOtrVBLNA8uwXb
wU4V89exTv3p8M8jKo7jdPbgCyCyXD2+GWc80ZP2TEnDA8owArfzdWe8p3fUHzuz6q7NUK8mR7ZM
TAIoBlilUBStBmTFSMeOggFgvCCvbpQxMK4Z62ji5DOJ337L7vDQkAoSb/saU+7+Xy9Y8aoKRBKI
F1grV+OjkXBbREzdEfmtlx+ggUiieYfoKRQ9/krOZPgrLg+5PLW/lkI+S5T0lHSoM9E3pe/+8hOR
UPYmKG89WgWv+cGGNscMKcorT/KNGytNV2DARizLTmQ147lJMXu4dtqjntO6QqzeFCdZOvPBaYru
PErCSzRwlzOQv2B7+QJfzwE0aB0WPGppTDzrCwxCqSFtyB4h4Vh9xgdESKxbxjcTTKZv2o6K70Fp
DE+XB/3TkFndVjQ5KKdI4DHRTqxua+mXs3AJzziSpNdykJF5jwXZI53A7/vuDruI9+z5qn+i8ief
CRMj6LrqKu9LG2E62QxGbJ3DEi9f2xB6lsdLfBkRuZX7ePmHrraGy+NHxGoJZmX2qOhSXj5+MksD
DFA1JCvyHz6R80T8waiRFcV1KvZxkFXvAjdaCN3C3YD/8q4oDd4YHzEiaEQWBBbgdUcbwz1wgLHo
Kd2WZBVkXZQVuzyY5rvJrTkapchvKWBY09idqiLr7V3XlvG19rZUqyV5MXBgLvEQuYH1wGmwTLR/
lVqruG9HK+zDcxo7GOUmL8D/nQL4RouJX2y2e4LVhvhzVjrZnQm1tN1ZRoxoSqox/T4GrX1DhEf/
3lW1wO9tJ5T0RrcvMbtRF3XjxvggIVacRz6F51JNgsxNoOfHmEPjbwsg5icRYSilNrIEN8cu/uuW
nFHW05u8VUs0ydh8b7LIPFS1rn5I7RDGko5af0Q1BlCJ/JUNfvX0URWwOmM92mesicXOwjhAJ6PF
JbXpvVzctsDwb2QYfC/n2ry1jYKe1KRAcFPleYcht73tHWiW1kR3Q7khOStlpRIaiqjHPmZF5bzD
4l+eElkVp77VxedkJhOzBk/3xcmn+BtF6/JnJCbNSdg17mM7Do4Cxi+t57Dsd92c6IPC8360Z1/f
DXTGNtmg7F1DIZbYonk4i0qaO9cFbD7YmUM1qizvZsCboKYsE1a+BDy9oc6cHIMySX/5Rlt/FMQc
warnoBOc+Bx7KkeNIHYwRutc7UGJFk/YK4wjx0NCEGqHZXloiEYRVq6d/Sj9GJHvME2bosKKDzdY
fSvtCmQ3Bxfy3cmd2Yqwtw5V11ggCBzjvd3U8fvJLcet7zvGbuZtsDfIecmOIUHmvkgq/5Mn0m43
lErcpzVd2Y3lBiPl8aqqP3ugDTCYUTDHx1f09CFKjciIEO20Kcf/BPTvALlaTTgBvkmgwnjezLmP
bxySVXYBiOt9wJHvdwJfndJCRt5imMUfFQDFYtvPgrBDwqvCbRno+d5OxuljMarhgUafwnMZpV8J
MzRvOQZVE8RzUOgG2uAPYuyDx0Ymzl3m+trbTi5ioy2eeTx/WdzkJz9nqhCFnyAyKRKEL0lj3AyK
kg1W+bEj2DGf21vykHiXNSUEphGAWiiIGlFvjagX4KIG+pNtBFvR6fFk+QHZoig0KKT5ebkdDGM4
+myI553ZzsMXwDDdXeT5YpsAEDmYDiacdmi6U+aqiXDM0pmcbeqnbbPvgrg8qI6jPBO+86kjHvKd
gTT0BJrZPXV9Nf+sc0lKmDFSiaeF3h18Zxbv/F6jLaU8KreFS2TFJqktGmxVG1AWnwnggZLh2Qnd
jIFTAf0sm9bcrG6L3Bvus3LyfxQTFjOK1/k+j7zpnuxa/2aiIUUWYRF5h3mWBkU4ckFI+SwlnmaN
k5LQ8iG5a+wMvacRZtNz00w0rKlUw5N3Qr0NYBc/2FnARtmfIryko5F2Czqh835mTR7eJ6gLD4rJ
gtelS07g9uwj7PLhIUrU+BwKLsjulPg6U1brsE/17gOq0fYnIPIm2bqdD9TGKsfDRHuRukNCQQw5
urcNZvjHYeIH90aIoIFXZvxNM712jpfXntXK/L85V7M7R9mxmNxXRy8PxRbKWAQ40qf1v2sn0yEg
2n2OPII7EKqYz7herwnF3miqqWWq5xyCKgb3xmp37hclyBy3x1TWk3JsMXkOqZh2JhWre23BdjGS
aaLNqdIdQcH1NkU5yOxEpAnt9EeTBJxtS3cT1sR8zQW22ov9uSE20lCkd4vYfK1bDeOJiL2MZB0z
ZMXesDcx031GzfJaTWx1bPjfQNpC1M3mD7LO6s7b0ETZyYbxGUKLdVJOBRmpMKJjIy1/d/khr04N
f4ZSaH7VIufGbLEqfyHEGzSQYx4yLS3udebYj6mwMJ35sfkJ/0Xy/xiQTQEL+mI84AD2ciX3+pBo
apipZ09NDrncpfrowbmn3uJ1iE/K8d/27H8ukLcIqarLhKvt1c5hovTjQCXCuuc1YPpUmAp27rbT
/2KWoPmi/YpIwcs39a0vh3bwogJE/MvO/eU10oluQA9G0dkJCZxLLPMJdSNqTNXlkDUi5x2auWv2
nDfeGV5JiocOhyOqZ6vvhnZQjxIZZL5d1sG7VFAp2VlhgsyIONzKuXIseeO1IQ9xkRzy2vChrkbD
4zyaLUGh7GLG+X6pjZwBIPs3HDrjfczW4uflO/rmeEj6BRtAFz2nfHlHbdB5qZISqReiclRyI0F0
qBD3Qdt7225C0HR5vD/v/V8HhOW1cSg40SxHO+ag9Xk5YDGaTus5XXxmN1V+Hzvpu5vKL1I6/PFs
fYtgEaa7sOlh5Rbj2P9O2FP9gDAVf5QwFb2tUQXFuw5Ix3Tl3Vod1f73w5gaFvGBMp21udAhcUyN
hb9kIOTjzUih7qZ2wXUGusJYjm7rQxh5xh4daP378j1ZnQX+jIwUkyI5bQtO/Ku3OvR6wlaI4Tkj
cS0/10H6cyTkcOeao03oGbS2KkzjrbAHvY/rubqyGr113RRnUZ07i7dyXaRu+tpqNAKi8zTF/5kV
AJapLckfIFNsviugiG1aGQX7bACxfPm63/iaKcpSWxGL9c1yV9dNUBx0cdQaZ2RmzFiAO3a2FeXH
yqkcgLMFCgJd1lemrTc+Z8bDnMXxb9E4rgYF0NZVVspjbuc4TY6IJORT3bSjWlKRUeX88yUu5zuU
5JCeXDwLL992A1l/U1ceNPChNKAximYH2xE0oYJNMqMm3UNA/Hp5zNcmIkzNfF8U2SjrsrFffdOG
z2sLGidZ5DPeR/SaPdFZRucK0tLS4g6mfghX1NY9mpQ+5SCUxb7owfaQtL3xY5tkVWShxRYFlPuM
ggKs0uVfuH4GnHsR+mN4lN6f/szy938dOvPC50tg7ThnlbafIrSsiIGJAupTJ7y5PNS6IEGVh2qz
oP9GiYcO7vr1norMSrvJTs9grfSDp8sbqF6+D3l7Y7vFcBPFDdGEvhphvqbWse2nfC9FrNi1Dz14
HDw7WdPqB8T+9Frr+KqpeXkaf0+If34gyle+/6VBoFYz/oCrSwUVbG1ypT9YjZVy0qUtk6FG/TEF
aLDdLI0+mFn/25eJ8aWySU8jqMq5J/v4WqnTWpcD/vwYOhQU47DxMBu8fDIqbVVZl356hgVEGEMF
4XphZpUkWokhtj7aTWGCkLL96akPbQi6lcJvtrUDz0N82DXDJ2jS+m6M2p5sxISEsRNM1OA3iiMH
3E3aJP+x8EXugZa5g5SO2KJx6xl+9jQOEQJKTXjXf2Frp58578UPSZPWP2nPobyOR5t2oR/N07AZ
dRj8uPyerNfB5cIVZp9l+mcSXs/BWTfVAe3K7JzKoDvRXIYGjMENnotuTnjczX+cGP43HuwQk6kd
ssSqgE2GxtS0IaYXDBzpR0EmG/E9SbLvZr4DIFDf4BxeM+6v15k/Y+IXpxstudj1CcAF9j3SBONT
iOfoztN1fI6xW2xwqnabFBA3lR+tbhGXWu87ppcr0/3bt3jZeQN70M762NNkikwVWjxn8kOm72US
qnAves8Ga+yM2Yd2rK0rXYI3RnS5w2jnWc895aw+rbTAUeTDxwCB5jn7YLbEcULusuEo2d1xhJdX
1pY3x8MYI/9IEl9tpuYC/Y7TZOmZY+rk7FpeKJBlqei+U7uLf7gBve8r89tbQ3J04tFSvMM/stpO
ea4hyaMwE/YOU/+JlqK/K73ROSRjQKvCBe17+TtZr9nLO0SNVixdHizOzmo8ztvEMXYiO1uyQFYD
/OL90AfNOzRrX1BREFYOZPbfr1EvfSUcwMRrOd7qMVphoNVM1ONZU6rat7omMRnQ1H1PPsyxsrzi
yov6enlCMUBiMWdNbK5MCS8nwXz2k8HRVXbuArzFST/6n0SLdoZsVMJ8//l+co5hFUTvTP9l/YoS
fBvQlsYSU5CxeQAvpPeeHwTPiKQKbLWK0ii+nCs39I2JgIo3230OGmw610Xf1upVwvyanrUuE/dY
BDZaREqGdrftuzEhYVVCUlqE32a+GSq373ZhBoz9yrWvd568S7gOIUigEAGs6q3epR5XV0FGfXoG
Rjx+1SIDsDNjTdpgUNJfx9is3s2pRgFeeeP/Y2ZYIBocIReX/tqUy0vDMa7p07MF5A8fRWWFB7ev
O/wEffZzyPLqytTwxjvlooJAecAmm/2ZfPlOddrNBemPLKxZVgBWXfiLdl/Am0sy1/1x+aV6tQP8
c2fRvUCMkpbn/tHm/LXBAqqNghxi8DknUPg2GCnR7frOTk7+0JU94W0DnGjMe9a3NkfKl6dWWGyZ
so17D7igdeNMsDg3qFYahaOmd8Irt399N5Y7gBIFoqZib8ZzeHk3IBFbqoT4c/bIRsN36o2HBCXM
LqFbcuV4s7xEf2+vGIo3DP8+3ABs0esO3Bin5QSpBBmUgUZrM4oShq/j03678javZ+I/18RqxeEW
wQt4lpfXBERVF3k3LUiwiIEiYK39NiGQYdgYeS3vKfYjwbr8oN+4OC0VOibO0q6l1kYtYRE1Otoi
OackTjx5dWUXWzWnYAkvj/PW86KZB5aAKgBH1WVV+Ot9Amc4lyMVwLNT5ArjSm0/zBARbiY2VFfg
U+sFZrmNFAEpUoKDcuD8vBxqGsn3TqcipuxRR3uXL+Q8z2m1JcgDS0lXaF7IQFyZEO31VLSMSvmR
Jj9rt0C39nJUuHO9yDKPqkQQVAjQY5dMiK6ogaNYJbq0rm/0c5TkSJfybiDcwwg7HmxcBRj/LDv4
taTEktXLZnfT2KIEiSPH4b+xtDwCGxyCCDdo47NbRXLFQ6CEl+1gL4pPblSxpNhtN7eU38P+QYcx
2M4kJ2MPb1AE0jmqLQJrdTIuRXhyjD8UjRvdI+whSqt3A/OGngKuELgQxudojHtvH2IATv6Ps/PY
jRyJsugXEaA3WzKZTiblS9KGKMugt0H39XNYs+lKCUrMoJfdaIrMYPDFe/ee64OMjznURWxzO6uc
4UUuBZt+KAXLEea8zYXTKauabSTdhqxYiqTv8yDTO4PB6P3XC+iTl+Ov+MWB2sZQ+lxvExfYzhxm
3MdknKCQusUCHR3hf1WVzjZXSufCgj3/wq1vPUN3dj6UQ0id1gX9nwU7VdloCDtSDvmUAyevLLHz
MHOFcoo8GBpr2kvmDFfYvacwq13x8vXtfhA/rtfH5EqthLCBIuLs+nThY078XnxU66mpiTSc7MIH
ach8ZUhU0O2jsPRNlK6qawWn2xqZxmt1EEsRWbdf/zGfPHs+AYzTVRhHK/bn32dB+MXA1gdjrZIm
LqPBM4iQMZKrSGHC07nO89eX++RV+udy67//z6OXsY0TXSuTY2qY7b6ro+IkNcxjdgNpfihVuOWi
Eq+tlVzCJH6yS63IFpoLDNQpqc4Or0M3dbBaoRiJoRsImJEEzdoLyPM6neSFh/rJzss+hUier6yJ
yuLsWi3hxhEJieKo4oy7s3ut+l7HY3zz9bP87I54b9ZuCTsiW9PZszTcqkqZfh/RmBqHsgM63VSD
tUM0N2y+vtSHRsm6ZNFrgrRcJdMocf69FkixzEt1fjdsgtp+yOzodlJh/7c95V8/GLbf8MJdSwGD
XHo6A+m2qXZZh0aIoXzBMi7/9BPq8Ei2A4HO6YVX+sMTX2U0qDX4uNL7R1T679/HNogUcsQUFjHb
va3qsiSJQEz2pT7wxw41F+KQsVrPuKEPPIq6EWAIi1WvndJ64H3VBLlJpddueNllAusvn29czHfl
zh2q5UW05DhoRpl/U9ti0XxPH0gNKPW+vXQQ+rAc6OfRLWVtc7akU70+ov+8WgNDVnfJOey57qQ+
8gXFToU45pnUdLG9sBzOX+O1D8L4ismARaOOo9e/11LAOE1OV4hjZaBnYCQo099m6pq3sW4QsKW5
3VWnRtUttiBV3A6OzB8Z7hGtLW15X8ZkOeBtqXLfM2f51KqE0t2R40AKvFdYr1ofe5eATX8bZf+t
9Na/2IbSwj8IkHhh/v2LNUSceWN70SG1ZSxvOoikyHkKS6ZXNTDYH+Sekqfn9grhH/DCZ3FQkNLZ
uzlpiLljgDwEnROVxzpylxs71pwfBC6vgmUNMrZPyuKybKJFr4hXtPsxCZlKo1IexbAqUnobG2ds
OZRiCsBavHypd5QqGa+EaQm13ETNTJR5UxjwHKymNsdN2zrku0hlMa/jsY62qjMkFiF4yKb9iSCd
x37En0M4R046OxEQSxvaCFdhLrmyuY5R1fxhLcjXvBblSc4IqLBke/qyLaCBP0Uqvk74v7Ak4I5o
Q0W8Ki5B4inT+iFKy/YUa5XNsUCdYKI15VhjFU7t6purTv0fIZmYP3+9pD5bUewrjAwRGLJ6zzYz
eokuvwXQskZtaDrTYlN3hNNZZBK1+q5WURW2uJGvxmHSL+wd5y/O38XsUiZTvWomqJ1/l0YkqGkz
k8z0AclEqCEreNLjKg3oitsXXpzzr+16KYPvvqYx2QdbeHaXkUqgBhPR+Ii5fbmOjUTZeo7Ut8h8
GHFRb1xiF352b6u+jxks0wyAjP/eG+HNtttNeXSgPYyJ2Rrbh2EZ+nBK3eH/8RiRwdI2QIyBVfts
/yEjbeADTIYQPkRlK/Ok2js0RkKkzObh68VyXsCtjxHqCv9QRNEaOX+MM0bk1lWw+bW686eJbTJk
izKSAUSGt4l3DJyV+SNLkd4kHlHXX1/971zmbC/Br+MyDqRHQHvg7GMjHSeyeqBvhzhaMWMOSidb
I+loyXg5PWOoaBGb9baPMOviOhSBiDrbbws0b1//JX+X5tlfYqNUMGkSu/zIf08u/9nz4VaQTlHn
jAdsTAKhMcaEDymzpUqf3ry6bFYDcrWNu8F6ReNmXS99a5Nauwx6cXTZPMyjiBzGG8QzaD/A79fk
CLXk2o4L0a9LM8Tv9ViZFakvDrGpmiuAxUfM/q6aaVh+5DlTWcyeMffYo5nEvBLr3uy3baxtC6xe
OuMB4f1k4muMpyy36vFKF41nB1hjJj1EgD++rcI+FwcbCI0rMsgHfJzanN+5UuGoVdp1MI3Z8i0W
5tj5XioaZUPwj53ts8IkcppItIcZe+lbI9vmJVLj6few0D339bGOv4kxIeT864d+XmrQkULTQG+I
Am899J59SRSCVRKw7NrBmms80AlJyeRoRXZ/STH/4ULwq/lQIcazaNlwTvj33R06fbRKWUaHuqiW
V5xijukPS0OY6dc3dH6o5m1C6GqhOWLjpQ1ydgRIOHgs2Buo7YjHxtao9sBuuq7AepIrUv8xeosk
f6gTzqUe34eT0HppXiKHB0oDl+7/v7dYey6vjEMJyyZVxK98fht1i3C+ksT0ilTbmItekyGDEuBh
7iZiPIiXWkjrrUu57L5+DH+HfWcvEy042kC0aJiDWOvm/Z+XSY5FZ6FEE0cIgksURmL0rvMywbKQ
JUKUweAiAGBMOzcgA/CL5SiQm/mxLAtCyxZHOAyESuCebmrpZGAgwyEfdNDHS1qeT58aCmqKLxrQ
PLSz/addaYfK2rXqQRXLZzRdzY2y6F0XVKObIG91CxqISF4dwpJG1/tel9o62CCk+v8olGeAipiI
fj9CJupO7Zy3bvfqnEpvjo95mxlPoAs6BRmj0ZsX9tzP1ijHZXY55uU6bNN/fxv8P57ao+494kSY
WZ0xgV0MsyJnMy2t8muQHS+HrZfLhQ/2J99P3gq8ojplIzSss/MqHRDCyNQ2OdZWZQXw38iaLtSK
zFWH6c3XC/BDcYDIgUvwBsJO8xA/nN3jqA+ce0V/yGfxluhwREqyHDaZVpsPHDSXC23Wzy/nQelG
2QNZ7Kw06AuSk/A6gos3m3hY6ThgF6C9GF69UwarJ3zaQnJy4ZP1yVV5mijfTLjllFxnD9SQRMp0
hHMe1NognHSaDO0Grhmok7xFLmvTzfr6qX58rWl+rhY7uo3MNT5IG3Uja7s1k/4wEm+/t4WSkx5l
fB8ShMCFofzpu/gbc8IWkvowh8pUEtc4DTJEwDaWfkXwBskRMj7khUtQ19d/3IctnsXFdxvuJ5UE
J5Oz/W9ovVoSDdYeBmeMZQCMxG43qVV2l/b4z54Cp2NUlPTYKDHPR0ml2TaZnoECoDyKdsCf9FPf
M9wwLdKkGH4OQaGPKgLmhRTtyXOYPHSmn8QaUcmD/FXYafpsD15+skrtkiX7kzWBJIXFbzJ8BuR3
VoBbhJbh+I7zQzN76d5tioa2pYHfWu9VPbRyslP/z48dM5OK4cFducX2+gf9Z6dHWaOY6Omzg4X8
+Hc5EefUL8Yl1cBHyhxlNz8t+wYnCAT2Z5dJsnzoajADByGd+jaJKF7wxEclg4Y8R2XTiGox9yR+
wyIbjSgeA6XKIWtVNQeSnW527o9Jw3xvxPObmhT2qelgZezGxcjqQKmFjENRt04OaqzKohDEjavt
607V/+87BUczaKdsE6sO8Ow+MK9PbiTq9FCaVU1EmP3MnMTbcI6bg2GAmvb1r/NxQGWsnhuL6TxN
CjSVZ983Swx1wZAtPSSpMpK0NrdlEnQeqV8PY5MX0W2/1GCkcdzN5YNDqw0KgqXl4wPMhJ76QarZ
ozVBigryzlGGrU3y93D/9R+5/g3/FAv8jSCYUV7TXcMec7ZZ07gYPa3Us0NaDyMNY0FBG0axmCBJ
8Knotw2JKumOn9P54fal1j9NQmmtC0ahD58n/goEmHi5HGZLHyzbcW+pUOZMyKI4E2zipganeRja
jljCQer2hXXwydX4XCAjwMHJoj63RWmDOUjDHcQBn7r6HQRN/Cc2p+9tFhkXPvcf90UGLZSEiAio
Lsxz4UKsCSiL7hAfHAU+1cFCVuBse7cEWff1z/ihrjBQ83icnhh08zOet+ItNcOaofbKvoiKvgbI
ROZroGUmSRqZ3VQ/lEHX8TsQABZd2IM+u/J6YkMBTvH74WGOuWLm4zwqe5ozkszGVtX3SlSNZKH1
9Gq8yn1cxfAXrnr+brkW2i0oLExV4TfiWz37/pJMlHcmb++eAa9kXObOuR0wa/de1G4wVCiIlv2K
xrhl0J5OKtRtpStOHklzRUD2HT0imUqd0tcyGpu8NcWsL6yyD4b4v38i32k2ZqZtbDn/7s6tAVJJ
aq23b9IGc8gSq29z6nWhqnXmJqavcOjjItnkI26ypOVTqU22OHVloR16bISXdqO1tPzPm/6/TwwF
HtufCYH1vNrWaSKLKJ69/TiWadg6fbRbJJIvkSYqgBY9OmCDmQI1A1rg5dlM7H2lBRCU/nSzRjpu
tbQXxgtn7+Hfv8hTIaQiOvfQ4Z0Vw4zjZav2jUfgFWa6qyTK8LmVldo44dAt0XhhzXx6OW3d6taD
r66fbXXVYE+sy8HbV+bi4NIhV8gm6vegisb6/zxs1PTcGY3Aj4drQ7qpmi2AYRJcZENQGRjzgtGR
0Sl2ePvxXunTNzhTRhOSUJg8qU3nxZu+Mo0BD6kWq6FWlzCqE6uJrQvP4fzc9b/Pnd4/HS7KZbbA
fxem1zpQAUxmhKtwAW+ZWg/xxvXy8YXaNbH9OU9os2jl/KC1wpx9BtXLQvSyU2gXnpP9cU2uPgcK
GLZhjOdnFZPhtF4BtdHeEynuHL2lB7szpuY3drJ531LQX7jeJ0sADZnzV/uOY/m8OwugojWMLHX2
kRZ5AXku847oPfr5NXnsX+/In16K5orFGJTz7fmI30wLCkDJrcnU/KHzcK8XSwezxu594RN+PstZ
f8/1VEfHmSsBOz57ii2VcKnEsb3vtR5hEf8puE2q6DTdEgBJvpRVJv4Yq85dX8b6cKXhjrY27sKx
E06owWEaz5LyA25I+vL1Qzj7OPz9yzhXkyy27n8oVM5WWjJM9UJm956Q3Ph5Ap/V+oPbLDdlXXg3
yD2srZ4I5ZII87MVzl2uRyWMQkigzp4ISEd3cHPN3VtKkf6Y9RGQYzvpm6ays8AZPHTQrWNtGkrT
vfCcPoR+nV04sH22ttczN70vTio4T/6993aJlcbRJfeeWtbtglLVJ/94OCXE1MFSH+0LtcYnCw7l
io5JaVWwYPf+93oqQFZnzFt3n5qDdspJcTq6SjnfO6V6KV7nrGhcf1Yd1gu1LVIv1Adnjxd+ApXE
6Dp7YwGnSbfIpE/Tko35ZFUZuXHebFh/OpTbuW+7UQYzXRCIsft6bX12v1SNLn1MWm7c+L/3q8P5
oUucuns1iS2cHE6s/LFM5k1IzgZCIb6+2lkl9/eWVwWzayJ7Iiz17FuVp7CzpaG4+9jL22cd0Oh1
51rLBV3QZ2UN5wQPdRWlKS3Ms4kAA3d3nC1+xAHDQHmwezv73a4KClK/LC3epeo8kBAdFUVy17F6
TVRsI8Y3fumtFLZAYT4Wf+BSmq9tr6flhTW2rqGzGoImi8qOzYfDhmLx7zOfmYV6+mw4IGjn7Ddp
qu09kZQwDHXCELuNo+jdK+FAMX5K4guNC2/UJ7sJyRG0q7GpUfadBwJJ2Ixjj1xpz+3+rrvCRuOd
Y4Nt8NPOsTBCzamcx69/9w8NB86KcNzZV1fFgI6P599bHjU1IV2OMcNcFnJnLrZO6Kkewgvg8Gou
SEl9SINTx6ENg6+yhPl0PZKV3ARu4cwoooSbBZ7XlxcehuGcvQCclNhY1x4i1QxtgPNUBKJnDasZ
GV6ruatC1tKmibISitCYs72GqxId9PHSxoAH4tomJW+oIUoTe7jNo1EhkZhG8LaaIvMPjVb2RMRc
yNTjyHzLVSu6wiSBzkvVUKMNxqy9k2wr7yR5gLuZ0cIYDm1c81PU8ooEAcZGydSbfwCB0FyOl6wr
iFlG+UoKqy1fiJI27kapRXvXqpWjSKGVdsDMHlwAahYGMGCLDKbN7mjhJdrKTiSkHGu5dYezqLwq
UJkHGOXyGS++4/0ANiSfXaRk5K7WXJ32j8h/92XihHNpOU9N0zU7MmiNKOz7yNr2qpWoUDqpb7uh
MX5MBo16xBz8sn6eRvNRmYHQhqKbQQeZ6QJmPBqnmhE14N8syJUCW4YcZ6/mNOGOb24RpTPfztb9
BY6gS3386G3uw8ZPNhxF1AMJ4daGs7R4pgiMroZewBOeSSYl4b3dsrPSx46iPr3XvNZ9lGPc/Uq6
NLO2U1P0T8SVzPd9O1vNZgLeZm9qfdRiWllad0DNYc9+UZFgvPFsO/09y7a9FjwGBw57H9+VWVu8
udLwtroulWBCQaaCV+2NTRqZ49M45KWkxnSSZuOhobV3rqO4ZGnYw1IFk40TL8rlcJgxbKsvbq1H
jxUBloe+0punLoPs6bSNvKO7Gr1il8Omg97/kJr5cI8Eyz3MCCSCsdedozVE7l1VNyhtE3M6Kokm
D3FCR2SrQAjrIFYA+tXLfiruE68a6o1HrGC/HWGBPcmpB5tWRdGY+apegZCUHJG6jWgjfo9o4WtS
OFV07cpKqRmkFVPY9HlzX3aFdi/GskcCWA6LG3hYDnPfyd3iWzcaXR1WjpfkYa7a3XUZLUa6owDq
4adbsWIQuLuQLWvVZn8VK5Z3EmSz7PFtLEfHhkXpG2IcDo2lTruGrtg7kor2QVnkeM3pBh2yFq/G
q7r7ZRnT8iDmYrg2hBZXPtFWUxLE+aRqoWJafbqzklHce2M5m0HVqIDxXJemOXLlwT7EUpu6Tac4
RTgniXZlNMJy7qpZ1l0Ib0IPZ2SP6TWt2P5mnNA4Hg1jVHxZmfW7MBeB68UZ9gMr/1tlDYRh2z3i
AN+tRX9rlo5278HaIBEK6PuN1bbVeyxqPX+g6Uy0fN6mJgpxqrbnsWu9AwYWj2Bt2Qy3uJI9IzSX
dNSCGEZ95udrDhK0dSivDbuJ9VTrroT8Dgmes//EMOkxknV0SArkEMg7xfinpfLeaFM1womthcMJ
nHzZx6VojCdStfJjtnpyYw0KjKyzKQ2yAti7U1vMwJtq7LYclOnlJnh4wt6BW4IE1AMoHU/eUStU
CyWTO4fChE089hB3VerA56R2eiCkYFADaCDYt6QWP7CxN8vGgca7Vww5WCgXS2KUp9oMcqMo3kRZ
6Qt7hF0cGRmW9zLLC+LINYSyuRiZUTne8L2M3OTEhWTpz5MAJALauLqOItG+x9FcxQEb3/IMmDc5
VE4xlmBjsq7dz0UcX7WONtMlVg3hI+WZi3s50zJEJ1ua1045aQdPHbIbvbFJodSU6sozZf0cZ8Pq
6bf7g2Vl+qEzvPw1muo6TISZPTqp5Z4IAHFv1uJ4H2ujmuwUWS57xuMpGlhF25YGkiW/JvH3uywY
WIyK+VpLp9zGRrYU/jKmg+FrleFce22f7NFq2TdD2QCjGMEi286cb+p+Kkc/SQzziRZ9JnyR6il5
43HO5CVV0urKzlZYarQxLIIL+FT7cMKJ6EIIAYMa8Fd+1JwiMwLmn8Me1AaTczC0gwZLGhA+2gMN
PWnam85eSUFR+yW+ZSKa5GLXG7Pt11CzpNs6pTefpl5R94h5k9uidJxjL8roVciOj4I0Y75g0kzI
ycjU0WG2nzdgkNPE3YA9mvDb5UCXbWXJc7+lk/fUTI55RVSKtdHcIbqRqlbuNIPJqcAev+uQEN8D
8Sqe42rsr+mgONB9cpsUGZemNvba+6YhKHmjJY7+Izeg06pOrQTVoOQvWANTOlQpcXWEsygkL8F5
cZ+Wpp12BRxBUq/d+IGoSMDNVmkQa45y41JL+qyCYswJPIEe4UoQ4pRwft5mA0o1s42iA658ZYvh
UdmRtKLcC9t+6V2i5111ueQOXlGo/5aNa6XChHctov72W88HI+hp8la0xNTU5rIRM++SMb+NnfYT
SrC/KE4Oer++GfrhWcOYitXtRdH4cunVahy8VzzOS/p04y5xoOnVTTmovykNTgAnn2VMrFfhreS4
XyM5ToFe65NfRt5vr+zfZ8e+NkucjnEDn68+zYRe7ZYcRI1ZkzLSeW+YLAOcs2RNxEaoCkZ3kUfU
69wOV3MFR3kcKBDK7kRM6SFJylMWK0+dEV1PKfwsw3tsO/UKE6O+jtY2hg1kpeuGb2Xu3XexRQkG
o4eF7itRv5FpdcPo7DaqjK2n55uutTbLSv9JWdlIdDbOVO1iRb0uKueJbvwvw5HHtoEP5lnXMu/3
tmKF7VL/8ermaNBqLaBGFh4OKoJ/36KK5JDKyu4ttKJOpx8YKvxUGesDoT5mnfPaeMvvLs9+Nkqm
+mPWnupWNAGu00MTo8tP3PjEWxx0sn7QxBzOqXY1Z3pJlEMU0Pqj2FhNCtN4pXXq86KYW6l0oegL
wskZnQeJ0l8ZZLcXnbi2mT+mY7WdpXlTNPIQTc646Q33GpfVRsFqEKRdjRixKx6GIrvq5yFcVLnw
kk5UgngSUnvZcXrclkw7yUTR/NkZHjot37SVHqpjWwW9qbxpeUV6C5+aEKb0UVrN69C/jLURAkd/
rNG/BhHHpdDMbB9E+I64gP2kZu9Lv+Y3muw3KoErve7r0OCB25e0SbqgVBtiU7QwlbGy67PyW2+V
6jVNzNyv6aVQOHkt3dL8pRstHxq0r/G3ksKEJQWzHontld+PxkmJ5h3U0zRw2+I265PvnNe90CU5
JpxmYz/Du4ooyafebnnnOqLUHPPeQfga8HE99syMutJrNnNWPKMs2dVZdkRUV0BMY46Us++3Ob72
uHtO8PAa0RIgCPyhO7IJEKneCy2/FqPynpjDn8Gxf5HftOvU6tdcEokw5TcNodkwD80XWUWhDQ5L
LeeDdOdjMyXXBjc+OTUhlqZ+S+MWWWaV3CyiuipMJt3VOGPjiw5ihC0kMH4QRHnTNNFGynhvatOh
G8ynvNHCbhqP2aKvZPY75F2/yi57sSgLUVm/ARK4m0HQjbL96SmQn9phC5dwj9EaGP2ibpQUy6XQ
D7aeB5DKSQexDs6AL91TJjhexl9wROCmzo6JLAFW7TZ1BflscDIRUW08JbtuKR6aYnyMxLxz3fgw
ud1O5xxn9XUQWeqGBDI/Tdc9fyLvwz0OenfrKsvTLP9mwod9S0hD5oz7NRTGlQBzCSoN5tL8qdjp
qVT7V8/tj3GjPzcKL6c1LIFVx6RAxO1uIPOkjkGSI6Szy/4NTfWx0affI+E/2RBfRUa21YvlLZLp
rs3mX7AgQwEsB07w71yUd4rp/ZwBr9PN+G7OduYLNcXIYhm/Z7d5lU6K0cM5KNlw1yTVTk/r20jB
ua8u81OX6y1iLv2kO2I786L5RdE8zJlyKzxCJJgZN6zZ8tZADWeJ4tZCKEwwzI0zcPZr0gfgM0d4
hu8uDdI0s6/ArYcQHoSvdQ10+vYJxtLWndpbq5K3RZI8JZF2RLP+DTrZ1rCUh94ptlWcbKe03+QE
GTVDHnYLZ2XLA3Q/hlE/wh6o/jjdtI8MZS969lg3L74ZurKjyr4dI7EvZnOjzdpd5qFySLv7rE9b
UOaD7k8Q0hYBPs5JgWjM5T6d0lMNQaOIptBQx30BmT4YtP5Kl/lzZPNU3PrQMR3zCdi9Fh2P3kws
7dDZxC6yl95gxDolhMD4cSJRwnezS+zCkvqqnAFnlZDjde9K66uHpMgOSlUtfuTR2WoBl1DHPtiN
uhli9VAnYl8l+asqopt2Vn5QPVE+DtmTGPRAF3KnG104G4hD+PbzI++UYrpNNT3UpnZnoYE2J/06
Xd/M0jIDD0TCMpanCVyVq6+sOg1g4twPB89p7nvyLxTau0LRNpT2QxD1cPms8a5RrK0riqPdF9eL
jE9xmwS0jPMAYuVqOS0e66z0gsozEbU2QRV3B6LsCdgdy3tRjj80EFnC1jDwjBOeLlV98TREsBVL
Vm22nTltmF5dx4lxb2jNDqLQo/Cq0ReEDPnzyNlJdJYki8NgDTY2zd2ejvf0QIG616f4Tk3Ejo/i
NjPWXmx5mqPkEdPZtvf6e/JQSMHptnlVfp851KXRsi9cAoy86JkQHHJJ+op0i/Ldkt4YEm+3UzoB
taDfawKCnT6DGlXdn549JUeoloFlpG8t68d3IVAG7YLLWJT5fZwZv61aZb/SodbRz6E9MtXPnkxL
v7bFa1qk+6RSt2pe3q5bWtsa1/hadzPJlzWhU2Sk8bkQihOodfSQagDDTO1psY0jbiwjaJR4KyK+
imJaUFMah5H6o9Oc11QVj2VDlD2fcb9XidMs8nAmAGRr6A1FLHMWJ4NJ1zT1+8iGbi9TmDvt/WDF
V33BTarTldElm46Ezkwfbije9paRHXgPNnrenCLSlTimrQFyPQkWbMCIIY/EftEWkbeGjvyQufez
kxq7dimSYBz7nzQNDvUAvVHJ+hsRG29ked01YnjldIdCsBi+LQ25H1McbTUcWxWCjkClqhVpehR2
lgeaNuzU3tqXNhYAOaXGppxnPNVV44ZpSeYMX6SbtspuvJ7AlnHKg1RLQ6VIqKqrAGv6lb10LwVp
NFGn/kErHRLXcNU2HAvHlp3AUE/V4L652nzqCvMFNiR7vG6+WKN7yhqQZtIJq7Y4APajY9ofohRX
TmMptJrizcKOnOX1tUyMx65UrmgP8bkuXXsjwBg6VQ0XW986GQL9sf3G8+PiUThF8VWV1yihh/sI
z2PbumFPX6rjiAf1exurw6NRddvEnV50KZwwz7objR256qZwsqpbc5F7/vC7uslIIlreRc1qgHjx
e4jq58Xu3xsaQoo1/2EP2Khd3cNFLQ/aBJzGIM1HU+a7jBCdpiJHy/UUoH9F7iepPOQ9DJcse7JF
r5OiV2wGyjnFqdMw0sYZtkUaMsR7zKfh1bDnh8wVow929b111UOluDd8aAgSF7uMQ6FvGbmLiEce
KnusfY8ybKK14tdrThxo9ruoZxflRH/Vj244t0Y4W6CRyD6ntWsRjBQZ1X2aetN1iavcH10j3pLe
+D722W3nOG+Azbedptwqbfxax03uw95xNqlQAT1XYVuIl67tqfaU6ZBE1otpiJ+yF2wu8a4xWEuN
LDdVHu876t9e5Xr5YDKkkTvV7O6ESm5TK4+DZhAwDSmrpEze2Eq5KUoptrwpqMD69HtUe7suHm5I
gHiPZPLby7y3uaJ+sJfY8+1avS/d0t3k/JpRb2+0hg+RM4kgRaDBObgN6Qj42TD9rIiS0qX3zVn3
YE59pHKR6W14heZrinipvb724YH9GbpszxRtr3IUAU5nsdGmSuy3gvSwtnDvFyVn0JpWd21s3NtW
eu9orW9ZbeUXerWf4Y+GBRhNP+2zpzZJbirCmPGxu3uYxkVI8fKedM23uqx2EPnuepXUol4f94bR
Mahvx/uBI8SmWqxQjhKuZOXckjT4s5442M091H2hWnRl2tPkWVflZB2qornxxvFlqoqtreYbu3R3
Q5tdK3XF2bg2NrzwSyA0azNU1aOa1c8d09UgsdUN/NTaB7b15OoF9BugBlq/N6fsrkvFgWPelSyW
5jj1xjfmq1E4I+oi/a46ZjOpUG1RhUz9npAc36SEd6RFw4G7KjcNk7uNm7mHvCO2r1G1264c6Y2l
5tFJzW3VmafCq5/KJb0XhHP6mS2vFtX8bhrOE6raJ2O0fZ30yE2lGjlcI6mfIFY/9Qy4A6shOWpY
9FunQJvmQREJLAduAPFJfmFbPzgTEH26OpXLqrF8l6Wp1epNl7Vg89VxY/bO+6xlW2kKZxM5ycFK
husIKQctw++5zgfdNbp306BLaslpb/LOdHP8kLfOsZpJKCLo54FMjNOAeakuMFIUs+ZtxsW6s3Wy
UojHnMrE2MrJUW5NO/W2blG+OgWCTlvwueLzGXKOvqkqyvQqvZn01vSXtvyj8PdlmNb8yVLh8NrJ
gARWCZWu2kt3IT/tKUvql4TsZhMQMsP8JkSvJDZMLolOs40bPW370JyFFTipk31vzfqQKC5gujHb
Vm71pxfqSYmNdmsTQu/r0rm2CJi1x4zTTVzfZQO5QpJipFEGh2iu+qRisZhaK97wXY75GGh8hxIz
gPd7qhlJqUrECVW+VhYEbK16z2ubMyxsXUBQ/dbOonzj6eODYmVyM1XNz8Edd4zeDgq5rICqYaf2
/fdRsWVop4SJeHPDD6hDZenjhP9ZfBrj6Q6l9e80yTbCzPemI3dGK7f94D45C9a5labSalBsGyV6
bJb4hgCja7ypRUDb5HoANlxZCTeVDd+gMTb8EkjlO9nkAZjnirmErQZgNcO6cCKCYdm1+7S/Sef5
ZAh9p0DP3QqjuEpZHHPKYTWp3iqFrriqnYqOrpc+kMbTq984XJ3Ar9g/G9u8kxa1mlFwMJ4qt/M1
Rtd+Wpa+s7S7JlpuOapvDDMV10nKpMu0j7jXyL0UHGhXoFn5nrZyn7XuQFq3UJjGiEDD0TON6S6i
M/o/HJ3VjuRIFoafyJIZbg3JVAw3VheZKWyH4enny7lYabS7PV2VaUec82PorSpgPVhZLYZLM7vH
1DaZdGyfAdyiv9sLF3Pde336VhuKBKjMv0eHu7VeWUSUHuFww5+VHVvs8N4o2rcpB3C9uQzndH0Y
k/SMH/JKFuIl7d1gBaQosZeq7nLJllTDDri80+x30muxNQeD2cXaUPQYGqtIdxBlPFGLO568tfgo
XevHioUMynmJfSchR2DI7BBR/QcQKgOwDMbOQThFnrJHrDCr8glQ/4ugLQf+KttyZIa2VA9roT/k
2SI3i6DazUpOKw8V2cnOM8gAo4+2PBP7tc8LxtXGdYuwkQbIooVcust3mqI8u059lK7HyJ+an2LU
jphqXysZU+NhdGsgDPuoK9lx6OIkGu4ZTO64zefkVOnxDYD8pFfjXz/grsrvGXBWfRkq96BwFlLx
+NNksQhoYI7qmufIqJeLJvoNjlpa1wksIduk9usqS8/NUGElTFYu4GU+T0r6rivWr2XKL6tnMzMa
9QxeuRuFV2yMiSeidzmuik2fKg+dWz/kOq12cF6bzGrDWOgiXJXlEWsnoI6HCqIZ98bQPOe5/sRt
VIX2mIZlr6x+Zc5n0zVP5jhvGqL9V6gtG3FYkKfNN2yrTk+X8zrm2oE44xNXAsfzgI10iMfQpEXt
swaBDkahpczPjBfZpEM3weJ1FltDUjJyCTqpejp183qLjGTDO3NJY+N7SckSIBAz0vP01wQ19mGO
qLVNrQ9FGBtsXE/40X3VnpegH0jNQLLwZyciELrO1aVQBhXP14yYZWp4QATl/NarA7Ns3Cl72bwb
Ez4IxXXPKBqpdYMYmrX6wSlXYsRrHR9XEf8Q2v6WdLzwo9p2Ub6S2qs7rX2wE+NXMoTgzNYPtPLm
sATpp1KUfZAISp68lQPQHVlKcA1HdC+ivByLKqzvoDTpejvMNOeZo8fT2+U8C2L5TeQgi9ljzbBR
4ZYrc0KtMCnVtkfYXEmYtQnw6WnZvVSMz6Jrm2gok+OSTRujJUY0a4dvFr/z6mpPeRZPlIO6F3OY
mXjn5pksxDnSrPqBUwc1vNH8i3VvB+sBWUx7CvEbbY4FeDwZptz/jzNaVtgzdU+J3MPthxyrDpw+
70m+Ss717kUsAyt03QR5w8yNSYLmq+aoGDZgzWg/OhVlx8yzl942Hng4fvQlO7b2EJr05yIX0KMx
rk6mKU9l3OxpxAhruWzV1Lmtk3ZVZ/FKtgWLp/6gDfXebbKXuSrfnCqBFu6yd1WziMcCkWgsZddr
ZlQ70wXx4/OScDh1PQs/zxwjcOSqWRjD8BK079DFpm8zZ3iewN7qRrw6/L0ipYEPTdxZzcfHhOy+
DMEzB+r6m8fFbkQrmSEt7dUUokAJ2sq9oC0NQfgjo1Bpt67jh0Ltjr2Gv5qyPZ9AvSet+8idkvJP
ONKSOw3kgr8Hzw0JfH5SsBVPREXRzqU/VbVynVvYaCPlyOnEd4XvL0zvhbkOLoYop4+PO8Ao/XKl
lNYp4Vhhezf8mcS3x7XZeLnzG6/IblwslH5hwjyaQLWG+t4PNENSRgl+Oj2nsf5MOR2J73p5cmX/
mCvZeaFzoCymoxUzojYatTIpzq9WHQ4Ehlxdt/vAbBzM5vKYjuVzujphPTqPHveD1ngHDydmrWtH
KjAjmvz22lhqG1tjDfDSg6zUl8UEkcxbmgJnzfzX5VbDOz3t2xK6LZf/89jNP7B8mCmL0Bkze6cf
bNcK+kPtzDZ8vrT/hwES/40lSszlDWZn28qMdP3K3DgTXZ56aW/12TmWHv9tYTg3Y8A2ObuknqOF
eW3tfK8DTNuKs3Oy6SFZ88eBZk3DK4668A6zgDK3rGuGGyo2xZ+ux6+VQ6lwY9ItvlyrkbJHglMd
XtUpdk8WQT1Bn0wh9OTOzhqKwJs3NUnC1pAncBmkvPVu1se/ji5SHrj5LVcnD3mS9ZzEKnttY/pJ
Z+U+eqKjOs6wSv1LwnWjmEsSWk2yYsdLdHhkh4WTSdkfbcg2ok3eYlUcxhQppqlWu0TQfDu34zZt
Z/gM6T1MRI80uoH3qcGDUzKQ+8xzNO7W6hToqgI1r7DyZhUDfLqrFXEUpnnRRhiEzOTDmPtPNekZ
X4aPClB7kIoXVItxSRq80B6/tJBhk8dRuQieNd38KVxE01ZZm5vSG46aWLeJy3AZ0yDu4Xj1IXKm
yDPgcFP5kKbDeRkXIgi6a0pFIOYIy28L5Vv1SOrJ0uRAl+RLq7Q/4GAXM+5Rc2eF34LxSKFza+v6
teC1zSnkbPoVLGQ6poum+W5CQWiWMJB2W3UZXqB6k7sciBSGFnSgaq7LwtgsjJ9BBUTEk7THGLRj
WN7mBEWim3GfNSXeYUJ8c1TzJZ7hl+fGeqQlaytrxvrMipzce5GN9zca+VcJP9XF1U5b3cknx4D8
YivbE2j9ber1RY0TNTDL4rmctZHiYvlVjMyN2vopUampIGgzHZdpqp6bTEaVo1+UjjLsLH1YvXQj
JalKudnX9A+Xn26f/4l1fbUNbssSzLqJkcE4jGB1tesoqyBYb3d/MzLB3K7+IjDZxlNHYfxCJ3ot
YSJt/aXK6m014tkBm7sjV+U/S1EO3GRtkHskxKqJtfca5InMfzfkQGqABchXcc8GIm1owu3bQ53a
cC19+6Lpy9G1k+PKgi9H4P3KzpQQ/O/T6GXlu0SrQL1c5dBuYsKzGAX6vTKbnq+W8meY7dPc6CoC
wRWJgUmbR3Ylok9u8hbGzNLAkLwQgPxKPwGUjIsHU0RyNjbrrB2ETpNabK4ns3WjsWo2U00pOTCk
RWYIT9By1NqURC0l8PpyO5mvg609UFb/XCz45WrV16SzW5LqSyhyV+l6lNOJKy3vm5YkxitU52mP
91V63tW1s0tmjt9Qx6/Uj7euBqzEocqHdoSWNnzejcJ3Ftod8BZGdW+cChQP3AEO0hx320iPkZUX
S5/NPyTiDwmJz20PcChZfmhCfBakiqiTssk9D8pc1Oiv8zOM/lk3ay4xBTLKOVVp+oo0aCOHJVRi
i+iV6dwxBTUM+X1B8lYDNjZR/CB6/14iLGjAFh6x9GisTIov0ZaQmVLn05EojH+8+d+alF/9kvEM
FsGYJNu+JSiYDxcHgJt/2LwChWbvsRM+c+n541ptNVESfbDeYmfZcEVtEM7splq7kcTPFNefUh2l
xcgl6Qr0fyUmr3xjz+nG6KnQ1fNgkGiu+vzbanAEZhOCh+wrLd3DuM7/huqnLQgW8RTzVc3rwAQ+
Yh3JXglshi8pKUgGeAZ8adcipBPmiBsqTGLqg4z4bExTqAsRqP0YNRC80qg3aaZv+mw6r8gOWrN5
XRsZZQpduqaM6BBvA9HEg5+uxqMtnF1foW+jFINrJvathqHJqK0diA0XuTOdYs8LEHoaEfpCJNIk
rNiTtalI9fAGxtsV3GDNtbPgkibqLHCS8c1S2v2w1HsduZidqU9xMv8NSsVxWAR9TvXH8l63yRm/
nUYlpRlNi3aZVv2xydazgw/f11R9q+roPN1yMznpcVKdiwEvHcFaYshWtuXgvaULja41O4XZP/TF
F+LvCzhA3E8R0pGnwtFOcfpbT/pRzyt6QFlP9UF5GJXlAuF/58Q+LfUFOGK+TYhMYQWsI01Cu5hC
XFFVwerRZjm0tx6ylbUObmZ6Z5DMuAJZTsdu+IB66DaIZnrUjc5Fz9nPISYSt/ibR/ezzOr4UDf5
Rhm8O+R3WDT6Dhfz7FX2rTD7x85QzrpN/ZIY6lsZDxc0CL9dARCyyC1mXa4tCuG9Vn6n9EWn3nh1
OndDbOoBXSXipo9miUNBs4whrXfFcqiTZGX3FiovPWt8dnrzG6AeKG3ey8U9ZEv2mFBiTjYdC9bI
2VSG2vDaKAb3pQuuobZO0KmMwUIZnnS3eZnU+D2zk/NaVZvUbG+z6z2tk0KgWbKTLr0uGh2apLQu
lA4tqX7u0+QFef7NABLXjfZkEU0zMoh37RhorbgaK2EQ6EB9wbg12ssVreaB5nKfLJ3ojveoHWWF
ahMBoWShbn10cX0zLbFfdIOgejcsmv6lWIcXVS8e19YNDOkcAH6hQtqnJU8AQpIXeBNSO5rxY7Db
qDb7DbEO907vmIqfdNcn7RMsGcebWjxwCEbKBPU8GzTyMh3dq4P7MEHNR9jHm1aXzZZqXRCBNdFP
Qy1CRJ2HVHS+KTzrC2WirQIyZUpUuT0oXLq4Z+LOGTbv7t84t6ajY3R3LRy7UZFWfLGAyHB8QGvL
cQFPXEoGDcBNt++/etf5WRTvyKAapfei1CZWCy6j9OS0xMdJ5V+xWvuJ+p4dE/m/cbQueE13Djkp
oqchPh2XZVtVNo8EaLHeWmeZsOJWXv24Gt6umorHoYwD2ldHX+0LWs2rnTCzAPh068RDj4CBZmvS
YMN0EI9kkN3UWtsuSnOiRNLvFnAx2858RamfSoLS7dZ69GZgoni8AHHTn9AZD0iukPVYDbyBx3nQ
kqhwILO08weylWC7j70gHaeoIQKoeiO6RGuohK9kOEmsn0vCoGFEoh12GBSeqJwKkLeHVjbckhpL
ew7/Vle2iFRjiqaK054mKxJbmirfTuWI9pa6EO9YWVb7oLur+SyL0tuTkOltVReyg090zUNyovGE
Kwq3H1QNPxvaMVZopChIAFhYzTL1TfKUUsywWfrPXLGb+LHj8Mp1y/DlaeJXQVabVO3GzhfNL0pu
BjPeyEIewGjObjrvBx2eYjK3CS9q9a2Yyr7Q8o0QqCwM/U2Y3RKqZveuJT28BqNQD3lA8cK1L2ua
u1Jf6VHf9a8DoFvtxW8LgcScIpHD/TsM0qdC+aYgjUo9/aZblR8PHbQDcI09wtm2/trbWyPT9gTq
BvdBuW/Hh5GiB8q2UiZV42Z3U6QlnxgpAxED+4tku9hNhJTo4ikV5B6qhhQ8UyurvRzT59zasvjA
bVU8UQol3vpUR0nbhCoB2D3c42h+ZZ0JvJifOqO4sthEGAtPWWXt9X5eA0e5FR3XS0e9XlgSeOXP
snikxNfwKfQ8UH7bk0ulXYq7SI7iwNR3YKAD00A6XujWbZjXK03ke1UqvjpRqdjxTDbUR7aO3fmt
jgbXPSLJ+mFpuC3IDUal3LSKvDQ1X6R1B55bN9/Hglm0QmJTFWcocPq3jJoNmG1Ub3MyP5VnRdci
l92gzLMjkmju4Ub9pEqJJ4DBfS0G3xvt98qAR8TWetULM5RTe0m8ZZMU/W11qbmvCNiljmpHilew
NLC1+syuyv5KuvWWbndfFgxqixG1hB6h1B73wCLzL8c+i+tQV+afSKTTB1nvMQa7lNP/VLFi/oFl
Vr+dOxT/iDSez5ZD8RcC7aV4n9JaLH6yxM5vT0jDzrTjxPRLmErxKUeXf1Ym+pmDutbaS8WgeKas
3pHU2jt2eaQbl8QlR1HWgyZb/aCVtKptJJ6uZpuRHgxJaAKSrWVdv8pEpqvv/RJDYiy3uLK3Wabv
zDj+bT18c1nYgqnTgrR3Jmg0i7L42aRbYViGi70ygojRnIMq5UOg7wWU/sduxudsvhOaYjgyJZ2L
oXtV0RIjcAW+SYcwSZdrXVuBSoYKVwdid1sDCHRWegJpOso9XuzKDJ0uvZAps+1sGSJujhxDCZbV
e9SAdTVz4MXBD8sbPvpLAlK0rNCAjQi8Tv1yAH78XHe2RcUNlg9XOnzRcXrTcTTHV852QJ1uh/S7
RiWnN4GYxDlRlS8ojz4g6yucyTOLvWI7chgvCgy0yjot0F8pwAftakaQvx5wfvVPW9SPzhObBSZA
ulMVoL38Jqr/lqvld5poVZSOxPLn0KBW8udB7g6kF091EqzYO7hdIqS6fJsmjd5r2FE0onsxSbIc
5O4KxN1PJyH7a7eyAhES5rtkM4IqbxBghh3ENEpTmHaD9WnZKqhKWKafk2S9CM14s8Zs11TeUVGT
SKvbfzS6fy61iEpC2HmDfgSiXZhjw40QhfuuU2zjJX4oZ+UlGcRhSTl5smUQ0bTmlylr/RGKpxPu
v1nRN3aW7e2Cdc3RnlNXeSVHl6kkeeS32inZGKTUYKisRL1Zb6aVxux8+C7rNVIW+zTdO/NI0hBd
eUMRSUSVJFy27TAxYM+f0q1bx/7o5R3hEvRYePXFs9otloXtkCtPc8v90ufJcWoYrSsU5aAFckGG
oI4BJZzw8AD4Y3dFYhxyw+WXZOIFLtmp00aGOoWu+iRDTQKzWcwTtmWfl1r9NRKXYRuiuxZfxOpc
KoVDmBdg0bqwg12H8wwnt3pZWFoLSS5L35q+M/BRJO2+JExoMFGUmxDIRqO9dANGhIy4H183xTFf
ezVMC8niH5sXZKKbcuT4UVjQysQ75Oh8+hUVdjkGtor2p4o/+a1e67lC7wErea/lcJ3nkigSUOTb
Qodn4aAR7hABlsDUXZwSwYC2n5DC4TQiU/BW78E14o9CK8IsEVFsZ4G049+xRLc/UcCUd2KvFuV5
leytNIOWywN+K1SDSkD92j6ZvKNbjRECY4gTUAeXw7la9GOxGmHFKxGgBnFPawOg3zgPUyuOtqhO
mdH5tIFsq1J8mXn5QmntAqvR11GfeChN7tRVVm9MunPNvNhnsEREV3FbzchT0uShn91/alVvETEF
hJI9cH9spr4LJdIOch8Zn7EjufNU+Yu8xiAA0j33Sn3DGhcl9/5Ox921gxvppWYDoWhvbsnJHudK
tKxrZLPd5q79wlgfTUZ1dsQtltVz2+QJz0X9xhR/l0shfGq42gYm2TWhZrRtLRROoyQCkK8TVwVU
2tWT7XOi1p1vp32gzVCEsffQTdx742wFQ8odJN1q05o5+6t3jZX3xna2RFQhvel2rJlZiL12I5bl
eUITsw4QW4mnTiV7NOnZgWcnw95VWT5R/4ul3KpTcR34rrNE3VV2F8Q9gJDScvXaXOAAQfxHuoGW
agdrdj8zT3swRtLYUrIsR/SC8RjlPc0Aq5694XfZ0K24Q3MUUix5MxsjmnTrq6MqVfUQEA4KE+7Q
7VrohAx3xGx8uDr6ehrH4ND0PIREuFCukPr51IfCmMEN4ysXyrYrBQeFSnRQtqczdiMmd9sBzHAR
hzOGl0SdXxxtgo5u+y+Yra0pe47X7m2lhzRIoLosRgYpl8BLcgyl/b6e48Mi8rCTyruZm0+gUFvq
p8LYK7ceYyT5p4HkC7Di9INuN56BHHXY2OzSu9quYhL2ZHeCqEErO35XArXdmC+3xc0ISyiojmqe
S9Y/XwrzmE8CKcx09qi/U4W4lkP1uM473rFsK2dX47xtTThmFbDxWYzGp6XNdINAhUiAFrWvUAtn
z5rVXTp8Eyg48SKTlbPyXScXr1Vu+WL9zejGgpYqKdRQy6VbWNVFz4sz2fVeHe1j01LMmznHutd+
yGYbSKJHI3sXk8bUSZQkqYJtMBIh5SqhcaBddUJM80hV24c2V96Ir42Krj6IvN9n/G+Qtme67y50
rm8GzfKBGH7yzNhykwYDBh5CwnZThpCOGlzhTws0be2WR290bzq5gzr60EkOh8kcet8w5NMikw8n
l3CR9h6I7qAxj7Tu+FkrJGJbuEmjUffeOsu81Skhs30MIj0eM6xvZTv+I1aEvwjfl6XwPicDIsCJ
l3oeqShteC5ARb8KpD/BlJRQATk9vk3DTOB2fE73VWSc3OdMq/eJHu9sEF1+6mdIni9pA607veSi
0pij0eQLT0EDZjxXIKSBpYj3zE2PtTHf8hG0qaTUqNdPlCqcMHewfFgpYGBrn+fWpQ6Zhme/1pRn
MRQfo+VBwyTHXgccANF+zO62E008uFR/q9b4EI8jW2XPCxIjskiTGAqbBqp6hfaegYJM1JEbR4zq
Lr2r+oZUOZo92sgVdVPfozLs9C7d9HPyZEwERZcyFWHb4G+Xhrls49baUoZzQDyDIr/7Iyhuv6Tl
5PfLSLFVZx5TGtj9bu7hoznoGRMPnvBkYFGVEAhUHpZsftZc/XOmR9tDqIF8j9/DebZK/YkR6JSY
xV9TTxfTQJW+VJHXSxZu8y8nANfnlLjGiAayhsD8Admb0JY26lDNmbI+6roYNpKWud4Tv2mtsQ2X
A/dFYiW+S+gGesIw4Ufj/7O82AultwTunORcvyyF7YHpORHRMffrq7fJ9xrug/1DrU9XC2lR29gJ
NNp0MBO73La6c/TSBQzSPUMTB0qlMIXy3VbY8bl6JXn+Q3GYBlTF60DITx4fBdcMtNBF5ySLcWqy
TM3Y1+qNXsQXLVY/STauQ/RU27kfX2fpAnd6n0TqRVNvkDmbMVVSkenisQ8pyfoBCIEtJMpa1val
0dY5EESp2q2GyB4P/H1v47yuPZx2Dj7HO/uVrRPOI2+bOu37YlSvjoC/LBv9MWfMLdvixZzyUGIL
4ZPc15Xhr+76VI8UTLd2pW6KHO7Ea0KimPZGYyqInpZAGcq7v0ZslXK6f+sGwmQMTxJCe/Kecn0k
bTwFaUyrL4NrHKVVlLEo0ckcUO/xnVbTedSmTW7nj5J/i7oy7K7DRtHF86Tlv0MqSN/qzmSXXJ24
v9ppzRJiPTAPQvLrXLaazWScRGMx/lCy8FcP2bafigt12o9Th6DedNo3B76s1MDU8N2HOp81R9eZ
nKXjiEh6mJZn/Cqbup82C9EgftLwuqa5+iXs5kyg1gNkZTgsxYORlHxbzSEjAggyFBBOPa6581a4
VgwAj57WTI73JShejKtAxN8J9UP3Mp6k6cOR5ovN7eCu07lprX+aUJ5jUDt1cP9i9F+31YRmLZPv
WZP7FZCxlOIyp/xm6tr5qkto+GznCPwWywTyaLnM6idPihP9YNO+orQ1Qrel+1kzvkxT10SY7Df4
hLF5NojTTTR9ffWb8ONEwzQcmjrdKnF7tHv7UrjKSUGZk3d0eHFn7Mk1/ugWD+J6LXaWqT/IxJlQ
J8BfrhQSIHST/wZ+TPVu2bOr5kj8WML05v5VpdxBjvzr1fmWutU/ZZ1WVs2ChKBibvZGzsSnk9AM
y5zSzkulhRzM94THwB8Uxw5Htte0TDemmvxhKjvNlJQ3dJdSbWC81Bo2GQWSi5qh25TgratxBRtd
bPi9RLTRIo601i921hciyJ6oktZDpZ9usaH8LIv5Wo4zw1BhbQfIyWXp/yiio89QNd9aI4tK4CBb
NLgVBY7punsmgS1cl+Gp6tnyMfE8IukeojUtCkxV5hxRh+kQ1G5/y0pea894J3tG3akFBFIq1nez
Gi9dPG2nvHlrKgXjevGFDYUvTxnyTaNW9H14zwUmOA7rLCSS5xwbYrvSixVbIsxS7WWU5ffYO0gG
4n0lR7lZcysiKtx70lrupB55DnROtxGuJ/fVPLtRO8vdDGRh6XUdZTMzdiyaxcfffZhcItjRgYCg
OB1ak8zFANGYB90cHrPUCLVpdjAKaZGIS44v8bdO07aTjo6UGzM2KvhFKoBw66FNUc44HAzs4CZX
Y5zyE3RIPoW1M0vHVzsjtBbxtDrJW+/mfdAWHMRilFu9kRul9The8UDqouZfOe0y7nngx1eaz7pt
Ldj2ENbt+DPzzo2zZWvjV2L9KP66mfgVRBroTtBrtvOgc6gP732fHFUctXDf4pCPRUS8MY7C9Tyg
M491KL0mBd9akPmWsEGmpv7k6LIWtblUEB6TkG9my5w54qf347mmRLE4k+245fYvwgrVDcVbUVJ3
v/ld+ONMG4dWmao1WrYcrmuONYfoOD6HdkUN0xdHFJzvVuNeijT/Ua3FZW52DlUbz6GeeN0R3WuU
kY0H9n6XiDl3wE3jPrf1o1ZNb0s13PTB2ObG+FgUMqyL8mJXC+/EDPhXPjnVHJQJ8HiWhZaN+IlQ
ty0BcneutoeR05hQCYdwC0PxMxWFDo7iN1OPNwTHn4wKChkOChRuoyPAhPB190WaPjqJ3m5yde2f
kFvomFPJWRScPA3PPO/7GI6mcVKbYsem3G9qOvhQNw7I29CrhUs3nIsc1G9w8jm8/0Ots/MN8a5h
T4M+z48l0hs/c7ofDPMHgmUiqaS7Ts8thmBjJzREBVkqDwjevE02S1+V04tqdw8OTzFt3pCfBJF8
54YbLmq6M+8HG7jHpwf4pw/6MzFPbLZOXe/wG06+lY81ml1Kypf05qpUw8Yo8jGrrtfYmx6bVrma
C4iPstoce97RUdsG3eAU1RaikzlbL6VjngGtKLnBSW2q1yTRjq4KaOGRLZC1axck+tzRb2qyslH/
ycBz8SiznFm05iK9NpgIBGWMd1W8OdYUpEF0ZPVLXSrE1us7ylW3Wjkf8XK89QOcGNHLR0ef77j2
rlMwvFji0o9E+puCr0RuZVrcajIKyX0gZyJNiMQoViw2hn7N0A7wcBev9goXtE7WmymQF2MfuNGN
G0e6hrOhsoqv3KO1xrBHOyAdrA1Fn246bQ6NgQVRZi+91uArttUnabf3bw5h1VLyjopt3gFWy26A
JzfJnHCSf47d7LWl3MkV6rdIR6YjTF6DEdE+RC7SfKOk4JEczyQsi+SVhfFaO+2JCGkGxVQ5Sav8
g3cog3nF1NniWJBcstjsnclNQ7cz7ybReletaM1d+UgM3HAwCihDTqYN9+e21bKndugRmZqmukeg
wburNukGX4ACmgPNHqf6roj5JRjZePRSMsLt2jrxWe4toW2tYnh2h3mIKFPz3Z7OBn1hLdJPyFh+
TLV/NxYgcL3FqFP06jt9v/ycHLYGY2lcZc8LcotgQYBTmNrWsdhkyW7dVFCkq2RFN8xPG0VnpvYP
tqTsSVbigAZiK5M7pjcNU+AN4rtpUU3H8bqZNUSziUq0C1lTg4++i8ov8BMhx3PdKTMLgQ60g72U
k3dGQLUaWYiNv77lTftrttxZGQRgUKeJHSTFsmzJcrEC25QfFtevP8DGjJqDXthTOBrEteItaRIu
c0DPd2k6T3W6MgSO7+vARDC5QaGPt+RunhXJcMFIOobqVEX0i27R2p9bFjfcpNB9ef9a1y4uIepy
4vnVGB162FiA5IAaSS8/nFS5KvkQSCRxtj6frDn7HuvsNCzLLsbaiu7+vKQVyn/XOiTq/fNwqi3W
qXWjJ9VnmfdbtVJODaTGNmUUQKInX1R030FHaYpvyfzLyrVdV+OSTZf3fJbh6EkZ9bnakZ2avy7D
fK5VhIxmMRMSXt0Fec4/GmJ+4qRBUDYuv9ZsvDH6fSb6QqbLlJ2lkLss157kCoI8N9MPdBdh+dX8
p84GNjLzhc7lyZ+wLIEUtucObw0muiPxQRgcFNy2jsD2RYEyMMr9gY2nS6/LiPC5t0EW50Ftt0kv
r23RzEG+qDm6VCVGQsLaEre0yxHoh1qn23TWgiZK/lMR/lXQQxaXd9TV8S3XeUIy7V7r4SiwPBNq
ns5MX8rWeNY89z3X1S0w8nbmp9PKu5IubeOA2QP3x6q9pkY++zo+SiilrTmVJwgk2MuUsvb+Lp/K
6u6KsAQQY96upnaVVn7qK1WEPaJOoP+jFuuPqsemOvYaU0hjH7y6eJ7MkRFraR/XPt1msXNZq2mb
VqjQRGsjDoIzspY1GAr3AbcRJUszWJWTHNMu39qa8TnTgBd5FloklNLITwEovKl8cNvftIFEI5jj
w0gxOAtEway8Vu4FwloBOopfz6yrUG3UxxhfdVCMJhdUg0akh/P17soVyW1OsShirx7w3BxBcnN6
yrApaiNyKrcgu1Gnwnzynpe6ftNtGMq4CB1SEhaVayZva4gOFU5HtO+C6Tj9j7Pz2pEcV9b1u5zr
I0CUoaiLc5M+s2xXta0boa2893r6/akGB+hSJirRG1iNtWYGa5ikyGAw4jfCONm1thp061FOSBm4
1LgTTl4nfoxWejO5KKFY5otZS0QRxS8k7D8Pof6n9FBcyLr7OoputXT6mqn2kf31rHF12GV0q7s9
FSFtO0FniN32sa65bCctuB9a8bPsbb5pfRAG/ezM+xbY9N6FPj1W4G1WONT98UNiAa91Xhg3oNzA
Ruv0qNsDTYBTWBMPUciiogyUbipozMTbGjWlDt73qk7djVaJn2bn33k0aYf+R0u4x4TnjlTyk6PS
Ry3E05fnPB0z97lttIcGRoK0MIvgkVRkFCbtqf3qJRmJQYo4HxwD13n05W83Tx86tziIlirUxOqb
pH8B3ncr1XdfckM8VrxTUg8e9JC9hH5zZ8DChqxZg7ekf1VTjsHsw177KazaqnmJnGwbZPKjF2LO
VVR31Gz8OQbeFd74bJbmx9LF/d2PykdtHJ/J0Yd1iLfeCvUI6h7QTC1ZPOJ9+Zgl/Q/8sU+6FT14
ntihQEFP2oGtlEzNbHSBsWRLq7iqb83GeWCv3PqF2PuGDG+U1yE3EPbtrhzSTym3gRMXe9Oot+AH
UPuPt01Q/vKmii/u9c/Sashd/OpXCjIWjdy7zuig+tGMVKI4DT1Y9KK7l8DGtj1xiUSYwgFYL1EM
t0lQb6THTkkVhYxAAkNyXzQqtFplPJlWWVOPhn5v0S0OJLAe+VmIippV4t51um+sfKThgwbeDhoO
35sW23q7oOxrgKdO6HQZ8YNquQH8sV/7HuDONLyFcrFGAwTcBOyREEQGZsjf0S095R0mhjWZfYn3
nSuaH21BjQhOJSoNfrNP/eDBUfUDAqQrOeZ/fDhV7LAG1qnob2XbfTT5+RbQq0ZABW3MG9Ua2yqi
SuXLGD5oeYDWDqNRIyKVzxWPAP4NtyImLpTGi93Yu8D076BGb/EZBPQJhUFFszJFAg2rqUhko+xH
PZc3uJbATwWHIUb5wne/un34ZUi1h8SbtlD/jqMZ0kOn7eON9+CpvtL6vNGd/tQoChEzMMgnnpft
1qfrlyTgW/WBHnJkHpPA+lmKbKe31p6i46NN30+vhLu2+3kB4nhTd9EpFv0m6oJDHHkQ9uyHSnC5
j3W9xd3aB/hq7bTAfoqT9gukvS8QxY+BJYoN5P57GEgHkTqbUg4H3n372ICozn3+ubS9dVeyf9OE
uqi7Yg9/1Uvtd4scRlAHW/bltAqcDraVw8tqLI+lB7k41Z+MAqpHMczeL2ybEdE1atAkcBunoeqq
52LvpsWRgb+5QwL9ohzvZrxfqXeHyP0VOeMfRw9prfmzMRayXdBonelmMPSvQ2qdwlSBSTIPHhI+
TQ5iNxhuoojXXBHjBtzb36Xgu038cicL0FrQFdCLnhyraI2TC1fMQJd7HQObAF4MILtWwM9Uz8/X
mtvORMeLNG5S6b3Or/ZpBVtd+JDbkhilEcfd9dh321cUYK2P64KWqWPkH8bM4JnLg7Wqu41Hp9is
gvsiar/EnkNmpp662Nxr9IMEKlxT1wAiz4k46a+R/mOex/tkcB5DPzuOU8/7WEt/oTJgf+FEB59x
8iJ9GT4pktaVXydi3cjhsSzZqrMtl3KLreB16Ee0WMOCo0dKzc7NOsAJ+lcehQgg6PczEQGlkqNf
6cAUDUSdoYHLAKK63hNB440s3W9tknyMRp9OFfeaXsasvFevyA7v8/CrNRSHSIiN3XrQd6bHTJv2
A/7oYzce3ZlrDM0eREMDaztrv4TC4mFtravM+vq+mt8FyTxJHxDhb1q9aGQu9AtD3omJ1K34NALp
WhcmxXXq9OI5qwgG7w+1kP981bxB9Nvm9kXV3FiKjHt+gZlDRNT2nQQGgp4ZbOYG0qQmgEwBgrjq
u7EU95lVdrhgdKE7uoMy5zz5n9+fQvy0/9//Ef/Xl5VvV5menDBJDalkWOO2x8v12Y4UYUR18i7J
teaKLualFSUTRdwEAXAh9MWKSjz6jCRChUdXiOfEhjNzxehz1pXj7f99RWeTD+xFED7U7YU2ZtYW
Ffj0OD1ZLtx3vUz6E/SsmgwmQSam1YbD++MtJD9fv6Br89K3dIScraVgNrpYgkhtJycVDsl3YJ7i
g+3n2fb9URaSmv+NwmwMBGAlIMHFV3PMPgnKYkro3A35B2QavLWSkQGSohTfh9RXmxS38H1rE6Df
H1lckmVCnVqZrChyOO780/7aMFlW+ZM/YDnf+EF22054YsUhEA3LH2gb6+B24qrT76g86IdeT8d9
NpHFk4QN8GFaH4dGy71mwryQlv1vOVzEyWCeidnm4+1vSv0GReg+TE+x8gRIDqoXCGNZd8LOtzTM
Hkez30GNR7zyz7+vhqOjqWXA3uTgWvNq/bUaZZg6SqmQAxvRX8llkxyMYUjRyhxfytFCqEpB2Um1
fkB/sKUcG2USUTlT0x47Q493wiiTK1/owmLwQ9jrkIH4zzJcNbaHkVSdJadKb+sPQSOGR9fXuk9e
hDxdU7xort7hlSprYLajuCIweuFkO0K3UId0bYs2zuK4WQkPohACySkZhbrNmm7a8WSz9wbl1yvz
NC6ErtnQhQPAlqGtslj7qkPDswl7dlSJjdtaykG7ESGSG4ikWc7OSuxpF9tIUKS9DHhE6GVqfLIL
n+vYgLF9rMcppADqooWjpeXatK2hAnpVD5CKCtM8dHBe0XFJo3xnSdFgyqWKHyId0HIKMZuE+1E6
u3yq609iaOVtCgu3ujLHi1NECNqRlo7b1NK4Rk1mFk/CRwNNa5qbnr/6khRpQ3lj0D/pQw5avtH6
KyFTXIhh3D0OOxovMK68RXSRrWNbPehz1KNIpKVGEUj4stt2zYSAmQFecEDdHVtuvyh2mg1XatTD
7hfVXfoWNo07nYL8iu7INbPKC2GPlTAlanQ4V+tiXq6/Thuq73HXNCZmbXbTPyRoVayjNuDlVgIs
sHyL+nUKQz+N4CteOejzxv1LxHgOMThXsqcdG9sRa3kzD2Yp2sp241PrjDEEkLjfGVr/x6GxvOrs
EGxDy/Hu6ya4SStKw+G/+h1zf7m4sINH1DGIWdoeJL2pBZmJiJesafy8NJ4q6p+9iD0grMH4/P5s
z08xa0y+h5j0fD0vo5oY0ZOA3KlmCJN7qLuEmobmA4RGE+7z+0Od73CGwsqDQGVh5fi6F//6pIhU
T/lo++pYJrBSpWfZj5Q2zF1WeNX3vCibXeNo4/b9QS/scETWbV0K3ZCOY+uLS0wzKdgOo+PCXI9Q
psQ0em1FQ04qAnyibpr6Z1XU5Se46cYpEtRzuwJJGx9c5/1UWj5Quo6mczVcs/84Xw1QtyYiCjo3
GRrlC/n3MJ4GxNp0h48qJnCr2Ejrho3sA/ZV3XPhQBDnwUSmfWU95lD51+5Wtk7OyeLbtD0RzDEX
B6sl5eR2Vd7BgEpG1y7WjN8p5icJeEmZU/UocpoXoWG19wG1wAi3ctN80M3anW5bB4wfglpS0WIo
MtVfyYkXm3H+bWx5LnbiIPt/aTbUTn7b4bbsHdo21V7wBA5+V1MBehPJTTQD318Jc04VliuhXv3Z
iLoMtlgJ/hZsux7sizIi2LERRADej4MCgVGioVPtIfLR4/I0T4cCnhrdHlvZdB8mJfoIXU//Jkz6
4MmfxLADzkU65DWKlqMSQQq0Qk/zj05pii91NMr7KB68emNrWNNS+YemoPlIgmz6tK5+gKaIw/UQ
6/kNDUKATrrZIU7nwzSiouq6k6BHDC/1ylYwF8H/dSu4lEVtazbZEMutgLjF1NWlo82qDWN+W+rF
9Mm3bSBeGe1kVUW8qVu0WkzUUNwIPdM4/GknBeg12nMlsLuCDb430Xq4HwbyIZDLPlA34NBttnV7
QcHNHUOXYlWRPeU6wvY7MfbYXTVjvsUCu70tY7e6I49Ge6so7XaCk1PBteiliuKDM6nupu6lh694
0DUwzNBZ05sIiHQ88g64sh/k+XaQs02GYD0Q8V+G/bwG+Zfg6YtF0pDfFFPWFQ9aiSLsYQhdL91S
2aW89P4eXASB+QtITAM4h0jm45g8/6a/QmLnhCVekyFjZqmm44s3KX8dh12FoaWU1LPjHtmu7eBr
0DneH/rCWUOxhBcF709XSrFIpPsAxo9puQHoLzN+skDFAjUwx6/Sz/UrG80xLiytPdvVC5PvwmZ7
O02EkQOJAmxwTKMpT0EGKA3RtLxyfo6qUmiH1cA/B6pWN0EY+U/IIY3H2hfjh7xBq6cGgUafIUAJ
y48N8aIKhMQOU44QaE/rAHG9VH4qE4tmZt+61Yc0QNanL8Pop9+hHs+lpsFV9OtGS44x90H7ueib
clOboX2XmVO/wR+kuJ/oZlD7lU1wW6bTd0ByXAMpiJK15tG2aKRRHTW/wi/Vp88ERK049Jj2QJkA
xLi1zLQ6QuY1vJkgAVSpIIpMdpsiuzOYwc1U2qDNYiSSKeEIk5aMq3Ou6MPMkotacmvqg7il+lAe
7WImq4UcFiCtKeXnNELh1AAW+Q1thfTeSRr1bTQybe/KtrrRVKF9QQoWvmtUB+ZdXxrBNx+mJawK
TVUwUsw2uvZFl0/D142LN7DUHVNwjSzfvoMVDMY46OGxdVzkpsayi/INDPsu34RarjJcU5ruK/ye
ah8OOqiHNrOcBnXMxjcOhhpUAVe5CH8mEUrDV3b2InV8/W3ccHMFhzwKM6e3uy2VXZjnOLwfK6AL
xc6xi9jdy0QZn7OoK+qDafV6f5+E1cSuoQpyJZF/PTmLewVhQ/x1hYWfKonH2/Fx7hggCED5dhNa
70Vdm98jpzU3YW+KnUWDAF1NOq/l4P4eCzZEWGgtt2znXvkhl064MnDEoP5C3cBenDoNmR0bo5vw
yPkxjo2KisdAc9mb/K4v7weT1zkt5swFQv2TUOaep5Elh6AohwrRK4tEYRUOo52vtaBB9jMOMuOm
jSOf4mIUewDxwxi5Flq/9qcuTHzt5/u/5cLnZ1NazNxGkR4NgbfLzxhQyKswONoliITf2B2I/qmK
7Ll9AhCuhASQJEhtRBHEob4o5ZV7ZBHT2Xk6CSd9Ks4F8d1aJHbWOEV+gkDXCXKBgKbvONtq+NFQ
FKF3qNXDSUbw3K6E2MW3/m9QkiYMflDBOXuzmNOApE0Sxier1dKbOIsIszleMAfkJMJr1iLLr/3f
aC5W3dRCyV3lnGP+dW2FQZ0nFaXlE7LzhAADXWg9BkhVA9o9Rk0XrCYL8mwRFP0GH2v8PnqzvfKZ
L82YNNZhysCRubbf/gYo7pVnjS0sO90jebVDN/uJyjv56kBH+v0tdXHCWD/PKanJplkWWkYYrG5Y
J+lJ8DLDzGUojpYGNnOiQO0jhImBbjIYkL9bNYtn9w06l7p3+/6vuDhj6oBcoo7iRC+SBfROBdKi
HQUo3UMOC0HvyF9L5KfXLtrJVwYTizv79RsDvlKGYBPzIF1EMTMYEzOD3H/KBRI3BS3hrYTYd4gR
fN0PYZ7unYkouyrmyRvYHGw0I+8RgghddKWq9Pn9yZ/57MzHysYNUJ/9lRSJ5dvv3c1NmN4eqbba
oXfQi7JF/SdId6gBPyYhnRiINvUmtqNyg3O6u5p6K/peOW2DhIIGYL6rsj2sFDSr6qq6cvoWIed1
raQy+Vk2hl7ua/7z13mYgtI0Sjo+JzCF0CicIMR8w1aPnYey5dSiiFp1IVjE4Fqsu7QlpItZoUWU
B3q5WBSvhsgYTexLxHGnW/4XCv2yHw9lkF67VS8NBeuUMj65Kn/mf/7XHDW9bHB36eJTDhjtZ2y3
mrbicTUDlMNaXEsw5h/+133CigpGEg7VVtbVWvqgV4i+MZ6Wsp8Kq9w0raJ3aDiTe22g+dC8HYi6
Ng9xri3wxM7ytkASKbSpq1HjTjGNxiun3Rl1Gx5VNgZ3Mnfjj+/v4wvL+GotzOencIs/2dtlBKaH
fwe8uhPZizcCaRh8dy3Rp4VADmnxmvG2eT4/8nvaPoJDbEBbXoTJyenHIUC2/cRRR2xxoLDwsXRG
R5uh9cjLFbENIyxJDfnJoPElt7DL3Gdj9P30s487B75RRqlDvhgTWOjSkSA3Wky8567o0EZruuMo
jEt/Mj4ncSBuMqSZv1cRRlkwaaCar7zQVuG2Lcv2A+hClP+wg0HQJ49DDQN4u6r2RaCHD8Bm3M9e
I8wS9e5RfHYAQThbA9g2+gTxgIaP2YpcHN7/GssCOkGFwrlOSYqyAwaTixIAJXlsNIVKT5pLAX2w
MXgBJgugKXCf5nuWuFciFsQd/mzE6lpv7ELYAKlCkCU/oypjLTIVXU5oN5K5n3Tdz+UBgBYo48HJ
s0du+faxMSbvazx0NphCkG+P70/9QoBnTxgcMja/7nCPv92JGIYZuEwB1kb4wFihlhAA+eKl0If+
Zwu/LqrBQMd4PODXo8BalfjG33VOHH9VLknFlRAql1XX+cRjOEpBBvMR3JcXGzU0RWYrTRLfNV7E
6xaEVQb+yWiSrfRQllsZY6DQRRs1r9xEFVtsrexxvLPSYuYUZdBwh3bqPpgeMAxat/bwmXKe4wE6
6yf4jJWybyJEHJs14fmlrgLH2gTIYSHHN2D/tAvhOICra5vgSMnbfgoSIOorjElrnmCQdjLgymaO
Br6Zd9aacpj/Q3MrHu2WCem506bGu3XNIDxi9hL6pziGR/GSZQki9H2eBgcaD/q9tCo0wIWPZdvO
4yKlXWVp6S7tDFnMLHUkB2wDKaPO7yEw8G4bVh5YwGSdEFQemtj0vLUX+8He820A1wb4nPRgjKn4
oo1m8AG3j6nZAM3JqaHgVXXlQXFWS339RkRJgy1Lo8JdHBdHcM+7ChOmKJqcI3Y3xp2NrPURESUK
OBEas6GOUKENiHrdpi1Us1l5aahxXkhshXVRZj8j5n0lOzs/xIQ423otYuBDv6wu4DfViKK3w1Pt
NhGyEXLvZcOG4i3ikXm+V2Nl36EXZmHMBQ/iyimat+Xb+4Nty8QBAguLsvbiDHe1phwHcdnThHrA
OuNg7OzBcD7B3w1nGGezq60CfYEirNdTHTUvPTKVD6by1RVryPOLhalzeMhSSYitZT48VH3Y0H4F
Jjj56EzUWn+YLDUc0iEIr/gyn8cthnINDIIQ91O8tN5GDoo4ADDRiDsBswIlAbMFRYfiZhqfEI5f
OaMRPYRxGV3JAM9vMq5MSYwgA1dCLONVL8xUTyu6ytLv9TsLDBJl4QmouU85RZdQMN//tBfHwwfe
JgkxJEnw21lCRMxBMpvRySgK8xSYBiDVaFQYE/RD9IxwvP3vaSSgDO4hmiPcB+S4b0fsKhqgxpTF
J1SN5UsoK+O3kydEvhKQLFYZ/rFEIW3v26m/eX+ul74obB/ir00OxJ+3I0tUBR0sH6NTgTvJavRG
uYJ3/8uYJeg1lC0ogUoqWdh6fPv3geWrXyq5M336xVYaZyqVpHR8cvPQ/SAKN4RlKZwNTjTNpxqJ
2S1uHdDdB62/cnLPn+kstU4vyqG9yNtu8UwXhkIWAul8nPv0j2Vo9WtvMGYx08CFRM8rT3RYTr4/
2/Osdv68lvF656PKsbjjpMBWWvoxWA640i8d0L4BiSfUwLfvj3PpcyqSZ1qZJuMt/bSGkBNEvTM5
ebLxt1rYlTd5OcFIFiJYu7CEtlUDmANVyfzKDC+OTKHXhd9K83RZRAfAVpVTEiWnZurrLcZO04fR
MKcbmSX1jTItlCdizpE2UPJ8f86XvqdrgsLBQoy45C7WlldjmWkx8k1FO3x1+qlFNW8M92CKPR5e
TXxT15ncvz/mhe/JQZUUtdlH4uw+zIGGeU1CDYIcAHR4j7zcLwB08fP/YhgQL1QT6dRQVnx7Ooem
ClLo5ckpQINu2FiiJa+2cNQsr9whF74eVR0qpxQ6KBiqRRgIkaawulxDAku1OKdiqArzM8eipQkB
9A8BaHpFiuq5uriykud3OCGPyGcSDACJLS3n27Z1Rx4eADwyDVWyZFanKJxR38Zo0qzLGYs8EKKB
xZoK7Kh1DVZ0ocJjzzcaL0FWQNH6f7vGYTymMsJV71SgFPbB6VLYZpozbTtKDmuALtUWfrAzrfCC
Gb9LZyhQCSyvPQgu7SeDNqs77yWb2uXbH6Ecw+RGFZinVHggrDLT6D9YenP1LT//e94mLUzWovls
8988fRaxD+XWqjDjPDqldVtqm5rXz5MQfeGfSl1vv8VRzIM+pb+bXAm6Fyf4CnBhbIaeN+BfRQSV
BkgGI36G9kZXYoaT2HScuzKor2QoZxNEMo1EgV4eoDlGWgQD6L/B2CH+crTKzFpPk2VsLM11N3aK
z2461d2THavgyovKOJvdPKpFNw+UEnfpsvEgkXKw86H0jsgkli8amS6qCUBHMVgw4G0KGy3/VZ94
ntxYNbt5tgrJSBrrAWmGamyz30md5i8ScxT6XU34JexL64sSRX7bSz1FyCGYZfg8XuXobIooRFwF
LqP9Q+uzMKAdmwdbP2m1K3gUIc9ySyY2BwUqvugrGMvaDyLBnWbPwuiF6WbmoUGb53ZKkNBGb92H
C+2iYQlXCnHvZ4cqnM+jJS2DtTZMWrXOYz26p7IU3FSQFdGaDiKYW5UbeBmciD7oD57bpPdhFcLh
SXm2YIXS8Cyj3eDPyPgYTERv5nj5+TDrZskbAGaIEtZoQ2pZBh2Q8l+2MTIMitm0Q/Gny3qX/vqE
yFs+6d1HQZ3BQqy0TJ/13HXrLVa5CFMMHcaTyN1PzR9PzYWIBOHtuVuNOfPaQ61ydggdyer70izH
XWva400WWWWBOtgEW8EYAm1YW53ufc96p0X/XIKhX2dVIB+wcdWhTyQ+QtFWh2kb+LhhE2fSgipW
sem9yRnHY2xhR72a8CNAsE2lgk0StgiNtKbAbm30Eh+WXRtZrINdo3w1xK2Dzy0NfZjSeYTnio9n
hI/VPcLek1XcJgrTv3Vu+aE6aHGs1fu5uxStRKHCx6rv0m+OM/R/2qDX4VEYoXqWUOZ+O6bvo+0Y
9M5TEDg+qoLO+LuyuM5BDmr4YJlIcd51QYtuBpLTMZoy1C7QqwRc8xLzJIH6V9R9v86AKIFtr8VM
A2vJJjf8DedlQE7/OZI9zkNW178M4aCBctAEXC7TjUDZTHkucEkXqI530cfMQfYHKm5qfmmxT9rG
FI5yIEnov64qWaF/Al1EmCvfZULIoSMZEbk2JEFswMJTisaPFqVYJwwYB4AaoKqmfNwK6BieGg2V
nE63CpAuFBWze1vqRUAPOSnR1+uEg6BgV6G7Rch3eUtrKFwgkcSrkjpBUHIhuUGL6mPbVreoUql2
EyHj9zRVZvZ7GrUE+mmpok82YCOeeln8dbaMPwU6LOwVvfiCZ3NvYF2AVcu4p6tReCgxtfCNI5+C
08qTnfYJYBtK/03To11mag7CIdRlqBskUxggf+x1FaSeLqq2eYHoPT67nKsredzFE09mDGoK5C/t
lbeBOkETMQsC0Pgg4ssT5uLITeHu/ACU2968n92cJR0EF8GDjpYZLUSo22+HqhOycLDTDEVFyl0H
iIL/YSOESFQFYfnQTQgb+xF6fBv4Ivm1iV4a3XAFxac5eSS5ejv6SDqA0kqkHYU0UIyX1FIeUkQL
H0YV+8/wTDXSj7x3kKsYzLH/X82dl55wBImPvbjwc8Tkqd5aWM7Y8bhJLbT0kSztd1qCA4zZQzif
vKQCIqbRZnp/2S9dkZQK/v/QyzeCHmFHnGTKA2VoDDtRes9mXMWfh2p2UwENuzP78Vp+c/ak5lNT
2QNhA4waqM3i+i9xyAi0CH8s3IScamXohTsCc/KqXxgpI38LVRaVkH+eJ9UqV7DELm/J5RK3RPna
Z5cfp6J2UczOnwYmjAvW8CfHq3QrgYC9vD/khWnOk6QfJNnXYompdBBjqIbZERjqQwdu1Gy+da7w
nlXS+nf4Y8PKen/AC4mH5PFM+YlpzsX+t5tYWtihDq3rHm2jwa1ulNGvNAuSK2/1C9OCOMLTDlis
oASz+Hre1BiAVGxJBJvyA/pl4a3hFrOTSFIQzIv6w/uzWuLTqENYvGIBuPNCd01GfDstocI4sAcK
d2OHAP8uBkEy7QtL9e02BKxlbfVpQuChLpAl+oy++M+hHWNcMwC/cGEGFkCxNIXYjl7IpCMnF6JY
hYRdk3zglAt7n5lVDEzATMfnpM/ip1SHmvnDMZU2Pgjw7d0qEh10fzkiBrZ247g31qk08vbklonz
rQqldStqNMj3aY7MXmeVabLJ4DIh2Yrrz1e/SDC+f39RLnwEBfWe17VFL9p4LaP/lUHHyZCUWh4g
eYEn42PvEdEgqtrF95lrsSpouf/7TcD/VadVYDtssmUZrALOoCvyo2Mg0Ufvw9pxqCMAAKXVGXlX
DuuFaAxmwhFzQxNcgbWouTl1UjitG8ujH9ThHWpE2o0ZIl6NLm3goUgkIM6NvsCRMm8NZI7fX9sL
lx5rSycImDBbTy02uNYpJwoE7nK8RGGll1lxjM3Q+yhVHF15aZ9/Ript1EcMwr5NB2g+0X99xrLJ
ySs6aR21pq/abefaWnIz2BOU4r6V9fhQwsE//uv0JPVhDtL8IJIkDG/HDAtPt/H9tI5VgXPZqvba
Hr9wKb/0vTSe3h/rvFVAKdEGDmQzoIPl5uJLIr7k1phs2riyaXV9k9mJHNY0+pxxPVRJhQQ2/Hv9
d1oP6kBFIvqJI8jAezO0i/GDpsxBYOIZSf+A8S7+TFCcxLXbyLr0ESg7EDhNCczeXPzGBvtwpNJK
C9BS5HTZaphcKIloxKWPdeNi6DOCYJp5Dkjzb5LAVOWGAuVYbnMtk78K3/TrDR3i4KvQO9xBzRQM
yiYx2LArhDGxb/cMI47XpFkgYpCr8Md1HzlqwvARIYsVRqDwg4VdtsNHC4Av/limjTusjXPpOs+U
DV7IE5mzQgHBwyo1bq2KsizJ2tYLEf/Cq0pzOYxoUSqeXClSwL+gRplfZBRIY4XAs2HiNqF1JbTQ
sBG7qpiKatNFuvtVC6f8o0CSHVESR5c2yXWXmFdKchc3gSJUwQ4y4eMtESuIdosMXWLnmGVF469V
448boFHJdiKLR6cOn5hqVArtn7i55SncUJzM0q3KhVgXg/fDT1S1b5JBXblZzsMMeY+kNOBQcjwn
tg2Avsw0s1uIuTT2TkEQ2ujAo4T2AtWZymGj9OFDRHPwe0B83b9/NM4Hl1xlcyylMkFWOe/Kv46+
GGvPATntHEtHYA7ni50rsXWLR5QPo3Zsoa41Jnjz+kogPyuxcSIVcEgTrAiX9/L4Y7gIE8j15NHS
s/yXF5oSoSyy7NbgTAIf8Y+0UrNjVxXdBmkL98rFdZ6jMDyZPjhf0j9bLoJrC0w0iIeIaVMaGFYd
3cNv1Gi4tN5f3vNK3jxPUj7+uHM5ZlHcSqXXtINpySMI4fCQIIC5UjRzn4EuVnvKl8Fjq2INScNY
UICCP4isoHklITu/ScDk8DssC7Ygldtl5mIGjhtV0jgqNGHCddH10biPksgcZrVDnNjfn/OFtWVp
QVbrQBhoyS2Gy1t/oIMTiGPrNo3CmqfS7kYuluDKtC6tLfcz3BF6MFjIuou11Yu4KEurwxwdVc6T
GwX6D+6xZD15XolAqLAf0dlxtvQGN72OmVtTASF4f67n7xbKs5T5FXw1nkzLbVy1uoqSINGPCbE1
W5mdF23iUaHjkpX5hz6qm31OBnzlPrtwVSguNMhLOoVTxn97aI1Bs8KJJv9RR0n9hI0ZeBRDk7uk
dmBuGAgcvz/LiytNI8OZsW66ReX37YA4XFhodLeCt5+P8UyUoTKNNoS1I9ziZ+WqYjUWrbcO+8k8
TZZn7YYmCK6UUc9nDaXCpBVJyJhZ6svnaWNYgZZr1XGonXg3IxO3voMJReWZeNboYXZl1hfG4/EC
74aKA3Fq+VZzeiMTTj41R9L26muWi0bHLg+IvGuE5trMwvbKRXB+Tjku9G4MIJ1ghpckrKGbwkbl
TnUskIjp8aqKsEKuUQ3dJxhoR1eO6flofEtuHrrY84N/iSI1Hb+y9MJujnnmDh8jLcFJprG1oxXZ
18hNZ0NR0OBFCOMC1j10xkW0HaxBy1sNmJmWdfax9MvpKCB2rkVsj6f3t+rZfcZQBv0iBdIeTMgy
i+r7wW/1scrAOxfaTivZj0WKRYY7mvUWibDuoPLK22Sh86/5LAPTeOPScml1sl0WR8TsUBUBvwX/
vjLIMCmwRkmH/I3qruHEzjbmPJQNzBjqIrWEZWPMaoRBWdYDjljFxm+zjqbPXgIH39Txz65xgbjG
zjEufUC6twR1uEGUaRaT68KirvLCTE+5BVl5lVspzacERfaUfNRrplt/LMdokxtl95Lh3kbPLBLe
XapZiH476exKU1oy+1PkZXY3di0uAVqIWcMmD+CmoLxJld6nsrwj2Fn5Bu1DeV/4tfUdRVTklwwn
df+Q1qknw4nUFZrfpdWk6mkAJIX7BNzr7YfLUVijsAbuLeSM4DOBz3Oa4FQXlcq9sc2GmsL7W/Qs
9eHzgRVnpV6R4su+WldgJM7+TU9Af9Gy7IPqZuoh2DZmlG5zpX33ZmJfN9LvyypXvzLds9t5Hh1G
o04uAJl5Ca7wvLAFhY+MQlYk9vdGd9HsdOvYzq9kWGc3I+NI+qccBWnoEG3fLmuL2NyYm8wyMuwS
fKYMKohHLjZRuTmg+x0HXve5TAmqVwa+sFd5zMIGeE0JeO+9HdgAN4kSEXvVLFPkkqPW95CL0RpY
Hk0m02vJ1fk8ZxgQtVpjziTP6lDAYoxk9hs8pWRXT6HwIzyFslrDSTRrokfleIg6CtFdyyyVPl+6
b/um/0VU7qeZNWcssoABKgPkTiBBfSnyLWgySvgGzhq959RHutXDRnOiaZ+jGfMb7lW3aUT3LRoH
+yNWTNORzlWFZjxOQTEYqpUdC/fJiFq3XmOU29CfkLFxzCdX3Vd5VT/EpqSBpcvkzhB++IwEXvKc
BrF1cGuv3/JMnE7Z7LERJUpARx/Hm3R26Q4BXcDEGF+iOInWTufdz9osG+wKTxbibJu2QhVvCqMZ
KNiYPMA6pGzT0vo25ULbiKoykNVEvlMg9bQZmtE7VmndHWLpaphxl+WHth3CApkjGlkrqXoMGFOH
eptfaRjROmnxKSefWPsO+mNwXGltGr6h/Z5sBC47u8H1wMNIymhB9IjCblfZWDgnD7NBdKtx7tZ7
azYrNPtPJF3ZJ09V8Q8bmT78Pp1uPIWZRNGxCKpsR/06hrwXZTqq7DSmwt5Wz05XY0Js1r24D7S4
+NTPELWBai/9lFBHrLMfj76XlZ+0HG++FuLaWnf9/BgWFWoSHlf/Qc8THKx074+POBrWRpjDpqPj
PZmlKncoHfQIU9HQePof0s5jR24kyqJfRIDebJlk2vJGVdKGKKklegZ9kPz6OdTMoiurUInGbLpb
QEORdGHeu/dcZzSWP9Kdm0DySl6bOWY/fEZwpxT24tAvcVIGmV0+6tPUPA6qTlyfoU1vsySUDDTn
8E1mvfxJ2mB6RHtdbwUZUHxDvBqRnfcbgYuClMC8OxR5JgNZEaWuqsSSqFKIx76j1+jINJr8uorG
nVmm6m7JK6MkW8JK75xan8LWyApaTXD1BiOPrxzFotQ/Vu7O4hx0zNNueMBIk2+KBrZUaoHeo1Vy
cKfEOkR2WR6TCfUMZNArRRawCS2wYWZkeZuxpJ5aaXP1s2679pV+LZUJQfCtY+aL75bYHhKrrzdG
7Tp+TTI3mDPsmeDk8wdqLBAL10rl3u6r34OxmsHKaCXW8TvTOUpDr5L1XdxTuBhHxf1lKBbRbAuq
+WFj1YO8iukiPiucqQKvVLz7wvEIvdSEg3pdI2GWiU4CvDebo93Vky+VZrxx5zQK4fW8zWrr7UVL
mAnoiuwwtCmNW5colSVfj8DFpAbakEt/dMrqls9w3LkdvbuWCimJK4JwbhLTbwujnG7bKLG55AUC
GF+EuB0nyyBVdUbzaZvQeAtCaus0Gol/7CzmX33NrlvBaqmi9r/HsSH5NpbLN4Xj9gbabEesmDXt
BVQEXDfJW+d2v8xOGXZ2Aibfmghk1KWubB0tWu6M2FRvoJH8SjL3W5KLakembXoo6g5jDKTEbc9E
0EBKBe2rNHN6RCerUFaiUZ9XavwrHzsIfnXkBENU9aGtyh+1VXUP1FyAsOdmq2xyqwH/28O5MIl5
8xVr0UPRKBieZD0j7187sBozXYK5EdXpM7ADM4TivXbP67dU5Tr83IWk39G4JfYnGa4yVM/MQFWx
F73eZ2yg0uesE95hGRq56RUD9nA2RzdelsmfNqy7iegFVwmVse+CEff4Ns3WyN0xUgIa7TDa8swm
HqJN75AIWpWP6cLeTHFnBOrcuVuSNn6bjsjuzDIDDe/pQwDw5aUFHvQTpWV0m5QpOeSKqp3wnJN/
MGYO6rFuIjSleJWmC31yMKIgsWbDT4p82MZY+K/tGpyzHhv9ZkjJQJVe2hwiYzT9CoT3huzXOoR0
MT1E2HNu0crmu7hp81DvVtFDlZOx0415dxydSXsYtBHblIxawGqg5TwhQGJElMtQjZA3YaULf9SZ
MUAYB6SXpRutgypdzpHfDrG+UdTkAeKa3q7Rff0D+aFW2HWu+MfNRuMBwAu/lNCpA+titmkUxQwb
JPbHwlg/Q0qAzo9YSgKfksG7inv040NuEiuB3m1foQnyBaZdtvWDFlqVfBYVNUlfqGmydXoCZO1k
0fdqlQ3HMk3a7TB52RYITxoYRELuqfL0QbdE5mkaeEnMJemOtebVdP0jMwTjs2wV2UlfNfp0Xxa6
sa8HAK5KPqtHEmPE9WyIgjhNar9exMzd9mMUAC1Y9kapSf44/eRzXp8Rr9UytWR/gzjDVu25L9iy
W3KvZhHUa5yZWxTqoylxLZmiXshnn7uHanAR3mDe2kZume3tenI22WK1j+yi6kCfSelI0zgDHp9J
EbhKPRubmql6b/T4CBbPGBGJyWYrRUo9NxUGgOZUKAEtE9LmUWX4k+LZoVvPa0yFpYYOLbygHFHV
zqAX+aK4b12S6XtCIclkcfQ/Fm1KGMiAVA2yhMQGuBfBTXbcPo9ZRmR2zCGOZkG1bdDzIhqiTjcK
U/0+a7P22tKtgtctH7V+rK5gyn7jFU/vEIT3T67RpQeVfPetjRX1rtUqERKWXJCzAeWmabp2k6RU
Wulnqlcp6McHs9S6176i1DFX6XzUDHqYPtlz3n60wAGBacyzoJJqusMVOQWxEuUsrcxUg+ico7CN
6rWYMv2V9kCOH8FYbZqIT5K71JHJi52axJkP7RxItPt+XiNqbmkNhHCA212JnqPzy2GKgIn2Oj1G
Yw5Qe00HopafEjNprlMxm2GP6sR3WWRPE8AGYj5g1Y92C9M65tKmajL2khY/TAc58oRiUOwN/IeT
i1aeIHGtOg7qWG2juZl2sNvMF7gfa41FTbYZG+gdDtPoEI8JihNPkttQ55JA7KkjBW9oMnYMTeK5
AS30fOOmDjlQXNG916n5M5tD7U7JWqKw48jy7SGuiEGPPV9x52rDKj+EXqFoYWEjnc+k4h56J+8P
SafKOy+x2aVI1DcTDAzm1kb3e6eDXGNpKHQwyGyJ2FH2XY6FzNW7krhqWtl4L6wA1w6lIbGKq9h6
33I6r66VslbupEG+6rhCDpapGgLbGAxfJT/sUNLHPNH1JFkkpg4OlCY7ZOoIgJ/Qok2lgbqCUKBf
5b0+vdRryAtnt/KQO4l+005sf+rR9miEmOajPVv8NC8Sdw19qNB1hwb/f7+slpBxY+jLS6/LxVd0
Fb/bPAk7zOZSRQJQ9remNOPQ0VUlzEEsw2LVvMCeUv24EJATEDJc0K3Kix1zQP/agiXZxE1t+cBj
+62nFuZ91JTwkRtRP44Q9sOimdRtYyDs7kE9bJrRtolrVufAKdoY/r4YnzVX0U6Uo1PgtnFMGGNc
y9uMs8RWTksdOm5Fmc2qNRgNK3R0bHPjFTlBssuyQpCAVtjyVMpoJGl8SY6UIhbcngQJ5VNKDhzB
1KQpmGhIhSUDoRndg8524zovdPdO1jI5MRGIjcE3EArZRX7XIGQqvDF+IxSQDZZemNG1Sbo026ru
mUJApoazV0a7VizLNsH5yjaqsPZlq5G+aynjwalTJOWz7g5EYzRgk1NjYcJZBv2J5mZ8yzs97sil
qq8mc+TlcIg/HhDHh5WaaKR71UCWkYtltGCS+IVkLXKTbJhuSY9jPesr40pTe2KZpkoNCz0R28G2
6P0vBIOSO0V8rcy4fA8W4Y7bMl9TmDFvsYoK34lBMC1Lp4YIbrzvTKjREniTCoEXTjXpvXobtjUn
t9mFu1GwqoaaXkjCbdh0JBY5rEqZ2XtNWdwHBYSRzw4MXAz2vudcX88OccE7CPD2qsHXdrLkxLyF
F98lYHQk5YDwhtyPkoVZjtt4m+o4lgyvG56ImPeSjekR1tE4bYdxq182Izi0nd3myt412uJNKGSJ
F3lv7bR+TfpTiO4TcyGCHrmLT5jdHAxaaT9O1pgcZdS0W4c4m21e16TzRNW3oYNSxpbKPZFxnLH3
n6uthYt7ly9Zxp6MBgwiwY44qn7A32wRIjwmKjhtg56gm94qdeLuo9IZ3mxDRIEcZ1Iukwi88hJV
TGuApzdL23f7uUG0wInhN2mV9s4d+ggOfWKFpbCTUDJlBI7CV2bIsX+Tk0Art85kXi+WJxZonKFK
Mr7IkhUeAZK8M9tYucUo15JcqnIaHNXqrl9SwgHswtyhB3CulX4un+ORPIgZYR7zEIniiNqy3STt
+h5knc3qSKjCnKsrt0/cNpXoRSC6DBpMbhh3Is+0ECLE4Kf2QP5GAbgkjuLxVGd1HWgdZ0VhVNUv
jk/eZpkT8dhqmBaTURIVa5JbBLyamC04cDsJ+rv1FzLBoJOrr3nemMveqbxylyQj4cAeaHsLBWX4
dXXpYwF0NUQDe1jbTTqNzrPyB9FOzKhZQnoApNreafX9SPT6Ni5s+Lg5J7AFeeGhdkpxYeSPhTTK
EJR6sCBgX9bOS6+eV+ReNiF5JKHcuY+bUVzjq3Ve2qHla05IDP36Sj8Weqgs4f5bleOr0e+s/aO0
JZqadbLJbCveqSCtX10iL25wTZbThZrdxw7IalxxIMxQ5AVDcN4MGIQ7FXXFwQULbbLQi2f7WnqD
eQ1qXz1kXZvesj9diF+ZwX+TN5gQaOf1b19f8mfFJoSBFGIpxjofKJcYZ4esywBrNLi+Tp4n0OWi
y8MU4FkeItJl1JffCFPm4kJR7WPVcJVzqVTzIOwAnTyr5rHPJkOrz6EQ9s3wC63GHLTw8S606D8d
xVoRttRjKaafjbKMaluwhAM8rkft3rake93bst19fRM/vjc2DNlVUwO9AYXn+iv+1fJeOJ9lRs8W
R5dtfd2MCzxtvR/GK29quksqnr935n2VzkY0Bh8DlRqm93PFEilIjV0JXTkomp6424TTgPacmE9E
kLY/PGmQD0pegtGvAgyi5hGImTLwiiQj+ptN3tFApsc+ZQJK9vVt+Pi52uxf6MiwKpH34px9Pp6S
0plsFeUgFVVsLa0pMbivPO4hHa/tCXDp/2s891zfEhEG4zhxfGyFjHZxb951wiAnrkSoDcfeuzDc
J095FU6hacCqRMH77CnnJaVz/ByYSPDLbzuSZivg7XZ9jNdF7+tL+ygt0fDorHJHpEWAus+7/FFM
SaMl2fqIdokItw5N+KTV5slzyT7QKpJMjax66toS9kZOrH1f6MRLEUFN3YL8M9OIDlGFJOLCPfjb
CD5/+ej720xKdOSB47x/1SNqNoIacXycGpMUjNGQnAwKGVMEJMGGrMeiMwmyIxJ7LiMDRntBua93
dEKVgOrEfzp4Od8HNZoKUvrc8Uc91o3kWEENYz8TDndfTkuMIl1Smwwbii0H0pTSb3MHt3Fr1Dq9
4smLpoGSnhuROser+LNPInFb66OMfZFaHJMyAA44SDBY/VG9BtdBNKggnXsY1kT0pG1D86jNvfuk
cBRKqixub2LIlqdRMWpnQ0wx5o4Lz1P/UFq3aY6uwA/coLT2z0rrw5DGwp2t6OD0k3GzejSy1zmu
ie/NCEBwlzHbWzZpA70sskcIP22YaSVxmQhrL7xaH2d8fomBhVFn/kX9ftY6VQoNQ/0oCT/sBn2H
8VuGZAXhzLA7SoNWUmyjmET2C9f/ydzgsnugFktLg9dm/VX/miIdEqk0oaKCzwej2ZWLU2/7ZXYI
vYawMnhJ+2xPnb3VcXCS6EboWAZfMjCiEd+PSrSBZSh+6SomMlVX+hEArAtr/8ddDnAPhEt4xiiT
Id9+/wPJPWWF9ESMCRE3It5Rw5m3ZcPOfC+mav6uxrF8Ts1Wp2RpALn8+v58Nreg1oILg5hsFRW+
H32snEZUbRsf7VkSiaplNLKS4YXK6fT09Uif7DvWgXgFnFX2ACH1/VCaZJea5Wp0EN4yX7PPoG4d
J80p8jpciBwZm+ucJSKgA6WGSWo4R1NHofr1r/jYseQlpHsP0me95+fKi6Qq57Sq6wgaoKFft5Tg
fhP+TrQhMIPbyCyV186yywOIcSVFsehEF5r6n9xvLP4OgjFMEbxAZ6+jlVD2avqGhO5JsbZjr6mZ
L6K2uzGpZl7wl312rdBu1tXa4xU73+mMmt1bOl62Q1ut7lKUmsUms+FPK4qX3hn9RBwlGkX8IZR2
l8m7iMRdF6azOdsFaUEHE28tP+Js7rFkRNCTbXkHUfwBxNPtPKo8xyXTMHPV1re4KDLfdgZlgyFH
/aZ52J8GUJBbBLyuP0g3vtbK8sJC8tkDALRBd1N1+Nf5W6iOs7TouOFgLKcCHPOoZk9eUlXVRlcQ
LV74uD+bfVYXDh3yVdd1fpCQah73WosUpbbbhKSBRv3WmI0Mm4g0yiUx9Qvbzs/2aJyX4AVycoEJ
fY5Bmpsmzj2Cgw8iz+t+l/WZk/mZjnXLRziTcXQHVThccQ6pwO4i+I6IxrH1ZqPShEO+EI/Gi6dn
CMEJFqbO/x+/PkqC7Phppa/TgHV+omu0VJ3LXFf2ddHQQBpUa4JIgA+xWqbmSR2y+pRqHmhNlwDH
UZoUs77+AR+eB2ODgWf+4fNDOLC+Hf9aDUwKQ15B72vfz5qgZdFLfasPnf3LWsh3oe9w6bT12YAQ
9jGjqYihPrCQEb0lSuop8YGPLxFBFaEY8IcYg+Wu0Yi0RBq1ttu+vsoPK+16hxkSIzCKVP7j/VVi
orS8dhiSg+JWFnUPkoymZXAfq2j+biVleeeazHZfj/lxemdQ7AU4zREOrTKz94MqMyx/k9rlgSDA
6TBpOanpGZloVMtMekNkMHkz+2N3KZvnDANaYBnx/OvrH/FhLeWgRRzKWjVY1Vnna2nqmCOxOEt+
sAdtJ+Brh7WDT5l0V3Zs2tiERtxMP8H/h1+P+2Gi49ohTsG9ADyGzf3shi/oUPWiHFQI7GpEWtoK
byXsNOIpfz3QJ6/TSnMCaAzQhF3/2UDcwMzNEFQfasVwJGp4Pb9ho4k8bKRYg+Jcv7BefXJH15OA
sQ6GYsk6+2BGbWicku3iIYmr8htsV3MzOakLRRmDUK4CWK1QF4R1K43D15f6YaKm7YHQmEGRc6/a
vvfvU+bNNP4KMz4oVpXuxaxkp7pylDAZluXCXf3sItl4udgpKIfAa3s/VBpZRquJKD7oWTFc63lG
2HvpkQDVpUlVh2be23bosHm9UotImhe2JJ98rX+RHrhHVm31OSmPeluj0qFg9Fy9GRPpnowycq7y
ZFK2eT7YNASWS5Kbj8c87i6+trVCgXYdQ9j7S6ausnTlWCZY6VRrn5XJz4J2LhZdD+CUSqUWarQR
TDWaBNNUijez619aObjUPlvtBPoUdkzcXVLnfXYr2IOit6YY6xnn/FN6/62mS8DppewIRCcH7Dd2
9PykaUr8MMI03pf888L9/2zm0liUcFMzP7M0nL3jdFXzbDCr+CDicdgPkDKZuZR8h+9D3bYO4uSm
0MzASU0QHZamI3up8gvT52evIFwQ2LYsTBqumffPgyXYknBtWBmdYjmgUi6f0qrgdlc2BO+aXvU8
WtMGn7t9kR3x2V3nflO+Z4IwP5xASgWoJd5p+GzKpN0KbSRup0X/0oei57MIcNZohj+B0IDM7xbq
Wyma+anUSorC0UKY7kHhkHkPGNz9JXItM317riitZbJ/6JKkQoNhTsM9tZkNU2J3B21r2dng32YO
HaXvOoN+xZb4xXWU8U9qamQld040ejQ9SsFZLEudUzW6VXmTOwRT76PCruRB9JPpbGgNRcWB6aOo
T9EwTRggTIsQ7nmWM37bqCFose06csKppEXViXbJZF7VmB87UsFzgrdrlOb6M34Fe7owg314pqtN
C5IvcAe2Ox82f00CzWtO9Pjo6QLhC9Qrrz60iWedFqvrsk0xTQRFGH2EgMiZjeLCrPbxvWZ8hJG8
TRRZEX2vz/1fmx1dTCLKXY8ylV06Py1Q+4UToS8DOXFy7KH/w1FPeRw7nVxm16r6q5ZDiH5hL/IJ
DhFBKtM4Cs2VbWafzeNVrcpJz4RyGOAWPNVEmUZhbXTDS4I8nrQCI36sRkMP3EgUt4WqKbeWtMUd
Gb3yHwqoCPD/47rC3cBlSzqDp0PHOPf0doXdaoOhwUOMiF7HonlnDHUUqHT9Xr4e6RO0LkOx70el
SrYSFJz3D8Cb56iz1ow2mqfWtREr9uxj4FvisNcG62dp97nckOHQ1/t8iWbVXxBdvngAVm4TtMtg
0YgG3HojwYB+okQmMAj0jZcwfx8WWm4IPQ5cLhzRgJCcTT296AZ7HkRxtKLIvReRXYXMUk44TzMx
fV/fkg9TzToWn8PfSW5Vtb+/I2qLjtEQHqBDV9YhBoz6Fg1DsYGIMG8IdBhBRUz9BbcFqmD+2vcH
UUqaHIVX6wONj/Nh47FKVlNldrTqsfuJeM69GW1Z/kp44b+jBIiftKXWj0aGhE0Xuhuaej+FtUde
aF3PzT4CZ5r6lkG3NnQ7j6lJlaoRGGVWEt1Wqfo/ErfD1ptZM+l7LkHcoPbeWKKuzQ1zPrRXW0bl
NR9YvE09FGJ+Ow3JPzQflF9joeQiVEwEMMcJ9gmzHwCsoyMMfEdJMRKwGtHEjnN27X7j5sbNlJLj
OpLRfJPNhPFq+hoDbMxxf/BEK49yApCxQekZv9ol4hQ3ib3rWK+m772aWPcx8Qrf6iUp0MPI0uh8
RXTdHgB2Y/lRbk3PDkzZn3Nq095bltoNiz7JX1u9Mq9MlInjxkyVvAgIaui+SRKJtU1pFPkRtIjK
4d6zilurawA1VqZxByom/9FKE5ezqhG8ONqFusdLoOubXGn0xylF4kIHeNVVO5GaHIn1UPeGl7ib
Mp2iH6xK5VWWufFtFad4HWytI9NezY5jMzdb2x3GZyITUFn1VIcXn8z0KBhrO3uDsJ0n28JYovwf
YyatwbT7Dm9aR8GxpOq3nEDiiBlbrGbEN5mwJfRxnh5xENXDout0279+88/TC6iwrdVrsolsinwe
2/f3r34N9ps5LaqOMK6qo1VIxfBJ6VR3RRcp/7hpiiE1SRciHXje1g8z6i0YP8UALxAJQG8P+69/
0GffxGpuY2e/FkOss+KM2cfQxLHKHIduYurBKtE9a8kE0jWPVLReX4/24YTE1UM+wxW6OtA/ZEco
HfIzcl2xXcy5/L6UEeJi9Ns0xP/zOBZbVu4xolYoB2cTTDGizemqpToutVmkoTpCAPJp9yFH/nqg
T24f8zoTmbeiNwCbnT3O3G4mKo3V0ag9twhaVKS7WhFtgXQjdi61ZdaffTaBUcwxOBywbjGFna0k
c8z2zUXTefRm3BBhZHVsInCRPRlEUicbfekW456As4bMuF6LvneZVekXbu0n2xlCVfW/UQg0x88Z
YzQ/UsJUx/LYtHbvy8rpdrO7TMhFyV9vRnMCG1FMiCjGOvz6Xn+2k2ETw2rNwQAp33nZxob3s54T
K4SdC7tScmrCrEKml1e9cTeNMD2H5dXrBDHHKNi3ua5WF7YxnzxuCpX0Eaikog043zUk02j0lD6y
Y1vaxsll0d4ort3/bEuwUF9f7dkZnwLC2iCx+FKoUPJ5nm2YPKm2yMOn7MBufSaDvUzKaO8I0mSD
fqq1MohgCyi7rwc9v8XrqM7KdKOysNpdzxmpbVrNrWNn5UFJHKXde1h5s01fz6mHSkgdlK1qQCYJ
3clobmtvKJ0rOA5kamtlnl7akZxNFvwWrp4uAUYmPuMPaBlFy2tM+prcy7k2gXPZ6nCUwGIvfVXn
e1MGMlQEHuuHtVZo/8Zj/muHTA4aNuakVPa4NfH0abXiyqs0z4indPr6Oo2tKxUlFpwvmHCkNfJz
F0AZcNWqTQMwJPNZIHt5qYi7Tr3/+tr/7/qp36HUoJx2HhGRy8gVbHzl3mY6C0eXLRrqm6zeW4lS
vkY4gAHqT9511yg2CqyhYKFrux8lwWd3F16Ls4/+f38KEhgIUohFaAu/n+YK02CaocO5r/MGgRsx
RH2aR346iTtZDihtFT0sF4vcJvvWdLLrph4mH+D3Hu/MUe9UZQuT4XWuyjdRFN7VMOQ/v/6FH78W
Dq5MSzh6EXOgoHn/A5tFkanO7nG/dnVzVItRg49Wm11l19rQSjctobGXVpnP7srf2WjFzFsfNvax
ULqE11fuq8FM453bah4YHE1bfvRlk6XbwUsNJUDNFvcw3uNL6JhPrpkyw+qaXPezMEXfX7O3mqZL
R0x7BBbL0+AMybo9W53DVvNGRtJwYQN9tmtfX4LVcc/xgIkBeYDxfryEhk1suZN1aMul2NM/Sa7K
LEX8F6tmKBLEq3lqXFht/uLJzj6Cd4OePVjYGaUzaygVKeG6twOt4tCalmhfpHV9JRvH3YoJO5T0
rBvDpSiUELaIjDsDASeJV40txb52a30OPSVJN/h2//n6xftkkvr37zsHBhlzzeKX5XLfRXa2jZcR
0EmhKpeGOVt41nsPHGrtFRIpR4nqbDUozLFPMM3NqC2YBVYQ/XU0Zu42QmD432q9DAUoljLvusih
QjsHaDS2NmSC7uh+ntlnBzUsvjIonTSZt2w9KARl7dhcZ1QwcCGh9rmkVTi/VDpyuNSZ75n02Cye
swDESBXDYQd6qrVYw5yOg8HMfxTrivVs4uO61Aw6H2+9XvIZoCGxuaXWfDa3KZpXJug4xL5VzXTf
a04dxESahvSDle3XL8snQ+lQywwSlSjHfLBUJzKPczT4wBUaTLo+EHcb0BPbJzMwDMW8/3q0z3aL
3Mz1SE/kKHy2998rbBisJm6cHXOjQiXJ76nCojT+xGPt/FJGe+35EcgaMbnsqxKrxtfDn82O60kH
mQ69VSSNHieLM3kUTrPJylsN2vFYDc0GpsN0ZS8kWm1bHDZ/tCTCNpTrNIP6yhle/vPg6/cCWGvV
mKCZen/tFJDGsieZ7ojrxQVFZkf2rRiW7Hevu43pO+BV74kQxbipFRMShK9HP5uZ10t3KDYS1MYO
jrf1bNJyuxIBfa/mx6RGZOO3Bg4m38UT/Rsj5fCAc6i7sFk4e7P+jkhLlQ9m/WLBBLy/3nYRQ491
KDliTWeai+D/ZIqthJ1n/He1IZ01FgHKeXT1mSPeD5XkuGJxdaVHzDLqjz6xvLdpMO3OR5a+XNAu
nM2ufy+Le+mwxGEI5jt9P5ZbioqL5RWuI7N3t4AQqJKumIdL6PjPnhgCVBoOwOPXyfb9QLJVvMqL
LfRuIwokoRFfjPck7/f0ZeMw8bDhfv2KnC2m/3tlQDi4KsgHtMHfDzhn9PDyaiL+YNIV1O5xvPGU
xriJlCLaZry+PuYa88IniR6Sv/Zfy+nfYdknrSIf5Df88/2wdEaBHHgllZNB2IExzXdYDP/whwMu
sl0rp+EwTM0YiFR9jOIeI0+v+RwrgTZp2k+oS1dzme1yT4Sz1u80UjL1cvlua3gtWw9ITZT0V52Y
T0MW277buMeudA5CwzWEa5lWToSurN3Xip0FZYtjJO3a3ejIMGrVRxcclY+Ft4TKOT+WtdxTMKUO
sqQnfRgP5aw9dZN2sLE8e8UQzjK9A3nk+lDdtm3nPXdRfZKNtZ+ybNfGiLu0dtphd4IlE08nSdU9
rsSvOCM7aZnjPcWdK+JS/yx5s0mm5KGcxDP71vmGv+OeLl3tZ2XNT1i+LYt9TwEBy4sR5DESMSo2
xnGovDtSy1gnMw86zrhOJWsFJR/yTW/mV6XT/IYA/FzpcoXQpq3fpt5rNul1mDRoBcsBE7NeaqGj
4UqQSkknIPrmcqRHGnRYNPOhsZp9p9iDPzmxtzMne694Co7Yenqkz+DtpTPNqV8qRUXCVD0fiq6J
nlqlvGlj9+RxdPA9NXvO8kSg4u92TRRt1ckisKA6at5yoNx28kr1kJgDbeoEE5RadA9g/re4rk91
r92SbeL6PQEOk6butEnv0DDOr4q6bAEIBu5Y7mo3vhkc+mPDfOeJ+mCVZed3Wr6FTLD35mG3OGkR
wBE5mPbs+ePSNb49NS8ttrs0NSMI1+Q3ljUGtRglq+JuBoiIeLuN05jr08YuFPUqToyfajwGal/b
N3SDtlbNJYFl3CjzmBxyJtdmxmjeJc89pMi9Z4gDmVbgM7N9pZenwpyvJ2HonEiytyjjlYH//Iv1
Per8OS8PacIRZtDFTdxYP4RH7S3Sx9CJAJqPdiCV6qa2sT619lvTF9cp1mR9nHCMt0aYjpgQnCXp
d60FTE9CIOgpUAxlexpJydNm/duYs6MYW3sjx+jYDQg8q3xrlfkbJsj2GzpoBGZ9fCVrd0PFbGvi
/jlkXvwiB3GKUvMhi7KaezYc0tJ8Ja3qnySKd1r8rYmWh6pCw5JE9yb5vLuy0PBSzkV3GArzTbeS
LV3qEJ93dmhq70YBTOY7ukiDyplu08HeDF75j7rYPFR32QyGE8CN3YObwXabJFgvB4KRYv2qLYYx
cGcP52q3dbEM47kJIMwJ3y41FVD/TPeqj8lkbFM/mZtiu9TplTvq2MWdcImXTTsWB3N6WxJx39nG
gf8xMLzxLk6XnVrUf/LFwcCIQzSXze9xbvfqODwtrXltjV6If+8Njdqjmy4vmW48Y7j5YVqTz1f+
kC/2I+q2nzouVJtiuNGprxkha6KCb+32WLl79DxeEqhKc2/HpGyhft2KZqSZr4ZWT5rUqHN+0TeL
Vvxk0ZYB0J/f6tJsC9KuQjUqUTxYp0qIO2p/O7E0b6IzrqZWx4W5Ism7botDVvMxNr9i5dJ21P60
UzQtt42n/mj0zgnQQd/NuXI7puZd2cE0nNRm9Ocu/6EZwzNk+Vc55t8bAhQDSrQbiSW+y517iWvc
ot88RmJjGfMTGsUERHOLkc999qR+TZ5CGdA+uDNb+0SrFeulmz3Z6aL4kVBRUi48oEoyc5M75veE
9Jrp3PoqprpCKZ2APjiOI+8QJXm0wSn7Aj3+2CadFgKxvFMKuqp6tcuUMRyZYGRh/tI6cWURnYVd
r/yNcZ3onvZYy4ln0GxQad1ayfiGGecxq7uTNU2JH5vNKfOGu1Rxj4nX7Fx9yJkqm33v6L/U3ns0
LZsQMIA4dd/iQnVm3xzUU66RbttVD4h47owo3c1S2Y3uuO1yPuKlmo5Yy/wiqp5Huextd6Uucj7h
y5O3qrLswH++qLNa+IqZxHiPo1OspVs7kW+xKG+1XFxHdnenx929oshNIej269pVrhrXc2b+IhN7
R1wd/WVg9a0TCmt6HFIvIKNnE6uwCZAmbKCE/QBhdSUmbdiYPKoBc5Uj8Ut1uQrUZzmIWf1Gc9y+
nVIL0726d6foMVG4H8X4NM3er6qDvK433/GDffeK+VZY873qNDelF7/hQLwuSu25RSJtJunsA0kQ
m4n+fJi3Ymvq5RocFG3UonqpbEFXeUmwtmdEvxQWr/+0S2dM3IXyW8RDjDM0viehZotne6OlQEFa
VUfgMei5b7nykGRtQE5faJCE4mNP/IcU6dVAF7CHqPx67Efs1dkNaWv7xLZPWmTtCXI8tnI8WFJs
RBof3KjakpUaGmN6GpLVgsrcGhsJvsz/4ew8liNXsmz7K2V3jmpIB9DWVQMgNGWSqSewFExo6Q75
9W8hb/XryyCN0dWTtKRRIKBcnLP32sPHFJim7mgjs7IemHmfhhRXjWBIzXKrBvFY1+Yj4/beL6fD
2I8YvUbt6BAlHGf+1bSC7jxC+rCWsZWI5D4v+ytLi7ZMgT+yxfgY6cUXT1lNwBBhBTQdviVt+bFu
AErM6kH69YeiER9LwruVM+7mgqF8dqyrKsfcNK9jMTnjQTMqunmttus77ZRp44Oje7f45D+Dpr+b
bRQFdmV9GaVVgz6uA02VUBzcodiSXr7xPYKwVZ/tI8ThXcskEEefvd69Knv3rh2JjYjJOoz7O6ea
ttNAmy7ySSePS2dfOO5HkxwmaBbNJmopVLXW3mDO1MQAwx8/XNDGNERF5VwLqu5d1wfRME47t1z2
hs7PS3XCYLjNPfNoZA3O8zaoeYQzu/xBCPq1xEEdRPgkAqlPd4vDiEy2X123d/DSvvqudlQjpn8L
i2OTvNNLE4OhJFeY3ABQz8k322+uWh2LdbrkGi8LChhbO8aadu1r01XdED7XFsumgntycOkc3C2W
c9MVRnU0p5Us5z3qc3Hlqj5IbJ7alHfFUNHnOSPdwo6fSr0bw9ntQnLMb3vGLVuLbisaCCKmDYf3
L2i4Kcto2OTSmO97Wf9EIBVqVvGYY/+M5jpMbPOml+qqNbz38HWuW7hBfdyGZq2pUDSwU7woPtl2
+jPSzGNfDoR90VONoPP03rJTZbNGDTz2LN4yN/1osD7o6gHf7epp17OWNAafqrA9XNiznRfb/1yM
+0wcxJms29SzykNqdPa0iCU7ee4I85GNKgtLf94aVmoS05lnN1T++o0E0BAklVtuoxrH8L+/DxGI
s+nCo4OAOvF8QxC1sTHVSsN3IDJv63QRA2Imra0Bp4GIiJqkwbS8lArw2rYOkhbaX5I0XlYS3TkB
bEQ3/pQ3RTFubPSw2k2XIoq6UMt6ZVtHWgwbVYobKODP69a2DjNPkPBxYp3u3rnNMn3QBpcsFdBF
HvCkC5u617q79OYA8LP7J7zvHE0faS2vSpRAg4n9Qm1STOTkngq2VNeQSs2RqI0IIE0t4OhFJGo0
X+2KGsiOpXWWblojG/ILzpdXikAehS3CANA98KCdlSLcyGkKb47Tk+U2fX2oLdg2ttcqYw+FSDRX
GstaCM0js3RQZZgeAmwZ+bR5+yl7cR8s1JtQoGkY6tyNc7n9UBeOv3j2fFSq994VQ+zuDJmBfMHx
GbRKqAt1g5c3Yj0gSnuDVYygbnp22nqlek5JzsesZXMRzcSQMhgyw1kehKFS3LgyfvCV6BjWmOLt
ft968pLH9EVRhg8hEDIiKqH69kKF35FKA/lmXo6Aneo7UcM+Go0puYnjVl6o9b1U/HMs1HsCuDrt
shdxsyoeVESKzHIkJWW2TijtqhPM2v7LqGfDl3HqogfXhRsi/ELcEWTZPtDTEZ8GfUnvYdWMP7zM
H76/fdd/JzI9qzbwoVYN+krjXAM4zoocQB2ExopgOaaLqqcbfyzB/WPlX744mrPqQHz6ScdUIwD+
1OTIjoOBfYZi5M2tHyg02eHlRLPWwPDlGiUIPcsJJYwmdma1UbNsHKzePGhua4iAcrEGccfIe3/L
Sw9eS4/n4TEeHOMDM43QAyo/6l02y7XcqjleE9IJbZMLA+qrj55PhAOeXyzG9Muej6ixoEk7Gsty
hErgXlPvs+hdEjnzs50E8cwk+BEjhM+g8szvNjy1cOz4bH6kpYe3L/+LEtN69THcMLX41CLPI0is
Vjo95g2u/oAw8VbOqeeGpVy6mzzJhp1os0g8uMrJLwy6L4YcypB0LKkvEVPIf85qkQTxWp1ezYK6
z+A+TqMWBwOVha3IlHiXodO5miyR7u0qAWNAVOv/YaxZNSZU2qlAI7x7fv0hPzk5j9dyVD6UiTJ1
YYwklnkqIrjsntldqPW+crb4UJljUGZwte2zZ5xVuj5kuc1L7vX6YQDJecoB1BySzP9osjU7MJ0u
WxL2WMH2rILevscviuxca94ryJdwx4FTnz9sjP1dOTLELGDuDoavvE0d28ndpMUwUdB5XScSs67d
oxp8+8jrCHr2bq8WmrVv4ghias/K+36awFBLXedInbL1tpHR29+NHmHuheO8doac4NoTgrmJ/fn5
7TQzMg3pWIhjV5Q/Zaa7BAEk30ksy3CNLT0MGi/pNlGUiQta7HNZwKpW5QXmVeZ/9BnPbUoZzWzd
0jpBRdTv2VSPk0UJsMRHXnWtRwZnHavykEaWMW7H2acgLvrZZBeRt2OQNApe2TRG+aUi7stl4/q5
oIFyOaj2U0J+fkWqbLDjBSXMEeGWdTAKIDfOMt+KiUWUCWIkzPJ6ARg5G4E1dkYYz7N74R17ZWbj
aYPJB7Xaosp89tA72Nj4ELzi8UKVDGNtfxy5KOSMWZeg6K8sHVi7cBtw9rO2OqfZem3pzaRzClJD
mmm7eJoMtZowHOUZ+Qc9K8YLC6bXnmtwy6w1ITxzec/eKC0xyebKTesIwR4JOrDC6b1TYZN7+/V5
ZdigV4MAENEYi6LzLieORrRak81hkPc0+1LqDki9eHgY7K6K9xKnr/XZ1kor2+oJ/cgNfTb/6e3P
cHYXaUxhol8F/7rBZ6DH8vxBKsdmyhucl4fGSgDteInropLTTKUCLRpKceFNPjvlPw9HejZPLSfM
ruf54aih+lMKK5lKiM7yoyDvbIhyinONa97ScPFgcArmcW+RV93ljsvZQIKEG7kx57naq7FonR++
M53UKCtNUEgvmmOpLxavTVxTjhPJPdTM6Yfj1R7ZGWV8YSL+rcT4y1jJofH6MiOZWEBpz50reaJc
jLIffP+g2YgqD9iq5/oYK9b89yLx6uZr7M6atm0TADs/C8uU95rnuFejE6s8SGogE6E1yYIylTMC
s5O0+1i+A/W8EkpbYwqz0twtS9+Vp1hafdIGqZk56rvj5SpBmtE+5jNxj0FfaFF1oEoi1LZIC0S8
5pDNn7R+QjgxzzAeaZlu7Caf7EOUtLRAWF4X1V4KvflSZcL8ybZnKkMT4tcSpkqvnphq42ZreGNF
d6fygCYAVtHg/6XDiDg4YQkOrXTyTeeuS2xxqqV31MqUjEc2HFl0w+odlnJX7jy7fA/Xdds0y8nJ
vhYOUZ6k0vYeUAXW7ATUsDFmU+rtqd/2zXZ0W1oCCwqU5mqwReduSmbp7xTZ/Xdu1WbfZGqbnysW
ue/jYUl+qmoBQdZoIJQ3Eq/GsXfs5BMkLJkAgBzsIsRW0moUrcgTCt2sXW0lLKBv9GpJ42vZVU5G
ziFG+YMmc9IPR48SSm6ilbPtvn1c5FQiVvAsyG6oX/M7jwLj/GFSBgt+hgFibmH6ahfeqRevMEMI
CwAW2az+WYas79xfpGsEYEKJSsBXVSAJtlXV0bSJcusYY8LcvT1anA3E60PsrSIrzyQDwWTX/vxQ
9OtpB4HsRCNuagR4aVOQ6h4xFRLCMnr0S0LTF8MFx1tn/FXvQjTqucmxKWLpDsgQDw0Aw/e0KNPb
JHGS+66MmiKIUXPf2iK1gHy59UdnWEj6fPuEX7m2JMLz3q6GTpyWZyscqC6UYksVHYhyjkMJkPCQ
eTKn9mT7Fyads6X672vLHST81cM2y1rj+bVFytnUeeW4B9FKozuWWU61lgJ68dROVfqrd8y42Ldp
gmfk7XN87aYyNGEPxpxvQI1/fuC1556mg+8e/FXdp7V+ilZCmTsQLyZtQC/7/n84nlj9SGwQeJLM
58ebZZcwTPG86pHl0J5Je9bH7MRywM6bWgnvwvm9cg+p+7gCrTT6PLaHz4+H+qEtyUV0D8xq7m1d
RaQhFfQ7DMCBP98+tVcPZbNUJeQaXsL5q5gVcdkOVGEOcjD11cAOML0Ykz2lRHFhQnntcWEmwb7E
24/q8eyskkK1CragdyDOC0Bn7Sb4BO1pVkDelPOhG9XKRwYTn23fPsdXHhcqtlQX0Jgwk55vKWs7
0obBqLWDDSH4E7gEdcNGPv5gkuN7AhZ9SV7/yomyiWYhBrgGv845l0TFOZtmDaO+TpWMKvqQXdVW
2T5YCzge7DD5R7sQl7Bvr9xIDupiq/7tWBNnVxcOpGOogX0zKbp0KRBI3NQ2LcuK4viFMfV8j7G+
+GsMDWtoXnuMp2e7m7j1iOQiT+hg0PhgaDGs+hEtsnGbyaL9mutT9tOqc88IhFTYV3L28KRJ1WUi
At1YvGQnFQ24CwPf+V12QJVRssIPjHAMLtvZBYAS4WL+GAqQwYuC+Sxq51OEvsi4MaGwInVk1XGp
bHK+OltN1xyLLTSVWg59NhBhgnSRAMDRMloFur4zXIzt9WwsyYElpf8Qy4ng+iUfrTxw20m2F57s
85uO2nDNOaFssxZu0Dg/HyjmFcRCVA8RtVZTb/sinjZGAmUwl/a/WRZkrkfUTzgaSiMqFC/YI0VP
5YKHz97ZHihFt1bJh0wM+S8kgPqF4sSLO4mFAPUfCvK1Av4ip0bqCUIFRfBujMcI6LTn7EpqAWE9
t/LK9jv3QkvjxVXkxjE66NhCUP29gApOZIMtce+TstdjW6e35WywXcldj678wqvzmyTx10X1irZY
vT1AHvAhUoh4fseaoqxRw7jloc3aawCBsObFA1TsCf0tHThrGq/iyZcbOt9JiBbwvcyiWz3v2K72
eyobIIZ1pBLWTDO63TDfgQ7PCH6J271s/NMcY1RO1SUTy29/zIuPjbMbTB/7Pv/chGibhFgXAMcP
aMyOWd5fs1MhfEKHGee66CcUMIUxLb7CGU62bpKFGAW9sLXliR4skThtC2hVOCciozYCgRqtMRj8
rb5svCr3UOLX14mxHAzkKAwtqASQRaTu99m3PsS0AYPaIeHCKa/7RsNvnF5BWzxlmFdPo2zvxCr+
KekFzjDNgsJbXeemojMxI3boHLFzRXFdNeUhLs17p0vWaIOiDhsBLrjutKu8MEryuqxfSWTYtw1m
4427xPamSayPbUqMoj1U7wvIpYgY3umNPpL6nfvXZjrdNZb+yUhku7dHaexNCEUs7t1fZG7cN7Tp
giTGZ2HN5nVMih4A94emnA8J6PWD8mnBehXplnk2zCDxvXonp/E7grTrpJu/tMR/F0v9BSL7htrs
zpTT1WBVN4gTdjl2TGoWd1rkLwHU9W3Z+ncdArBUNz67Zrb3iku7wReSdp7VtVqH/djx10iZs+FV
YJGk49WqvVWZfqBSg1J8822s+g826uBQQ/G1txdxNdn1FhzDwUn7HQneO2AnP+KFxDflgUuH335p
3H8xG62fjGIA4xz0ARht6yD9l92E25F6XqYetWkfpqxlLacp1/uNSZpj0NTze7/Tbkuh3SbxeN0b
a+5735yGWlYXKsjn7zadUcaqVQeu86ZgFD6bDdq4UVZrT/kpIsyQ6l5jVR87Shh1qE+VFQVtjq4Q
KGmpR9+Vod/PI2ohmL79Iwp/gsVkk44u4Zxx+wiOoAazbI3tsUQ3kZ+cDnC7Knz9vdf3AMNjXUY7
+Ez6D3KlI2vfGxP5L2+vm152QtYTgsBHovCayXS+Dm1oFNVSLcVpigfAcu1Caz1sZpd8xDTLQYoT
ZVxe5VLl3VGJyfgqXbM3NkoO85U10oMP0HE1d0lK3SIYskb1W9fvcrYlyajfTbXWPxELJMuwwyAz
hXE6599RclBXMQpozlHWu0daJSMCEZ2DbOhdME6Uwr7BZiqizYXTXUuQfxnkuH+0TiAAkSK0htz/
7pH85UHStN5sctq8p9Ypkts+hV9smk2782vf2taEd1/1UQsNvvWjbeG06Sl1vGLHEkh86QDhQ6Ot
8w8lbpYjHH1xGBsKmlo69bvMTgnT6EbWArXhzj+W0tdpLCRtu+t5VS911dZ91/Pz4LZBB0DIzkbw
ReGmjh2laTHW/bIx211ZtuPGanrxC/SW3JBUHQcT4dUHWxGS0NgAu1O7v0QGfFnv5dlZeVUun4W6
1flEl9tmvRq4y5OZVviER8c4TVmRIwcCr4r8uthleMg+W6zNwyTu6pD+bnxhtj0ftH6/kbQ3oJ6Q
0sgW56zQALxsIMObJhypLsvnfmQLhyoige6UKkWHRaNaGpZFrZfBnGQZuQ9Fnt425M2yV2CAzea0
hCiQO4v7TThaKqiQd9bJmhpES28/fWebhj8/KjVplnNsMkENPB/FpM9YrvyuOEmBFt7t7PqUtshv
02T6LvtKhqkTFRc28KypXj4qvgmbYLWHrobNs6PazpxRy+iLky1G63pgdifdKbXpVogGsIHbPbai
9zbSYHftsOn+YEeLuzY8G7aIy6JupwKMPXb3NKyMzNqOyo3JIxryu6nznRvVt8WV51nLwV+W6it6
3gySrpdvqrwuDl5axFc6UufQa6ynYXJ90Pwiu2KEwNwu6UMmdbVsxKDPt9LXidRQThyKcqmPpoag
jDRMFwKa6zcb+D8SVElkIYKls4LGM9bDcuEeAoHPp63T+v5RDmPDomNwToua7O9Z0xlBLlCQQxGB
L4JZDmxCJa4BuoH978h8mEyfDFFEnvNjYmbZbaIX/h71VrNbUpZEoN9Kea8PYjjmhjuF6Twnx6WY
3QYav2NstJa1TdI26WY25/gaHYyis5UuQduZ0W4gsmmHiye/HnIdT+Y4E+xZGMOpSKpftRY/DX0i
D24zPiVpWl9NUZef0q7UrzsTa56no7LTdMSrA+uUoERoGfTSlRvNgAFkTAVJ1a1NeXbyJ4RdbXat
4d0/JqpcdqUDu8OxBnVw7anazhpVuCzugd8XubzPZjHe6jUD8DhHXejoE0HXrtuCg0YHsFe97rzL
piW9ZfBHT90t9rbIed/Rear0FvZnUoImnBjynbnXuZqe2zEAoJuf3N5m0ihSaJn2PAYicw2StSYC
h+1BoEt2M3VLHpUM46XknTS6edwP2B/MTYuL/AQ+3t67IBA2nbkMTAqTzkUfWLnPi+59duPMQQ+m
+tAqy5jmnn5ltIL4hUmaLMIMiplz1IfliP/u7Zf393vyfMhl84NURNCboI17Ptqp3Ku7Os3Lk0tj
Ld+0vKzdgTK2eO/lhO7uRrvN6a23Leu9sorNr3jVYCbMrCLUfhbpXO3zRPYPKvJm4P9mE3kBiEeb
CLWhIbSOjKBmCEeC1X6IzBnea550+w23Qo0bOo3OL3dCcNhpbrQRXaE57AHKAn/t2KL+x8DVnUq7
6T/lVdld4/4srlNRi18iyvPvqss0LIdeuegnz8uNn8xq7j6vXLPDxdCjdk1JKQ/MJuPeUUpt2qBs
RWbc17PrZdtmKmKEugU4nmABB/YN37efhkUaGYS86T5ECuBKFaVPnXU80+YaspW5ZbQ151VkWDpE
tm0IA52/JGleZVs1LdN0ELmGfgzORkNxGxwSUV9CTnkwt9j4yVuyilNkGJmzS+KiO1JbUFM4KSgN
N2iZxM9sHE09dFoxfkSSqf9qIOA2BzZHwjm6JoJ5ZAQW/KQsqXI4TCS3Wy1Eo7BL8OoEYlgj0jwv
Sh7efk5eDrcr0RQHPpMSe077rJDYYi7zJeh4AiUWzTmlwiAFxUonHBp0vVFX6a2COCUXNADL2M+I
h7ve/fX2hzjb7jLTrFBh1jkrWRjG4tlKPl781BlZYa3jpbaLjSq51XTQAyGbU+3CCa/b2bP3wsM4
+HvzgBv8fNewwAIz+36kyzyay7j1COb74CBi/NlDJbhepnS81K975exwLzurU5G1K1rz5/Nol/Ow
ZTWLM42glNtG6eY2A5pJomdzKePh9986P7v1fWfJSOGAVePzY5FWVuV2XGSnusvdbEccq7dJha59
rBezPBoEC21lRfpqYE7Wgig9XrOp6QM/6rXhUyzr+nFr9pO6T2gltJfGpFcuPbUGPJsUXG3zvOGe
eT3MYq7wiVZMdCNHbzimLSkk3TL3J3ZovFHm/DFy7Es+wpcrGVZ8ZFTT7fextp7XeYdobBs7z4ji
HNgi7kdpVe+WKV5jKMoMMp5TD90Wr5i4pNd75daz6qWPQY0XSOuLxUwhh3Yck+Q05EN5Y4oi2k8D
XB5e+ItI95cXlwooagaEFiuZ/GxhaU2R10YixXog7PFHL6mChH3X+ZcMd2enRPtGJ9Oc24cflsX0
OSFgKsuFwmYWHfIybT9Vul14m1Kb/Ad7SrLkwgbo1YPxtpL8KejKnesd3aRKh2m1aMkJyHUeC/uU
VJ7L5Fp8e3sIelE3XU+LmiljEZUwcb7TIlNrHluzpEOqV9V8mCp7mQ6+WPAvEkido5oZpijI2VmN
JF5WxaW66dkjul5Wn3FY5zQpMb4wToKcSSyfAs1BYqI+OJEvHiFC5hvX4QGloVMEadM3F+Sdr1ze
NaAe1RrbTNSFZ3UKLOnWaBIYfRCTLj/VWHzp5Irce+xqNzIuDLxnM83vM0QYzbaTbTsVx/XD/GUv
20VmQvoGTEbyKN3HoWkr8mX961FIZ+80GBQNDCjBHM/RtvSqS8bel9cX0qsJxwjqwmsdFwEXsIxm
GgRsuWGRQAkj95Y4SLURwCqJ4CP+55ckvuXx7Qfr1QOvfd61TUe/5+y0B1VnA8t+7dD6brtGhooG
aUaOlmxWcmsZqthXfdIc3z7qOqf8ZR7gYnO6VKGIkaT7YpxrrsoalVVezNHB8KwY14hMm+UDFYrJ
u3/7QC8fIQ7E9IYiA5zQC20uquvUaLqe4cBkKbhJ4QTW+3ry4x9unkfthfHgldOCEgFXFN+obmH7
ff4MoShwZWJI/bDoUU4Rd57VcEq8rJD/9pthMOa4HgoxcgRQvD8/UGRoGuPFouEU7YwTrR1tPzk9
zpIKce3bV/Dle4Gent44tQVWYYzeZ4eKyQcmL9c8ZESGBjHRWfjrtHgR9Y7sjWYJzZQWZDDP9cq9
M82luEYM3S7btz/G2bpofWKAYXEFaR+tULGzxo3dRylbR888OJrEJ8lM88keWrGvKJu+6xfbvbDT
f+14FBbIaqA0yXhw1qq3KpdwFMqNh0nHrrM3oh60GIqIBMZLnSQNcI5m8S88P68clCmL8cdE7Yio
9WySVA353yQkOgeDS7rKib2cxsBQwof1bGUn+7Ypu0sEqldeEZtxHesASlpa6GcHrWxinytl2AeS
/ohFRRqURZvIjuuJ2GRbqy+8+r9Xy2fvPnJp2F7sZSxKN2cvSbLQKiiNlOOhtWjCCgfTtLbH8AAh
70zelZ4+XFtlatzBLiElDaeu/Kk71fKRLVr/5Cd5/g7Ehntfmh3V8sq6FMT+ypDIznRFj60IU5S8
z5/4lqwzTZBRcJgxKH1BqET/A3de9jGfTEH1wK3qLKD82335/Yj/x4/pP+On+v7PayD/+V98/aNu
cMnGiTr78p93zVP1qLqnJ3Xzrfmv9Vf//48+/8V/3qQ/ulrWv9T5Tz37Jf7+v46/+aa+PftiW6lU
ze/6p25+eJJ9oX4fgE+6/uT/9pt/wwDKX3k/N0//+ONH3dPE5q/FaV398a9vHX/+448VLvMff/3z
//re7beSXwvqIh1SFkR//q3//oWnb1L94w/Ncf9uY65g+KEYx+S4Pi/j0+9vCf/vND7xQqy9VoqW
6zBY1Z1K+DW+hTYDyTYlVexHLHD/+JuEjrF+zzT//pt4Q7EX3T4DqfXHf3+4Z3fpf+7a36q+vKfC
oOQ//gDsyAPxlyd63TxxcAH9hI+JcOpsiMTj1JkjU/t2IBU+3iJeBuQcEi0o+htIlub4XjPxGJ7c
3xhIPalpenU10Jvvzqzs73FMfvRXZZDrDciD9OGQcWmmROBX9AhCfa6tr8oU5fdolJPa6U2Tk2aj
yHbFt4bzhKXJml932xaeItxvasgGdTrLaa8bmXWkVxPN5XXvWHN3P5vExR4UDZ1TWwgRUxtLnl7S
rNjp0RK7XxPqDP6hsREg0MVjXh62UOSs+MpbNLvcIV9EX+iXlYO6zlNOFeoCrOthWHcSh8JSvkX1
L46w5yVWLMWHyM0NMiKVSFwQhT7RqPpPu1Cas0FU7WihIpu2Mm/nRozGjVK9lt5U+ljmR0DFZRtS
acEv2wdD4mY+do7B8Ob+hnyTRNy7s8Izss0k66ksiPt2SuWPtB6Ukx1it5e+eZ/YsTYSazkqeKQn
2TlNtallUTR79uALlRNAav69h7C52wBfN/2rDvM6Q46TZk1oZNzswMhSImNzxfMXIockElSkauiJ
dchdrL01aZua/Gjl80CroI9iSdBij8U6j1B3UZJaZH2sKBPLOABVGStgLa02LQed9bwTeD4hFITB
W+HYkoVizeImSaNWwgnwq/YuT6ikL0Gdz/53P2lZLw1Gsuy7uR/L+4TW0BDEqKkbPMmGmgNpgzjG
AYrlInvPpe59ANCmTENvHCM/0CfhNFsvH7193MNG4Hfn6C7vPb6H4CIz8iA3UF6iIsD1b89mjRRl
XSEyBhNWu4+Tanov27yZ99E0YhM14wE/dI9HhIrW3Fp++0mL3DIFK6hRTq5ArRvHqV5dpwR5rRHf
2gC+FpYHau+03VqRaY9kjCWpbAuaBILyUmg7S5ZbK2g3T7/EjZ3mRDW1VrIHnZfN74e6NbF6jbAf
D2XT5/nVUgNzrtO+1fZyJh9yO5Fp3G5FJbovbTniTyeVb/i6mt8WCAsTZTLJzHYzECDaBw5A1i+N
HZvpFszRnGxGKtoPUpkJ7A5Kjt5V56jJCtiamwMU01QdWz8vJgq0w1x8qTpUp3tmujrZla4vRdhp
sm42mTbN3xPUGkzgRbXIgB+ejH3R99HXJdLm+p3rRt6Huenj7luypB1G21Lrv6V5P6g9LcNo4N55
k7evCHt+ypo0f4ga5v+NGwmlB0M3me6WAHZb32euM35bdLnin1rhcL+d1aIAsKI0flmahdlznkqG
EjpbdN3IjHX8XcNqS4WpmCFPqygtSB2XM7e3IgR47zqqJxN9mJdhDZuvvkm7pSTpF5OPW9mZhLup
ah7CYFLQ1zyUd3d6Z9kJX69Z2kR2yj4Ym1wfr4eyiKnpl1NshVHpU73tk5FUadJZip9OnKVxGOOD
QPQjOqwUhj4p/0DCXPJY6k1OiVQ35DevoR75KBITbHsxezTkagOuw2YYbIOaxdJn3S/w8c1M72Np
8+3AfkcLK1QHWKHcSlIDiGNHfmhbBTtDVCvUTNO1FM8vAAKLoFO3jUJ/jB13P+lJD2A5ZQg9DaXN
Sta3W8c8LFABYATJiIEDYx0G6iQfXZOQAMcnrJzSYL5jLzURHpHNkX7QHL1NUZFS0aVgSjl6pzkJ
5A2osVRMo9rWHmVlik/+GMWE6qFM9zaumMWvyMhVE0bpUCCKxvsU37FVyZPjGK30h3nyc42EF1va
ex92sKJmPWdUqTIxN6fIMauF5k2m/J1FxFEayqweptC0MG5sWFRW33uTjLhgyEtJmY0G8gKixvWi
U2c0AB/J58wFvaQC9zpJpWV6vbDVSK7I0bbbW0HZut06rlH8RCuyqJvWbkztxEUfiRNKWzGdxtIT
/Yk09KSOgNbw4KHPGWItxELpwZGkmNqgvJm67gippGKABSvkkoNM14eb7WvzJm0ycthou46/Yj8m
unYwFRZ8GsFjtF0Wl+w91SRGujUawaXMM8sd9pGrpGJgqcB5tokcpg37uwksw2K+j4WsYbN09V2J
We3B4XnPtph9SiLaqS1s4axafThEnW0FWkUJ7EdNpGQWel2MVkerZpk9TQ7hyGFqN/HPeiC8CFqP
V46HpVli0qZj4tY3uam0wOyYOS0a/8ZmnrssASRTzlAAjGSu3hP2ymAd63pShUw344yNqDKLoClL
00JrPiT2tiNIWzs5euGk11OD8iVQZVTK60l5Uf9U8InyD01l6s2V449EXXfWpMpHrelL7xq8Vll+
k1zeOXAnRiU8sb0zvc/Tsei+zVy69CpjmG42UGfpOhWDOb4zyWmfby0bJP+GRPqhIBwrauJtbDuN
2tJ5sOu7WZm6Oo2kQDyRLzCWoKxE7G+npELKo3zilXpq1ZFcbioMqv7wSM1eaMXtYqeufp9mLggD
u56ifmP3UGTeVW3K/NOM9HG2eFMIhiCU1u+uNDUuyKCoz8Km7ZiU0EY1rrvJwI9Wj2nrawvQ46Gz
0GkmuvUt61L6dlj49SYsVVXr76ba7ZvANDv0I0XjuCqYmQOmGybSdDql1lDlNwTK69lVPHjlL2Uv
LsIJmiqPauo0Mu2LulIBmoRc7EiEJlve7lpoj7KuYO4EPcN2u2aCWIK8e5dX1NIQR4VTwgqGzHU0
5h9ycqMVrVxykHZu3ajiocUK/SnJESaTbk1XZpcW5pKssLw4/VzFid/vljiHOatVfWyHuqqr9j14
S42QdFVN8RL0Y0Ho5Tbt5ty9zrC9xgARommnIwX2Akge0KeK2elLPVA6ba+HuJxZL0iWc+YPr4GF
vgNiJM0MkE9UeTuUuMN0Q+RdEz/C8HHLMCVSOglyfM4A70tXVrxH9cAwV7AYlHdAm0AXudPQLx/Z
wxn+rwpGMCOlqtmX79rFqrrPwN+nX8ZInmKI4IchTy7wo2/rZsmSB0nE17iRBRTG7YBgxA1t/kGl
SAun2xLdbmRX4yIxaeOlTD/zdKPVWmOBgqw14NQkhp0Mu0qncvTDhurXbCMiraNNTttWkbXe6BHY
GKn3xmdUA1jvq8KYjHtvrteT76tCAjrqVFvcNoA+nC2Bf6MK2mnOjUOFcyUPF7ZJRLKjnIEN41OT
u9LK2Y5+onsTbVjGvh1t7DGqhsC2R7X6RAC/ffRBZs1Usmon2kpAZAXQfG0kCI+mea8+ux2O0Q23
NbUOppF4/ZZem5fuaAN6ZbEhNM5tP47dyIYZ6I0CNcjakliDj3XplsyozVggVywKVE+6/H/Mndlu
48iadZ+IBc7DrUhRszzKTucN4Zw4z0EGGU/fS5kH/f9VwGn0uWugIFhlZ6ZtUcFv2Hvtnj/YTXl5
ynhNFRhLpzbw1+hjeihd4RrbNenLeTOulik2M6muRYwi13qXGn8gdBcNEQfej9rcVbowgrAi2LaF
p6+s+l9JM/9RO/tvm9S/Nbb/Y9P7f7GdvUeN/ft+9oXW/u/d7P3r/7SztvkXDh4WE4ig753nfdfz
p5u1nL+wvzLtvvesgYsy67+bWcv7C28M+ZVocni1DJ8G81+9rMXfh7jw94j8vjpio/YftLIIWfjO
/r9eltUCTTGdM98ESxQ6638MP2qXg1uvEzMc0WqqHuOi8k+EQZcxZ65+EtqaXRqJ6g5z5gUeWfrC
qOxpKI0LJBf3Bea4di6UgC8x21sH5NhbQaMbI3gZ4C3a/hsWAjN0pj5OE+HvEqsAjNPa3+ey8K+Z
Jr23gJlX24/ytYTc9uwuBQPo9kFTY/pEY2Nd9DyoN5mZOW+26iY4gVMR/X6qywmc2YjrjCL6oQpG
660z1BqOFHHHsnCtt7XWfxZOu15/f1ITQeRphoydXHNhNxXjq8e/3dW28dZil3lwFpLZ08F4q+HR
nlYvL0DY8OD3envSchWgX11yTi5TvQ2T125bTRo7AQXqTWdlEKKi948QfzbYVobXphx+OCpYr9wF
1zdGTKjcMudZM5W6peLcYgO++p76zPO0ejKt9mJ3Qr51kzlecienH/vzdCV8Q5sURqXM2w0ubQtw
B7ETSQuditfhwUqyN/f+fSl70na/f+5guCtQGZUB8tHLEAF6fZIge3rS+x7FAr0OuieVZn0bgg4U
ndPtEEWYb5VhhKis8nPiIZtBV6i/EZDSHjsbe8Lvn3PQRLEzx8nejqWQD91ovC+i1KMqU3KfFv76
RkieRw6laaPH4edebfNN5o56aCZr3KcmEUSpp4czUcFncpO+ksGQ3dBQoBPG7pVa6bPfGzhXecbE
o4CXRGJk2U7vYk2bN052/9w59bChGG3e3Nmzjnpm1eF4fwpZ4queaiqSrddEyzxWb0utul01cCc1
EOO8tfT4WycHzZJLp3pL6l0AjCxqnFTtPMULgzu43uZOjGmBtV4h1ptCcLJlSGvBKXR3VeKsN8ua
ENSYBhPx+1f4VWCEmus+Ath2tp1eLzcbFucuGCDz1q4jb/Zq2Tvsvlb0+ynCE0bnfU5EC6Vc1DnO
dCv6DBSgV+mhSxTdDaGsOFaDVfx56kK7YpKsIYlq7zf8WtzGBfnXOsHGmIQSNxrr7mqW4uP3M9U2
O80ejbPeeVcjF+OtshbzCdN1nPfpeBtGRGmiMLPd4Hz3h6a5jd2bp48BfE7897JbX5omq2/BsOD/
ydTjn2fF+GnUibig3BrEVN4abcSMntTN6ffTeqk9kqd9d78WHkWrl3Gb1yhxV+7ss+HlN5GUXGqN
T382tAXhzKlxQNc3hL8/a9bmeBbe8uLNToR9KLulXWU9eKK4AhjmMimX5SWwfvz5VLCIp2G14wmg
W8ks6NkaTO2VkJ+bVVri+vtZJ1MLe6yuHeuiyp/aLADC1fZRZfBWYZeZvCKNX2PMumKbTzJ5DVpe
htpmJmeKKXti/bFrUcCd6etR+GBtfE1U2z11/Ltat/ivvVn6r7bx0UreWaZa48JP3FfXy186DOLX
7P5sZUC4yYZlIReJpyLlHGKUtW6Z9kVJ7jivXTW4pFcTSwPFNVpKv3otK9R0qTm/zPdnv/+XWLut
GGT+ZNDyvrqq6kOLeRtSP7N8XfPK2+b8fIW+aqGl6vm14pvMS352j7PTV64FABJsMyXjS1Jl06sU
AX1pTSiCOw4vdV/1V/TzTuRxuu6GwatjI++cSAwzaqVmfhqa4jWH8TU05sSWQmzMtrBvq/61c2S/
CxZasCkL7Fs5P1t+ol61Utq3Jj15s/Jfp87un2S2HrwMOV3O5eyazs2kRBmW/SwXfyuL3o8Ji9aO
WbbUF1Eh6Zx1/ZiRT3ezuzrfdH1Q/8qfF/xpz4vmlxvZDrvERV4iAx1s/P0hq/Q8ouDCY+w4BNKM
UFF/f+Qx90g7qCg0Zv2Jqro//f7I4Jz+89EEMfKgGwwC71/hI406mCqPSJkvz1UjI/SM2dEv5/Jc
tvll8qQ6kBAQXMw5uUxdjtUC/ezZtj90No9a69VPZlPgx1m82yQN+ZhWh4L+56kmliKUWm5HTDyM
0++HqWd6AOku7HT0eMSa98xvR3kYmLTtet0vb0Wy4ievmkPtVMPOESPaW699L3Uz2U4lv+ZKrMtx
ztHFZT1d58YbNXFy7g+yNcXJBo6HoPf+vL//aNqsdo5zz+ky/JzkxVa8d+1Cm9vK5dqmbfkwmcRn
95ugkOV7UujBda4YxFSGnN5zwmI4zEW9LfNkep+6eCkBsLEHnHdzXu0kWtAHJkHnech1gsDpD7Sk
7bCpLPa6rasMOqpc84sa/PwylFMHqbx9/f2/isL2N45ZrVGLffv4/x78edCJmjWyrc34DOE5ALmC
NJ2HhQQZEtRQxObEF+YueW/sNfOTxuH8zPLuZzGb6tMSI+FQybDusA+5m76YEc23Y7/h7lpfLLcP
RCQ7YzyD0yOMq6aP34LDts9aYmCfBaHMYAh13MZovOrSyyQOTHiYU9fm5sa0yvbg9ubNwrfHgTta
salXzCACL90nrXNCMG1FSqb6lx7MpG8X+qe/aqAM5bzAzfHcc1BmJ2foqnBGPn8rp+eS1xIRgjvd
pCpoMYwl9N0ifc2aRMK3zeTXURdv0AZRadvaDxX7rrLirhf2qcjGdzkkASeZm22bFdAgwtH1owVI
vRkasZ79NujCXAJw78ZxeGilrfazXexz5iUx9yP90R25kYpq7V8XgYXRHxz5bogjFMjv/Tj4nwjM
+DnGrR7M9afioAib2lkfhCndQ15a/c5Y8/alYSO+0bvc+s5bairTzzm1jFBljh+ugLs3efOtMsto
leB91bIlVkyElZwuIGC2vkpfh2Ck8VWNjtehCu2BRax0AO9ouseUTXb5doA/FOEr2qUY2DZtn5g7
ckGK2dhMmoOmd2iZran2lLr5t8pam9iUXhW6c456NhihGifOobBFDatDRs0MiEarRj7XHytNUA5V
1RezWp4r26yeRqJiPGvZYIdrd27PfqTTfrm9ALQ6V8/0XV+rMf2V5sttdeeTmNx3F2TSbqxqubG9
+mElYLepq4fRHmItn86O+9SUZcv0YnlZM+97VvCFGnD5MJirC8CM+UgwJlz7hldLU/67nB39AeaA
7A071h2J17pNqdTUkEeZr+C6ZjV4zKrDu1CePK+tIzlk+gZ2kv9oMlMbnDWqE0qBObfBYy9r7CNY
hccAO0Na6FFH81NK6gAKkAGoYj1vVOrn2ynDfgLHuKDGyEr8djz8/mgJ4L25hbne7Sv8egKtvFrj
UF4xJJXXMbEl+FvYCaoYxqMH8ISNiX4s7IFKZE0ePQTMJ46QGDlTjCdj3GFFi2Dwa3CHQX32RWHg
KpPv3AmMqJ/0nGBP3l0ZtptNJ+zi/Oeh6Ygpseq4SM32uI7iXw+/n965LxtO4RRgddkekYylFVBa
H5JasseKipi/L4bNws5voymmvcWaXW1f7Wul6o3H9C5upREx0EdyrH9nn52E3dx8UXfqbTv4w/OA
zH9hN9Mj5byzo9WRyTT5GnKvu84Z6pl2cfosvUKomza2kZpbX9T3oaasw0wzqvPgPg1TjPgbonWm
SHN3W3ufdr2+GdYgi2fGadtcccsdkSicyiR/teSUHLwahmpXGyGOBKYmowS+aREjlhrTdinABmU5
0GuOSOSW50R0gswldMF2ckT+2l/MkYBD2c7+xhWOvrWXYQ80MkG6b3/PasPcaLiujglBhJnz2RGP
dAxKeR39pH/2SlDAzonR9bpNMXNvTFboD2VRcrMRzSEtpgSeabDxl2x4KrnXH8ibhK/KhbpxV7ay
6RyvVjfEYjb5HYPCPNt3wY5trwV8UHeO75a1qMYyCQRXQ4ohaq5Qm5uWPomDraQWVX5IAQKRO2G6
T2JK+lhxFOdrYB841xG06yJ5Y2sQskwtH/1xOfL3cvtVzXPeZOXFYIpNXZaN3P65I2T6Gqd6Iq+m
w4YAQoUXg4WF5a4gaK69k0bwdllNqvbizUbz0GPDxfKhkYFRmUD5GKmRHxUxm57Oeep9n9henhTx
Sds5x1OX1SaNVj3cBOrMo5sINDRNAHN+Suwj9yZcHcny5ozMsbDBZ6FTMSptPFzLxr2YhjKxd4xX
4jTFTlfph+uULwB4kY7kZo+uXNhb3TPnU9eZCdEUsFmt/P7uXzUcnhozW7J8L6gXndPk2+c1oQww
C3whQkvqsBwn89i1Q2SISWyThKVnU47Jtc3WL8aQ5vu1a4Mzi0oHQZBeb41ViL2fz9fyvmXy2eBu
8YpEjspgY1UKy4GfziRTbvT6oaxVcPr9kCyzRPihz3GX0vtmDEuAp/BTCpXQg0k5cxVl5HRV7oXN
kdppa/fNVyXI3bk8aOCEN/akMPmK1HnQg+wj1xJQ3w3XJFo+uW0MpuNmOV9zqBf7ksC48+8HrZf7
rLSSnTbYkXKFOMKLHsPe0FkBaZlxbOxWi+3SubIEs/CsWIk4BjnWD7qfshqZKPj2HAapH6/DlB2y
RlxpB5qDy+//YpMzhowflnbZiTYyelDxddk811ryirJZ2wZLuhwSDQy7nfZXZ2Vl2LRmtueYx7Bj
Lq9apqdh0XXeIzfXKwbJ8yInAhssaA/54H8DbHnt2NnujEzL2W3Xod4v5bOrLXHulsPRazw0/b56
ZOp76nOcwgZ2vCkQGSOV9YjWcrxwX0xjqXsYCeZtZiFpVvdVblCKq6KA2dm9tZ64SkXV38Xu+rXo
53Lfr23sSvIinIVdqFG7DY027wiDHPGGN85u8giNg3V/6CmKwrGxf8n7mel3T6XRBWfEd8DKc8jW
Xd2z6IYAZZvpC21U8cKgOGTe7z9m44IfRTGzwRzYMMfoTHEDfsc+k85tJ7Lqusg0qolX4VsAek9v
vlkYlsdzhn9Qn5lI5Mva434Xw5b9MnbmpwLnwIPT2S+oy9xTqftfF41sXSNv5tjMsv6k9PZilKP7
WOlrcB4xbffJ0ZhofFnZUwguJW6e4dytZrfPKrxUU4MSAvZaNavy0IKr3zRMubf+S7KWbuiWVIaa
zJo4K5ryTlLXz62fvKgy67baSqvGL784FEYTjSgFMP502cmA6bQpgDvDAkkfCwr+S80qazNaKSel
z2o6G+SVPEQO8a6IFmfWz5kT6y7IU9xf+oboy0j6Tnk2s8CKc9zR+GDm9IKEITYWDEmapEHyFV74
kuQnpH3HCQvdNdXBLQjbn+KA7/Y01g8B9q+jNyXGrrXrJwwy9uM4LZfKrSDfGUz9k9TdC2YIFwxo
H+Refwp2SVRHLHI99nZ+Cy3PmrufvrZEs7LsU4/VyHTWOkwZenW2B3us9cKxKuNRr4bjvM7vdy3e
nlCa70Yx4ZrOONma/KNe9MemHh3eRixIGFcbV69JL3Uhh6taubhN74mSnz5a+zZnAgOQsaRPk2yf
GYfteyPrSLavte1ia58DVp1w4B3VO4B42zlDSyzI9ijXFZ5ArbmneigDgGGo0+siIdVtxKDVaz8g
mvnXdmn+9fBMmDNI+sEtw9Wv/Wc77Yyn0X5cWFYzOUV9gL2hvgr2feE4pqQ7+vZjM5fbTNgzRHCX
OQ4xFppZHfAqn0kwObjdF3/0Pzl2jBCWQtQW3uPQ2uITJAku8uqtt5Bp5NoDWZi7AUxWhEP11rTJ
T8M80cZU8WLMfuR4460WCtiWL/1YsFO1vREae+IerRRpOh773bAthKl9Ec1WWyB0+kHxOuZLXFuk
wRgTFkqsH2Zo6uOvoiXYoua77Iw9E1Fc1EOQ7uHf0EmgIyoTb5en+M7IaErY2hEc4XR0GINRnLmO
iNRgrhU45FE0Xrtbx5c2WPRQn0aWLAMnq3SpmPxgunUmUJtZpl8D2AV7rSTaTyMZ2EF23bomggmg
XFVJZMxqkkvA5kXDZ0hR3/SbVMlThvZl7qdqO9bzCLyR7Wzatww0hMHZaZ07q3dDbXHitMhuoiwa
oum5NRFszEbNKkXIjQjYWBfq9+3nNFQ/Pbd5GRP0AaAG9Pv3SYSLByqJvHlCVnYjQPX7XvGDQFAv
ZLJ4aYODYdpPbiDZLq4nRqLTIVChb+Y3tfSMgEvyh+likkjazKDcymPr69lRAqzu2K82+QiKabHm
AUmaDGoBjd+2nIJzpxr3HZtRr5I3S80eURriSxqsVjjYxOuoWYXKNNLdYjJYJSCDhdmHlRXfFe1X
iDbqQenkt5YOMSksihIjBtzqhozbxo1lTj9T3421dj6BUkVb6+kvvd83cRosMbKir2PnPBdaYxyJ
T3vpG/un1DjqazGjiCwC9E5K2/o+TSqOw31umD8Ll8m4Jc9Z5uWcBmyrsCQe3cF3DuzzT6PV4y5s
tZ3UmynWuO7DOTe+6Ilot7jHs41TVSEZzXSSHocEpHRyrnMMiCzCSnamcZkSCZt16Ve59j8mcc84
GBZ7M8Ay9HrxYU+QrVOzsgmu5E1HZEGUURAAEoCnvw79ZdU7atPFbLnxT4DfrOSFWN+nzDC6Y2kw
QhrtDGPufsBtEw3wJ0LPaN/Ri8wRA//vZbJc9Ynhd9kba5jJCaz80OxxGBYhU0sahZzFZ0Ifn1WP
GAq9c+fWR+V1R6QewYHDSKeb9rH5D2ZsugN3mUALB9YYSLDVwYXZUS2bdk4pHdeKsUcJU5agSyMZ
QPzra5haQ/2+KxYRrW55ChAUhprXWJeBgBw97320X5yoQ0DCAFfm+2IzQqKuS3eML1/02pwP7tC6
V6YI88Y3sRW5mqyipUqeSgg8WXbhKodOMnIA19gumdIaE6UQARIpiEqcwM9zXw2b0rjb/Sg1N4UG
A9cS7YubSzMyhtoMjdY6J8R+R0qbMZWa1UOHxgn1lbW/d1JT35zyqiueJs3/KXrHOyaz933IBRbi
Klm2qQ+Kn5XRgko6Wp1VAZi5Oy+wPG/EnKlozcniGfnKseN6F2hI+Jeeq8bNohpbLQ1zqyJ06HGT
ii42GVFu9HEiw6jk3mV2XmgG4yfCx7fF5POAWMhJsDITU/0Mb9opIn1dxy3vxoyoCnvvO95nk5AD
AcbaOUlreEfYSQIRmwOP4Xlol/OTqqQfzSj9ZlQRm97RmBU9jI0/UB8t2bVZgZKtvI5rl+68Rv8B
sDGgkmrQQjkzryCsej0gEQZTQgi3rAxdRQh8aXNG9rxo26UWRsxv/lEjmpZJlFk9ZtozWPWfJGxz
RpgtB+G6nrV+HN/yHwVGkZ1stDpy3UkDFIDQxFaIikwSx/f2WvYvuVnte28KcY63H2s7WWEzCOfi
c29UGQPAnnEV0wOyo5jHMGbW9U3eowHUWYLvpIK2Xrd1qJV+wBDz/l4T/VbrTISi+1nzl2Na6Qvd
MdRFxOs07+1q7ZdBBjE20m6XjlVA+gL3BLEGp0A2CByAcrCMd9tzpU1bBCUusAw3iaeXTg4vzJt1
9lYAxKEJHtCWLNs60S9TyaChkMujbz4aFk12n/ZB7PsjKKCpRqGhtJzzfKqxEDHEWZve3TNZ+Jlm
Q4cCjotMterqklK1ttJHD2lUaPl8hi52s0SpsyeAe5uBayCdIx12KtOpZgQNliiX9uSq8jv6lnsG
kRFaqdvEY0qGiqqmZ+rF4ZDb49eh0R+9RtNuqETNqzSDj16gais0D9CZbTnHftp0mi5fmla6u1VL
Y5FPzmaEMPkC0mN5Yp4dqmZ9X5chC5VGGFA/6D+lkd6rGmSoXCJIkr2tYW2dlZlxwyThGuTArVaj
Z2zPorXt7E3hS4ML34pHG8mULcxlgzLshd3Le/5ZsJYkn8dz94xwmV7aw5d2KlTYjMG5tQTqL3SH
jZMQ9NEnHQszRMVrmqWhQB+YLMNO6BkoUdY9m4W2eKrQbbIv6/PkyeunFUlvQPs/EmpW+upTm7Oo
yKW11RgM0RrOe6+crNiT6QUJeGznvr+ZZvOZmQCRUwlUNFSw7B7WI3XmskVXnMVWvf6YKzQLRSbP
gqLOt+SldyAgm+VQkNaSP6d2aYXr1D87o9dsrRJJVFeId3jWpx4qL7V/wN/csqrOen6e0evOgpzX
DTMZn5O8440odg7Ss0uJVg6EUDVyGbNINpmZmpr+2MouXLUfTWd/tMN6ZnfPfMJtTh1nEzyBFMaP
19qbanC+Gl7xCxKqCLPWfF4XpWKnFGeHfypcCtU/4zYZ9/I+2psM7FAi/SiLnOJ1RktimGOUyzIy
LVGGHgh/5c03oyqnTUVsGw7INi5KwvJ8mocm3es5kkBcIjpXAu8oKfvt/X20b5z23MBXZangHucs
3w9ivhenbXrQuwqeQEOOfb9aVqiRrR45nXGb8WOc8pm5T6vOVQ4FJA/I+MEHFDXc8rbJhDhOrGo3
OxqnVbapKwawPnVHBeDFYrCdZjLqxjQ4FyvfEGcate3i3tWOUZcG7olIOg/1abYPKIk3VgYk1lUw
iUa37Jiq6r8qjVI2Kc10Z+FF3+jpxrGRF/teD+1dntUwwgjtLGuDjWPD7pgFhOKnwlEYgRkcWN0O
UwixVm3hW2xcax6ibO5JzRmZxY/NY8mppDksGQm9G1P7UvpWfQxgbwkSAUNuTt6+N/urChihTh33
zLRNjlvd9AQ3Hp3UlEF/ZlknCWEqPgYKytAkj3VDF5Ex/lCow3qEvEobgS2xbQ8n26ZhMXrwDd43
+Mh7W7bsQ1V2DydUpKyVgckqnRtuvSSvpQG9rXdJ0oAd0bfPsrflzgVpZgPBiQzOWGqx5LGSeBXb
inQjrX3SWRJe+xFXHcHtB78MKIjXwonM9JpVWRpVXeqGgTLnc8VTxF3V69CZ5iuUxZ1ttBGwhu4r
Gkpk0GWEaYgjRjPEJmDwRJJTWLKjfTB9TaEd5YV0vPQqWxyw5cSVUXI1wPrXDvOUenuvB3SXu+q1
HntyHDPvYdHdaLL51jzEitFQpbdJmXnYet2daGQRxCYPLTaIc541Zsy8PosW1V06oX3JOu6wNZq5
Ji8Z5dswkFoTxB3auBuy5iLWfO1mpECXst75nCgEw0QEr05p83ZX4oRv1sW+MBylsh8ayIcU9B1x
Rhn8Byb+6cA735qpYETQ3yOPHiARHsfMU8/zuoRyTcsHBhdQH5D5MzC/MsV6VQRXjIms3qGY6DFa
Pv3AxujSC34md3V26yrhRHgobHPNWbadNcRBP3ydDYYafg0TyZLjpajaYZua9ZuezC1z7ATvhmqO
uqLZ7XXob2NfvJZ6T+A35rOHxeNNSu3ua92lV/XjBJ4zuOTCIhBz6r5mFarMLF2eg6AZj3e9bFqQ
2To42fKM+Ph+i6vdo83a2jWP8DK8sFpTegL33RKETGrmvMI5yS0KkCa0AWGmak1BTpAi6hTaFPVe
zigp8w8Z+kUGy4xqtF4zIn2Jl4kJae4XXwrbepUoUWh+yNPyoLTQVwX2poHqa2pd8jhxv2WaZLUq
+YaAzWPaQ8KoyxCOQ4RuNZMOe1XUhhXGnlirupPvNgdfb9evhcbEKv1WlxglZK8/eIWE6+z6ywYA
jzwH6USZQJgTlQTyVhDhxl6wvNsavvbhBt4YY0kLCUO0IxMn42Zi+FYNnnNmp79Hj2siDqAOmEc4
19OoHdbcWWPRr+g+A/27549vqUNLr2XtElJ37vLGZIjErpeSSH2wcEiPi1H9KovJYubcvSzekm8S
Hd3H2o3v2N3KDYO5V1sbUkZ545d0Kl86Lz2ibD6vDkNNbw1Cbg8EZvqCd4jr/EQU9suikZSJeQRZ
djEYbJ9FMd2UXrT7dEH5aJTW2Rsm6zwMKWJsG6cGwcAB0Sm3wbgPkuqXykhfld1MW9HZLCH68kUP
5Htm66x/7EYdQMIZu9Xs727DCkMBo+K5ABvDIo0TPNfI1KAboKTcM57Wf02rjRC7nyLMAlvo2X3E
HPOtHYdNMEz3DOpnmMp0n9um1otNYDU2wlJ+cc7gRBwUJywI+olLi6VgUMewDo+d438mDa+LLBcM
L6qJkiD4hGzfbxnGPwX+BaLnD80KvmqBUTFk3DYEFgB8s/Z94v8aG8Huq1w/fa95qUtxYawat3X/
zV5cFo6GtHfLLUja2Kpcc2tmWhd2Q7/LBn3ZtQnN5+j/WrjNxYqkU4ExuFPDIXFbpojMXcOBWbNf
lMEpX2lJ4Yt3ICjHQwKx6yMNZMxNiyJ/dnczN6Nd1ZgfnaevW21ucTdo5tfaVP5u6gOiuAnjawP9
aSikRW+Z15GWMXwG4maEvds0Bymb2EKXv+mVesV7e0pQkYZt6qq41LLH7u49be8aOXKLXwizrQ6i
b/LXogu+5Lr7wOB5foam08YKw2cE9ebisothN8wl5U1XjhXIsiJxwrRI/UfHVzi8GkL5EqEfp0Y6
58x+seshizxiehm0pqd57ZOTrFuTE0hSYmf6d1kWC2tV+5h7dwjoQEQreJadV4zbxmb8qzOxOf1+
IPzY/fPR73SHBBI/9J49YbTDruUqM+bSOjqaeXCGxn6hVIM9iRgh68UleEFERZCjU9gXWgqG6vJl
BNVNL62G63/uvXxta/77p53yb0rV/52edfezvTsbx3/+Vf8Xpaw6As9/L2V9buvP5h9i1vuf+CNm
NYO/PJZIFmQIXPZ64OGk/SNmNfW/UJJSHaBltRydwe1/i1ltn085pJpAPPmHMdO2/sIhT0gdZGAc
9Ohd/xMxq4F/5O/eZtCxJr5Q+hZs8ljGsZD/3crLKkGayaxTttSQ/MbJL/bCSh9mgg4PfV+f69LY
BilyBlaG+cZJ5F3mc0kUdZy1Uif6qblxclr00S97apHsxBZX2ztm/WEWjoqlBpSrd/oxHhJGeHV5
j1VN1XtfJ95b7oNQa5Z3qp+enFbpb+tyb9u2u83MN8szqGUa1qwq/b6azgh0qxrCwYQyVOn3iBWW
caMiTgn17x2E6dEaEDGAEj4MvBlk6Bq8mhKRee0M2yWh5JC288Bk4Ln2et4wlHIUefpd1xpqNXTN
uZYzEjNyXnltTpQfnPVTuHLTCodhFDGEOQqFNj8menZPbzWRIFiwsJDob6d0xJwz7ruFY9UbxLKd
R/2ZkRAjgtTh4KJYnryS2iR5CRbjvRpzuaExpN5Y/IDma6ZBHhKd8oPSkqkhZb4lj4E+LZFVcHDU
fIG6j0gDv/qWSqR81LL7pkfxifXz2Wjyw9RKtZXuvfE1WNEju5gzdyBRc2ouKs6bIEy8kVk6zB7I
uvfCITk6OP+iafTfkVGlce3m2woLWggK0w2zZD0jpMqP8og6dTqvbfVo5L61ZeJb4RG7sqr+ZuRc
PACOyZcd7ZeJSPpQrF5Jqz1/CPOX0wbtIbOmp5IRKuKgFVT7yRT4DAcc9SG7Mgq5ZdxgXVLx2H9b
SpGGcNWQDgU/y4EKBMVVv229j6WzkhBpmRVZznTGcjKGlV8zsuiQCC2B2OdkQjYr2oyBcNRY4KU6
6QsJEK602SWl3KrreWssmnXQXaRMwgLy1tZIWexsn5fqUiy6v/OH7hMzsItZcyz3JBux6i0/SaUf
9yXgj6Rus8hHQ8iM/gdqBidCCQNojz7Py1Z1toyz1hnBBWj93WmVxGyAGGHnMJWpUu1Tit5UJrSy
avafZV1d0gQqjVnNXjQK/cuUe2gX8pltlulZdBosXDMRpYs5RZNOKLCPOiSDeBGpquL31IlNZWO8
WAlETf+LpfPYjd1KwvATEWAOW6bOWaGlDSHpSsw58+nnozELw2PDc7uboU7Vn2rVBSgtDAguOHeo
sDf0kQThyFwyzkXBmYbRMwLJJNA79elN1liwYG0uJhdZbmyLs4m4K6AFy2CVk1GWvbkfnkg0Zifo
VdkZ629JCNHMiCb6AS37GgrRTQU6LAtbh8O0sTEnSfetdIGCbiVGloHK0CjvYqtQR4zXdInkHYKH
14orGwlE6k3VYHhBFl+nsf4MqqcgTazqM3mhyksBU4hELmDpciGwf7PWoAViyb2xait2hZcsKdnE
+sQmLBzGVrf7lN4NyV9MLPMNmGtuCuUtyKYS20jrCbCoDNdJ5anWeG7yjm3tYWEPpSAdkWcBmXWb
PNYjO1Z7gh0zBe1IhszXQoa1QNFVbIrvmQQkJfCJ2vnEO84Nt0nJK/eLPLnWVAAGJDsxSUxnMDWW
snDhpgI5ldjQ8AtoFGD/qJe1+pQ0FsSO4ZW4Pn2LFRaKX6vtJA+pedNAP1VP9KeG5NcDa+OUAYXw
wjOmFBVaR434Y5MbXdB9sYf6Ng7CZBdB5FcxqEw4FdwvbNC2hWjWn5ThLqXLsM2GDMggE9/QP7QO
QFKEXZsYqyydT2JXo1eJp+0ozS85cfvuyC5dO4pm+k0pPiD8TW5zgzRYW0Y3NdvOFfrercYg9oVZ
yFmR0QFYRCmtcIQKFc2ibPFIqQairVr8oRVV97mCUCdngzR2brQPmZZuc3bdEKl5LfrsmSnpCc2g
5Epm9E9vgKF1K+qdIMTuw7JGnlpJ8mRocy8wBVhsplPmyP7WVtKqGxbcpp1R97CsxFPjeroBqKY+
QX+xq7JVipqY44UnsSzCjBXhZrYZ9wwXOCP3ZgKwbDxj8aY0wtmdYXmi2HhPgko8tlUoHjvBuIlE
T7EeZBI2gMjf2soSpGYwoWzqn+QQJU4YkC0VKHjg6oUY2i7FJhyV74EUNsehfwmzLtkCebhmJ4Zu
2iMpQFNXep1GJICE0nevDqzbJtmAwRCI6ZQKM89dUTE7SEV/xaY/qRzAYhO+RrWSv9SFgPZOqCCs
LZk98CC2aRr2Lpnk6s7iqe5yjh4lTM3jnC8voollQlrY5IDQETRdNZBONO+pMoenRZtG3svlYbC6
fGupqFyH9l0sknCfSRESHTB63YwVv8luUpNieQPVAiefsJLoyYdGIqJdg1+yTBwsx1QQzuiqHy3q
xxiHn8yl1T5Ztdahx0AAerWkLQKd5iiiQz/3GnYI8UxzX30xGZdzRh4CbgE/0qj2bbUQ88kk7ygo
87bJ4ss1umdVGfJXHPNHEU3TADsvQgtm6g52h3Bp/SeIJhZr0qJsZ7KkfaGZut3YoCtHGBDdO97z
rdCAJHU9y1gXUh8boy7uohyxxxsT9acBKNCTVRHWy/AVGpPqaHWcnggwILZIqseN1ZqNmzRR/ywb
7TampnYoRVXy6EvOQxEmcGLejCHVK+K4QOSsJKdImWtXmt6tTFq+zHTfhEv9bElviPsl2FaRAFmj
KNG1FqNTpdfFZaoAX9tOy7b//WObi1wpwRCctkSNAQJXnmTKjTuw8RwJBsi0DnngmTpFyxpC6zCC
y2D8bT+sLhiOgPMgAOv/Ugm3EDWF2yc2EnLogGtlBrK6KYowPUUgb9KkPVLoeUcQMy/V1OYlliEj
C7Q3fqcrbqkgeFkl04AciuVbmcI/kmkQeuwE/JLDaF+OMpqBReDRCJDL+hlhGic0X2Isa1ugoLXr
yj/oK4NbLe/bNo4dpWovS9upOwa6ORXC86CW5RYNGBNqn2t+t4RbvWTnhtJbAHEleUuDkMh2xnxd
CQAjGBxjDFnWRob5O+iK9V5DCkTdugY82IXqDFFbSjyqJWbWws1n2S+E7DWnatmxAj9Wy7KIk4Fl
HxIxXwlcLrtRnqZsXYIQxaCmDh+1/kRkfJXr0hn7DjcHPG4a4HsEd0A3qr/04aQjYSUHibbfQ9dt
aYhp6qNZ10iuimMOal/gSlQWlwVj9rLuCxQMWMHaMWjNKgZg9uRS+FKvhPe1hUES0e90rqEwZQtK
yeXuVj7KrN+jQuRl1KRfsU1FP8HxaOVy5+d4nNARpb5kvIzFF55KezTDUy9Nna2CbA4ACjOrG2nk
jkHIgi809HmVnrN+3Oa1uanrlgy7GLEh8K4ZbBrh2Uf6trUsvyDNYUoFjAeakwu15qCJpdHsToYA
QYm0p6QU8cv04cqrCLSb1ROprwuYb4kwo6cZXqIfvUa5QFCqRqRGUwJ6d5kL32CPSKpylj1E9XeN
gzfWB7eyruPcOTNJR2xNwP9QrgJZEH/04ftcCLcSsJusmd5aONVC9kBhuDid6oaWhdCzdFV92gr8
Qinne6FZpR65xgitxNL0loVpvZ7acBprvHOPEjrN/NhaNWqdsi2H9kebfhIAXm1K3YGufaHTEDGC
5DDEbXzV868MOK2lH2sSnsARRGQCW574wdAPA2Au6jqEQaSmsKGCtCQnKvJPFMW5xbwRmAn9mUiA
lt5dujWNuC1fDZABGtuUJOPXuWB1PeT90rG9XsYXzN57QYbMvOZ4ieJjiPJjRBIdgck347xFGWWL
DTQiRqYaI26NVCYwrDd8gp8EAdyw9QgezizSVixiPvplk+WAwnkNkBLXndNq1p6bCJsKz6LSA4o/
aIHsRkTi29e7Xv7XKawQVp+FPLuwtHDw/W6cJGo0qg1hDUWIHVzydl9OGwKs3HkBzoY5nuhtFsjI
WtpEPWpwbUQIJEfegKqx6fD25tMhUgmmVGQULGvHHXJQMjJOe4mhQbA6wWELJc9HxlSQtAM+AZTa
QjQ6sHOTl5r0VnUKz9RpnhC9N5jkZHW5GY3Uk8A4Y3+nk6jNU/xSJ9EFHRCkJaneLvUVWlp6XTRi
2lQSPey6lR8Rg6JFipadaPM9W6pvK4gkN0gBfZYp4GeaeXKJ2RBWNSjIF2Q7nJaj0+nVTRznz7Eg
7bpSs5vQ5XehFYg9ieo3fabh6umOkRDnQxg7xLSi60HeTu286IDnHlTfJRNRlmf6Ye7lr0RrTsa0
PJOSBaZm4CgZq0X7Wn42k20+SWRdK8JiKzNhkxLrexgdsk+E0E9ZgJQjkiQU+InsT5wSFUdWZ2ae
ShbM+smXHDEIHvzRGUL6dzVZtnEfz15dGotd5H8MezxsvIbIKfBDB8pP0JAoVxbhv6bVN/r6mBnN
hNDB4vjquDxWB8kVNsFrGFvLwdKr7y5vux1Q819UC1/LjCcjq2qJyUz0EklhZ6Cg6Y4RZBQTmG3Y
VTq0uXibWkHZWxUZFRJywk4TbtD40VYW1rWugi5uGdHJqpEjILh5ldbQ511Zw0pxu059a08ZSUZq
E6RejbZ0zVvRvbrQ/MmA2ExSEvrBy9JJN2BpkDekOvLQsHENwobaMlBvaZzeyN4dwPNLfw258Ulh
YuDICDipSDNBr8CWTdMpsg4TRI2qCDW3RKq0nWs5Nptk7AhzyVRCriYQ5DX9fdZqd6jrPdEIl4iX
skue5hrvZsBl20s02qGg2w3vVqq8WzmIixqezEBxCfKw5Z2MngQjvk1EgyR9RR3LJA7muOGAYVkk
5NNjYiYfrRRGEU8UyvLwUVb3ydg3sO4CZGEQ/7b11zT/C6ebpV6a/or7KZ2fQ7GrX0todBMVrN/m
lEL90cY0m+Fns/zJEIkq65oJPEAfFLp0grYlHEKmlQoMXQ5RCXJcxuNHou/F5iJ0X9l8wUmKRgYP
dPmS9BAEyrYvUQPB3t21/LPUOQhZfyqcfTl8Dss7FkI0pFb2FOIX4AlmflhYq1vzdTir7zM1O1WB
G5jKHREGO/+NNNJlmEJD3qeifAnT9zx49JLqNhCtsEZfofVMzJNWorp+S4O/QPgJiWAa5fcR7MZA
rjZx+vCqoFvYNeOGEBtl9jMLw8D0HfCxa1RQWb9rE5LQW0UoOTC+6lndXjO3Y/RUi/fMuJ+m8CCo
ZJ4cCm2nBL0dFSuCLZHb8ba2KVHia0d0GpCk7G8kDddmE6k9BueZCJrwkKPTE8d7liLJSp6xTGgR
mRwxYnry3UXJz9RTS2RTz5m+TYLDgpswfVsdL/2o2sScsQuERSaD8oU/wyEQiHyePxSvDarWxtpN
+l2qW7euwIyCr1rZIyHgeJ9q2Oh9q6ErDFkhvBqCkJtIvtbIBBdZttBfDT/rwV82srzv8dD1Xw2u
L8gShKM30zqn9dus8B6bLU3FIYxP6vRl9se2+xfLF0LLnIS4MZgx9F565zSUmOIwQHoQMOwqlekv
41ensQrA+h7IrpchfUf2sILiJK8ToNL6Mn9E0r01JeTDmMnjGI/CjXVNcEm0Y2gWsjct/chCRFTf
QXzN6ZEIAsTt+G1M7P7EM380l8MiPyse2kEnPG1XmAeppDQtftV+i/lRNzw1PVfAC8EtIFiR4Hd7
UXczonSS7tGG8VWFa9hqu4q0H53oGXkvgNijYEG6zw1GKVUfpuEJKUz9JCmfEDDlFFBv8w30nb0Y
Tz39TGh71U0Z/mrAPKLwJ8wz8olrrxyqwmdVhaX+g7RJhG6dZ20DMypSy8XNBj8WtsG4N4Z/Ob4h
5G9hb96I+neb5pH2M9xS5mjRhVIxCvdq/NPJJwog5sT+0oYPRvOaZKMGbo3BFTeAHajCTm0DR68/
B2UndxcBuSv+PmE0zzkEY6V9ifF+Iv0kFEQ7m0ynsjZmshtWP1MCSsmikra8sknR0dZoglLaqMMr
/00eXqTpqvX7nsUQ0saS2K5bvvXxjiM7QIUOUgNAPJC1BEVeV/baWA3ieQxfrPxVMO58BkZJw9hl
wqdRIQmnzWP9FR6JH7l+SCjV81tJy07wrVHeWwXDIBoQ2m1ChJAhbIt02NbV+yrGNrYh0bXwI/mL
HLy1wl80/VrdQZARKZM7AgLgdvOVKDRBuReY+NcxsHf17I+Iu5k+M75qeHar44Smx7hYwps406v/
1sZNUq9dv5uJlVYcq3dEIt2iW9bSpgavWX2CSGYTpHow9Nd0vqQZi3G9EUpVcbVgi8zDzogQQV9c
Lc8wvS3yOcjPY7IHQR2Lg8z8V63uipwSdhTHDz3kmNuKCX/E1yBXB0hHu9M2coFyHSGiz1WmAMbE
/PDRRJ/b01TbCt6RAuVEcLIa/r87bT73xYHALUO9o8Xxzckjmsqu4q++vub6oeLyqdKtzDearcEk
RUdIcqs65dU1rbF1QGHfxP6etVtT2vCL9Pm1yI/DeBXijw6KI/lJ8G3kw01VrnN1e9fAhkLqsORP
gVPIX1X40Q83Cs2cXzLzPCTPPD4s851lR211JDN17HyJBW/LDsExvHTJITYATeW/RnifrQc1Jmfb
kHySokMX3NTqqyQCcMAAuZZX9DLEFlkJsNNhWR6VED4KrnZb/2Phz1qQLTfCtF6J72b/LaG4D6tf
fdllvNT4u4QZtZxDRxpo53xd2raRRBdsI1X3QXnowg0YhYOKlpNhXu1734VEEqfLt7eaR+jV2llN
r2QjoFf0uVJ65Qf9JZ/wusUZ8QUJRrzfMXzvw4sK1SrtSAlchc0MXhtgS6NyGfy4jDnikgGoo1gS
/k5ITfzBwjaV6oCG0BHLTRXflfgIVWyhvVGEz3h4bWiahQTke3rHmZ6HJ73+qafXpX3JWFibXtqE
qSddwSV7JOg4jCg3o4Jz5l+qu2Lxo4Yvcf7eRb0d8uB0Fu7C+sw7Agxf4rttie/zremSAx4mE6ra
9MShrIw+z48LzIuzBcDxwFXHQoHdsYpfJWb8wvrqu/uCCgttdrRHEsL5xZXpVMfMH9yVBXmlLG1V
3ODDSQoOReXl8Q8Wb+QinPvzd1ch6uV85tyc61dzuqXjxaQb5ydxC5bSm4dHls+IqdZDERGBOu+D
bDeP3zlHDs9v+eTsS6DSFx2mlmmMhLx3TflF920JOBghsz0DmYXkG92fxsQqdecufZmUDrXWczk0
7aO33lSDuEpex7ElFmwTSBdeujDfsss2EHfl/DWw9Fk+akitTb9fvgP6TOEnMy+GdVL1Ax8qNBtL
tHnCtRmPxoUru7SboPAi4RLiNKCIJgJ/6GPdIxCd6djl7MzzStCH3vgTaMicOaW0F4dXymlmfS/Y
2LVjsr7cBguJNwhQRxqTbFWyDf6Ei3u0xxjml+M1LR70G4r4PU77rN6MPBDixkQynkbEh2B8rOPX
yptDV100Wskt/yhXRLOhJiDEjp1G7Dk8h6xeBnRP4FJ4GmisCXybh1OjYnZ9CDm+HSDZJtNxtKlk
HMAuseWjro5Wckl1nCMcocnZkEvHGK4t210SMjBZZYSNbfJE80tvBOishxEcGc3TZLPQOI9kLH2m
k10bfC3Uqn3+MwivY8vjV91yxCsS69LAL9rc1fL7OGGeOCJxowyO4qmecobO93n8GrgtIdMaMrTe
TYZrX8ENTaKPqafTvbb1x/EVN63e/ojZtut2PfvSQuRpDnDaPN/GyhdFjp34VzNOq2pcQ6sgsg+H
DM6XrNyWI/YNNmpucNIXMgeiUPhT+7dEfjiRaDMjHmgQSwKielrkRZqntM8heaUUp2hb4BIbMg8M
UhZP8uiq5FwOThGi1Nn1wbTt6d8A0dixTksXEcK+CZZdsJxM8wy3aLRIEU+WeG+RcxpDtId16Tcr
4IxxDEkawrmT1UEt6s+6QCl1ioRNpl+M7BaOuzbcpinbHBnk6lehOPXTaUo/GoOADXQuA0uaPWB7
O06uifKa+FntNvOBtT2bpNnNGYX+UWnfeYwv+16WVxHTe+SVoqeY+3La8UV0JMrGwdDuBGjYyGOG
R8VQWO7LPnPN4aUXtq12hn5AEFyRXhhg3/oY02uC1UX2+UgmM6wshwF3aowwdoPReyIXKbwrxleb
H6T8mEa49mKP9SdF5xb9LlGAF3C7jJatMNGPy2Wa3vPsIfdfmvITVZ8drGCq5nZfbDVSHdiUrh/b
9pjJroxQ6JHob2IJW4XHv03+atEh0ztQX/T6OsX3LHsNqrNJ2lCD58yu7Ug56rQ1ydHs7vFyGdRf
fFF1CNyynxGGSA9V+pckj7g/mbtmGyQbJLOuWTqI3BkvXMKgumOAoU75qIT9khzRZGexF+AxGq/L
+NeOyMaxzIRJaluiA/I1Ec9K31UeyvjLkyFxFUbvN0I2JoSgZJtNJCldZfEwFPuqBmPElq4J/LEo
FW0xesOlZY/K+6Lhs7AxoYjPyCn5L1zAHujBnZ7s8EzG1rlkPIulfQgda713ydEi/N9wEu1iYiuF
HHFz6WnhILaeU35sJzoeFt7fclXiVf4xqJCx8NaVTwWho2F91uyfLzyxODT4fJNnKBw7fI89y3yt
UyVesc0P/R6sIiAa0Noq+iVc0XmWsmXj6EQxORv8LmSNCvPUNpv8bNzI/RFFV7t89ihXY6pnQVCN
eDWlE/YGodqt/VerbAi2Z1QB118uvVryZw4I0Gs3mJ0+d00DfsLXO7+dTrTu2mOGC5EGDEmy3TBI
sR3Eqr2GSOCkf++FN3YhoMlP3ZIdbXPwmzMJNMkLFzwfX+SQ1/BQCa7sLDZRnxVRH2r1OwVMzCw/
y6QrIlE5Ykf2y1huUHer6j7Ee74PphcSe+1cfPJKttmZMFtcwWcxf7Owx7FXKOseZvhHACtTp2bL
48cMeJyMVwy2fQZl1mo4sklQzGq7T8CPynsaRSw9u6TIIAkLOQDtzo5A/tRHFwXOpxa/4o0JZRIe
nLr01gAT85hZTOn8rNVC2RC8HKzpDUTSLE/qPwj25rt0YKNmr3XKdH1MOLKdHrpZ/YchnhXuiTPK
+6U+CZSj8BrhslAOarhdZneJXoQConXgmPntVxG7owIWXCKX8XrwYo9dSeRaOiURpUrmUX9n57sF
EB18SP/kvTK2SrBHUGnTb2bWa96WPIjQnvwV1L96/kY/Upb3SiPbjIS1pw0uDul+WoHrfSLeWeBG
kioN3/yPQdWZl1s+0oJHfyKHwIR8FAHw0RrAbfVraSKHP03mx9Jdl/ZciK+WssN07ORQqmJ6rQ2u
5GLP9Ke+6In1D1aIldhA7Am8P3wNfQ0LDRgPxNlN70VwIhlTqz40bFc96BHTV3LN+w+0+V4u/Gtj
TC1y4hrzESJvfXRInhiNQ0ZuaiZf1wkonyBa2Q9jPatEc0qi49LOTy3XqvdK8iFmV5OdTuO3FnzH
JrEeChHdzPStKmwGHe4juRvFJxLswf2WobE0jwl5etaBx84LYlLm6YjMUQZYaT/meWe+isJRlPdR
sKGFphOt1B1pQ4vkleVXo23E8isZz4J+sbgIrbTrs20c3kJ6jIrtrHwAq232PFdCzfXddvpeHm5V
95e0f4pB/KIFHJGvpj7baBg3isMSkTz9Jo3/Zm5FywksOmNEQFnz1cq7CmZh4lJsJYm8pY8FAIwu
wpU0EOP8QzB2Vn0Ls/eK56CUBXB03HyO9l8DDT0IFGYVSOOeKy5GDgIawNKLZol9VIsXzi+8HWQf
Y+S1F4W3nldkZaL+ZeDRFtbl6qVbfF4eMrdk45rpeMejx2y8C9autL+Dxmevsmm8aPFbnJ1SfV+q
J+pbprxF7c3IP6uGaf+g6VuzZubZmuYHsj0WXLoN9VPCoTQC08kPU2D4Fm+i5hfWdpG/5wyrGDVP
Bb2R0U2jqren4GLY5M8ZW0pWwTkaI/QtupFSdIXZxYlCBAxzQyW/GuqnNmdbLqk47atqr9FxDO6a
A8p9kgS7MLcKi2Gzd8C1WXuRlmNT7SvhoMW610FeDPXac+myDyK5Wid+wE4mv83cFkVU743lPhQz
nL28774OiU9bSaXXXpTmRLqym1Z8W9mlQBCtVv+Jyb7pd0jE5HpjZN+D8DuPaO+ne5iGHBNImhJU
lcMromSA9U/U6nl1VsJNQ3wRigcTwmrDHohN0wJBQ9RhA2RyqOULmTSG9tsqH2L+KJpTlryWsyfh
DklcffxpWDEYZIR3XZgfdV4FVkqyZfQIQCiSC7elLRVYOTXfiuA25mxkemYzcTY4zb8sLAosGiXT
8GJOpyA7W8FLzApQglzk5/reW5COlKoTg3b7p+tkpzqW7oXBoc9r5GjHqfEIZ0nCTSZLpKJx3Ipn
Ock3Tb+Xhg24nAgGGbhFsWVWWQy/7BHB3kz9tUTPu2lVF6MqVHv7Sa6jG2Wqj4/Sxu7k6jyD1r40
DnV00kJxmxvEzysfRfYqeukqQiaQ6mWVSrFmwJbWIs42RmN2G3MvjicAJyiiQ0EdSYt3Huy2JtWd
OY+s8CF7jZaHlX4ava3XWEwvf2+i+ZFwtCgrJtpd1ckjyqRhUM5roHmgr9Xt/obZBXF5QBIVqOTy
mRnfGraAXMLEe+1qQMbhgX4+YZLd8XRihZqmtyiBX8hlN5huavjbIwJj0yNbJvjKfAgvKqsjYbkv
Bpcztq+RRlONrp4jEJOh05j3aXkgMnbV+md0RMdIfd0b/NFyR5sOSRVAUZGmG4Yztxzh0CqyZNpr
qt6k/CsVAIhdXm0U/Ou6jyrRrLCV8WXILu8wJGeh7hFGRF2rtjgM3JYZuU2QsNCspcpGdFrb4L57
k5vUN0P+R5wlKyBPOJ7BA1ARERG3vtxQC2Q7OoJ+7GeaIr+TrmsMguiN3nctbgOk/FYFst+zlYr8
KN42xbClZDsqug0h6jTFtWfuF7+FEfP4KVtBAExs+vgilV4V8Zw6cMWuihshJdivYP1oH+WONn2u
ex1HdP9F8m45LTtLL+vPSZlAMP6j6sj1s9QS0+sSm2scWunUrgc6BmE5eNesS038lFkmxxKJ8NfQ
nKr+yaXSB3B8dS8vJeLCe1Y9LXULJ4bhm7eDtZ+dr/S/HUlm+fxUowOiLYExiI/HcYjvVB8Po/pv
ER59czG1Ly314hn/oAm480/1iezt0bp/58KX0bAQsmHWcLhj867ut4Ss7fQhc1G+uxb4NdO2pwW7
0SNXaPXSDSBf6p80PdLxNQS+tcwdPdYs37gMdeZZKMIZ04ettmL50hcGQuCh2umqhwIRk3qFW29m
XD87heB5HEvbhQQQwlPbY5/suGUGJrj63MonMXxCAozxFrS1q/YFAUHNIWQ2GJqDWvi5g9WEaXUb
7OgYGdg5GEVOkzDdTUnglOT9ke2PIvYxhd9kyNMergb1s4pZPu5eI9IrrVhw+6x3WiDpOr8OiM/q
0k5zegthJp2MSPmQbR+06frwWnvqpk/2LETesrSZhYfIXjajdVPmF/Yz4n/pMRjfRcCLLP4n58B/
4yZtj6B7lXxGFgsCsvSrvOtD/cpyR95w3iuOudgm7h+bLzzBmSYHVi+kyTYQjqb2tHpSW+q35EWt
rtH8vlafIX2VywNmVk/MN7HxzKji5CraJjENAgrcpnmZfNDw+sa2ZNCqjeFyRoHY+oTQ42kPBFYI
cIYYH/p0UYzN0NKWayaORCDCgLh+UsvJehgcaO3mgq2rqHZsqxCLeznhAPkLlEeApX8+Kvpe75FK
/s3dSSp/9PhTId0hGIFR3rPsLyA/bT7/Fvi5rkAOAHCWdmKmpMcgSKaKP8hMK3CBKsMvMlA7cmLk
wBvoDL556cmbOME9wb/PWdbcR8Smq5jE/0CO6PUF9TKKaO7siUFzv7gw7iQZegJqiasIP0earXgW
gIW02unBdYrR050QEpRlxdsi+AnbX3F6xYczK7eJjI2WRwVzJaNlCbN11fRv3A5whgcADmccjw38
Ju5NRAuWCzwKdOdYZM5v849SOM3zu5r5GftsiAsgAOevqVSoW5JWiJi8a9NzaS5B55vIEBTpn4zY
Sai3QMIFhT3pdq36Urf8TixwyAQx+G4kQT4IRrOhMrod4J/DhucKIAB90JUTGTcn49DFpEXeRZuK
7K1eVJ0FPmawaOmLU1zidjlM5SlbBRot2onQZFR7mP0brodNWHu5G/vjP+t38jRH6qiXQLAJVEL/
LDKiHbxl3IjFdVB+RIFQpk5x4+Iq5x5VtP8yOcIGoH82W9tpQ3hwK7stANkifEv9szPudLwNw0jk
iWvsmAWicRcEN5J8yXzTmeqVgVZK2yjcwK7CwbTB2QSvjYfJ5QWR9F3dPoPqJSs25VWnURGBnMqC
DmMFjFOnGdutEPzG2imMdwjjeSIkZKf9Ac2vnRtXCxUzT+rwoNROHFmSdTF5aYMt1AxI+zUp7v1k
OSYh4qrHcgmJj88ebFKxW8g49QMKCOnNFB6pY9hgiUdWqFXxrhKOa8bdYDOvdKdC2enCJnItJ5R9
ocNmIxRMEUVALaFtmAQSKMXH5LYYVBGbe/Mm2uXFDjxl0+qnvj1EjEzKj9p8r0ozEdVS33MaEVws
ToRzwXialJ3wXS/oZfjiEugJuwdtCc4v0sgQXfvnvHeNRnFIo7VDjhoBXWGCtkRpmn2NdVQWewaf
l1z6bFPJB2lEh7GVjO9M/Q3Ge1odK3Wjlp9Yfnx1OpOFHMTH2jqNJGWU9xUwEXNr1+WM1kkCiPTa
5M+8WAEcv2nIcjtk+Xtv/OuNn2r4FmV3kE+oHJ1S2LMsnBPb5SqC4riCZziU6cQ13T5dMz0MiunA
dNvHP2r0lve3+/uQkI7H19tIbuzR6iwMeXq6z0gQyolDHGmlOzBY89Ep+OyMLUNPfuNUMIH3Ck67
TqKQKDHrDCRGzh8cRzbqLAqu1XkDN0HrudsRrCf/0ug8sB7VdNBFbxC2QhshR6D+kga73iHDDcgR
jy81WyRm6BT2DNqV9ChisPU98WlGs1WlU5if4TsAqweGBT7UseiXIOvIkYDCEWyje8Z3wwzsEfij
9UQH/bcdAjouZI3eDJqLYCCLFQNDTLcnxhur82WOQnQQ4zFXLeDcawjYuWwiw0ahO5TnwCfFVz/K
HzU9YoT20UBHn333BFxQ3hOX42AjWR8gBRDnL0H2I07xcQqRRRR3obuCfDlxuOseM9Q3zS3HpHmb
5oYo1MghZsSRpH86SZwbqm93bmoiSpC12KoFYORXrDMJte86vPMf020F37VwWLqLZL0VOTOTTNEQ
D4HKdFo96kAFV+GYxx0M+iD6VbPJEIYkIw3JGvzd+1VHXI/yzIxfowUNFK8dUziB1fnoghjn3wDO
dvJZDw7iC2y3hL8VrjRuA+IpEGxbi7YpEdaz9oqpiCeCL9Xwlw6OPs/8NFXlsHcs5bUM/tbcmjjY
jtapn1dWjMKS98ThoDI2N9HfaHgoANJlo+rsvQLGHDdAayvOE/3+/4CR39AEJTtis8fHfwcqZGOx
tYSfiuesnH6USrVDiYzLQ2XtQh7i/n8kncdy60YWhp8IVchhC4A5k6ICNyhKukIkcn76+dpTNQuX
x/aVSKD7nD/+RfojdKE6TqzoOY0LK37o6vByTw4yqTp8KtYdKSSatTDkuCFbZh1WOR/Q7NEYQhdT
tVClh5FsLQevvssG1hM3xrGdcQHE1zg6pPOJcieI589X9g8cGz9et4Enh9aXQCFOWn9RzjJzBOgX
+kS6h5ehtnpRVGXwqYbFH1vsCNEgLpQBTNsjWhxJA29D1hNS5bglXaOyyf26ea0zBK4BopuFRB5h
+M8O1zCjJHN7xrQb2bt5mgoeXIau3nr5L/cx/cfVoaxJ4WrJq9zMIGVS1i4knTcRL1D7LSymkRcu
HJuGM2BShFmjBee2JMACpLWEe39X2vIUpw7GQZXukudQfqBuwW9/lBhRLK5BbJmLiU1Mhh1aR1wz
ZglqissGcbovWay/oJE0kcXhZ6de4ulRFb9k1KMhfpjyW41NCUTf8s36yNQWEKgIT0rQBmvby8N1
j+of7WD+DKV126A8jvfmuGxff73yNaE4foUBLlrGdPmv4RGgi8TrqkfICgOcpcqfOr+eMe9QsCJP
1PiEEfAD2mkuYVIk7wxgMhnxYb9T9aH2sdu8NoNXTsehfDc1ZGoNjTLlLxal2lkZEcz+YUB9wndd
dUsoj1Dx9ddXaR/jle5b1tu4tjeBfpPyTzXezq2JpBe/tcjlMZBIXUfOZVahAg8MMDw2XviqSzGe
BCKsxshVuXOM8F3tSamKfgjDtSAgxrD0pYzCnYKg7g0nskDcpi/L2sbTQTXecEJr5SmbbuI/7UgP
G4QhRw402iKSCJFsdHWIfJtY6pQNkio3M69sCYSwSgHJEDvUkabyqUOvQ5Gm4d8Yf33D1JobZYk0
j2XjpW65ADYtEhADhCjrtk5Dt6mPRJimnIXGEYXCoGgfdQBAB3VURLd4WMzqugYiEHjHBB1Mcw1m
a8ZGWg/Mu5W/swu4LxJSMWKs09UrXSFqh5diJN5IkldhSUHSjGx1JW+xtkLHO1vxq0TWUgTL59Gz
Q9X4aGCoianyMu23QyFmRY+ZTXzqZ4bIj/kT8rBJPxS+X4xGCLSziAVnJ0nY8Qti11eibiLOilPR
0obUHPvxe2KdnlZiP9L4SRdchtGh9kdkoDBROZwl1MI0LYCIXuqOf6sff3okJ2IRykoJJBd82TyL
q9vojw/kcToMeTp8p/V7WJwb+cTyrae/kcTIkbxH85VdX4m+RoJqkCwJ+KJ7XeEkJdxG2ICIuGhg
4ZxlhtZ+bS0G2LotOxxctkRADpd4w5HA3Vr1JLwOP0bd++JnAWBFv6YAW3YnMddXArWVBCfUhQcq
l7wSCa7eXEOVaoyY/OJD199h2AiLwuyHAlZafwNXGkwEvImDTorZQCqJkgOigsrKaM4W9uxpBGzr
K6k5KiUn+kW3idIdEcO3T0KNqA5z+RlXvIkK4HNk3OHiZXs3lQyar2MtvVWT7PG8BeOWhPZZO7TT
KWBWbD5l+SxLJ4qU0G5QfrntfBTMzqn3Oqj0i9qtg1mj6mPTAvHA5rpJvWr4LeE/BNa0mP0YlvSF
2wh304h6XP1TX7daXgZflXRFGWXxOY/TNSUBs7feNItEJZdQR8YzUmV2FXVl8kaHdip02h86T6Vn
QpOZQ+ZbP93E+YhTXux2keM6PpadeFcmZC/62bSyCvKmKyZ5KqmqTfVaqQRSNwcGoaq8pimPLmoL
3jtiXlzjwzJPsXGzkKymZEwF8btmf3UxoSRAkufQXpBZsCLEGYJIzFDozsb0kaJS8UcycjYEdrXj
pxIfQ99eVLPf4Szz4mWvLR17HyrfUvTbqrfYYr05J8mDjABSP2IQBVJvcnJ1QA6SEGiv+ooQ8HBE
hKZrP0iR7oAwfKr+ilVXwmctm/xkGTsl34FxCw4Du4R4ytBigXksspK3ZFOAlJQ7iQhi0qheyxQG
md4StkCe+MThcY9/cIlF0bJzcGYjgqMegtGkuNrGqnZjP82BP0iifPlYZx2SbPO1SCwe9I8Bgsl+
i5K3ZNy347Uw1y9zD3IEzzQiN0PqQoQe7PA1n5emekn4+/OLuNAu9ojCSXU29mTfNmu6T8blRH0b
jNmqWfBt83nam9HZSN8lUPa4bft3pngUN66heGIQTone0jk7nCkDA2aAnygasMm5ZV0VBy58rLSE
lcZWwlcwYkmjLB21IwtQz+jSJlhAvbDeNcbO4QAxcE098ZVhxN12L9R0ErCGPbh2jT6RGEbQ7fkv
QBM1INW51rxedWuy4SCPKG9DfORHJKx0nYz/mouiGAzpVH6Fh7T4Sxyh50jHhaouJ4KlBFFZV9sZ
doVtDIoJndVtNqFChwOZ0J7yOjAxYDUkiYIYecS2guAaWC8XcDHJXpEeQfU9kdBZmqw63cIKVLdt
ANsQ0bynTHxl1GDLgAomeqedQYcwYZKXsJt4fCdjXOuV7vb9L+W2TMwcrlhveHH7tbnpjVXFfOKS
WrUo6eGY2ADyoxlvJthX5StjPoO21tg8ZqbEDoBVOkVEuknZMnrtMY1p6j1lGZqvWv+bcMIYpOQJ
pDjbjQARAxpMLUbaXrHdN0DMfP+I7KL0UWugbs5h0kCQCQeP8WuN/UeorCgtRcFE9hJncBH/NAOs
XCUvWS4XZrJrGCKg6MReUc7MPwwkWeqTKOfb8pfSbF/F2ak/xcBV/nLEtfFXYrFk2+x+Oa+8gOFH
n1MYWmMcDLcuWUdgysMEYVmFEYJXj/UONZHcPCiB9ajn+Y7TFfcQiq6FYWyQ8LT43MZtE1CPxjBb
B+dEgrRwc3Sfq+RbD/4hkMBFaUFjHlGCiwtcQNbetwVLIld0AgsErdnX5nediXzxLy2FHN9Adw39
lcegy1bTI+9uzesoI00lBDVBe5Wh4W84OCGmKFsF7/ECEgr3lDwBtV4FcUSIIwlsoMznwkJ8yPph
taivvlXiYMg0Ig2bZdbeV121ami2F6NZXC6Rv8gIIQjtRLcE0i2OueZeqdBqoJzC/+zzMivG2rF/
6cOI8kvQPibY9hwhv3hPHBtlECtS5Q7ZzxQnkL/IjW+NlywnvsclaMXkoh/QtEUocsfOuYddlkIf
9T72aCZg1sRxOoMAtY0QhrCxT+2DTtGY0Ol5KwjvIngveSAkGpXnEl6V353XBhUd7YUrwSFE3XYo
/6qCr8qXo41unUfUPQY/0/DWoR9x3nlhm/zJ7lNp17h8A6XCBmRJHGAZVtRzPr6RM07S5N3Wn08i
f/h+df0dOzZ5jX/dcgCVLTBgHUP3p2JJbSKI6KHxYJAKw28uGd226lZWQP/ISWnvYfdokZKYIx8o
4nOHXyfrUq8MfqDx5/5c04ZSLrLmL89/iWNhuEVu330Txacy3TK/KY3utc+cM3ij8VZ8xEjuMYf+
UyChyiBcWDboCq8Dj5f0yZlTTcSOrxPtmBTLqv2XDNuhOLJUantmBe7WX82EAr3U4vbb9RU5TjfB
/sdruQphGUANhwsEpuxUnhkgyjVfi6FGZGiQqbmbdP7/BQ8V75AQawAylZtw3ZmfRvgkowcgA3gh
BlDA/QuF4knpgw52XzNBbAiJ64lpv+lkVnY5GPdJaBtGgmbGgeK9RWwvWMV7iDxuFSKsafSIXd6I
5WtloRVaxiwTYKVxRb+CMFQAMmrgOWuGU0Afpd4ZDjKH4GErf3POPrZCw0HDAalMLojLy/tpCY5Z
i5z8bTvvCf3jQT32kRhA8hhV5GdTbVJatjiSTB+jOGt/dWvxs70ugnWRcgBOG8kWvM8HqoCqPFZ4
BKv+CeBmWJsmJkxyPRBIm9LfQIpiurdLuK9hJQ75xOH8QXavdYTXA5Tnm3zypfxMXk+bbon4bNR/
WRvwtyZoEtNt83Ms7zLUWuYXTLTbtzumtvhSF4of1YSPEb5aI+EPM5tV9cKHNib7asFtOq0FahN0
73KEQkMRhMkSsULU+PQusw+X8DxlgsKJWyi09k4Bocbp/JEi0R1uBPhnjs8a0PQsTwG6RQg74fQ7
cinPyLik+i0DPWEVoylh8vtpXSOlUS+asjI7ZFNMH0xdYvZDXT4spHAPHSpOffSu9ctGCPUZ99dy
3lkpKagsdwyH07EvD+hXfGBlGXYXuEnKvkmYwLX1QQx5Zy9xZJkGOX7jDe0wwL+KTSjrPs0/lSwj
cnPslQzfOPsm10DJS8OhvE6QgFt4nOUx97T2Wi9mbygPdrNqksXII8bVh7mJTCbhkpCOqcrPz7bR
wIPn5INNEZSdfc7U78i+8EiO6obMBlE3zjEGhunaoBgf1oLIjoGUM3y9kKPpRZynXFw9YoXhLyo3
KscUix6hszxJsntQIIcbuJlS+5Wcp12/O86a3a/gX8nXrRJ7RvvskdgDHxPm7hrFPxo0Fn3AeT96
QB+o9ANgRGwBfWBzvNtY1X7wX65gF1lPpgX3WrcXujgiPkkfcvu4PjTFj4YsgrQ+8pTpMhGQfZe8
mfypQY96/MrRT64Iwlm6gq0B7BOjgmAg5GtUZ0tyS5epyC4k3opaessDgcuP5PS7KfiakW8M46RF
Bd4gpD22UNf9wjFyBlvGhiwwNwcylMcSpQCXrHV3EHPRhsqgnu2S+F/o0Fs7uU/SKbRz56zNeRc0
h+CH/aL7CeVdWjD22vwZgHkzZx12+iClgxZ0H4yYWRfdZs2Qx8Q4pLIvohYw7QFy/wf7gaWwa7X0
GPMNEEggltUGJalTvjXFv+m9Vs8FYf2QlzwLysKMfWU+GGj9m88a1ab6bnnseNkVFKMO0B09X4ep
eOY+BREahD4FN4U3phcDAXnw4zgdKSu2CyeGy4NTm9D0DaOyyteUkJOK45ztGEJUYq1nPkt3CfJ2
BmbmAvu/scqQz4jVTjVPmCRtVeS9PU/F3dbqs00U1jldoerUN82qWAGjcO1jdTkwMwQK1niqmMhs
rXq+t3dyEAiTePC7yf0hoBfbXhrghQURFizb0TPqvlvl8R867dz/CxfH7xCgmcMswsNdxedo6Xjq
4OzJteD8upi807lyVKTD6DNqjOWpQvDKzMSQYGSnMQCWrFE6Zm/cRSnQ0Isg8QgEmPAcl4hwAXhL
2NyEpGtAdaIYh9cjphPNx3cBgIF0hiAKHz1puzRXlBZj4GD/XrMMLO1ml/qhH8+4CX6d8hk7X1Oy
ZVfO4uugrCvpKAAl/sqpe1eMnO0eSrkgkjzXvQQgpz4w3WBW3k/ttc2/inxXrGVEDqvonxpD/XLm
PG1tTW80Yv2fuDtK+R2MozKW03OiwJYxtfoqxvvABiyYaqHrjIcnUg2OGw1xGmB+9aHogRfuu4CM
t77ydN92fv/b/UHkU+kvXhCZYkJh8fChUGeoAvsmnZgAPdA3CPwkv0+8/NIllS9SeZiIY4YkRKB2
DPovyXiorxFqfXKpnvOn8DcxHtKruDnDb9FBES6lRU8lQL8epD8xGb7iX7k9Nf8YdqHUOnbwPLkT
AOZJw63jnp6NK5phnSAVcxvER009yf0ufn0Rb4KaZlzp0VE1FzLu5zkQVQ9n2APugawl4OM0aF+C
PKHF040Yu03LJ1WDwei1waTs2emBHL0/VNLtV7g00OojyyCRk8uNrnGChLi8EA11Dq8AIOmLFU8I
7Gb72chvbDOWQRTHagBxQhNY+uRkhDiGtP59in5VRWjC8dd8VPrRyTdi+BnzixCBITfqe5JlL7Qo
uK30dKZdVslu+7rHlJKNmNPu/fwuMd7rzeTrYDWVtW/6j4akveTqZMdsNoBGefOGK/AiDgEo4bUu
LcURwMhISjRA42r8LlIsXNtmBJLYV9GfNJzH5kND3aefqvRM4WQ3rMt+mdAZUu+zaQE39HKQE/ST
lyOI66CQFhoJzgAYzT4ekNsEy7Al3p0Jd2/Z1868xdFfnLwPUAkd8i7gSx6R2oAFY8XV+efglo9k
zMYUazk+v3hY/fbtAsaeA+PZIFDsXpzO1XmWCDh3peRiamdJvutQe8RGsjiRTt3cTKbzKDoKTk4s
Q056J0UWgcklFGGLa2taVgsuEljyWwqxwkbdlrgOqNbQbnQWAtF8x/1v2qEuP8MCoHVibRsxvxm1
Ajv8Z0rrvtkpiJ7BeSsaXDZO8SXWdLm5Btbt93M0DT9YAFcYjzoGbu7+oWWb0FlcsDGO6l4ElyfS
Mx2fxRGWP9YYt73v0vwRFJIFhjNDe1k58oA6Rp02ucK22BF2EDs7TUgtFiSdFGhx6l2efdblR4fJ
srj3fDWacieC78sqRD+h26vM2t1fZ1jiOaeQnkneYu8U29OqYZZp90BM9TLZxIi10bRyOIUhT7e9
cMJ/BE8sobdrdNEokzEUYm5p/2gJp4yK5hXnzu40Rozg37hmrA5IW0FoIYzyBLQSJmBnnVthsZ3U
oxRfnArmnrNAgM0DgvBt25zL9NDkS0KLoyXTKRfAuALbMNPFhH2u5GoRGIk+rPE6CIIc3aZAVjS+
ECXFz48yqR22lJn5Qqbh8Xk1N5l2trl+yuaia3zYaP1c5SjL71nCbJPhcn8Bgm/D8Y2QUvKV0Bqg
LegqBjqwQdUXIwZUIYpkunfEzKYXaylagx8Z9cOuR0aJX4Xl1vruCQQerR+thaR2tXIDhpdARYUS
JzyOsDk6cnsRnl9FKGlA3mINVcy6Mr8n61sDLFBT4s6lU887Y5TvwK5cjshpK4/Zt7qL5bqHGxnz
RzhocHOlK/EPmCZfI6xwre9hdhu3H8+tzqDuYn+09KVebZTE8XoMEnQLEg/yx4aAFMVVqpdvRRGf
zAiUSrQSdRP1h2gJKpLd/M3vL2AHhwuFXVuOB54DjtCatcI1TqpzJsKk634L+d7Xn7m0Ldt1RHIF
MCbyPvhRk2SGpdOZrsb8PeZULb9BH3ikSrs01ABF8FJB4sg12DviDEI/kaa8U6dm5v/CmnEn3RvS
tquwriCpwVtIZwzLiCfgi/AWck/03JTkz09cFnTses14eSW/Yge2OAVt0jYUiOGA3znrfkdgo5T+
s+EhMV3COCvaBsF2SAsbRRArTOEg68HpP4XFfI4ZSwmascGnESPJ2lcDvhO8QaXmZERNLPjywioi
z+aITnLapmjPq4kIGxCnWzbACflmBO1usxm1d43+RFU4lj/7tluyU/pk4tT8xg0RcP+NAU69SYJV
B3EcmrdE3gtJYZlStwcr+GpOgXaNplP4ehiOl8zbVJIYljmcPMhqZKQe3SUk4bmYI9QtpSKTIDl8
Ux7cfz81Yd1DQwqJTDC0B7bYkQWPYyG9tNMVZKwAUY2sS6fdYvdfz/SPixrZELjRslpHm1E/Z+Wd
JM2UqqvkyUdPHg7G33TsBdAgpNxzILlR9mlFbxSuterbjGyPVj7SSdu1mS3Vn4zNzkfIQu47scUE
gNRix/RKlKHD1dL2Wr+K0gyduOFXxHjV2h61Pxp57DstKbugR6UWrzKWphjgtUFSi+UEwoiihJWq
zJgG0bxyjG+r8p2vInK4tTlf6tF7VchiJ+Cc8Z0qlZAvGvphAdHEAMMqCOQ/APQp3dXhFh3qEy1/
rhr5qQXZ5w/QeHiz2KUgB9bhqu//DeU9Zv2wTeq23xK6UGLjgjgZ76+fsPGG4nxiqq5lVy/YlRes
2aRNAGKBtCEyZHAf4GW1x6h/phBHPZnhQ/VmTx8mwY5yTCLLv1e0I/IZ6YGvFb9TWyHM42nNQRQY
seUUeMD9IGylUotlG9Vr8XzZrKJxWWxsujh41vxOParFBUoEwp9Ba2N/oawQB1pQ8cneBtYmdT6V
hHxEgpuJStzE5Wfan8T5GqD8I87R+yehp9CzZ6D8SxPOJHKJu+bApwfKi4pvb9ZrA0Yoik6IoFpv
1EqoYEq5gJ4yy6KBgyJj/Jzj1SqoEbpgTKixOoQ6WYvXfIT3gwSxbkhwSRfj6E+2RCYRyfY5tVxd
eLh9+pBjlELS0ln898nl9HAgJrGZsMUxaNdHfICwz1x9wBzwBQIX1Ll1qwPdmUtrOktLGUfX4mV9
qdkf7LyZfBAnECLXl/WL3dMSupcyFFSd6xD7ywAYcH3QQ7iYmmoZkZ/N8oJd9R4EvxGNmz0eQsSV
uvSrO39U/4ZEInDz87lqyZLgN3fStimaG6XjzBxuKRsqZuJZeRdToxY/Mo+RpTn/oi0raqTxsZeO
1xomWwi6svEIeNEhEGl/i3mFOkd8EW2FU09XCdEhHaZyFi+Awx+J/jpxhDnoufrDhPM6zXHsE91E
UD66XTaLXcEZSOcIQRV6vSD6RcxgeboeTpwwmJqC+f0rcnX0Xu4zQrnGJeqX3N4kgAH2277DCV/Z
jt9LL06AzNuMwtpdeyGJ6Fb4paDaTUdSAQuMD2w06htdjLzl0pOnLWI4d8bfDNzFAfCKAHLtsvkJ
ZmDthngh3vqInCVhGyFUq2YPQTL6JaWc8dl6LI+0bgEBWW44fKDgljwuI6hHYViBMqZlCYy6jb9b
SzhM7dc7Mf3uAJPRSFhjeNWbWcjmoQ4RxmGHXJlBvuqti56Tbog/zQq8H4LeUNsIwtK8jOnnKMgS
zloB39b4Y7L9xLdYjE+edV5dwA5zB1NjwurVXOFZJC5XrYK7eObfoQWm1/5xWfEQxYsmmRjtVU9D
pZJi3pxGsA4mVLX5NKfjvAo3jfohLeLVbBwEkFFlq2DFrQu/J0RChAazHfV+ypXoSAhbuLps+xaL
H4K7PicKDsw0WAb1Q6VEL9LQXJK4U2PcOnchOhf7L20JaND+QiDH9N1KznxpPoF+AZcFwg/bvdfB
sfeIa++euvENbO+qYI+Qaz6SZZVPwXF8RaGZbeDH4fsj/xB/31ocGhHSUogsho1W+8df4bnDCwbv
SaWmHe9GA6hyABVTH5N2fkndurAsFA8NPcoUfAS7hhz/6Qxs6LMXe/Q1L6gp51UWvTHZRitRzvNw
9HbumkzeenXXn735I5zVZvyRY/bjk5Hh9OkU92Rez/fS4WYvEAmxmoFxkOLKT+oA9DaXHj1RUezE
SVBbJCEtaJv17OlbHfgkUmzx1iOvJW5gFEv6t5SeHeOc6EfptS/lP6t400ScEXRn+JlWvyO553nG
sxtRMndu2OtZPkkoqbZG+pa/cP+uaHRjZAagjmXWUT7HF1r0lFcYKIf3/V6Vh6q6dNTU8x8+zvNm
RkGQKQL0IvOcLq9CTMCu43UaQxa3I3+EcE0pHC0ZluBdvglWYXaboytBPglC5XYX9JdME+AqebLR
TD4B7GFFwAOynnAz04OHIYgboIk01nYV+oiaPfixCk4gOUr0m8lYesImW1hWxUE5rWxZoojTQQdi
inTtNb9CIJGXMDjsFcz2pFyNcPwtw7zMcFV4P3RXcPBxTJMgJt4fWLAJrS2CripzOyhEbjxPQWJC
RBJD2JcVFGQHItqj5l0ouWYnXyCrrSl3mWKFXeSdVDij/gyUr07bFvUZol4vrzhmLOcrzShqqaXl
lLB49JGryZ4D99mS9l+j3ukxn1FqA8EUULTLAUkwllk82GRJswJhZGI84R+usDnzM4eYm2NoYFV9
M0zpP423MQPJHWsUtwUkXar2rrPXugYqqXNZg0xKhZiAgxmr0LaktwLO2JuMg4m0DY6nUddlsk/l
jSEtSfqV32djTV6vabP9Ig3lmdTnh6iNz9b5BjeHuid4UCxHmIwnolIQd7bR0urbjRNfdTqa7RYm
fU3HCU9THOKaheteDOJnkTnyGe7sHgQUVXxfZph7/d7+Yt0T1oOCb1nMwxTnuqP0JdEU+IoYm98a
6Ub81PBuB0ccmkNMRObkDQ56bydxHROtv1outIyA/Pm1sECCgPgDg/ELy4Mvhxu9enbSX5m8AYfn
xblHyxEClBtIBRWYWCCDxdAeAgth+XHInqrNxEn8ZwNmg11TqKosBtt6+sdsytfIvguxaz5LgvYb
7SAZ/BINV3sfA7FUuP2uAd9H9qBQ2sUGO/fLztpn/V9Z3SgagLwUzxZZn2Ppn7m8CWlCvU6wI6MW
LKzpF0g+pJWDFxKVD98+3iDmNMJL1rTLei++fSIodLt0pwLH6HPEL+h+D/kfpneQhN+a/9LU363p
Jr6O2nwf4kMJD0PsfL3SVWxm23zap4C+mtCfwjWasu1Ra8xvyNrXcyEWHzXJSZJo1+oOyAHzeKl9
kDchjlNF2sI5O+S4EJ0NjvyeG/hAjl0A0xniiSfXusIsV27INC2V71hjrHB2kvys+59OA33MayRK
JPY2FrcpzQAWElIUkWH0Y5MnxjWJNOWWieuYltzqGtB6md8ChAQBgV+Ckg25agf2CrpricIqeTv+
AbSG5RUgQ+emzxYU3JICi2xLZD0arvwz2U82SY8r5xUA+P2Y02eiPg259Y36Q4M5ICAHWHLa905M
UgFAEOJVAXuG5Z/4TmPpg+xJb8TmQfAQJuoNxzNfRDtuZeBPHBUvlnljrcfLVwV++2lLn6XzZ+o7
ToVC+qC8B0OaTCfWB5+M1LaYcEAo+nORHM2Sb75lo0nJJFmli2SZEMQAJaOhnUeZE4cHzdpYxnfR
PnVmlzK6zhKAA3E4PgAXuLiEKLEjXXW+Kmwa2gS4maB9TN7sfM//UmAg6hRQFqCs0z7UROO9zV3N
J1HKisBhaB9YK80mZf8Fl7HmY9FrLDEpSvnf+IVyHEUH80NmHzIEZ1m7g2Ug+ScHdEykHsFI4rUy
f4t5Te1vQsbEAR/rHGgHrX2zjD9qp9yovUCyUITbvJAS2ueY3sLgEjZ3rGgA3ouANccsJf5cNrvg
i8w7oUgBWYSY4CpIi2fQHyLzoHXnGiDo9ZuSaTqtm5qxsrV9raG5UPln+0SWBr8INL2MdTOJS5Q5
hPwkAhJA7myc0EuKjbdvVGxUmPtypJmU1g1nleisSnpojebW1udofM1zvTFM2lm0eZHb6EOyNyK8
MQRQioe5Df86Sj42CjThuXFtIhXDQbPParBq8u1LInIoSkej60Cu/SvjP8d4U+s3Obg7f9Ny8uFY
GCJbF2ZpEPCfE+yY1WscZBwb7rUnEvYbgKPaJiHIomPADxxEDEaMpwFiTcSHGb+U6JjaFpdEwi7t
6uYeoloKPoV63erftfmqGh/CzzdzYqntD9YssbCzDyevhxR9R9M7NZYu7yeibV4OHkoVdXBj50wE
OMmw3ju3uMGZdBjHizUltEMO3h22Lv5r0Ig271l8yeuY3Iyn/iLsyS0ZsW/EhSMGwdS3Jt46+EPN
SDop8YompNn0lrc3uX4ALDCHLWcNMGw1ILEv5M+Yy3m6G7vWvlRc0RqqPTyIKNe5mKVTe1Xlj6ih
z28f5Qs0uvthWMW9QA7DhelL9S1yLvxXZKItKl3UF7oqAgB8jUZ8IXvbt3GWBAO0ec3VRIPodiCx
HI0uqVjYNbjPPIW7+knGdnSUh2NARgqluWh4agQSS3v4bPBsclGJexm0AInWUs5pdiJ3l/OMgM/w
V7VGwHOMebwbo3khSDB0zzoCWGmnfZAUVAeYvb7l4CiXx7Lk3QFYl36s9nN27qCnLVyLzQY2zsca
jCUA+X/PXpcBIHGosXXM96naSNO6V99emNmS2jUoLGj8mYTXKzOT33yh8yJwkzCvYuUshMpjVq4T
pkpgdrV1PEXtfQeyPzeghQ+2usPcrKc/pfptsUxUSB/5U3Oyx7D5U3RXJAsiCOVk/2o2KJn6cpdI
R8Kx3RozrbIuMrTqnJYGdQyIAcX3rsWOp+lLI94E+VfTOe7khGu6Slwh+G0DvippwQcnxq6CyAHh
NUfMIH0IzAq3A6X1aK+Co/gkQvXrZe2KmYBJWP/pUMS13wxfjUn+JqOX5ewCc8/XO0VnvA9olWuU
agla7xZewpaIsEsXGnILqTxK6aIb3y3ULWS0u2nwdYe6zi/0+npKuqnKU66ybJ3EL5DEH5qMIM2H
6FXuUGKEB8NscGQgbLHGn3EdAx+xzCONPQMneylJjZV0bvBsoI5XCB2fS3oM4RfcXPPT+ZLB5pzB
4LSQO9vhAXk9JYPgxMaTX18v/foiM9YgPSrUf/LmqJW3WX9ESNhU0dR4Z6BCCyJ9EvcWDz6DUNwu
aTa3qkPry1TBAJBQlEAbkucQ32zwostIdGflX6ldW3z9ySIHTQ4wIqXZmwKA25RbuzvDXN2J2nUN
47uRDzl+4nY/5ZxX4edUvatoHcVdq/Iw5hoKWwPpOlB1D7eONgFlHIdphdQ7KTdWcTLQhMcriikY
GiCZiQWEvYl2yctvs9tLBqv1no6dEE7EST7VjN5s78HDSQ4Sby6wLVo7n7iDqNrq+k0IV+T4U3y2
zoD5qH5r4yfVRYgV3KgmdsYn0ZWb/TGV34q17Qi+yb5rdT1Omzi+T8PHq6FB6V/SfucGtxB8w1Rv
LG6nJEDucEJNhfto11YfBfg0fQz/bYuKSmI3NVfkFjMfc7cX1Znkw7D+tfG05u3bDJbE8j7pFIL3
36FyKqqdoU+gs49U/+rRNsndt1zsABy4wOnSrs3g0CMVibYyeHyi7zm50az+q+zFHGMiXVLhlalr
Wvua+dwUJ2m428aisAkcKC7Za227LCvlKdX/Otn0bKyEPybyvru1oA2QHg3I3yD6HcYLYs9ZfKTW
tnfeKowtND6Arjx5zqoKSbK1CmL2Rj6GZivAIQOdBI0dLFlatERPMYmnHdVA9ZGgLJ+yY5NvzVIw
3v30IV5ErB8TOCYGZoU0KjYQHfDW+k54ICTlvYJp7fVfvplZPnYoakIb1Z6KR4KaNnGD7dTioL1W
yXyStfdSuml4G1LmY+QYsEtLhXBEY/HaG8ZnkX9l88HSDhgK6/TzxRFW2hdUN2SvrpgYdHVlWgiM
zn27HsdzaaFccJZpeacCIUcJwVrekLn9fysWBAmH/SvbCvy/5XjSjaVofElpH1l07cOmV4y4KCGD
REnamUvEUgPFJUQ6SSe8BxNWZyYm+hSVWz0QPPTV1Dx2QicquEiOr8VssK6wRjRJu1aL39H8LtE2
p4Bvi2Lx6s4jjelADOZaOPmSh4b7GLcvUbrBSoiT0+gw9iupXzk9RCMpGiiLy/DcIoFi+vmxPtNd
qO2Eo19puTeE7o5mtnWorgca3uqVJn9Tj+G055gkbFQ7BOwuZZsGknsBr4Kw3K3RvwCVJ+r6H7N+
i0lJHNLweFb/rwhv5O4DucUyDA53Q1zcbAtBKmxFs2zerWaTALGFy1y9WsYJp0b2XRBBIoOIA0BV
4X/IpmP/X3cADimfyLhFp/k+qStDZUhhZ1h29eOF/FZ0UR4hant1SwMBDMcGgS5SBngnr2Q0vdP4
4+nVWtMYRHYjXdkLISQF2eWHjfNrlqDFHAAs7knBRcNdZYbxEqyJjIxj/PrheohebxbJP5Q0M/Ck
wx62FU0V1ZmDQpnsInoL5UPJQ2xCDlsjLs2vCTTDIuNaqS//I+m8lhtHsi36RYiAN6+iJ0HvJL0g
KAfvPb6+V1ZH3LrRPTPVrSKBzGP2XhvxVCqvM1ngVKXYdZY0MY21t0A0Rp1NKz7NdP+v6g7iHw4R
Ark2n9O/6+koZmBR9mGRvSA8TRNwXgPbW/ph9EyisFxj+Zz2aXPJihtRXUhcmkoArA4FInWTqV2t
w975souThrRa2lrkBwUHhpppvMFhE4TQxY4NWcEaxz+HEMYkXLzFSn7JBAQh33AE8QH4D7EQTABv
0ACS4afwdjaVOIEMFVMkmWunYekzwPVgO01ll6FS2VchRCIxE+H1R6uIj5bPczmZxwG8EMrTwtzk
nWsFgN5IdIN32D8I2YaewlXAsl875DzYHiKULQP+Av1ey2xMZ3Am2plk0FdhfmnjHHdkMp/qJygx
L/0SD3RJokeiMdgiE35pJ6e2hhIXkBWPOd3A58Y4TbBYqxGTSO36JWOIk2a+O/UXL/0swKzErpsD
skEcqimfVYspYNW2fz4ma4olZz41KJZROuC6FdvUzL9qfDqBcxqUzbjUl46PXT5HO9QsfOvx+y3z
v6czTPofXWg1KntR9T8eOzBUkvMO5Vwv73pnC306IskpRVTt/PTWn/gZTJgWHuHUdX2uc8aMC48S
8VbO0Tzm36LvbIGGdbeIWaWkvuAoy4WLPx0WkTrCynF45bTVqJ8H6U7GKmj+x5hsff+MRtGW95om
nNSMRPxdKFIuVrq/ZW43KPemfSTOs3YQn15z+eB7myLcWwwPZxUIuQ0Ktrcm/4m5vqf6UuoLXfu1
sr9MA89AZs+yaT6j8u4kX6pzIwx14bdnEhtm41KbxfmHzFZB6BxFEKc1ZFRbOabVZ9vuNeA14c6K
aEuXuOu87N4xG1Aq899jpPFogFyY+dZJI5XT3/QBUM05ouU54BdOWawsk79omUkx8w+arU5NoBH+
+83KFWYNGkNoQMIwbi54EaxvRkBMc1HlkBdg7i37VqeXpP8Ox1Ou/vShumnqS1NprJTBARHCo1uv
hLDa7FCzqU249SZWBIVyk68m+od08+/qZDPmXwX5KjWfBnrDYQ1Imkf6AORMq6527na0D5VDcLW0
A5LFGFn0KWr7rWPYGJ+C/dL0q7o7NslZBgSWuzIjUIZZ9tzA+hH5zPQ4K71MwJcNii9eynTFfR11
h250pxq9bQLhmFeKuZkMBuvAEWBSgyGsCC+B8cehADPFIhM9+PH8X04DBHW/EyKNgaEuhYqHHVL/
7aiZJ6aHPYvHWP2ANmCwhqxrKrt+F8fbdtpgLpiFf0mNiOjZeay0vod6o7CswwffLwrkefoz4R+s
n8bwS0p3KodFD2JwuHZMUEqZahbUgo7s1sl+JO9UGMt6Qo7E8ssVXlcV00656STua4sz+/BPRiXd
mB7NshL25rJNdqq/saWHapATs8KqsYlxfRmoOVpeoOQM5E9rUcwLKO15Co85I2CaBMHwwGcqnAC9
DKzPJUcrc8MRqOgKeeQC4kTWPXus7nW2sxQXVFxV7K3i3L7BJESLAB6muKn1ha1/geXcQm8+j9Il
dyg6qaY/DNFx5H6RWwJyqB1ZVEO7e2+pGPPyVtfvI/V8fbGqi8Mlqqlr2IEpQ7oYjY4YVJXSxVDv
5AOR9RgG1SwdPjqdA2v6Zs0voN0Nahnk+XZX44TbQm83N4y/++6DhIUZLoWMUR+DCdyBtIRaeXau
3oi/YE3WMVy5s+X92fp+Qh9d9Ij7OLHkYHgLiqNaLwsNcQJ111qPdk57cgYXtubI4h1+O9PMuHvG
PuddfbBp5FUyJrrwaDKtL7IG+dBT0zZSvk31g3BgT9VKXaQLbM9Cs+AfJLQOkRAV0F/EyzRbQUcX
vhlteFqMWWMQFDMkMTlTZ1jH/W4y1465NrOTUu4jpFrSyaSDKxCbPwzyuMdLKm0yZ2fA76oZkCr1
ksxJaFA2gA00f1gCmwNX9iwzPxVOAcv7EPsycL2oU63sPeyPQDoInd1P5TbGVJKg3aH1XvTa2X79
+wDHK5baBfl/kbeXnWvfvSC9cMVI3h5pdaYg70PKnK1Ey6THV+FnjnhxZKyctfdUnFeI1KUGi8wr
wcnYLy0Dj97OD34Eca6CDJBvMzyQjvbu1/IKPbezrRuUUbDPHWtWLNr0GNSXohZuIXPbYuUY1afu
fdf2L7KZeYMg0ELuLU4VvTmyBrEj2to5NTL0KjC22sA0HceyAhCRFCYPxfF20FiUXxpeGNNN7Ufx
HBLoqRaOIfoLGcQe33YASycgj6RFwOLxWA46tAwMJxl/a7n2sA2Gn94umU7joKFnxWLGUqWCySks
1Omutg/TgDx8TlUa81R5K7Q/uJL4d2tUCGw3QvXqE41Nw20bJ5NwK6HnQygDHZefNw/AGhDsNOvM
rWJuUwYOGeOxlrlZ0ZNPBo7QXPrpJsftZrviGK2dhbJkPfPejM+I0Gzao+EGKzKRQNobrJU01gDT
yPG4p35Jmb+h9U8qkPVnFg0zzhfZcgvSHuYojzvrwxONOgQo1k8LBxqyDFd2p13U8JHhD7Kw3bFl
DE9Q+8bwULTL2n6goUF2z+uIpdUZL0p4gy7tMDdVA+9QqC8R1sIJ1FKqwBJoGZYCf0qHs9Qe5PiB
XnUeMGcGMxXvkJWG5qmeBUss4wYGc2M2emu/mTOpC5bN2tYPAW33WrcXUXykZk9BbrSIjWWUMOKW
6KBrOnjouCL0FngiDlfE0YYdIBEG+/jB0kwLQTpQjdlPZOjcUW1y0o1nkvMqWciB42OS3BBSwPRV
QYB6QAksNxCLi5g1PFQqimRgwv/0QgGvdHxomyUTK7q8NMFMsPS9x6AB5T2M7RoMVIyiqa/W1l7P
99b8Tn9ov02LHAAjuxLMMsTnrLqYWTARtkuNYj0n4v5mI3mXnHnvkar0icgwmjGQDM+il0dTpjKY
VQ+Vwaj80SB98Ncs7YrBFVU+TlTibMUbz8M5dVtp3IGp5WHUYOrBTzOs9eOTqEC4jnKPOPuUdKtc
ELagEjn3JF0K919x6XN2RRtuja9fPgkSw5kM8eqAzIZr+w/Yh1wXqC2LSAv5TC6D1F4EwwneAlZW
37BnGRb/HLC9bOsLk5vR0BqiDN6oo99oJZdw82ieeSY7h9i5dRefWZk8NfjgNM+IGOFF+MYz5w0J
pu84IlhP+BygfOKG8+b5sB+DbVLRPYuRLCSl7lhbiB9W2gAYCXYIUTWg5/HW465W2hV/bIg0ffoc
o72d7JCge2AO7LWN0Mm84ByZ1Q0bN9dHIw8RPNW2IQBi0tXNA4sM5vGyeohqJr3sRHKQHlkBSZk/
ABPiBJV/T3E/zhvkMGI8iUSlj1dT+p4BvHPqXThuhQFZKRfCzKzau6I+h9qWQ6ZwEHeCsOFxre41
/lx9l1Kky8RXlrQLW8eiT0M9MNJZsdrnqFK7M1kcxXjJ22g2+ewiBZiCZYRkcF4gmv9fGq1QEvHt
DRBGAakXC+mBS7mrVtMNUqSPyjQbrpUOrsQngf1rcFadcMyyf/S/snSpFEcz3RIOg0USvykS9dtU
zMXgxSP1mRpf3cfJs2epCahAVVYKuZk0e/SKBigqIeYflVtrvAsvVvSZo/q2p7Po5qzwIM2jmdLt
fWRWPqEgD7/cTMra9u7DI2PoKh0l71qVO8txZWMVRdicgWM2I4KLSyLU3AEzmOj5ACzA5n/QvkPn
ZLJojq2PaBWsIB1O4U8pcbTl5myQ/hKYfvm6bME5IgyuC9x7ziWTd3pPdiBdHLjdgzxuHHkuA4UY
hdZP2bfN156PoaEurasT2MN8PJdk+Qz6MUr2MhJb/YT4JSmbNyYB4vqNtA0vb1l+kk/DVx2zMPAJ
oRJ4sYCntV8IX2Vev1JiB1WKfk5NcGg5AgOmvSWFoZ+vGhpYoZ+UjjVCD+kq/oAtJIFUXo320yfK
NMR6qaZIWKAixmsE6G2FtnFcG/FSUh86owBCUMTgpXQtpGQ0QhY+x2BDntxbQxOI8qwLucu6px5A
hPeOUb7S4LgODhYIbHsKcjcAg8wTu4Qbyj6ac0h5+VOK45nNIcpgUoALxCSJ+zzFThmOK1ZjXKVM
cFZtuCY3WKvO2JsHOnq7+oLDJ5Tw9nUStUrHmtS4CB3z4HyLFrvflPA76k+97RcZds0v3hLv3LW7
Lt0r2l3YhpnY+vHOHLaqDv55Tu7K1Pzq5XtrfvmoHXLEtkoNgZnRh1EuSXc3zPeRZSrou0BdibYt
NC7CvaSXc8nfV86B9faqRnnMWgdMgaiTFfvcK+8M7y20AT40PpbAHKHlIzeWffZb9ncKouRKpRs1
cE+FrjcM/xrlEnqP9HeKjl8kEfdLdJvZ9Jt3tDVCzrqLCG/INhGfl0wcFWM3rd0W6ax2cIHJLKu3
gKkgQjKJyO3TxKXNGpCoze5Bd8zMjgRxWCMxAE00O3J2JKNkmfCQDvVF9vbQ/YSmC8YadTS/LUS8
smQCSxYHjxpfhSjlNJVXbC/oUIyhC8wyBop2VsrPTPponBsOZoPBg3rNgo8aaKt5Q2fQihs4xFmO
Pnqr26Q83OV404rRgImatjkn5TZDOgO2WKeqHr/yGhGqM2e/5P/25K1YoBzR8whpOIg4ih6L/4qY
0SHiyGFHDUWL/Tg8LT88iHpDjr9Y+MP+QLXabxjyL8h4GJlptW6qrUomzCpF53cdbPUCqSzarmTN
9scx9sAl35pyK/yKbK/FRJsW3zxXIDiUCGix9tCqTUMGfYxlZ9ml/EBkjPxVcxv6rLpJ/Jcp8CP+
nmKd/4PYbrTkR24KwJw9W9l7pgisJosA69aoQHVvlq+yQ2MZx33sM0SO8nym0pGbMIR7RwC4UHEt
4w2tgodqkYY+PMnaQW143TIon64NBILRRWDshWE6rj/FYx4v+O1lv6D5gY2s5iwxQC4yP66OYNzF
cFMLLwQU0MU22skBgptTBWgIHCBZic1CpP2qzSXtaXRYYSNaCjbzwg2zg2EdMS4SFXv32cpRz8y6
kpZLwvNr0axAv67Ch6QdGg9tYs9a/VNPVpnPcirECEXgNYgGSUeKxEROcUeTnQtDrzL76eAgqS4j
OS28B8Ylj9emui2la52jrdgaKF0gR9pbO0Xooy2YK+NW5Myoo13R/Y7Uv2l0SDqU4BntqPWqYg7p
cjMQE0RameiwNOVVpRkYmY+Eq88iRKtjYQptSw9H7CXeozLLl6qw6yQOe4MejLVLjzMy2lUmSKmi
4kOc571/qwz7UEvRX1uVnySXcFf5mT43JOU0TcJ1RK2YZvKfpjunIJ0eqQyAqlKANDDPVyP0Y4G0
a7iIq2JD3PNBsdajnn/102dPmqTNl6sN5HL50sGEJT/l5rNOwaMF3cpmnhOU/i6HcR+l6b6ikgzl
lpWqckcvPmtx8YOJ6S82SlKwq0gL8b9lMbkbmCxL6Bfe5PaBymWKDaTU1w7LlLbjgatiDs1xSWu9
RP8/U0Ntvw+G9tDJ7cFylJVf2JdeTWUWLi3n76JAG6gFEroZDKFdfAmGaSUpOrhRZyXHlJvScFTZ
RSLJsHMHMpG17BpzOdBnCdZmz1lTyc2PrUesGqyz5YjdDr1EQv45wjcH3diY5hsrxC8K5A+ZecDU
ySwupQopdoRFZw7AF4dFlEOTscZVPqFzIXvWs5FegZb0/GpVTGyAWUU16heHsdT1ayUlc1Abt70s
7ZMgc4suJDhsWifIBFuED4rPvckWYUx7stccXiqkP2q6bAtt1dJzlgBeQ53eOI9PU2rfOwerR2ca
p2Lq90FUrAwfsC96ZCtR5kMpYnMKGroJrWGC8FHam+FWT3kiqLBSfG+0YE76nuA+Gfzh4GMKgrbp
GjAE5LhcNBZMUbiPYo2RR8q5dsCwkVFGPPEy5jUKg9LteTQoTADoqWRalqsotzCegSUCbQ+3eNnZ
gLRYX0wKyfVCBFSRRaNwUyp4vu3OVfSXJH9NAFUKcfb8KBYAG4sIghqeVs3Sk4mpR0WhcwHGVEos
bUE6fng/oixJkK0Y7PWHUxQwLWe1FKE2DAzaJJSBsc2i3GDtB7WRvYXO3FiPDk7yXtBXjQ6dM0Eb
w0Fq0D8QDDmZ0GlAazUYnQ0GqiZr4nFCJ9bAfE7jedTS4QzgXVmrF6k+U8mmsMGFjdzZKuWG83LQ
LpWkgylICXsECuLfo9NhFc6HR7HfFu0iiJU3A8MVJ7Av0xvTaYbT0pt2Y/JRTvWSH3RBzOYiMZDX
TRS63Y/eMFNiTBIdbcv1wl2G64NhKpXyHGmSVrNb5/yw8CsMohsNboGxthQywNhcEltPRfjZTReK
7jR+FHh8WzLIQguRHbMJZGih1M/9IF3VpDvYfCIJXo+EDIA3j0GZJ9sRHjsLIcK40QG4+emiRtup
MwiRUvnORLHlWBQf7yS4NkQhSDDwLdTVls7HhnZe/HAhDW2Scz5oz44Mo17IL/kHFialSkQfKiQt
CWmDLMZINBl9JO/YPUZqqhbe3oj9muu6y+d+Ly3UEL2tNywzJHgTXgErWxcB68ea8RpNJcLsAolC
OFKVgAZS0bNnCsBUTJQpEKhOVGo8ShVyLfQCEATQPHR85nq21oB6FV7s6pWySKuRboMGjsHgojSv
VcEeLPzNAR+bzDBUnnBB9zKadD6xzs1FBKRDH13zAXK4gy+sxkvY0BnTiSgWYzdkpjnJGQ5ShwLt
ugXFzoJgHFAvo79q/vT0ZWMlFnSKWmUezLJSVKzs75XkWXUgZ7UdDK8b5PqaThggECVi9i2FTIoZ
kSs9lxgT7aKmNLTQgQ1jvfDB7TWvJt1ZANAG5l01uzmZWzvnZ9UAkWiyte47+c2OGpQV0QwzFq6m
nDelqVDRfnbKV+DDEk35mM+9TYoprWS9UAdsIRPhAL26S6r3xsQVxhqhb75679kNBye4J86x0B65
uq/Dd6X8AFphV3cp2fPwa7SXykCVYtCwMOZHmlCo1IM1mAH6j4aWYODv82HZ1jpXBhKKwds6ncd6
6kfvwQD3vy2iNTFBFTMROXok3DOFxQOEn/Kc8aWk8Wko2eirr8xm9pAo9yIC7wpzBKvFPIKk4GWY
DXJCCZBt5FDEB/lbUC1YZhrmXoEoNVrAjkdu0XtWIOoL+e6+pv5kmZ8pauhk8hbC/OHoIbqSLwOi
yl+g3tpWgWzBzC1gGAsxqcHlGIavsGZqTyQU0QbZX98injRROygfNUaDAnCI8qvEfzZTqeIzQwYa
0czd5PQLlwJXAOmQZyk+KhVMr48QVbUw4amXMAK7jnlPqfJ5rAJmS982E47Q8tXpd3O48Un0eEFY
GYOWiyUCucJZZmwH+ewXt5QgXeBH0Y4IWMUkR4g3kK03iUf5ZmQ8JAerlM1sfFLiYwdR661V32WF
9l9aBiwEE74j4BcWfZyGQ62sVwZ6tlGbpaE3s9kENFShQQk/WiZERCrgiGEglfkscFQ2bAsM+53/
CKEf1ifzlXLKDDlVi73SeOj/SbETtH6YzDVu7NYOlppv7jL6XcMq5gGjOA+SbZzU7JUgRg6fXifQ
gMlbwx5YZahAU4hgmFBEFtr88keSCLx8PeTlOq7mIj+ERsRi446s4sioSooJUznoxLDRZqRr8t6g
RoNYfrNS+od+T87NiISyX+ZbfI5TuoTNLCp29c7vlPJFOZ7MyPXDiwReD017u5NxL+Lq0fNN7sDt
uyfVzwTuVQL72TKmMJSbeMjT4rPCluLzI+fOwC+JZF0IIuzDiZANmToldLlROq0j1EHoKlS6p0QG
pR+iUNfvWlTOte6ke/lSUy6SfpdIl9TUL8W7memX4n+wKp/M7N/RUwc4wU3KdqRQBbqnZngVxkdW
HVrLh39kELRBe/ircYLk5zAj6u1PDQ46iaTitczSX9m6q9ZXPexU71gAn7F2GUIYRWO6+JtUxXJU
H3HsStGm5POt/YUW2ktTQxOh/HUMv70nrDOgsJW347MMbZdpAms7ljHNTnZconjw3df2rsJumV5L
cc2GL52+b9RuSvGRpohs//gzO6Ob61fekHF6z7lms/G7R8iXlp+AfpP4isJwgospH3S7JqCbtGR1
Yw33mjogJf2w1vS9zSKFmX+jcCJ+yFw/Ec72yjnJLTOqvVdezPY7K9flYGPwpW8JMfERGp9NXPts
psrirgYWb8w9y5/jCA6qvxrNRVQIiowWd5lj31ROWZzOzcBVlUtnXBtmKAnc4ktnkm62tZeqf4i6
i0rxPu6ikl7uQEI6v7e0Nz1oi+kUMB/x1Ktmf1SFMjO4U5P4iKGNfaIjsws8Vpxe1XUMvtP0paRr
dpqtfknRd9OsG9NRbTY48DR1J5MWokQ7Tx4x1a7K9hnKiB3dJD7Z+dbyLgGDN6h2vberWFV2h6Jc
6jXwhW1rXLQWkaV8n8xbj35ByQ5Q0CtaRltheFMfcww7fPCe8myybV3sE+UjnA7ycNU5CNrwziOj
cAzgfy6dX9UxXGVCzMaNKf44Gr1onX11rHWt+MbQBAx76P9J3YOxvDLuw4jF6VsBFoGSzNdck2Ud
5kWWKD6GQ2aXfX4rlBvxQghgj2aEBQnf4XSSwEKKpcXNtDcNwyDdTfD6RsvCYV1huOy2x/Y9ZSPf
4/ihsxV6V+rGeOUZR/6iik+yczMZxdoGI8qMEx1pQnIyqrtlHoIK5tA5KHdpgIp/M0xIItfA9ezg
FCBfJDLC0Y6RYc89mSp8xSXHWtxC9TtAy+/7s5l8AXZI+EbzFl0eWS5DQa3F6dldCcIust8Evmb5
E3P9pfvADxctigU7sOaK9/D0dVehQVmWWJacl1R9jf5rip6mjTdVcp30RHcwX1GBBLCNK87SXPsp
uGtsPFgDapo6R8vTR4uQ7Vbuv4yBfGhKPdJw0HbmyWEMyKmnA41ZPwTKKw4eefc0zXsxsoBZVNkC
M5A37prOVZNPne18dvSDi8E/g5RtBgpqu9e7m8y9En1zONbGXPXxJMxC1lJg9Jpjoe8ZsNRMijEQ
IjNFkPBKUVDa3sVhgVZ7l0ihfoK7oV5V70fmC8jvPBFletFbvtC/glkZIka+eg2RLpjbdqsjLPd5
ak/2sPO9l15vC4X5WP45+t+NvDJ6xt/Fvh8OEXEx3SaKjvCMaeDtfk1GHeZqDvj4V7xN7alu977q
qtU7PbYM0TOKnhL8TcooXfvu2kckr0pUk6w1nF2SsyHehOqDZzUpvutqgyxvsMkcTd9yJEgES+Ak
IdWY4ckjxGyjgLVTziXOyZSzuIMNCc4WUvvMhPOcQg9jFDqnLCxsfxbZNrOqX/GCieFB0TAr3EfG
LlNWHG2t/ijIAEC/aKR/FWv8kIxJOsAZShTQOvxkhbIlDNmXNrLJtAtFKqeJ3W/r7gMfRDMx49p6
isvw0MFVHfnvKjNuKuC3uscqzK9p0OdtlM7oqMlU3dgtgaPary4CFahperR9Mfxa2RYqe05Uyzrb
2cVgsFBsg+gm2jR+2K76okv14bnbjGFFYdShGLUq8jI81FdulvxqOJI6xr8hxkIjvPXjO+1dTvkT
naL0TFBb5i3LUpgeUp+ttmvHVz35bRXW+/LHoH8XxneZ/5UI+rOZ0pMquA36HzMeZhhcRX/YSj8i
8zClD+uqq64+4YLVVCESw/zggmGVMfqnJiPcxEtKllSy8ext2my8GpTZSiHQxwJetRomsuEvTXy1
bYbd74FzSB4VuQtQFWUYd0jsqOSzv8S5tih9i29uUf7wvX/J4eAAqhGMWUjGp4KpSMgy0eXHNc0l
UANCKE3eOAq7N16aoHzyDiTaUcKYlT9G5nrJWjXWY0Y46i30XQsmNDVKta34i5Is3cVdxxpb77mO
qT8qcOOIcMlGh0zGt1PiSGBDwz7qjQ0e9A2VlKBwxV9E1i1iQMQ5MVooVzYG+ZKo05oC2Ie00UZc
FByMiV+wRqm5EHhlRqTwofW+1otxoY8RehDns0unp2Oqj0KuGDKxrFSnl+11gnV4trkEVBTObZod
Rn4lh+YRM3ULLX3fadhGextsULStNY1XNkfM8e1VBhXEuDFiGHHOkG5Su9yZA7VBkbseKvrUZkts
A9OTEH0jBRhAVeZJdTIt7+QWbeq2hiXcWItAzgz0O+YpsnSUc+Rb8Uuh34sgBTShqq6TeK2l9W7o
NbeXYjx0b5PtLaexWEoMKR0rAmGIijKAEBK8Dx4tioUZEG0BjtaVYTSrtCOEoiqIrzaUedFdIJCt
Jys4KJ5/ru323AwQOJyRlttt0qsPVLp7Nc506CiOmgCQQCwvWkrTthi2ZfgpoxhIR+pa+E6tusrC
ZJ8SyV5maFMMhMOEupnd0eOsV2jW5e6KQaCwjqM/rFNGe00ARASp1chSR4MBFDUvOT8L+W6ICyYm
NS6L1beSJaKk3uJqhAM2PuMow7kzuS0aDmXANNm4znQPE38+ZUQj5STykOcV6+NMLhpUyeOmjr86
XGGMbGIyJbD6rfkql3mCUcUT1rj82weGTDtaYF+J/wyGIWSCQrVSkdf5q5h/UZoTUkujOwJRx0g8
11WEXYDrpW5cOuSXmUR+GbSGBsVYgdDRUnEtI6uoyZvpSqD81oJsZs4jvmhmsSp1ozeAnvDKiR0u
AURN311lCftfm3Du1GZ/weTWpRepmlZ5SFJZ67uaMm7tur3iT5zywUWe6crJyAulHLOsOdMAr3RS
6nDW4BqFFDGQUw8/IY8uMtl+pS09k7G/Ss3vYIfr3jLu4HUNe7yofrLrCn+tk6PVYOxtEs0t9eom
ldGvlBB3ZQp5b927zt0ailfZE9Nr9l9RnV0LhWeHuhSbf2+3p14aDr2iHDJzOgQxEmNOySYgZo9N
mGMKm7A2ftfwnVqSjYQGX14gfMhIQUrK5FVXBYcIa4uBSAYKGvvqQAYbaNGRzHXORYEmVhosyWEt
W1n43pSsjvaAzl5MCBaKlH6S9Iq5f96H8W0M5L9E0wB/xd2hdv4Gpb92tn7OdQMSbTc39Wndk/yd
Gf3ckYcjDjNUETK0MU1HiEd50fFDp53BTgEVdI4E1Ajjuccz3ZsS+FnrA8UDTp70pXkucBm2W4aQ
wOiQMWuH6CYFXon0VMPySqgNTGjNTf3y2jqYz1Jdfc/HuNupR6j73KZl/u73U4WN+nuQxp+hJxgF
geKmBDvncmU6TOUdxodJ275VpSg3EOkkOeFsZWyHrudNdytMyW4YwzMBiAibJP0tJ9U3aHDE9Zyg
WUnArsa+VcGWQyTNCg7NVa/WEdXLbCpY1ehGtS2id42QKgdhPeAB8lrCta0Ga33ytppdbaoRci+0
FSSfTRHtVFraNkH1hf4ktVm32+l2CgzSjXpoffrahE7hyPuOtClPw30Hg6RgPYK6ik9oZdfhJu+j
+VTgtG+qszxiHI8CwCf+DGfJxtJ61/Rh5cvS3AvMjxAoV+Kls7DnPSP7Vu7rVWW2RGbiEK47urDI
DWnYxjDfgtW5KAS48/AvJgtLsq4gQ72VerseW6xPrbxVoufQ8XArlXKZ2uFDDmpyPmi1o+AoK8p3
iUg329meh7IQiHA5LMqk3QgpAGP5lg+NuSPZawDkh/hl+izXdfYdUXXyi2rbhdP3REIC7/jJ0c3N
0HJXCgSbyQ2tF/Os67Ar4Y1HDaOk076W+L6NydUDeWf46q61oHuE0PUpECy2+3r02UO7SmAspchU
gpEa24T007ttER3KKNz2ICcHBcktaASsg14x7geGjYHRrLWxXUo+tCYjX0UQAtLGOdDV4M/a+FJ5
EH/bAUrtiogU4Z4VR3gwWu/YsJOvhmmR2BJDvmFTRzUaoWY7sQK0mXqWoPCJjF8CVSKKVDFnDaj9
xFdOagVY5xjk2yRYetqB+GT+f6Bv4D907UnNaaOZszQHskArsEdh+F0M6PPAnY/OT609K9FGpq9c
WlneeyHfLeOMt0YJbkOoMAQGaOG5FfPvqvwKGUf5cceQncGW+dFU5jxheDCeAs6xANZkqUgzC1KH
EyhwVllgQsrCBiwrOCicE/7Z1tn2HOx++NlqJwGvNzxmKPJWx+XVZQ8x2fSdi0O/oIHWGOpT14gf
SGcyWpK8Wlfgz6yXz2HbMDtnw06DHbTkHMIy0cJzg3uMqqgZ0bfvSc/Ck08d5AYET/iAs/USBHG8
rKVP/iVkLwQPO7sVXDwFfluLmN1m5nBJ6rWDmNxNx7NVLlp5PdHOUvk2JGzr1SNW1nwddbKVvKPi
vyr9T9WQl98s/VXqV1Ojd4XeK6Pc1a5q+MPznvoQrz9TsJa+9YTphu9oqtGMuctQkOT2OVDCMgjn
IPrbgWkZs3lziWwcE4zMijiODwMqLyOAPs6gIMPAIFmksbQFuX+84I70ZrZwCfGjNFA4GgvaOtbs
nlTdKXmPTCZIf/xBGAE5EuPYrXrvQEeqXGP2XkpuObNju8MQEuKL60E218If/V4TNqpSIHFZl2LW
xlTYmL40QJgFEzUie3RifCT704oRo7EvSn0kTl41+4qCgWM5nge5uUgI4qlYz5lSQka1s/BOg8ZC
LnbW4dhixkMTzoeLrpTEBd4i9jlDk60ML1lGjXDOVkuT+bXd0S+MG6QfJKKxICabI8bBq3nvoJZJ
fQAJmwEp9rdgkwcm7F6koUVqZr5JgAa2d+fS279ByqUosw2DvKMzSjb8gaXTnY8/WoaI21ris/K1
kpwl9e5FKTuKVxr9yuq70tJQnLxhQ7aus4w4KmzzENmfhQEcyP/Wx5OdHvGdsEKkkJ8KqMThl0C7
qVja2v3QnjJ2MCPrq3/9Np2cnX744VuvPDJgfxPdUgcHISkfmY/r+50yKrV/fPlpqvBE7jFHtXJt
O7YwDZ5+M6VFQmreP0zLtfgaAq/emdJP0hAn/Aji80TbTFDGpN15O2x7F0jncLr5sKkZoCTqK2bp
4E/vfo79FU41W31OmllkGjMuVGbmbJ6ld8KgEKNfgxR3kwQl5H1gKWsj7ON1dF5tLi+nWMHDdavQ
yVTJ70A6S6dw6IZ/Rmqw+PuPo/NYjhuHougXsYogCYatO0pq5WBJG5Yl2QxgBgOIr5/DWUzy2Fa7
1QReuPdcVt+rg5Fz5wQEVTEj7aoXdPAjihcZfpYVL81mQDTJs2IoO/1VEYR7pB2sM7G7IKbfF2O1
Z4d3bMPkaR2r0/ZRmvL+sDHIRnHIqDW20ZuOu7PM0DAaCF9iJg8WEqpCfYow1jtYLz8wVcIsk2Pj
wf7nNYek864Sh9RB9Lwm5EoV036V6XXOtCldghujukPIPrVzAJqRgxomjCSD5VhyBS8QcYPSkATC
j+nNhn8tevd2yZZHwzaukjwsmJ9rEjxNrq7omUkvIstpjllZP2cl56UN7oqgOwvkG06Kap4SIxL5
MXbrI6+azPHm2A7Uykt/asrwYOMK4Yv46ApYJ70hOBzyXXxaF3mXDXi12pwNyCaAYCWTvWZQLWKF
UI+x74L6g/Jg32XlYeyfZa5IZSTVLkdzUxxzy5YPu3IqUdgh8K1ooF3XgTaojh5/hNLwhPvpTd/c
F3FzwQINcqR3jqFN3vilC3RPQkXxnIY766IK8OCCeBCxegX7mpgrSCEygAoHCKEGyGQ99MCGAxh5
ZMXCqF1YtWHB6aoD3KKdhgsmt9Hz2O9bShxqs3y8GBJgyma5Gwt7qFF5NCXku4zt/yz2y7geliW9
dpgAoc0VwKUGvp5ZonMBwlNW0yleI6CerNh9935ilmbT+pDsBvJLgjQ4OPF6WBPy1emyQyCVNDgH
2S3ndcH2giJjTIrjDDrSRepaRB7iJYsL5zYMUa6z+25BvWVjfOqZBDGyWOPXUpTXdR+f6Usmt91H
E9FvTvSudbJ3GUxSp/MXQRV8TMqzsfo6j8n/3FnnEtLQhZRViuXjygwkAfzjUktmBKf/XZgEBShO
ls2i/M9Rv92OqZMy+wVfrIrYD2FUTArscPNXD5Omu4dMG7OD88Ndu62o1YSwmP0uEW25eo96Aoo/
C5b7K07RaLoPpt8hW6I2vdLhk5LfgfM50/Mrl2pGPA7qucS7izn/Rgp19B/z7DZrFVtCO/Oa9F0n
nZeiHK6Yz7QHRRJ1o4vbrTXsOrtP8OsYQlLaJx+gzHysyvsZpEJVfHjmZRBfUXXrz39lczbFb9c5
lv5LTIJnc1LuwzB81/HVNnZf2+XKpZPznUu57EGYp+IthRjcP8pJHWqSVUT/rdiZFSOCu/jPJC6b
6SgDl44C1I2/mgVF+FPCRkOiMkyDTXKS7capPSQRoesfuS93C6M8xW5ukd/u5s3EwHQM6um6cPDN
FRSUb4n7qh2x4x8A72FFyFOQoFnCliAf+wYPYn0TCrIXUMfRBobQJylJQoFD0NWEF5EUPhBhzBZs
+zJ1jXkiWllPJjQY28T7XBToz/2ZnPVnP3lYSxj7FJcjsG8ciGwgkGK5Yf0zsRsXvr4aOUIdJVnN
F8eKbeSM18i50wKN3zJeZwMpLCVsgyxjgAt3H1ZkCxlj8Mb9gH8vMKzDwteG+1AnE/t3fRKNPZnE
PyzGRZtqjl2nnx3/M+WYjhi8gikvkmXnJyXqL31Kev84h+neT4ujGIP9rOLj3PVosj/9lbYELk6S
3OniNfXyXzZ5qNoIqX4E5dMcB7wHbpxyqPr4HqrvccLwpnj5rPKMpg4ErR4shPkQS13dtyp4YDTs
rhVv+FZqYPcgY29JCE5BRdwjI2WTC24SVj3ZJDTWDTqXOl9PdcrQPvtokDuVyCqy4LeHVhiVVU/6
me3b8zom4FHkwSj4TKgtCku+42oIbEd8j9m168k2I1GDnN7aQ7TVYFhnc9Wyhk84HmeXyfSICuWf
oQJdSD3azpMSbrVh94v/bVuzD/PKLfw2siFqYtYs0h70mu5Mp4n9w0jJixsxW0xkTFZsnQsULd6N
V/EoU147u9zjB7jqaEVPqnjrStRvGDko70bnZp7BCf10bMhaD+NN/c8bKb3Fh50mwpOyPUqzbaDa
Hech+hXQgVtDdJ1TnLvIHrizyAW6jHC7Q5JGu2y6DEt8E2ssFt50KgjOWGvQoUEnWG6wh6kus8pJ
gppmLgF7D3LuAylIzdRZrt51K5pbL9L3BS+cjngo6fUiqR+qIPiz1v1tBxTMivtAwIaJeDR+eT2+
iO2il5VztBPXjGZUMpi7aplO3USuUiXusiR/7mfxtjmP/AKRo1cWN3HFQ+F22EKIqPfutidAlN55
Xt0f8rtv0zYDZxafB3flQRthfIVg1oq7UEC9a/vrxYYPNrhNk/zLqvY5ZTBVO/o38zomzy0k/hGk
RDr9gGzMR/1ctQEKCoBzfFVHrN/bYHAapzuVwFcqN17AcJcRX129JhOQrQTdcvVaJ+UhwhalSvM2
tRrMCdXK8l4BbdFOcFWt7MhRRCGrwlyo1mOb6Xsv7xCpV/qGB+gyixCdScCZhiRZig+BEGOzGTjD
hxuxu5ILpFt7Izp1xSAVBRai9WR4KEJ6TckNtg7D7UAjWpRk2YXV+xwMiDMy/0fH/VFm2e8gk2+p
WJ5SdnGJ+0IAwFPFm7Q6oLYS5mm/ipMXcq7ENI8EvH4vaBrGgClZFd7IFR9YqU7uwKtuhzspts8B
ZWcjXtoEMYxYXxOHOBfj0TZ1RfU7suUpDqiMw+DfkrVXbtUfxVIchyV9Mm30xpd9VkF256OIynrE
ggvaTaeCVVdT7Ifhcp8k2PQmSnk2Xo9DoTl1UP1mGA6HDvIiUu7c/841yWEDuUGRc+mq+Bh3jzD8
9zF5EIqHrWTPqXt9iaBi0alvW7PuKUM9vrJF86ceL/GTb82DLbGKYedzBlTkG940J0weARHD+LIC
dsKKcuaGE15x2872HSkc9fl6yycfbeK7i925YrzJ2vKwkiI/SZo5Gz0rBBSuV4JzVbf4qI8xQMWw
ea6z+oSz3MnW9xGRQpkHRzSuLHrJlU+HF8sYf8qIvvS8y6qSWzkyiZuYErc3qSUwfIFhCl0xBCsa
GoQ/Psdi739ZmjmBOStd3H+DWx3EIs/l7N+syn+tMvcoJ3nVdWw9yWgF9I/y4FgX2YsYxzt0EP+y
Ntj7+Xg1wo2PluPMx20mQh1GezXmVz1KkRxtVkm6mPKqo5XjVz7GxyV6QuK3n/vqbqC2KdrLmjQs
iFh4MJWFWX4VYeVaZcY4tH5oZ7IJ+vR1NY2zpyC5X8KLSASR8QXgH0HTxvTKDSdKZrKk0UX7pr6L
S/1o2jMxsnAkTerc1Q2QUB9Bylccm7PP82trnIbANwq2xjHRuIrLvrFIXKy49Au2uMlFyCtv8GH/
llP0z/yLCDb1YuZRwS2bUQH9ggnfLojvhyV8Wjf75ij/btM1T6U3HvuFPu8fehtd3NS9a90VK+Z6
Gg0grpBk7HZ+2MQDPV3V4liY0M1D3EDXa0BSBbFz9EN9Fp1+yBagDJizRVKNR5qRXxpggMhSIIUR
VEb/OIImEOt8A054iux+DuLf7YAVNGV/0yq9YyaB8s0e4rumQXYdU69mmBPwragAXdTYPSco1Yoa
tQHaQv9dzsPRkHnAbcW6rwx3Kp6uZ3bQMOzFqsDWJISe4+JQCRvxKX2aerqIclr2fb1eDCshEt//
9CM5cfombuqzTPTFN/NV5UNnZmY5y/Iy5EgzJ8Lc49ve4NG7iBx9UsP+apEE5HRXowPVl0vHKVD9
hMzxR29HnnqNr6/lEiTzoGNdME7jXfpWIVgs1++pq4/dmuxAyflmPNe2PSq0U2sREHUVwxbwwUx4
u3kIj647Hzvw663kG1+z60r1yQ0Qv7RmX0Pgr82JZvJKk7o7MuMPifnWdOT4MC89wVQuXVmPYaFV
HxHoRI0BCIxp/NnHUNzfnbKlk0IbIVAkZ/meb/GxqEKmf/U+3YyTKP56PYJb+DBkM6R7oucT/Hoj
lNoVzPhWdXcMNkmOWmhEJVMFuREXcNUVzEn8TbKGCLv/Mw6ospBvFTS1PumsTYFjo4PtaBmDsZkv
MNgKmqOa/Gqb46Cey+PvyIer43JhjwnMmx7rIPJVRJLUDESmfM/DpWHRHeefa/ml7fu8jYhqMIYh
Rh94fvwx/zTOtG8pcrm6cOm17BvbY+xj6wxvXNZQxRAzn2Hg7krU2S9ekZ8d8eiFJPUNxQhNmwIx
9wUpO5NH7nO9hQ0S0dBOFh9CQgcmAlhfndPNV43G0ZcUyIDkBMQ6hLVv2vdoiPN94FOv579rG375
5fhRgYTZC7fYRxbD7+j1fP0y+/S9ktKrEffFQMZPFCsUpTH8k8Xh1QI+8hRiDh14j2EP5KyOGda0
gOZ6/gitkpSBEYLsxlWQaOruTvTjg4YEmfUFot2piY7jeHFSrjAvMPEuqlF5OgSqznbbqlR8yPIA
Xoot4u7YED/iV8I7F+BOkr7jVBOIvmOFDrMMmpJ9MWWnkSI/h1w+pKFSTEL4TTNF3CLSKhMuEaNt
tddRqi8t5kIvCkjuxMrsRMFXv0SgWg1Bjmn1IiIyKxw1fQPt289VeFTCO8QeZmUGTLuYBqEpkA2E
P+G8wUGK4sKTtFGQQ4C2XXr2cnhc1L9Ym8mkjxPEsMXnGDX3qnNeVCAB7WT0/O0lX8ZLKftztXRU
0SFCAm3XS4x/K6/mK95YcSxrap7APMRj9Fw2KYQOL51B0ZXPSZ4/RqI+qBqvvg19WvXRZV2COADP
P6BJhICLg5xBxITFmQ09SvBAEcIPyYroKsPT7AkcG/0Y39YKHNYIyt4lcGPxGFt7MkcVuP2taUpW
phGAgsxwh7iIemUZXw8Ta9W8e/aM/OeHjyRyAGd0JNE/2YN14Y6X4e+ZGFsvhO7PKy+fR6+Gx2T+
mJrIBDbJ7akJIKP5OR+SrH/xyw4bijSnoOLh8vVy40Szf0qam2Is65t6Sk9xxBi5juixsspdzqbO
Ln0HeqUoUmTj+5h7c2cyOJ+lCxS/qQgEs1V1FGsO6KPwAb+n82Ec8CnGTKp3/hpMp4GnqN8Sj+Tw
lU2ROmS53TTo9VnJjV4D/dF41u5Xi0cz3FRO5HKJqViOY+OYQ9yZn6Wvv0ePSI5QaFp0pvgeY3q3
fB1I/b6qbEwgV+X/TcFS9iHL6illZ+vr+trtEYlFzA/7uL8VqmepPkHDLRSALhWN0MJwUsQsBHb+
GyX0Tza2OFiURd4g/jQLEu2l25cNs7chk9+665bDABLSlbxNE3ytBVKJsGQu1sRT6Lry4N4otKMJ
+/ew/MCd/GKjycOoXtM/EYTmWtbcq0g/JEKA1mbfQ42iVfkk1ZWIt5O6fu/mMjz7RXppWhZpIfCs
fgW8OEThOWXFsp8bGjo/CJ5dCHPs+k6CbNEuAqzPGM2eu9H9i3LDVi+9RTi0ZuAXTWF96mF7Fy/M
dPS84K4V1EJECtXFH1nBaF3Sl9mDmZuz3hQtIstZZAeTE+rh8NwHY/hVevNNOZBE0FhJlCLGCa//
t6Tpv1UwDzDUBUWHeK5XtKUoB5qsgJUc3WlarX3kIsdP3M+UaY8xSHpKz9sH66am9jAuF35y3fvg
zoUTfSRw82aINDp4VjHNhC/Tv5w1NRcWgwr9JPGaiHn9EX7vgDYhXhBqlheBiuACq1LXshGpqEmS
10XzZDTmswyxGZeWXFgRRLdt96IYT4XlLJB88+0IIsZ/zqmlKv4VR+HObzNA/C7Rws5AyJpwmvSS
YVPzIcrFG4vNtjUrn2p5n5P+IIFZpbVDw4Z2eso8Kpt2xHs7d2gqdE+18JSo9iYKAF1rYrhLVYCy
mVHPpm2EFmk5miZgobmWgCesfzExdAuvy+9l8FH44ADSFORouum6Y2IjICSUoKhFwLvRQ8CIIvM0
+t3FDzx331vCTNlu6QiKjccKOKbpr6r+N2va+zpugQKnzpUHUjuZgpuWd5yTk5mTrtLnmQ8PzE+o
rI6Pg0Pqfm+jvUmp4EOH/VlT3HpOYIlUeez/fyf6oDx4g3+tJuZGeiAsbRoReUjnoUdWV1F2MT/F
szDV2LsMvU0Uywk96FPPjKFCPIOFbSLoReI9XHq871slpEb5lmjEncl8JbIO3yny9yFj6iWG8akS
mH20R7FSDxYmE7geRFciaD+CPGOLZjJMdaqgjRqgfhE6tNrxyi+0v28cTvYeV51cUxKxGb04DdKb
Jf4sNSJF4zas6mXQowG5nS2BIF6cMJZ3IM4hQc5mXIgutO7tfSSEfh+iAtPh8KTR+8BZYrMUJO17
kw5swXwGdPnDELl/WQ48x8NAwGJyJNoX8X6y1OhBcdGFIad7JFAOplF2LtjktJocMlUT7VAM0zXP
JWbFHEOa3og6xoOCARdwLRvUzXMS71EAvFbueBGjBFtEJAhn9XWA+Jdm7b3hMWU7pnZ5QdZHp93h
4LrEDI/Fj5xJLVi9np4PHC/bt343MC/uHXnmiWNTZviopwYM+czevyoz1g4YmrzWObQq4v8HAg0f
urd+Jc4oGb6R1TJZ1XAcFaTcvFVvs8eU1gnxGEr6pyhLkfQyG5p5fJjRPAVVU+1nzK8U4O1uWTAW
JeWUsY0Qz2BE26hwd3JIKgKKmSs2ZNOiWERJXTKo772OeEuRAJCw8wGP4ZrW7n6cfmSTUgQG87vk
lOo1HJuJPY8cgucGkf/sN4DK1zk8rGMLCyF+zEy0BYxbaAMz2+oKyUau3ffSpzIKxKIQQqPMm1DU
Unfbg9eM7xjnVFBCfQizR7/TAQcZ8iWVRzfhxPY3ZTU2WTXs+JBiyp7vSpeRticlvm1Pgtmqrolh
wGzIQmt29K3x5E9q2T/M8q+zapd9q2H6XzEmC0J57qqreoEgP+rvzkGgYpONsU+nMrnviF8te0CZ
VCcnjH9TMECNK/gkBjVhuU7xKtSaMNxDzrR2yV0xPFZuv2WAAIbKJ3xDy2xeOtgDgWLTjYuc2CGv
tLsnO6oKz2eKjTBARiuL/FXGfnYOfWaWxZyEp1JXLLVmPBBJH1ylXKkXB2pcVZcffiMf1sEl7rr/
yTVXpqM8fo/xq2g7ySfNQh0pXrtGrJehecjalO+Gy5xmMrDVohiiFC3rnLWYq7yMiExsEm7BQsQ2
BfNAUJimzYj1hSsg1p7jgNjM2DJgU/pm8YJXndaAeAK8vUXjNlutyOeGDXw56Q7/osGTvrafUbmF
MNbsGTw8FBB3Gae72ZPvdb/Zu6wh5ZxTwuGZB8lAMX2sYj/FNSBevJR5Z6/MXT7HxMqkfnCYF3Wr
hpGxVVzce8rgxaLuygr2DtWggWdME0EwzKc795MsimLXhl7Hc2lwVS3DD+ZF1LEWq5Gb+gcV5eN1
WoWP3Tj+aWfFpA313kkja5inkK7MhA9RhIR4aVtsUbQhSRWLUzpRwblM2zoO9aAlw3css2224RC+
OsbbNQr4ziTFm5zyn8gf16M7XKzCIjRRKP8KWTDT4QCaGiVPJMOAeqKZHMZbx3b3xolwt/oq3nsl
gWwpdBFNh1imNTOiBVOTr5kwqAQN7nod+iOJPSJh3hK798qlgPczeKsNDfRQoY7EHJgWDau9bDqT
hrNXvgPJRdD3Th6xyku565Bp74Txv4w/sSbFaJBY2kyn9A+dnq/Btf/x8gSj9cAKSjUJ82EuFKxD
gU/7OW5SuIHsgSDrXOCB4UsaoO8u8vhXrGMsgZ2t955zaKL1fc6/nL7+aJz+YywZFqQJTpa20O9x
nmFuG/n2Zzp4FfKlbKB7Q3slLjDiPFrGg1DeP0vpymPMjVA6wy4n7XQ0MAzV6CdIaepTVbTnWmtI
h7gMsH62Dh44NxHHlSxpLI+/dA59I73tlgFuK2zO7f8vLWUiMkNCOy7LFow3BkzKFcK8PWjpNIHm
qzvnqtyUFvmmTc5T3Dpyq68tU+VuM7hPWn8Suf4doWFybXwj5mq/THJAr0YxwnhlP81EWMYtFfK6
iGeTsSAnxZ3ZwXcgYwFci1dXJ19hbYglXAmlzAskQAwk4WIQbVtsJS9zRJZM5A5E4l7H/idKyq/O
9s+hOx1L5ku7anl0/HlTR2rQgO3vxoAwyNlr6cwiG6i2PtBgkPYFed0jzJRiPE2AG1CX6AXcZF3i
JAmXY5LB8lgLh9jwiQVsBGpp8i4kuS0gKvuS1i+faaG9nHWxLkdoawKpSXDllV2EE6WpD43D2xuV
+JpVHJyFwy2yLJ4hfTY7x1OM4Nr18UnF8dF2OOMQfb2buvnKW+ZNdmBJgmTyd9xqLGfByTElYZ9x
wsqDmWPRpOf/f95YZAdinp/a2n3xM++FDcY3BvWbSVJZez5tYd383yWd87zhbWYXOW/57h6MSrf8
l03hve6fSwYFAGr4kK12fu8d+7fxUcW4WBRT9WoWep9gGF9bH0d3Q1mmLbsg9ej1AemA1WdLsmPc
t/vEwgRomBBMtURTksjTCFG25nf/FW5f2XegQ7ncJivbEMIxLMOijbSi1L4TDv2tt5xih5gB38eC
VyZoDlyX04pfxbzqS+fBd42atSjy97xOINc+ywUfZxBW4T6RyO7aAvdkh8yQi4vlL8tOjoJhirN9
n+vPEHtZk+Mf7n1kmXk4fy+d86qTMj+1v6e0NGSvXfAC/AlzS4upgbT0rA3ylhFUli8wFRP1lxQP
b1PNeAW9DzP0N3rWs0IAicRJBZR/u2nC2glA4yaY5+wA4BUsUBQQEO+2JPdesBP+ncf8sQjc61FN
mLspYFoJrcCbdIATGdGQMkl2qEOulvwwhqReRpgRujQ59wmNS7fE9UFKLu5o+0iN8gXf7r2XLnpf
z3zPknh89WcEZDb6dh3psd2COM5ZJdfPMcNLKrHr7bKRL8ntU4GCqu98RXO5TqK+6ZfxvU5e6yy4
Vk2zq9CprWHJbWcqxoCYwlt2oFXTrgfb04lXpvs3DdG7yM5D6j/wim5UhkHRhAjbIBQzvy6O7Woo
PSZGNIsSf33SSNOR/Z5N2usiWbcpJDg0Z47OfoQ4Si1Q0y3F4ORnZh+lFMn+TLGdZyn7KLPv4ZoG
Ufg+LAE0VT9o99xIhvW+xx6Tq4u9Hmeuntedz0tiPpxlB6LoX6TLEJNd52sGzYcolJU9x6bkk9X7
GDMcGUy7sJ8ekl09F3zix9XZ9/TsthMp8oXlx3M464aMZsjY9Rx2IB+HiE/b1NH5ByErzim/kRW1
hyni/lfmVh1/+q0CE8cud97chDqwyTtaGeGfR7lslA5UHSnxNKxmyh2TZZzLov1nB8QcdS1o5qV+
CRVyIgQD59b4twmHOo5J3pk+5Z0L/QqrX32wxLeAEF0gdHYxg/MKjE/NRLTvi/jUwcA0Hc6pSh4N
NAc/dx+aAKF4lzrwkgxhldMIJ6WDJdu57F5GuR7MQFostaAomkOUdynCws9Kv1pJ2a+Uj2POA3rg
Y1nFDcqzJtmhNjVQfQ1FoxlaBAs8013QXgtDyPOYoT1ydHRFa73Paj6OVcAsZCnhFeUZE6NlZFvE
KA5PxIZ8y2IEjM26vMVeFF13NPtRyXyaEXlpUbqGWOn11JS3enaeRs6xkzL9H79n3SYifl8ZTu2N
YZ2vS5/vl9tSsYr1OYva9iox0U0/tZvA+r5p3ei6YIG5k624WXPOqi7PhjP14dkZyITOGoa8burQ
KpACVWXQaeUaREerOb78ynwkLtrWMOrzX0kbxwzwsaEh/D3Iksej8KAdtxPsjoVPJisv9x7eQbk3
DYazISHCol1+bEepN6b9w+RgalKsNduYrMeWuJlGoccrplFfB5N8jNe5fW4Qo7HEn1hh3dHrQNZ3
wSGnOS6P8cSJvx7chlAx230w26LM8mNmNpToq8Xm6Vb4GbnwiS4cfqG44TvaPTOGiuln4w+Ziju5
8qtyKWiUh2jXIlLYYZ85M5LE0Xqcc0IzjNtPyEoYFtnOoOOSpFoqGnST52dPhgD6hPuhc99BWTBd
23T422zahfIqKuk0mwrUb1RsoM6FKsn/lbYe1cyaQiXo5kPKU+mrKxXy37EHSxwmx3BAz8/5RZZo
r4LfAqXm5PCYuYVc2ddO/5jnWDRcYB85ahtE0Ul9GcnWjRdxrLv2PNb+j20tsYA1J3ziHDIVPbk1
KS6B2VCNufu9jICS2sW/XQRyX9H8TbNu2RkDH9nHdOgBepSiYPGzIobN6Yh70VZk3XanTsZIY5Vm
6dkUNxUYEDDKOGq6KHqRsu1PKjB7OCXZWVMhIxhJ/imetIPNPvxyaM7ZrLaXTJtMq/XYZT6r0SUo
T+3okw9OwAPSLsfb67wmp9Z36rMfInbrR1PtOgBsMWNjkn0pldf4G2NVMwuoOXH1zacKRJidOfsb
u1uzAPi8xASX0e2JZUFxr2sees3hMmgU/DzZRAHN+D0MDbMjDUpbmhUY1mjc0hp0h2Ka8iseqGH8
ZiUQIFca23d3TNX46U70RsWcv9l8Hs4FsVyS2YmOGNIWaXdb46PLe2SymUVWsK7rslt6EnOU81IZ
pjex7v0zdw/7QNEcMqLDh7q0t0UgcM1n9hreywE3BbmoTfJdxm+mh0Adumg3ukw9ZMX8Uq8xFKvW
Y/2CmreJOJdss8kzq/pPJ4bbuWAjI2o+Nr1XgkNpHvMKTbuXbFb63H8dw/Jk/PVtasLvWtAvpQpF
ZmDY2cNimgirWUo+mOxAagu2TrLMzZEMoH7656aQ0mufBJYISUeSmM1qNxX7kkXdKUs+ODLHnaD1
wkrDcGpq1C6Jhw9puL99yVGvRfiej6646SP0eJ5GMV94f7irjiYA4CkDGAIq79BSIZmrnPyjz6i8
1Hz0Y93u22S/SOSTIW1sO1BoE44bc5MlC/E3OfStDLiiM7AvyGPg7dvdgiPmGLDGJwn1pqim9Wzp
wnb87CvZIMKsOU9ge8h/yBCrGRDL0qAENyP65fW1D9PpVPKs/oqn/krJlFlgQveLW/KhicJXUYXj
QVrFzjEPDnkGN2ZyCF+NEK6PmS0PCXwOk6fgH8OA7V42PakKFSoWDNOuUDGjH+MzgtVJexwkpo01
S19MLklaqrhogin/23laMq90rpcsJYa+xCBDrGE+pNzWK8MPZYje9KisodXTyg0TY8fkyatpS9Ox
4t3PUfrM4dqfenNJk2jhRndB4AcxQWx1fJj6bYs3VOlptQzO1gZPRazq/py6h7ldb9cET1/bBFeh
Ny1XgE7uZ/dttA0p6HODEL/lAsGMxQggao+ggmTHEzUQ1KkJpwJ58G0A2PZV/48FY3nwM+csFw8G
cMJslX4oONM74MxmWFwU8jHSkBc6TAD469FTrvd50IfXqCjnK7sOf0tUH7BMK2e/LvR2uXhlAjug
sBw5EaiF51GSZeju07Ug8SLMD90yol8nh9h3opSfUz3YdpyPBcruCHDTmPB+Ih4j0mJpDn4uftd5
1xzYOjpRmBDkp58MEWsawgypGCRjR6hQbTX+Lah6rkU0PzqkdOyHKnlXafqV6aG8+CNZEVmUp1eF
00FAQShXBQSi4adDxddywuces89QZEdbtYyGZhp0XX2jXQBP6nngGwLTn8M4+VFLeFXyOHIu6fuF
rJrJrcB5OujoWXFE+ym5qQO+hhfLmzyGaiLXwmfDGAE9clzwb3ZwDnmtXuLVA1a/gqRu8+9hRtbX
qBnsGE975coEiLi5CoebPFiyB2NxZ1uqWYR4FfcUOUGZYt+c4YSp2+Y+WNx6b3IGlyl+gOvBjPgH
ucE8JllY+VagCajXFhgJp2gG6j12wTmK53ovUXBVAfwHz0uBDjUMqZlNhBGU1rAbMJWyEMURpT5C
QRERTN6yDyNtjn7dvg/fhU1OmY+HRePSnefuUK9PNimKQ4ywfO/xbsYKpkJWkBeXNcXedsiXuJD/
8Nz/IThMUVWbv2sQkN/k4A+y7JcT4XSX3KFIdSBCKBZAyrN3zRDtx++hkv5RhvolKJuLxd9pJ1br
2JnYD5IsFnwJbKKHWCuo3I55Wu1trOkX294Cv6sQMxn01gIAY5sJ/zmhqw9yQh1kKS9qosEsguV2
dCDi+pske5XIqGkrRzKeqRUnJG2MMCNvt3FDHO+n3ibbGPXA7FRfJW5wxA7g6Lj4N+UxStEcbWYy
MoVpSuRXOvTDM51GnuDuSnRvrznlz2XESpX5KBMx2Txqz7/trU/5uaDE2HqYCgUmFjla+bb37D6H
pRoI84D36iOQUcsZmOMtlx3kuwHN4ALbPeGNafV8Vadi5Zl+qCYk79bBQDOmAdzUFJn6CMx0k4m5
5ZACCzTHXoUjAtL8Go0rOOe0ZaAuYlwDywDuHQV3khHWEyB5n1Let1qoBqf8ADO0FKAXIQkqyfGA
Yo4wmqLVx3Lg+FisZjIR1xwXKftPfHZHf0A/1fdMPMecQhQ2LcJP2ujOLOQHohKLxJCd1m58VT2E
Juye874e+LdFe68De5Nc6+YwR82dAzBuP5SHHonaHll1gdiC66hIan1x8yP5w9ll/o+xM9uNXMmy
7K8k4rmZZaSRRlqjbj7IZ0muKTSFXghNwXme+fW9LCq7urIaaDSQN++N0ODudLqZnXPW3ht3aVau
FqJxwCWtpbVjJYc6YvXRqpiOadzfuqPPMlUqyEkVPIZRAcTe0xoZGmxblna+zhx/PSrBcBclsnXx
42//9o9//7fP+X9G39VdlTNoLLt//Dt//kRM2CYR2OG//vEfj1XB//78zH9+z3/7lnPy2VZd9bv/
f37X4bu6eS++u//+TebZ/Odv5tH/+ey27/37v/xhx07SL/fDN/ZV392Q93+eBa/DfOf/7xf/9v3n
tzwu9fdfPz5NdWF+W5RU5Y9/fun09dcP6f25Tv9xmcyv/+fXzPP/6wezbrRXyft//4nv967/64cT
/J1USmEHge/ZjiP8H3+bvv98wfm79G2bEy+kpic9W/34G7tdH//1w3X/7ti+cn3Pc1wtHOn++FtX
DX++ZP/dYUqotOO6MqB2Vz/+9+v+l/fv/7yffysHCLek7Lu/fvA66v94l83L8vlNtEwlYWJaSIcR
qs3XP98fkjLim+3/UcC9lc44ePjZy7dA6IcskdhvAQX+lwvyz8f9r4/DqOH/eijJKwqkFK5HM00p
/a8P1SzeAi01TXS0mKha+3KYvqIECsjWGJBX9Sfg+O/BlDa5KL8nvIILsPJNSs+B/lhzZ7XpOU7o
zqSx7W/swn6JVusQz21xapJTz4ea2z/aWHVY7+zbBW6YtC6mWovA6qhVD6prMEwrNPsYK6znZxuB
E2KX4EdRqoQoz7C8DFPM2UdWs8xHLh+28mWu7teQhm9bBZ9rgt57xqKPBmImxf2CEr627Ju8W7C3
kcScFtnwRQV60VAu72samxeoMh9ZTD/lOAP0yxxnByoyr7bUMbLdI2NSiSFIpDZsaU+5jw1TOQRi
kyv7cXKi5dTI6bVsxkMSUGpNRPJkjYePVD6f+lodKza7Wni/M9xiOk3DOc1QznjhaxnkNRz9VDM4
iqg2bVINUpdjbyWggvC37up3GRWXE47fASGEYcEJLFMJ+tjsKfGvasf/muqbcZ0+qAElLXzOWNre
Nm6FG1nOZP3PT8wtbiOIywrzpFrJSSaxk7e42mNBCRCduNSAkBOOaG85fZ1UJN8nn01WlafCwi5S
yPytzo2o8Jx5hgTPUSvbVfFN4hyzFUvc9WMBuQz/NKr5dSqq6BAl6682VrgpI6luRwLKAxIqJVn1
Y0uGLYcEbPW1PJxVAclNsQ0FNzG4nDJra2WKwBEcA2hKd4DxWB/W9rVWw0J9wlGqt8KXlkmpLMCG
+DwydiHsjgdhxOllE2bZT5buX9tihdMeEcIUhZ72DnO9Or2sCaXFcXRFtrVOv+3ewgKtoBbBf3pI
Uai0YUbkIFUtJ/yPtqVzUeCLLys5bX3aoLKg5LEn/lqS1psvJNJjLECZTeuqzX2cc9enJk1Boy3m
Qv16oxIosobhgogplJLBTzYM0dtto+vL1F6J2KKdRwDopaMyOgpt9tUJ0V3c0eAgA5I/OkYU6XlP
NeIDMj57HI/9EkYBNzqMSKkWvdtlYR4xlOW8XayZbXhOTn4O/QNomXXqJ10f8IroqePNcWAdLeFc
5emC/WF+8GKa/Pj3UK8O4je4HeRb9xtDjJ9zwvZO7UHTswYIsJlMN5wJdDzXYEcYEfOXaP95Am71
01X9VzXzwc7K4FJ0/IdTeBTxbIyYB23CkmZsZaGJmbznvunIELCy+2ZobrtFGEix/3L67qYc8Rto
8uRcjMPFmFZMHD1J0Wu6FOBa2y5CRNLXNL4isiPbEuw2CLZpUF5O04PHgV9O1IXa9wg1wEF0aam5
FywgSMdaSLlkKjf5NQ5o4reNoC3XBNSKCrf2LI3xVgnDbyaPxLJMkDIcTcSS/Bz65BwxzcTnltnZ
zBkjDDFxK5Cb2d1HMNpPFYXykk7tYcDwkDXvvhrrk3TFldSflOaEF2ZEblVksNRK3k4kb9vrz1BM
b9qIVRj63U9TfjcOh6HV91K756WeDk2t6baaGN4lYbbjKFrjbYXZfe0dosg9dHOyCwvm0J2C6Zho
IKgYemOojL4VkwN7MiHIab5XDc3onLkt5F+5qQuMoXK7xXXBApYfyj8qlfqqt/R4IJnsGJbQs2qI
5XZpyD2xz0WlcImcGVE52imPKyE+Yb4LItq44ZuHl3eS47k9HlQ83w8zcMwgr2t3fCrjZevU/WHi
vFjT+hf4mYdAkug0Oz84teu8Uz1nS9KpvXC4y6rwPfGJ/QBYWhx3WwuorkbsZsZrJdJnIeaPpi/H
bVp4R3tOr0SqmV/rFyOShpoP6KWlgUUGcTRcUBRbO1AOpvqRxnvXn+HKCGnVHEe1z5Nxm+a2ZO1n
6Y2vhri4mgI2vHT091IR7xQzXI191Nyp/CitSWxRDsXaOsoB7ChO9Xlpy9uuQsjVh5ddsesjeYDw
OnsmsTLEDIIPZSbXRw4Rh6oKt46o2Dlpbl00ufikxt/2hhUAaHI2yC+sBewWJ41gZSFcCnWLO/nY
kEwvUqSHKy6XqNFYqOkjoRmx6vbLGYPLONNvBXYtS36Fjb2DMZXM5ltEQ7xTJRJLr3zv++4oLaYO
+IXB8GMaOTE3tfRdV9W/VOs8U5c9NFP76ozrS1TXmMgh8PR/jb2GkDEbSX3o4k1bOy/OTdjj41X7
qO+GBE8Nph9eN31N9NnHFYbH5yBNyxU8dvSJSpjSc5JZMBDVbVnbH7Y93Ofx0wzhlOjhtsXVrQQc
odl02cf8g8afjN07mgDnjglsmKNSSh1xWbr5V6wwTG3KM+3Th3a9cZASdK5+yE2a1+I9x+1618Ao
w0IzJ9snfnKlfidTfempFE/dRP+yh/7nSHKF32BB7NKorfpXZ8Vpam6pu0B+VXQVJ91hpZJuvfqA
f+B17UfvQKnvjid422kGy5k40+a4xOmeEz0kkX4sAX/WLILMcafnISB2cXXeOxDyNCAKMmYhmVcE
3TgOls6bNZdMiWyQgNnsPmYq/uC1OJ6kyfJatBg0p3W2p/mwc9PsKe7UY48RRGs/yKG7s2LrcXLr
+8C/gQVmNqY/CPuh/5ahEs8IuyrFtjAISbleuRa2UqK079kuDzluqJHrXxPz/umVEcO8Sn/Yjb7+
0m5xTzsbl2QhsSDZJ9b61jvirMjPWzkCsm+mO69d3sJg+YqxPhCe9Y25d8FyhuEYPi4Oh6BxiYJt
ZOJqi8U9VHG+WwL/KSkVrqodWRFReorr4piX4zHCi6LqHqsaOCcT7lbMDu2TWp1LO3rVkfvuWvX9
2uKCOOE+sFqktFrlU1REv9AjJVjhlfSh6/2clZdNowgM75gLxbcdcuZBqJc2vi8wn2X4jnnF9YiT
CRz1VYIWHHj06In6taa/FUfzrwlDl6QNAdKUfHX74eCb44h0bqokOKo5T+nndgfFGpNpc+prhys6
D/eBfIqa6Qn/qZ2yESFInJcyHJi4zaGzS/FiF/hb+wUVqo3NAgQpe9gmr4Ozi1MNYMaRls8xtQk+
EuNpctfnqoWPdVpmXJNLYEAAqTA8zAOpxJ69o7V76Wlj2WRItADnmOmQ1sk1ctUyO/Sp9Rg5wTkK
2226RuwqVKrs3Q+OH+2s4t0dSKlx51sPUn8K5H6Nukvz8SxVvykLh+P4wkB5vPXpQuU2gfNNtWtz
9VTUBEqjNxnL+ZcvogPT5M/QqOBbwj7cqT4MDLnMPxknioBke23TOWRODq5/EBFZqcQQx91yRhB1
blhp2/l1qQ8OF9Px1ssy06/2XG5GR95Nssbp3N7PRBBnS3Y3uNPOncE2tQPSblF6UFwHwNFddV2m
1inCwamyISGuVnoWq/25omXT9m6meZI4y02F2Dg8NHRKw1z+ygv2Mr+6DyB+XdSAGjAmeHON7lYv
N6104IWr56Hm5Yfj5STlNs+6XdKpg5DebTvz05jZ5MjXfTgzZyrw7Ct2tXPt9eKygrdba4oN72ad
/J0U2S6NyIXFhUPjAzLo5bJlAQwdfRrEucvIFEceIdrw2vUhyGc8EPk3IolbPGO2+LDDEjhYpmER
y4JIb/pcrPBTizylxAYys8KitMMd2ufy94fSJu6J/BMLJNv8/VJvlirZzkV+WSQ2/pzeVSvHZ/Mu
BJwYYGEOumBHbSZcYDvKDn303S+niB+7mqDMcQQyCDeVw9gLsUrMSHySyzF0/Rs8fy7iOcHSJt8L
B4wTWBg/+xZLIEthfvacdNEl8XRn1fjPuUXorhPsG04mkbLYCYgpxdBIY0YToK5gULIN0MCwPB1R
owxkduHFq2Isg/gtXd69LVP0m1vKqd1DjvtXN4KgSWAF0FIVFPsctjmPsF4KdP3hE63eoEeVrTrn
HPfa5j3bR86ErO4k1vAhYEZZg39yzMPocbyd4ulqEu3GorXWctEd7q4OwV7nghT1yY1DDgn2MeZN
lkjuSs6b5jFXH8TKvMeacKOxUyyRFGBdJC66mdsl0fddvh5i2e5Kh3dwWg8dUvyF20bOxb4c5RbG
dnG7XYU/bkOujbWqi5lg3LxMrtsWrRwi+z788ufq5Mn4qmxwSaOY4BpKFADBXc/PhxJxE94oMVFT
y4xElwz5kB1+MFVwhaBvyZ9jFKDIaUBilmv6BNsqyfdTV5+GeKVOn697zlvUhmc/IoIlTp6Z3e0s
qz4JjN8GR52xnNvaSMTKPDnZqt0ZXd8g5ytLkma/EkMOu8OA4dAKZ+dZ8YGdAambRDu5xyxnH/ea
0yYGsJqdjRE5IUW4fdSHOCl2NndOYXGIl9bJS55dDEpsKDZNGkz/C5UaeAfb9dYJ/V0xJ2A+5dEF
QBK+decxS9E2t32ur/p4QmsCAouGUvAMNaaJHRCjrJJDmujd2iKnzonbifYMVy4kRKIDd+KgwtRz
cCqcdj8iZEZZHGHqkoX4d0YuclD/IVjUGbeck9FkOa1/EN6E6sC/ZTyqPQ28mp1wh7ovS9DsPCF1
D6f/wWN2lxTYFean0SYprVoulxy/w87b2ETY0DDao5sAKZQ03NstpcS2G5wN4Cn3EbPVcQYpw4mE
e8usZzYl7sQwrwuJjkjbfdh+pDWaXbu7zHx/Zy4E3Zq9k/dHh7Y8U5U92TN4q4n8pa4II1vf1Fhc
loyrzUDM/KrYXxg+rRdL3LFO+geZiUONvwsyTRjU+oFgmDwWB7MWNm5y1dr95WKGKF64SdzkTCcF
Mnd9DZRPKdxdMRB9Cns47qnwn2a8ubsouHE6SAWLhCGkmFUe7Kouve4DDoqOK8dTnDPFgxthNlqj
a21xGnLf6lI/hLV6RiNVXiAh+241MKiX2NfeoNCTQhvVzWPlmmE6EmRYfnOiDbHU7VJ9Wsrx7c/X
fCPUWCzgkmqCpZqZfqIarFY5bEZ2BDQyyV7BQCAfCl7Qh9DVnuRzZP2uHViBPHBpD9mCAlbSJ4ZR
m3A8tB7KaX3OhQkBmKn5OkKygvw3sYSWTUholdLkDxiM26uPeJFSCkWcTZoZz7Q9eHp9LhGhbCq7
P5BWgVUX5UnqWRBnsXUlM2VtCk3XrukHZ5ct/J55HG9bK9hNLq1oXzA3V9N4EFq+rZlo98hmEBGI
nzYtXBcN1UW1EhlULUMJpOF82z3lOXMgNNCuQ44OH80NAnqqjeghilmZOvt3veA9QZ+OjDWLYU41
s6348tTg9dma2Zr9nNj8bFLmDhspuWZBNEabdhrplZQxjBseeuDEB2DbkbUEzEeu10VOqIPNQhZW
S37rFf2VeU99J2Yvk/l37PD+ewh/bZV/VyneJ85KzyhXxW8gRkJheCVry4XKSXBsx/l3g4/wCGxB
f0CRMB7z46wXpGmM+mkYsX0ssOp2ubxRFGnUlsmr36zwwxZPFcTh2Y3hN3zqt0m+6WW8FT7Pxs2+
Bz3fNhJ2ehhKDCEXsl9jEATRI5XmQlr0V2gMhY+R6yC5ZI2PhnEjJDM7qIibIsM9UNR4/zjR3qre
yxA/cpSp9AqwCFZru29F8YDaTHFgwnxTrFD8tNGt/ihE9qk1m4DCFo6OLmYmCneuZTLSpyVIkNv2
pM5DdqYWW04awM44bwwrGFTw4ugSApULHIqG54SGGRcKTthmiHjhDXWysyYziAAm9abXduRdt1WJ
VrPGleY+XGhktHXewXNG6OpduRWs5xu/Ke9H62nJLH3q+uy5tbzy0kK4wCeI6MOFzsJYwqmFQGdo
L1+tiDi5qsD+cR0Iq4vfF5mYsA5eQV1gxk/Sx5U1NIe5bz8CrPYkTvFbjcvOFEVyl6Ifjpf9lBXn
XvG0owiLUk4Yj5W6cyPVXAEf7ZJc2sQUoW/P+pJ8DtxK5JL8XhArM1q9twrOOJ3G98PXfBa8lZC/
gXDbYCo3mAp+NQll8xh5T0U48pJn2m8QcTtawx+LZ70F3T6w+dY1DoGNzSUVpfWACxVkSM7RvueS
9ZyTtgyQ46RPdj4TB1onPkPlMEGxburf1savRcTDlklg4z/0Hn9GJ4KJ1MCPEw3tcHZfjnhqQNYr
GzqvgHRC9/cKnE62xG05k6oSzxMuXTmS9qU22QoyZU8NvBHxGQephr4abtanP29tF07MT4V/UjF1
TdPU3xbu3jWKq7oK+wu75jLApKNlGmwy5vCAGQUC9K7BFW1dxIXCzYKiC6CzTT8JLPMLzjlzxFpq
VqXCMRYjUfqNVolFP3BfM8/2bwpkVmZlnp1xZ7UxY96OKLueCWgdXI55uyK1T/1LZ5gfKi99x9Kh
OawLe2kU9OTMjI4ARrMdlAYrp6b7OHbfPI+maxtkV5LPceTidJLlTcUy6b4NPStCteD41dbHrKlv
rInnCAGPW9+AwWxSnpWur+sYUqhoQP/D32FaI1B0sfJC34jjGmV73cM1J3q8zQtVHpvPHjtFM1y7
KnKOEgm/LPVY+ibGDaXZSnTrj1sElKSPle1bPfHuCpuFyIm4uVzb3B4VUjHkeeQSlywsPbHENLPL
QxHQy8x73GjH/DNqWaHsbDyM43w1BuISsB83mKHd9rj8DKL+Dt2JKzEMWPcjhcFtaF3cdg+lQrpz
JfC3JzWm6nHzyk1XUIU/aXOwkfVURfOQHSYd3GK97d34XS5JyJD31YpFWBD0D1iAseHQjplIgFwR
5G/9iqvsm+Rh3VWX6aBvwpGzgyzn7zjwXQKVcH7QI0uWjLr9gmO2B5/P5q+OoyY47c/ioXAvXRrv
G6ENe5ONe2DTpwdA359jHrDi8fFxV3Ez59m5j6ZbvwoevIx44ETwsVOK/yvkfM/7ke3XxMfVzo2e
qe05d5S89+GSgkbNUX3jlCcQk/gw9OBMYTO+MMDvTm1Hlw4Gzo/Jjyo8mMLM/9ahw1ltyfYY6hMB
m80fZuyFRSoXLBVEY3hg3XpOyi2S3F0IiXxhSWqViH3+IljavWAq1SWp+0uP0yOAwutEJsi+ixYO
ry5OMVX8qCNRI2sYE9gcwQHHg4odl+49CwEh0vbRdvn1/qQ4gKj5HDTrZ++weYeq/O4I42Gtl4fF
5UZRFTEGzeK/rAXzHwxNCQ3wObJUtL98F0+CzMKkIVL71PZOw8QibW4Td15uPUeheyq4kR344U3f
C4RidXwzWNmjWpjDK2HhM+vAdzAC3o1zd4gy53Zminks0uJhtT48vO12tjvrrecS7wyUZWI+imqX
D27D4GwkrtyGRFzxF5uGR8uOENDF1YvbZ+6hXUkYk7jNxCFZs2KN4MDG4RU1IbRGWync5LqP0Jmt
g83I9Ihz2X1fR4LgwlpcJ4mPYYz8OU10VzNdJIe1IKdWSwb2yQIJmkQ09dK4C/bZeFpojuy8oqOV
OnESrheZ7b2EpD80fHrXMZjbJqYtWtvOzeAkw709Il6w8D2VJUdNJ7bpiGiYeCtC3tEWwyZaGZZY
S/aVx4NNd4QwliF/hSiWd2Xx6GMJS8fJardlorelpFqqFOmLrfj04NmupYZ+mtyFM3xMwnIU46wZ
9FsmlVCIEwZWEU4kedARfDxidkHfEky7TO/dJL7qZ+RqkZ+B43jDDLs1PWqgVez7mvciW85uwpAA
5J2hD7bDOCLOzwTVGPuodjzaon+IF8pkJMH0kmdcQNjIYKrDGIyZC4jf7n1aVmQdrAD4ve99BpK6
Y10TagZ1bEe6TWhdbTYk/LtmwgOzIuKhPBLerHncr8pVRwHe43juLSqL1zmzCEmCdd3YrXycyqom
anDatKvA9BfZP052x3ohJGx0GZypvrpkGejSFbcc5y1yZLjP8XSZ1no9jdnKW0QpNuVP/UhvDKLi
VOBRRUm+AOr27+lq26jqGCW6FhllyUgUeMq0CLnNBg3wzspn5iFtKZ9bVJx0IP08OWL0BSbXsWE4
hAFYzzHtnk30BBmebB/IjLK3uH1wWmYH3TjUClW4ZBu0beaTsIuc+RfnoGVq3kDp7pZ65CAH7ryz
ZyDuqn/y9GSf4vEpqGZ7l1niRXYtdrUcrqEh11c922ovB/dAJEhC7TpjEUw31fLyd9thMhSHXgGa
/x56q7MZND5WSdy/ynZyCLen+xEWGUs8aLzKG7K/Gm4IxHN7cOIWpwsaTxkwjD9h7jS1KUVclFW7
wl0PVD1mls2hdKWPOrVsnYmVXXLAxDPMYS2iBY7eDPMOVOvbUfiMPmdn2CY9gWNjuPFLR27bkkST
0AFMEdb8SmCcv0UBGuIhl54tZulVJTvm1w3WykpeFTwaYwHuXquOwn1AYYbEUp/T7nrsqxWHcwRm
bk91MeAiZw9fmZLZpsB1ZBtwC3IztUccMd49riz+gABBGCsTeFK8oxoytofzma0nPmIoju8HJ1aF
7yjLhzzJAn2pwB5lStGDdIlzqsVaXVnGSMSvmP8tWMItyu6Pyp9fayP0iSI+O2vaMyeIGEYB/jJ8
wPOKSOi8BWsO9fdq52yxWc11aj5QFa/7oDJzLgIspDO5m0FxWlJYfNec0TrRX+VOd8/kpTrNxW8b
HxGm07gFsrttnNL5icEYKX49pY/uq49Fn9uJic2sbblrmvTOxhzoOjplHfHyhNZhoczRdY5wFwZL
wIFNRPvQ8l6QXdjb1Lmc2oGYdRetbjSk2bVCQkSwXZ2V55babucTGmMvcldx7tnGGWcFp0xO2o0f
WqTgNOo4JcRFfz/X6Ue5ove3lsamky0PFRGSW7TtE7mR1B2zQucq6bf7E98QVY5mOl0GqKPRhHv5
+pIsP0Mwhm1TFesGD3J3M43JgXnog9WUaNcRgO+t7OgkdDVcX7hor2ZJ8rZgRokncOlGl76HoT6v
pQd7xk8jobJx8O1Qee1f4SO/I7Zz3LHUcwrC+Nqq8cNJcYoPZYSn2po+RL681T5uvkPXtzs56ZPX
+I8A5xUR4SDfobaukxoBf+LyWQjmdgd0UBO5JRoUMPmlmHEmWB2PWKjoM81WsUsVEkVdPbONqp0T
HMD3AxoSKNH99GXpbQ2TOfnPjZhenKiwdzLFh7FBebCPphGVWk8ejnKKXxhyWcdlZVEHPd1q1sRN
hnw8HUHcQ5MBQn/srJvxaog4fMwgiLxysVMiu+YD6J2omW+CgDldZ43dtjYkF85RjFgN3QUBcR2q
mYcL/BE3tKjZ9sBgjaHCMGVgVA4oFhpiDMdCgDsgMt/QZB1Ymf2HL/OZITJQwDBpD/7fXbuGRbMN
ldYaPg0Ps0jCq02Aa+RelLuSHqubiienw7go6SkxRMt/NTE5ejKLDj7NgsYwcYxYuH5BbKEG57dl
hp1zgehiQ9NpsLrW8HU4kmo6/Ya5M/Rdbji83BB5vcCkKIjErjW0nsck5+DYtGeXzsPlU7Ojz1ip
Bm3DWMl1LtYqjXetimzOOBHe9OwVfM5NnyskgRdikOr5oh5L96ppHWBCQjhiGnTbcL5jrLaQ8TGd
Sj85hlZ/Sucm2oZj0V4EPW6abW9yC7MaC5D5LveiR7qRAEWGbSwM5eiDO8aGe2wNAckR7jyBRGrD
RmaGknTAJUPDTSaGoJwJtTKnY0zhkdcayjI3vOVkyEvPMJgZMGZmqEy6GB8hveTS8JoB4GaF+HwB
PaD+4sRuLLixI8hAPTOnwkvU8J4z7VVDg3q6etIdASJEt954RNNPbiV/eqCkdkZolal7cX7pkUcJ
ZKX1OUF68TBq69ExJGq2ME5197OHKV9UBVvyc48e6KoCYeXQDMv65mPCngK4Bjj6bjA0wqwRtih3
6mvXJjJvVcBH5arwYx2+E8zjEYjO7yOo0ejazT7yqOwKyyfdCgRIsihqQ94Kw+CWy0NrmFwJnBsD
6abAupzMkZv5PgSvZ1he31C91DK/ZsP5+ob4JSIET2ggYD4byMOhggsXPlgBCmuoLeRvMSN8IOLZ
0MS54YrZ8H46msOObZjjEUFhaBflZZ7UCBUMmVyCKNeGVdaGWvY4tReGY8ZCpySDlfaCYZx9I92b
T4WAfY4wR0dfoPed4aJ1kH66Q+eTM+zcJqDTg2GoF0NTu4arVnTWLhLDWkug69LQ16O+EobGlobL
HsAGNm4QEOfU3I6pxWk78kix878qSFSiBZjqxGPWHlaZfDbOtBlrTjU+V5Plkw6T4cMdQ4oXhhmv
NU0TQ5HHhid3DVnOcsoACti8AzqPVpgtBww9NTy6AEyPAgh1JArdtgdap3tyMwCxRwH3JAw9niXl
brWXF0EGU2tL8Gxctba4Jl4pb7mQouCkCCTvGlpesvggUyEOD5A+6Gt/bwtQLcCOk8r5iGEFUBn6
nlP40wqOT98hRLdA9uCoqu9OxyMi9VhdkkJIz9w41ja7scXsc4nkfV4g+vVoR3MElMewwvGi7zg8
ras+gvOlO9WWvyekA1XQfHZz+jr2jAwM2cLqVYYCt7FcAQMsCNhgAI+xhUlpWz7XCBRYOqZTjWRh
NdqFCRGDhVWXx5jeBZXizIzOITCKh9FoH5RRQSxucFqMLsIyCgk43MkoJkKjnQBSJjvS6CnkYj3U
RIESmcycF8lFbrQXkBYOTWL0GBSrb7NRaLh19JyP8RXhtx6xxtm3D7G5zRfct5MqepLo4xBKp/Ve
B+qn03xDXpaXLJ7HbsIXN50eOtJ1qemNbiSF4nZxgSmMpoSicJuzPhPOU7q7nEFXnUXDrs30k+eq
O2nnQHktG3Km21NZoD5bomI8tL146oOP2ShbIluIHUrZUPm/hzSmdDYqmBw5jDC6mNQoZCRSGY/p
mEQ6MxgNTRhw4vNRgdB6QWHDd6MowmTUNuqbqQGujvDYmo0yp9Zb1yh1mLShM41+FUh4BMfA3Gh6
lIu6h2uNzSWCHyJV6Q8uu9Yogfq8RZSY6td6QpCkKdd51PbXiIBIGiURMp52p4y6KNa/MqM2UkZ3
FBoFUoAUqWTHu7CNOilBpsTA9E4Z3RKsn3WRbbCwyk40QXbIETYeQifLKJ5KqHg6Syi4/A7hW4/F
0krnwvQwZs5+7ONJAPhfQZ14PugC3fJNhkWmGAIPgUJ5JxlONcr50hG3VIdRJmXUPf3fBGtIgZqu
ofCwfoU5ZltukmYXpZ4fFQwg5SohrOmnjILnNEpuvS78VmyI2G/NFmSQiOqflkJP0awmmHQI8BGy
MILhEMrJgw5AVO2Fvz6wIuGp6FQHLxlPkl8S5ji/YhzcioXdgNoLcyhfIy6gDIECpZ4VQ7UNh06S
opSZkZ11hde43pUun39rIbLXzQdcckeLKS0ySCyKF9HcCI3PM/wUKo2A2Xqs/zzaMvqfRatmfDcN
XsE5Muo/8aOBhuzlxcqxoA+ds9tjiSJ0ESIOZht02BKlxupBD8B8EcPLwiNyUJU+NTHha37IQ3Kn
7gSRQ6RpEhWrlr3VLA9jiatTa9UV04YVKy/elqSbJZQgeAcjBlzwZ2jTKrEw18FLX7b9CzURcdk0
8wmZZ0CbYe5cU/WTp30sZ72LtP0eYNeG0fp4tSwDO3jUoGXJ2oe8J3WxbXi1WYpxfAg/loSk4gEo
HV0rAUqw9Xa1UAEHVvjB1B1DbOrcPU5A+yzgaGEnn4XludvQ8R/oUVxTd9DqtGHApvKF5eoIC/ab
gyaWzY666WLsBjG+mEfedhEzAy53TWeV2yCUzLbXaxkBUWlUQBu/Dm0+L4d5xottCIgq9kzkHYZ4
tMDlygIPdcitddU3VEwyaUjXCFnJfIyxycfbUCTQdUyN8VqJbluwKMAukfFCt4kmx1GM+RMHzZ+Z
9t/iDoCKjIBXNIMLWiXEoBj3rH3s4czAFh5yvhobjs1yQO7MpAINHUEJLgRR1BGoZKfhVq1E9RTz
k+itz5ShC/KNjms85Mcow1Go9HiVDaVgv5T3dIf6rahxr/RhnqOvVtF/qXsXHVOU/Oo8uj7LykeX
YvEwE7hMwR/cdbnt7/wKEaZOrWcP3hJXhpGhaecxIVhuKyWf62HhKHa/FLRFi1DwRk+V2lBN74Ze
/u5X/TqkeruIiaUxoE/Y49ugpY2iHeMFzlzSoRL1j+MUsGTWw7VTt+yMIbGAZVp+uVjVMisKHt0u
ItN2O3UyB4DCUHuSGgo9o3mi6PXSfbAw9uddid370V0IP8qWd0XyE4ARaQXZrm6bc4kLytbr11cn
g7TDcOvCU8F7bHE2Clec0LB7lDT4CuWfMwz1PJtwlhdV6DcrBrdDaQxX97XkzDxpEr3AMcUQ6fBz
KbfQpi9e/JF2I3XTTDGA4WajPyaTZIp+mlA0rS4IG2IG9bsGMd2JOvy1kKjQxHDZQ/rgtBXzINt2
dxNxeg2YarSShMcU+SYAACnsjtRgWR1Cy74mKwyrZxVcUxIi+2rsl2yqXutRvE6CIAm7//BqpN4e
Tp+KM8Zi/rKmsl3b/jlCDrljvn4VNlBnDkr/KqiJK1hpDPMxZrcV5HcI2X4Fyj6hbCVh/n+xdybL
rStddn6VCs9xA0j0Q1PsW4nqNUGoOUKi7xPN0/sDb1X9fznCFS574oEHl1ckz9ERKTAz995rfcs4
yZIQmGL+GfRYHsY83ashQNYFftWKGGrrtOuBykwenbu2QrdRG4pDKSN1xB/hnaF3bHrUhBjdXpk2
PUl9PGDZogTQzC1lKidKKa+6xjEcQwICFufeU1OMnD4549M6dVZONGP4jRN9HMMfp8OZ0MnkKWug
9I/MvrLI/HLHCjmkHr70OqSxxhrP0Ftf85AroLHp8Yy+2FmCaM/GMMdFf+/MAptE8aKqDAN0WIlH
CBvLRgHocQBVQ6N7rbXqzZ1yZ4HlP/nKRGfdjSFa9qAC/J+rd9FDifNNBh3aBDIi97O7rI5e8t4G
g6EmBhAuTonmOI4cGmS6N3JfLGzYD6mt7wJepoQkS0ufooRC2Cjb99oZv8ui/ARn44JnZdOcds3Y
3eeNuRNV/5l3nB+bZloGeUTBeQhaNKPMX1GyqAA6B9PCqjkUOhNqukjCi5Cga9+EpnG2j1FROU75
ZbzbHIrLmuzLVLyFISe+RKeaB2VHaNX41OrOyQNDsQQYSXMxNYCCpUfsqLsoLSBMJ4eeqgRouYXK
kNnXqXdrqupg4xjlt2Y1Vwsxx0CDXPYPdGZfC8Wwj4jIDYUPAKwLsJ5j7YlnJ+8vso2/aBBVhosk
x32sjPacG2pT0VoPk+Y6xVCcm0b5CyyMeNYkJ1D16wRqF7oDyoIgZ+GvxeOIHFszsguKEg6RufPG
2PSMBvPBjfpj42vnCPZC33gxhbSNgAmpqFM5n6oDIYhsGUoXu5IBaMwOTsI+8ZkhY2l+MsabwHSL
0mHL8egFEWtIsDorfdxjAmjCdBW14XZKoz+TZn3UkXNU0W+XG2dlEJkRxVzSoz29a0m86ax5yMuG
yXj6XNktsnHCaWtOjXCD4DyR9m0mgDjml9zPQXFU+10T7bIWUrCbas8kpG0L9atZ40kn5DLL9U1L
LmrAYQ4bJfL/AutCVKaP2YQP3/2MKEv4Tc+OZ+Io5wlBWpREbHhcjIZXE3C/rwYxM/2zL0k8uKgk
ZL8S0ePQ+luzlBbnQxpVIdUMRwa+rfmBoBbZMuuGJ7hi55JsbNkE0SXQDwl4vyzxyyiLPoAe7wt2
o0VJyjZVOkkWNA+BSMhPD37MQnrtj97KQxAZZ294cVPC54OSefqorF3e2Vdib4lAzubAsbkF6Q/F
VYHKNteZ9D7sOFy5dUfHTE5/zNZCJ21N+ybKXkfp/DSY/qtoYkbt0lSeZMjlmLJTlvUqzhjceibd
rwJGeKkNX0xGvEWDqrKnVUA1Qt1hhf5TGjmYnucxVQn73ngaRfkV1RCMGYEu9Db8DawYMKX13jIH
WuDYavIOiwjGHRYh+yS78N4MH5sOtnUd1ZCSIVzlnRbgu8kvZpC8jXFV0uBUq9TQ1AoQAwkCorpm
ojq2ocEVySELpXqMWNLyCByjYOCwWy48J/0NbKjYELsXlX0SOLxnNrBa8Pou3SCHZdOA7sM0+muB
YnSjl75KfkpEuZkVE8g4fTOWW/d6SdfGGahi25+S3SQH8u3nOhXzhPQc9daqMDEwCRDTbyBldp4x
bcqs3nmts7N8tTcmiWRTz6B70MROKrHR6uLVz+pTOPi0K512gVqMmtCtkBQJTq5xe4lhOy8bPHUL
d+CTZMJOaRByKacGqT7P63OPyXv0Gkj3mVrpweTbpha05MKVTznC/KBdzjMiICF7V05PSpovIAG2
xvTco4lGfn/yvOya1ZwpvUz8adXwgp8F/5SGiaoY3AdIR9KbTnYVHvGLACbku4T2XZlNB88ePjqX
cBSnoWGMSvSi1+2qKoD2WLpsFxNV3BxTSX57g1IPfFl/Z3EuIwf2gIbWoH+i+d6Pz8R2N/gl1w4j
clI17kqHvOZ2ZHjRpSQxm156R+BEsu4t6+wbLDvgH9dG0T5FFsSdEE+TL+xP6UFM9vmNM8/j+nb6
End9fsbs6mIHI+12dAGSF4iHTH5muwBTTBMIcEXz0zUJg1fZbWUzvHj1vOYg1yTMJn3uZbGzEpJ6
YguXi6MlR00OEASqY0bQqunTDjTqki0udrkG8/jHs/KnqIqXLdPhmnDaO4oO3spGcm6cXprm3Y/j
Q150T3ShXkuCPu6KoviwspgjH2wCMnLu8ZS95eHF1KM/tG1i0Xw37vAJNJ+gYXlsABIKqG6LrEqO
pgrOSZVoi9oJniGIALnpUo7r7O8+gNuAA+ci8aYLjem9S+NhUaj0keMwhNIAxT3V+RwNQYBfSzZd
MOPNaaqU2n1fyHcXPM0S9O5T1/GODAGx54MdFKvOX5uORBji9/uM/lBb9wST5T0ai4cqZO9qB3hX
lOHYLJvh2Wqh8yNAWbuieZEOIgGbeRLvckFjh3LUGBvwVV60cyb1M/94Qxk+E8P5xyhBi49ld47m
g1vXcfRAV1SbEr5Q0pTruvpAhVQcLMEmVLfYW3Sdzy+NedTtk7bzsl0BX+EO8UCwdowUWjr2hnB2
KWmpOmc62jErVcFepzm3ixl5KsckYjydwwcHrOCRMzyHHtp3z8QOQMvWW+tdbGzs5DkHHbUYugxd
h4M1RCZnZc5sYfNO6h6f77pDDzJciA+CRgljyvGuIY6+Jb30a6OKL+XSPnUaugXky6AaKiBfUaX5
FmF0fFgX2nuCb3lJEzaYLfufWp3c17T7Y6d7QE1rQ09bo67yV/oevZHcDQ1BC5bs3Tv4y4AmKmCT
IyGEd4bWgAS3PDIOUWKtOD5U1pCtiCL7GhSGNbpH2lKCJVsYrU7AFjNEr2JSQAOa9OWCnx1gH0tl
f4h5c33lGXRZyI1JMJhOiQPCx9OPZQDkP8g1ouA6Ykrieaso4ysKpksiULM1GKEIGeud5dTb6s6w
3AczpiQ2nQE8EGADHdZ+HhyU4Hyoj8O4ZgxKk4A2CeYBhDBu+mvnHX1cQsKsxH5zCl4QRbh3V7nm
WhqW2GR5RjCZ/Tag1uGg0/5K073M/00Gq//kM2oICz0nZY3qkDIinzUjtTimrp+g2/Ou7CsnahIq
VI/RXIMaUQzOR2pwOLQ8KPkqA6XQWmunBXqbh/PBRmC3MJu96U9gExn0i3GNWgs1sWCNr0pnV8fj
menPvm9guVKlSXsmoNK6SX7GkmkzWQHZss2IdtSpvKmVSP1glJMZw6IX/BbswZQrh80g6cvvLMCw
IsIvL7B+wkzsKam+HVrmcB6eMgVxIpIIZEL7rRwOhcZMvTDIwU7cYyzh0wfpw/zPotP+KlpKt6y9
YDJDHdX0qz7j99Mz+bAr764xNv3UkcUXQ6MsRusbkMVJK9OvItqjw4PGUXNUE6n+1obWYT411+JX
m+SzG1XffshEbQ58RS86/4y1Jv5EZQLOUjyUNLC3bfzsWsxZ6TBtI1sxviPqWejor4SZ4JCL2otG
dx1fQrewbrEmId0Q/TmmAxuW45OMm29RwcPJxTIF6wtUC9dgJTGeVm3LxFAcp8G8n1ltjVF88RGG
2Znu/F4/MT69hG6410BwiWw+ZdXo5bthOg10lAowWqV6CDLKMMnl0OMHYXtVS1PUWK+86gxE4bcv
yNSF5tojuYf6RYvNJU/GyBUCqvEDg8UXk8hV2xkvnI7W2mQ9zjludUv7oGRrzQzcU93b/P9akMOk
gm0DRJF9GqU2ZOQimLj+phFnpdm89SUYeRQvi8nQHkOmrUi+weA0VrMIsQICLI64jLwMJtR4zd1s
QI1fkx0BASc8z6+BUCVbp94t6rfGRRc0pt2lddWL5bEU2RGDozL65uSJ2Ta18MrVKUcVwi85dnQ0
Ye0rFcpXlTlXUbD5cbSD5g/cMYSV3obyomfePub8UbDdQ7Gwt64XI5/TWUlr31wWE2rT+X32u8GZ
IXMowpuM0HtxNUfjGHniCcXOs4llVTPqc1fVcyomhUQQP8yvSDlqnfXyoOT03YlpE9jPcV4eGf98
NbHziOp/V4BjV+rB6sad8rT3Zvyu9PrSatYbcfXNwq6s+0J6hFSj1qTRv2hmQE9IXtRdFwC2JavJ
tvCYBw55pl1ydVgy6X0oUOH+ZuzCU+qgx0Odvxjp1YAH8ReN2S4rh5oo7NhMvMI5zdFenelszODT
dXEVFOPRZibozde01PLXoc62QFEImnbuDQM3eNzs7MnfK7879ZQTAccoR28uzFt2ZUvWusfcxx3O
zNUNfHBJQydTGvVTz0yppXnfyuI+JDEQbQ477FyqR6ZsVpbDYXvCVwlqh6OBdjQGdCmFomeOSOGS
8V9TAayCeHXMPSasCXXmMojEfdka+3SKX1VTbQDA45OM9PsIft6CyRZ1e3ayPQ4APnp4tu0YsmRe
vrGi7YbkOjU9c+74vUe9Y/GrVpVFh8fGX/bgIY9ELARPeVUM9qVUSLZdDyJ8rPUoHoYemYjzElfF
Z8mBPY24RnqRsv6b/lYwUV6UjDvXpCThaUl+cV19gW4HDF7X2XL8ihCVwNlR3zoqoxQDup/SwgLA
JgJQL4Uv9WUkqteMtmVnQ9pOXbTsMf3ZtdZhjWfOTr/LZo95GQzDoG1JQ9po6DKaRK0iq37KM7s6
lOPeykHLltgWcsG5GuSzRg487nXT/BNToAes0yua39Odj+arS0I8JsnS0iz7rhs8fdGXBOlo8KSk
ib2gxxWRmzmht8m8nJRIWmZSnMHOUJCeF4f7zESSZHYpsyeHPLaLp0F7jwpWGqAaCB2ZfLrmV5BI
GvWmttXbxLyL5yJAmkx/o8RaU3Q9F76x/W//n9oys1+e/nNqiyH+U2zL/jP/l9Pn+Oc/kF5uf+dv
cIvm/uULahLfZrhp0anRoaP8jW7R/L9012HN8H0iHIRuGFBd8r/ZLa7xl+HoPmdL24Kt4utgXRrO
TmBdXP0vTzjwTFzHNJgK+NZ/hd1iuv8RqXL79rQdhGkaDo1Cz+Rf+md6Sw70rk6VNy1Nu/rRyH1Y
TlEP9J0+VTMRe9v5nH35uFLMzOR/xDw54gNMVP2riR0vF9apztGRIHJ/8prsIyjrDZEQ68o0LlUy
EfkbEvlVe6hKOPaL3KWJbl0pPhrQwQwoOpqb03jOUkLYJvmLrfU+CPMPp9oQhfHQB8m5ctwnEQ7X
WIObbie/tYjPWT2Pw8ZH+FdEPpcdWjf5G/io7mE/Az3UWhwqUB0sE5qv1lPM2XX7VlTf1sZo/afQ
HK6e1uwnAeKkJvjN6orN5FtbC++GzaIcayc711GwdFcTiOdCWpxboy69arF4HIL2lFm2uYlTapJg
mJjqZXAcIxMgVYGzZJMNtL/56C4M/H8nPZDEv6lSMppCMuGByT+lJQIehC7+sghb+64lcYGW0/ia
uZzpB4c8b294c0urXdsBgx8CUNe81FPb0OXIS35qltsvGf6h3cjkPPxVdf+a2OzxNsELPbscGoyN
NsydTeFAastktrHz7CU3aLaSnLFB9T3spt6qj5k36pvIHKgfkY4B+xlRhF3LiTXEq4uNU5HKhsCQ
0kpWgsFHoi/gzWt3I8PjRZ3nhz4w8q3dZs8QysqNH2MqN+0fwV5yV5ri3klBwPfpSFQWg8y4JWRu
Ju2YgY+kF7Mn7wQii+xD1B1stu5RozsR1Sa8zJYbO2CIgu6opREl/fhsC8KeIns72OppAscyTRQP
9PijVTy8pi3ePlnJo8+YlWhrLVmCkbhGUfRdjsWxxS1hlCcVOq+WQhXBEeK7LoujP9Hdn/yZz0Aw
if/iZcNdFv70RbI1ewV6W+gQqeGQYlJaTC7qZWWTwWoOKyWMZGmMrPZZzYkUizhcsyGljREjWI3C
azsQ2ZbRhCDz3siXqRsQyR7NMRs2kT8k2AwkqaFoQHr8bSoBG0TXGaEHjP1o2QzwMSz6jXfsVcUy
xPDk+EqtKlO9jNjZmBCIaDV21im3Mn3uj3CMJmASbUjlYVwGoQnGcRUYerM4tjEHyL5yHoemhDeY
zeU5jjY0jhmQGZ2mqBG722KI106oXwFXu7vUGlDDyXo76v6LZQe0pnt1N+kIO6e4fNFFcowm/ykm
xOauin3EUEH10OATgy723elYuFkQhO8IIj/qhnMWoRr0HlZlOou7sw/IwhCaWnqmBkq+Et9xID9J
+UTo5idiGfcFPkQKcfrqWKKiDuuY5oGFtdfzf6Bi4ThPwb1J4jfntzbGymBdLVX6qxIrWElKE9Ux
E67J2Lv12B+smLOgPgDE0LsGK2WI8y2CnWlkH9Stvy5SBzdsyeNBfNKF3/7E68oCPsYM8R81zAyw
SC1aRjVGQLviNzLpIDgrTr92QxgP2CAO7PBDdNQ0xMAAfSDYhpR4RpCBkp/IXMx1dIQO4K/iwP9U
yBs5R8yKX6t86hGX0PilTa+5+n1b1wyWpP6Mk4wizWZlwyFy5HOM+iN0ZvrTn7y3tjIcn43A4KRy
5xmDfZegloZ3FXz6cHZIm+b9yof6MUIlHEYAZhV2NVrgjLjcbFUUmAytDI10UXKORL9a4YUhTmjY
G0kKOINEIixl9NPZIfZZVm4pyZa9eLZGhpOTxeuozfzPkH8mNQPgsWWoTYrOd6mnH37BB1Ygdy9k
/qZlI1kzpfncReU7DWTv/4Ap978HjPu/Ic/9PwiVY2G7neP+F1S5x/nM8C///beOvv8DWe721/4+
oZjeX5wwTNP1HN3QXUuIfzugGM5flm3bhucKYZuW4f378QQA6F+GcOYTii6Exf//wZbTLOcvDi5U
orquu6aYv+F/AS5HN/c/nlBgkuHHpQwDMWcIwzad+fl/4stZUQP+TkE7j4yhA6/Wb3KkZ48tAbDr
0a8fER23l3kXPdrMvbThYnkyfxr6ujhMKImWcCTHj47Hnb4atgaS9IWudQbRekO9DxPn43avl3Gw
pR3YIilItW1V4tGUTrChZBVwdOhEGqpHMM145C61yELN60x/bD0nnL3VbNG3p6uwvwvYDZrQAFVT
aGCKs2A6w2+l953Ps2L8Bc9aKtbwP72DZ5Y0sXX5mDYmeWkKLDsrYUSUkaFdKorRsA7eWq2nXZnM
AxjypYOdR/P3KQnbYGP0BDOWo6c9dsJKVgIq6hF5KVVHl1SfHh1oe24ToFdziN28wsCwL51vA0rG
uMzMYczvJ0IH7j1SfY4pOX1xTgRorSibkuHgzEumwrx6iDRR7QPOgW1H8Cihackxt8dqjRAE2qpm
lrBPx7SgLUmtBmXjqZbta9Vq8gythWCViLAXFQp3hyTXefLa4Vehkj1x7M2eEZCjLtahInCUeCaB
9si02D7XtCyqmqpYiuaij9C6Wt6jNUVzihSJiOKogarljuUK5Le7qXOoeG6k/C2ICZYr2iLoY40m
vyeX882p4nzfVWy5CsyzP4zVga21OvROSLfH093qICXB6o6hHqVunbJuCB5vN54wLoLWzbl2Q3Nv
WQ2nQJXeEwfIGbZro0vfkGg+/UgbqQ+XXLQfJ4YKKS95VYcWsuBWyY2SgffeMWj0VbZKXbTJKkxQ
I6Mvi0h+jPqNqZnuqSv8ixbL5OJGxDYijI+2YsiHl7LQnz3meQy/un5U19py5GPSGVBa5anQG4ws
ZUYtyRzmDcvaOi3RLGWhgIFhjP7aHRDOJ/PdzOTfdwyI8fzDJ6POW+ZivH17a75p3MzdakTUaduS
sOsHssUa3gVnw088vnZhkx1EaCKvN7vPPkX6IguCAW43YznlhzGT+UGvEZ6EeKoX89qw8u3ZqcjE
DrVzj02im0fh/3S/me+bfVLv7b57nNqhvr/dDGRKRm6fnL0qq+9TtQqb1DnVmuNtW6O/joHo8en+
24202/6ACHE43L66PfGPx7oy7vaa96dTWbRLe7mNgik4JPNNWVGQj643ccpmRrVMnWaTxiSsx7kd
rS2ZWfe1ZvQIr7TkhPLrs+NodorT2UgLNKOIKu0+m2/sdMju62B/e0SxS97HjaHdj+awI1BZX7Eg
Y2+Jk+rYNOazIa1hU01Oebw9dLup9Lb6+y5XYboh0vZ98uIRAffoy7Wb0KzrwoEJ6+0zaJdmQcCT
Jj+ikVxWK2UALnqIBG5jZecg7jKQUvG/fsVMR66GwSA+u8mZvt6ehtGUnTuH752Xhf/3Y2lLPlUd
TylBsGZJhqBNGKg/xDn6Xw2Dm6mUebKqRw6JNM7y/sE2O8lvDd0Osbdgk2YrHYBxGj3//iysy399
diw0bw+v8Mcpx/Gc5JrPMHbXwylJNe/NtxlPyFEW54zRlLHA4cWXLpFMnabnK92tuTtMT2TYuoc2
Lo6Vkcq5NqxWdNtZ110YRLb0vqxwPKhJGu/FjKkzxz584t0i/tX2nT3VZnjuImR+lfEB341Vguyk
lBECVQQGMDpghWq2bZuMq8A24yUSNB/aSOxl91UR0xmOnbMXyZDIxCBeysAMmIkGdXxIA3hijHIm
A9qutvH9GN9/o55QLKgnGzFNqJXJ/e2hUsDKD01L7nHqRVs/4/1HchydkKXhjVI1Lme/ISNkvvuP
J3CBGFvE9+dgcOQhHuLoYGTkayz+6cusICjNJgkFBWXZXGJZiF3nua9eAO6CMCbzDHDsPNtC7xMC
wJ5NG+07Oe3lEhkY+XbU+byt9kqbiuY9VyAysin40nUtu0OgMY8MquhYWbaDm6ZsPz1U6+PK8EBX
3kUGeW9wPe6z2OFuj5V2WwsdVYEkqRMaBgOvedrWKgiR8BOtYG9VqUHFM39paOYVR2uzLTGuY7L2
kFFhYNoDstvLos3G5e0xJxoEyYuWWrFqIjqa/9ztJsmZ6APeqdZxr9EJR41hrSFjoKzQRAkZVBbH
hkOrxbZ9McmJZnlvrwq1+pWyXV+3SL1praaMCZUmf3tEiYfbs42P74YcVxwfsv5wge0/6WSoXBFk
3rGf2k+3h4wEqahLPCxOcpd5FzuXPe9cVuXma9Mk4ur2GH31lj29c9cwLJH4dpP+2PuksTO4zna1
CbTFQg27CJrplCTMLAy3Sh+sjMGtTAk0vN293WQDMPFOVCP+V/5INGV72Wb6EfPJSzmk9lvGUGId
4aLY3O5OYX7KRiN5DOnghFqYnjOL2tvw0rfQYpOAH2OsNanStzghj6wR2H+irumfdBX9/Ti693CP
TQkL+/y3fDoOhENY7Sy/A/SWR9qZ7DtsKmX1MgZmzFWGbTl0VfTm+7gA+7QbNn7rR2+tod4n4Xb3
Zp4Oj0ZCGxNkz55aCbyjZ1Kb6Jk4Y4ZL944mi03htd7V67GKYjJRP52A2+R0+9CbBuI+G9wFQt/h
fmHtMXpcJUUotM3tWDW2kX/ueZY0ePloVxBfQwRNy8guA3QiBb7DsMjudQ+cMKFH+LtSJz3AZcQb
CVphN4Z0tXAC3KNe0T+ZL5cI0MfizCjWO0fzpNWbn0jK7gn1NQ2KXJ/OxNiGqwYF7aZ2IPHVxXTv
CvODfpL5nPKmrAx7aBA3O+I5S5SGpbNu1rdz4T/uivmYePvDt2fhuaPwyWi3VRqafEfY95bHebVy
/XgbBEjTdJ2XwIxFQalZMqpPt4p5xUYw9F+SJxIc4tYMr505Ox4io/xkFIT1vrWni4ZeaCfy+Jgo
GjGRN9lvWuDcd0ab/A7Ao6QTpV8N9Iu7CAb/tZY9rTnUjfu82daZE+x7xwZdHGD6Iw+OaWhnDLtw
gryCX1ffDhC5jqKHm0V1PJ0mLw/WyH7sszAZneH7ew1cbT4AiegSBEwtI1KHP8s+vk4DTXkDyu6u
0cZsGXd98xDZXboe9Fichj7UtyPoqT0x0UzEm1xsEKzcketS7E0GrQdV2uOa0UWESGifjFhSUVUT
c5y1Jq0LnWNklb2lTO3NhikBH4fxTXcMA9PSoO9MhAxv2eQyT/WsZ+zbdxGNihVLkf3ulS82yYif
ekvDoG12dV6ZD6gAJ6Qgo/ktJrp3AHg+iEwBq5EN9dHN4uQcjUa4ZNVCHsi8YFs4U3/oAuwMAz1Y
OK4RsWxmuUJ9FL7mGVz7rJu+ynL2NARd8VyOBMm5Wqj9QWWQKFF9qL74MAjaiXX1yDdSj6UXthhE
5bi93R2NWhxkhvx1mP9IhEI29USGJc+Z1qjnnY5/IBFdTO83RcXr1fbRS9PfREdrauSNeuCKUKvE
LNxLYnGRmr5bnv2sbMDJpu4xT1K1zftMHXIRQLcMBpwXtXvBO9edbzfT/JWe8HHiQmTq4owfpq7K
PwrzZG8aZDiFPZnjU1T/sAz+GbVYew1bksSiLib/WfcCjJPGyFy+SXYeXuxlHiOu81pstHz83YMN
Q2yjgs49izGeViClsmtR5uS2R8RC+9gr8Xep8EOYrIik1/yYXrKhl8vYnGwyO27QJZjj2kG2+xNp
5mvqdOWuMVkd2K0l7IBRPyd2GB9Qq8drsHvli2/oL03iDD9NIE8qjoo30hiz2Rqjjsgj8CkqpnQe
a9h73ve72qqGn0rEX6TPNM9Kx8IgJyIugXYrVokKfNlUoxe0VPHR96woMVmAp6JW/UMT2WCLZfEh
0s6m6CyKY6Cc/hGv/AOsnOJDCUfHRWmLPSu3/tzMcv758QrJz0r6EFDnFJe4DQhtcbN9gf/k0/ZL
2BJeRGoH5mtUDyGmsPnxBlVvRCDt2YoteSErykXIkaafQtf+jL0rrzg5EUiZ1H5B/GHR7nxpiyw6
4GrP4DY6xks9tUgsi7pa3Z5lToANR2Mpuj3bZDWnZkcTh9tdqdtPTNy0y+2eQ6++1V3Cc4waRlze
bjlYmYe6bDMu08wl/JLdRzo2QOxYenuuinRX2cI6uNjMgBpV4khOg7GphG3AqOyCtfLZRJoXYsPI
qAa6cei7gcOSqurqzk5zY1XDcL7SyNB3sgpnE1rQHjtpUekLl3okwCM9jEb+XI/hd9+4/Q8yxJ0t
huqdOBWgmDmT0WDw2+MY0EtLlE6fy4jJqgG+Wbteehx8EqTCsKFGCFtxCMMWLIoZp3yoL73fBB9W
UpmrYAzzPdetfx1K88/teSbTnPZx+V0dVDv7DpqY5UcMTmK9O0AgEAetMFzMN8p4oIVOYogDr92m
mg7Ir0QwccxkwUpfT9Grk0zTmzThuEhl1w9SFHLTBFV3iFQjDgW/0Ds68K8wl+rz0HvxxgnT/pQl
jblp9dY4WtCst66q3APGU7nTAB8c/Bp5NWiTiskkC7BkyrLTGJQe8Fv520SV4dEas2KLSxCZmDkR
uJi06aNZS2szQHX6++7tsWYUS0kn8R52cvroubJfc+Jim/7MbT94jNx8Ond+f1+bbf7EoCx7MsZ4
nVMP3XcVbR5z8rXF6N0xMgsueR3MkCfHOAyaEntQEAlQQ2WfmQWV2JHE+EjTJyXpJUzeDVu9J7wT
f7IeG5BLxjg2X/wAdeD8kEH3FeaV8RY1PkfcJsseLR8CUTWxMiZW727yAnOSPlAT22VhEwk4Vlt9
VBGBwnGw8oG2PwR9HS7t0j9HlUEFSKZfA6vAisnWGXA+un6GFD3JzM1UsqblLUS2PJNf6WBqZNjL
/omE3dXtYcbK9j4YzHU4sGs7bao+Sl9/txurZiBlesex5+DeWjL5gAMWFdme1uwGtmETQzkUakud
9wBo0EfW73RPjgHjQUyTxKXN24qikJuQpnePqmTPL1dujRrJo64SdWlNu7vgCVEXRwRy45gmsSrz
Y/94gvU0XXuYIO/+pyeq2q8wu7ksx6aGb9hC5Is99pqPdcF0RMxIdO7ebsZyvDgpS2pRhPlV+HTN
pE0ssl2wos8PJQYnqr488Btnf4AwAmVZMBWkhMVJEGj722Ogw7tzppm7270uikY8vWxiChjS6vYX
bjdFnB00Rmjn2z0NhQege/ugu15wBCeg1ajSoin4+yavULRhoDe1VdvX2QG98DZJ0+IuwgS9JIec
UByz3aV5/MfoHGPlJ4G313ocs0NrQXkRQFXtQfeXOBMYCSb+sE8kFhzWUqIcfL1dW5rGBzl4ShCL
EiAP6lSFSFv1sVP7242gg5j+fV+0rbcEBYXYYpzyvWqifG+AXcdRxQirxb62V1m2lEp4W0Bv5g5Z
D+ZyCZINy+janoj7dJwk29Tovvd+C+tRhC9S941DwU9JKQEdJApSyqkeCFXj/ARFn2/7BuA/fs2l
74ASHlGzQRvDtEkkB4236IndqVmTUbB3Qpsm09jc+aRiLjS9fxM6HkizWAGbw7pSBSzCvUr2tOcA
MkikjxDmqL0gdrLELOyEdpvu4WSagpeajscJVbWEn1u4nx5XJeoeDIhec8GioJMDnZnNuLZwIVmq
e2hBp+2w7jOOHvNDVTT0CuwHZqL2toKMFfhwJgLkikCrPPPYZKq4s+BHCZrABi6MumIj11xjZ8V0
brJOcUDNHTBzaHIimpSL4YTrzzzkrtD2Q/TYVJXcz3h+QUFxINvxyw8ZQ7mgHfmouoBjBizJqXOp
Bj9m/EQAVW+6DDVdmyFxFZ6BZKvV5OAKC4buwR7Kh9vVwmdJpAsvj1+LOJdrrK60f7yI2ZOrCE1V
nrT3bsPL9GjDLnQ7v9eqpoaZN9/8D5LOa7lRZo2iT0QVOdxKCGXbspxvKHs8AzSpCU16+rP4z1y4
ylMzDhLQX9h7bR1ObzX04ZrhEuo1uhoLXh5RezmKHfLoTJtVVbLOTVjAR4L5aAqXq0FvlBU4tBdN
dacJP8Cm1Cf2QYpMcnJwPxxdoYbxvR/m9Dgu/HjvF/KxyPGv1cZ3ZyKtMSZ8M6ZGPl+SnBMt3jOt
KI6uzwyQXDfk6URDWpkyL7O6GgzHceGOryOGMBI+vKNmJuamIUBxZxf+jTFkckjL6eJM6MkslFEb
A1UokHBge3kbaVzG/swM6r8PmbGwFCyDP4x2dloaMf2bd7ZtkzfNPIsReOqSURWODJ0OC2w0WF0P
TmbCR8ELt+s9FSHMeGx8UBOwxa17y6puB97J5wLAZ02zgbAYtFXP4hCcVfbROsz/DEpEFcPPWISd
R8RUsKkGGnUGr0gQ9ZxGuSfkzViFVsBJ4OQpoJK2EQXYpzeBxIgQEMzIqZJdyC3moLEn2M8uZ6im
TjnMLoTDrPeHpKL7CNiKxtmP7ubGoYq4ynSilw6mgfWY3y5lusOUfZnz0GlYkWurxclImig25/5R
n7JLUXf/Aqe757n0d35jfrKNx7psCJLsJ68O9ab4cPKMWaPLBFjzQpoGosUnTjyQT1NEWABZrRxq
K4Zijx2MnUc/GKEZ+FdPW67EFOTMmtTdKpU4eVXXQk/fpALzCO6ZICTu/ND0qbXiaINzBQqra+IT
jit83QWVHgEakNcOPGElJzcfSqb5RKb1UZ/ltBlDfiYInXd8wbs1a2y7ieGdhnjcwsq8SH0cT5YP
hzfpjJ2fNbjdvJ6FA4fFbC9u1EoS5ZLpHZ84PC16TGwfvHId0wfHLYoQRGrEAsV8RKP3D4Hc0ZDF
QIR6nh4sAWh5UhS3rqA8rEofXYfuvHsYfZUvn5FUYENAuniWGhmjPdN3ZfvmvfQRPtTevF/q0n9P
h22iu2EqpjOy+PzJx46/IXPzJaXgwRTxHeRklsSq8V5dwGR95xj72jWsbdQUOLQz6iiE0M0/9F/1
vioL/AsC1LDVE0sHs8q3tCnMumyCRUE7YWTWCTittXF8/+9oZe1haGH6DTrDHZLfqqZuroV4blI0
F7abLHj4tWTn65ippvjIBLFkjievi/KeDBjKpQdFthrVIWe3fSgK68MeyOquLTTOY29jXY+z3xbZ
8gAp5ZuU1Tz0vGTajf0i2G7HtHAanU4Nc2CUlEtT4x3pt9pHQv52soJEpyxqKWG6UFd03IJ9d1Yu
wphany2c6rAaamcOge76Ifvj97FZlRHMoNEPiROG3CjQJjIXrP4qg+W1bcff1nFBldrLHZzJKR8I
uwFrsTfLafgUOWfVIJ7yVPh7+KvcJMnw0tjjXksg+HXYm62aRsiy85U6BoimWPlbRv3co8c3ggpo
OSAgKUx1rKfW3hjBLFjyYQvSaQqU4/zpmPf7tMr4nMpnxzfkrvE8kxTjAmArmTOYJtxPO8bBnU/d
GxFu7imT/qs+YDoG+9gQKlX8dU3GOFzs17nKWYBl+hR5iwoZBFU8X84OFuA7Jxo4Dr5qveB6qYTL
ZLTeBXIsPjmj0eeYMpwgN++wdobDdG86FlJsPH/GHAtmKoVxkxwIeuGhTjGTZW+JjpzdpVstF+ZW
eG4eeYJlTxA3d3zQ3wuiXQxc5Gr0iDSrLK+emODsjJ7lV62v5i7Hk0dAdjw27dHl2Vl7US11k74a
YLix2M1j4QNT9PI3LRBfij9APSYkSEEcJcwVYm4TyvFkIw3yjMcElX1Qi93QEfI7MZjPYU7cjARh
FSmToT625DgZ1d1URrsfdecEGcE+iWy6+narDsy9zHOWvo+WYgRsMnvOHdfFqo8xgTjTHAIygv7Y
l8a2aewSyVJKlnQBOLAfGVk0xafFqHP/H3YhAIMBR6BvPnNkfbvcRkCu9eSJaVn76QbBI/4JwpOa
5HUAYnOqe43aIsaAGdACoZi38vSSubx7zlBi9MUa6kA0qXk8HMzUXefJ2SmtIhh4y9HS5iNX/8nA
PJvWqygJO0St6iq0qw4aYuple1IP3swCZI03lSocHwKVkpAFOcuuc/PYtsQtGopdg60j27e6i5Te
B21rd0A/BSiDE9UxQrw222RolyhI/ANLur+YCHdZqVOTIUMV5YIgdgjIcmj1fadW4LJk6dyV+F3B
sGJ+2OEaTXjXKtg8kqQwHOfP3uSRWB/jE6fSAXU1bTrFpldoNvega92zYf5h0AFiDai4k2vuca4F
yaPQA8yiEXB3i/gcpzIq8qE8TOQlISExd5aYp03lAN6lJNkuHbv8bOzI00mSyOv0x8TUxKGGnYQB
xjx7SLD1tu2PegVynx4eH11dv+gEXpGjA6FqHH9yy2RtYyVD2FskWyYeJh0fb7vuFA+Gx0IIzVIw
4MOyR+x4gXM0uENjxsb7vKtfG3bfD3HmgxbV29WN0p61ciBLdEXkSi+2LzIg2qXsEaJbejQw9Noq
Y0ZnnLunuJf/4jGXt8wILr0s36tM1Q9F24q9SO0rLpKQ5S46NjB0HzJDh+S5xEgCWnrMLC4fZaQX
FOHFNZ8STFq8PMCYd4l+EsNcsUtciRo6emy/M2F3dGw6wP9FafLqOboG+NrxQnpJsc9mfBSLm0Cq
jk3ohUP8FPfznsF1cGwCbtmYp5P/iWTMPiudbCuuesM3KjAhpnnkE6aHyc6tHX9fZQu0Ac/4BHhD
KbV2v7oAFJG6bBOgMySBU96LMq/OCobqqp/3HoWA62Q67nPP0GBjNLkVSp/g6zzzgxDmF0gt2lUv
N4lzakrik/nQoS/TuMtNkW7YsKFSyrLyOmYu8WbkxOu0xCDQwkVB9kCy+dH3k0TaFECJ0+RHbfgL
AZ1edyDQLXtgZ+7tsjb5wOnBvLs3fPjb+MQX5ULsGwHm4Vg6Nqqez0VFvlQv0gc5qEujGz7VUrXj
goc43RifxlCrSAiWyoown53d12rXx5xupqJ4bh4GR+5kg+Ol89xm51zaNcG8ZLgPXH/mzG8z/eDy
6NE0Vz9n84vJUksrVAlSFXb/cId4oIdFMraAGd3qiQtEzpCuSCDCWsVfbb3OPWsx3u/OyxWbBeuo
GgLcfGEv9Ej+n0n7MYNR7So5oIpM/GvvjAd9qX4zJzFO9uCr2zT7ivtc/8KlckHjkp2HwPwC1dtQ
/Xa08YMCqTILLcxS7nNVWLdxEsZDDLHUsyZYCVZ7tRrcUrLyZVhmOPQnl/Z8auzTKLBo9MRxtUE3
3TKWRUcC1zF99/Z0w+29k0GXRHqeGpuCTgCUd0Ww+2ObpBFrJv/G4Ne/ia4j/TXNid01iN5QK1ZB
ZvtCti0U+wDWh+MrAjDq5mxZy5v2Q8khuAdZU3XkdCPc5E0NOY95HQRq/aCDDaARsuXl0jsEE9QM
hwIhIwsRbc5/P5OgzmBmDHynvxpr9kYFpIaVYYFGjqgvUgj8vCwPdZOhTBlfyj7Qjq7HMePtVOPA
TBhIBjS15TljUPr034caIvgGQKnG18FHx4TtS9GQhbiZYfbX7jeCC/8I85gddr3OVZe95/SPyYit
s6z2LGRwDfSK5Lquu1TL82wI9UwE7pYIPAgohZed3A7UajLepqVn4QR7s1TzN8THceuX4tn1F3sX
j1qyRXcK/qupTtPIE9PJlojV61czWlWUYnrjXTpgpHxCaBWQgM0xxpDEpvWm7EA6aGU33VS3inr7
wsrlJxXNcMzcIirz+uIpj68M8mcw7UMJ5jycTA9yHCZVhmxYo2zeahIUMKQyiFWNL47uB5QU1tKF
95A4FHZFEhw1DrDER7Dh9LfAaduNntVWyB4SEREi9XHEK48H7oEpj7tdvHEH9ex30kYMr/FzJnAd
g3Z67GF2c5YB2yNikVuOrD7An84WLAkuTNkR7+AXGjaU4Q1qzVEvIBu3bayg2o+XsfDJ6h7mQ4eB
5ZQbINammGqsGxtvN7ZHa2LYhhVVBgibKR2YMutuscsr9EvOSi8V8LJLyLyN0mxCMjgszY5Ldei4
YxuSvoBZj0ZRRmVpztuk14FaDaR4WsVW6xdKfmaYW7379GYQl37D/MVtcQYycm7D1p/f3Lk2iEbf
GGzglvjQuijmPPxxloF8o9ckBCuuejkgZ0EIuA/mbgC0Ml2sBRLeXLHsZEUTkettMquBjm1kUa95
+CQrEkvz7h4A7dN1vHCS8TgHOcsG30hA064pQd0HE8f45AVn6OLZuYLZtehmspdNfMPkYGyUVvMU
zfSHepYdeppsnw+fdb6ylfUCEao/fltCGTtTDRc405Hwga8HDVzUgkfBar7PYwG20xnPeBL5zeL0
xRQzg1dsRWWg5ce4nRZ4WBoy73pGbadQvhoYDOp1FsJ2huxnKzjNtQTEFUix0+WKQp7MgoZjKUIE
G2+JB9UMpdSwEcXyqntr/ng59tvE5oX+74OPRm+HTZ9r1i7X6e5TZTB/p7GkdYvrE6I0NIiAa4gK
/dWHHnp4gyd36s/1gAornt0TS+R9brzVCmmE70LFDXKctVm8zxwX+zDLQ3vB75x4IKomv6Pl9fFK
5s70W4FFyv9DCKZY9izPI17ALbfxwHK5iUMef9O1yk9sf7OjxkaAyjaoYJJhU3UcPaRWoe9HT9PK
e+zrV4lKcKMzOQhc77PVSEUVqHSZddph8e4vTQI7sodU8up3+r9Ys/cmUVabpbS4MNrsoe6xLrdx
/WR53VOtkn3FJN5u/f2QoFRsRv1N83pSX9nbgskBOWqbzl7RsjG0Qq2soLVoi0p3zOAw0uvXTCT1
ez8EjwWiVmhP8lOKZR9k/dtoUKH2TkyoZuJH8509R9bU7q6dnY964ima1Yr0R3KhYo1+qPIYG+xm
ZgQh+hheXyc4FDmQNNYB5MoWGjNXY4hc528BSiyNMavzY+v7iY6ZPjBKHBTXZmm4YaENd4a/VKN+
OwBWjc84jKF85cnRn5wurFgDEwZgHEYvvulIm7ZDyqN5nN8T9OC7mJxXrDNpseV6S55W7WCTvU6O
z8Hl6M3ZdeuvVnI12tgPvarZSnRNW0UGF2bqpI2opfaCycFQW97Jyc1nUyuvhbLW1L/0i+isUp0x
4TdkB7yOPi7nkTRCh4gtXcInsq00icZmqZ8UUYSI08cnvzEY2BJZfky1AqnKzFhkaLvw4gOZIq+V
WbCtl38Hr/4ZdQtXv870ePW+T9LWItmOX2mSfgVL5d8XAGiVH/zGwrfDBtERy0q4jELwpGXIyAjb
hCzNsEhhAOdRLzESMEQCGvMoPOCNTD8e6gXgInwIXqREdtvEo6iVZVAcRh1oCKbGguiyTzMR36RE
BRHbffeEGZK7Sj9Z5hyALyTZjLo6oJgbQqOQ4O8VUQ09mSI+K0AmrDzq09ANdPWscwyDip+f7Pqx
Q3O0ReVBjedqY1g6cEZBoN/7MZ+jqcS5mC+AW7SOVNHCh4W3EHm3RT5yAbQESL4kd5SMelqZeOzC
rv9ICaFeEwlfB6WdieQdLihOAqYXeBvyJKk3bV6xuQkQWvVMqp6R0RwDwp5rgX8ntUS+R74CkHoW
z10L4phAS+B6yP8xlOUPSy/DJT/Zyvz2bUQRpYbWoCzUh4KCJKr5oMvyTzk+9Ib102sdlFJdvfeJ
uaZaq3Y3UQ0NNc26w2z9BHf1ZYHadZyh5W3b3DkNyRDcqhmSUdGdSyDpFAWkgLTqDQX0Ycb0Q97X
S1aaP3ggg5OVYYCOtXY/lcnRA0AmxfAtOBmJv6I90U2G/I6TRolnY2pm7TF6/UdluDwHOdd3cFpw
2kAypHjLII/G3b4JVBK1JsInqKt/eOkJhux60FN+CzPPtR9mdbMDSmsTPCUAmmTrnMjowc8EjdnX
P+r26vGe292ohZ4ObRn14Z84mQ5MuZ0QhM1BridasfwR00D2p/piE4ORza6fW2wKMMCyi8l4JXSs
7NLqjBl5ugNl9/JosvQPIzPra9JV+9gcxBYZENU3B78/nxHrciSrqw4HlcsjQFmU9x/6qlY2KcLG
mTSlRpNgDOLpgJSXfMQiZxSjg/6Ba/UuWv8+TvonWZzuBsACDVmSHc38i/gvnN7xxNlDxPaGVGrK
QKVn2zxnCC8B+LTZ9DE76oY8n96l/SV0961rdBqPDxcwAlISYlIbjo9O1id7EVeJzA7dBvQqywZy
XUwZtqmO9AcyXhohv8bOFTvlsB7NPf2TQvJot069ShRuvXFkl7lcK8t/n0aezg0MI90dGUd1SB+k
g8I8qMpjr4ib8hmibztY9qmFanzOVHPKwS9DhEt2CuEV3x5BpWzwjjgv1lQ3uKHp4rQxO/jL8Jk4
hPfZ2bfvsushjnYh0xnk4KC9p33gHMiq++Noj0sxwYiAeDRr2h8f6xFNKtRtUfKVYv4t7HnSG31K
E9GgI8m/kzHdafXg7TMRXAvDfBz07t60yW1QJ0OWfZiL/lcNC438TJK11US6jUKv9YJ0z+bpKa0Z
kq3b+NBtly/Shk3KRJYq9e8AbwugDsavRFu2zVGg84pIn/g78iyjWzeyE0SiOyjf13yFsg38V93p
7x0SLC5JNiYyjb3Q6JJvW/Q2m/70W0/jdmv49p8Y0GuaXqpk+Brd5oXdDEHgcvgN+vKuPOQFlaYg
w7Dzb1r9TTngXhi/9ZvSVR+GXRKGbr6g3P4m0woANjMnTes/tcD5kw/5E6p0izmI/tvXDsAZ9eP1
8zOuaTjktgqbwaN7i1PFwGKLifOx7bQzMo3lG5ANqc+jmW7T2Xm0e4PWugftUYJ5cHIsACOM97qI
2N1+wNlDeA0COnmalPtVWuYH0oLHKWup0wvJuhwyvOOpx2plhKRe8gSHaO+lznqW6sNOXyxicQC4
QeD/LlIQEWIAIpilCN71GviptFalbjfspSanw6BT51m27e1mUNx5Jl+MLj6IbCARKWNWBGv2aIny
fT20iIqFGUf9C9uAJdGLn1iHnuBOarD0hUjTDCkBa5jZvYumAC4iXrMZiWBDWFlvVfGNZ9VV4CZh
P2FdnRX5F8Cso9n4akvnl9C4p0CRro6R/mTN8yctDCqRrHqWnvtmN8wjDNXdhMYtM7dHfLTeAz6L
w+B/8C3PcxYNs/uik7cSJhn4dvrPSEgG+u0MsiBfUpTgAbgHR0+/tGzg5GPyCO79xCLpZyz6jHUY
ZGMyJhlBVMm7Y7JfbR3xQxzIJWuCdKs52adgcKCMgOdKn3/UkgorGC9W6a3QxoRAcrPt0K1wGq8D
NLMArN/JzoEz0WwNaBgFw8U5JRw5sUAOtl5UaTa5W6N+JyiNy3wBXjHa8iH3GdcvNdOIugAV0YFq
MwyJcjlpCQ5IxZ2cPLIsERLT0rL6XTw2xa0JGAsalbFh5hRvGPh9CQfbcNnFL/gdKDSC/Krn3nc3
Qz1Da82vUuh7ojzEsVUW0VHuU1MSrKEb1nl9tla2Ab3c6aC+VfiCEOHHmyHn7zQZmDtkjnA+qP2X
AeQPiC/ou6CsJOyuRuBdye3hZsovL3F5+OYSpbg//0MTtcVvmvGQ8ogcWe75wGIGHvBdZzlaDQwX
HLjPVkx+kyG4trSSRfik1IZ91qUy2S0GfXUXNLsAmz/x8xxorNaUjek8Jz2bD/vg2jXRkWVJchP3
it6tWQSp1LaqGOaNaHm22fg4OiN7VQgm2MGmEYuHV+KVzajrbl2SEJ+OrTie27+gfRjQE91XWfkr
mGFKDg4as+NZy5YrmtKMRwQ5GmCSiNlOmhfPQZ2kDePXrFviwCUDQjFowMkCG/G9aq9jOn7W514e
ylIndVZ15x4Yj2Pqf6gXGczkauMgTeZqkFPPh578nzzY53Do90zgByLMNmbevnq+9TllDfi3Tm1U
m+3juBm3nNPyjG6LOAErvTRlg/Bm1RAt7snrHWaK3FxE2hCc1iwliqg2P0tjfmfjt/d7zNXj+v3j
0mo8BlG9dUBN8k9OqNuqg5dB20S6TBePbnFyC+Mh6zz9we6mK5YGanDOyK3dU4RKd4Sc5D1UXv03
J16BBhtITppbp5aIFiyP6IaYNG0oqGnjGyvULONfVY17c+iKm8zZ4pglmy/DGVm2iZhBf7WXRslS
dMoiEqJVuLIwUxeQmC59+raLhxQv9A9CK8SJTQBve0IOndSCfSmH6TBjE7Wq7tL0PVMgZb60oh72
EAiYwbVralJTT+ccrm5MHgCxuYqrmsVdxrkBAUTeKV5vS4dctp/R8zRgvO5pXAdPpiAiVEeuu3W6
+VWr2F4XtnEghnk904jCW6TQb+Owd+BXMcFabsvk+6ckqFEPqO4vpPaG9SbinEkW4qGgrrPw+Kq0
KV5bn/QUT0SWKd9rA7l5vgzGFZzJIc+rvwmgwKuV5TWPUj7gWWL6J9ct5jKdNFNfMyCg0ujkvOau
6B57+tNktNDW1cOTAzPmACqHWjyVH2mSV3tCd7DMD/At06TEBEWkmJO2pOUhznmNTRNy77wE//8U
EUOG0shY5VasDtB7AgYjEGuGIbPqYLcpM59z7/bxm6Ro11JcUJMaLyhbiz03Xo+WACNZhlbjo5+/
ekUtzJYl2GsL4W2artzQ8+pzhchaWHwyW+6u15K176yWbel1j2ahjQ+57GDWwdu5Lq0r91lqrClz
LLG5LVfMgIPdMeu3BazA3Ty2zxnC8X3X+tU5rgEC2qMLFNl9Ee2EGcA5u36MRTDPnosBZ1Egn2jn
kkPW61xo6QD9cb6MA7bfKnZxsjTeX0IkoIF2un7xJvVWju1qkHtaSEoJXRABE3qEDJH8IeCugp75
RoILlYYiXFGjOGwNDzVEYD4V2AHnib17jbo/jaeMK5Uja6mqR9IwT1OhfydqJoByaT5lUhL6XZQf
JZK5HTnkXAosFfXg5g4J2B2SBA6E6nqnyQuqsG6L3VpgpJ3+HVfeU9tN9iYrHQgrK2oy6S0vYif3
xVP875QQclDlmAbysh1OU+e/uG0Bo2sAWJQ8o9nmf03Bj+JEQY4DzX4ZlkholRtNpgPZt84erGnk
9UVFUzcAo21Rx5tgJE9kGmd2rXmaRypLD2sSU+ChUB9lfxdTzz9XvHF+2x7k8lM61U1LOdFhJEi2
8rcCyKQ/EvWQpGW8b1msH9IASAAjpmbxjaNHFJFloxkYlpsJmu7Z7giAdswA4OevE5ABBZgaPmK3
FUP+O5o4nnifmSp5dFTMPxgYhpNBI50GBE70wIMySGJoNt5q1l6W0YOH8PYAltYOhJ+86S9D1zzD
PsYxWR5L5uO2YGYhSU7BKAt8QLLLCQE9aQRiGE8aWO2vxfjp+uwHa3elI3do4uDHH4KBiVFL86df
LERPm9Zw0CXFH4NhhnGDI3IUwQNCyWRDgMbf2XnCu7bPgxQCph8WKYJjKsVf08CYnuXvfPtnbVLP
BU+pZjSr0Fn0S8rEdetYJWP8VBwsByyT3uWHMc2e0W0muzoRHaR1H/7xCD62V0fMWB1jfoFrILXp
3CkVjEbjs/mY9yTU+3OHUIwL2sxz2EAcRvVjo4r00vbBezcsPuNrdXFGjPQY76+cTpdGG1/jMfW2
42x92Q54R2TAETpcso3L1URSrn05PGMSzMZzh5OevUwSbIf+0hbNIzU1QqRnLSExe423kA0j2aWU
f/yBpao7fAgH41qZwAdTzXV2mNiAnnABjyLLWl9e90Mr8LNSLLbZSLMNwMFALLwpYdLF0/zV2s5T
khj/iskB+Or/JhWge8cw7r5ZPPaBW0UmSwR/jfrsWu8dj6mxmRptWwfJeXKDn5pF0oRfHGcsBAZQ
oFtB/w8TCytnpa1+iVI9jJb+j5eLDAs0O0ZgMWhmdxjMAQhKOs8ReHkG98AVv2NWVIfS8O4UA9AY
q5M3UrekLHENwE3s4GfIfCRL20OygSKNHLXYJ8k/RP6UZ6aJ8mjSdpAqt2Kxy43IcWZm7ZNorCdE
kclu+UAC+U8q455DUgP6Nm0Jk6C0TM4jmnS0/MB1WZrXPbQsxzw3OBbo+HnuOejNLKH9JKyuWJgA
TTHrJBSu9jO3QBkcZn62X91yViSHGSBzOBdxFzad87BUU3WKo9bvcAAELsLO9I/Qm2pTpqjBYo5b
IKJPvpp/Gz+hP3eSZyLYl9a8EfcHm8UbI1j+yPCM4mlKtnGR3L1aPhV+Q6Qoy305LKe+dX/rtUCM
WYmGlc6rS3H9jXKUkhOcpqiuZodOvJLeTyUfZ8xT3UR6RR984A0msU2aXKnDc1rr5NCUxh7tPbgM
5xWvLgOwimwVDa9iVq1QwX/zSoeXKAB2CBbQ9KR01J23l+09d2wUy94ux56FzQchTI/Dy/cQcKXa
XyvNqgiCAHR4ku82U5efhl491VhqwkFKWq5JETNpS4NV00vhrSdZVZA/1VAWMCj+i7Ts2qvpsnjm
F6SBUPAfqffxGw4dchwTD2h8ClLjgkooA2dNjc58YpMA94gSaQwHlO4MO6nAEptpUU8piCxN4WqE
kIbub4/+/232Ef2vyw7b4KKyNN8NmWE66eRcVYBhasITvamNgSbF+yTqeNdmiMvoDz7bIH0Bvs9b
hUdoxhi1D9bPUobvvam+Cch5a6YYKrFWn82u4WG53iYQLkg9MSbIHQA3olj6F8im5YmoPQSJnthM
GnIbp2E/5fn2L5mVnx1igS01S3NIWLdpmnWh46M5cgDOVQ0Kkwm/rIQz1smFWG/7ltj8RMypSC4r
Z0abxnJPCZ9N4/xvPvACzAVxDC78ERalx9jNxkiuY8NExX/N9hUX8b2c9JdyzN4z5gguj0w9rd7w
LrPPt79EPnePM7hbnknwNOv4D2CC5xq9QNhBEOfH4bfo3/j68x5l3w1BXjej2Kaal+h695rwcWT3
2JGWBhFlxp6W9IydQOuCSjgrUTiYJ9+Gtb+2fuDQyS8dBv3uJso4zf6fTmrvlmt7qKIm5uaWw3xf
MHgK1vYcuClMy3six2cbwwSjWME0uwQwzbXGhBQkVKaPoVYyivTlwBi2YsfpvlnjVurtuCOVFkJ2
Fv9weAXYdwkiqG3/LxvhvfQXsGsN+atStvshRU5MGMtZd+m6qqb/BKr3azoJ0htvgiprpbz1csDq
Bck2q7V3+7F027+0rqjDW3Ovx+opdZMboY8qymamXyoVLp2uS9yg1W1Zd0OKGjxw7AWpo+1rIJMv
a9xxPGU7Ly1e0Uo+mKAAtgkvxj5tmLM4OLH6kTVlPe3TRfwqg5keupd81ymLsU0A/pYiiig+a9tj
fAlNU5VHu3JeFW3NVrRIg3liDk6ArTrtXhrM6AK3tx6jZLMHtB7zFOfbhCsS6Uj5z0sPREw9smQw
dETXINbzZvxjN10fBSiSXRuF51z0kht/ek57nV6MVjqMbZrR3r5rDssNhvVmk/ySl/pMgWWYCGxs
5bKeIOssI6+kNEoRjhyXGxMpUblOxXLXfils8TnZaIMmFs2EEM5nF2MymqNhk6sxP1W9Yltm7y3T
QGKbIjNnvQ5kGsWF7phe1Fjlgezp1bdtcX+DvkpR4I9WQfDrlH/4vo2SaT5XucsVEGuPUkdoRJ37
oUMCoY4oyXi1xypiLhwjvvwzrQB9vG8xFzk7D8SLcATjYQh9ncOr1ondaPIPvTNexCwuAWIAmbsq
cnUm7eA8KAYpluaOe23o72qBNmWOwYcf2i33hwWFMo/b3WK3wIvSl1lU9sko/Rc5UiPZjrG1sBtK
XFQAUMfrPOiQiHmhnGl47yq7igD5oK1BuDDkz6aePBvCphBDiFjNdnx1NDPEWv+pNDhsQ/9nrKmb
S9yGzC2pUiDRRnXHqLpteUYrXbvmaup29OcbwylPZTGaJyiJNKcUTXE+GjtbVBki/4GoDbx7SlTI
W0q1mzLnxpCIoAFZHGvmbcuSvM9T+YDcE7WlQK8seA9rEwtIbdMCkyKITLH3IluOeB1JB4sAAcNt
bemNUdGgEkEAIHCREdXNisslqW3cVcX6JKkH5OcupiWNBpR0ZzJqeMbxb9TJ6rMDk8rQLY0rMpIO
EZkRh4HydhObyJCoXw+t37wXvXGY7NYKPZWDL7fSU9pxD4oJrKdMQX2Vq7Qs/84T7Z7awQ1fR79D
gltKfn0k+cVFYGak4itch50EFcCZbpi1j+m8VNkEXJlrps5g3nqQmhmdXQLyZ0OTofO+asFi+WZy
deFUM8U5zwVDlLSL5XX9VsXih6VL4ezoPeKykqwUzaefmtpl2cLacvczxNINxo84VK2WhWAMwqYY
/ywM+i5eDGASnWoWdgP0OjLAq9VjMXtTErK3GkIh+YEHw9prXpkfvaadQpglNmsq8rnNBqFXYdB1
aFUgIsIhvufSBg9QIUpQlAJJkHVclRPSjjS5iPo+IzrdkMnL1Fxwy6rx3ARMDTtN3niyoHFNvB25
RD4RRqjLO7d1dl3FMypllEBbf8lL8VF1uoNPxLiQ1GBlzrfX6Dpa0IR72iGUU75xf9NbtRy0JQtG
gZ6qzebpPrnSBtr3NLDWAL/rkKH2VeVwB2JjvhUeyDotCPAcFKhQYyuka/qCQ8C2JJ9m0PX/Y+u8
diNH1mb7QocAmfS35b1MybR0Q8iSSc+k59P/izWzz2wMNtAoqGRaUokm84uIFZN3DBn7LzDc3oVr
mrKYDhYC4H8kmoM+MWvTrJSilUeHNCm6bPYDI/XTHHH0GqMGuyK7ukF5ZALyOU3ebzBR9lfMNXf2
2vRy40AMJFl6g/C32BLIT3Vfbqu3ByyYr35DV11mA4izYStzZJuryRqw+mHX8eQLOv59VBm/UQRW
sSgw3zMEaVE+/oySdsgZqptgD2gHiIPRJM/e+MdNNfe+Nqgfa6uL5xDQsAJPLM1eg4msJGGgXFQL
zZJXDdLiXeTg3qVsjVnX7KBO1ZW/TLtqCAV51r3NqfzQB756UHHSHqw4eaztHn9vTKtw6/LCdx+l
nR5NCo4qPABj+zUIjO0mWbpjhbLDcDv+IHeO8cbTBgBkGrg+waAyMYIXPWMeZSJXraPcfR8isSOZ
9B6z8NpkMQkYI6j0nWGPr1XWs3jF2c6B0Px2/nUItWRreOF7TeHfnc+YVMdHR5yIxVvH+xaNOhUO
/tRAOM1KeMa3X37LjKIhJsHxsS64oeT6zFDIMryLyn9Jc+zmUqu+NEXAwqEXMyw4JsVwb7I9jcA/
oWWDwKQq1NtEmJJWXV9b3M+D3eBq1l647qE01fZRkzHqrMhvUZ5dPoZzeXT5BVGtWkT+roXatPXT
oF+nOoxdnap58HjYEVpQNGwPyMHSaVwkq0r28QL7bbrRxR9LAN0edbSjMQw/3ME4gwU8NGPQn2MT
Im5YkWJsGuOJyB0gXZu/sMrQLyfD35TsoQw0LNdl62TmZNZGh6kfk10cvs5XVbWPTQPbedC/uWnW
cCzJKoDvs5ba5DNGdAyG1M1at1zy0cLYwhEHRjh4LuBu4ppE79BfGOVK+zeypt/eEtSz5v6a1fJ0
pDUCFSyNvFXssjDLTYc5pZucLDQxkrFKSEwMafvppTUzFWKbS4QrFLjOrx6Qy/FOaH3ATX46842M
WQR9DHTit1rZNJuUfc2ypMyGneXE5FdQQs+k0oBbs0D+RpHWMgzxGPUXY9acpC3vwGg4q6Hyznql
/wQIUMphRRBatNwwT0PVTDa5X16H0lbH2HoZSYhpeQfKsPeSDXth6k6oUrCNj9GHj5CopzaYHGh/
3P9HHLQNxVkxIFG9IO+Ax6wtpmg1+dmKmtZxg0gAGInUUDzS8qwXZAYMzqOu4iIOVAjTEhu32mie
tM6/BLDhxeS+IOhP20JjKI+8SkFWjFFnSPc6qwc9kd9m02FZSPdIAq+N8Bg+O9QOR865jZlmNC7+
JbLU3hrUYb/y6ugscOQDVx3fQ2hSyxLSWKpzy6gc4kORiWGqn3eYmcFwmra8zm/2wuN8xVezdDJ3
0YNL2utD8TM02YNu63JvU6euzfwyiXes6pilZeX4WngkXUNZrlyP8lnZlb9ZW9WrvsBpbff9Oe3C
M6wHdxFl8smhXzYXzylJ0kepHqyAgk1uMmAIOvsLuxbmLfsS91ubppZwYgLbG7tqrtnS7PaC95c4
dpKsPaJtS64MdHYXz6rJVhn1f0uDSzs34I6FcKabKIqS3sS6vgeJiuO1j55zO935WoU2VM+dGC6j
RD+cprXJoTbi1QaDxziPcimswWsGlN5xIhVAEXHRzUigPnjIG2DghdGeikncgxXHPt4P36Op/VJu
yGkydfNgxdqN8A8xm3tXRJpu07qrjhvcclL+e1G5b61InIUwTHFVhJklu1sadjt5QopTm6alqaZE
IzLkW+PqrwTCjx5iHdktQNrpAWMVHS4My1YJaM+1auQ8QaHGPZlVAi7xfWVsg2R8ZN2+82J5lnVx
MdETpiQJcTJVT50+MpGC6MadMCDkxV8f+PxP58O1tjtaDayQmCL7ugnGymS3uzykCiWv61ernVvv
pnRXs/FcEQ7+1i6qIrE38soVowHaszH3/XCGW32h5cTYoSCjX2aTWo85V5Uesno5ViTJgx1dt3tH
w7KSKezaVjl2q9Hua/jjcxne6EHMt+9TFb05ZnfpvZfAkOgdXH0XFioDUVzx7hTDYyJ/WO1gTxXD
bOsEuFHl9oNUVKTEpv0TGqEJpe/gEWTD/iSZI2pgxSZz1ajhjwzYYVAdBxyREPvwUptskmfyfe2v
KEy8yxt5ZuH0rNNPtZUYH8Opu+RxdUkEqNj5JYlbBoFptKYphQW0i9qhWg0TIdbxSTd/60hxyjOb
j0A1UccYrcdB/PS988S0DRJfuum7WlumPV5xmhq/UpWccLsScWciQoXrxqipwARgjnOWrmSVn0Tn
UP3F1X0lHHZoWOZ4UagAKiwKWk3fhMnDdT+un2MM9CvopArhkrUaI35nOzTsw0RWEYPUQIJiAYwO
XjGumiH8SIXZrjBv9ECKQpBLdntMu27c9sjZXI39tYOPbcH0866tMJBmSbAJrOIwK2hu8TX/Mweu
jZ7/DvwWYwXmdGOg+6IesxYrnf6aWu0nzkOYuE4D6oIV/RgAlHEJduXGtE47ncqYhNR/POO6wgi2
lK0szCZipofYTHjHYONJ/mJ1r2NeMOzHlLax/cAGcSgPEiPt/ah0Y43Qhmeu36UdIQVqmOhD5yj0
7Ph3ajm2Wl64dVYbjyJDn9Yl3p2IYPxUmiB0VSERZDgLEprpQd8Quu5t9kVDXZ2sLNU2jZUUh2wI
XqKMIdrtYxFoTWIn86fdHvwf6bXRgUQZF7ZU4IfxRsDuDLzn/zFMN5wL12gOdbMMyQ/x/NY/T92q
ehTm9IhHuF3+81PcPrXqjikwiH1QOMVhiv27Og7HjZp/JEs1xSGhYuxwe1pTzoryTUdAX5zTmmnR
4vY/FFANFiNGnRUTGBLkdfr3QwgDwjRmo2/Zz0FyzeEDuiBULLjy3L729mrcHv75sf71vr9+5//1
Obff8p/P/l+fcnufwvlPEnV+4f/1Obef4V/f+b8++69v/a+P3/6Lf771f336//oO/+t96Ar8PI7R
ONuKXvp/fwoZ42x3eyeOCmx1/3xcxB4Zqdvz2w9loSJOXEb/84vd3sqy3v/7tyU7G9cgOP9z2P3X
1//1pf/61W5P9ds3+ev/74cp292+/q9fczTXkEYWaegA0uj6HXO1O703FAgKtu9ZLJ9D2FdbWh5R
DRrc70ImHai7e08b2y2phReUc5DdqbdrS08DwvTeEqJaKhxDSNS4KIzfhAkoG3hcR5MK0kPM3mqy
vHoZMcCMDEmsfELJxOFsm90c7vXIjBOyRWE5urptAyqkZZxd72Jkr7ijsItVS7Hym9bbJlZj7Yoc
6QGrMjaBYcBCx/9Uz/moKvnoB/lrwoJhtO/+RM2QXNAQXllQXwwlWWL1kVo0fbhSffKa1Kwasqb/
TgRNoW7v7ItwanCtx8Ym/K7HxtwwralXZlp7a0GueWv53tqnaP0V8hTbf10duMuY59ENfoe6bw4f
4YyaSX26R33ji21q2/WfuP8YzI3FnfKteh91ebz1CRwScSi+OvRgsx2jHUBJJJiuqy620W8wwNDb
xPkLaeyeRHUJDxQtinbbkLJCrKxFU386ipO2IbS7NE3axgO3OasS4Jyn9vSfaasun20XXdjif7d3
Rj27IqKeTLDtWuvGJcFo2CTD+O4L5Tjlporx03a1M8zBfXKMLuuuROHf7if/lanaCGhDfIZJCtK0
QGGAebagHoB98xD3yxDoc4lA1QqUDWQaJqOsq5cG2cQVOPZrAQSNJmyH0nTzZ5islWzc4jq16SWN
+l/0APmcYk9ZjWDTWPwZXwF12UHT021c6S9qvAt9h+LtiCgojHB6RMv7aogI5CWMY5FH42Ug71uo
Ysu4cLuTHPQl65wIiwzSsXRRk1vCn53BTjU/dQmZYV3338kwfleW9ps5pVgBmTtWLo5Q2x2QCEwq
Z83A2FoktHghOg0bvthU2MP1NkR0q1gON/CHVq1TUEpK+HKu3MbgMsgvHc3xQDNTLJNkpbm4LW2b
gXyfoCRjaDewYdB8GzLE47i6DFrZEW60PsHG7Sc9+IR4S8uhhYM7kp9GYYudijV/aciSL6cTzXOY
uk4tI1wfNHnkeaseh+WaZl7cdGwFZQoQt6LDaU1+hR7YKpn9r5VYVQ1b7iJW2g6WLvvL1BdHLeF/
bWJVz9VsKC90b5tastP77IUN8GsDCmvvBq/ImeCKcGYsgj681KWbrvIAwImumQ8yYuFiTRQh6YNG
Opkk2dHOtlmE0F8McC/KJvZPWpk9+j3FeRDcSO/AmAjVO5mxgdBYuy3a1rizHflt1XazI+IILNeB
aeIGAXGSEUEn4sWFFvQVOlx73d59Cg2Q90M1QQSl9NLKcp/ig5SA32ly2P1UTJnWWaFe3IFR16CL
FzJBvPLqixQsKA6JT0TbgQ3AQxh42dJV466MIu3Q+dZhYq1CzwX1NSW+eg0O2avYJxniwwiheC3x
gTUtRgB0pXaHYrCQCafsEFq/htfscCVQc5uI/Mifk9dDczdBjS8gbRijoFfErvGntaZ65bJrX7Hf
OI9hO2G4JNqRkkWLaeWrhNXva58hiqayJ3ToV27f5cIYuLphhOVrJcqv/PYZzmXUAC5jsPeq1psV
HRnRcmTWYyeeJA4Zloz2esa+VrHPsDItaRhY6PpwDIs3UejPLaa4pprjshibRcASPJHaFijyXdJG
3x0QXOi1ulon7XgaqZcdK4bqumM/4yRfM56uMHVR+ai89q4S6rWufUT3ERCBjvK9hRlOAywmpUzo
W3Po9mwAh7M9jFzM11wjAjq6wA3TiZT1G0Cz9nZqsw+tSal6MKNnx7Ef254yLGL4rPnWmGBSeAuc
8HaIxcmrE245if3Q0flpqWFnRgnyik7+A3XIP2KfXCvmxlvbtiim+9DD4GCXjOdnYKlZTDBoNfmk
yn4DC8Rel0MRYhxiMpSm05LR/bXz0xdqhaKFA+JuWyVYVzLqBnvdfe4YcWDpwg3Xt92HrES4Gwz1
nKfpybFwvtpootPQf1jufeyICTMoeswEjtHJsnTRaXRSGS2zo3Sej6UUbRitmVJoEvvrSFdYA/qd
0pDxa52Jd45nwc6GTaWy4VBhsOFQx6Vta+vEsMjd5P2Pazh3OMTD0cefLhGx+UO8lAa4JboP4iWH
uYN9G0W33hNjzAiXlvWR/cdD4Fv3HA+Q0SztqvR2Z2ebMayHi3SqgqA1/Woe8s5o0CuvZbMnmK1y
5ZGVr6uE2ybd6Jrmucskf9FC+Qqsod9GbrPIV+5oveSipwtEsTUAeMLcX4sfBse2d4GyN3lkjWDi
SIIxyFpVBhvtRyX0/KiFzTHLtV80LBsTFz9G4Zrvb1FLpsfJWvQ9r5yWHvUOa2oVN8JI9vizqwuC
7j1iI40v5VurUu/gtjPHmhVLQ6evEw3PvssNjEg7rI/8D7OKb952V97AjTTDHMKekYZDi5wI4q27
L8fwLme0XRUC0YMq6kWaaxhwUCOE00JBbFYhUirypb+kdYO5xj6AUk/rNYYQUF+4yfvIeUAgM23z
uRc+ckE82XvZVN7WK5l0OCEqbkkohdkfc9hUd+27PMW4qms7LFojw+B06Qrb2ZeyR6gaBD9C+ggj
8csxuc470feAoL+z+uwZayTFHlOl436un0ZDROtmp0bPO7pdDytXAwdhBZhkrOyHQpeTGp1HoonG
JhpHxXrwpAi5nq2RoLFey2QTUiCmwU2iM7csEUoW1WDjgpvsNcXLzBDxs5Rghc2uXnBssbQyxcHO
SUD0OuMLSgupUs7HK2oLwoJ0PifJSEhNTIEt04hWlT4+JDI9pdZT5GCd8bSN5pj6skcyV5IyZgFh
leCI96EV7R0H5BU2wnyTYZfvSOKMZrOVA5FxbWhOg0vVX2sXKVKs8Up40aZhGnBiTTejjcSqacmh
tfs7rAomhcGIwIOClm86oFOYp+R8VsDVPfF/oQbVC8sIIJQaZsiRxu2zS5nVzTVmNG0QsAhmLy7L
kUSHKNWF69jOqa/n/ssBjbxUl3JXOBb+EPTW0G7FzhfRH2G9dE78IporNmxGaX1xH1kJAD8bUb8w
7LdARScR4msPRyZA9sBSfWrXof8JnVAtUl9SxOmzkJ77J+VYvUX+dNJaE142VdHw1zDwZcXKDjAn
VZKB45DTENBry6l33xsh3qqie9MnYkiOneKDltoO9Rv3VcUKkwN8k1QMpqySGK4+Y7LESpgja0gb
ownYbhtvC3nMXHudw7LOwF1YT0fQ2D69arZqtq4YHhg22eyqUyDmafKSTsQkuR4yNkX4NtsY3kti
UmVQ5mcnxVMsapuwFBB7Kad84T90BeSRlMqiQAQ0PZC26j7zEFOMCp19lo7WwXE6xlaDV90lsIzQ
fVvraQL4Seimtg9t5Edr/CA/kVE72Bc8te58iVHeGvKjCDLigiFCcc8Sb8OBf0gq5r3LgJkCx25j
H5QRlpu8xaCHbSjiwhMGD63yvWNX6NjF/KT+SLV663uR9pLZ/bZsbBOXS99da2SSO9Yg+1J43ZXg
qrz3THmmVodzVrLIpj4Hf4Ze/5QwGVFnq7dwZqBlUGe2tUitlWEyXrs9MALRd8BKDrpjMQOPcT5T
RCGeLUkmyLUajUtBbD4XZfH30zYyuiPoPobtxF8JncX6WXOs7pW6bjk63ms5DOE5dwZ2fgkafajr
0x4bcPngRT6ScudqRIx5yrCtfACQVBJAkUB/5veV8wNWBbHkyDDZ7PL09tDg/lvhWmJo/v/fB8py
JK5mjKh9//k8lVU1AQD93uCE23Twean4jHU8Lt2nwUSD8JY97gdVjXeW1thX05HuSsjoQxmdscA1
12Ob0/u721v+kL/xp9L3/3p/WzoHGhYwzNruZgKj9wJ1wVqP6B6bAIzxi2oNa5XjntwZ80dr2XvL
0taZN4ZutSLtwc7YNaNLgQnm2M4Jt/nZULhoV4H2LJgBcjdnJ0nW3X0o0+q9tGTw1mNDByZregdW
luFL3jfk57UAPIZRb0I1JLvbpw3JupeqeqPDB8pAWDkEBqW/4XvROQY06hSUFmAmlnEjGY69b1Tu
OWR8udbAelxbS2fZRS/B+1yLoJgSvACDfrJdwuLa/EexA58egvlBNpm1NicW8C3Jjq5366udR+E1
qP964uh5cy0xe5F/STLikrOrqHAtiryC9NiHGF/apKSGSoviVR7VD7YhrV3lGtVzWFkvNWC5Sz0/
kwnZtCrwjNPtg4CIAR4ohmfcg6wdvbYSDtCAoD7o3jFVQ7fNdS+5q+jeWrud5TyqFDeyrFECwQWx
c5SoiYkU965P03pOfI3drUvVeVA6bPk9XCnV9K1I2lTD9Ds47rFsSPqZ7Dyh71bvTPobDK1mRb6H
JO0IdI47IAuOqSr9hyZmqEyAsWNQmbiYx3K85qbT7LgSZkfTqXA5GG61D7QhOU0Je0WtYvsY9L37
QNTEfQCOsLJs7oJdzilfKZpUCwkzRrbuGzh0d+N6YtzenuYGTm6ulYeMAA8eKFE/tgkyBK0G8eH2
FN+rv23H7ruI1GuYJsCnTRNppNDYO6SD8ZRGacmuA4NnHaAuJBwvRq5zBcnuBHP7Jx2rKT9w/Utu
NjhOoTVuR9d8BJsbHKVq21XYELPmcqUu7vyQOZG6TF4P690l5XL7gNNzb8Qzw0cgURxpmo4/+m7Y
dnY5rhIwG+sgNIdT15n0wwzrBozKKTMmli1d/iBSjxhmmVUWyB7elH10p0pSudQoXOKiKh+iqPsp
bKikYMo9lpamdgQhOW/AvAKYr3huzVkcrio84Ky+zsy47H2h4nu6yLFpRHZ5LIpyvPiU7qx8cpms
af0cOUoG9Mxb+TpsJcEF7pOY7SChLFLJ/Tsz9OixyLqMP51ffrJT/hDSaO6F6XMlTEfuipSI4tJN
zHvPf8hUkTzeHgYztveBhyhbx9g/fVkebg8oCOWBsqDy4CEGMPbYsPF25u6h6FKPZs5gWHbnQDPZ
3KCOnWIafFyaQPcjyMBTzS8EGNdbOKA+z8IrA8w02UbC6xpJyeVs7hgPrDQCls8B+jsyGPuJaN0R
Ob4bUgoqKhOl0mm+HEy+L0ZKqRCrKWQHljU6cOet4Yfms93lBkenbeB8tdgeDM201YoUxlU8iJM1
lH+SW6eHX3sv3oCtviCReJ9xbKcOkDnIIFgE5MjyHqjSedL8aMdoShx7S9cZsahg78CTOwaWOess
pJLaetoaIdfB3MWezB+y+DQSC196Gfzwy19zCR5boY6bwRTd3R6g0r1xxrPLbB3tATuLTdlv5nz3
r+U4DCQpMWdWAGMexoI0Agv9JZNml05iuzmT6WN3pAbnqkMbXJhDYgCka+honR/48mMziFevojy+
9D1/Y2sjhrio156IfV5c1qaLbr4o+5HclKaevii/tA6RMo5qzL/qTosvJKmlWBERH1gssGwJp+Gi
6WX/wAVS7JKqMYm6hv1bllYPA/TyFQKbtmSjXB89BqITEfszQXR9A2O5pytbhJfGj696boRPdZ1u
Ud3bO6hD+YLVgv0yymLPFjM4iggmhZgIcaEvs4l3XLwDGSItbGrtkBWOOnEtKDbAT7RHVkGk5CX2
i7pL3uKxbK+ZRL1J4zg9WrnsqaFx4MBqSnvKNUqZyedBFtMt7anEoZLW4dUYeJ1DuocJs2ECycJ5
+gWZ364Pyndg6Ey6fYRhyhY+46RqcN5eQCRSFh4Z/aq+qsIaLlHc4PecH/TeHOkl1K+5yIe9X75n
bL8zPFtpVoINhfq7q3vHh0nG6YWXBY8qh+4jrycDg64lS0S1EtWL4wLHoXdRlp494GmjflFqSxKb
IbngjC1Y6B6SPCFiNz8UmIY8XY8fxj4DhcAQtdYMDrMxlHfM04tjYRJxmd91eyBgDWc/Swys2r1z
uj2kE9c+aTjT+vY0CpW/yfCL45xM9EMYlM+3AimG4fn97cGMsGj0hT/sFKTpo63b0/oacJLfTYr5
HhOAeFvgO986JKWWY5zuQxWxICdSQ7WL05xN8DLwTuKBLAkBJIuWnLVHmRNOEZoEbm8x1WHFG5KF
psTzPFScwI5v+huwxmwpHZJFazNN6Gg2nenRRY4cNTaLYsr0x6wq2307ALO7fXBMcEk4Q0coF0Xn
KMTESP725jRfjYo2bqDUW6C2Ld259K6V7OuhMneOcgh9YfKrwZ/6MIejbpV4tBIbcALuUzo+ZwsK
OVOz7Blj5x6whxOrR07dhCJCIPvBq9FhvIH88Ox2ScDIXVATFip1jaEALMBL9HsZlMlxxFW/SCs3
o3ELmZybx/BnaOxyhY0XEKL5hws5bMj2dYiFBoU3bZaJVV3CMd/FfWCeiy4hrV7RqQIOwpr7av9+
SGo9Y2ElRjYHU37WmgyYANGlfR6wHdDYSEgcMjuF9Wg1ktE6shhiX9yywJ+6+tn3vfhHm8Z1y/Af
mzpKrsUGENdscRoS6T4MVhVvJGX1q6Rz7qBxlGBVASSbgMXv+wr+iygtCxzK2BtbtyOs181DC9as
jCRVseF2BN+N69GIFQ16AQWgg2Va6ON5sreIVPJylf4Bm6y27XGUXcJE7FgmffZhVsEirZhi/j+p
mjG06SGCZcicvY9Y3OKYsdkBhkeO4+/MNPAXTfEO9fiDs0otYLuLlWoCZicEN7mbbt3RUft4JCjf
1/SJgf9jo0+srDXb86TXe9PL1Kb3R2eRd/hTWUsaOCYvjHdRNHIHMaPdegZnZjHVJzWwOzWxxyOO
rWrFJdcKbWrn/HhFfAC0pzlkTLg4Qk1nfK7FFJ/Yv37liPAbK7UOw1gUFKeP7mkUZERy6M/bmfNb
OxRYsUy9Dgat3z0Ry2VTsKqrC95ATDLD3DkYdvnFgfmeFeNrok1g5bM6PhXtykk+k1IFV8uz/GPB
EJZtr9p4/TwrNoV+GBhOtnH5FJN9TCXdoZaFa22i/0b6+9xuvEUUedTOZ/Ea/QY3c+5/RS0LvHS0
v6iXBepAfUAXV9axEN0lMr3nWpZcwo51f55MVztywqbrDqCnSaCwCWJyLXpD7V1UXbUkOqQ6lhaQ
SSjgdDC1SbdLXGD8eD43RhWYW7pdvpN+F43mY5VGOIkxAS8paAUfUjPRmqjBXceuG50bV3ibYcAP
FRvm6+RmGBApNgUbCOgjEqx+lfcgcmvbhBCGmsxDhWji77zpP6R/IicKGDlB26JnfV3ZzlYJPKXE
YO+JbLmR+0c5houzzecKY2EKY5R98uyQgZXLBqiw2PAnIQShzEiWVlleLHzfWxKs36hDj4mD1UcD
ZVcof+82/OVADn0Cntn1ffnkhPWe5RAQiIS5e3jUnPbZsz1monW2aLPmQ9JLz+vtQJaTJBqIVTKm
wls06da+ovGL6OJdf05COHBYytSSEWZ3Xy1ruLR3XlUUazZ9jTkSYXYYGQ+Ox+FjReM+zodhn/Pz
n/piOlW1zk2YRWukMTYpLGIu+EUGE7uDi8i48OP2CDB7w9o7v/cKFkYxPsDGBRZdMp6xjWx8sty0
PAsr/4y06tT0fXvEAMGYTUueZJ/2y9zB11VLt1hUISCV3p+0rdlqJz/Wy40/ZP1aJul0ji2s3Yy5
ynUMLsMqxFnzxQGkRAFNJ7wzU9gcoQ4Bxs3XRQTWKdP8n4paTrrsQ0IysU03kjDo3AKq6nrGFpOZ
dT9E6WeHaX3qHIi7+P9wWWzysQj3ogv/+PojqfQ+Y3ERNurKVebi5ngBG8HUILmTRj2Cu9feiqL5
IjeJ21palLLB8a/M+WsAFzm1+4w7o1iKVj9bQ+xAFGgPBbF7oDqTnmy7Yfzthvjcq+zdw/y691Tz
hn8oQqWQX3RemxHih+imbWiiSgUOr1GCx45JNjKbge6U6Z+uhJhY2QmBc6W9DnhnFmENYjCL3oU1
PhGeYLRrwIGGDxd7n6VmgRCxGFkVDeNddxDXVruOQeIufF9xvy5x3scRbuGprhdpOWzxLOWG2PUs
mXratNZ2M95bUsgNHRikYOPw2ciUi9rAq9R31aKqkJ8Mfbp3ddDmVjNDd3LuaJCdIr1qNowE31i+
hZzzXNtnYcZtiA34iPkb2vRi4ilEZboOjlJNwL0LEmxcpIg1/b4LjEtmR+/xzJ2uKQJYoXWt0DxZ
iozfZT1OXG6nh5zWtrzjtq0FllwP/mPqFuE6Cwr81KUO8FxPL0KSnHJYld22wYw+3I+MljY/PVlJ
/TZhDqY9bXhnkXFoScfQu7EWUCFl+ZO3dUKafW6+ToJjN0PfsrB/D4zM2DkdAA2Ju8yhP+2Cr0Ys
s+JT78Zv7Mlf8WhwnfXSj2gzxiXAEo/zqBi946A679hH7XcsiesxtpYru7Ep0JAWdev5r6/TMcVV
4wvD3UsjUoOgNKtjVE8XKqeRU+6uY2NJk7ZeNkqtU0UEp0JT0n2Y4ZnODrbSXqmW/BU6iayiuY97
9o3N3Lhh5OV7WBQPLOJfRU8i2IxBRNTBKdTLk5injwbZ/6qyfyKyy5Dj23MQXAYrxoNc7qaefRzV
uKsx0us1ShjmewRdu0J+H5OvPrM/hMckQqv1JeVhJPhi3OmVVv1ppHbP2Ojseop9mneI3Jh2hIe4
9TF7K/HIesTeqaHawHI7YJyLWAo2T7UfnzyGPKzjjSg8R5X9NAbhoYkg+MY+0RHaEA6ZyrCENoCN
4bDz+6C31PJBuh7HCbhqd5NxJ+P4j8l6jXW/iMYMK1h3YU8EZSOlOtP91SIuH5Wf+ytvyxVqL10c
y5IELPZ92yEEjJcsn3kJZ1oFHg28jq2HVd61uRVFgzaupQg/QtV3u7J/SmCjQOi34B51JBeZleSm
dYzpvqliEFYJpmRcnM9Wh1hbuMVsfiayCphyh1p58TjNkEDJJOqPPg5dKmb6g5v57/iXqqUTgCz2
kK9R7MhP9cXJBHQGIhjauCi+00YktAAHp9wKGasPLWdiZKY7K64erNp/S9vqWsUkqLMGzSUnJNnl
+G0BRS8mvdzVU/rRSpPrnszw1IXOXaiWdTDfapVE7nNhn7l+i52Y4rzQQ/xjx2mzg9vayuBwBrGh
gz9TrfVLbNtYa9yUqLBdd0a6Dj1i9WYDMp1KwWWOy2ePDbsMnQ6/ucFKiz4wNUUYRNz0mwrjZeSK
tQhg0almb5tYWtF4tyrK3kjtYuJQ1T6V720ZfKRlb67HsPsotDFe5kLDYpfaOaUBFHe01Z4UB8ir
yv+ui/5nXku2zfg0Oul7aSftSpX4FOkNPxrGi5bgW7E91ny6DrKp4SwdgVVzj7GGhDrDHufCpKsf
a9SDVS2oTJRWRwY7PjEEOOoh1FwN1TejD5GLqVYQBaOMqDCzvTCBVeLn07l17cOJPuSeWQi3VR3c
r0Lho3SnWJeG94ORsgTAIIBQFyxTGkEnjCdeKHgESRlONp7Kbu3mmXnC5Zc4lBW5kVqLCuEp+exM
q98kqM3E4vBcDKW+18z4tcYrHkDP0vAOzH7tWiPiUWvF/VSaFp0BT0VPXkwY/ZWQBaxuEIORJDAg
K+0qRoGEMBZ/dP/qF1qJCchbmkNLDgd25cbm+2bOdJVTBQiy8UB5hukadEULZ8RGCxwYeRoGO0Xd
omGHoXmUfnUlfOv/Y+zMluNGsi37K2l6btR1AI6p7WY9MOaRwUFkSi8wiaIc8+CY8fW9wKwhs6q7
bqelhTFIKhgD4Dh+zt5rR0Qz35H5oK5hXQOUa1K8C5/93LhUbmMykINzyuGgFHnsNB/1UmxB9o+q
a8bha/xWW95dWRYBpO/TXJjgIAMHuk4TfNM1y2Pk4qcNKuuLxi+yLiMC/YzkLUZAczR8Q9Eim5i+
6+L7RIkwwBTgPf0eRGynnfQ7FUJ/j6KXy/OwARaAyJr+tdHSGywPiIpzQmzbbtdP6SVv3HKLhKK5
syz7URhRQ2gIvNF5sH9kF7cmZcMhxmdVSGSqQxNfuVjcuSkfckvRCJCn3/hRFu9tOrsrMGv5byUR
SnXV35ud/+D1/btgPWOmudR3LeZn5Eqy7V7cEVVSmHg74bAbq0DexD7g0zxiItc2+M2hLNy8KtFU
ib7BNGfaa9pXaxsHxlp1/bohzPvW2MGNiRXcbnqLXDbED+QgW0ps8gXaed2G/rhWUYSFO6bz6yfd
g1Wa49mXoB885X/Hb7GoftNDid0Pn1e+t+e4XOvUfB388QHLEUKekebSnEGH8LzzuBTubSXbHe44
ZFNWvmoScg/IZQEIkI5iB+UUb70EkEVe8drxg3eXPRtLXH2cZ3kiwu5E2XJulPEWJu0JW+TGIRMs
LPsfaBqqg3Tjrwh4xJHACw6SNFph4I0OpOfS1u7r/Sywh/tDtnOYkCEVptBEXHYh+OkVAQ+SYjK8
qrm6S9jLEFJAF7qFFaUDxSk78ykTFYwCAmpG4WxH50ml+YuL9yETTxWCh12d5F+MmN1SLf09YP9j
CyR8P5Ji0xSvKkc4boaaYAUb/GIX2TjMNUg5OVU7aMwNcRhYljX5BHn7VpAnxkYAQZHXW5/ppukV
WZskaYAv7QqMACn02UxPxBQ48Ogb7zqYNQEj0zMOryfTHlBoUrHRIs4UWYMveAO9qD16mRUdDcP8
mqXeIWsWpqHlIenxezIomQis4nZ+mWh35sP8WFt0DtMZ+bEDJKtYiJ1Du6SY+sVd584o3a1F4ZCZ
yYYc889mzWjYFO2PGVwsg/2DiNv7Sc/uWnhqD7ZyOuFE/8JyuG1A16bGNLNeMTLwE/8SyA6L2IR3
ukzLrRtMDCIaUJVW2W/t2X4uU+eL23Ig9fHIvjMMgnXtB0dlonYfQ+CiI42GlT2JFQRQc2dNTFYi
Mn0KiAQZoSKE3RlQ1DQnrtFcCwWh0fXA8c1zw77NVG9BTT8gCkM+V1hcrkUFowEAJNXARlkzhAHG
wuZb/PTIoEZAFh6q3v1ppwYaYwQCfoZjoKS7R+bKFQ7i6xBqoksIzRKxTHlbJ1wgLkPQoUe5MXD2
p0ueS2y1G6T8p4L0n5Vr+0yM4wZbCOCCObRvNXF9PGrEJnEWLaj3jqdAPlWbY1IXQCsjggogivjn
IWxPC628CUsBfzAIgViZ9JzfPLOMLkiYOdFfRtIiyTP93lZBAHMKseQYym+y4oJPRxrxzGJ54kM2
k2uunfDYoWPo006frAkwqtViH4uBZuOu69YAzNy10zibNMiQ0YtEMEGnq4+tbSxZDwbBlNvrQkSv
ECKn4YnS0oKaw4Ah3Fjud4cM2i2RqGqlR7K10K2Ue0SWd/jhhnVS+wgwnPKzy2jz0IgFy8t5fQCI
scnauyiNqp1mc4rdiz1dwCe+UdY6LovXyGy7vfbh20RRBkRaMiKcXkPHgGWJXIWx6NqGOdrnwUMQ
pvk5BTeam+5t1LSGGrZ5ztClDynmWsZ8Byb7jz3ROVVDDp4d3iajXOBD+nukZnV0SXy2Kq87N31G
9g+W6Z6Yrq3NSyRVqrTvTIfM2kJ8ZU4Dps0iTLPrERKa1VIjWHazjqqKnZkXM3aeD1MVMmbo9WNO
2kQGZ5J2C4pcM0LSSW1bk7BnceyLCGZHF5DQy/ACC5a7bYow2+O4fIrsgMS4zF4Jg79uFcHRiGOy
DaCDrrwvzBEI7ijQJ1rtQfm0njic6Sw1Mw7FFvAQeoOGK4IBRSEe7qTh2ZwjothWheexB5jqVe3I
S6UgjWPr9HF6da9mAOlNp4c+GcFDV0sTomRM1LnJvTZ6oudt6/zxh4ecgla7kv0pAhAGPdWBfQtn
Ii5cH9FDBUwOSAKLLyzxx6lKjG0hKFpsW36zamIpO6oiFoSQaMND5CRfaAvfQGGAYbRaIuBFrO9i
z4IQMEM9ReLFrye00T798l9//e+38X+r9/K2hIOVxS9Fl9/KuGibXz9Zzqdfqt+/ffjx6yff9G0h
fItttJB4lyzP5edv36BOKX7b/F8oJobUQ0+xSqO6PgUAOa4JQNLAofXPiHe8RAAVQ2Bcm6h3zqFB
482aTZq6NrFqtqaZGQD8jQc0kIOGHY101z6QhvfoTfuxS/R9n/rerXUlL1IXeOztRSbRh/f/w+vw
/vw6JE/ftD1TOrYpHJj8/r+8Dn8akiovQL0Db9mKqm/22Lr7OyvK+xvs2gQYrSzXFlP4hzpJXyFI
IDPOm0tgeca19sNgP9rV9zodjWvkbx1dqnPmxk+J709H4gwKMBGi3mB8w3qCAdQ3B+PJc4vwak4F
DMSo9db/+SU5wb+/JCsIbMu22Ht5tiv//JIGrgdYQYJ4A9gs4Y1l0p6zw2CGE59UmIlXoeRuoHwl
Diiy17A/Z3ZczQMMyew9Huqd2XssDXl6ZVdgj6a8/+cNqb+0BeLkc+1lT27WBuePmxkMxZl2fYNL
Lxtlfw/ykCYwSvvnZeu0qsvKgcwPrKnvSSAacjxmYzM2+7JqVrrJ25sWk7qTVPDL2ZR9RqbKNsvz
5iOjvOyl8jh+aEAwjY7HQ2t1Fa3mJL52JrVTFpE19XHXK1j0ZydDCJLl905u+4dcyeePe5nTqcPH
O/1ffzoLmo+z4q3k1ccqav/l7l+fy5z//3v5N//4nT//i79e4jddNuXP9j/+1u69vH7L35t//aU/
PTJ//W/Pbv2t/fanO9DpuHg+dO96enxvmIb8/WxefvP/94e/vH88yvNUvf/66Q1wers8muKC8elv
P1rOfk76PxySy+P/7YfLC/j10+HtPftW/Pi3f/H+rWl//WSY9l9k4GGFExjPXEJrWDrYcy4/suRf
HA5bCyi7T4SSsOxPvxRk70W/fnLdvzhS8COPiDPXxrP96ZcGFvzyIx4QiqcIQNULaQrT/fT31/63
lez3D+3/sbLxWv6wsjlSCk+4wgwkVpNA4oX+8+mTSE7T2EH9wEXJf4gkNdkk6XXr+Yj8D8m90z1W
Vfojc1PvFE5tcdXzwoH15R1y/fk8YGi5a4ngODuCne+Y0m7wtQueuGLAJDJn+4c39/+yFJvL+fzP
pZgnbJoBemLTCTBsWJ71L+d7QBnixqNMN2lLDLtToUSd3PgUSfFi1tSV2P/Tvl/0PiExUQQNbFHY
XFM1wZRLHLn3TGPzn5/S8jn9y1OymBsGphXAIQqEt6y6f7g6jHMVpHgYoS73jF6jeel4+IfaR+EP
f2pyk/6L0XsHlGAQ/FT/2XC1yYLovzBz242Jf5unnbSt7kvgduTq6WnTQ97Yooo5Ea6LMnEy+lWv
7W//w/O2/u15ezxhD486/9GdWZbWPzzvgHKym6sGkPho7WYiXu67Cei8gE36BX3tZnCzZ2n07cYF
58Hmf8geAC3fFWZZ7NwBBSOb4AStaPcsl7TizvrZuyyRIwO0wZhPg24gNwzT6T8/beID/+0Ntxie
cuRydjAv49D98xNPujqouAa765bDF8mcY0Ob+/uNKmR7mHrS+v7xrQnE6FksNwT7LrLX5ct6QYlE
bsa86B+/aIyNPPuug0jQhm1KiNJ4ogs1niqcl79/9fG9j7ttlRADEEFL+viVjx8gvR5kPN/Xhh3f
qlKju26ORhgnt2C5+fi2jQd9o/ry+9iLL20o5oemV+KhHZpi48n8oYHwuCIyvXX2gYyQmwAmdnKX
iT0H+0NAygoqqzL+WpiAvnxmkggNfptm1dJjH82rjHNAsSOseT/oAbrP1jn1AdWSXERYAf5+9nz/
uC/MpHmQo/mzbmlvO57RXZt4Jit0pg9HVEHhrEewqy7s4eOojerMPoSooDb1aO+V9fnjeypYZBo1
MCUz6s+hK/rzx1csdv25HMP8aJFLgqmZNJqCyeRxbF36pYE5rjnBm9OY5CSR9SBzc9eyaHFxY5Uj
WTNaZdSPH9/tdVEwOfVfa4Bud1WegOvLiTi7S8YkPn3cOIYh8QDR6pmbyDrJVJp/uOkdQ4E+uW9q
3dynLRttw8hf7ZgcXEMk+quwnuPINH5ri3nYQxootx/fNstkzUa5foUKLPaJ/Z60qViDJyheZtMT
pPj1BgwrFzNAHWYb/GrTbl7uBpYmQJFQMzSarnkLtX3OFAgZjSp+tyhpnlCqmJeqSR77XLcg/fhW
TuOfzFcyyz/umoNODoOHD4b8XrzK8/gYojx5HND3wTGrfebZy/fy3CEtScJa4B4+WrKiI17AMIcT
/GL+gc5itIXJrA5FGn/WMuvOvcjaR/xE8pKPw+/32sxuj/YUvmpfQKJPFeKSLKzKUwX9fK0jBsy0
ou+crmtvIg/kxQA7k87SIRHLABzQYe7+uKtEy5q7/MAwePBIA6kJmGYaiULdP071KVNo7BlP8aUa
DMIlJrVPEBuTihZb8zG1hsW7NcY9TAMwhx7zlFOw3BB8wptDHt+68zSn3oeFCd7/UTsEFNMgbsvE
PYl+IVygb77He9zs5FTj1FLLvjOs4R9ZZbVtgtg8N8xI7uaqTU8zaTYFOWvrWHXOY+4EZ9RHzQN5
riua7liUA8O+8KGoNRyi8FhJQP8VGtXLaJLaEntXO5XuVeleHPy8fGuJTtsBg1eYfhihIUoVQHkF
G1ks0SdjXyShPOWOg33NNYhlkh1EpGQhn358aU4Q07wRUJXyG+uS99mjxEcQj1V5RSVSr5s8JTzA
jEIkjj3I+I5hnxy86dCPPZZs87PhNNuka6YvExjf3s3UKvON5hw6tXPWlWBHaXEKpHaSXMGspwiV
7PBawLi4a5WP2jTs7/NCeufE8zeJKZtbm3vGXtgoCBR916egcq37mgjiLJXFlTiDcQPjhY7MQGsN
adKKSEAoFMp+rAbffBytaFc2BqHzwo4PY2n2l6iS59QJHhPOtZfUSwvWgGVIo/Ib4QY2iEeCgW+N
RZU8mAQeDLgLPQgrIIfoY0QBzhCTTKBUpWsLzRk9xnYTJdY+IiFtTXeh30xWf/YNmP0xvXf46kw7
MzN/s2P5ThoJySpxdbbZNypraO61V8tNLunmJiFDnnyyYDuG4Vq00gZilkcbtlTVhjSu9BDM41uQ
1+atHqovAfCdvdXk2C7dtj9EXTzslSKN4a6HfnlyOoKJoiSe1kju0jV0k+LBi/vtJHP5LJYbToIV
h2q2sgIWQnNRFYWRhAM+O8+aFaleeDFjBJGuSKYXMaWvteHFGxtV5mqKlsMjBRKe9sRANG5zqXo2
bH7acDwnHpJqaX2vJ5qZFfbqfQhHhiFE/10aQ3d1XfvGqRE/f9wAXNiHLZmH4XQ2SKus4otVWRmB
I012qWlv4zy25Gs9jfNz4pOTiMzbMZvhKRvHS6a6ZBON+CYoGetTODvjLY9ja29MxqMBadAs5PTg
DjuGe8SuIBA9S6PbI43F2FsJqMANjewL2yEG1B2z7JqcPcuJEFuM/iVPyBfzgoUKFvZEY4SNcTEH
QXZz9H1WHHthk5WXsggPcaIJRGFgrW3w5WYB19K15VZI3zz18a5q8vlWDpN+6IFR1YTcos7tPRyW
c8mmbcJmnXWAyWQ2XJCTrmuXIfYim7JU0KxRIgyrjpyja7PcTBWsK7siRM6ACYGS02WlHBnrCuNQ
e0O/TWwcs2UAZwIPLqFNLhu7TEbR80QvKAR1AvXXg/0zR9Maq6OxwXrHAJRDUgJwNpbX1ONvuyMU
LWS2rSeirdu3zLG+RFmE69Glg8hYZ8bS2cu9rHAFWvYNIDHpZ7JCYJwuwmqsEo++031HYQE5qLKn
07QrQMqcqVv1qfSfRJW5l6TxvjGtIMAxqQN8YYszqe2afV50ci2A4mFy625t5+E1tEmdMkr+im2P
/s6Mu7NZzy/h2Cmu7ZW3w/aXMqIfzMeQYqJr0x/EHMIR8UmNkeSA36VUzCfPxMvjGuiAzBbhPULC
gMYqrOdJQpfxfwKZbG8hsej4WLp4+g0Sac98fYE3J53equ0EsJ18NJvsdsMEbpiCO8S1EJXMxEd1
ZFtNWVtMdzkR7xvEfZDx66xeoVJ4C2KVb5Gjy2i+1skQ4EdxoTUK8+xWb4I9/4p9tgQf0aqTWaJK
LSzOrEp7myCAZixEAayLlSm3B2tFgpE8t5wQRR6yBHGYBfQACNCNrHMrkb/6mXFC8f25lg1sTXjU
XU3kAli7FYLZeWXAKSHZA1im7cUP2cRYLGpYKnyYUG7bBFu/ae4HEenjgOVu643Zc2pPPv4fWAQT
9sTd7Ns0acbwp6oDoN2N151wybwWeEu2ztQ9xhV1BQpI8pVkcYrGTCL1UySkOq6CWdmTA4SKXa67
goxEo3Cajb101ewAn0htLqjemhRlc2X01Ve8ks7JTsrgDssJAgZUaMwTsCD7TNSeiQQ8ThEdSzxJ
1sry5p/K6NOTNiR5BSSEYx0G20mNaXMVxw1ie+5BRd6wM5vqEfk35yydJXMsuwNsWwGBF0u7uZwE
ZMMzH7ZvjolUxSDcdNtM9RsZNSSuYFeFB7/GjU7CjzCsY7EUkV1/KmjcHXNySgENR6dlW6vTHHtt
XnH8lRe/b9vjTEDFilA8xJ8MFc7aIAFjdOneLGVFu9zEEic/dshzCB19O5Lpd4ys+IEq3L+SaYYS
oTb8e0U8cFik38Yo+u7vchRK90gNu50X2NghMLQcK4YTG8l4ju6s0597c2r2mCieSfWYuMCG5wxz
xR42U31qXNyINf5TuDeslaabDosRYACoPpsnzw+xhmiMkz5Cs8s/b8ykJDV4TIzVOAnCzftqK8ww
JvKrGnA7m9XWaV0bDhcnUBrY0IkJ88SvytjbMAbyRZAMR5HzbAcWE0oSOA6jN90YkxkPqJoCzyPQ
C5cJdDbL3Q0DQRCE0D4ziksgi0Vf/XKEm+hpcF8YoDeZRM00erZNc1F+jUN/D2jB31XL+jvA3GRs
E2QxGR7TRclZn+P04lRs5LDOEF+bYgVFYcm12743KBTl5KnnpWNfM997kUb81uAj3PmqWKy33rTq
ZfNbFTB+ThjXU83hyZYVL4XNqUuPD+DPsO7xkTyVKlwT5Bo9lLI7+QhYATQ0KEEN/aXS+J1ZM0DP
6KsZGfmhSpLXj8tR3vU2OuWFhIB6+Gjbzr3A1nRBBdvjG05QETZcVGL4rmM+f1Zj4d46+Sotu/38
t3NMut5D2MhkrQZ3Bq/Qx9esCfJNg3SXoVmzyYriOCNuPOb5F+ZsahfRCbeVcwpwXh1VksqrF8BZ
VhnChXRWzb3hqa/dlKO7CNL6FHGl4KOHpDxEA9ifaeSQaUFmkAeS6rVJqPdWLKj92qx+IwPQP4nw
ce4qMlgSubAiapATGa7nqBnKe2eCFPLuymb+Sqv7mACQmjtHfAkxiW6ZOTf7ujXk1cVydUfrJsKP
xWeBUaZ5bXBxlEYAE8lP8d4nkoFJmIINc/BAE3ejWewTomK4ZkA8QZ1ZO3cg+BhQ9dnho0bw2vrV
cCyQt0r75zCMjiUa70MqwqfaizHU+w4IW2blWCkNoH3AU+OTMbrRyfHdn77fVMdxDntGA37DCUNA
n7Kdeu/NTXCILW+HQHptNyRnRL7xYsQdWknFgltX4dnnDblhM0EPW/bGroRrvPKnvuAjcZFfuP5B
lvjK4jqmf5M9+3ia8cPlLMgpCkb27hurnLOzj8eMYgwoFwHPl9hrPYTbgw/hfFjAxHW0UnVDtjdA
s5NCtbACdokWSNNAIpnYeTEcoMOz596ULtyLcmosbiFDEcY407bPCnOTWT2tIdQ8pymqvqnULJ6V
A01/VM1qLOPx3Ajm+TIzYJ9J+5YFnD0oRypmmc227xFEF6AHTp2Vk+BXo9HHrM+01QMTF7dHliXz
sXECamowwgPAWMYaMOAGwws3eTGUh7KvozOg4XXcDJojcJjXZel6G5lD6yywwZ9tWFjL5QVGoXvL
W9QnBdACHFcaCxX5ekekofZh7Ag8M9PPTe4Aryqznx3CysPHudgiQuY67KzGWTfHIIkfP1ZAIO4x
s79smdrCqZCIdra61TnqV//FUIIUDsMjocdXe9uwvcscg4Go02U91NaEwNb/ioT5+CGuDxthX7AA
HnujUNcArw2z9e5YWUF7aToR3hscFjXWq8yI3FvfVkgNqh+A8f2HELvv4HY/daSrR0tBZdOjVivi
1qp9nI7OzjbK7mhNYPLDGJZ4ko6Hya1GpEV0gQREgU291IMGSdMTU6DTx40Zxc4WQhUJciU96yT0
k7VZx/42l0pu4xb7uBhTEmNtV2yTNMWbvDRyNG9uKIsjKP3nDOkQ4iR3HlbOlOu11GN2EUmWX2xh
XDgsnuJMNXtXmenTEC6dhHzQW1324alMBQKclOU5h7e7Ge2B49FKvEva88eVReitV3yMVpmbOFNG
6qTBoJv4pwJnxFS89Ii9zSFEVcJOYJaW4oOqWmStpHdMg3pyK53Bt58vmaUU5ijTuJm6mQmxtL7N
ZvtmGY74bkInKpy0eMC89kAgZrg3lZFszDmsnup6OFRoVlaegQDFt4voeRllpt6cnz4KgtALUBNP
rCp4uNVQZBdnef2TnvC8kDi/YxMSHFPV3n9crCRtsQUzcQMtZ30O7R9jmPls9Mfqi41XMp5sfSbl
igqnb0+6nbIzoJRX4n2/DWXm8dgeeDqSeSD0S+LZPNSkpMjKbRV2j0OW5+vCE+MGrOZ00nP9rBu3
Phjg/hYbNmuM6Pzj7eNsmWEYkq47lgeBNr6psL6LiMj2IfRRPCxLJek6703pXKssZ8OSyudyqnO8
sUtGWH2YDCrJ38/MSp9qZdSX8Dk1HRx5+XhJ0UWumRG2u0yO1sMQBTvTYCWmnI6PlV/aD9CyVl09
4znIxH3rREcL9/0JONOKi7DLI5tod42KBcajfpAFiwiz+E1otRTiU/Gto9XF9V8y1UeJ/JQZ1XAk
pGk7Od1NxGejtpKLi0CNMXVf7Bj+WtuuJUPeTmlBB9jOT9Pnthbxrl9nNuxF24qInoyJnJQRvRIM
A+AagUcNrdcskCSsRGGKc7WweDPxsoQrP4zN31InXycjw6yuTa690NkJNm13rmJzjdPBu5RVvYuL
yVvQfdEpyKotchZ9iSORn4QFwQcp04qQXuy5+uXj2t+mDYooE+qzwFVaByRiZMY7hTIbyfCmCeWm
AqBsxkQ3383uwLltNJpSnWLJylvCoBmChlb69FHckUAzoHRQ5mrsWbsIEmndsb22nsb3r9NupTwS
CIcgAY875CPE/GJiXAs6kGId9HcMbxY6N/6yQoXx1ZnFPrXSNwBWwc2dsH6UHewUM5kRCnEWCfQG
5by03lLt7+bcONFb/xoaXnXMmbavpEFmp2WKt9yuvpQxva9A6/aYJAjAykpSAoZqWw3j9OwVjCMW
ejNCELFL6uboV4NzSpEW3rlz3jN9JBYhj/szoSkcm1zdYsywiMGsxUQj9UMkuBTindh2fs4WAJoJ
Hbz+qoVP2HsMxDzr8SnwdEPnkDrd2W7RNhZRWe/YsU73Hzfo36Z7O3jl/RJ3QUdorWNG09laNsgf
u2RSwem9dj46GgwrnHQ9B9oQzoc5SNViihInm8iEg4uiq24Gb1+QiLgzovQJtxp9B/ApHHApoTHl
HCBFt918WxsTKAmpBMJ2OCVq8uV9mpgEqGYzvPgl9TsU4S1ZrvJdrhJA7w5FCsRcyjwbaU1vXhUQ
1j2qmmNVifLA2g5b3KQ+iD1Vg7pdijvf/exZttrIjmB43yLWXnhw7gc9XBAAnyLIHI8BkLpSF/Fj
OeZ41MFvfqxbUzRdK2vW4D8nxVHtqZMdZS/QFyD4QFM7d9T54OgzpDnIHHbGwvr8R9FERDBaOMt5
aykjKGKn4VXo+QnyaAZb7aGTmIHHkEB7ZZrdQdnIwEcH1aBJHOmRKKriWCNsW7mQuZYNiw2DqZPY
6NKk80gdeisc88a+Wt48D59VxMxpNbYWJwbHpXZ2iBeTH37WvhpV+OCbY3OepzphnfYcGghSnPOB
zYvdIO4wlhaw6w35dkQcfict7Z5z6TQ7sySO2/Hol8hGPGau/jlPdMaMuS5oIuzBdoku+dxRkNL5
UjRIa4KK/Sh+QuJAcG2ANKqB1XOkrQr9BuN2K7wQULkEOQbg4QQW6ipDDSCmbJlTxH24c+0px5TW
pTs15DV6SvLYJ0YwgABqTEK9s4iIV/Tbjcssy2o3W7rdhLQbzMF/EK0WeyFVeyi42HWifbI9BNSF
+lmEzaPBLmbLo5gkgkd5RJeEHDm8kLtJJvZJbQnxTbyEfGoXfKfAib7G8qovXnZsu6p6JWr1O8/T
37uYan3h99vZT81rLEhYYcJ6n4xavOjZcU4kPv2GFB6ww5DjXXWTZBeqlCgUG9ZWFjpHocTXGfvj
pTbmQ1RAIKmbczB0RPeF8kw6EyzaRLb4UumRoeh8yGenvM5GTmE5hgjCNM7JeeJKbEYcRDFwpKy4
fdQa3aTxj7rhfPO6eR8Pw7ghRAqyq/CTx6G/H2DG0OGSxfujUn7OTtPw8VYtc7AWEb4ff5u6CNiC
a7x4sw01yIk3LOPZCX+hvNOG2+1GNlY7N/O/6zi/VUYM56cWh6Jj29WFZH6hyq8prt1yTQ+6of8/
Q4P13eY02ACccQB3a5FKOGKEvOxnZtvxAMYmYaq+QzyTrtHmGjt0/3ruj5gg16KitQbzFPdqMt/b
82jc9WArjm6JDtjvUTcp3DvXtivx8BL/bGr5YKqB3Cs0gCXY5qbxPYhtDhkoPocZ3sE7qy5iHPd1
uU+CsF7seIuKdhTrzDPFhlgArr4sSPvOBw9JUY6DfZFnDe1LQNLvIwC+tcK9ixv4G8zC59EiUKfQ
U3cYU0HWdBbrfZSjdtQl/Gokaox/YvTfNgEWsUt++jIJsuXYbdAwFhvTmIgIC1N2fwqKRgrEzAO7
HFnstiiunN07wqDmrqFTse5ZdrfQZNnHI7GmiUNJGFd63lQ5eC4FaHc1sEM/EWn0KOXkH0xhCd7m
9BvypQbutIeoyqQtSVydeXFpw6yhvdP7TFC9uXTZ5BCWUHsQGWdJC28qC+R5bAEbIils7l1LIMz1
IdIkBqlu/jwm90FKN5xIrGw7zkW4A6GIRjTxH3x05RU5RnmrPzsz0SBeEKW7fBmAkQM+bLQPu+yu
b5trWzNDVAn5DC5qM47YmaZbjVMvnYn07WvBXhKz7W0sf68ox/JqzpjbpsrUJx3EByEgpKXaNB+q
Wh+IC1rT2sc9Q91/zjvN4JdwMHa9uMGJ8vI8666f1KsRK4GBos+2iUf3NE4PDj7hrLeCvXD7L8Mi
i02J6wVLVD5Jm6Co2PefrfEFFX91zuscVzRuc6sgiE+HTbnugq4hhq0bj0H1GSK92oBwEVvXJRE4
Rd9xnzSk2iTOu8CEd5zD7hCVyuZMU952rPBlSWVS6QwtrOgiICO7pA7Kqo4mOkUoefQF9me0/QfT
dn5UCGDPqkW37OXJMYnqdzHa730ZPaAgzI5ATx5bNok7rdr5XKLsNAFYXVWg7VPTElBUTtUJQr6x
6yp5y+edMPsr1PyXmhYWO5V4OApYPmve0OE4Qpo9GFfZNj9AG5nHvm8JBzUGRSbPDBS0Trc4PAFI
FjH4RT/cefRyP7oOZscMTroGq7QznMpYw97Bd9D0MkD0QCaXp8Zsh5YDsQv8l60Bn9mCQ48trCbX
RdserX94RgzBiDL1bcLA8uwrduFuazvWuLbbtLzzsqHa1Dj4HzQ82TuFzuCOdlgL52wxaBEcO9uI
7kdJJQTrVXmO+GbAGyUuVD9UdIPvGlr3G+TK+T5njn40M5A5gKGSfe/jvM7DfroZi1+awA8sSkXk
0ZKOiPHRhLMin7XJOJXl19IrwhMa6YfQU7TJpyi8sivBrCNH9MpVll5a+Cl2NTWnpKUZ69ZWv/Sp
sCEvev5w1HvGmbQtBB0+kgNI30mPxjAhvOeqbshAMf3DNayslLyCBbn6QZeJ/eMgO+8ePRGZpZFC
4982xsbFkuWKCvq/hAevs+IL+Nj8QsQSXMecyz2r0FkMOB4tq7j37Mp6HBaAmSO7VT3FzIZTZO/w
cDFtVFZ/QjcYU8GVJV0QRLZKef2ldNvfxiYKzhI3ZYC5HbEryyC4Dr03QpTjZTVeE4JkVJIj9pbl
eytjZuF5u7SAG3n4qEUinz3H7zuPBIPtkZHQMfksgumeppv5xUVkvYIJMPLOBGddJMOZd9/beHSh
drUA7E/v/xWiIYXnTDY04lasDnknNw6K6NWgyYU0aQTmU56epxxwqjEMT/yReg2G09h4cEuOMyPV
uyUM6IgbY2vDz7LyiMpega7+2AFqldgrP62iHfE9vIL/Q9SZLcdttEH2iRBRWArLbW/ovdlNUpR0
g7AkG0th34GnnwPon5kLIyhbtik2UKjKL/OkE6kr9cr4xQksuao+FYKqJwuc5JbMTg9ghWx26EIO
gp8J6jR6p5a9/BHZRe3PaFo7NylMP21pCEbIa15xQISCCXGYlu9xnGjA/8vkZeIFO8dupZEdJHs3
pUn0VIxyoe+Q3AzEYT0z1QmI0yIceDsbJJOGoZd3iCzfQCDkgDb1g0XuZ8OMvce91z9rJzOPNRUr
W8UJ823dtVD5uARN7Isy8P97hhLHWAy0/1oNTgtT3RDtGpA32FcGyCpQ8YJ3lXX+pJ5gY766uqaG
toXabwVp86Bd7FFisN8bFDLdo4KlMoEbx93p2ac+cMorYGM48pb2soysunY9BLkwtp5pU4k9PguS
nzoQypBDm292IRlLqo3pLfMekZ4StmM/7DM9tR6x+tGHcqmz7n4ZSUhuyGjJNBp28UPFOy3vXpJq
rqdqTzYAJnjm5PAizTawP6QBRyTnO/57720ry1pe+pBdjMNMjlENsU+v2ndZ+dEu/x83kua5Ud6S
m5g1vFpJB1lGmzZD6aa41PIUUk1h8M5hnD517nz2SOceU4fOKxmwzCCR104M6qRHHBjJDRvsL+dN
bwQb0RXZI42JazQlOyN8bMm+xPV6rJtKf4QuglxQ1qeG2u6fCJNXrfiiwiA7BUn4Zk39fBSKBNU0
nLQk+kn5zPQT9+ymMvU/BiSUQ6hFxg1Ttn5zDUipQc/ZIpq024C2j++/K1AsXPnNqwgRMzY4UOhR
+1SCqc9e47BZhd3o84NJmHJiyen4mPZWn4tD0QoEBkX2Y27xw7R2Oz4yOA2MEiJWxRzfiD3fRllw
PwUD+jxCDZE6Skx1lSSXuUY157SbCWXsyprULUDNa10ZHWAYsvNNYN1GYglbFxDFbGnJS2vhF8Lj
tw9AxiBANDI/g2L7rxdqeHWmd4yjND+pjgqb0PF+uzis3sNopuOG1JAVddSgKe+DFjOHNA72YMci
CGSKafjtr4JcFYRkuFrNQHPBSKXZRbevekoi1vFSI5wedw2FUImunXIIoKzp9nSyelQcVWlLC1+T
HQw0wI0Dupf3WFNtrY6QlAaD9MSMdjhlOeU4g1PkfD9Eo7xlrt/2TyKE5ai7Z+F0f6Zg0t9zD4x5
o/oXgz7vAQaXsSZec6Y3tnZRZjhenay/2yPeQR0tahMUU39xUyBRm9Fz5D5dss46U6r7KAR6gFk9
Cz7toK61h8P7jx01vSvBaNc/iEVJ8D7iVHaj9sZr9K0KmFPmA6m2ZNn0sbiQZ+kyzElMiO5T2lAO
shx0h2c31t7ZtDt9VzmFvhF9ib6kc6iP+87wU/DIF0k0ecFP2rTHU/uOCxeEBsLToe5ANPZ1at/X
kQ4pMYqa4oXQYbXnLKDvFmcKtqmOao3YcP/gse/vDYftzMl4seZwef9q4Rj2/hsXsXdeLhgZFZCX
4rbeXPNf5xIYNE8zzGtVFwVRaEbR1vIWrgoYILajlT+qOTZPtpHRbDL0n+PoaQdrnuxzg464INTi
7Wi2tz4uOFgwOC9Obd0aO3rjlsRRF72HvcruXodC4cxYOUdDumfXAaNGLZa57bWuvjpkoC8FxU+T
0/QMObRNDQ0asQJXFgND7VYElee7A2nLdIFCQlHDDMMuhVogRkc68qzhuLBmkC1lzt+qyZymel3v
VvkD3AktVkkZslNP5X3ylm7OAhe+xxvynsphN7U4DitGite4tBCeNFInQeFyFuAg22i0XSgD5qyR
DvaNU8ippQvz0lj6LzNtAbAAFNOCIj9ltMydo6GBWdsRSdVUcqBcOT2OHgmqSms2odWMtEbG5qGc
8SiOQo/QUCL7q3bCd+pfiJ0jqfhpLNirTs6h8OTnkGv0ufVBdfBa40+IsEEFEPV3q55cw+nDCy3E
gQJqbeuYIlvioRNkOkqWujhsQcpWb24zWrR/DM2xZTHdpt3gnZusIWyZzLdKFh8lQkoKiPCy0JsY
p2ecbLptQrH7s5z1/oogTkOJUJeh99TFFSSGg1zOt2YiU9Vl6hmY7iXHK3nIku4wJOZTH92vAecG
kamILBP2Dcb98Agq0JiQNIz6YCUjdQ4kUPjYsVxmLXHknFZRPhoioMCF3xhdtNR6jZYPEpKRI3jL
Swra2XIoNtcbqgOGgmyzVB7kW69q+VmF3zubg5LTymQ/ZsXBtEufmMo5R82Ejo25hGF/cdIhKG8q
GxtL+aWNecKeICruSfUu+lG9CGMfZ4TSA8Y0ax846doPMPo6A3U+hYsFBO/YTs589CoGvLIlU7be
ix4F5htP0urULRtsmn3LHR1RxrltB3+AnPVXMmdClu0rj58z7J0coCyGs1yrK9+wmb/P1r039beO
APM1mNl9Z1Wu8CTZO962Er2Hd0Jl35zlnREG0tyNtKxzO4AqW1x1htF3vpZXxmGK+Aw1y/QASNTf
cHmTRl+On2bXLWl6HqAa58ffb8lD5D9WxoIbPHLjR9ei6f0kBNnPOTS2GZhDLgOiyIQfcRhIsBsW
F5HgcFi3gFKiGwGcQp+Zm22h6/dVgzX1oAf1MsAuM2f7NC93W5JihEjKZ1vP497+vh4BG4s/K3zw
4aoHEJE8WhMtJyy/wCK8FWYUvU3NYgBnYMkOTr63OXuPEPnTSFI8eVRBHEdNvEhOmfdY39OZKC/0
rV8kgawFkKxzUqJgwNQ6/dlxhEyY8IGAoXEtt2jkYR2rtu6iJdZsE4BN8vqZWnRdunZ3paj+q7md
tlrZMTovQ+OQFrSjF/Z0tUyJ4SRRbyVS9qOPtJbUedgcgu4Pe4rwvl6Ya7h7qfEDooEjcPwpd+kB
TUsw0d2W6rYN7gP5zsbrIJvJexsK4qV61e9Vgo1otUnYMogvTR5qb0Uopq3EnecLjdq6bBmpJtzP
l1CEVGmXeKCmZTtgO/gykpSgrCwXux+eRVtFz9EDvh4gxOlpioGN9+xPZGVsfNM2c8rgrSqMP7Jh
r966pratkFqJFgfVPUvgQ7hW/49Me4QJYUqwUlVw8Zp6oREE3G8xdM88fwNS/aVFpnFj50vvqFv9
DvDqHkLofbtJdOgiLP9bKUr8SlXVI0rrzDOkibdcLdoxxwbJj/+cZo7um6TYYhhnF3577jdO/nsW
zN3G5VIZKVu5osNnqfy0lh3mGuGdpJ7FG8YQET1RCb1XkRjfDGCRJ1dB8BifwWxB8rQBkQDygTOo
ORYMME3cu5incdWcDHqeTpqee4ekMv+jROIPrb+CCHIDP34JZKVjYhEKrsrF8dqeZVy8N4ajO5vJ
HP90uR75+HbQzqaWuUMG7WgTi6UP22DANS+XePF6aVX50jliYsCfBYpWHH5l6ARAQCmwI8DNkYkj
httNhxbZ9eSmw/x0kv3sAbcMLcv9mqyJzsOoaA7f08aRtzL4o+ehfbNqFgdjuXSmVczY36OPJOzd
I93vwie1TrcsdYmP9aIpByO2EI+wdKJHRLKWHVk+HFfjYow0urGswaMvASXd7AXyx7KOxrWOqFQx
SEl7F7+zBIjGBoWfoGsNW1BRGLDzCX+gBQ7GRSEro/dIsjWPtT02W+tOj0N0bDsCiDFig66F4zcb
9WLrtWZ0sequ3RBq9HxzqtujhjTiF/C2v2mjde5mJ/NDyheOYy3Rdtzic+H5AheSR3MiQgIKxvgJ
RWsT1y4tknaZHR2Nd0zYV85XN31htPsFg1biyDGsp2cyfhU1BbYi6qdb2uJcnsaS7yvhkMxr/rMx
cWjkjGT2TKBtv7cM38DYhaVPWs+Mcl0k49GXmZb5vWE5+2zMp/NcoX3rZUZwxKsYzVcDuhqr45uS
bD5Vjmt0HHLlj+jnxxm1gYXIy68kApBLPAo1Z2kPtKHJZxem7+C+9VOrQYpmKS78BMMcxhZS20U7
6A8B+q0JmObMQAtt0nnMqNrxRJQ4huRUYwjrXSALlhme458USxenBB0PROAHu0zdx8uj/C7OgB23
eBloioNRw9GAZ1afN44hgntXUX4SUWF8kZP1gyJR7RNJF/YQ9fYigGsZBQvdV6p0P06AwjvYZL9L
6TrXntV9u8xl9qXT/0u+/OdQSQ9soE2XtVTjjZ3ELklaRI5O7tdzd+Vpwa2iIvCcNvKfUvXgwgPL
/jHnlD5SB4fLSgZvhpf7tUz/cXK2lLpdaKchNh5MO6dXOsN0LvLi2HS8hwE3gR4J5X8zeeN3CyMS
TgLrv0x9Bt7cXgtFEWZh2O8tU6KkX9SlxDUe3i1N7WgfcoQ7pMvynEZ2QKbnX7eB/A3BhRvIewQJ
h9wZ8CtQAXvE72OHvqiFeZrQufeslRvYRPaHO2vVVnJz4CVvCVG6HTT4mDiyodUSK/r0i+EBbVUM
8jfjiGND90b3aCRYHBdvslWlx56dg6Gq4k4rjd/YkAqLesxPpGH1rRrH2O8Cpock3akqNoh2M/EU
WAWD6dSE89toWOPDxr4Eth99jrPPuC8rpb80jGxUNPYRxw0D8+6Prlrcm1QVP1pP055x0X2YmTQ2
7OtpLglzh+Q4FI2o3IYynz4jWdXcqvN8nqMSgdUNnuS6PhWg8p1pFNnOo3jkNWQoLJyZPkZ2E5fI
gP7Q0ADjQW2/27Rgwj/AgpPio7pHUW59MimUlzxmJ7qQUPmLM487fAbDuJjqtP60Gtentr7ImZ13
NrXx3uPETtn96nW0m+Fqf/RWkV2pTq2vfcvwMAROQMCbJIY59tU+jPvitC78usPSzCj72kVYcka3
uMeuN/tmQf0P4iaWAze1dx4/Q3Bmy43azGRHmM6eaY83Nl2I5C4GQbluSNYBhKqz1MbhQ3JZMlQM
VYcJZrBLlMZnOpL69QZsCPw/qNxzLPsIpeUBK8GFAa0aX5tqe+MuaWBLhJzO6eh7W0/Csao2aCqf
fELFJWuNY20NdCm3cBGmjrdwP5OQmNUizqrOe9imdsymEE9ETkoiTRDc04iq4JrmYsdz9dt6wbLn
HOySqkG42vq4MdsxvmA6w2YzDueKw9Fsecehj6oH/oJo26Tez8qKtVeuwo98gh6l9U1z1FzWgqHF
ixYJ4xMfebs17OofgU6yTwwXZq6FuO1RVUqgi4rs1HIzGsJGeiplccrN5he1NeplNZ259TraFp0Z
EFHJPXeul0seuhWF2ABYsrLasgkP3/++frPHakBOXe6FvyKpzuBKA0HzTrQeGTTtFOI+G+tQA2XV
NBiCBym07TqxEXN4N2sRnHO30i+4yWkPaeeN0MJ6j/tJntu0l+epU93RCPdRSNH04klrcYitx8qh
UH4cY0kPAXoe16/ySuU0rwl335UGRpmxQk+BZvkVsJs/KNVW6Kfsa+f+5NVeffUA6E9Cc31tRH3E
9dVuS4mWUsNfvbXLhRy6cVlktzJs/51o/TiYU4ep4P9dQoLwFxWa8cGJS0w8i85Qq7ms/n65/hqr
xNIKFz8nrUzpnWRgFOth/VCEWUqaZAEHwYfNlDxmQ/PTFr96pcf/DHZtXYyyEBuHflPwohUn/2D4
KkOC90FXMklnnlzM6vL3xKb6Kr9kJX8sahGMLasPtpoaV7TRO/bZzlvn3Le0aoRu3+z6pTeABAc4
JUiJPU0XnPVZtZydM5Tj0U2j/hZ69DUNVauYkCgGfibOFpj2fxHCaUKtb8dI4n+ZF7YJwdfkfeBH
sSs7OEr4kpHRm5dkuZDEoSfZHeD5ZTW194s+67E9OU2LGTW2XAoYhvaPriFOeEEIHczgEBw1P8oE
2TxitLkxCVGIvLzGCfuZ1VWxyGPC7sxL7+mU8ETdJ5uLXcZ25Dvpp02S1R/OhB4VLbTjCe7Zw7Tg
hAw7rOLqXlK+8Ealif7WJzoYrAXH6BoQmCE83s3QTe7rV4DDUN8HMvdud3NMp3pGNM7eLDvwFTXY
IBuL2OGzxierUdRhOowi3II3ruYxnyFjeW0A8pD15AJom/ePMJbuK6zklqTM09HliYeUl6xOgTkH
pjtHco0HWCI+pZ7PDBoGrxnVt3xoPkMOfFMyEjXtkcE1DCE0CqlfrRPemO4d+rBo3joSzJfY7H53
Hs9VbJQM5wP90c8gzuKe7mzuv+jepVV0p+7ympbhq+80WB5oFu9DGqKeaQM1MgkNYbR12Ui/ZGKp
veDhEHa4/4tNAMEKXFrtOhdHYLTsXq3Zpm1Ac+9lMIc3laHv/vWuiZwkle054ZbXRPnLYXjhZmV4
LEnMbeNFxzO96FdtTrMfZ7j1VZ+/skR02OabF6Gf6KTHUQVu08RLMPqNKii9ZUp2chPGAGWqUUCu
4vFIiNh7Sy2okxOGm91UA/TSAz49amyu2Lz9xcz+HrvJU3Nc96krIterxgq+FmRuCnUrzRXHB60G
Wh8By1vDTTP9gm+4i3kkNhLiMzNOrXm1OVXLA0hG+HNdc9C1vgJJx/FE7102CxZ+A0RGeQMWF9L4
xU3BbuPmhDSnuyNbBHZdx9XMIxFMNhQ1wIPCTvbFfHe+DVn470Q8hiO3m70xf9b2f19qC7t/06Tg
7xTa6ntYPix8QBQWmp25ES5PNBazWHfkG8Hg/bgkvqjBMd8biii6iewEPTPmtYW5F/fkbVvzEzZu
7Osqc6+W27vEQy9mX2sXZiD6VVSs8GS+jo7DqbxPrvpkDCQxwe5ojHfJm0w36drqoZiGgvTqftEF
wQTcGyai5kukK9YJYVouW1RLDh8AaJj6089mlBznUVbWeFfpuscgBDDoINjtkmAo/JFwI/8a598K
CZjx0OKp6d+JVeGkjsfbXJeEIlV4SJjKQq/lpd9bZcjaD/koEzX4R2Ub7aXj3EecUj+HhBEZylfN
tzCFJN001Lj1OAmsCnITU1TMGHhHaX6syvZGBVd7o5pyaZ7E3SzVwOx8SHp3F7US23NTqv1kBTtL
Fs55vRjLV0qfCb1RREVDXRF/Oj1QrrKzPPK0KXXPYXuMounfAiETBkPMVNWL+SYW9gIZxmnLHOx7
nEnnzbFSe88mz+NsHSGBFuGH1Ri0Zi5LZYvhbW+vt+qiNbu0Kuc0cWwiRKVdGy0bvzCkNMK1IL82
S7NZX2q3NrEl7SmGX0nIZ5MOz7YaMkKx4h1RetxODk4e7pxAcye2E9qpySiFsPQswoyHgc0LHf05
Niw33jTMxzYGX2hNOp1VsbkvqrJhHt5omDg58S2+ERDqn22iur0MZ/FET7yGRntc05dkQ2fgWJa3
HWaGJNwB/Pau0H6mwiBBZ8xEAVjVknRTkSJ6Swtab/ryrZ2j49yk02XF8wP0F2yMYbJayUmT+aeQ
TXtCmqyOpNWnywix0CS/+ZJR/dIGZnyr1zSvW/uE+WF41eZw1Mz5ohNSwYeoAd3MwOyta1H0u7Bk
+0Y84Tf9YNEFUS7cCot+piAicp7GzY+g1J4G89FvSjj/8OJx7pw4Hw3m4m0OmLGHSftCH6BOdCbx
0pHdGzA1sUi00wFejXaLZ3LNvD/mU6aSZXODqIii/nusjUOk0adaNZqPA8jakzxSR8p7Xg7rmk7c
yphqkq3Arnq/F11AErolnrfYyVbdDZBu4buy6BiYye95m2TYETrWC0Lue4QRAqZ4WI8h6J5NIokj
rrv/9VNTioJU5TWwtJNpek3wpPqI3iMDEDXCRf+RjgURz069YUUmGleM1GAZOUAklrwtT938w5Ys
draufeNHURzWe2duL2J2AyRfmjRchgBjnf+HZ7c8tGuvaYWYN9v9daa3yy36+YKy9zs20+JYyokt
tmqC+9RbUAsH7CYibeITm0mfH7oDb3RsD2GTuc8Oj/fIHnNAguawDZxtNIvovYts0tILY98rGCX1
df0qhuJPslROtiNWq8zYwd3tP+xJDTjaEOGkbnfYJzgzWp0NtK5O2rdpWYH/uoIwmv9OaVG9aYXB
FF04aNxgZvWuSfetSS97PwzDISLIS8il/MFgIT/pQVbsLXiFh3yMqOck8Ls1O2s6i0H90rQ0I1y3
NE1qHhQm4quuxTGIZnoKTJWlXc2a9J+Vd6y6g2dQIgYLo+kKbGN1Rs2miTfKVuhfWUoIFXZTdK/6
YNMlW6eiyiSrYZfC7gY7G6Xt1Zl4sqlfDH3FIMsP+0EDDosmWcPkYhORR2dRMpQi90hVlvuhJO3s
TEW+K3y4KY43n30u5sGFubDSF+aQFwQexHs4690bZ+fN+gKngQZHpZYJgtQl+U+bVCwxiZup02zZ
YDLZjaAzgEMe6/ScD0b+IvhMA6nTROdqWXE7F/B+5o5ERhgreWOc3KY3N6B4hraY5OLZSXwcqY5z
y57wrALvTgsFOWm6RTEl9WJruB47awe7QhCpepHF2JUuddAigd67zuDWiyHgSJjOsMxH/62G0np5
k2dCfVKflnZgP28zym/7lxEND/jNHB5zpY5/Q02yUTxLmvUhpXA9zCk9EnTQUraCVG7Bmv/Igrj5
oLHLmovhMGRWzOjcSQ4m27ar0rF8lyCi/HiCR9Kk4ptwG+kPTk/0DFX8rjke2lqhvbtl3JxX9VQY
oCw1cyy2sf5vF6d7hmLDd2pxaG0K6AKtl5EJi8Q+JN+IONMKw1e6uAuHsJ7esCPh5HjzsMViO+qf
faoRHMLxIfwgEP/k/XMgcPTIbTt7QH22rU3PYJPXxT7pcN522WCdZVUkOX9OZsWlsoBCI5mBcucC
oOt/X+mSh5VI/zVtW0G+ns+wSXVcJfxKl21/GDPMN4nVgeKtJNpwIvp3rVHQr+riBxERXmt/jBYk
dmPxb8Dw5jkzSMHZk3HFCHzQCnIHrsu2vUslLpbGITw5uM2r1GB36/WfqWooh+PtdEtK7OkcUDYG
jYMvybiLagooJDzCZCiXBcYkzTiFbFiWwKKYhfFwGPFNNSpBq5JqV/R28ZXxTp0L0kEEEdnu2zZO
3Aw7/3W9IAL/7ytUMoJEPEjWovOue+OYGfrWUA6eaQ7kJ/whn7IsxjNNK3/WSY002j+ZmVmHdT7b
L0Pa2LCxDSXMzxAGnxEwnpM51MRel6PEnDZg6ANV+F0FIL2eOKK6TvqrtKvvSjPas7WwO2LaOvWC
p/C4xPcfhsaiYEWYcQbvtv65VyfYenFrR+ctxfc2t/qd9qVvYWZQVryIVbIlkCtLBAoR0HM8Ds6X
l9THwEItNovWugySAARlARjKWRNHp7/T12ceCsAl27/LpsO3AzIkbB7NwIgxBFbTTvzMvdZ5A/v1
O2JAs091sMKEptgHlEBDEILvaWAku4acLPu+ZfKaWa/Vk4kf8f+uyL03E73EGi4Ngx6ztmQQldnX
LnScYynKf2Yv3TXVGDyF4V49ztuHpBXJKXOAH3mN8KXCEkaOjBcm8gJNq/WB4S0jmy5+Oe7HPOr6
DyLujLDhE6iu6vzaCn8HTRLtbfw/u7Axqveafd0+ZLAL4CHBxaZRoGT2zKL+/vEbq/MxHeGoaNvf
FBN1JTtZ+qOGd6hKmBB0z3mS5lfn0C3rw//MA8swX/Qnglefa3TRtdiohO7UHew2t4ims7ecbA+y
OtjDY95PpzVvC4ziOA3gaalLJHg2RRc71Z7TMh7SYup06sW9a6fMe7qQYkzQHhAwoxwyGBYoFpAA
bnmRqGUL33NizDHgGOKyjrvXKe0yXZeKw5nDlHq59NMO72V5jkkFYHEJnoQt+ys04hvOPbJY+DdB
5g7qMJfEVc0hc3j7xQdXT+2PmbYwn9uG3MoShia4pB8zPGLLkXlkg1Uni4N6iG5l9Wv9HS6Trwu+
0o0QSIh1TVPH6LKc8y2dTAZL596DLg07CC3cch6Tq93Xh7qA1rSZlDSPyawzXh7T2c/bn1IzYW23
RuhX/WgBUoEj6wzu8AjM8X8XbpZ8P7QTVkHgD46owJqk3rSx2J5QZVp41zVNrpQjqLFZfs0LcFvA
D8eBVQZfBPt+9FlVfRMG5jIUCV/irCQJZdmQ/uIF7culc98Do4ZcuaxALRaF5awZ4f139joZqMvq
CjHFN4Bh27TAxoko8amV8hvfkHtk7UGO5T9wWb9yHHwvRqG8DeB7cV0vzpouT3GrCzc/u226eLcW
RAc4yGuVxAbVpp0NQpiLiEwMJub0AlyH4L1kxeHU/TN0DaqHxsZ5o+vgyPOEAN0SmdQbwN3T0tGN
qQ7rAhPwfgo+WnyN18mrkrNDKP3vr1A1D0lpIWOA9PiUfUfov8Dd6jS5QeEmUbegEeZNDJKSNFs/
GxpywWB7f2xvJtlA1fwxscyfDJTNr0Azqi0dRe0Oc+O/60i0ylvwlc10avUs3Dv5wvZfRqXKfhJi
I8CEBGR3TAVSDWQS/ZYPSWHH3p4nbD+D1R6wdKc7EGrh3s6TH1EJLI9EGuPnIPQOupXeRz69axec
rJp4WuxV7k6rmFVI1gw/xnO/RQ8npp4EOgMG2rab2KZsN8vfEyqVAHCmv5zFdR2IgnkrK1xjBQfF
vQoCt/qIBQObdTUANsztLdpu0ylt4ZxZtKPhrH6t/5T/nn5fx6Xd5EJAs4oGuEQ/E5XDvMuSsoNi
Sj9PSZvtxPD3NkR6dgAZjGoo5+HZm8WHxPBTJlZ5U2YV7SmFwpTQOMajoC7F/UW2m4inI7+TQ3uI
EYek6r3pJ/TdJCPuYeJsMMzx1CseGDcyq50YHyk+4JutAIeVQqRQd2r7vDqoMH6w316keiASDgoO
2wcbwOVekzbtdMuryhW+JYmcjE7HPy9PYexNROSm4FjbM/qANTJvE72Ak5KKm6sz2WyIFORqQoB3
wn0Y2N9ThJlN45KqJr64WNztBIaDnj4k7pBz2Liv1kbSCDy731gmheCrRbUZp5/UaXtndxibQ6tM
46jRCGU12XRSQ0ZVa06ldyIRhzvp/qyYBg+tbL5NGYeHgBn0sQxKHOB0FSOThlCFSwz+S3QJCxrF
fIrPIBsCQqpOli1Rz+46L9St1h2jXTeqHu4IY9u0xzPghcXA84N9ipkb/DVT/y2kVV8QlbpDqjEA
1YryXzRZDyQuD10SB9TPUHiAfmRunIa3JoYTwPb4KoFDbAdqsPZeQSCqmdncByCBgNHvRsf61nhf
KHYtZubmWA+FgyVydC60lzmX9ZemYt83WqjELjmukwdBA85Qoj/BJOjPura6vYOdLtGkQGkIqRBA
YmEXJ6/dIB9OFHtPZbTek7bLgxdwTPLA02+iWTOfmVviRzaxXMSza+xpOg+3Dad8/FYGhdDLXSSh
FZN0UY6fYv0nCJSlR0HtCm3U8Jp8JzdTv+vZ9IvZhAexhN6mnE8oz+acuvpg4pnKm028VKrhzPsa
JwZaFZ6DjZjGi9N5lGHW3WFa1oY6m12yJngvDU6/G5EFRHNKLb0GV+oTKQBKnCo8mIu3erXLtZC3
s1ll59UvXzoWBkaMPzF4embGS+1ZRwvwEmUbad8gSe5h9Y/Sw3qUxFQM87to0LxaC5yzTCkAALjF
VCu5Ush5JQizs8ty+i6K5EMIaV5I12xFiQEZiyPWCoh6gcdcQx+pOVrChlozZQevZOzdmaU/JZRK
toFXP4MgY1kiVBe3L6avW1Km3gtS0D6uCC9Fb2u8vmzEdMD/+CPEg09EgAuq7bIoL9vGbBByW8eP
sLPESzPIGZhWDW9LCELYGHh8N2BsqKO0lji9eIcPxiVHgKLvgyNlaBMSdibduP/d0aCVfY86saRi
LJIPid/S4vTd0NSeDo72Dn7nlgb/MmJgChRQ9Ql66SOHqO3U03AxsHMgw7hwmUZoW05FeogVgG4x
c3jgY1EIq0XARMhJr70XjQ+tSE61ZOS5WkX5+b5COlf9Ug33VneNDVUSPe4/oqqehI/i5FQzceZO
bxGtL0VR0xLUh1TzmLnxtJiH00VSwTgZDMb1GokgRigH6ZjWMYhZEVnntH1361OZnMowpFxEj+yP
UT3suSDXZ2TNp9BEexoZhOJBnZtP4MTyLHErbmxP1p96mf90BG89s5T1an/fmmCVL6ise1M10VVl
xcbEqI8NvKl3oYfZwSJovhs9hEspB/qHCRptu77Jj+DWwKBiLkJ5YVzoQcYLhbi2br41G7JX2ZLz
skqBJVOlDi/w+I3SqMhPU49x19hKHKfJC2s1xKsSmrI32t2BYxozxiY79l4pL1Sd4ogbDRvvR1Te
jaoiRZuq5I322FMdGubiQaZ/m2yxxWd1B31EhVtKT1hoiW3a8jiKdmlYNApSPmmz6bgR3v5WEdpg
SOFHdvtVYSDAiJfQqIgDFPGR8gZSOs6yHqog2jrIrROTCCzG9j9MmQib0MmiVcfC0S9ENnJKpxW6
hBtbWxuH9m5c1or1wvcXXtmwIoSXkcZ+a75OzEfNJSaQM4rhoLdvllU5cxM6cxIX2jNAfm7z1gr2
eacR12NYG1LYwjHJ3tgEgS+RjL3z4H0VDIrv6yVqxI+GkjIf9Jh+MYdY82sQoWppfusX2oKRcP6t
Yk6tBnQzRATUR5HxYkvzYrEV6FP9hh5/L7K6ujeL9utGgGVdTy4LHNPVecDwh+jf34Ofs3SLpyVk
d+JlvwEQ89MIXP3gGrgbTFuN14Tz21X3EvB3UQHQyUz0h1k+x8xiKw2x9hsC0a5Im++QwZDVyQCH
G6PL8aJUC/8oiD8xh3SMRrpuM4bmv+FUdmyBsoLoCxdAiCpho7Xu9taLqYmRAqieAzNWpQVPUK1D
cTvhia2aDN0yz57jkD5mOONXna+e69+KneC3YSz2AyP8Vuaq9VdvdwW87BJqbHX7LDz9/9EFt8S5
9HBgpVPyBSoC+BzS/Z3CBX/dPIsFpDF6GDhNcD2ugSsQS9EO16PDZ6+PL8/ctpyLfvVOCuO91H8o
0/wTtP+HuTNbjhvX0vUTcQcJECBwcy5yUkppJTV4kH3DsF0253nm0/dPVUV3GpUgu/PqROxwbclV
ADEsDAtr/V/xO4uzc1tY/mM9IBAPQazjWwI5EGQW4sxi9I8I+Ut2SevgFDgiSsYoBzy3+GkOPPQQ
vqV1jGfZxrwLcPjf4dQQudZg3vm0oi+JSekLkqDkzsCBFK6cQUKWD77AGn4uM+OzDBHecLLZU8rK
qbonJXhzzZQOO9MM2mMfIoUBE0S+IoW7f6Zs3BZ//5TK19hGDjVNkZVtVvOPcUERGgyrff8PpkyK
cz8Wj+9/GVh4+UnN8nuUlB4kARE9K9MAUeNNDmoF2OSzstGUQiYnIe4UN9+Hwuo6BDvg4eif/+sJ
qJxJeCTffxl5Y3pHwuKrF3viIcqRQuAEM7IAWW+bUsbmnYUMorsyxVEQkvHH3sG1WZhIR+vxqrbh
gM1AwCCgYLci8xN4eAMxquemdipQME2cJgyngtpQBAzc//y1Z1pvrA2toz2JEs8JQZKcsxB3qRyk
UGj3oYT33/khH4GFnOXzUkHaHTa1cmtYEM1A5taASNgyh6QU4jI/vP/8/keUFC4N7PYYm8WP8V2Q
LiQV3LzVEdFp9kuL4xxcUdD2e5/1/Xwzbuc/KiHeoFjhI2yuSY6IrH98v5EwgBBOsQdW8vsff99S
Eqv5W0f7H730f4S0Ffl25cf/pxNh/0PdHXrv+J+q0/7Hv6KVfP//UM3dhlb0f6Mf/iXmvg3CDCra
v9514Wfx9/lf/1vJ3aL2fxxIjzMTizdjNoda9t9C7g79D3MskLlNiJswQm1Ikv+j487wVyAu2DBX
YlKLoLQ6f5dxt8R/ZglzhIcLh/1fFNz/1EM3iGUjDUNwPgu7X4h3N1OXCi6k/4QkJWPXVPBJ5/BG
rJAvZiXt/1Fb/+/S36kLF6Vj0/CqoTH8J08iUQ8CEHQHrQ0kZUZVsqLormkAU1gUcccGpKmCExZX
E1iHLVDRIM8Ux4vx+2eaX6I7IK9/tQGKJrvvkBjpc9J2C8+aEeHhY06jY+Dx375t/U1G+AOM8L+p
Y677opOCtK0L6Powl+XNbzxCf/IMvm868nlKxi/LzdB10jw+F1WIqOJhiYhYVxr+MQ9HIOCs3XLR
uh6aq7woesJbZ8wgUOoapvmReR5cZ92cfZZ9sTzvYbkO3efPQu4XdSAaX0ZOZ9guqCGptc1wt/U2
SPSW5UojdPN0lri/qKCKfW6VbHZFxOOGZtDHgcj/cerIz9saAA7DZfmpJ4vaQ5AhvB9+CwrpLD5h
Iq7vttIVGzbhMys466nb1yWQCbX4nCVxtlL4bEdXTNhW1P0dg4xiQOopMrH4T+SgHtLauKdt9uDg
VNIMEgJa/d1N7bAVU24sxANC+RI+ogAqewjKeSt6QlbWCc0Q24ol5+3kI0IlQOEG3mYcKCNDPHPK
kf+c+dvl79dVoRgygsUS5LNHCDDuIXXnhx9jkiGyWqyMhMYK5j3lchIVCDtKsmKO2JmQ5Yq0XPLA
h2xtpdOVPv/+wgQY3gfMhhrJkwHiGe4sJuCNZYpAt+W+0RWvmDCjUC9yuip48tvS2uJxj++TwiQ3
lk7+/HijRbqaUyX+E0QBI8icTRySpiX0y5vd8udrVjlbMWAHm3MyGE3pelZ0ByN+ECV2MHNA+L+M
0xsrUewYydDIQGYIx8Xz+/cEoY5hTA7gwZubXMZr++U836/YM1XsGflKUx41hXDDDKnacQWBKToe
4FR56Ph4GAJrjbOhqUcx5gx5omVeiMKFRqb5yY5DqM7H3qfl4dBYGlWMuYWEGjPSoXBNnkAdoEqq
r10PNmocIQh3ZU5RXSWKOZe0x2EtTQu3AZ0uwytoKs+mxLXXyUAtgzPGHr9l6VcGdrsHzFsOWvsw
/AKmBREBkKYe8JaZthBsOwz8IzWQpzh79Db4Yc6Zsjs8IyEtMvvkNAcBiiz+0fPguwHeQDR85M5L
T1bOF9Y8Sa8NubJwgJjAi3bwcrcvgxezC946kuxLQNRDJFvtPGTa2K3c+T4Q1Xjqg6pxBqD0bQOl
rCq0H7pJSLhNAOxz4KyTdDOFAUAkVRqsWM1c1LXWKSsL9cou8MZBuIKDS+/33+E0/Lj89bqilWWF
9oFXFfBLuAh6DYD9lBLqWvD7LZeum1/KmpKPlECqYAD+wCGP3Es+QHfss0+8/XLxuo9XVpOMOwh3
M6Pc5eD8QsYU6jpfKg+KhTcVT5R1RPRJUlal5SCMw9pHYftELO+2jiHK0oGknqw0k9FxoVsl9ilE
DD4HeAjYx+UU/3Xb1ysLCDfwRkCrGmLbCP3zEFIXDeNfpgWJtg/LFWgGlyiLByQT/Ko0vMxtCPQn
we5udknZZYeyhW/7tioUs+7zsCtKMhEXFL5D5FfQ6eo/xB15Xi5es+WphKwOIvgBhD+lm5HmbazG
71IYD3FfPHDBV1qgmaJEMV2IVKeIFsql25pwk+aWWWxss+9XStcNgWK96ZjZASIBkbprQgkrj46h
7b0atnPbBkcU8/VmHx9Szxw3K6CPt7EDE+gXGyHJr7f1v2K/tJGQf4wLB+JZzDuxIsyQ7tbLLeNh
+IR3+nrFkDXdpOK7hG1BNsiE1IJdF18i6iA3NQY3OHlcboZmjC3FmC08i8dBUkmoNFvGN+hkWb/B
II9vuxlaih2nxMN5m2J/EXH5AF//t4IEK+Or6xfFgpGdmtqJnwq3qkb/AwJDJpwAou6LZXXt/ra+
mau+OHMDRNsKJIUKNxLmKBGoLDzz3sJp9h83nda1oOv8+fcXFTAT8qR+YTJcnCGIESUB8OYdP972
9Yr1Anc2FshEEK7Xu1ktgBTIvLVbp+7DFdvNKHJ2PKfmbpGwYoPwIYAgOvl224crlgs0d0xDRL25
tQjmSN7G2YTIIr9xUBW7nRCVN/ZmZ7lJUohHA7m2We2HK4uyZlKayq5LO6swCBTAXQ4lV4j4Nt22
oJD1AzAg297UO6ZisFkwEKeDUIMLoHJz306IQ0l4nT0tl65rgGKwEZ56Y9ChOUSjuheOpxdAaawj
xFxWlhvNrmUqVotwhqhPIrgrkGrxhDTPcw61C3OEPBdFuvtyGzST01TMtuuYLXO/xLEwqxEq6k2N
+AmRdWdtBHR9pFitiNthQP5B4tZ+1Z4YXr0PHkd8XdjZ/LbjianYrumPEpog4L0mDnLo6JBCqUhA
0639fVsXKfZrlbGwADRJXGQVQyYnA38j8OpuZYq+77FXzvymYsGeRK6EgYBUt0RUImUZlE82grK9
hXzwTRQhBw+izFCHwj9MdgYDBrJd5wE/DOOHxugQ+2nsehNhYTGiSsPwPq3X3EzzPL72ZYr1W5FV
cx/OAjcG+MirwRc13RYqOgXDk34y7Ze79/oMYVJZBgyOPFIEeCRunm5iJAdZ9QZvCit7qq5wZQFA
8ALgDQxxTU4DwB4V+wlkqimdViz0uvUwqawA6ZSmdeOM07wnfWqnGrk+iKTaLXeMrnDF/GNRRWaF
BH13sDOKnFJ7vHMQYXuT4TM599jFdlonyN2mVHiuh1QOaAsb3tFJB7myn16fOsDo/lm603JrtEJQ
P1MHcm+CF9m26uQ3GUwgfxRQ3cjFwFZaMo/lv6cpk6r9B9wkpWficIPwri2Xgu3HHpHbeH/tj2KW
tgJ6Lj0Gte+stE43MsqK0ONB1x7w1Onysew/eKA6fpLQsft127grC4IUuQGwUhrjsoLYWcNrPppR
vfLlOntQTLr1ETaT1XAwmH3DQbVgIzAwZXr2+7heWdCsuReujIdQDDro2jhGfHjsFoj7Rpr2pyYp
/zK8HgH79y0ExECwzqccmjX3uQfPZntbt4l5elxM6KnuLR4VrecyrCjFTqReyvemjYCV/fK4zN9/
rV2KsZuIBm2pN8YuaXtyLmaF5pbAK5vniGI1oAQAGmnN9xk0uOJsrFZWsOuHAOSI/tksibA7CL2R
yIWkNsSs7PKQxf2bH7TBFu7UFRPSTGgxT5eLvjMsiA7ZtI3d0Uc6PmuQZNk1bFiZdLrSlcXADOwa
qXaG4061SL9CBx0PUwyus35lYHTlKwtA5QEi4dlW5KZNuBFtfKSyOi+Pua5oxdLjsjRLc2hiCHgm
uzawfwEi/OW2ohUzT42g9Hurnlw7Aai0DaEu0iK9bbnwGcx+dbIqho7gUQSkpnUEa/iMk4MxRU8T
VpHBe2riAjrMJuTpfq66ZTXd5CgmT5rcIj31vDP0lqEngqQdBMKwNeeQrnTFsiHG0hXYAwfXMqGh
A4A5eC4OMjOXu0pj1o5i1iGkHgc4QiMXuyx7QggcYCWA3sL/3h2QyvGaQWDn0FUltMZG1q8skpr9
0VGsWvikLiCgErpjgUdmxNr2ELvC+oikpM000hXD0HjLGcIq/rDrYkpiCAHaoQst2/ADYW3/zJIy
/9F2kFOGcCUSvfuzF/C7eYepaP5oIeRuuVs1g6a+UVom1Ei6ejTOg18+Du2AJzL+e7noedz/tRA7
Qr2zCOHIHGm/5CQapN3kYYiMOgqqVPmd1OQY5Qk03W56LENdc/MuVkYkajpeO3rDKQHF5IvDpflU
d2T4EiCUC7wBYKTILR2GmpRVjBhTn8K5RE6ADv6I/QRZJdPn5Q67OhYoWlnFIF0NznVikFNe9RV8
k0g4m5BEuDKXdaUrC5kEm5RyQckJMDT7kJslHoxImuyWv322iGuDrSxkoqdxPiJPFKq9IOGN4ieZ
oF1ngKyGqNeV1XI2h3/X4ahXkCyc+IQkOHJqvP6hTctHnCW2TWi/LTdBV7yyfqWQOmGTh3Bh4FOP
ZscewzF99MH/XS7+eg856iUEJwQHHkPOsaLLj33jQZkVokwy8gF5aG8aY4Ro/WkGXVo4UCvonZMV
0CekmbwiNXTlgKPrHXWNokAvRCAlwJozHBFM6GMipoqEgFdBxC1ZaYCuFsWO5+sIQjKgUGSw8msc
AQnPmk8G5OaWx0BXvGK8+RBDXC30OBK9HYimQ67Cy9nOztY2Kd0YKxZscCC8cBOnJ0kdpCTJu2ry
3gjjRy8tn5ebcN2MHamYceCAiAEVRgIAlUWgk0J+B4m9MkV1ZStGDL2UhI9ZMZzMfl6xg9rZIcJt
bTO9ftjBvUs5fpgA+4F2K/DpVvy9EVA07MruY9gax9KHfiEHdxBYqY7SoyXXwqA0I65eNyIOQRGQ
zIYTIzw82Mhrgd416CzhMLQrJxNdFc6fRhcVhNIsH7CwVtlrX5vfTMa+Oonz9aYBV28WPuQ8hVG3
cxYDEqsaULimaWW8NdNVvU+UEIUc5diRU40eOvigBp2DJnUApUfkL8ID19z2uh5SrBqMkHowLAxC
MQ5Ih4x5/QA/LGL4HajKLfeSrimKZZegMtcxz4aTFyLrhbIIyrCNEHuzKqCFWYtuZQ/SmIhQLNyq
obplpeV4agILWXkhWGGZCWfbcit0HaUYdxNlEXIbw+GUQp7nBMJ8dQSuun0c6t6+bYUVio03ttMk
fZCD8gAMfNt3D8Ws1OLxl5taoF4xZGXmZISe5Il1pnyQwdgdQd2LThaECm5bxB11n+7CgiO2BGIa
U8oeEshMQv8TOSqODfXL5VZcvWwgAlAxafiRkdDLwSoDQSrtKmgcm3tHgOFh/owlVNHruzheaY1m
QqlXjLp3QjtEZuYpzmagYueE0PGR1cqLoq70eaJdnItTpN+W9YiGhH4xPZpOOUsUi3Tl2zVG58y1
XpROIb0KWWaMhAmoyA6ZDOXOCtvqJHOJjBsTL0XLw6ExC0cxbqfrA5r4gBoVo98ckORgfw5ZOr1A
tLBaWT90HaXYNXh2ieHkzDrFLSB14D8FzbcJSlIrDgpL1wTFsiWiJpKyRwYXyc4Q5oTcdw4V7S9j
nu+TCjSxlOxT83OXlfsKOS6IQgGxFfShUG4gqLxb7kZdGxXTT4wOlIwMMjcjkkBfQ+SGbpHhuXZ4
0DVxTjO4nA3Qow2ARUbxHn02h59ZypBb+ZICFdrlzV4EjxX4A5Abh48GsZ6fnZEd6vyxYP3n5eZp
upgr60IVImq+avrhFKQ0eTEn4AqhvtLd9w71bnLHO5D8/LONAC6ZQAX0/SkFBPc1axv/VxoE6UoL
NAPEZzu7sKexofkYVzYWT9a9GJHxHdqLtx3fubIQIKG/ZwiyG05ZL7a0s++mrDthTVjbueZOvnI3
43OTLj49kr1d2hMFGEXmT8xMofTU8v2sO4MD33dk14eb2gpX3nN0I62sB8xJzAHpRd3JRrIT5JcB
QPQMaSDLGFlPt00mZT2wbBs+6lZ0p6bCS5fgwY++gmS8oJ+Wy9f1l7Ie0ARogQZosJNEHiWEsCbk
q+MfFW82kAIA8mu4cU4pRs+IVwxGaXUnaNJBCTKuvF0ATtBKN2lmrJptE5mQ/c1MH0/G3ItPBfe+
tmY/PC/3ka5w1aChKlkmOP4Ao1zn90JE4RcbG3+4cti67nYDiUcx5mFWABVF0p9qYqRnCyo/Hyzc
crc44EXbQhL+qSiRFWkXANGYSKSGqpbVpGAVcblilboWKgYPruPoMY5ZYLTiCLU3fyPpuJajobES
pph8PUKMLct4dwJWCbJvNfCddQhSCeiuy+Mzf+UVm2eKzRc5Sxwj7DtIsiKjOzVd0wghtwKWQzu4
y1XoOkix9A4WmMZ92Z6kMyT7NDeT7VCA3bdcuq6HFCNPW4QjmF3bnzIETx5GCXwsra3k3gmgNLFc
ha4Bip3bJsTMHFpC1U0SMLaReAXSSeatlK5ZRZhi3LnXRdBfajskuibnwmmefRNi3jT83Bj0HIXy
Xnphs1KXZrTVrJy2biWeaiO4WBOrn+Oqo8e2s53HBjnpu2FoxMqQawZFTclppynoO0SGn3q0IaPk
dxGPRzDvv9w0IKrDO7P8iJcxrCJ3nOBQVNCV7CuQKm8rXTHoJpWN13heczLsMT+TIuuOccNuetB2
HDUdR8oA78LJhHNwltebaQj63dQMN0WRoXTFnIMh96hTYS0fKbMD6GRN02NjlaA+LPfNvKxeWS5s
xZbn0wdH7GR34nb+IwW9blNxC5Da6Mg96y+fxj+X69GYnK1YtbBjaE2bpD/hemJt6wo4Luax37cV
rtizmVs0tXoMgYxsso+rjG9tRvnKiqr7dMWeLYRSI/wZ+0EHFdl7aaSAgpW9eVj+do1lqXk4eBa3
nBrqADigHyBnP0GsBgR3iEt9v618Zb8GnDiGVziEaUGjHELEUIf0z8DzrazWms5RM3BgWG0WR+j6
nKQZsC+g+8W2d9NDmONQxXLtDErdkUkbBFr0ybbrgB31R7ayduo+XdmKUwbJqz6T7cnGexT0YKHS
AL5bf2PHzLVenL2ZbQfgsoUNouqEeajxCHAXJmzNbDV7DFXMNvMz5JxNojmVQ5btQ69LoYUTunYA
chfUX8kG8p98CxWktQp1fmKqGPDUUdzGkZ4MeVuQ0e9wBgTyO8yjZySVGHc8JPkuMrLmAygG0PcN
8Pi3q3pqrCxTOitRLNxp86zgttWcCATNK9rdA2Tojk7wvGwk83y6sgpSxcTbESHeuQkN4RxK4psK
yhxjKl4qxNca7KbESiC2lZt4GHahyUiAgxncP2e8tg5fh7YrPi23QNNBaq5MY0OVcho73L4A8NtS
DnUV/A5a/4ifvm0MyLyFXMxo0oPBGBGzOqV4AzXAqByYeKJRdptLXc2UCe2kIGYDd3rIwUeKrD45
QNm02C/3j8bYZ+mEy483hQmMmoNXlFxm3e+2JulPwJSrG0tXjF3Ips1Jg4s8VAgRGlIX0z2ovmsJ
YprZqabHSBP4LVEVcA1Y4PIV1Y/IqV/DMfpW+dWafev6RzHvwJMSAjoMB7wMrK6IDC70qW5bCtUM
mTyy4StssAWVpQhziK5k3aZtHOvH8tBqjjBEMd6Yh4EFmlF/glyps4EwDduwhAEEk5AvOFGNgITk
K55bjZWpOTKQyQ1Z69XIWxwPHkA7TpLU36vEM287JalJMk4ggy5t4WhOgTjOuASsHIEmy910dYQF
RAz+tABn6pJkTH3ihlAPRTeBxFKKcu2R++ocRenKhmSBjxhAhX9wJ2jK+X7vbeD4uyulBMij+bjc
gqu9jzqUOQr1rCn0QJGbY+HqPaEj3cIlBKnyFukDy1Vc3VdRhbLPBAXClCbLstyCBe190fnefqrC
dj9G0ChDAmu0ha7tsPPb3LxlSqFGZfZKAw/1ZW1O7pQBAsCLN4uUrhxvDMJT/b9QZIfkUtE1bgWJ
q8+el+8qAGJXBkTTW6pzVya8FbZTNm7eWvWeFgYQWj4k3Hqwbu7SvoMGKwPAEsmn+afl8dFMYtXV
C/YZSUfQ9dxAQKQt9Ovhg2X0wUo2hK505bgZ+F1tQOi2hsqL3wa7AezDr2D3NcHK7NKUbyvlQ62u
GXPZGGcGsCqw3saHKok+39Yzs9Fc7M4Qe2VeU+WVayMaFf4xwHahONUjtXjl4zXWpzqTpaRAQo21
gAYfO0A1eMOncGOE/u6271cWEBpxPgU41LqDNZrbGCTXXQmc3srHX90jBORe/+ydKO5F5KeWOEvj
UzjdM5bsc+vV6F76cFi5JmpWQK4sHTzHacUvbXGeorYFPuFJFs1u4EG7ydr75T7S2ZuyVkAkW3ZT
kGEIzPSDk5BnhhbV0NzdNLm875yCglhqr7h8NJNV9SLbmYeUO0qNs8GCbV6D95utaQXpip7bdzFX
MyoHo0fk5jnoKNhUoDlWzn65i3RFK4fUsPWg/4t0x/Oc9gNC8Ub60coAawyAKdaLgCenb6vJOKd1
uDcRuJJ36a/Cyg+3fbliwGbEuwC4cnSKwYACDyC136QQSV8uXWMAqlsYtPuQVzEzzmCFQQoyP06T
uYtCED96/2vYDisrqMYImGLFrJXcdurWOFsFGE5j1RwGMCXhGhg3JOHb5bboxlgx5q6ToZ+DgHzO
DYiTm+HWj/2V3VhXtGLExI9Ag0QAONS9cyRAAJqWrt1vdNNHMV7e1hbPBL4aga9bv/1oNZ9reM6X
u0QzvKofuLNayToxRwzL5EDxqJBCRBdSIkh5AwNgZQ5pOkd1AneCVePkwbZIYz93Fd8JB3y25QZo
ekf1ojJZjmmXYWsEFUlApGJ4yrDk2KazsnTqOmhu08WSg3AzI+lrDCziSl6mdnpIPHFfZv5TU/fA
0zjNSjt0faQYAGfUjzniMM/QQ9ti04EI9pozTNdFyrTnXlXFJJLyPHQjIhEYuAtgnXyF1H142xKk
qhvFKS3LNuwxi/LhyBnebltrZYLq+kWZ/TXYbaFhAzPcONm+ygxoeJKVMA7N0KoeVDIZpGYSXz0v
+WP2V4JTOjb3In2Y2NqrmubzqbJj9XHvt5XXGecxyhkEqDE1BVl7E7zuWxNMdaLasQ9UTe9I7CyA
lw8W/JBArTX7Nu2OjA3PvtOeR7grN1W/8sap6zNlLyt9KEjkKQgyNKs/5ln3ZrX0k+0AsFWN9g68
8f2yWWv2g3dNpQuzC2BdDQK4K9eqIdgXUZDAhjaqoWbsZ49Ns+I60pyLqGLcddXUsgDpxw0cfpIk
+VVbdGs3iCod6jvRhC9936w0SFeVYt8M+z2gFLxw+8w4hx24XmG1TQr6wa+bo+TBOYKO/m19p9g7
C3trAuOtcOPYfvIzyBWn4pz5FZSo8Ty+XIduHij7HehZgHqTsXAl8/PdJNJPFh/7rZ/0+cHH8aY1
gWZarkpnQsoKAPAe7SG1iylnDe1zE/tgUhsmoAG7m8o35yZeTDXAyAxelrJyjar8OY3IsbbwKneb
vajOWzACB2QSlgBhIuTgrRrPVZLTbd8z+8Fo5fSBc441YbkhmimmunI9pIePZocxoXmYHpO4BfnA
G9rHiEKPeYx4A4Z70YANUN2mssFUz25axIY/Qd/URRTVgDBso4rEJgFktlhpkmbs/+XbFWPnGJWB
3Z35X0KWgNFa92tHB13h8355MfChE5W98MrMtVjOHiKHWR/wxOs9LY/G+zf+620AoPK52oviHSA5
6DR5sHb5ZcieZUyOI1KynGEAlusHknJL6xUKbr4BNfu0/IYz+46k4b61X1kM/kT3fT7vDXiwjSF4
S9g9CN3gAAYbB0L9Wx7wh9Xroa4jlLWpKGIGH4Dvu+FkSSxIon+ZrGgtX1+zVBBlOQK2zjM80HHc
xsfkMD23MuK7us0+j9R5ZFX0abm/NTuG6iz2IT2ZUhLVbk2ACK6Br5/xVTI+1Tz8tlyFrp+UlagH
rtIEILp2mVmSTSNZgMme/bipcNVF3FQEQXcRKNAIwPrpmeTJSpLbvlv1DrctHDCQ7KtdRNiFz+AO
jnsMt7Nb/nDN+KoSSjmw6SwwRAfnV12BwZbaBXT/p2RPvFRABzdvtmXf2V+Wa9OMgaUcQPLCSsZq
zksthIFXXTsEbsCzh5W9Zjb9Kzb7Hg17YbOWBTYdGcvRhVLcx8qOn9sy2ra8/Wv54zVz1JobdVG8
EUjELzTYjfMsunMQfTYb/CDqRyvo5cpwvBd2rQ2KNbOyBOK0CwM38VxAbbZYN/aB9zNM76OMQv3e
AoqJgyj7FjZ062UgX0H4kq9esnVtVMy9SYnsuh6SToAnPjlGsy9C/kQC8cbr+LY72XsI4EU3DiWI
StFgyHNJxkNfDS9Rn97ZYfTQJHhhEbe6m96P3Rf1NOHUhm0B1c4gxFwbG2h4hjK50S+qSjENdIxq
UDQbd+Lig0WLZ3sG31s3OvD/JcPkI2M2o0buBtWQAE9YyE2XemvXMo2hqDJJFLxsCwmcGWSYSiDd
s89yove4KT/fZChqtnGOno+tCFuz2fNfBcK8IP6KfbOui/oud1a9u5rFRE00ZhJZUd5oZC6YSuax
7/1gmxq+v+LT0pWuGGJm8R4itl7k8qzDGR9vsF2aZnfLPaQrXDGzKOlqaDAVkRs7nN6FhgCLOGBr
kiW60pXjfVpDBrkH/Ns17VwcKtkld6ToVnZq3dxRttE0z0WQ5U2InQ4k0qaATnr3KMxpZXW4/u22
mlhcMCYgQWSGkH5L7ofQ/joZyI5e7vXraRFg/Cj3eaj5JtXUidBtRr5NJduE/Ehse2cIwIKDaDcV
w25K6F7mn5sUzB2oRqbl/WC9we+7X/6G99Sofy/wtpp7TGKwqiung45BnW2S8j4Ce9Z7AqT4/Yfu
nJX3Y3mg4VOTP45+f8b7wjGDcl8HtHkG9vyU/kRcJojDjwB+b4Ef2rTOq9+8Zk1wIKUDNPmvJO42
SIpqqwaw7a+T/db3XysPFJ6vYfYqQORE0ah5tN4mXM9Rm8HrbWBN+6Hh2x43HAk5vzH+OJJgD/mh
Q1V5LzQut3BOPAAQDbLhASSXzVAemiHe+HXhohGgrW4EefCM30PnAqPbgOJXkmDX2dD7Car7eDi0
4/1oFI9+7Dwa1QD6i/UpHN4/uvLX1NneDy7X+lc5Ysg0TA3TxgRCCsydh4akTr1L6Lizpy+NSTdj
/t1ApBS+GIM/Jc2GjiAnWj/7ZgJ1uN0Anrwy3a5bCtSi/zwvOHUYIxIrD11ggg1Atc1m40EybttC
n3+liuunN1sVjappASVlagYQgUW6vwf5jWiYNoGgH7zIebT8NVkMXVOUxbDljQNMSOm78Vji2Ykm
1YY5w33lAOS4bBe6GsifnWXWQJR09eS7nY25EHfhqxj8ACYoPy9XoFtYlEURemkkyhiaEEqaHP2w
jHag/9m75dJ1n6+simUetMaE+IczOJbFZmJxvOtY4O/iGCjl5SquH81sNWXbQXDIaKQ1zjP5cNeC
Zd0z40MS948OJ/vbqlDWR8OvpySPcnlGkuUxg16M5XQPQZrui65+Wa5C01FinskXp7IOMvNdUYfi
PAIovgfjGWuOdTQ8spYVrKtAsX/bDtPYGnPnzG0sgXX/TGJkh/X5yv6kK37+/cX3F20dlB7xnXOc
9vmmHDoxv3dhLXNWhvm6H8gW8/y9qACxLtLOB8M7G904JyNOP+NsOgKIvONgkGW1/QPxpWtJCxqj
EIpdF3YGeSwka59tZxDf2rCOg43APJMrVq3xccM7/mdr8sK0ij6I7HNTygPiUL7HpTiZMfmdTvk9
6M8VRO68RxtE+TaWv5enmM5QVEsP6sjomwFZF3H/KQyNe6cxQPEcgUe1Vw6HEp9/ZZNRM7cJnlEj
3nNyJoncGpR/b6Jpg0jM+9LPDrUxATHiiC+ir9ZCDTVtUnO529qMYCMgzgHp+NOU453gebAZRfUc
lnTN/DVzW83mnqYY4GAxnzl6caoGCB1y/mri1WZ5XHTFK6ZfyigD9NLqz2w0peuMUZbswiyQQJT7
iAvcL9eim3JqFvdYCgEHt92cOxpv83g6FKN35wF4HCB9LUWGdDwUr00APW2nf12uU2NGqmgUlLrN
ZCppc6YGDnWUTr/kaN42m9UAvjL2GuhOkuachMGxjhAaEFEGyi1i0kR3uO37lWWgjDragTzWnPu0
OU6t8YJ8y5X1XnNCUaP3mFH6xZANzRnp1VvWyG9Y3O4iqMgkxH5CbN/H5Rbo5pZi8wHYpQAiJ83Z
z7IDT+UbcCrPPMx3y8VrFmU1XC+su2bwHFmfkbLx0kXJX4QnB4lkqKBIjoTgIiHTlQ7TtEQN3ZMW
bafYd+pzQ+1PbV7dmwlApF264k3UrFxq8F6MJalIc68+A/I9HOw4njexUW77xOP7Pmh/YUvwwDZ1
2DazQOte7j9No9QYgjLxO2ki0v6cTckDA0p453PQLusw+XpbBcraMppG0yfEKs548b83JHSuAJtN
oC6d3NiCeWG+2JYNwK4r3EuLc+GR7CuZWsA/kwo5lsB/r1j69U4iarKUD7L0MEHG4TzUzWue+Q9j
zFAJXYnsmr/033sWUZ/5M17kQ0NIeK4rB2cW42RxsHEjcEntYGUd0bVAOQWTwk+YLfwI6M/4MACU
DGa3/VN4NyWJCqK++YO+2SFzh0RnA5f3XUytl3wow13dOW/L0+h6HjJqUE7A0cR7HEiN6FxIy94T
Zlrn2m+nvxyPd/uiNYI76fg4tHilKLYcgZagL5fFORmT26IxgMH9c6KRtgvTtgijczDxL1B7f6lI
snJ2vb5NETWvKqOjaDin0Rkwq3yTd7Q9CEGG/XLfXV9ZiPron5RlFCclBgdqudEmJ+Vffhb+SML+
rg7Yl37iH6rC/DYmyefl+jSTTX3+R2bqOHpGEZ2hNePR3VDQLvrs1anN92VX93ylGl2nKXtjTwpS
Ge2ITvPytymujE1h+GLlSKQrXDkepz5lQdr54XmY5KeiHqHyyki9ua2DlD0RacFg9KZNdJYAfBwA
JSi2MuM/ewjfrdSgWVLUBCphVUVcAu71vqRYbfVsVhBJEfLFS+TaFUIzzOobvOXRoRXMCM/5IPKN
mVUHLnxAucznm3pJfXdve3sawtxD+SF7MKX8hcvXkTnxygjrPn/+/cW+0XndQGo4pc7t1Dt386Py
jrQQcUbQ+ZpskWYU1Kdqk1k9SKvoIRG2h6Ho9jSiX/+LsytZjhRnty/0EyEJBGJLTnamyXbZNW+I
rnYVYpKYp6e/J+/KrTZJBCtHeCFS3yTpG85RrgVWKXq6L6QFOzVnkbwZefZymuMrBzCGrZ2TNa9E
3KUfb3iAHbl8ljY6aOZb51yuVYB5ydMwDoHTWRu/YThCOeaYAkuovLZFNu+btvV2QK2Kg8SKK0Cg
AczovpRuh8QHJ6w5kiSaobI8kDSHk6Mq4Hs0yR4AudWRu7gdeoK3KEAptDnOGOm+/8UFvZhl51kN
vIEHWmHO3dcY5JDar162LW2chFmmmHKd0Qr7PpX7qsJcgU70yi10Qetm1VnU6BhmMUwUoRQc5hJk
8q5+Rg7tKyguVxx7STa3b7/zPLvkLK3s2gpxdYuCqGY0AF7cJvQhwcxas/RINtaTskIw19Njrtrm
gLtJs3JXW4gaZqmZ14BN5/0or7ZixwLkmQFg8z7PQCm9r9yPX2WMGodaNttuVslaXrmsz7WN1Hym
T4VjvY4+/dqx8Xj/M0sqMJzbKSobhcxBXtlAkMNqSLcXXGwCJIEKDLfWRTUXhGITrS7zHZjVyn1s
D5vmxLG6cZd15hqTqTkULOYp+Za1fbEXzF3jNF5QsFk+TsGdR9I+tVAMSfgehvRcZuW07yay4r4L
HmYWkGPv1qXdelGYxeWzpTqguCYHx0VuvSdrjLcLVmT23kmgXsS+lFbY0ewbsvVPYigfdKkOTite
rHKN1GfpM4Yjj90N/K3X8mq57KG0829OM11ihbZfBVaZvRTJ103matatRRmnSiclMuvDMB86224e
lE/Jyk1gaRs3J3kXj3y7ENwZsHpc/Wr525T8YjSkrdi30Z9tv9/waot2CcbycZvELfjJKe0H4L6v
/Pilh5EJiF32XkFdakmMSETeAc9I/0CBL3FER688Z1bdBrFPquc69/ud7an04Hrwx66v1jCbP44l
1ESP5bGq3BhtbtesAixQlAr+QOUqyuTH/kjNsoSI20yQ3LfCsUB7zY34DfjyxbAvWaIftmnHCFet
HdtSTrG8TqVsIBmA5dsjgPnvr77k70a4mlykc8ClEV/dXJwxUtEBWoyFNNWXWGwCLQSD0+3l986C
LQrzxaibvAqSlLupL+pdVLK1WeIFFZjFeVeh/Ti2HCg4l3icvpROt3MwbHhfPgvmY5bd/W7wxoHS
GN1Aqgjiln2zZbWSG/r43kd9I0CRSne+lWHtkacPAx9+lIiBZYeh99QbvrbcApBJu0YP9rGiqVlV
7kATnDmii6+xj57wDmF2P+VptbfSvr4Mfr0GSLwkMCNcoSnLGjOnBmrMRLsdTxjF8AP5sk0bRqTK
MjePWafiK7NyN7DKZt51LVu7FS9ZknHtQBsgyuIjRNS26jOZum8M51Hv8O/3f/zS8oYjx9ovKifP
rbCJ0Ajo0LK4+LH0n5JeVCuZmqVPGN4sqKoHwKHFV+Wj48NOrn3SPglmrVwOFgzWLCVr3CxZSQTu
9sX8R1kaeB70Lef8WMzDX5LWn+x52G8SlgmZXeTaHzLKrLBF4jnosxjlGH0ZQep7f/2lrdwk+C4m
oVjpu22ex1ebj/uUOI/R3KcBRPbqVeohq9QpHuT5/rcWXMIszbKOTmmUMz+U7hRMaf+AGLlyvi4t
bTqEHZepngkeRPX4fVaRd2y9wVl5ly4tbvhDkYh+yOTkh56iageOKXQqFvlaI/6CrQrDHTywPlTl
1FkhAzyDyLxvkciPKZnXOnqWfr3hCwXq9zUpByvEfJ2HMe7ZeUa/kjWtHAwL8dSsrE7J4ImZWlGo
/XjeoUhBDr7o9J6gkRjNUJsQ3QQ1a6si9gVwanEfn9yifgSSeIL3omVvMx8TJLubvTjJO3hZUXcR
JlTIPB61n6NIeN/yF3RswnPKgpJ6zhs/LFj/6gFtqurGEBzyK8svOLE5Y927Nqsd3fq4fYmHEjwW
I2AeSguIG3m/Sxrx0PtsJbJ+fAunJhKnm7IGuJL4VMOmcwpqhV6SsC0btI5Gp86y3u4LbGlHN2N+
F5Yq0qR1M9kidEkZ72pPnKvJRyspm4C92x0TSU4zWdP+kgnf/v/uY8M4xRZ4AqNQwgKyJHmNElkE
lOlzNK6lehfkZpa4XcaYENQSoZM6O/ikG6Ch6mRP6igj+eyO6Ai7L7mlzRiSm9Mc4ITgDwq9DsRt
cbrX1fxdJCJUvbstKUtN2BqtqtZPie2HUek90bQ5siE6VWr+cn8LC95i1rxbZUmrcFM/dHH0AVYp
n+1mV/kykUHX286Kid0E8t9sIzVBa3x/SGvJqB/2+djutFf/FnpYQ91fWtwIujaS+eBx6kUYMem6
e3DYjFFQqlJ/3SQis8pNa6eResCRlGUop0V1HD3MBRBGCG3ylVNvwWLNSjfD+yepW6Aplbl/9ePk
kFdKBZUTPd9uBkljf7q/lQVRmeA0E0+AwJZ3UdhU1AHrq3Li6YA+T72GTrBgTiYUeeoDYUdHox/O
LbjOqjojxxGlr2CM+01gl4KakOQei7rckZYfxt34Ulvk++Ss8cku+LMJIDPMfTalc+mHKGo+RJ7z
S4vocSbNdeo2+ptrXJ6sVBdR3Nd+mKD5wwZMaqDQxzYgXqzEpCUVGxcozAEybZcaGpA1IBfLPAZW
Pl0rzC/p17hA2fmgsj5NEb6Jl2UBIb1Ogzwp5iywvapZ4/xZOpIMKcmkanSfCxEKWgIk0vEeAXCN
U4idMTRxnP3mwe3WTqQPBeZ5Zn7fRiNvwQQu+l0yNUET88cqWxv8/3AfWPtfpx37n11MrC5dV1/6
MqOBXSY7RkAw/T/Z6nRIK46MR0TbHXXR38/zNcKzpR3dlPfujI2US3jmyOaiMm/e3waYUU2IptP9
GPJhrMKebl99t7pP/CIHs2wHUiHbDsAiJU5qyujBK2ry4AmreBmJt2lMDh8zDMGe/F5TBeVMDY3+
yjH3+wBoD7kfqmwNd2ZJWobDjMTpesunHSD7awAYcDvpfoHDpfp1X1xLyxse43AMuRYFaS59Owjg
/WC+i0XTpgwL5GOcfa5bWH2m5/rCfH9CdkKn9SWLOutkCwlWFddxf9zfxoLWzSKApZGXn9FveaFJ
VgLm3hmGk+x7ezf7g95bvp6/AatvTe0LQjMrAqkAjQJYR+hZ6YHtZYfrZ6n7lYLe0lZu/39nwHXf
s2qce3pm3nXyyR7E8n+5lQzs3v2J5OrxvsA+jJSeZ86tDTijXMbxFbTjBZGX/ZyjJ83Fn/urf5zj
xvKGj7u17ZY2xfKlA0hvF91LBT8lQwcOmD6w8/ap4k9V/wDAuEeQINz/6JJWbv9/Jzg1YXxKewyc
EPOQYBjFS6xLlXlryExLyxu+PiWJG3uOW13Q1lcUuwo9bCibDFG3ovcPT3eIzHD0DKk2MhbgGtFF
fARNw1tHWMBZ9ZArveV+hU8Yzi6LmuJK1cAdC9+aj/6Yjt0OeF/RWrpwSUaGv3tZXnS4pvSXQbK/
0rz96kbV3/e1+7F4XDNjnjGA8aup6S8WHcNs1PNOzfV3OwY3Wha/3v/Gx04BsvZ/W1BazalInRZ0
LwM98Kl8Kri/6518S9ILbK2GZw+8VonyQfDCufUJYLef8nEN6uTjoOGaefMC5btcxzVQ6Fn0Vso2
THLEVz4+xmNxSfO1kbuP9Ytj/98C6ik6DXgzVxfl61dA7SQyWgngSyvf/v/OeXPc3LpWSHou/OKv
OBrBvOFviguubzhuRO0xV1NMz37hgaOp4Q+zW6zUKz5ukYdOTa/1m1k6ERZHOnMM/Fx+HjogRwNI
8Db51zXJ0bJKwPWPxyxfe8UsycpwY5fWE5F9nF06MuZBUwn/mDJAm9x3giVHM3x4jr3Upjq5rU4O
lvL3DfF/zwl5FixaS3Qu7MDMmtsdsUo0gZOz7KZX37G+eF22Amblw2D+85bHKJ3hw4l2BwUYNHJO
0jK6ShtUBoWq/lYqqfaYuEv2Q65GxNfUO+VdN618dWlDhmuD9Ejp2YvIGdhZDyiv7tFu+uW+PpaW
vunpnWc0GHtLaQsLi6j7GfOClw7oHsH9tRcCnkmVmVrjxN1BkLOdjr/c1n/ShQqnOlrDxVlSxm1P
7367FZVurGKIpWjpJ12XfxWZvJKi38FZ9lnhHbJsPMVSr0FwLNw7QPz87w8ihHRKMWyoHdJwJsVz
VNYxUJL8E/p0To5C92zuPTtFtkPLxYnh5XZfkEtKMsJAjXmstIo4OY+O9bdsp1M3+adtSxve7qMB
tBAZlka6sA6cjIaAof7n/tpL+jd8XddOjwuaQ84ZeMtnbr+wxPrmRuUKo9nCqWQWBDIbKL2JsMm5
d9JjPdYI7PFDI5OTjnQo+up50y7MgkAysF7xGrsoyyHAqOhFpB34G/jKLhZ0a1YE6t62vKTC8v4s
944kjzqjK8fHxw9w1xywAqEc63MKASnylUfHTk6Bnr6kSFpEpdzX6Yqal3ZgHNt2lFrAQmEwoTr7
alHxpxqGlWvZggWZM1VsUo5fJxCOBHvJjfBYkmY3ZO7hvmqXfrnhz/HUSe6gBH1pe8vZWcylhxlD
ifttqxtei8SNO3RZys5FSYAnhQ6sXU7jbmX1JdEYjislG2wCCoyz30U/XJa9AMgdoB3jym1yIbaa
g1SdqIbR7mE7gCDwimvfvoJ4bSejb3jJyeQfJ/NWAtCCF5sJ5kJLv+kHWI9buY+lz8/AJzh3uf83
IfRViHybF5tJZt8qM+K7nb4wjsanBG0gh7Ya/AOxaLGikQV3M/PLeTw6xEIB7gwC3Bv5LY2rC0Sn
0yRwI/R7d2sJggXVm3lmIeYkxbxkdvFrWwS1Ej9E3zyUw7jtuDGTzGmC9kkLcNznMhpKDOT6f9sp
6GTue8XSj7/54rtDW6UgIxS9lV4wPkGj77QJxubH/aUX7pZmetljuvCjEUsPZXO2Z4wxEpAoWMOp
TFaM9fYjP7j+mTjlXLggQq8ATwvA1G5PG50+ZrOwV46CJdEYLj1aLIs49dNL36Uoe+Z/5pLKgIC3
5L58ln69cR63zpx5SZSqS82KAkPJeZw3QTzn3ddN65uQ5DkZ0L5AUBcq88Z6yGze7d0+XpuSWdAu
N67eY5w1Ppro9SVNy58sHb/YKX8uvew6euPDtg3cYtQ728ytqMiLUQF9uOJuMLGeBCxxDtsWN27a
c6V7PAuK+exF86Ea00+CWGtMsgtB1CyWV6IgNRjE1UXQ6EvOyaVoLYUNiGst+WeSF9uiqAlTThqM
bGvdsTNqgN4v5WTNGdCC3o1DAtnQbXIyDuWoTxDVaJ1fasVV4DvxeCw9f14J0gs+wI1Decwtgs5b
Dz5Q6CfN9J+iaL5v++GG+w4NwYgH9/WFUwCrIy/g7VgzrAwaLP1uw3dFKWxHzLYCkZvz5qjsgSVk
29ImOHnNKhIB81VdhrkcntosH04Zr7oVs19wW3Oi2Gt5Oo54FV/U2OifQDUGPZ+F+dAEg7+uVeSB
DQ68lW8tCMnkqbQxl9L6ENMZJED7XI9JEDlyjaBnITqb7CCTnUxoC+fyIjoAPLV0p1MSZPh733qW
lr/9/13sSWdnan2qUYlzED2Doh2dNA9oBQ6jJKgQpddGZ5c+dBPeuw95KPF2qmz0BUTZ+YOofbmX
EZ9+pKxde/gv3IRM1soIgEpp1UBUbvHmTxKMbceeHDUIYuOmx7zYpl4XzzUHsZO271s/xnfsQgHj
6FgDUmD47qLjU8Zv99WyZFKGU/uJHc0Thsov7lA+cy4/CYuvRe0lTRg+rTNOQWVsZReURR+YpLvE
Zd9nf+Nxbw5hZ57FgKLP5KXlqt9ZVop5Wxmt8WEs+LU5gF2w0VNlXuaXHEzTYTP27d51Ui/AmOCf
JkrW8oULMjKnrEHOyP1I+smNWfCHN+QPXuueyrlZ8boF9ZqT1hEZ7SKfveSSlcOfAWflTDc1cwId
0HDosk/L2UqS5AI9AKGTZIFXYJbxvlkuSd9w4gLUIE6EzvULncbfuq8fBetOOCOuGI1ZeQEuicY4
h6WTUs8qButcpgkSH11C97Qc10jQl/RqnMNxW1hTPLdYnRdfSlUfPLs7OHm3cpNbko/htkkugdqv
8faWDIDLfZkewb8UAJdbPgFG7nhfCUsSMvwXra25K0UvL3Fvf+1UBVrPul07bhYWN8epu2jkjueU
8UWhQWpvKRmyuJq3mY85S22r2AERmE3Plle/sIEVO9J6DVDvkp0cxForxoKOTdxyZQ+utpCjvWBw
O0eaNLqhDUQiYHP+ukEDwjGf3GnSuSOQkJqr17k08NC+ENBs8lak9GEOBKvfjOvdSTkPtBn6hDfX
2gPcJK33UMCuRoALPK2e/CkD523XHCqLH7ZtxwgZVPRZWniZvlIQPgYgbU8D0WZyf3/1pe3cLO3d
dtCMMQMAKdXXanqIAOg8dfnezxLAQz7YNBS2Duppy0sWkjNiRypkW3Oa6Gui2b7s/vagnclby/t/
6BpY3YgdnV8UvG2xeqbiOIisTEMrY7zi1R9eXrC6ETp8QMxXbTqqq2xt/uY0effGxDCFgH+Y/6Ge
Kh6kbZXfm2oe1wAolzZkBJLO72TXz0zd8LyYeyCxbstDrHp7bQB04QMmfU9pzyJLnKG+emrGGa21
Yh2aXi1XbHn7CMd8+s+iIZNd2eraNhLpi+aqxKbnCZa+6emd2YKYoOm5y9W1BvDkn87pVYecCGm/
3feKBdGYHfNsjO3c4hVSnGWGlJFdj+oPJZ79sm15I4bQGW3+Ihr0lee9/oq6pAuA2IKtZHQWbNV8
99tF1fiSxsWVx+yIPPlxGqsQEww7UbMTbvWBEO2WYgLUcJPfOzXMFeh5pzLtED1+Dpx+Tf1nRKsg
mj8JKXYqZSs3sg8PDXzHCB1zA4SMPMN3EJbGpjkmngzURFZC+pK2jdAxKtI59ZB0157UVaDQBpzG
QFm6r+uln25EjtT14oGpCAhwVub9k7r5+DzV9AqYyM/bPmDECfRnxZwRuEIiWBGA9n7fUaCHzHwl
8buwATMT4La3glrkKMDEJH5gDXistS6hjwoNryu3ypvd/yeDKhzHMKOo6G3W1HN9HWWELoa0EwFB
P2gagLTHOtTgUd7ULYQvGYY02eAhHeKhvPJa/+G8+TEW6Rqf25KgDDPSKKUJL52bK6ArjlPTfImr
8gGp1RVfW7BSEwFMFLzo0rnA8n362e/rE+drrTxL8jdMiOd6BkVFhgCdWt6uH/vvsSX2YzQUgVdm
D5vs1Hx5yrTtK8WS6oqBsKfEzV4GhKWairXRk4/7YoRjPj7nLp6lZccVjhvklzNKSkBCD1+HRu9U
TP8WEZt3zlj95l68UywdVhx8QS/mYxRMWS0TrVVeEyeOpyBzkZ3c5eiP3yg4k12l8HwrHby2Amgt
uSqtX8HX+Fpaw4p/L/x+E/fGtjFGKqe8vuIAP3RudgGMz9smlZsAN57Fo4g3ugJmqBRPTQNqJxoJ
Gdr2avvfwmFnvtXnZqyipCqqa+FV8Z5Yo73LfK4BL1cm33sHkIhx6g/ndCByDTzmw7w67Ozm/+8O
vTrtBXHAt3JFAxT1vxFpD9mub9uKqDBHBZZ+1brGaPRhAmuctlZuoAvRxQRM65inp3Jk5TXi/mPa
5kde0Id6bL7eV9WCFdhGYBSR6G1pldWVzmosH9s+mVQbtEWdlNvg0hzz8YpCuuJpBjuOtVu8EiaH
Rzb3a2m/pQ0Y0TcV6IutxVxd0zSm/qESoyVOncZ1duX5shAkbeMgJ1rTssns6nqblM3H4kQbEoGq
ViBIFsmPbWowInFlsaITGauuJLGsb92onStY3taAjxdkZL7wXQ/UQMisN1d7ioDGFjcHgCVuSt4I
x3zYD0I4SdvR6tqn+kxG9sIAo5V71s9NkjHpyObemmbWThXQGlN/7xFc+O28yVe8a0kyhk8Tl3ey
UmN1dVPeBAwjL56lVx4TC55rIrx1UVsASC6q8O6VbB95SL6KNB32U8TIaZtwDO9lee4QNpPqKiu/
mk5jLJR/9grRriFYL+3B8C4XhEkZsVFXRUbgWrrFJRf5FNRWH207RU2eLHemGsC2cN+JzGHS+09W
t9YBsKBbc5wpAzhZBIyP6mrh8Xz2nIgGlpdOr5tE/++BJvq/Gr23IEmMkdWwUVoq2lbuUu2tmM7S
TzfMMuok0WmGpIavdLYrJnQLJdZqyFxQqjm3JPnY1pgeq68AXJ9+5KrBqVzVs/1PO8zq833xLOSX
zHEl5WMmoylvAS2Pn8CNqJBUFD+tqvkS2cOlq8a9G+lPOdl4jlHDUJs4G+0GpNzXLKqP1I1/atn/
ur+VJWUYB0CskdZtXAS4OWv2wtdHMIdtuxubQ0tx7GS15nV5raoELKiezXaczdO1GOeNDmaOK1Ue
YA3qsSxBSWOdm3w81fW88jJZuIOZs0k2+vBKn0Dm44zsIaVDeRjQ937inhJ7jJ53uzTCPryqW4MS
XjiLTewyh2spsxx+EZc2kn2woHYaeIDk/r5qt9HGOua8Ul5nyThYuL36Y36kjhMHIk1eB9Lu8ryn
AaXqUVjD9/vGteCL5vQScn0OJhsKZHlr7w2EpUBB0da85y5ZMbEF6zX5tgYdRxMBgSv608vhKD39
WwLxd3f/1y8tbp4/qW9VLOv0taEgzFQYJzvqplT7+6svycbwafRU592AJp+rjSENPIYeSpX+avJ+
S6uDcMwRpQj3Fj8b+/xa9EnzhJu7uwN6S7uSjVv68caNLi6jEU0guca9he8bJ38quf5kqTXqyo89
wTZnlGapeeqI2/KNPnZu/jNFCwjmhOmuS7NNArLNGaVqaKuoy0p9ZTdMVL99KsZqJfPzseHY5nyS
rYlnDQkCn24btK841rOI9LDpUmebE0pNPUR+YRN1xcAsaonlDArbHqSu961y6affFP7uGRintCx5
hrzbKNQfXAIwg+Ft8lXbJIYqeApUiHEqr2hxokcS2WAME+Vatu1ji7TN4aTEGly/HW+Fhc7C+FB8
S3mWT4ldf7kvmI/Xp65h8ZFLUXgrbYBX2mlmX/qKCBfIoWUkz+gQpnzFKhc+Y1YXRgsM3nEngNOR
lc83QIoAfbbPVT6/3N/Gx/qlZokBCXPLczzgEsSARQpogmtX06/SN3+cRKBmy5ljR8WogfMJIRW7
dPS+szl+vWH0zOlwlcW26xDlxp1F1AntZF0ByeYGmxKgNOCyAA997/N9IX189FNu6LpwcAq7A5By
epK/RbW7uyHcBYLmT1k1/OI6PVXlGu3ix5M2gpqZ6CgtZpLXhQjZmPxV2cWhR0XMwtTCRJ0vaK/b
z2kRpsjnJgAeAuj4yuPq4xBLzWa1ZpzB69BkkGGvf6URczHwATySqT6OxHq+L8cFYzOb1DB72jal
EF4o6sY9yHw+cadu9vcXX9rA7f/vIpWPhLdNphK2Vrkvc8dey7FDF5nbVPuaOyvvoKWP3Nz03Ucc
UJ6OQMQXoedLfmxTPYCbDwSBI8YRTo0ibOWyuSSp2//ffQdjE4w1Tnczgg6YdFVV9W+z5VSbEjDU
LBCA6ASl3rj0QhCQJYFSX0e/XMlgLAQsszFNeKpm0qq9UKVFGQx29TzF7KnKyo12avg6ZosJ+I2p
F6Jl6cwydrGAEKK09+IXzabjGoA4/xa+68kWIMRMhN2oup+27uhzEk1rBCQLwcSsELjM8ecRDJth
4jefMJlxKovoDyv1y82niQadyrA2ybJgRf+pFaQ9K6MIn3ITALVEsrjEKdg07/vbgqLNisBgO5JJ
FP7Cijt5CZxjJEsCINXz16bi4Ky8/5WlLRhenScAupuizgsznvBPc0TpLrcAVbZtdcOdxZxXoBXu
bwFJFCD6GoMuLuXh/uILh5+Zy56zqsPIROqGPjBzwN1KTynTb4VqjyiVHpp+GxsTNZPaqZZ17Xql
C4Zb9ITkLl5uBLx/PhCktm3EeJnwRPaZ9Ap8ICWvXqvA3CriX9Mkd4NnnzSf13qzlpRt+HbWobME
LbI8zFD3Cv2sTV9IpfRKanvJYA235qRjrM20FzZFmrYBmoJANusT/WZxp9Xb7NVM/3eCNOMw2zx0
cive3ygcjnmRkxWTWqj+UTO3DaI1OYqh8sI+9i4gJP8jO7FDle+Tpu6LN9rhnNlf3K5/q8by7b72
P85tUTPj3fWaxdPs8bCskA2KOu0EMmm6/ew58w7cic6FZgPw1GMnP6h8kCtGtxAmzUx4zmSN+pMH
7xlT77WrwY6bTXPTBqPoyCOJsreyoeNhBvzvtuYqamYKdZSRNHcLHrq5Shuk8DCn5UYO39YkQZkR
bSSJZsbR1Rsqe+5eZMusXz4HbXKsxNqI2ZLUbp717t6QxJTAuB03BIJtewC9x4PfFn9Njne0K0/v
nKh9zPM1GtAFh/oP4wpm56d+bnnYq/pcjHyHN8pfced8vm94C9GAGWEnJ0lc0ZbxkDRTd+Bssh8b
PpT7+6sv3OTMenOWzW1H0gnK/hJPCUZrLQk+F1F84v5azXlJPkbA6UG6WWWFw8PcA2wOF15znKeK
7jIBPPr7u1iQkVl7jmtV1j2FSQ1j0R4ZZfTod7GzEswWNmCWKzCp4jAr9RGPLetzpFkYTwwj5mTj
j78dnO+MtfPnPM4kwn3jZiQoJfi6rZyscREv/Xjj5lBXrSx7PfMwbiyyl8yxH/1hKPatHfUrV6Al
6d8+/W4DvBr1lLgjB0UCUA+tphp3ZTyRFQtduD+YRQVQBfp8JDkPK5ABabcOicJkGzjLQ/QvAxxP
ruTu/r+I89/GJGpWEybV15pmCh+yyY7KPHuYG/UljmWM0JR+tuL8lJTTru4wveK4zYmDkghELEcw
L1/6Wr6A8BnJFWuj0RmXgHjmQFJWnIVylNbJsnTxmIueB1UBXJz7XrNkGoZjeixLWhYxFk5t+Zs5
zl9Rr/8aq22lOGoWIdKmdUsqZhYSJxl+DF7efBuLfluBhpp1CNCZDRU4wJxwjEtrV4AaKuiHam1I
cMHo/lNzIBmhvLCc0G3nNgC+6kur5W9RFyqISP2PN23ry6Vm3cGuZ0xuDpUT2snQBv7Ezq6an+/r
d8EvzTKDhS77xuKSh61VyGM6uPmDX2drTLQL1mPWGMBfElGeYnUFJeQ9kEKz4Q/QUX5u+/FGlaHj
HObjah5GxPpdp+mPjPGV7MXSLzdO1EjG1K5z/HIm9Bc25VdB+zbo6cY8nFljaOdIqlImLByVQ3dS
ygR4Vso+bBOM4bV5JAcvdUoWtrrugqx22iBj+e/7i/9/sPtvEIQD/TuWs1FxXiURDUH51e+FBqBw
ku0xiv7otGBurNgui9zj3OtvU++h2Tg/u0W+dvP8+DJCzNoDkAlnUHVpB8jY+acatT2fJW9aOYEP
PpZNcZWYRYiyw9McrWIgXHH8IUABedi5PEmCAbXrTechQCX+LUMu2nLgVu+EXtOqk10rcrAROVZW
/9h6iYmRNldgNW38wQG1AX2zk/zJ8uZ/kG9/uW8BS8vfgsm7w7xOtPCR/qbhQIrhB2HQAvMS8VM5
ot8CZiWIWZOomXBr3HhYmBCyd1VGdjl8ZEU8SzZkOLduh4REsbLDelaPyu2CtKbIE4OQ0iL5pmoE
8c2zuW80BWkTDQkYDpCLvkhifZn9TfPvkI/h4awf0iiuBlBO4eVyaDs1nOKu3UYtS0xsNFX5iT85
EIpAFT8A2MHfgFNYEczHJw4xwdE0wOVB9VtRZC74bzCtvBTaOd63y6WljVuyYoNXggePITE/JTua
WL/Lbo0zc8HmTeYTUdd9Yg8TC+1BVfskaZp97dT2KZHVNlxqYiKhgQU5TqsstkPfVs9p5f7s023z
K8TkOintGqG6HVioG8D1EVKJYBpJtyL3BX8yEc8mcLnWvshZyEWMOc0i9g6Txbsnh7P6CPzrP9vU
a7jtbbhkSoErAaaeWjyqxqZBKVYfQUvGYzjsWA1NXswUQa3NBTj87J3lt+mKhJYWN9zVsTH3lFYV
DmSk1Q5+15fH0VUrB/LC4ibE2URq3ccEizex5oF0usd+nL5ukrmJaybLpPBa2sJbfWCcRD5pAh77
27KYxIQ1wzs5dpLu9lrubYwhTfyP6vXa62jBKk1gMwz9F+6cMhJOXiUeW1v/5MLvDmqqkh1J1mpp
C3HBZNKImziJJS1JyBXYNBL76HTOQcls5eH/8SPDNrE9pyob7DQe0LKAV20N0lufqeOEC0mu6ctY
uivH7ce7sM3TytFCNMJFxxbp1T91q0+qHl8AJrKSoVxa3jD/5v84u45lSXEt+EVE4EFbylxXVHs3
G6J73rQwkhAIhPn6lzWr25qrIoJtLVTIHKOjPJllH3pA3ctrHSyZnv9qoq893aoVvr3PgRmsykqv
sRMBKTWq5KvW80u7hF/k5D3KnYC2wIxZEPWstSf0raVjeHAl+0zCAUnt1GRVoJ94PD5EIjndtzjL
jpvahYWcqJBVxa7dGILCM3nsfVVnpKr/lkFwCcYtEaC3vUbwn4A24EWQilhcpUbcyepKg4LMG4st
5LptHrez8CpJJDMYuZM+wc2pTQWQcuMvJ63fFUL9Q7rgOkx6w0IsZ+u/oQ306rjjs6tg6sEJi6dp
LC+kDDY8t20awZ/T6MtVLL5767Z25Wmg7XtRD+fEGX4ERD4T6h/v77rtEBuxrR8oGSgq0eiMUfWT
LkqQYid9+RS6zadC7gR9giHpz9nUrTsi0BUtEL7Veqkm2X/D2R7+uT8Jy5sLaDf+HL5FJxdHW1V7
7RuaR77ujgobMbP6qe/4Jx2sD/McP3ZtcCbD1k3BskFm9PMWxwMOl8orE+kjDb2vFXceE3f+KL3l
JEm5MTfLMTMD4dg7DXWaqrxOyfJNRfUD4NGfhqba54DNSDiKONJjPMor6esTXsV+xCH/oDxnAyRh
+/rbsXtljNWg69Dr4YAXVnx3yu5LAois9LduI7bhb7+/Gl41fpJEC5PXFDRx0+r/pAAxBe4ukpQ0
MAk+A50GKGS08jrK8mPtrC9adTq7f2YtbtAUjwpQI2y45PIqCkp++XPgfJmiWv1zf3TbwhhmHemV
VypJ0SIh5sV5SluvmM/guoqDLG5qtcW4ZpmEqcoDla0pnAqXXVXp/UUd/kvwYsP/2YY2/N8S+h0p
xpldpzgez0FYNQ9pCD2e++tjG91Ynwq5ZaFVApVYsKw9cZTxz8EUbkHcLa7BJGmIE0dPjLX82kP/
6qEZw+ah43P90CShc3TXyM/AyMNP96diQaMFJszRaSFTpNFQda1E0rxHp3JxqdgiTgEN0+M4gqYB
jWLJIRJTfwY1CD/6MR8vZbvEG1mWZTFNCbE0wnOW4wp5nZfWzQTR0WGe2i0RGMtimlyvRFa0r2IY
Ye04XSZndgzX4Cyi4m+IyV6WwdlYR8ssTKpXTVpEKdrI6yQAzajl7GRL1DTH+7tkibMmwyurBfUh
NSKgVxV/KZbkjFLmCYzjx4KgC3jff9xW8JU3bFudoCgJk/FT/2s79dmEZGfmyRU9+FtgY8tumKwz
Se1NY0sjfqVe970UHvCW65VAynGO549lJzfihm0zbn7t1VS0C6rRZVg46DOhZdUAKZyN25th8Y4m
YncEUka6UojrOrBnXVY0k1HyzAjZCKqWrzcRu8uSxEPBgcguVqYfpLu4D2FabREX2UY3tnkppPD7
xa+vodsH6Dnhv2i07z08MCU015X5BRpim+virEmWBmNGy+Fn6CYbz3q2bzf2NQ6DfgDYpr0mE56U
VNCyAy+SLSSaxchMFhBVrU4wl2iBk50qM/RS/Owd+QSaOZ6BbHzX409gUoAoUB/4fknFNdHNEB7R
u1atAO6N/Pt9K7Yt0X9CUzMuIfM46HaqT7QYjhJUThthz7ZARhrejGvcTP7Ar6VcToOo3y9kfU9m
IKXdZQvrZvsPIxf3pCMWnvj8ShZyLgk5RnX6UPdxXnnrRsCx2K+Jv46T+nbBC/kVUKD3Vdn604Mq
43X53FbpUnzbtQ8m2jrUkze6gAFeq3HwUN4CorX9MCUx22rIsWy0iTJlotBL2MbNlQ8pCn8Df0b1
eOupIYWj/O9bWWDiSh10yMToJeJXOaBL3HEQAFqIf+R0EGmmkRkcGHXaA2GboADbdAy3VIGLkiRt
za9cxdGPqQyXZ+qs+un+bljmY+LSiU8rrjuHXwd0DI5+8V1L9qQX5zjK+loP9YuETMGGlVhmYnKp
Du4KrsgQMY65UXBiMs7ISuLz/YnYBjc8oNRD7AytAs8ZuPkeXD9kR82icCMFsI1++/1V3Ox6Pw7A
n4peINJMR7B110e9KH9jYWx2Z+TkQHwGIMxFtU4R931J2buYdnHWseB4f23exjEGJjBdwIsuceIi
b/ZBnFHgeHr6s1rUuYO4Rc/Ew9zQixvIjWBkm47hDbE6KH1w1D56Hn3lIwW6OKwziBhuJDG28Q1P
6GrZQ3JVoCM7aZvT6HuA4EkRAKXjtn/fXzGLWZisI6CY67k7xOxa1uy598U3kH/kkP78AYLnl7ac
vvByS3rc9lfGwZ3AzTILMfGrs7Tf6cqfFCqpdcgvsTd/CpUAPK99uD8ryyk2YdnlHOo+LTiIch0y
a1ABij7KODTtN86ZbSrGOWYcZQPRwzkua3sC3dAD4DrvC92j38V5CaLohAvTBqLZNhUjmi+yJ5Fb
YIMaWnwnlFyIGLaaXS3nyyQC4QXxUbFJ2XXl/d913TzRov9YYwr7dsE4vlqjszkSHYYXVe1kKwWG
DKQ5y1a2ZlkaE4cdY1XQ0UnY1U38hRymKQShfar6bsMXWpbHBGI7bu0CV4Tl6bvu7y5VKAbf7ilN
/eX++tjGNwIeGk+qJWhQAA4Tfr5JfK7FQDPRhz/vj29JpEx4NfBWXduuGD/29Scpwosv56/d4D9V
bb/FhW3bg9vcXscLD+SnZVU1VzESNKW6rDmmU7oFw7KNfvv91eioLbZ6GSqkm6UmB2eUY4Ye2y2i
Hdv6G1acLq7ueZ/W/xaf4HzObgyoVFDtvIOa4ObRq8umpbS5AqDBslB4RYbHsK1XQtvXG8Gn06nv
eAN8UDCB4pwsfRbXuLTMMdv3rB+YfFpRWXZTPGNvCd7ls1i036GgvHHDtXy9CWqG2OgkWbc0V4gn
l+B2bPjBmdYZyYa/1e1o+4ub8351eBzie0ECTe6rM3jz+wHx4CRZrD+Oszfty2dMQhY5e8vCwwk7
HKj55K9teqL+pJ5U7W5RBlhMwGRl8Vcx+coTuFA3XagPzJcJIBCMF1vVgJu3eSPR927L92qZGGnL
DhlYfdVTtB4h0rqc5khEH+ZpwtXL79VBMKTi912S7c8Mgw6ShK76plfIZZHH7pTVFGqwgr1EM/sI
OsANz2dbNMOyZSRGlc66unae/IxKxO9+8DZmYBvaiMeiJBJ19765llB5OBdF6R/iUm2RGNvOrGHU
k6haB825uKVI8o/2+1MVkmfmjjvdtUnPchMcYwv4F69+2L4Eq+Nnq0q3HmYtm2tiol0UxH05IftG
Gx/IwgPvCZWxl7EpoB/Y5mPSH+8fIssWmOholy6t7mbc3kG5+A+vi/HdJOpqX75lgqM7r+mSLoka
kH+hordO32uySbBo2V0TD72UIVt8GTZgWFKn0A+fi4D+0M3Ww7VtXQxLTsbEHzpJGhDjwEdMfFK4
Gbp7V/32r6/8BGR3l5XQAdEgAjWhQwD8JLyU+3It17DYgquk9LXfXFGj/5r24lPSFN8V5Cb3HRnD
ape2hDjxujZXP0YfUFN01XGIhn1ooMDERIPwS8RLjTAw+cHwaVlD95vnT2zniTTSaBIJUeLGz4ET
kDqPeTp+oFM7LBsx7O1TAy35P/fVQwFnViMI0dDkAFK0Ie/GaeuV7O0D75uYZwECQLAuYmG60f0O
ssSnWECvadhqlbQNbyTQk4dCM09ofe1Ew7Na9WD9LH/GzVYbt21pbon1qyPfz6ka4ITrK+7hbHmR
gFanL/D/07hx6m1/YFhsGjgzMDIz8tswpkfeL9GB1qDFv3/obctjWCxkviVh7ObKwiI+CjBMPWpS
/M9V/e99f2AYLe8I40s0N9chXc+qWOMsmN33ChWEfeMbVjumbSWr1YXVzr13CtEWfWr8NjxqES4P
9//CtgNGwI1pH0VRXOKOxHz0OFNSRf+g/FwPO3fYMF5IQAcxgF7NtQe1B7IdvAyuZN/Lpm8CyIQC
tUbY43oUN/SDt8pPXTviTXB+lF31iRP24f4aWdAxvoki0xMeUKteIecZ0sPK+pPuk1+6Z2enIGXm
Of0LL+dfkADtszlxHu//q+X0mnAy3aZr3Fcjv6rC9SAdK4NjD80FANemaGNz3r4gA5n/p31PepV+
dcvl3DJC4q5eAGw4OT5934mtlwbbXxgWnoyaTRMNsP+g4vyYkgUNumh6fZjKMvq4oLRz3rdahq23
4VL1YY1ai8dw1/TmfjyoeCR4h/YTOu9zKCZcOooXT/FQ4k3A77+Wbv+b4oF1isi3+3Ow2GJqmHuC
/KjqKlx1iJrGY6fG6jCm4d6PNyy9ZumIyIbNBtfN+li4I8RfR4nyPMC8G5tg22zD2AM0MtcLG4CA
9KrHlMQ/0sZ5V4n4fRtB6XLXIpmoMeonJcXKNFdah2hxAJNQ8iN10vLT/eHfrmz6JloM/eus01HP
rx0dv4KHxTlo369flGKgnBCrRnW7mx5YNJF9Zm7ix6Jlqsc6AGfd0of0/To21QfQmzVHn6gtFSzL
tph46j5eBWMcdZ6+S46xKvMoGY+qdt4Pjd45C8PM9do4ZQz41RUp7HSso5A/Qeq0PMZykzvQYh3/
wZL1aLtiwFRfiwFd/okY+WGp0y3oh8XbmmgyAtkIIIzgP3QyVAceLT+1EuLgBOP3+wfL9vmGcQu+
MJIWKzYh1fXBiSG3DPrGfe/SvokgcsGV2fB4qK8lTYZDNblBFhbF1xJivI9oiNzIR96+4Pomkgit
KFEo6gkFYVKcukQe0Wp5EZAqzkZOTknXbrxVWtbKRBIti5dO+Pf6GtQdbK8K5WFxy3nDS/3b2v/f
io9vQolq1idJHwHg3AIOt5buafL7Q+V9FPHHEsoCjvxV6xl6CeQFDYSP7vh5rcPDUH6TbfPI5+lQ
d8PDEu5CQ/imxlXSu2uPNrHmqgaWPJMqYe8UNLM35moxfRNttOillMrFE3lK03MDvvnUn1+iZngE
Cfpx18E25aTHqY3dOqhBulm0fXTo4s6N0LnfB1uNo5bTYEJqaA+pvUDilboI5TGJxbkKtuCXlgNt
wi+rdV5dB31teP1DDeummez6Vf0Qxak3i0z7ejg7vl6XE1uDgRY7V8y4NpRr3C68QZikXvxUl97F
I3zjxdQSvkztrAmiKLEDdd3rWLjNoU+r4dgFNTTZmNedCCi/DlNf0oMcA7LvAmFCNf1A9XNTYfun
hUCQVbjzy7ymxU5PYGQU4G2sk6GWKJNPynuMIwoSHt1W73cdXRPGxjtoJXS4gF4XxZ84IdCYk5ty
QbZje9uiV5dnnUL+UC4o9apmCR5TmqzZPPD2tO/Tbyf61eglSABbXA9ReW+np9CbH0H0si/DMlWn
IidJ6qDDh/dB8z8FqDn3NpNQiz8yAWaez1C65C0+O6aP69g/t3H1EM/1v2SP91fGEslNeJmrgQuP
AHWEAEBVHqgo9QF6McMTAWjn8/2/sG2tEctBzhcFwBA210bF9Ova4w02g+zRsEVQYRvfSNVjrwh0
WBXVlTsOFQe99MrN3Khwy42Ln8XvmWSfacCnWEVNfU3L4tJG5XtH8Yv02UM9jud12um5TZgZCRgi
61AAX+TjhbcpRp6Vet33VuCb+DIxgscD141bQtiichFWzyRpfoPgbtcTnW8ipkpwa0Y0SaprCQyh
H7T/myhouPDetRGb/yW5eSMPMWFSVQkIJ2iTEJzR9BxG85QVEnmV0teVFH/d8M2jw765s3MEN9lF
ev4hHL3f3Gdf7h9jizGasoFJsK6E9V1zDZwo/Ql2nIId0yoK3tXrmP4o4nas97lxUxZsCnlKMWZ9
XX3QWoC2i1xiOSS7GtNBcvSnL9Q1ZGxBVVpdqZ+W/DBCU/CvlS3D1pXTsk4mO1zkk36tZ1Zdi0TS
Qxep/6En513alr9onGwEbovJm1iFRAd6piOprlHg149RDGS+E/D/3d/ot12ia16dSmQF0hfMzcc+
bQ6zM/eZU7nXvg6P9//g7a+HfOKfOzBBZL6bo2IFJVvJ42xql/llGOfi877hDX/LhxDU7pOLVt1R
hvVJdQq46mTsyO994xv+lrVE425PXdBoIfU+yqSOlsdKxvOwc32MNAYglDIYSbHk6OWS6jC4XcUe
aCsKvisLg2j2nxsgwjidqCfWXEfs7zEof3Zzsst2XROLP7RkghqTWnOuuuAZOFINtxRsIcksR9O8
6nVoIyqbmax5LQQ7+UPsHwLwBTyWYh33Lb553ROyGKRCdR5svU4FkF0Qo4t8k1PndsT/68Rd8/4m
NCFLMnuQuonCCQQHtXdo20UcZ0TYx9R158MaRx4EdtLuOBWSZUPfxC/j6PdgHmuS5ThGAUjIdh1k
87rncgg/V36y5ilq0XU2TKV+rjkX+46CedWTq+4qKGeseeOltfc4NSoMD3E41VuIJIsfMSMieFGp
u7bznNehhqMCld0LhNn26S+75m2P+n2pNEPHP4u6c+eHf3V4m9tYeRu3kqmJTL15aGUDHwLlUfD3
0jmvwuR04y93WXko3VBlEB17npLiE22cnNbyQJydpET/ufY5XiIRQtZ8KGOtj5LQ2UWKLX19un+w
bGZqeEgHONJGLbAhx2suyOgeWYinCH8v75HZgkeWdSgr0q45a9bfPPZP1Rz+Vmm0cdGzfL6pAszc
lcnIL/H5lHTn2W/7c+1X6yd/IFvgD9tf3JKHVxeysdBCSjR856FW6zmUSp5H5jtgtl/+ub8HFuMw
72XQ2/PbrsM/FN3ATo0D6vEG15uNA2z7/tu/vvp+lzeSdCFfgVNxhnNN+jALe6EPfIT+9v0JvJ1H
Afr/519Mmre+Ys2cO/44H+eVQbzGjw5jO4InfIvux7ZKRq6wBGXF25LPeTOr5qCCynscQIO8C/3k
mioMrtPzwp3ZnGMv8g4mf5xDte+t1DVvZcynDlFrOuW+U9IPw0TaB/B7blGLWRbGvIw5wgW/O4uX
vOtn59caiOJbrNQWGtM2ulHtaKM05L6TLnlAk+CATe4PpOuajZNjG92odjg1C1vhdToP18o7O5zF
x7byts6l5eib9yCKdlhflAM2lXV9eurRQvEh8Mv5h4pTCJDeP/y2Kdx+f2VfRRpMwE9UY87CRGVt
4wGv2vGNwrxtcMOy6FCqdlZ0zNval3htm8scxjyd9n26YVJBOLEY0qxDnkJ76oz+2PnR4/M+EItr
qiFPYHsA+Xqs8i4OnhqxXqDDeXSWZmNpLE7HFDpQYOYZ1jZUuWqK/02V/ByJ8CkIFYT45q/318fy
F2YfWsjnRBe4Y+VjDYbPMvww9UvWgTx2mNzf+/7CMC9Hr92AiajclfqlTZZr5dcHOcRPTbdudSa/
XTuGBuSfJ3QRfR35o4dpaLacVdeIkx+X/pP20vCSNl2UuXXl/ahdvvUSYzm2JujNgToeGBVWlge1
LM/lMKQPq6y2+Hhs23L7/ZXFQdkNBE8l1ixYUy9rZA2rLsGt3bEhPTW9wzci59vFNNdUEWZkkPM6
BH3ut3X6WIOeIEODTPewBHGf3YKboFvU5xZPZfb1LHFLqxbNKjkIC/4Bb0TOMHQbDxv5vW3FDDcS
iMZTbRJ2+TKHn4rCp1mrlMw0af5qE7HPmwSGN8GbMwElEwwS7B0yq7TTgDlC7kxUzZaeNnKCwnE0
NgOMYc5AXxhd04zM1T64oBsYV3kvWFiScnx+AiGvKwi5kMfTTTjW7b7+xm3SbOkJVOPMdJj6HEz2
Xxo2vbSifocO/ocqrs+QVDmPbQus+PDhvluxGKDZ4ZME0Isn6IfPgVT8GyzrUNSATPy+oG2WzRLV
j7HScZdD3MB5RKZKH0KOBpN9n25Yd+B4tIghQp/7tftTLdBrn+Hodw5+s79XrmOWqCbfaP9yORTV
BZ3RcZ0lTdj9vP/tFjM2dYSXck6idJq7PFB+KbOSxk1zBnoUbepBCoXNjQ2wHSbDnNGaHi5rSmTe
pjig/ULcQwI28GPlDCJv1p6cfZauR5cmCjIKJD3um51h4GMRtE2Kq1A+TwM/Lk34e4ZUXIDmjfvj
W7yUqWrgTmPtAY4j81XIDMQW52SR/wsKdgFByEbSYLMLw8iTNgJ5jghb/EV48iEmXfDy2/2vt+y9
2fizQA3QabxG5u6UfoL2wMdUTb+qLtnVc+iacgY9umMWkArJfKLyx5xWXRY6Yb9hFrZvNzIEGSiH
RPEs89GZ/FMpmzmLQYN9RpfdrjQ5ISZt4lC5uiNTwHPI70RZtEA0oUuCfXRXrtlM1ERt8e9dIl+d
2D1zxd43nEanuVt+7Ntdw3E0eCYYmeO1uWYBCDSUPHmtCxm9bmf0NPVbpFxSP6rQTtJGFXkchoA/
0Sj9vO/rDYeBpEWVeADiOSHOeVbr0RnZR+7SXW8crqnBgLdfNKskq8jrOP0LgoM066bq4/1PtziF
f7mdXnnsJuYFON6XNg9T/3PE4pcqrF5GfxkORd083P8PS4JsNg9B1NwH/eiMdNVF1xOIoNxvINAN
j0ATCYjweSKDAM34lS1evc+Vmh1FZB5Dl/kxy2O6FPB1pZ85QxFls7tsRWnLpMxmojJtl0L4ROQo
kz/SYP6YrOuPyKGfl6o7D+gTwe3vy/31s3hVs7XIr/2yKtOA5apS3gkt6ZBvH5YtCJzFOZnNRbTw
51qxheVO11zcFoqICX0KPLoREmzrZFj2WgPU0o8Yfka94JAU85orxf3zinaCQxWXaI6Oo/ha9DuL
7aYEQxOmSwA9bJSZQudzn/h1FhBno4xlWysjRLsgPvWoR0UOEZImw6PFc8K75xVtlvsihdkRFKEO
PQunRRiKY/XBUUo9dYUbXWJVb2nf2E6TEaNv/Uy0SKs2D0hfHRUZg6dqdtc9cRRx6JZTvfInkup1
Soda5HzVn+jgfR3QH73DDDD07YS9Grps3RWFgYbns8+rHL18xamegy2Y99tsdhjeCNJ1M8xQqlYy
ByjrGyiDLqMq/y7W9l0omp/N7cEGPMd1BzLrJnpxounr/Vm9eaTwtzfH/GpWaRUkzgIhG9RZqvZ5
GRT5pb0+fKfQELlxqN7ccfyFYYJTS6irowLKsNAx+EZijbPLkEr5G4nlbYX+c/nC+Lf/fTUFt6c+
1BfSNp9aPJM7VfmJ8v658ptTOHgXprst+M2bwQp/ZMRZh6EJ1ef4Iz1D7Shh/Xlx/SNkS75CfXrL
BG2rZTzZpImbeiIibd5XhZOhFlFlgDQ/3t9t2wwM42t6LZWPalreLEWfgd5pAb9TCIVMMcqjGnW0
J2VIiNnhM/hJoCqnY/kKtp/uhYEKUp4Dl3c7z5TZ2tNDikEvUrCcMfchGcAToYsvu9bIbOCZVOo3
QTuJvKO1yNDbdmXRCgaQpnw3pFtN/pZdNlt42km7SraIqZEvJnVwPA+vHs5UD5/vT8I2vmFzfGQN
9EiRgcxq0oexWRQ0b4YtUkfb6LffX1kcjg2E3Raf5Y2W3UNbD+1jooB72vfthpmFlRMRPiiRl+h3
nSFcXvOzbsEMt+Evbmvwhr8w+3Ui1brT2mmRk3QgWTyo8BRAOOTRY9U/+2Zg2HBII49BDZPnXst+
xYHnZH5Et8iobItv2PAQ3pgVCgwultZ5isDVeQy9od4AZVkWx+zTwWEk8wCOyHyuhDwhH2MPPmiI
LrQQy8b6W5yQ2avDSQIco/J4HsnhyYOCwhwWv9RMjuHMP9/fANssjGA6kGmpHNwTcx3Tf/i4HL1V
Pyqn28gyLBHH7MxRtQRbj054XjjjEapnlzaGJmc0Hqt++rsY4o0yn20Wt99fm9lAY0pnySGbg0eu
jjzeQv/sbCnmWA6SCS8bO0etdJl4Pi6uxHsuX5YmI6zdEgq3rJIJMS8VZXHUrFXuQCTzAeq268kb
A3B1zG75uR2d5hk94lv5k2UyJiEYiIArNK0KimdSEmWBw5+LiuyCVic4n39uhOa66PHMK3IayOhl
ZG35QIpwZ1qRGFm9TsUa4yUCvho02JUPXdTe+yutuwPR/Om+PVhWx+wz6jTucOMi4bDJJI7RLZsX
IqKnfaMbHmkWDHKcaIyAmKifHkksk1OjmnQjl7BYgQk1GyvSMbwKIFTO6CzSM3qpy5+kHzaKupal
MWFmlHblQAVYD1r+whcARTkemzY8nc0CDDdUidVN2kI2eVuFB6cMjmWdnEtNEWrwPAAuyl3rb8LH
xmWskTZ6dS66UmWsa+fMU8P5/uAWb22CxxyfhGOTTHXeSnDMR6q7MDYfo8X5Qr11z702ISbCK1mn
eRhXr8pHJp+iKHzwnPRhAObh/hRsW2yYL0ovlVTJVOW8SkaZgUtDs2OdhmILJ2pbI8OCCaYkimWs
csr4UXCwE4vWrQ6rDsVxXZJdMEGMadhZVNQLrUC7m3sFIwfmVfGxx7Puw65VMrGoQ8HSfuK0ykW0
PAE+1J9c8LbvHNy4PC9qmqXiMUQqCv1ORuNjodYtOgHL9pooMQ943yJkAQUWFWxrAjrtB7l0Wxhp
i/sx29iaRMdCQ1s0LwL2MDve4+xL1Ki2GpdtH2/E+GRkoL8BABEIuuhLoforD8T3+xtq+/LbX75K
H4qQggO3Yhh6Sh/7JXxKAv3sM+fv+8O/Ta+QEBMXhv5kMCfRjubaW/5qhMrWmGaR+imXL04XZABs
HEYQ7Sz49f4/2iZkmJkM5k4WreNcIFt7nLh6CiJ5oIvYyOpsW2Fk7b4zubNOMXw7yzpDX6HOatD7
b3y8bXTDeLsaMFy0NsECSuF+EsvUPxZ9tZVTW0b/D0rM0WNb+cS5RK54X4VzXozp6f6qW4KY2a9D
BVTO6Ow7Fyfy0IKYKnLmTf05cso58wnImuhYbCS8tlkY8dIfJ8oHWdKch27xbkh4C+B6JTauNhYv
baKUFyeZvKWNaF4leF/zxPw9lMn/6k4fvXGXrldCTExaWcHkOIDhuReLusXbdhp+GhK3WbNyXbt9
8cxsywGiV6feODkXOq3jdCwRCYpjGu5rzMEkjHjpOVqgobnCYaIJgO8pBzPHSD/fP04WIza5jr1Z
exTETc6lqen5ZsSqpO+TcdzIdG2n1TDismgj4FOwyaptxwxoKZERh30f1+LkJgXgABC437Bo20wM
iw4DFQ+oliPuJGP/jhHQWkPkyTlDWGiLCtViECZELS5G0OYOyrmI2VPQ9FIzAFFb7YqW7zep0suQ
6ArSRM5lbUqQ6g3PrOkfWrfbl9SZuLSCDEHNdU0uNw7xOS7e8QmNZPWyz1ub8C13WuZYCwTO0F2e
gyT+zUm/hSy1eAoTr+X7M1jku9K5LOgIAXT+ufLQZR52w8uQig1fZ1t9w8hGdNpPEZ2KS9Pwp4bG
D1G5nhfo1t43M9vJMWKlKpNg0DRAMFtHPGRDNPHRCdotuJZtdMPKopLzDkUJcul62h/nAgxKXVRu
jf4200NCTLBWyHAq/aKnQGamIOgSx1g3J0Yei9HNegjs6OKDlzbZIteM6L+g1vFMQnosknd++mFp
fsbFuQITxK6F/A+0i4CUqp8EuaTF8m0oi/dBEP91f2jLETBhXOEwVMWM/uALqOWH55STAcLe5fA4
iHLramg5ySaYi3URGNoa2LgXTS4uh2BkKMJ3TiyY9wkgmSg61zf+733zuX3Eq4RThqXyuiAoLmwW
T87kPK21ytN56x3ftly3318NT7uggAYJKS5rws6qZIc04j8A7f99/+tvT4RvlIVNdJdMICI63r5e
xIP8p+bV+Dgi1GYLmKLOCZCbJxQU6wMXqXvAS91Waebf8d/4XxMCoaNQpSJSxWUOq4x3H/vle6Gr
YxFMZ0c7Rzk5hzIC1/AsjzNSac4gacUemvnMywbPE7lb/hXEuabrCy3QBT58VGk+juVxCvXx/spY
rN03XJWaZR91YVxcvM59KFL2aUImvmFetgNq+KkK/HVNBdb7y03GJCAUVGwOMOXh9K2+lSPvT8B2
cgx3BRKleK2KtbhAZf6jrtOrGNxLM20B9m6X2Dd20CScLjRqJIyo9DI0PdS19Us9q3fUj3JdQ2W3
BP3fPKa/7k/FshcmDi1tk9b1nJFciroonkqQg36fNJ03am2W3TBhaDHXauQdyAXWsT12guIi11wq
Hnwv5nkjMNn+wsjxpxUw4saJ00ubjk9TWr50FY/OEEZ9nqJiS9PMsuEmYCxyUTBsyjW91G15orJb
joy67OilxS6tlISY9NO0rQanBFHlRbvQI697kKgMc/Tx/ibbrtYmXCxah9Zr3KG4pNT97pWuuJRO
8bvpvP7gSlIcgTztHiH8ItCWEvbPEDPdguNYzvK/pAevnCxDjWZOpFtcwKLzxfPfR9OnSd70mwXI
JrxT17sbNmk7yP6f3hw60WFfQjsHSnb/5+zKmuXEmeUvIgKBEOIV6OV0c3b7eHlReBsWCRA70q+/
2X7y5XO7I87bjMejFpKqVKrKyoyGZBVFnxgfmeN/r+C1A7CJzdG143UMrXHZ3ADptXDXO3mWFceh
JbeQzL+v6b+Y/RblFdQrg1Y3giAISiV+CNk5uybeci/dQ06beAnlLiru1/Diq8vo1fe/AzaVgCMk
0fUj7Yq4t1GCMDP2OvdUrnvSYWPrLlX+s7M89j5P2+bLQG71ifxmd//bfDc5uEGHU7GEAQLy9oPp
UFJ9uExzZmo3dWgZWNSRBAx5j0/GDC9hzw7Iq+G5kT9UOY0v84tuHe/LHv9tJhsfkFekNEY4UeZz
eYepQBwV4obPCh6Z0k/oZtjjRiO5TYM6jENnuHHkfisY/O13Lz7pj8M9FWsvTY0dk5UCpho6Rwdi
u1Ti+9S6DwsSj+hu7CYR23IX5X5KeplQzvZDe192K4Qmg6TGrYR/jYyzk+TFlTeSdb9N+29zu5zk
P+am83UhjiVRtqhXA7pN0qMLBZbXWpsq1sa48yu5bxpyuEQGgb/v+jE20Y3XyBVr3KLWQL3RTHS5
BPSNX8egmZJxEVa3bP3q0dtEEFwS23SVBX3I8K013wqXJER+E8OB+fsx0FmnX5pZxHPza+T3qpDQ
fkPs3yQ4dXnNbxDD/G4m+dsSb1yOQ7rcF6CSRyiP8oJLYkwgimzcLJd036eWlCfwSde1i8Ufd7UF
deS674PPkSwvy29EhtcG9p7Iz+gEgOzJz7Xbo8EutTM/XMKJyyFqbKxwnvDXbh/ca7uziV8gtzKs
aIoJMydsj5GWQ1Lx4hY6/NrgG1cJHv1CyTJnmQjKx8nMey+f3uWF+RaNtxbQL2VBwbJ11EscQZGT
TMM9uktujP/3qfMtJE+TgqzWViyTwxtwEY+ynW+4qGsjbzxUPbTCDauSZaqc5jjy2J1Lm6d/301/
v2LBp/r/Lb2OrEe40Szzx8PKw5gVYdKhv1d87fwZeW1n/77f2XiUVZC6cQlWPxijry5YZFPGwwel
FISyPBGzhZ3Q0a1vONdrK3b58z/8l6plYXpTs4xBNAkGFI6gBQGNwr+/5droGwcy1WrVPhDzWUWV
VrtS2mbal7Kf9DuP0sY3CG+oQYfjh1k1QnjVESjORpzeIkz/e9DLo40BL7qJgoIYlhG9/FiFf9+v
+pOPC07n79KNDnm0MeOmjTpGvCjIHPAp7ycKDWRoQ95SqLucmf91nXwL6JNF1Q4kz4Osm+mr4s2r
OwxoSApuPAquDb8JTdaItIVkXoC3BvSSnPFIBD1Fq71xuV45PVtInzOhCBs4FLNv1zItOuomXPJ3
tRaGfIvli6Ic4gZDicnP7NfMozymfn9417nnGxu2SpLOzMBlgkzViXnUVcgO3ZR+vnIs+dZmPb9v
1YwzUzp5N9zlxPA8rXpi0AMDaM7Dot3wVh7t2hZvLNgPuc+WSAXZSmK88m0f8/Z9rmcL6GP51AYV
FAMyl7ElducRSQSj0n/vwLV5b0xXDN3sOpHwMqXbzJbzI1H1IQ+6Gy/ua8NvzLYsvXbszUSzYWKp
iabXGj9DxK32hysnfwvn4yVktxvN/cydmyB2mubeHyv2vqXZAvmw2qU7Nb6X6XJKvWHaCUv3tK9v
DH9t7ps7eNSBHgJtvGy2bGd7elestxj0r6z6/wD4aIm6SlT4WaDR7F35NU9qq+udlZ7a/fvcXJv9
5af/uA871C3VSB0vqzt9Z8lwuu0Urs3+8pN/DN1WC1AfI/VwTsYzQNAvkWdjuhQ3fM5lff/i67do
N4JLHOqThmSDMW8yKM4NpTsQ0R4Xnu8cRW+E49cWaHPjukGptSbEZFQbmqwlWDKl55Ibwc+1j9iY
reNrz6GscDMj2ucGEE1hKshqijSw010DvYl/7/K1rdiY79B1vqKTtTDf2Z4dW3c7PfV5qplzC3x4
pTOEbwFwgVptMWnPZlBtS8qCpLwI78ByqeJ+lAlzmift6ZdejAdGxSt4YG/EqVc2aIuM6/u+KXPe
2awgVfmBV8x4sahB6ZL+e+2ujb+xb4vcL40Cs2amil7RXnvo2HjjbF3Z/S0iTng1gK1LsGTt0O2a
lt5J0bxFrihjJ2/BQj+991rbwuPcCNUhYJiXLPLDFJLTCL00+wnE4i2OsCsnbIuNG0NjZT4PWKWp
XtB4Fz1G2jwiD/Dy7124Nv7mXrYKSC+L92UGjBzQNG4rs0nq4egXnjr++yeubfTG0kHtMEUou6+o
H4wUz+Z+TldV3GLwujb61tJdB+KCxl0y1obyI1lp0MTMCfm7wBZ8C7oDzWEXcHdYsjFyhjuXRfTM
Ov9dzHkh34LuIjvRggYaSxOsKaucgxveatK4srFbAkjaD60CR/Ca+U5bxk3HktaQ7344vS9m38Lu
OtVCASpXa8by6NEQyFIMNqnH9VbAeGVft8C7ypu6vpvqNZtn71LQlfPeMDxe/30mr63O5c//uENr
NyJcSz5njDdpX/aPjRQgenwXcy729fJRfww/d34kdD3NWeEip4puIrSA5NO7lEEw+sZmGWQiR6rd
PluDYV8Q955MK0od5hHSp++qTfNgY7MeDdis7Dpk1TTmyardYx6WXpwLciPwvba9G7OdOzqunnH6
jDptntCcPztVYXf/3t1rg2+u5S4Ec3HltkMmp+m7Q2iOLl9kzd41+P9g7aLZRYcPBu+a+VvrjXXs
gK/z32NfOZZbsJ2SWnZwjQPkOZAJrjpcWKOF629uVQH+XuXmW3ZsSKKi80nkA6wqdBPQ9CdsoC9E
RE+l22YUfN8VgByxcvznf3/Rla34H9Td2tQXKYghi2xY7olfO0c0bN6iPro2+saMV9mCrWZGf9Lg
Dk+Mkh+EzzcmfiVNt0XZWVTXzIrO0kzUcxqt+jgFNHW74eDD2HwX/Qj9rT6BK+/wLeAOqTnc8rzu
M7evsiYP9hPoieZm+uJVy6f3bcPGnpF97yV4XfoMQkz3TjU/diB0/PfQ187sxpKnQBQaME3MvljB
bbF2HLS5VKJjkt6SCbu2zRt7VoYGnXaUzioSqFdPl+p4KZi8z6C3KLu1Yq0KckdnkyEvebMeR2f5
8u+1uTLxLcaOuhByVm2uM0Abpl1ZDGCCgB3cmPiVld9C7KzVHSpZqJ8MffF1LTyI2rnrBygj3zCB
K+dy21QViihqrCnbLApz4NT2/bTu2CqOjnurUH9tfTb2C18jUZJdm4yixgGufDmcXVK/iz8WCabL
r/5xC+vFXhqPF50VPBIQCYEgTOd89edbtDHXZr+5h2UhAxCo0yZT7ip3U2HpIQ9n+c7V35isWCC6
AeB1ly16hHwg+raCLDTl2XY33sjXpr8x3GamXoXyTIOsa4F2D8PqgR0DwvJbSfUrFTe+BfKFMmKo
qo74BVCgKI72ALE34FUezec5gtaVPAXOmzv86BoPhC/9gUAari0PugwSMC3E3G12agAEeb3riyXB
CfR9N2ZTnuAv0bpIx/Ub/snJK6DnXrAu9FY59oplbVF/XlDbymehysLewezCOmYwAT2wW/wtV16o
W+yfMFYR60BACJiOfduJPeRs917Q3RHbJqDVfV/me4v/u/BydyVEeFE5nPzjNASpEja6cX6uuIet
+EFgysgT41jD8SPCmqCTWy3hV8PEF+7KWz7u2kJtPARcM9dQtMAXTPUvn1RP0EWv4gh2oJgPIgmA
6294079zgYd8iwCcVw0VhHBoMmd9cN3gFGovXpffh60O3mi07pbm2WctKqRzjFTzO5dx40WAruNR
tcomM3mN8i6pcraXdqzGX91KFv0D/IG32kSu7NgW3VNFAvVA0NeDQGT+EDbiOWrDh56AdpFG7ywE
bumiQtdSXQQ5O48jmOv6AbTqVR7cImy/YphbtORYlyBqZ5M5Az6NXMvS0t3QsiMo+t/3rN2yRfUB
mMaGkPhniHJ90QyyAMJkQTO+L6m2BQ1V7qQLkPf4Z8dhO7q6j2wub/VHXfHnW04oYnPOWMO9c993
3W7lVu4h43urynLFELc0ULM/wGNFxjvriaCJqfvel04CGpzdMLlvvb9+/3fEdGWDt3xQVcNE47fM
O5daGDTXL+eQDl1a+bfyFr9BgH/Jb/9GB/0RFbgTCfCwwrVnWRlfLg0ga8IilqC99juegEdt8d88
vzrMlBxKN48rU8U9bijVmtg1b+/6zi0dYuGFlSGtkNngODtRRZ+Dqk+hsvTjfcNvIuaa2rUjVWTO
sj6pzn/pV7vz5/YWaOTKYdjCUEufz76QjjkPPT9JCn20ckIPA1PkY4CmG3RhFuR9udwtJjWycpkn
Utnz6O6lUdk4NfvROLFxv5Oc/nrXcv0GLv1xJiYqOtTKpD0zPbOD30AQwpmp2udeK99n+VtMqtuC
5sKY2kKUVnTJqhZ1GKCTdyNYvGL7WzwqW4SDGHc05yDX9LwosPSZwptupCWujX758z+WB9UmznUd
gHgK6e5TJDWJVWlN+u/F//vobBtH2FFzu2rrnPqxbB9NIMix7kGU/b7RNwGEafmipoLwE6pl4KCy
Yjo6KLremPvfb1S2jRnqwtCukpaferrOSVsFflxp9KWE4wB0vhp2//6Iv3tFtoXgN21P5IIcwYks
/Zu2waeB2HSFkcXvG3/z1jDgkiUhM/w0QAIgngLHgAVToqtH3jLjvyeeIIT1/4/Q0OM4ovOPn1zF
93xGFcZ4/WflOxbgX/NBQjomqRm2X7S3op1ri7bxgXwkquOuCU8e7e8gGPkRKJA6BZvT+/BnbOsF
eaF61E4EO42D6x9GZeH9fP+WPtqV6W8dX6eJI9fCZacK+EK8lYzc62ZWH2ZkFD79e9uvWN7W7UFJ
rgMpJgRs2yDIg7eZrMXyxGRN6nfdcgAg/f9db12A2Bsg3k4dXjs0UX0hfoxdXfpJ7zb6VhXl7ysV
bHGAFe2IzFEZPQ2t/VlIReN2Xkw86/Zdt2mwJedzuhaem/beCSa3g8zeqWTDoW3Vu3LhbHs1IJ3i
NY5gwYku4nPntK/gc39XOMu29wKBFKvvczxm1pznR2/sD5Z3a5Kz6JZAyd8Xn217FRoerWEIGbmT
g0bhnQnxNIunOW/eltK7Bd299hubJxIE6su1hK7jCdwU8gRIS3FmTs+PRkhxY6H+bgrBFpXpO7ms
mIISxFxa/wRH1eCIRrdahK59wMb7IaVO6NzJ4AQNPP7sQTT6qWzHYFc1ff+uCIBtHy6DBAShtV1w
WsDHl/bD3D12NmxvdTv/PR3Otg8Xl1g5VgvadHy+zOFrxz0+fWSOe2pHIaOffcjQr9n4uv8QCCHe
x2PHtk+aZpQgF+qEPS1k5akH6OxJC3GLLfRKCwfbvmn8fu5L5HTwUZUzxZ7mJ96U34XsT7PPGmix
8zFpzLdc2Tx2pfhYOn2XuG31Df2TD2bJRcz9YUfrMV4xSA6nIHj1MRzHt5FFn4pcfEMWT8Z57ben
sOjH49pN0Hcr2wZ3rLjl/v5+dNn2yVSYoeqaSLPTsIp6uVMGUIE7CrX09yE1mHs51X+EfwwsH0il
huSE4LId4iaA3GzFvfxGrfHa/C9//sfwE9LueTkRiq2t6zLx2lKXMQXJx7uelGyrV9K7s0EDcUdP
a41OnRZ0mucKTKe7gLrFjZ+49gmbe44UnSnsWFPwqwiCHpGFHR2kbm88ga6NvvEepmW+axBZnBq7
NuCkhPpDki/c+/jvKIDAEVwJz9xNrGQB/lClV7onF2p7B4vM9h736A9sCGiAKN/jYP3nuvNdG4UV
5EVA5Mlk/qZa/7Ml9XMk5echDL4XRHxx+rVKWQFe4obdlSJSSdCEj9E8ug804lnvVmMSgcc40f5C
dq0unqhbflmjpU34Qn5VISSmTQ2TAlIHQiN1syPV+qsnQSoHjZao5nO7mldGEGR3Ln0LNcrHrVjv
oXaU1NSBp+BvUyGem17nsSf0x2aIDr1qd40aPiLB/OzmvNxdxgn98KCFm5ZWpgWZnrXR35wg1Ekd
hN9q1yTS1ScelmcqyGFs6LEb+g/FSE9TGHRx5E77vhyPfQvx36JIZaAPISuSxlVQBfbPlLpRXLPS
jy/zLgJrIZgCbrqpJ2Gcg2IRWkM2W8ow9Uq0vnjycZrYCfoVACtVmfSCR9EZGjtRcyiln00qiNH/
fJoZ34nA7iAcelew/lT05tR67p0tlrd8RSNTPz1AkBHUNfTjOrNvtRgeJlo+LFQ/9RDfSGxun1yZ
H8tmKZKorH9EqthflrdqiNrRjn9EN1AVW09WuyAo46FeHyNYTwKJyi8USQoDobxV0jOf6ReN7Cs0
MV5qb/7cyfB+5EEYL7mLPkVh57St9bfLSs/V8lRCcj7uVPlhoO2rq/qdE3RHiroDEpJzPCwSBVYu
IErQPdYuZBB78zPi/L6QdNrNvfdz1gqEPwsyvtHb3HVnScp9J7sdukYT9Bf95GW+b3PHT1BC39XC
OROrYzBliTif5iK2Rq5QH+tffTRw760lD05FPiIMYnEQkZ9dsXhxy70vc1jUj244ZqBkBTrE9z66
UeXsSAj5r3xC3qEqGNvPpf/cNeUTRLDq1EOv73GGjtquWCDjWGlSprKGopcWIY391vXLGAoP+QE3
QJmEehk/+JW6q/umf4ECWB5rax7RffUEmUB1UmMjDxz17N2IlmXscfOFlyE7OEhXJQ11AG4C+bpb
V18DKCLtFVdps477dfJSRurXvFpNXHVgVwZh28+ornaRcZ8qJl6UaH9RZNET7i1DbNBlJ3FDNLY/
OLIaD8I4fjzlzdG1SxtDwWFO+tY9+/MMLFidRAwqrDRymq+eVR+LHgVeEokDWHXexnH85KHSdgir
+rAsUw45GvnRdaa3QXWHhaOv3TPVS3XhioB8yZjg3GaT5301fD6Pocz8skpINOyksu6udCC+2kXu
URixxlqWh65u0BVJAU8zTGb1GNSJmztB7BECJjqui8ehIC+6Ft9zWG88sfHU6FUmeZXXMRnZCXP7
rFhRd7G3uJhmPQNIeUnsVc2TO44Pnq28FG2vP7VbvlZ2EXFZ+UvcD+UjKAHauBwXiWEti0PjiVNX
reCPG9wxBoTo4ObB3Th2301nTeIF3CRGoX1uHYx3V8NTxp5d/rscvJmvr8U8v4h8ObVTDn9WsQ8S
PAmpnVBT7cL/GlGMF0q3uBkCGgfcO/VD+DnoxHmto7ewYrtKtB+dFmQYoZPCdahYglctlaK910ED
LNPyMoYE9fdm/om//qsMlihxu1zv86XrPwHzFMZ4bddxEwKJp6AyA6T89Kzc4qzHle+CNjiSBdpR
dC67lFb1V4bSYDpKfWgBBQWvJtv3jr9f0P3hhwLegsT+Uh/RPnAHRmkV5xC021sDtXDt5HViCqho
5G0lj70N7kG/hPI3q6oTeuK9ZAzB2zFeGNv4AfpySa/BIVZRnTq2eW5s+zWszStwBUfX73nsoT+y
AcUY95IuR1TLRzadg1EcG15/nkRxDMPxBakXoGKtn/gUPQaytMEx8rpf7gCJoXlc1l1+cfnhcpqB
K8vr6dLjvoIdZR7vA5TRedF0j7aMzj4gvCyYd6AUDRMvIvdi9aMU2rNT3Ej3m+fbrzMH2k0t6Axs
ohoWTMDaUK8HBJLyWNerF0e8oOi4mh9Hpl14hug5XMv7IepOdHKPa6UKoGmnXa66l1LJ51ZV0aEe
Qp6wwqqkLvlBherYO2qv2LJjBG1oJnyEtkAVMzXMCefyG2i2W7A7KxRX/SlIHW1/4iVcx6NZT7y1
d0HFYP9NOQJ91k9J3zheOrFivJOmz19qgeJpUONOKPWyyzuxI7O546iwPLHBTwdm6AsFdVVPVrXL
7Vx9mgRKUSVp0DqJjYOg+EMehR8VgmFA6HNQtZBq5+ejTSrVkbtWBD8Wx63iYpDhfh6DOebB+FYa
K2K3A+Gv9lFYbVldxmqePrvd5MVFAT9mpO4Tf4VEXkflL8+RQxq4xBwppfmd8leWkGrYdTmXR991
6h3wGiQd0L6VGke0BwPMQuI74SMfe++MAAGmZxPP8+/NkKfBNLDEEHquoHQJ0pjou6zDO1jeyUHO
QM4h++FOK90ttRVP9QhWJ6Ln9ugtRD00s999mtncZXkDKn7ea5zWynVi2bv6o3CZTjkLSzTqmMrG
stFNHyOPbMf00oyeLC7oqHxPOClrq+kByeA8niWFz6qDMkgHDC93nl6GOpnnKn/sFzvv9YjyN6n8
oYE+Zz2/LbCnVPScKLiJGmw4TVAVuyWquo8FDxGBAvee+qU3JiMqvxD9rupTQDv7aTGq2nt4TIEK
fICyF60cFku/hluDBHJbx8tK6a9K5Cy2YROkGoKFqOi68llUw/RcRx5pdpOfN6/UAtnT6Gh80qDX
xycC2PuTDqT6xDSTJvZDZe5MOS1e6kJCWaQROO8WXJ9l+by262H0w/EIeFWTBGRZ1qSikuFCoutO
maJ/y5uqOQeqWo5Ce+KXg7rFr1Jok4Nzv2gfbLdObVxApznNh9z6gG92aB6WbcdMTLpwPCyB32UR
d6A5H1VjPDjzuEMvarCHLCvZj4hYTyhkVbvQCnEvgSkCMTGhB8gANd/oTJ3HJbooTWpVPbhF4O8i
x7W7IiQvaHDhsc4L/wtV3HvCQw5AhVkgTIW1PUMdYInipXPVhwXxaULEVJxrtnhvqkfw0bcjQbDk
2x0TELdzcA1npqvK71NUDImay29k1s993n6jJcG+F6iv4VGBiG0135dmWvZKMf+QL/KVU1rESNWq
T9xb1d61IBLUvJcpGLegSs6WnjwumjcH6rgyhvtDYoYaluSDyF/9sFsS9BQX8qy8xs8Ts4ZubGfX
oKMveqzAbZH6yiAmXie2RzMYvXNIUcdzYby3Uo0sa+wAt9h3v3zr3U2eKJ56GgAcOoSvYBn+zvQa
nXm3eAmCeUhquiv7z0zQk8gRjgEWthRxN/tjXC0Ch67xffhKx733wWceg20J+jViUG8+WftT30bN
WUe+h8d59+h4dIxbaqa7ugagpBNLtKR+LgKYL7gC1eyq/wphO5Q+TLHvUGNBVa+8w7wEmHLm+s0X
JnpS4IRI4Bhpgv6G+sCgU3XPOjl/UmQk+a4MIwe3/aVEAOBxuA9x7hPLSxZDpb0CwWWDK4YLaJeA
oSrp0N8bSzVMqB1GcLPeNH4del0lqFutce0WdZqHbf1VRuEPPoRrsrRmxv/l4+xbSu+YWR+NMcEH
ivN1x/lQ7SlY4w/+wp61HD+4kNeMXevlb+Ew41LK5XecyOUMOSl18qTzgIZzsRvnsE9pDk2N2IOg
w2GVIz1KfyBHSKaaRIFp8jQ0gZdGbeAnHSaZKDK4CXPX5qyCucKLS46p6rowNaPq0wBqw6kiNEwk
+hvioaRV4vmI09eVs6NXz9+p544HIvonMyAnKkEbvtPu9AGB1/zJVBXENHkY7sdQPUwBYntd9hXo
HFSzm7s5v+PM+ygL/4y4VMPvaJE04dJ9q5vgu1tBCkE63Rrnmn/BJzoPc9+bQzesL3j/DnHhuioe
Zu+5pZ58oMigHUZZLL/GaXZ23US/zhbXfT67ywcOxtCUaV7vkSRRqV+sywuxwk+9kNC4vhx+6Rdh
bPXox0A/zcnQeGuy8h7ZH9z7bcbRnCTS2i2jB+GO6wEkWl9Fo7pYDVQmY60pnnZEd3FQzTRBYNgm
Dk7+Kei9Ip1ER3+FotcHWyKmXiuEZl1fj/vGWcojcUS1r9vVS4c6CvZ0rUCeXXhQeZnGMhbG++6w
dknCdhnRhg6xnLVgAVZG/ppW3CMdkGHSwnJDb3qtSoQTvR7z4yKlulvqeUmpDj4HYCOGtREX8I4O
T8ImxX8ZMlIJdfRy9TEHnypoPMkchodgtsH3Ec/6TJu5fZ7YmiPEl2zvFT6EBkooxvVOUewQxf2C
mCzKRBE6mKeWFndmIT8qR5Nd7bAxras5OEHY+HNDl+DsVeRhxlk41yiRxW3dyj31ugonKQRlSmDB
F8tJCqHiBee0LPcMD+iULeN89lAAeVZBf8Eoi2CH+wbs3AKMrP0yO4d+kpfWdg/SHNaxTw2uxFR6
1fxfJWX3WOHIPgyOAkmGFh3JULKEqw6CT2jtb0GF5+MN3qz+gaz68zQO41mqvMgU6aevtb/0SNm1
0YszYsyR9d/Z0nYQPA957MIPxw1UIL9wJsRnpBTbpGurcrf4xUtbeHWKF/9bq1cdry0yA600Rj1N
g8rB48OpvwcrPrL9eG0IcC3HYzDO5FvR+CUYcxsEz06PtvkZDqOL1pr950S2r5Fz4IvzA/+tKp9b
jUb1IXb7gU1H2tWRm1lj4PSDOYh2qF6zeMz96bNxdH8/Na29RxYYEWpTyTDzULt4JMKgDRSqbvku
mpg+EcDaHkPWAHYEUVxI7l6i2tF2bWIjwpI5BJjEd2fnPw2+xYcJz69X0HW7/TFyVikO1q3MFC9k
ofHql4hfl9HisR7Qfl/2k3hc+pbSmIcF3gq4YR0UFvvZ3bXC41+CQHR9FkEs7dciAagCL8z6XUUr
xlou3QDEFbOO/boFTYHt/XE/yWVBdDupuxGfKpLBm4AKIC1g62jMTst1QdIiHINkcKAFBGYhuSsM
VA7xZm7gvykkvIVBAh4iOEmF6tRhLbg+WlOJk9P39QtDka+DlyyAM0SXz1LHomT9xyJi5itAaHMO
V+EirwByiD4O8xC6DODkSHzSskRD0iBI3RGkmvGoK/kAWyYhoIpjcVihQvfLxbvwiC76+kvhDu2F
ixQojaOjxjGVDR93FKGjSmcNeDYeJqt6qOdIn3IopfJYMuqM5zxCY0kaFLT/5ZbtD9cf8j2NzH8m
QKagdFrzwgvN5n0fDs7PKew9BF2mypHaLu36gxLGHztwBKD3umvLT9ZwGk92Um8VXuH3TdULGS8l
rqzVRsXdKPIygXxMEJclWRI6+TBTk4/34bC0B9hWHfcyzE9qcEFisdbifmXt6se9B3oykyP0zZG8
AbsOnhC5a/B+Cp3JS1YsZkIbgOlHEg5FyrBJJzs7w9NMfJYg9CzSxmtIAlb+6YBwbsAk/PawjMgp
VhrUeMuiKgTaUTf1R7wAVYZKIlIiDug/kjGX5GvUF+qucr1L9CVw2TuIk1/aOYpeeECag/KWdh9S
L9rBresDbRmJXd6YH1SG8kxDUn6Vso+Sse/xkF+Eml+MMjxGoaM84xWPqAKYhR2JQmBrjF5/okPM
f4mkmO9BGOo8REgc3MNR+MgaGX0GN3yb/B9H57UcKRIF0S8iAlO4V6C9TMuP9EKMZjQUpvBQwNfv
6X3ZiN3RarqhzL2ZeTPbvJ2PWOyA/+VF8ySNoTp3ZmDsp1WWdaL7rHQekdFfxjpTD84g17+mbdS7
MQvsg+qs5Sk0RXAMGvtXO0iccXQxH7wlH86lM4M2ZGBUvWzz82Ln+k43aXWmEhqehp7GwrONLOrl
3LzZzVw946RYn4atDpNKq/HQh4bzSEegE9Pvmy/VUgS1w7Sd7H66uisAWV6KPp4GZf1RTuDE1sb1
zkxoHTXTGDx4qs6itBfGDrH4BGIrw2jkMt5326b3s9tzZShmF6sKpC73ciOxrHmLcyptUJ+tB4fw
c8yUfL0r8umD+ZTy0dn64WBng5HUnvN3mENuDoNkt1galbsfc2nfEZLldRFw7G1pjPadtPN/5AiY
kQrKLTYWQ55aewlA/ihtHooU3aaSmd7VbvppKoSkYjasyPPW4tESurmgM/pDx9qQuSX9nTnJFfAJ
ZVvblF8WCifIxqx54bwYnvJcyus82u2ZXEzjo/JG8RNYvnXNFoPkVp7W3h4G/avKK45kapw9XIyi
v0vDh3CrmqRcOhrR0Ghic2O0Z6qEfnGLwN05epwikS39l7lJ+ZHp1birVne92AH4pFwZ4u/CnjMO
DiBSk/hp+q4+mBNNjxi6fC8CZR8X2rNDtxl23IaN/qbtA2TuxtSxIh+jjWM39kCVuUiP2ewYh8Fs
5iSl0NznLH2QS+vdy5fwfp2cJ9VK1LYuI3iPE1OWGKNkWIaVVRVTwpiRabsbp+zCYEyRLrHBcX2i
A+/i2rZ+DaNCrN2VH+VW0ET3Sn5SYI6xaqfu0hWmf+kbu9mxNnU0jWK4ZIZEzWm4ko0iNmoDbV7b
0LP2jOVP+zqT+NC5Tcf9DyB/Z8/btOOad99Wowi56xf7lCE+3tfanPkR+u3NVq+OWLpDZnVFInJj
iFNjMYmZrNEnh9JcHgZncbkrC5EsYvRuq9AFEqUgaRlVinBVDyMz6zDbXICevbGbmIVI9c5Oi/xq
lPVcR8VmyM95nriMvEnuNicLwZrqFui+8sTeJnIl9hoXGKXxh8TKlIfBlmfLr7Yt5R9akIK+dg6z
mG5R7+aCdtwm8D4CBtax3eH/thS5/NuTNXR1cniRYV2mvZOv8tGZdXGhXPKeIWKCHzNjebe8McRZ
bnNG0jb/pgDwDrVfLefcd0gpCqd6+bZN1b6sY6/fO+1kMnJaZZ78oob10CDfbZUtr22vReL2tb8P
O1U+2xNqUk5xit6GAv3IN5K7FDTqvs3q5seEYYtWapqPWkzdWxFYwVVjgc5HWQjbSGccTFtZVMcp
3cxPP9d8rblcLdiEcNZy54V5jd4aYzxn4uiIMH/Tb0Zalf9mUh0i/BrGlzLDwDbFNTAZwfmi0fTt
13kgDsNhKOijl9mwG4Ll/yt6KNL9TZjzGrpjdZdDIx/rLLSp+XpktwhjeRBb+bB0hlsn7aizMsEf
Jjzrkatg9JX/MRflesgcrzuYXepcW+V4J10EZYHuENNKLMFAL+RkpfWLMRZzneSOa72ymzWeTo5R
J51XTOte+AE3/Ergxe0XQksolkk69s9WKTkpdGYdoBnyq3Jlc+4npZKJeUJRWOUpD53xor1t2Yt1
dH+KoTMfWgu9c7Eu+p8SjnXOG2PWkRphHU65ZYCjTakn7sKmn2O/q/VJVD1iGDVUvRc7eIc+N/6f
1VpwvkvdAA8cDtlumJaXvKyLxCdIOLEGcVFd+OioYYAcGwp2QwWEveAGKC4DwuXKqF7ySY5RCcAN
EPzgiPRVpeV+bPyzP4kGALN/7cK1iUDGuJQE0DBX1FQuWexm2ZdNQU6RucVW4H6WvrmXvngt3TWu
Z+ODCCf6FSc/ac/AMsOMwPjP4QSXNfh7J7DOW4sJNJ1hrEJ6bs6PzIQSHec0warrrh/Se4/rlnm3
MekwYttV0AGxSO3InSz2YZ9kXfteofWtlEk7TSNSFPOf3nF+9ZV39roqEqYZr+X4MRbdqen6e98q
Yz0Xe9ZbIqrlNAXGS95YbBurPJAtTOFk7daCfjWfz2ENh+YFpxtUvJTdt9HWOnLK/hMPmeNQl7u+
W85+ra6YOuzruTulungchOHFdj1AHBu/GoH5pu+dU9U+F2HxaOuyAz7ML+VifgCI/Utz9RgI41/W
rxRWklKoH4Dh0WLEtTUGp8nX9z45qxevsZ0d0ca/FbQCxq4jsv/tMWjSE4XxSXD0T1o9hxsO8GGG
u7F675zgPIX+i5q8kLVU/SYAI8kD5z01cJpwq4c59bIkdOR2AMCO1sqt43JzfaJugiqSnLAEKhv3
ZB4xiqa8g8nl2rviTafZadDZP4HhZN3PO9OFCHMMiBy3Xw556B50798x/SoPjc7vgiD4befjt89O
PFKg99E69Q8OVpnU8rHqxlOHXTBIs0f9GugIbQgKbenoZMq6Xb/Z3t+ss2vYVzpOrEULaJLtrd2y
9khJlybkX+HQ1xp3o1c/yVbuwz74Zs5Z/fSb+u3zj4OxNN9+MCSz63z1TX93WwRDP+4DvJHGrY8H
7DNJOWmiMG/+1Y44cmr9MZaFxj1b3pvQ3PFX7kY2USqpoJiLDyBCgn2DAkGGy7EudGLJ4nmdwp22
6x0mAMlkmQTVsXiZOrBLKyk32hqLmgmqyul0BbEqBPs0g20m1Oji6OFLOsXD4GfOVZW6hqKl9jM5
OSvaBLIDwFNLi5I++DP01hEjkbe8pJHd5Gki8LPLnSpShdPsrMAM92h8133OoCXiVfXeeNnVw4MW
gM4OaE11emjG5nPBmJ1Ht7xyrfUR22OEBnCn2Bzql7YdjINr6zYxg3XkDLeG0zRWjBm71TNCam/H
5j5Z1ZTuPTHgsOlwc2Vu+wIQncel783ndnJtMBzWEQ+sPrPDpsjvGidOcQxNptm88nj9WJrB73Ve
nvxh2S+NfZflJuW6Z0DfI63GuNMUHIyIAE+FFOZucNMYVuilCcSPMuZ7w0Bggj4gaQN9EVV69FNf
nnhhJrQe8GFG+kWU2WlD9CojuVHTuIfRza5NEZxtR7wM2XhlZB6t9fJhbtadyDFbo6gF0pO47S8m
SKsK3N+2XLpk4zb45hvd5fZyv+h1Z/vtYdjGhzUdwIQy24iNPv8RPt2NV/9YQ/c75/EB0lvqgJ5q
iBtwuKiVzSGEK8y99psJ7mczDTxIMPu+nodHrOXkUenuX7uGdlIsGD7YxJyHEMxm0J9IXsKfRI5x
C+6VAXyE7b1XTvIuWJqnopwACqaaLMbZxdVySA+gsd1hMiZy3FjEAA7vOIRcZmVdLLNxIicA1R2h
TFfK+L4bf2rcoTGX+F059s5UGCrkhFTH8wBh1wZo6KzcvMi62amSuXMrK1/1MpPgwzmlb4Jcv3vx
WMZpVn2PgYl407bvy9qjFtLPKFH2lm08CVFdwrr7nAixC+rsVCvXO9h9APSelm2iwIpiX7RnOdV3
KdjG4+YzZugEcbZVbTIbthnNhXnCe++Sc+XkgIg6SuEio9sYt+OqAZ9oiiqA33pNPP62RSlE0Ez9
ret4KKf6V26n314DJNiXv0e3O+QaYBj3YkbfauEkuVrfJRQGONTOXawJxoimFFPBGrTAKi/p1L6V
20Yl35hJUFdFpAN9bZkrmYblXpnpSTsDfstgNWILOFZ5YBh4pFGz6HkH2fsYZOplbKtr11QvUm8y
cu3RI2MGH3hdqJ9mnNeE+vHiD0SaermyoqVTL1upjEiX/nagAPWvlS8g84Z6tzBqE4kKDqhApBbl
LQ7MnGyXdMx3UG/2Enn2/NnjmHeEDI5LIXeKLN+SrjvSo1vFeb69WPkGpZE9MeX1qc3ViBms2QfK
us9CfcLb+IjAMSEX4CBvH7UKrS8qGkqJ/GXNKQd672YuYYi7IrT3bjl3Z71miBtyqL/S5eYsNvcp
aAmFT9tPJfzy/7fVoUGKM7co477KrsoX46kP+0d/Y44NmU3cVN5N529GzszJyXe5Perh4vjrU5dV
H76AnjZs761qYO4WM4WENRj86ZD4YkRRqJM9l0GcloF378t6PJqhs0VLaGeRrDClDTIXxMh5KNzw
ZzbSPWax7o5xtHesQl+NttnX6WZFuTFTWlTzX0P6v/wQuLRvciBh5YIvOe60m8QaUvh3f8wFWoC3
8V55SwA8AsGrF+9v6mdxVo57p4KnEeGOLus+6/onI1dU1ap5TUNuG8sv//g++nBysZtomwza3Ryv
BaooSuMqLlX9xwrX5y7jgKjX7zYUT5NlfJUzOgYneA5WBsREsT5IlfeQAnjnlRPboFqaI0LCw0gC
aRIEjbfrqu1fKMcbPHdCN3nw5ulBzqsfh/Z08tkTbrUSMGEW+OBK/deo9I0sd76EUnXsF/Ny9Zbu
n6GM7NSVTXjUTm9EMyVgUasnEJ4eH2wC7dPtzZvbB8HCT0Pd7YrAzJG8jB/LCmUkRudtKtkiFWso
SokhPhInuCSW6T9tpgHzbr5Aih/CtngvC4KLSikfbN+kbfbc3y6FWdnbz+1if4el9VZxbjlz8OYt
80tl9meOUi6/ADxuJq+aaZq/Y27eS1xlndQFSUNG1GtSRjrAc4tI9qZoKHJLcmGM1qjf1sq0f3ej
G95KY3sX9t2bF1q3ptnyX/BeaGLX7Ow4WFV2NadsTbYB3royYVNWk3a4NDOEYnUGUQ9I/LKhCdst
YWCelAyKs7u4+2DIbi5+Th9bhmcnWpZWPI9Vuhs6n2ASAyWc0cKzdeJDIRq8d8AeIw+4mO4AQ4aN
CiqgFp+SeeEXqdIrWoo403qQjmCmh35ORkSp+s/CIiWRu8C2gFMtyvMA5drme/0THRSaWNcNkxKv
6M9NokoJc91+LgiDiXUFxwKvY4I2RM6Bi3S7tX8RlqkPgK1052OGsMu85rVMg8+NTxdvptCPQBRl
sgxdey5tTuohV6iyuqmO1iZDJrCaSEk0F3FuLc9EpNjX2uBLNGnx5qr5Ye4C4+r1VG54KfIpzSFG
gJ7uB8Ca45xZcud6aZUgLvLPJTeO2M9ibpIKVW+MtMV4NjPgxmFFrzeMYYODpG734CptXAFOMPZn
9wyYZh658l1/nubKOni9v577WulnhgPrmMJnjX1f6tcsD7c7v2i2d0rcxzYDMHDUxJEeQsiLrTQO
DV3eq2eI7NrV5TWszPem6zLMZMwMnmksH3sgSwaIJh/yTTONpsjxQ2AgvvW4PDdKMJjoU9VZHfa0
RIaXUW2mEm209c/J+xo2YgYxMYmwU5I6wHdN9B1z9W3qDv/KTdODzeBbldGeGip2Ehmz6VLQlx9r
zwe56aoRBQ7zY7BJxsESMuVMMp7TDuILbOOuS8WTLa2//bIuTz3prCSajuaTuU30HwgNdrXj1vvC
hKtSLjVRWw3ZtUfFfWLmMv0KdFG/WmaNosxtskNVD92xGStxMEemmSibsMkYmAxRoSEOwcbAvSys
CRkX/BCRat2hEtUcuT5kaz4UKHmscX6ua7FB/gwjxIhwiytxEnYZKeLR9qlrmoCSYcfLLczlV0rS
FU8G9n+gFt7lpjt/cY0IrrHq3VVOGlXYcPKXti+p33dRsZDEC2ZT3EFJPWBUYF66FI6sHgZeEpk0
C6RLbtwbKk3PVSp0svDCI2xWrL2lMQgf6tU5lqF8a6rxbzZ2VkJInBV3mz2jokn7PWAtc+xjOdLL
YPgjBcUnCdZlNPu0S+lg/wn80iFC3HkV5gjq4NrFcQg6N0Hpn57SIRuAl0EVw9CukqW22gT5Wvlc
zkYf1fXWxdY6lXE3wVJCVK/3pT+oa+tAWhUryohKhgVIIY9lcOY8XhX8YLNUzw02QYmztCtuvHZx
FvYkuIiA8SJSz2wZD/mIkgqbQKOJvLRHfTPyH072UIdPYeY+6jRdH4vbWt469UCHjthwsaC2hX43
dP8WWkw+k9bpnTwZXsqiPRX1VqsTS2X5DuyCT9/W0/bVZJ37ZeZjGya+v4g17lyo8Agu3x12BJRb
fEsNiOYVThvVHp4rcWP7rp+ggUElYKzmLbanXRs+fu2hv0dh6RWJIsAhOCOLQwarGZ2sDqBmrhuz
twr30fAN5IIgrzcFZ5D6T6Lm/kc0Mf4pPVRJPLCacHruiGFEsb4NBO8KbLjitJ6yLLHa3Auiraqk
jNve4xmsfZ9/de7UDRC25eicYDbss0Ols+xCYU59IlvVAVzbBdR7IRbfQZblGYo2MRQyyVFU/XK2
ufqaKmeY0FLI0YeLHcRyzJtweV+W4Xbp160qjqCfBDZiS4bej/+lMvj+Df2aVWX+N9SmG8+9G5Io
h/dmsws3sWZPtrVQ85UEOY/RyJQ61ZXhTOLokwI7YdyRQU3yymgPXeGVzgmoKXtaLdO4tkHTU9z3
vdfuhmquzhgzMEA4Qyy8+TzM5a6x+iqIgoD1G0003zfLrHoyk8lxLHmP+ih4cOseOeM0mdlzL0OL
8fsS9N8lCiHHGsStfmVVVb+bKGy8yGrHhp9dMBC92kxCfrvGxK1pSTTxJ0Ql+In2HYqxuKynwr40
dmCEXIoBUgiH1POzMYEbx0Ym+xAQYe2qA8adkhk7X3stV1a5drHTaiR30B10mcKb4aSID3g0xdij
jtSeeqt8a7hugPZwlXnRfxQLWPdZGgZ6usFMcREf6k06YLE8JDK3tfuzltnWJmFvr3/rBhIqqqXV
vQxr7yPnE3VVkYBAR0b7zUWNbUpB0pR0gHxzgkkl4SCWEhQyuLjGHmgIh7vJGPkdxTdIlPD08Elg
I8c83BBRJJr58mUvbYNbliAiSTsd2Om72qwerKooVgP/dxuRkNNKQ8YeE6YqbibhKfAQr0r3C3FA
VSJCFHGOAO6/7z3psFk6EwgbgbM1JJOweR4I1alvxbgGw7FiAiYjNaHWXaS9ScywG/5taKS3oY6C
0KAZKObCtZJQaUQNjfYj09V7HVrhBOYET7abggAQPXVpHmK39Ee96/1sKGK30PNnNyvna0QKH55v
Q0ldLFjf3ys8raQmLczwWbjKfq+nqvgL8om4Ll9DuIocfTNFXXDTpTampjtyal0DlVSFONZpJVRC
D4tyR+Sjel29znPg/mZrovXpKxNGaIEP8ZoN1/7VcYeIoqKUUU6w5x/VrYWz8yfP/wXE6467zpGs
HqEL7+BD5+RHGyWsToAT9LZnleZvKggcBiGCYn4JG2boUIQCcEOeBsahhL57bNy6KOI1z33Si7j5
fm9WQea87HhFu6AyypBjr3Uf2n6Z1hNNLY+vrm4i8XSZivPAd9/OU9FPFXSwhYIDycz2OtgA9ERZ
GDdu1+wWFRfhcHRrpFNHy+9s6Ftr42Cyg7X+LLrSk4kFBdsd5bjx1j2hJ/LHnNZ6UXaK4ZTZzVD6
nNbE1UzL4CHPEQNTA6ALkE6lmAGKw2mt/9iVFGjXncahMNFO+Q1cK3+X4L4oxED/7UQp9JRoOZ0+
O6fDpN0YdLtnaBSHXaaC0n6c7lAK4SdSr5P7Og0Yu0bhrXXb9yh7+kc4yBaJqU/9QS5gG7hRWBHg
C9EjQkXTwYCGaHAm46AYwHldBAXAToup+l0+OnaJhNR0rJhgp+Um33VMYC1+wzNJVYFNJMzE8U4J
kz6mc8fhYnuqfU09ZzhZQQMjpnm2BNPX60NXGu3vLcTRIV5XseAcMZXugl5gBlwKcPNjAHNLkdga
jbC2qCmdrk6cFqffpEWgLqPZaevsmirT8h5cq7eRrlSekT2l9YigpSlscQALRNGSmU4bXjBrRubY
tW7YXN1ZpVHhjOhAp4kHUF+06Mn09s/jqpBq3gDMEPHSraySwIv9RW76t79Vf8uJ22K8qfZx+YWZ
dbwrunYUD0X1pzHWF6OgpppzjrQAd+tombcvOuMr13y8zOHdlNeknQfWvrJXkD6FzGfY7mlE72Ce
cMC2L1DzB2F6HlhZ8devzXs9WieV6SMjQYcU+hfloUUPWn4Hxnh7eeK4DDbbZfyNkB69BB7dEVEi
O99eNRToiAzMHC5ukd+3+fzaEVKvnfqT8vYahNreh5otUZbC3w/Ij1B8InYuHyCVX83B2RmAIZY7
PjST8+BRcUDhdXQ8iOwW1lLGTI7pdGcHxCCGFBv2s/YuJscmidPeQ5+n6HXkiExZpaBcefOCwuOh
H61XLadDIfWYQKjR067BeGSkaY3sYTs7Un6Ohf9p1tVD0NXHwGgeamP1It79JyjRMbUqOooUeC2d
3rhRigRNwBIHU4kVypTQ1KGmXvqOckBd7VxR5Ez6bJEIfCK8AgXrcBwDxMpBe9Jl+Aq+D3oZhnsx
FkfZN89Wuy6xb1qX23nEqFL2vM1+E2Vh2cfSptMuC7DWbjJ2jrMpCreckoJLx3HHJyedz0PmOztS
N36UY51Y4T+ZO3/MXocCOkco0tkpZHR2R0HwbvNsp9H6Z2NqhdbpqNvyVKMEFav5fluOaF/GHc/y
Rft8yM5Zxhhv+i7JehRBGarxvrRebhMqfRn+cugr92PRfOcsD+QX5X6d+Nlt6k4VQuysh63TZDdp
OcxIfPK/UqwHsal7xixRcBlvMl//VJZzDniDtLwhJy21GCFH3oUJjIeZltRta3UsfPPfOqwqKmbr
sNDSxWtn9Ik2brow89VF1ZY5Jnz3OD1sSFXbKnCiTQxfhQ/zNDUVUZEooOmazmLRlMQsUA8woZ2c
b22R3zi16g1hywey4+bQGcbLODA3cZubioeCdgHmHKneON+lOepEuzGm2Mv1x1QU17wKwHUtlEx2
Px877R7yBsAi8G8i3GznoNu8QTqLZbvw+a6njiZzQAH6PQsktijn8of6GnEEku/hs3c1FYiNCmZZ
3WPeu8/bUp3TwL/WvvseBuOl576B4m8fK2KCKUY3kj/UU+C4FzGj4UkJ7EBPrs+8tXc5Qrpba3EZ
FOp0JgDWfPzMJneNfP82Z+a2z7cFQY34Olr0R5jhHrzSmOA7U9C4dhoQypevTZ01+1QMl3FiA1Yz
Pt2AsjvKVBkpyzmk4/LiwTecOCleF1c8ViWeGKuso9KY/90eC1JzMF2u9x0N9KXW8x6m+gEU60WY
8tnW8y8fw4YG4qdZm89+6u5FUJ2ZnolDpAaJMW//4CxOpSOedDtOO8KRznrS5iGvZ8YaQaQItOcE
K7/q0f4ZjYIPztikrLKjNTnXUoTf2GckUK4olPJPZ7PeJ6HvejDypG3ne6w8fjkuimW32I/V8Eei
4Lw91jTPTksVYKkEiYDaefycHfXsw65FiPEjiHckbwGt66D+VS50ha2zN/MGglpyfnBLufe85eJN
1Fhpvffz+Y89pxRlRpbtOgUIPQeAVYyCnIrRO03LeuNaHtYbwEH98YrD7GNeDIlJo71z2lZH25bd
T0ud72yxPWQAqcPADGXWf9YMBGKN+pHP21PpFoqb4IYKoCEu7aORF8+jgWESCrPdtMijVP6FUvnm
J2K2UabDv1NhXEJD3SMZ63dATCeGA+B2mfT+DquUJnVdhp9M1+0RK7TqFMpFJSZ2gTvhcIFR+L4h
641FW1yaYHkLbsxBU1zssLlIe/jty+JfJ+2d6Ozd7QOFILWVaxyR6xKSYDdUuC4hSD5Bruq4dOG9
AV/mrkgUrar+JJRw32r5ombvvu28Xe9mL42lXtMFIV6Qn4Sl91hp34XlrWwtwuvSbPu8cJnxrsrj
wrTT3MyguQw4RLbXfRZlgdymuLP5E7+ldebceA8aGyRQ9BHzSee1sX5EykZy2/1QmliNNcncSBRD
4wlojmouo0/vht85YUrV7JIAu7aHnm/oroDnNjX7lLIfoFuZw2iOkzPfrWH41HbINsOw+OrH/h8k
2HPLNcBk9VvVQ7cOoycAbt3Eb1iW9ER0a4RMSl/tKoCBCPmhiIcMCMwL0w/Guwh5NmCAwCGqMWWO
hv0w9mdmkPJ9sNUlPW13bk0Jolu5NpKZkGEd67IOzTWld5JG/ov5CzzUgazrJbh662olALb7voao
VhkzEf58KrDYM0p9zcrlmrcuGqPxXITeHbpEsJIs+9cqKADe+Ju9hn8y195vHXUCExBN697nbcXx
zRRlK1D+ACXWzBOsQfPk9c77tLo/RL+9FAFl/S1D97b/tHIOgp3jz/qsuuaCIw3ZugY5Ee1hVOEl
1QMjfyMBnxLn8R2/R0VqRkRqS/eRTHAjchutEmZ/+uNYFr8cGxWAK+HKskHo3bA0Bwvjir3jCuai
5u6FZvZokbUXlX4NdIpuPtVPVaoO1jwdBwthUD499Gv9wETNZzUFp6XpXsKVm3hywJfD6dfghf8M
zOJ3DK0+VyI9BW59bwWcEmkIJGqs8omiLKbM2lXt/EKTnggctpMcBcNL38GSNMxa3hT+txOjzQ6D
XR38rtzd/j1tvYfMUumXlF5zzFhwnhdcmM86cAQR3NPCjDRvhab65EkFLly77B+bxjxNTvAibCbs
feew5iJxgvVaudOj23LmgKLpYnyi9fkVjup7yM1rLgj57Zlc9VUZLyMWmHp9LlhmBqslDG59FW+T
kuvvUsrjYDCJJEqFcZBXLGfEiT8zMgqG0Q6ttm9nTVd8Wfby1gJXJh3jEsiLqZQaP3s0lvS1pVhp
Ky+Mm7LGgzpUCfBx9VmjzHLc9cc3SZ3yc/nTSHKICZiewEAesloElxWL1K9lAgf15+exn6+pDJlY
Ntv3rmrfl8JId7VkxnmW9zbVs8JwDfwVrKy9K72WKcigvEOrsStGxlNGYE1ZMGKPdsEIqKwCf2X3
Klz/lTooBnLVVABikzmvWxqzOQQTIlK0UQdZo+PmTVWT2i8iuzPdkh2CY9aQPzXURQyByUM4C2an
F//cim6NjXEgeVTvBDkrES3dw2R6h9bDAiub/5lUYDSfWkaGUaH6Khm9WD6FIgPH6fxhN+JowNyN
/wdJ3r2qgu8q9Q8y3I63RMy56bDA5OCn7+EsXhCjj8l4U3lv9DRKml+b268Y08PJK+fq0IOkgfW5
jeZ5Hoy9MsZn3FWTgoRHJELiVKfWU+FxIFVp8feW3J4p4ylUGz1KIx+hYI/zOJ3t1v30ebfx4Lix
8LO9kXu720+3GSxvUzxIJGTIEAuIXqz8R4XGYt15qtzpWWWRkfk7yRyjVn0ChoMykQqxmpf7CZX+
JNR5U/NbJ/oCADC9rsBa9fgryKqvdB2vFPFERLbLwYXuQEkFxEiatCz0TzC4R83h7q76zkROhPx1
rM/FEoRo99yDaZjPHZcpAv/HFa9BL1DgZz4z8nX9PFjZh4ncipHh3kUJzVr0Y0JxD7edt/XG/j+O
zmM5bmSJol+EiAIKdtves+nNBkFSHHgUbMF8/Tt4mzGhkUbqBqoyb9570lA83MSHN2mU7QMTebNr
qz1Zj8cwqNfOmLAgc9jKzscS7T8ibH/NifHs0aFpel1+J1t7Cgm9IzQoDb55sLeyAUog3ubYWicM
MZEvxF6lBsbu8jAsdW/AuSu7HNtN8EQUY+2NOBsdLe2tk2TXKa/wRNQ4CpGmrYx/UfNHGrJD1a/3
E3yIuSbdNDtEpCpeT/Ij/wKew5wKuOjNHI8jynOJ+5/wWBY37wwQjTUdO8bOig4Li5yOF+dUYNyD
sT5rVa4HhwZFefNbYZD7Ku2bT2XuJu2e/PzzKKJdaNV8z3PwFxrGS2phmsCCZJfIfO743GVqL9mt
gSq9YVHIdjDFvvH8bS3SDbSo9djjaqUC30Q6OcDwuLSWWNdReDFSdWuqdh+FKLOJOlFh32pZYNYJ
TstDixMHEV4/2lSTVdPtZdKSnxq3bWdNTP2jvW6H1ynVB5z+Nc6vfs1OsjOZ4MVLQNZ5wCTKYvA4
OTROBbM7206ze+L23gQuzQ8JJAIK8XG0bMKqPuuER954Z3yqTWsd8R05neIUiLceRvIK+XHw+mQ1
cDQk3Op1hfzIigJ3PeRkjlPjYbnSnNEXq1FWMICL/djLTd62z42Y935ovThz+oIKlO6kKdGfQaag
RSWnyREbDOYB+bnyFuQatkBrvS/h13D0XmAmHUAb7ZuZuWbCGckFZm5xegE8kLQKS8CqG8w1qg3M
3mEEZTY9mDo8J83wEnbRFfFgWIs4+wS99NkyB/fc6q4c901l7UjAT5trHm29sob+aHnR2WOQ6HAX
Mc+7ZFH/wL30XuXBLW3c7RCXu8D0PpCoLzMLn5FRf0SRHQanmRc37X6mkA0b+eenISpm3z4ksd6F
uE/b3m+32BDqdVMQKEcb7nnw4GPjXOHwrFseyUETG0MGLQkyhyxCitAFll9wtNKKV5FSFknulYpi
8R1166EsLmGgMcIH6Ak9Cp69Saky19WYHlmMifpo47kV3i2Zq21ZO3gjeZ8tXk+Lhsd0c9zULw0n
7IqCql8H430RDLyAOHgxP0WDYg3U4/JRkKwdMCYYD5aOdqRCegwj5A2c7kuFIO8IFziCc97y1L/W
Ucekbs9D7e48yUKYfl75pn4JfcYesmKQYRK3trtDi6YDdAHHW7QlM/TGYeel5svUkXGyuqNfi3Og
XAJp0t2wS/SAHp4zkCRb2MZuRw3IdTiFO9+Y8Ue5l4mevVNX5uAZTKXhwozhALeix6Y1fLoyfK0D
tSf3ANYh3VuJ/sYtgK+lWRtZtC8ytTIT90dZC2npd6kmnNQhe+LHJ5+jjgfz7hR35HkGxV2DSaU7
MDZG0+Tw4scXPl+x/CT+ndLeWBmkGh0MJssHH07zvbJ9fzXg56wWgVIM48bLiv8qr9mO7YwBMHc3
lvGW4Jxnw2PxqwuIK2PgbY2WyGv3PqGkFrZOT5EjM0pW90D7FK3l/GjzofgqbrZtNuD/UQNBVyTB
1MZkr4K12Rpi1aTZaz0RaDfeFDYidB8PgyHiD+bCJ9zMu6wavwsvpovHXrKKnADRIvWuseSRLNWp
k/WZyN+qtqNHmz8UD/ypbLBw6aBBKcq3GU8x/kAWK8cnB+XKxqyiG/uj6XmtSlFtnag8zxxNfNYP
Aja7I/NviuM3eJMB3ljrm2XwfZNvDbIrVWSQChZnrt99zKtcBXguq6JbmxI8O+iG5cuylXkKExsv
fX+Pm3TXzs7WN2y2H+idFB38mOZSuuVDEJVfoiE9tfzEtDMGmtx/fDA/oeNdZl54I2gfoHsw9bO2
EQyJyGmoD6steYu1pf2zgU8lGgASl/kpmb95EJYe63O5+8rYPTSleBK5evYs1pczh1/gFyJHgakt
8F56k9QziM4m5dEY07ex0sd6MazHWH6xCpyIcHfrlJ0BS60bL5n73Mer5v7/Cl1O0Hys6rWHsFYU
XJuWOI30rOtmSIpVIqrvMa/PeSHBHzF0XUm+N+WXP1np/Vf4BJNTBkCYm92VDmOGybh18fvMIlQ7
WY3OWeJ33pdqwjzs4sobyUZwr8pnoaZrk7e4UfxCss5AlG+GOzxRxLQb8ki7wUHfkgytmZLO7b7F
DEPsdTpYs9FtVFfRTsNhnLRJX28InJozFhKmkIhUrn00o+B7MWw76Vgd8mos96hEb03afuJg2+MM
pgASKx8Av0hocoqZtA6pEllgOCuYe6zLYFrgITjLWmxVSVJfWyd31rUEVzKM8FHy/sGmoBkG/dwl
LaIOOx3lHLxMZf2aWWjeLQj0zvyV4bADOLtjhg3AyaQ/7eOfIp53TU6JmYuLJtu4DsVISCMZrg4O
WN8yngpCT+uxtF9GDv6JZp41VXRvDHkIEpU83+rgC5TmwnTAOtOpBkbd/PLrg7Ph4KBgJ0IRZOMx
ICU00j+sUgob8iVPYEm/RwJWFDbyxgDdWCUaMNEU/9MS3dlMfnRevk9eB8zBag+J2TwWMaH/1nsx
Zezg3Y0OuJYpC0t0GMvKL2pqMVk384OD43Ce3WfLdh5HMiYrUfnYKDrqQuJf+Hd5AAma8pZ1+Tn1
q/dMGc6xNPqPuiDZ3g20OgQdLibnBIGm9NJQw/hzvx8NtTM6/2XM+6c6LW5Wb32UXvQaEi9jgOeC
48mI09Y6/Uvd8cviaWRP8Z+h3e3Sp3B9owbEG3r1B9XOFH0krS3vjjycEIPosClRkSEYZ2XrrVrb
p5/trZ+C3AIr2c6DTHC4c4dKvEdl3F9wFu4L3/1s3ZycpMLUyvazXW3R0qQVf+c3PVSHuirhHPUp
VCJrOfnnZ5RSvUE0fBfB1O68ltl5M+50bZlXNZMYlg3hPDcKmW1OWGUUBP9ep/0xVHmwWk6mqsSX
LNsX10WWyaLSWzlktje4HUP+l+EDvQfu0oxSy6DsAkWMBUiIDQpKup094xpy806RuXHnuNqmzozn
jI+lY3MSFpoxPdsGbjWRYQ+zgzk91z0GtckdiIkK+5MOAeHJSP6JPD+TPT9HafIlRn/HqJ190Chj
naoPiW9jrYze7R7XbWD4JJ0z64EY9J6YWMCYy/tgG8tR5jNumWSkwWcJYIvGTeAk6NwXeyzgpBm/
gheMMe1Bav3qcKKMHPXRKAnomfO2UMm2b0SNHb06elZxqgZy7zF8IRTJveWLu9epZxzbb5WNJk86
5RpG3Z+fZKdpRFblv3iVubxYsF5K6hj6oAh+S8AUJxzPNnrA5M3It/B7NIgBFssjmQbeZu6kvR6i
brOojM7k38NGUNN3qtliDfvnNpqStcSEiu/57s3lS9p1387saIw6JAl0g8Cj+j96Tkjt7rZLzcNS
hnRe+MPTso0BU4+GsbZY1rD6/3MVOMF36nM/FdFzgZ5hBfkxd7NjoMLTYJG1g7aG0/hk9u4xy+Vt
qkn6En+HfMKUYpIRPOJ8nfbVSzMPILi8C9CyaO1mfk8lObRrwyvuRVzj8U27F/LLiKBDuY+q1MAs
2+EtwutIe5/+Ls2fW3lPHZJLnI8v7sCvz/mEQ+DPS7FIupgyGe7TKUPp4QU/wQ7CiRO4L1HFRHKW
V8cezuVkP4yV92ha+UPr9y9DFHyE7ahpxppLUlM6LR+vtXhZNPV27Bc3WJzH5XcPryJaJRaAqwUM
hW4o+3rTMkWzKHpjXF0m36ga5+curm5mD1kOVFNIPzL6yY5ZE1txh+BIpfeoEvUpAv8amXgMjUb8
v7gEAbFOuvqh9OvD0h9NVOk2s28nrF5EhbnUqYpbKKcD5K/T4LFjrEbopBpvA+vCO1/eLIlg11Rz
vBcN3vGWLdSrEJrb1rb7iqlOnW1MdpE++HijD02igfY4XbfFmmk9jFEf7ZVI48sYpt6TBVEJb645
v6UNFTKBMXHUI5nunW8a0S8EAoJ1yvGzTT0O/ntM8sTj3erLWzly2IxTdXR6BU1JTwJUU7B0O+rm
YHLWlfnBRjxWS2rn1ksLstriqLTGv1hh6am4FBYZwBANDkRqkxlGCm8902+LE0xE41/gT8jI7T+3
C09hYHhXwvtMxDDMbNKQsFI/9s8gbpdCT37bYfg8FMDDVB1zULEA65QnXfJfHQx4PygZ1ss4zRWC
zYgxs5F5oHtYUaoOhxHXB1Ob+AcDrj5LmKmrkuZ/totzHcAgStpob0wQtXqa7OVHorb74A/MQDz3
T3kW/iJ2fASDfVAoreDuWDyuBgqjgq3U7FD9YCXLZzokBOX8KlxZcJZ0X30Hnn1OWp5hciGYUuPp
rR47VjYa01c35gdIeGeGEg8eXvbY9tmTXn3maniA2Pe3SN1OoN/Iy1MpVmAKdPuKvyM6UN1RdHbM
Q+MxfieU/4ZxELKdXeBVZmMKlpffkItOtoxcIqf9JRDJZBC5rjSfyeEfh8a9ERPCmdbsCN1fcAj1
/7/S4RK9xEl4HRR81iYZxktgVwdvgFWHe+YxCkZWZveHrOq/RD9+c1T5O7dN7pgOLiFOqFgu4YBp
o+rpymCwXOND+rF0+uR0HgaOyWph8XhbbAWPoSH6PULq5zDLMxwSQowkgDatHJINPKNtN3PRk2j8
cor02mGrWGuZMOjrgztO+seIJVl8qFkJI1Gf3HjClQBpYJMa+nMMCbWlfvCvHEOWwzJzwQJO0RZ4
zXPeBSXvQm5iCaSxrrwWmGBXk6Hl2F65eNC3tkoKzCEViodb908UZube8LtH26ESCE04lSAP+EYl
UA9tO/dJCwYCVLwYTU9Vnr+PRgRJcI6CY+rlzUUpgjtyspZ4ejchfpn/hVX71c6W/zikxZWUq39y
p6Whw/u7bus2gXylGGEyUl4F8zBS3gwt7ad3bBobqEZVPBdZ86OxreFoveFUvCLt56RcsdTZM/PD
GKv0JpqL6mgMWf9riVns3Tny930pzH991BTBKg5xdAprRMrwG0YNOZZYVQfFPXELsQ9K9aEUdDsE
X6reDG6Pgue6KmRWrLiN4POE0UZnjrn3MuvNpPt9ExOPoUEEJXbNl97s/gpEXc68MrqplgCIKo1X
qaX4z4um4lfiJMBpAuweXtqk1g2V6cETIwWQ7z7FI8fl0LNCyYnN6aiBEK34MZJcRgv7JwsfZZEC
9hmzF4tZGCVjOWwcRl3xpJnZTBJ52OC76ueivyRoNC+96487v3T9i8gJPkdyqil/ndNs53RPfQdW
1Gd6e81q/7HWJliHFBe3pXJCy04SgqYszRAzVX1NMgrlubch5c0qvPGyZAyfp+dyolaPmvEfMg+z
k0EFz+TDmU01AbGHbFDuHzj8t043dwKP9wrzA3ynHD+EhiQlRkYdQZe8hnUEJaSj1mChabENwJID
O0JBgAc87Luk9Ogog+dEYEZvPR1dlVZfeSv/k74PprWvsNoLq10VXlU/y7T/HDFpuHZ06M254PSg
oKcrP2d6tlaDSh4GReReD4TLycwWu86O4Gm5LbOMzG3WwzhaFbQwfoYyW9xkkXNEFb4PkWNjoS5f
ZG7N66CgtSd+VGHnj7MrY3h5bgdLfgQe7qPYqj6xp9jbaBz/uRn8toT6I2OnOrdLmX1O/fRqWf3d
88BIuU1WfTRFqi61xK+tgogRW8kcM6vPFlb5I0ra3er8dB9W8qxj1Yac5eQ06h5fjskeIVysmDYc
a8ph4M71SZQdBm+jvvRe6jBlcr5HuqqbI9Kb4WO3NqJ8X2FnWxHh/K/r6z9Tt3voHhVos/xu5Qnt
nwlHdvw3czTQiwy0nlDGuJdWDlO5qE+fo7x9aBvrPuZcIk6PqkHEUa0Dt/ySMW2u3XWPcd2BcSv/
ukj8Yd70tyg4cOEc41/RzI9Gnl6rHGrI8g9FUlILUs5BEnqk7sET7EniEhzUrrMwDKyWN8MtFx8Q
dDXqja+g6BAXQ74ML+/mDaSb+izjxNn45KzqdDp0EW4uCItkUcKO4u+gIrUXY+MVWCuCpyRokiMa
U7xosvnaC3zzO/Bn47HFwXbyJj/2NhAq527NBi5EFZ6sRc4gPCxwgp8LgyDPFAfJ2sdZcS7LnOnA
aLsdEVPNFouEfFHrGvIiI7i4+3mIqsehTvOvvBEmEzcMnEyDBZvL+PUmIleBaZCHZ+JVfgjDzU+p
pcY/cFukdTsUfY/mF1bak21U9Yss8IrONWboJjCz+9BWuubkD8DIWp0g2Rb2TNPcxD010hNvWk8a
UzxJer7msT9h9i733RSKcyb95EFHETyUzpmfuuRfyJ8mx/OTW9+ONrpfZ2yY5/hWVOIL6EXdkk+w
MAE7rrBoT03+4mf5Ey7CBGux1gMkP4A87/kSBCWvBFrwhhJCz2QO2jmiCmTbyKp5fAuwPdzrKilv
ZNhfHd0S1850jv+sNKKdjkM1b/HBD+8K6a3Ekb/WecD5AnvK/W+shH+Lx45AI54v/z8BYkqt4Vfm
q5RjBApwMrTXNu96SCGhiGDeIIoYBYZZtwmqb12jz5kRXbUHrOne4TDAIeaIdzUZY4SuZ4tzG+r8
VaQNo5rYmUJmpgOuN9KXITgFtj+8V1MijvFIHFLNeq5Ih4vgkLJA4Ag9QR8c4PBIupaJOYntuhvC
jSxKahkhuWMjLpGeyLp1sffXD6212KEn2+PeM6z/3LbmeE4yRbJtoKnrgFBnVjI+MXclXFAR/p0m
Al8GDijGWgQYnuIcOWIyAmQCx/Ee8ThSm/pmbAPsJM7WtPFMKW8qjOmeCiyMUeIPiiIZDCZ+DppV
xc0kyQKcbRTAlGadcOfQet1DxtBdKV3tygJzCAs1p5MGhbriUw2e5jnE2Mq5fCDc7n0N1Rg+9MGg
jgXa1zoMW6532VfjyRrm6CRI1f3YQ4RSINmxOovCW3uzJg6d+OHTlLrJlcTrfLLIg51lOSXA5rop
XmdWjEqNrfKD2C7YbdP611X4NDdNWVuHPAh7AgoePOXUMDCMTVm4oNHaD3KK6IGSLnLdsWdpF1RD
do15iq4EBkNaLF/ZO6/Ac6mJpaOYB8V0daQLnMijcD9JmzD545xPwPrjqq+h8kr7R8+tcVRTHTzl
udY7PowQOFPnOke/nzDJhMpMTo7DPHIdEikDCV4MOb7TLE+/tVFORJOAAq7HoYq3k6MFQygDCSCw
5h5fApa0XYz37eZ4BfdDgiD5mtBLQscUIDd9O+t+fJaLc9EKjxpnnDx0Ul0axVsVxoa/otRiT8KU
WvrB73USHvsCNxLOMvxNDUwjIvFYZY9dmeTjra+T0IFS6Y4xuVE7YMhUYjVNDH9xIDmL1b+ZQjRN
VIeUGNZsmCyK4XSkoU99VLHOWGu3Spn+j5LYcU6ClGm4vjisAMRKCPxwbcyBuw3rYB5vM9rGU4ht
d22JSWCpiBK16xNvrPaCI3NTRS2Cc8jRVOlKPzmOdt8K3yifSt/IXgKJLIORotyXo7a/RJ3LVZWm
6b5hedTNAfW8jTSaVOkw25XRSN3CQ+l+DKD2XooZlp2eQ1gxuva+FfbnaMUW9coByTHLbt9xMQJT
MP2UTXN1s3V8OtSwSuvwwXPa4qJFDGekDWzwvLU3rfE8LCsQgpTMCsn6DusYB9o4o9so36neLekW
LzmND2H7kuiZNsmBEA24jEYgcCnCjWnqqdxaPWkLEnwuiBTdnXps7LDARP8Lscb/U8IuH4HZQvOQ
2r7KgDRfXvfZinGX3FaeL9Y6UfXKrc16L+NQvBFKmfZ8mAv/gwK/KTDIrEPo7itypcgJqddyKAV/
TRgAMkVPXfVGk127hrzng6J7vSvX1dM2DUCDaQjqOxk57t2q3OGDGiR/DEyo6SSY9bPC4cc82CPr
GitsHDsyK3my9bBR7mFmmV8RZ881Kkknuo5qUFKhF33ZeIg2kjH+abChprcCDT9Gn6WIrvy74en0
arW+QRTeLM6mk7iPTaahJhGN3MsBkwZ6E8QLioLmmCWG/RyPsjyLVuQ7m/nSW5VnCa73pC/2KkHZ
sQ2juRhE6rJVUJKaG8jG/7meEfzX9wqyCemp4KIcBYGfAPRGe+yjkvzGtyZstbsJ/wYdcIy1ZAp7
9Nss33R2Lv95vTCeyDKAc0/dfpMIpFIXpcM7+FFFUtpxiprnkUicPdPaOD3Fxg7HtbUBooeBua7l
IR4xb9YCTopdE9G0EBR2FuneTTyb8ApEpfeDF+W/CZfSzmk47BM4V2vXU+DKPIIPBkFSQKNlYwSb
1mKyRXxFbmofF1kYZ8xQLBthYxnBuKPqwboMTkOWL24/ZNCru2i9uD/4bjXdp3iqDpnGmXHwU4h6
QOkZI5oabsI8hMQ43UG1ezBqw1YlUfIQJo31B4KDIGma2E++mKNH0AA1kcwq3zuDZ6Ac92N30FMD
vC6ke8bV0WmD3Qnu3P1I2WXFrqYptnE39t4JHyL7GL0W1bdyoaKnNVO4eupOnZPQukmGcYlj/0zZ
0B2hclGOOwwbWTnjHGy7Yz5cAVTN0jnfGwPUU5ch5j2fyL2tudiXvOIYPNcq+Erx5C6eE/GcoqmA
wihnZgx6dDZJa7i3OiXIz5cM6KWfrY1MQw+frP6z+yA/acMUF/y44iOdPFCQtKDUfWVKV7BKCHPv
3NyoN6wODjZJtMz7h8h9nUK3f7GH+VUWIrs2xtAx5fLybeukPkoR8NFN3PjtS5D6zHt81ccbKIHD
QzkaRHfM81KrIIsOH13AkNYasDCYdCNscz/b7BGYjAWAQzxrFE9l8iaFv20g3wdlBQ08BPFn/9aq
oePyce4VoU8lvUy40/jNNlIESYnJPeVZ4+KKlNi5c0983+tpZ8sN+iPRnsiuNzxXO6ySjP4Cyf8K
zdhu+w+L4T6PKnzGNvtOo/GrZ9vD5AzmypnFyqBKYCUXji0im1o461mC3+pdsdFxc4+j5OIwecIe
zR3zTH4EbJq55n1bW553CLL65BntY9eEfFwwSCaDbrDZZW39UwXRXTJlYmE4WTJ/nXfqN2ETcFvF
X6Hts3RBz5uYfAZHFc1TyBoDFxgKGc1NS29aKDjS+Wg9Ty2j8XA0iahFz0zaDnMWlNyM7KKox6Ni
b0Rvxhje561gcUXEQ5k7Z3K+Ox0lZzFO5znnCgC0Tg7x3vjXMWF1gv4p4VvPY3w3zRoXTnMR/Xtf
vNOinPMk2KQJM9DCO80SU2FaIMUD6cOyixBc99NiJR5ejHGi0VC1tZvSliQL1NbV3DjNsXF8+4Gm
IAeEHPU+y1dldRlnFoNkTNs0RSSe2D6K/Ye5rBFmouL/GywNc9eaYt6gRQFrY7ftP8ex1T01qWoF
65VPGcHRlY7gYHRll57ZuM1eB/itxIDhWYC/IifdJPV0B12XHnzHb4n3pOFT5YqarizB2pRVYCxk
P2EV5c1eVW3VfhQOGxs6qt2jVXTTNR9U9+3ayMW5zObH2TUU1GnHZgmAQFqZDFHfIqeoLprlSo8j
6CpcbR1KTVdi0Jauyl6xvgPScuf5NbZVj+9qrB8i7aZ7gnXhzjCM+tABwVjlJUTCZiFAVI60sMOW
6V9S5N0O3XVa+y3r59IOpnsoB64wSfJ0xvlgQ4rtvRUztS/haQ5ZgN3ZzmhnnB46bMUpY9nHFtCb
3LGWatkdINXRr/qOQGRj7sHDGoh2pJFiG5ZeDPb97PrAhVyvcE5NxE5RouTgylPHCw5xnhe7UiJ6
90NQPTmDO/J2sCj5C7IB+0KsIre/0NnNDTiyiIEsiLvZtv+qwdEHQCX+Gv2bsEfh4rcJyoF7u1Ob
AQYl1BPPRVQZiQTiVcWG6cW7No0YTComcXsH/OqKsgpSiV12K8PrP7WF7mSQeNv6iSL5Dc6EEp8n
C06nYa6Z/ca7vkgBSRbkOtMSDTQ3+gHmBJk2FTbZ0ZcNjIzcjShskmScMa2PhBm6aGbtrPDaI0Fp
78qaKvcj7Yv8u+T53xUdU9AEQ/fb4CNu8SeeP0KI32Sg1QDUOpmqrZ6NH9XkGSdH+2tCG9ik5LRh
v1u4ofL2XpS+ua0aDLGBMuttZTBTlr35g0rYrnEJt9tZesXRz10MKk3lbnzMrjdguOmB7cusFRGJ
IO5clO9EruRjVw1oo5yyxy6XYKINpldFEIdnwbX43aeiXucTlgWcyUDS/dSp8AIDCY7w3KxapxXn
0KbUM5Ic+9RUVY9K59Zb03FdWCF2O5mIf6KqyicH7hqrYXKPlR46XivXFkjtQr8wRWiPgkEx6wNo
PrWTsW9c2AZ9A2AlL6owQAZOv+unQW8EMbuLJMe4iXpChpqb5EzWHzteR7TSNEG11LE9XHmac6Yz
GSstiCANp1bGxS/EvOI+aFmvrTFyKVyccJ/F/fg0JxkglCGKN6MqsVJK/FOFX5Xr0aYyk3FTbkPl
EZoVjXhWY5USz+9rfSZhidGsJBoOM0/v+5ZlQV1vy62OmNlavTnxA8zX58md71aWGf+CNm/3Q1J3
l5a9MDtmlOIWpjn+bbqDM4ADHDoO04OgD/ob/Zz9YmEA3sZxg6Mx58toTB19GUVZvo1dpG+AHM0n
VXEreFISp7WIT9y6Sdsb8rbGUxnW/saWMa69AEQeGRNSH05DeVMZ01Gi5W7Meh5PU54oUK7Yc3TU
fWRBVzsQfZm8JD6GQ77J0N6aWaaJ1BlarbJJZjer64prHrblckqqfVMliwvFbNZByOKcwh+o84g1
qSfJ13odprj/a4TDs44NvHhzBfJvpzsAMdgu1iRJLBCbc9PArRLWKxNuuYt6+S0p4k4dYN8zMX+S
QQZwAqOEfAgCLd+WRkUYySGJkyQ+pUNxUHVIm4Lfl7KSlMQ21M0ORYlA8UvUjTs3ss6ZP31PLn8s
6VPIlvZv6vdvNh9UqPq1DagGkuB2ZrbNYq99HRZwf5z98s+Bn/AyuofE/VKNx17V6hPhBYkXu8lU
i1f8HpsiDNatuo6sCa8AD2Dj97IELE5Nqkyj+E1XYy6gFwQbwjaIMPI8og+BCVhNXH2uj06fj7wY
+mH5u5zwBCf4pFNL9ntApThTZXESUfKq6/yaRxiuLEt8RqwJ6kP7knDDKMhAc4NG6uDsNcQ2b8dN
Bud2FcnmUnFk94F+huSxk0GJ0zk6zHH+PPETsqw/mTbVq2qDYdUSOK+TBHeAg0BgNHf8bPMIm2pw
MAWFZxglawSWNeX0LTGsT2Fx5uP1ddOGKArZWCpdDk4WkdW/WS2R6dhfNIptaua7EMTlxhDqmbEK
I2toDr0Njehay35tJde68/egEVH9gudQ9tibs6OVwMhv8dGADW9bFvMp0nzLI5QQbDWL5MeAULkJ
cItH4fybaJj9gb0eoR2jGGDe6DNiYvPGdKBszaATu/ZtmO8ujCbmm+9GweVQ3FJz2Jp2+GZpJjFz
djBscahFdDKS4FCP5Cg6YD4I0s8s6dFH/u54/UfOd1zwuw01VvssAYS3PHcRtV/qCFhHAakg72xP
044yAMPqbxf+VNa7mscNeFz8VIs/Ov3PDe9Yli54ClnsIYBH4knxLGvFU5Q7QH2boT7PAl1tAa8C
OiTWBAsMKsYqsPlDRCnRCb2dCWguj2EivOcxHXeZfMrhdiY84b7ZHv0p/fYLAUubmnXgQHyf1LcR
NavR/MhQKAVfLltmLi6LBsAVYp6NEHs4exwjYh05OEJdQIHl5MadJpO75tkYS3nh/+Txo50xr4Ia
N/Ogye9arFLAFzpgyvaCLSjprQvuwY3Tq0+eHLUEErITCpTDfoklVrugxySRqvbV7/Nnrrit6vW2
JqEzR+oW6BqPRc3DsSTv/exGoopiPVsz+e/Sz9AwN1M9CRCetBIDvLHuPgzJWzz0bGaQ/wgqHqF6
vPtVanHOCJ5+byPwECks4Lywgy8PXt4/Lv63eMCgOoOhy9UuNca9GUk8AmyfGeWCTDLWQ+x/ZkP9
pWrjRZpTtx169215IhEeSXjyn07SfJDAcGGs7wM3PYned441Zqgmn55777mN3wUUiVVMbtmsu3dz
2cA5wnWLcI496HpBsLTFK2txWRKQsHYzWpiDhBCDzexisxs82PJTxVlLVGYUWFNJcHi7kdeYWPx0
TgYyrGxWoUALwkeopsbZbi029MjgoYUi5Nspj1SaslLbfm2z6DZp3DvcArsyLTDdFrdqeT5rI7zQ
h5mb/7F0HsuNK9kW/SJEAAk/pfekREmkaoKQqQub8P7r38rqN+roupIIAonMY/ZZO7fYY0dzZGiM
IaQ6sfd+h/13UyFftclX1EIQs3PN5vGJBeDOUoKezATEoLWVkgplCuiB8oexTbUakmTY2j1UJFCf
2dydK9tFSzPSGS1RvK+KIkJ/WUvaRrIr/nS1L14In6ddJJyc8cK4OelhL4neSM0Mn6widKCG+8G9
JU4qZ8rzCl4KZ4MJGMTm5lBywlrGR4T1DH6knTatMxECzQNujjEg8v3C6d7B8JygeR/EHMISrbfd
BIykNw/ItwjRvJaKWzbi9McUNQVhyo5kOSz4/irj7AE9Dcx83OQbmbAPykgjfq5e/ImZewkEYmUy
LLN06Btvy9A+142K2yO0Cdzxt7BjXgCLLuKWdhkXxU9kjPhHUABk7fWDv+HeMJjcd1u3RRsopPOC
fzJ5HYRsLGQQ2UdhcmD0546NwQLDv3sR4kWFGwBqjL+Ghn4+rtIz5woDi+JUO0C3AYUIGhQO6koy
ZcwPqD17LRK82aFjQILa2Ym2dJgsx1pn/KQj/+242CYGIDBwvivapadOxwLV4gKLmr8db79pU6bz
NTUuZaDA9tfaWLFR9JsxHJAT9Q71k+gDAoG2HGXCgq4/A2r+IIAOxYQ4swOiV7MfdKl7xPBgm1rR
KdSDK5WdVxJNSmeeKFZdGp7D0dl4VfOYE+5YP7VIYYZiXbFjFHqerBlp/oEhcqJfsZp5hDVWJ9R3
DtnYUPsUR4NQGvrQ00wJO6R+HHxM+HAPoxbGKBE+ECht8/jsDP3Dn3XclFqTJYRhYCJRrWuUFpOO
7oFCvdgj/AF2tdHAiGBsmnDZeP5dAEOuE3w0fb8J1wW7BhwPnxO9HHFxMihMT+FdfQmQ/ErRNPxM
pn4kNWcpZhANCG3HPdkiOIDC24q+ewn68SS5/LzGMAm19Cr0hnvcaq+gZeKVFUxwGwbiWC0UC2kB
xtOY6/QL9Pm5TX2FPS8E6kySzMR9TgXND3CdqBFk4FAEbj5hjHbZzBYT8f1b51JFzdl8+h6Ilu9c
7ZQ+E9BB3uyiBzIXknWU9VtZgm2dQ+3NqxCU2Sgl+nDAjiXtf2KHTr9u+Gt89LBOcSDWBrI6UxkF
LTohqK2CeGtpxgsWge+R4l5x3G2jEnGwNKolFMuWTlR3NpGxOzoJUVUPmxHUl6lpT6ubkJ637jbj
CI3IbeqeOoYw0VRXIUMcTXrTqcVIdrgEt3fcN7dUUDEeLd5pHe2sLv/xvO7okof3hq9CPbYA8ndz
aTduiu7ROrJqJV5/+U2i5lgO81CdvXoQ675iyr0RRk1l0JzWntIaen747LXpMuUeban5bylICMd5
lpcK1aBFfJgyFYnr4Q3bdlgmNcNdHB+lk3zhrND86VB7H8Ni+qwxV71RYXeZmjQuwmlviaydg4XX
0qeMh+BN5BaYJj9Euhmi2wEUzjcKCJAsEUEDCFDndl6L1jG6BRPY7o7OnGcx+KIhDaK5bHQxAlXf
e51CLLlmBnnWrtcZiwrzMejJZOQRFPD6bEun2tBxKQC48xuYsh4yKwHlZGE+aVa8mPMxMwBRVyjV
Fn7EVJO0aIfmDNt4niLeEb5RPK4EukAQier0oJuHIAbwTi/aZTAPoJE9CVxDF5eeNtk64Ing2blE
ULMmIYwWOKHS2nByc2Ol/n9ILt1laJk5LYHpRH3iPZx1/IzmnG9kMxMCOeJZMD1Qt+ZHDQIhDpsO
hbn8DeLhmw0putmReHUq/wMr2Ffq0DvHEeZm9oFj95F5jwIDNICxqnzzJYPMQktjZ1U+uFLUuxOi
wjYMtEWGqdEWBLx2zkU3MoeF5tpgKIDV2VfxjepGt6rHHJ0EzQYBEh8bFkrEfridue2mj4Y+Qa21
tG3vD/r5N89uXuTkPFTxN8ShUUKJZzQbhmci07OkeF7F8yHm2mxzeOvjXl9AAsGMRY8Vf8K4TZZC
f/ntI0/9kGIbUqp24MBLqIuaabIFO0QVPoeT0DNL4yGEz4v4YAYmsXj0Tk3BYS520tet7rkwlPJX
MdnAKDT4FK3e0eAAvMSDlXe44zlMq5HWdMHbWke7YLT2ZROTNnjTWm+tfE3N+yU2qhf0yN7e7wdg
LxXYEiAoPKP4J56DP7lv/6k81OJVdR7K/GaN/Sl0UPhZfbYLZ+PueqL7MmPrDZLeWulIba9s91QK
yQq8Sy+n16HGzdbA3s6ctO86aPoX3/TC1aCllzKtX9zMBbmvkTXhvpJoL0mmD4uYHqyfZuSfuFlu
Z7D/ljZcUlsvd42gzRX/+6EJx047TOo9WzcpQbxz+hhpcodAy5ybYiUrL9mNnYJxZ/RJy3BcY+VA
8ahraJCOjD/hFdx1H24UNwASXbDr+Ycx+A+EWOupCN6LCskg+/qHY8obMoBDE4X7LhnP6NaP0+xf
6BR8mQUvR9dbm1lOD4Qt3zrljQ3d+QtFvRWj3Ta9qgQaDqI8LzXWKYjb2bIPEVltg7Y2zgliqIjT
1l1avgl1jaw0xtvFVqUNwzTe6oZ4q8Ic1Z9XeWr7yu96yxh+vpqcBP8zfI6EHaIf0+nFhLP7xhDj
f65JLG8GS1bcwc0Q4UOhu2mJQyqsQQscaWdRhY9ADuj0Vp0mpRNvPXF5Ougj3e3ZSzd+RC7td2dq
dGc/jfaemEnvEQCH3QR9zMINKux/qcpAWojvlpUeEZb8iRhdWhV1/qxG+E9kAVIWsFBERTfPBFfL
EQEG4z+9wP9q4WfOtBx1tPulDVbeka6+C6cWg4S5tXetpRztHQPqDQZSiK+ynIJCT+0+8+k1FYW2
EcxfbGhHIiwihL0UWq4DOAkg0zmBqkuZ+oT6gV5wPOgVmNhckCpX3PYc2dDe+ZemJq5HA4721VOk
AHBDkHMoMvyhe0EGJi902UNGpmpZb1wnbHZ96ibMQsHgWw5BrH/XdsHoWBdpzo3TPX/meeoivkAV
12FKjphGAZqKAhvkxLKb5Zj61obhSECq2LiMPBeOhXK2YM4HQbdEk41q0kypb9lwuR3D7bJlhMpl
nfp6dIma0aDy14rXKq61bdTFMMWd0d3bPQB5OREfRr3nHoagRTFU6NlJh/+zY7sx14Hjo3Xq52KL
tkOuEbLapznXYJRYJsHSoDoRGqB+3F7dzZxHANitum5W/PkS+16PCUZbxEescoYVHh6UJ5rRZugj
Kp5lW7H3gdwmlu60g51MmC23uGkoq+atXYfgnl0P0JDTSYee5dxvNYd2LwBzFId0pjdRHs23ouXN
67QQRahvay+tyZ5E6aZmPRnt2oeltpYVnbHeoIZOFyJaC7PHmNNkozYH0CJGkjmMl1kVqJc6uQ5V
/yvAFrC6EmfnhFpgrRoIl3dHERQqqAcLjcrdupuy/lhawjtJbUB4kXn5dZxztY1bFDWi2SuBnINa
XZCmJM/Rabwte027nRJ/XndINmHn0+kzEs5Stw6ybaj7f23OIzWxm/NaurA50INP8EOiL4vexKKs
zZMemADQ6GXxNhU0IcZgnap2V+uTANt7ScVMY7uDIHmWXvPTkhGhCfD/M8MS/qpT7xzf+WyH5NAO
6SE2cTanKLoxqaP5sobKGTU3VBNre0ClC78Cu0eDkZpAxE9Zt9YiD5q1B6Ix1cTN6qrfWdTMODPR
sBjUcGIZqCEZiHssY2ZGAPvpun1MweYg343xau8+TbTCaqBrVcezddB7l5iu696nrhtRIONWo0Wn
wlUeNyWtLu4FktVVNjHVrwYyCri9qO8P8MVXtW09xipZDsZ8j0UBcSDaCgwtqo5urV2/QXf+29lo
o6KKFLRVUYkMT87kn1K8Qo1SOw+JKiPKk2kE+6YsvqNmqNBOysMUJ7cxoSpaO6+wmq5DZ3w28/ja
9Q7j/SSlKcZKbewMC7vRvtRgijvFd0E1KDKLazpbV7e00cqkny2Tea3mba2mughqdhXYGbyiotME
cYmzkXHBuFxWUfViO+al7A1m10X6bFIaRwCgYBieqAW+6XCB3UG4C5FF29keDkMKQ0CfC5qLWr0P
a/NV5GLjzulZ/X87Jp8UoO/TIaSSNJ1DD+MU1NXfWddsQne4+rp+dsqaZVB+Vopx0srxw5P9qfAb
X9kf6UDWc39LN4SaWMuMZDcf0LkdEJXQbO7/MCmyyTO5R2JzqRx9ayI33vimpP0sr8i6r4LyloOo
CK0Y/JwiTF6s2Lk11Xwz/g2+DBfMO+tjk3Q+ia52IhxltriiDveP5RFXyIhqZPxW5rzNNr4fvHj0
nvAhpOeEni6o2ns4pe4fii/0oqI0Ow/otLwOrFtQOZ9GYexFPoGHMohWFkxIeW8OYzlcHITtWTqX
hvYcjiMhnLeEc8/Ii3+3tkMwaIkM2AjMqAEjyigmxpHDRGfMnYEUtHDbTMJuQuuWvislcyOjFRta
/ouggoZRKz7jboJnOAxYW8sZIWWo1pEjcheNECXEtQfBZXdEd0ABqB3+QDK5g8rE1dsJ2I6VkKXU
zY1B/AElfjXEWIP5mXz2hbsUXr/NIIooepbH7K1dfg/o5WA+Q8wN26WqNKeNJ0690KH645WrCgt1
qKdL25rGbTuCpmAINqay2VvTOodKWRPXMLyJpQalXCDkUF8PtBg+/VGDU8UkcpmuOWA2iQn8OkBO
E5gHA892+uqHVsN8ZLLMRUeRJ6P1daxCY1330QM76eUE5oAzgSOhI+szlKv4e1fOHkPb9GYNO/07
spoDNuLWAEOWSUozhfkmDfC0csp3ahxCjg7S/Uj5nlQxnIYBZyDZEz4QRZEIaCra1PNPIZObTauY
AUy6VzbCwjqlTRa48lxEzAbN7aGHb0NUPQPNzSBqmBZDRkF5qhmbmcf4xy7kUdVI5kmcGRZ5+ddI
Bpe7Nhv3qvv4cYeMpfh9HW8RXW/mgLOzoqpZi3mlB2i925jMn9KQXYI4ABizDAyGEywR3P1sWtvl
fK1lD4czG6EhKpHyfCnMcIWq8M+M9sXMmFWXDAz0BAqZ/Mj77KCuKwoi8D8fFK/PHCErL0vfA8T6
4Qi5y/KI4kD58++JTWygW7dUKsNfKv2ev/Vke0n7/BIKj5wXcISW7PVCZavTmhNtXVmMs1Kw+sel
MdJVq7tE6njnIvAJ9FNqtNB3tDDFsKNeJYxCVKaPTy693ySKV2IOEEZ6uzB1dzapUogUHH9XpUd3
XrxeP1Sp91LaxoaBItSuwmQswmpfSoF1fWIcGwxE5zbaZ4Gg54aXIeDl4YqmBVZE5i0tSZYY+dMj
SUbKvLZ3dFGALabS+siZ+1lMkrFJc1oajG+rFcq8wbLj+geQhXrBpA0rOxjmdRZ+FBx0vbDXgteW
RBdBsPzILMZJU9QwRp1BjPe2juFZO6+NwABaNaIEBl8iwi+9NPdAoW4RINih8T571EDkt28YRCnL
e7ZkTORH5wHC+OrI8hcKHoPFLHf1qkjhMLmOQ3bAnA0uTL0s5qseq33Mmzey1uQvU20aP8scWBKj
gy0pzDsjzpJwO1OiB9NaVS1lP/xLKM1I/7fWG7rs8d8cR0mqeM6Sefy91EH90tsPFkYJwra0qc16
5ktnNa9GbR5rZg4pm6Btr1M6+PPJr0trE7Mo6rZ4o2S2sXwipblguMNCLgQQbTm08cOzmMZye/uA
YgoMN0oKEo2SLGJ4DyxyVeJFi60HGEtb7+nEbfQhfyCCAOCVYII8BMnX6MYspxafMxqSbO4o9ass
vsNI2EmsXYGLee9BVJ0MzERSVzpQ4tsvt+sZZobqvjaNkG855n8bf7Lx3xmiVW6mTIczmL4Z/OGl
yqmwEB6pI5a3uPqCvncScnpPdefm2ZRtqQdnMM+557ZRvPttcBpm+dnZ+rhQM8BjGOESYl19ClSt
Z7w2jYOnvO/syzZXVKYR33bkZFp/A2TzWtTNb0FhVOP0XGBWfS+U8aTmXWTibouZk7TMxItdtVe/
jJ4jNdidg2z+RoXCRuMLXdM3GSF3KXuO7HiyouEgp4s2zGg1AtekmowSLC++QjfZZhWNRui3iMGZ
n6QiXOTG3q+AqXu5/94i2l44rvJGavTyRXhxcAk1ZiTJ+sdzX5JAtdJeCQREA7IXVlxOWOkGK4KI
JQ3rXWGFKFGQdPSUMIBhxKO1c1UYONR5iNrSpceGG9OJ2rjYZkMUvdL7mQn3PTu9gqqyqSYDXspd
c3qS2OLYEbXhcBeDoAzbS2gnZZlA74DDS89VG3AStJuzXs+flYNidRxTE8oAZxiWVHsWBRCj8kmQ
L+h+CG0zDtRgNTpsnp9uI3f67KoSGewwvNHfeNfcKAT9Ag21J90rB5d0MdTQATmXDMfUhdbm38Jy
V71uUoRorr0f00llxsIkraaMc4nL6lw2OCU43cWnuLIgDNyJrn9BgVssO0YY3HrIVzWSCkKS37Rh
ZpUIDyXUayvlQQP1z3hR5NxbS+NWSzGZrzOagiPSrUnRpqz3MoQQXlN/2XV8179WYdPW6hKfVjtq
SvT+NqIr8swEerS0t0yr5388LBEejiRioTTP9NajkD2DNE1EITPD6pTBG+e3CsPXHNYAyMlvBxKY
dOj0xuMNgZEiSo1n/EE/GO99xXT0tYYQEAa4DRqFd3Uaw8AToCOtB+Z6pTZp3LoJJ6K4UOo2NLjV
0Hu8WROyDf4Y2vx9N2s7LDop4eGzXSXNxqih/ZuoatBq0OXyC+oTzc6bh3NFAK6RZZEG9uSsNHfx
JecIyntoFWa7twhVGlH/MJaBqU25C7X0NJDuk+CfPEUQKdBEyZb4JuygygyIsE5DlTZ0W4iVmBEa
d3ZgBK8Bw0zkFnj7OMWxELO7ncpk4/UI8jLfTFYC78GotA+tbKIfa8ZPXkzVXeA4HdeqHEI9uSV5
WRX0WBHUe8UPe8gHHQ/ERYY5H6caqc+UZ/0GaHBgECmVh7iZgC7lABLrbF/Yvs8gQ16ima219EOB
J+iDoZjsWRd6EsNJYXgNLjGqaQsoN4Fe3OM9Q/wPT3FtTtOnZRcntredj/83TK69Oye3Pos3Sddd
mZxauZHoD2CzK+iu8IPizF4n+M2voKJoC0oSEcc9/RKyekHKQRSxM0bavfY43ZqQmlOSIdCmvUIP
prFCprp7dBjneDwPVpG+RXlC78rpf2ZEPjvqUapiXFz1oN2Ltv4Nm/juVUQlyGI2GSL/lE/2rXrf
u/KFhu5+kqgJhj5t/nj46BE7QqUbaO32YsVEw7WxlDVcTFXOOxVW8uy04mwPMffT2QSZ+bRlc58U
/ydgqwd5sEqH8WqF2g6cwxEs3dZt+mMzpjuKvW9tiFIPmlMGW00RsodGiUZjAuaCfVqV6Yrkneyc
WS9vOUvwHC3udwZBuSyV7wC9tL4DFtSe5qJY1w4FurR+x1VlZSTuf4ZpI/2eT1rDrFWc0k1L0hwt
BkYWTDNiM4Jbhowwxmg47U2dRWCtemTnhan4O7nFvCujnChk7b+V0Q7KfRbDJWROCwb3BhJWT004
li4mVdUt5gqFg77XRas7jhRV83pYuICIZwGWNgas6vsw4oNu+Kmq8opOylnNDCDXzbDF6oGQSJW2
yiRcOx4x7DBwV7RhC175oXQy49RcSquVy8pp16OFJihiQnxhjmJXY7eRaulOnyllVkrCMO96wQSj
rRgmYcXcRA5wrqSd28QaPQ7TOlUsSsXMXnk6NDCfOQk6+8sJ5reknWcO4ZFO2tZQOPiMaaktExx4
N5QALoAoY8CidginRqxK5IkKprlCx8YTzR29dYIRIROWC7Pr8SmKvf+Q9hCjTxGTtdV86k1KsLVZ
0dfOjNtIzpTMzcCYLEiR1Nb2kVurG28+qxYKi8HXi7r1YEEyAhqf2FALxEywFDwnMVxMmxkjdU0O
X3UumcuPNPhJ4sYq7haItIAZSZ/BTdmAQ6B6rgX124wp51aEASycsKFPJblt4fhfxUxjXdvbusOh
jhE9SNQ7dMXrSPe/mSF6sHGjo+s5LUsEUaUH4CPs303XuLr1+F7SubLH8VmkHF25//AYPIMVf89q
csjBIoYVFSNTTVLNr9EIymYaWmQ9c9X96ECwP6U0/UPWi3BjTP6Xmzc/Bco/EiK2tL5L97NVHPHw
4WYkG6ZpmYN1rwbfLBXzbQKdl2g6Ndn+R32bhG5o3szMkufnrIr2hZtyFM3hLdbrEUZ9d1SPckKt
lc//zMFZveJcynnr8zL6usuYUPMKOJAel7ZJddUsMwNc68L9HChrJE23QK62D4j1T4BiJ8pA+FLI
cRd29rHGjknIeG1b2kdoJlv1Qgw+ghx2PdQIZyefn1B+eYs6sfVHH72LcZnU2mLVZajgPOIM2RSP
UWUXVeFxZuD8qcXzjkYcylpvVbdwVO8VCNhYIto8ewz+DwWGDrn5B6DaUfTWLe/2Ha+O3KPnRIiC
RWwdLxnQX1bGfRy41HivFrFlIM7Wp0tBC8P6LynvTRIfUyqgCXloCpLFC0pWFIouPjswwWfYguAD
sS1TjHw415AzBNdf4mCnhO0eERnzlbTM3Qu6/WWOiiyl7BLz0jgtOxw9WBvBAqE021z6wmXWOU1a
xvDajaHJvdVM67L6TBGODwgMXONjcB6N9cPnGWW5mQZKw1wrry3VaogPKGGovTgnXAjWVoJ5MFoI
fsMGqe0m0GSoTrtmvOxtHQ1Ev4x1Cd/uzgU7waUBNMEsS0kl0sZBEHsUJ1zydbhQJvI6Mre2/w2L
RwqGj/8p4Pjwi/NoIIJkLs6BqOu+Tvkvl54h1KJ3DcXGUxqcpW2Mi5kvO5EYe1REq3zTuc1fsPGC
+cd8bzAApRZ4hxWgGYbnSGV97j7Pk60JODmu8M+0b5FP6T7+sZgcY4KMzbro9jn7mPqLmsaQVu18
hcHOZ/x1FPs4dMmYIkRQJLbGnbswMnEe4YTVp2eXIJHfDlm1kh2a/8AdhaLJdPtzyMdV3ZU4k/6d
aZd40l1MoNac4dOnxztObEj/e2AsGl1aW/VQOo4sliSS29eZqKRyvrDp9LgRcq82IX6hIvbXoIGp
Rx8m77mY//KvohIXk25AZ6W7Gc2aUHNb2Kd7p6H5VdQpB5CNzXnvkKNNsIY9EyNJVYqdDurOqMXk
lw8DARkAT/U5vA2sXglCG/3BonfFYkzhLEz01uhicBfwDNt6xcSkw30Yf6IcIm7urFiDWv9aS0on
agHip6NvkoIBkXZTMYKB18iKrxsIC9WjpIT8btrvNro0p/7yIK0ZhB+99kxCmoRiV83vA2xKVHT7
CJJIWwCXEScXfLGVEV5hivf/F9qPmyT6ZtVPbNDwLzTfV5QWCgJkTA74CJh1pvNBG1j9htWZ9ChQ
d2KEAqHywDXPbvJmecGOiSvgFXtbi48znuoEBOo8qiJzayD/5UOVbJURHzwysFcKozsfVrcepSeg
a7Ri+d22QUtK/C0iJguMYmXVXwm9ItY016eeOmUtpnXl3mCjoPd+qpk+wXlsp7njIa8wWWxIKZQu
pwOAI6Zv3wEqHDIE7//yTrX59KehEJ4mD25tOje7ykhWRjepKwxHfZ8arxFrw/XKNU2RtXpV294/
WNkjaS6sTq4CutmZC1Cvm1q8wysuT0f+gXb7suT1GtkOPD2ijPdWgIjlN2KoSf3wINolG/XWUecs
WFjcOEG8m4MCKDDhmG+YtTAHXU6L2XlDg9PPGBG7gNlQZc/Whrc8Y7tkb6isH/XhvRIfKaYGnzvm
vw2EHlQCAHb1YwbVshbNNeOG0C5+8DTQ0KxNBs9Y5PFXixqlcEF8GVdf3rn2iJEcDEzXsxPs3Thv
LnBktvSpqwX3hVSd4l7rXIsk/cJXj7ZSSIaJj8cHOrX9hIZO7cZM9B3IPzmP58/JdHbcytTUT7nK
LyWF6QAmuRkGTxomddxdSjS8kTavbGnveRbcrSk2DiFyx4D9Ou6yFSVgxuE7EucPvvzErR28J740
i5HklDbWBmn1agpeajxY+z7ahZwkOkXFAa7tNBID8srl5Q/IvQX+wWtfcILw3BgftgBrttyrLj13
5qd6Cn0rD57A5pnALW6iW1TgM5dr9Gr4cnp5VJt7WyOgQA/dVjqUXXOr2WJvjfk1nEy1MWpd+0Hr
HwldTMGaYakwXXd2sWKRgK1YC3uP7SNOHPKLJ/8Pbdbth7h1URjDOOQt6tnwozeh228O/8KluqVy
1JNPvkTM9fAzfg3OFBWr6zRQjpzjSH4UId8dyIkKDDfddpPCKY7HdB37jzDGfLrDiGimuoGSYEsl
mmJZAOsS0GoIXlGFsup9KIAJsVArUdx6D2goYip1rDCJu7TaDSdO6qNSdJAACrq37aakc1VyfIz9
nXbAKW6yhdY8sCRS+4TcO569dgkjzOjSQ9CoUajmpq+si478V7Vg8JdfwDfiDV1ZzkdGAN8qeTFD
nVlS/Gj0eWoK0K7RbVkbyHc8eZ8YFGEjiyJjC7VvFQQuoW+1wpJrZWr+zxxa+FdRsMmJDuJM7oyq
fFE/UHTVgh3X0dNtiow7uKZMsnkMuZI+7ukk77oaUKdRnC0yA07OkfFldU5wpQbJgwevo1eCa3yk
ho7OQurM/8FlOsZZDobQ0Tbs1TI23kXQPuxCP4IrfytE+pjM6ZVbZQTGcqyDT/VqdBPBNK/aSJcr
zKtrZzhvsJeWbXntKl4purUqjuHOSh3tCL8NhoUuFrGrnhDlt3f46BeO9tllBEWjDQkUtRJ7Co5Q
Z+Uym5UH9V+srLDIo9eqnbBD2MUc0KPD+N+l9+Z1n5z66VD1oONqY1N1e700XtQi6aBboaYEocep
3SywcdlxC9QZPZBpaeWLenPm6knhCXwA/OQeDUKS2jsD56KCmmKWir0WzCvB9IXV4T/tsb9M03To
5vo/Cy30MqrrH0y9dnXmvRqtfRHNdAx9bQU/HbNVKCju0HzRhrqkY/ldBgCRC5xNK6HfQOr1ZBNM
KhGVjvipWwmT2cE08CMQv/p4QmVln4TAiBQHpoM2pU/dD/d6YB+KXrynjrhGgWsvzBTEiiX3gzMd
4X3v57bY+zJ+4Jm4xcNnx8T/LQbTkfvpDxVbnpVhPmXeHAGEb+sg2JvsANTMthGwjwVTT8vRS6+G
JflSlIJtH/RLrtR2LI7GAu9nT+P3oPPmWNYm7Gc8NaKta82s5UBsoOStaqM7uFU4wkOCcMFxmI2V
QfaEeeXga+PCjcpf6cqjrdVvo8QayLOq74FbkcT62mzx1o6ba1VJyg39WR+TfqmJdkshc6/jmu5U
xjZU05JM+7ymObrEfPJ2szTuGZRmFVwOaOBo9OwYYd6arF/ZMVFLguzkw8WuvzRcomNx493WxTnQ
32v2TV5ZtR1HbFoMlbcBXfMPo3rqvDWFTp14Y7bV2UVEhAsTGk121bNRoCc7EyqrmKbpf/V0XnMI
9iwtj32ehge7zzsymq2OWYH1Qw1nkSN4zClyVO3ZC36j9sHJx/mn3piJRpIOBr5NX7AmpQ2nHOgY
DvH/mHTsldefO0avbJyS0JQdmMocvYGLNL9KqDFZHTGxdW3SF3XGsODV0aEV3Z85ekv5YP4qO7Fa
ahHVUxRKm7l/humsshxVHWw4Ksfhk9EZml40JZNuGRrOdsAOwBifXKi6O2yFrgtBH2qeiqy5cK19
a6jwVKh0iqfFSHaCGjwD0Yv8ejk39PHFnhgDlwIie13PjnZNKCk/RoAypkXsGM1nh8hipKrA7lwI
xtyqhg6MvlO7LUZjK6P9yFHITPYvm3blcpm8pOrOxDgxUyg9aTQdeG5UpKgocc4S0PGXe05U1fWY
Uf5rMwpenakUZAEEDpY4qM8fGFzsR3ZW/5GTJgkTlQR/g8sIaP6I5sVPW/AOH7ysKz+ct9y/HKuN
9j+spRCBqfSq9542wX0gYbxg9qPCzKwB6c3GKp1vdayRMLB4+FGkxotchowBcVOqYBWKG8+EIxTN
NKMenPxXl3wjTiJIPj//+9sqblO/NyOZLkb08KRGwvngbvLTfvbTRYiTCL06nhIQ3WXS/bAwzISO
pNjLFKNahx7jhSXAILt6t9TuL8SO8v6RB9MaD9VMqkggq5hTi2/igcjrtGdqpxtP3gz5n09kzt+M
ovtMTx5JwIIqGb6uxk6wKiVkW1aB189sJqeecysgCGf4fNslZ14JsuZKhy8kKCRGb7wmSQPWHyow
Wtod/auVB/V0wAxsSJlTzhmhgJ3RM6iS3DSq2FyjCgspd+7irD2oqFTmyWUckrUb/BY6EDScI5A6
hUN57rCTZQ3scK+8VK1C+OPFis6Ao6KYX9OExeY8hB4yVTeNK7VNmMyqqHbZKorsHV/ScOiB8gJ0
cXNQPvAIm4/kvEF6UfkLCMQlrKl1al9dx/9UyeEo4RdokXIGZ4jgbXAf9J6AK8gHNpLZVhbmsvX+
nX/qvdJh8OqetohcFL/5hLqaa0um5EPtGKj/l4n7bXXehSSX9jWzK+U1YROQaqmzIYzZVwjFvg7l
IVWHYi0fwH7Q49GLYyUmZ1IPvxVn3xGbhG+rVQEzM4RMQ7Bkxfutj6wPNIUxMHOSLsZgF0ffg3rW
3oeydAaSz9oJ3aVKCSMvX+dxt/BTh5kteTeossGludFeR8zF5pSuq+rfPfC5/QGQRMMjCtnXdAIW
KuEXJDPMYszSeuk650UdE0Y7nt0s2iEiOER8EwoMKp61XRfQCA1rYkdl2G2PRwskJ4q8y5igmI/F
hhLYyuWqkmrPE+U9ZNNSSTU7i9regz5Yqv87ENOkJBR+dxjBrnIV/DRcs5X6tHR0luQefEcGr/+t
Q9B4q9Yv1zHhS0ztQW38atft0mb/Dyasbwrrx8ib5cwxFuElwC4j9f9fyWrpsaBY5H6tr9mWedLq
hR6DVUWaa/G/vKcReF+BEKKhC9Kb9sVvVcnI5y6oHyqpXM9sEvwT78ZMwMZZDgkBaSzRa0Ml0Enb
XdC/qhzA400EwXEjVuJzeN5FjI5Q3tXmm7NGauOR8nbFvD5qsaf6lb2HG6UWKj/tmAKZhBoJ+Wz/
j6Xz2m5b57bwE3EMgg3krXqzLVnuNxyJ7bD3BvLp/w/7nCsnsSNLJAisNdcsw68LqqIfXtMi4Iio
jirR1ge7GohLt5y6Ugcc1ZeQ7dALf1iL8/huj6/6ZGsxC48potnYQvTwvKGkY+5Mof4fLJJ/zhNF
hnaAF3eNFBJOi5vHWxVNyEXw0Mvb14VZVg/EDgNZQwGC3lifgT6+GbxlvXxTPeaG9MRbZzPjXXPn
iE7gLqlt28LwTpIHfZfaXB7017zMNpmLcuNDIATU4Iq+v5z4dGjAHO0fbJvXQY3rIICHB0VyOGqQ
I2enM0kL0Jug7R7tyt7Bkt/G49fiSQzX0HvRRHAsJMMLbsgwQeRBTaRzYzibAuDpM6/mUIfBSqeQ
Y1Fw8/x+n3Mn9AXhgzTO52Ahl2CPDrLHOPvQf9IdCv7klLiP+pKE3rPikNYHBh9WH90zJS5r4r/B
XemuWXleeafHt70HJfnW8MuUaC+q7lFQCRlZrJclZ6xeDfrtttTmykqYg6Zb7hM7qTEBpvGwjhTG
ac8L4dmF3a3eOEDbIoj+9oPD08RDBUApcf8M51uHUT2fg/VQxX8WvHQmx9wITkpKAWYo0MB3NOpZ
ttNvnxVYxvmj474WMlhxH0tguiaFOKzPvjbbaoRG3z+9RvVJoEE2gEB+UoN4ehGzshGZbAEb/zuR
NF2Xe+XRPg+xcdZYIW/FpiUdq3wDHsVEgprUXluGjTc+zwtnQWIR8/AexG+89P8XYENQaiSqI2PI
5YZRoMP1OiQwJiVkbKobXU/QxTu8TIjDTJe+68OAaQPcnGtbYfPETmXlJWKqb59Us4xjmjPVxw1T
FxlEWx24bi7NHb1Lz2Oj0aYayGw4OiP7drTXpgrY/F8Dy2Poh4aN0pqlReKoBqj0wco+e+G4ASTN
OrJXim3twb/i1fW5ik5lxWAdaQfWyFx/fT7ZoZhf9N7IDURDLDYkTJPdk9uffk6l44UNeedF/mBb
aoHZX5YvHZ4T2LsEEE/HrWlb6yAarvZkPfkdan7Ns3Z9To2gq3yMW6jHEYFUxD6s0iFBRQrryq/h
R/USKwkfdYqb4+gUJvHLSEsh8/I6BdkImdJP77PnzW++NZaEI8rqkTTR7uC1zRPFISBQ0t+GImLr
TSgXmnmHA/U2zYqHuQVW0WIJ7PWYSrn3Ik+OE4yd1VgymdEFnF5Qyu1OCxaP7CTeYnx6dMGd1b9m
teRC6NA4a1+DDo1tQeUDCS6ZZgAMzC1Da9pIh6w1UqaqCGAwXp5zs0SzgP+PG/VXDcxPzA+EMvZs
btcBGzJv7B7006YbR/j3/wRNiB4y/t/PzyeRZk+mMb0gYMLAaGjfgiD4HH0UTR4of9x+60bLEOHZ
S5MTxHyABHuv+uwSNfK1xBdjbbqPZicuOOUfFaim8ghgUM3RBXSAe/gYyeqzdqb3oItPUTpudOmv
m5acQsuX3bWd8UPolXHCaGKv/3GuBWlBnrjHCWBQ63XXmNmL3o0oh88e27NH3PYzw+ebYYKxsC1A
xcNYNa4aqCsqXQkT+4osa4v1nGMSjxwGKWCcYE5MZ8Nv8DBNW2DXktazVz5jwHJSeMVH7svUNE99
QHjtkt+wXTvp21pNC9xSR7sMjg+1KB4Z2zySyU2M0Hi0R5Xsw8hEBdFQzLqOVkO6qfPAEaQ2vdda
t6wonsaqw5CioGmes9G/ZYaovyM8sFHZG6CcYHJYH2Y0sjFoe46VGw7fuErlwthOMSZWRl4hHnTe
uiS9T9QeJgQqpDLoNxNFyCYgBWKGx6KjcNOgo2pLSA+ALTMNXO9bhzonnTPjTuqzspIWPKWwfv6v
TRNKr5V12GHtRI31rA+9YQwAyUY6HLgZyKmnGeNWp4wEy2zutlWGrKWhmbQ8c9mSYHSzjfGdnFT4
0zmOcYJCDD8lJO1tceHNjYepd0A8IvgcQ0OqcJ5jQhOhWzdg7Ik82GJVjZkU3Wk6/3Ug7jMqI4gL
q4xb70TJfUYUM9fGpStgFQqA26sdhNvAqPbzEHvXmnHl2iwaFxa6FxAs5DNkJKRxnMhcryZvYQhj
Ppr++DxOw6se54+lexs6BNUKT2CKWmZ4xM1gmXtvrUGLT4aF6CILZ8zQZ3lQrEx2/xMkVoEUAX67
/Y5DG5soGdb4XOo9c/AxQu6KTQB3LUQWpA8lDTdO5W2iy07miQRaLZQfXiqqbrx4kctAxxzhUdiU
wtbwAVLNuc+FHv8kEGGZZyNFZYZRosC23/kBYbV7errEJYsNc3NWjQGIC0t0S/3GXi8EvqM6kM3G
sKva6jOa+oZiZBtTGo6oZSiInFQPfFC5wgZaOqIj2JDbUsE7tzaWW7/S1JcNblDKNN7MQW2q4Fu/
MTN6q6n6OEmn+EWjARiJEEbR/Y70cWXpIjqLieODyzR3KSvEPlYcoGQ/wzTpSGlEgAlztCf7jhI4
968DtB8Ma2ngqpUZe6yiHaNm+E9YdOIEmS3Fc6mt5EvOEP3SPsuyJxSHj6lHQEiATg3zqLB7lziO
ODTIGmjUmBg/oeskh1mB/gWEjF8UN6PGOEF/mzqEGrsfXiuuocSrKR9jxDcx0RjduilnkARuQ0g+
G3hcxUeOQd+6lIq0/JnCm4VNQMNUd93SzXMGZlp4BjNIz4o9qtU2M54pBDzTwPHuNiPlbdOaGMOW
RLRg5QL/UKCM3rt+ZWqHEfIoYVqcrsS6VBDBaKX0V43O12Qq6uEuJWxMXIKKXwAkDcos/c1oeNEH
il56Zk8O3AvVgz63U30mo/YbTfRvZXYoQnj4UhwADE4u7jHS689wY9843FUTPfCiPbM4vTYyf97h
UciMniT3dH7DaHjDL9QfyiuwVaES1e1TPBRU+BqPuGvNtgqvk6v+RC5kWMyjEhZa5857po6ZY14d
k3NSNjsHbjZ+SfuBAzoHo+A1FAiG3aNeKADfAu3MrX5JMP7Ma/EwtNmrEYxvdEIqJyuHYDzWMq8Z
oA0d8MwASQfvHLZ8Cm43fMU1TodvFktbtwn6LZvpuId/AnOQI3eUPRHk9GD9u8RVP+JErXGuQFzy
HjLQoHjXj6wGnstc/bcAAEcCyARcWkBzZ6xedblTyA9lhg8IXS55VR/xBNno6+8a3bbIMKfnQoKk
bPWVCuryGKHR1H1Zh0iyQLLljvjRG+i17whuV0H1z8MNcNW7+dNCce4xMXWBMLGgEBjSZwuE4PgF
FRG8FH/8omDTvyvBqG9dEWbg8EskRgS6M+CRjVikTSMP6CgPegIRccy1qHXDAbYjQk9dAlRYiaC6
WpvsvEQUehvtHV8GBqqB8tIWpzGoLlCsH1Wc/ddPQprYdizRFrAzkhe4ApS2Clyshfc6c/v0Y6bX
mx6xJZzPehKqN6AGv+Zh6IicB/hzG2fvW+hf8+E7k+qur4jesvROZ0KvEdTJwGSZkHvKef3fx7o7
dWF/AVjSz6RXZzzQzk4Pu+v6nTFFIMvXdsS5KY3vslwgiZAh3o6dfh29ULrkb6uMB3bMpZ55Um6Z
7ECXQWTzray4bkx6ubMROEENXhGxQPmuYaVPzKgDr4CmhC2zJKQZEISPvZQ/eCZwfr2NrN8QsEwP
5zKBmQAZx2hbyp3JN3VdnfsTviogaqmN9ACvE8YVAbsOm2YbYgAcIzPvCvk0czgnDXYBZXPKcQT0
RA6khe6Y6kg/DDx4tE1suqQxUfEBB8Wyu8NM1mbgeEPMK9hvIMs/C9nlXnXCWgJ+PzogtqfKDI88
GPoC41lEPDGOxnWdHFIM7wp26sqWh0m4f8scu9yG3QmlNdtn2sLdWryfpiEUYIz3gFg7nyd8rirM
/Np7anlbfN4h9gSNuyUjnPG9/dXELlkUxqH22y/Da+9iwqoLjlM9u2+GtfzTNjyxGN/kFG8Fe1da
W7eG4HccKEjWiOcME117OLohedLNRsOppTfs5tyEulujXMtR2YhqZ2bmTTgLjYZ7YdBCCnp9zNmg
LUqtzk4+aJdkaG4NUxzSpsfmTG80c7TXZy5amX2DDR4b+kGOznds0mmwCit2B8Zz/x1vmqClOsPZ
+VzjbR0HR58nOUgTBc8Ncy/O4ETnXfrebnKak+HhjqzbGL1R6qm0Ppr1o9BQVnXVRBCLfWhmuPoT
L1x6X1Jbf6kg/dErpxpxk5mqRhJhOa38yb1DM0iM1L510ReI7bbDAwVY4WBj+HdJwulz8MtLGMEs
b3Ct6drhoej8tb5JXZke2FB0NaJBGcLddqwbgi71pkBTGCGy8nLnTE7GXp+vFWGlkNeNP6IuwWTL
Gng4gPEmQPQMkOAuyF69Em0wh47uWFlHcGowCIdnZPsbM4I5yp9bp9l1PGKgmgjlkrU+M/FT+9Qz
dV1i6oGFfnZH4AicJ3Ylf66D79SxMEQiZ3G8aRiPm+7KkHg+Jqgs1sS1n/SH6NMHicNp3diPRv3o
ZLw8TAOwhTS2+o3y3FtilNiHVjfB1MITo9pMGiiHewhkGEIH059UWOO5mNG+WfbRlFSKDlaYqc9A
3uZAnJAaciWgEPM8OtFXMpIUOdv2jo0/mUtoFR/6bc0ZKhYahKw3ob7UmtJU0qf1eIhhUrxqwbX1
7gGcqGtovZ2F3InQa8jpYF90lwtjlxnwWdcq7sBUGEBGh0v4yZ9xxGGxDDOcV8zgxbNgGkSlv6uH
4R/BqxjrtiT5Cg++MfEEBXJdPJ1qkFiG+dvRlNuatZhVCe004sAvVaXO8wC7pQdTQu4LlXoh7gnX
QG5enjK9J1EyjuaTk/J+sV9xzOFhtjiAavJQ9qVmr1aD0IrjiOS5sPvIagKgXSn2cdY9Sog8CsaG
7OZLTqrjQkXOCX6a3BwJjcf000scJGpwGdkNyRDYcdR5JzvJf0o/GLY46PdYR6C27CCCBIOz94ak
uMemxPkWLnjOPPhszYaAAQL/0BjuWButzRHpST9gcN4m/U/DscP58Gw6+W+TKXjBJCF0NpJau763
tvNuFPljaLpcKKjmZD6LYYf+NOP2lMnN6brD0BGNFLTvdkI4SNvaBLgt5sbD/xGrYYJwQieCgSGC
JxtbdH2ktjQc+6Yc+qvDfjeHbrZesIdeNYpoRtR8VTSSXxo8CXoXk0Pc0dwMqwoeLNa1xz7uOuMp
CRAM+daLW9YXUCtOkBCo0kwnwba8eKu8DsZNZUMbNpbuWIruA+Pzoz7JbXN8okg5R57agyGtO6e4
/Ufuxd52ibwzI29MxhZK7GHYsO+RvzXA0Z5J+XDs/WgX7LB4r7AYh/HZEMNnibLRnUCbi2TnUzcT
MHVmte6EZHaJuVMYlAd3GD7hE6I2Wc6jn/xzYuBCNE08PWDOvIvK0VkRc0oZ1ltfUJyhI8Dkdydo
B3q9VKYPFtJ8ksKAwLCEvZf+VtV0tylr0LFs9B2IcXu2VfSnKSDgus0tjR0YVtP7OAcSNhwqU4u3
5LssglggGGSeNtbRgoyHwFiUw4jTL0sn/8zSOg9Zfs0srh5Yx4o64mcIEGDl9R1b4k/dArSpoINa
cFLk2U90/oyUJ/1wBuRjOmH5RsWE2RN9f0rowkiMQJ2p/5a+yJ07y25bGeE9suOrTT5R0+J6ridb
PVnd5NAcC353RMUQjfZ3pqAoFy1bJKbGzO7azeCSuNbogjm3DoFTYQrTLmuzmXYL1W6YT1tl1nuY
/9iNMchY4Kag237XLUuc0oq6ySFCaOWxkHweq9ag1SuXV7+RG/w0w1Xi598pfJqwDn9KbMIqrGwF
Fa0a25emia4Glt2A6dQ77D39f8XMQknhxm9uAvXHVFdZJ1T5u66bgI77LTr0WwHkbxF235LQHnYb
QD505CAs7dbyUE7nv3iTE/5jbrIAE5msBDXoxlUIpREXMu4oRjgGfGtNgEBfg9leurbERzk2F4dR
juxN+MjB/DCpEjmVOPaJxBQirjB5rOxHq5l+WXzceUzT5Iy4D1wj2sZZfJUMKYemYcoCuYBuBv/3
cOUZI8Meeh98zrcmt9gZ7X9QsHmCHRQvM+O/yrP3lUfmZcKdiSYtuPKxcgkw0JiT8FNkBtII61M2
0wG75TUuC9cGHYc34ogRhFSWA+TVjrK29Qdw19ilAZg/FsKcRjkE+0ZPvQAJ8Ov/pcVNMCZu3gGL
NyFBQ1z2cJw3nQJOovz3ODItaBuePGjHa0ZieKx5kEy6c4hhRev5q4ZuK3T3E7OUAh6x/r18XpKj
N8L0Vmr40glma8ds3yOPaMQA9pH+WRk+JjxGttk/UQMgGj4r/rXhGMMndTO0Mc40DV7NfoGKH4pw
7h+UE24j+SqUAhwcfgpa9LAxn/PUex4j4EpSR+PG3jathVtd9CfADYbIhnBVD8AmwOhAvumIRQ0+
++uZ6EIp8YKJnJWDuCPhMEtQWWa2S3IJ7XHl4SM8E6ySZdt4xuu8AllnTdKctaAA4ZQRVgw0TRfU
0sG27SUb+v1guB/EUELUOHElDeX8Q8cM53i8pNGw74z2NEnwfz0D4tCBRMEX3YzwZQSupwbybR9H
CH+N9wqWgRG+Uct20SRhN91gBYe1UbYJMI/TdQr7YwNQgN0oVRUnGReSowYbHCKiKKriuhxA5bBU
oDmxmAPpx3QkzF4XB1WX4EOWD/Ihq0eAch8vJLe8ILTgQoqXusdlkVbCsahzwx+BcbCRuh81BbgJ
Kal0pp7NfN5ZszoDb+88LyWVs8PLgdpbTdeg7q5+y+C6Df2N4PztMc7H+kQ8CW1DMqgOJDrf2kzs
aqCQvOgvPbafvUFL287NsQm6w+TjRTcJoD9IqUzmec/+TwK9S5jJjUulJwpFPX8uo3Ho8BHl2J3X
AamwadpefWTrKy4ckQefC5OF5pOrE6V4VdtovyB9UuExqd05nHVcOorYl4pGVymcKkqzydeNJOig
KV6tObnoLQqd7nPCHhem3ipboos+DHzlXJw8PqWOfYI/ts9bO9uPRCwMho9akQetV8FhBj7DsvNg
DzkcLI7UVPPkTF9xRtKQtPLWQwrAzusqYJG5hnpOmaxng/h2u2UbdNOj5HDufUrDpDmGoApRmzJX
p5Hyh8vMhfGiFtcLxMZp0l9CD14E/FmBKU1K9aOGamuoqeCBhyPaHPHZR8CCQcxwlGrCsIzKtRzO
rhtuxpxQvCEiUkacGsd64zT9CDhxfd+7dIM8NvIeW9gM5cAUMJVOfsopWseUm6H5YVuosoL8wk3e
exbJAWjDNs3cPpj0tb1wmZtNZGVB+wdk4nKyd6ZwQ3iokzL4UoA6LNNJiIvJRe8LjMKoCHC8WwML
/CnqZqXLbV1EmIM42oi2sKHihDH+qgGaCuIdoj1gncVqBffgRM7CftaWudFbp+b9uCCuqHlQzbF4
7/DcRT+xyVlXI4yxXqAJYKo59N2uIPpMNt1nXeGxZEHOgUjOXSvEFp9+Dcx9F5jFduP4Z8m/bPSy
ehdww/EzW+xb5NsfUZ++8OAIWobSJfB1rvNXtKPpxqvfHY9Oz3KsFzR3a0cku4mKg/sAFIAhC9Am
yJuMsvM4YyuFSxkSBhmqd24ayx3vja3Jp9B9QUD7gDb3zA8A3LlszSGIaBl6W7O18SdwHspovglw
k2vFB5tnHx6W/Miq+VwN9fAdN1AOSF3bO6CVGmIxbDehLMYknqNws3hxdQlo7dfFhPLDe8O/hbIK
Vq4pPmrTaNGwYDvDlEA3PIZb3Q2qa2b3Uf137Ody59kuVieyJA7TmO8oeDjZ1F8xiIqcxeyrgQIa
Qw4YaA7b8Uc/Vlj27zL2O6j9sxN42jHrs8maQ8P+MTgaX7AK9UyoHlHPda89b1lhzjL8GpPY+Lbc
O408t2whBQ/4qoDiQKgHe57VV/1/hS3JeKj9lfeUNcYvMTl/bVn+Saf8W9H2Wa2zzuDPLDYISZDj
oMgtlAO+D5GBhQigH82UCiWYXe5Qo8XzsaCSe67tbn5uR2srJ+Hs5ih9MnCiwnlZoTi2tsFoX3RA
eib/kn34x8IIc5PTfW+IBTcPpOz1h9FHJGLB9v8aE5F8Wc6QHpclNfCI9Bg1SCK/WW+TsTxlDidu
/x9ZFwqDj0rKn+ASRgtBiRFOZFDJJhwrhkl7faUkL7vs3Xrtm1l0xLISXJiQVks+RB7qu/AaGthb
YqNSBe1nrXBWb7xy3KrwhmMfVG2GHXhkvmOK/W12zbmU9blpppvyKWgEXfoWqfa3g+N3q5iNCXvi
o2AHYBiQTn3HnXbkM/1NoFPjTHyJxyB+ourao6v6dls33Q9Dic0AyHUoh3KNh/UZYdERozkwBpZC
B0l1Fxnllm1HgZG1RzJoSJLqfdYs9gmrHrKjBacpUjlnnLhMc34kkOxmTRxP7tRK6hdHm6byCOuK
Rzo+LnJG+ZiOA6kUef7VSEy9zeV56HFSKCUIw1CmNWF46lHV/qlerJFBlWmvc7d8yQL8ED3kpM9N
wYlsdt6LQoiSW/29dN2/yViPuzAMmSUk+Fb3z/qao/zQmZftQAyU8UHaHsVPiBk8CTLEz5glhHCL
uhn5ehS1YmN0ndx4eclZjWsuTh/wrtnAWrv/Ul4NJYE915ugHftMGXJEv33Z7Aq0aFBEML0w67+t
12BvzZOqmhx+f433OWDZV+moa4Y9bTwx/utGHvSw1wdHYuwX4KpHFw98WOBIfXn+LKUgyc8TqFrw
GvqBWoexj8VNawTHCOv0bTNOCSY5wEdzMFwt1z8tefYgnAEAEl/NhFExoqpgO/kYSmNmUc+XemD7
xAb91Yh5WE3ydlWPSKJ3ycvw/Y86X25JnmzUkH3KKn22JljEZfMb+f2mLqpL6eB5NyvvwD1IgfSx
P8UZ/ox35iZTuv6y8NhE48WUL14JOcZvwZzyFiNmHdy9qqFLrHYe7vEwjmCshJhY0YVHb6Yc9pwD
UL/Ti9t4uxQhnguQPqj55GcB6MZy8tpib9rZVz5hu2+6+QFx6xaPiF2Vuu+4tTNRX/KXrCxJVitv
eOvvl8T/E5r9Yanm78gQp8LNtrUSaKAg6zn+azIj36FcamqzWk9+1O3CubwvEijNbaLfPJF4NxoC
4kTVvYUWAsXKOzPrsQ6OOyDmrzwO/J7aekksKuGpax8YzN1zVyG/cofrTCYBxGAWpyDar/EnNvk6
21Xt8hMozSFjFINvppNu6H3PqdExF8Yz0+psdq8Zx8AOuDhz1dNgDe9xWKNYyl/ypipPAJY0sEA2
k4mUD871uLFDhXSn2YUucW0AjkgLQYzXUe8cB/1DDJs3tUN7oGoQrExk+FxV1eeg0hJbXvOg47JO
JozcL8klCWSH6o38D1LDePgw7HW68W4QiiDx11pJfGs9c35FW/9kCfdKNjftGxdkF9kDA+Vo+pUz
9ot2y8VBRLi3Qxqgzva+8sV5WFLWaJsxIsXq6RyRmPc4wkKC7cwOLdVySWZ2tUQY53ay77PMvmUp
IH1HkMtUixntiGgNS2bkkGM2HtLQE7sAocZ31PXw7x3REa++gL/6Sv5jwvZikXR7pL2uaTzZmMcw
wManAswiiGZD7qG56ks5beIRe2tXfcx9KfZt5TCk5olFgw+J27frnqXpHzuc1ZKkvkJ3THduOes4
dYeAZeSjYpmRY5HYRpRaJZFaGkwL8VR76EdiNltidLJe/uZp+E8O1tF3uh8zZ4TJqSfDBPwii8bb
iKmjQabMykTpmURjvCUD8rkvzb0L937TF7AtMzifaOY5FVH2DMCEUxWkJ3I3kkttUixHhBNuYhn8
yzDwchsq0BktPd4qaEkJxL2Kunn0TPfudAkXrkLEmHse4HjlxIdu5oGpbRKAaQrZQcPAPPRxxcgi
JAe7V/i+1TzLZLPC5I/C8Cz94k1G2Jy1Lga6k/9cN9aP5XvBdQkS+7HLBz3z6B+b2r66aql2YFfX
Cg/mVRSAvrP7hDaw5CAjj9gvH2Y3vmQo/WsyhOSPiqcXTUBAqlKux8ihWp9x7l6U/E8p6dUCF/HF
fAvLBS0JxTm9N5Mcat2oq0tt+rvu+jlYLQZOyblpXetKVytJMa0c6VyVHX+matiHQTevu7J/rgmV
Obv5yMHt19OqD2YcITsfTUfzbATOryHbm+3ZT5VL21Vh7LOye9WtqBMu9uQdlhQinqqjvaoryOL2
jF+/H+CzIt19z2FRYzL5HysKE1KjN/ZNP19wmLt4PUZJZY+q2JnWRJwcF4iQjo9bW8vWjOR03XUJ
hjUVzkKE6TGgb6e/sz/u4jBi/JmcSgTZjotnm0idDVGHT0Fs7sYx/9RTRoOaN3edDvhLbfzKu0qT
1knIzv2WsfGSFSbHAwZcJoMWJwhYPzj/liFZ4u6vmarfzAB5SwiLiuUdH5dnIJV6a8g0fYQMhi9q
Q7fpICvsMiJDij18m6PtsjmFPSHb1XoOkvykKpcnBWH80R8p9u2KLY2lEX8QQ1LRITHbDuxRHCgc
Q3r77DNxgPykTI+MxlfSHu9BUZ/DBUV7ZpPsWfQfU+gBXFqEzOd99Ccnm3QobBLZqmeOCN7WWJwn
pgirssue8Eek28vFOTDIyg2C7zLB/joBATJ0adNhTVcUBoB7sHyaNtaRaCE0V5KZaqvtKCCleNZ7
4VekJo8bCGGcfPVZFOW5r8pra7kIHn2jxxQ7EKe8Lh8Eo2uHDNytT9gNZWh3aW0GPh5zZLtNr4tF
VDZLFAlx86+Y1APJii8Ci8o8NZjiRhR/fm6kLyKxACgKntLqDHDi94AMNmEUHQwP+E2Upf05zLQo
tLoxicRITdETT5e2dv/JaJScLM09scuFpB823QG/9bl1zxQuHG/QfCsiPlfSRxiZEXNVy2ybC3oE
YZKr0LQZZlYOvQWmISZMTfyk+x5jPDOPvsAezhxU/yq7p0kuTrHR3PSr5yRaeJP3GDndKYkpv2xQ
JkeZED+KY4ZhdbjM6EEYRZdGe3Pq+d7oz6P/a29nRq/dowl5sGDFGhwZjeW+qARHDyYuN3aeN0Rl
8HomFKfqkFfuxo2Ck5WxP/UQj+qU2VHX/dMpkFuLdJ02+q4h+WScQSslmytKPbhcU75PIrLG9C5C
QuyqKuLXqSueSmn9qbKWNPN2q5Djk9STo/Iav3EogFcRLMcxmy9aWqI/fef5J1kY7y5hmP/d1pRz
tYrksEY6y4EhKNPdcmNYM2hS99Ab7sWu/IdlwsCr9KaNXbv1D/NO69VLegw3cuXuMU+rT0BXsBTT
Hl1Ak467dLT9y5COOHTNBTPMsFNmDsxM/NwmCXtrn3lYWWOXgB2fkLRYAue3DkSdYFefKOI0+1ei
3yenrXEuQ0kGuHBaPJOU8WUu4FiZCJxNIFpcJtKRsaC1QLyOHUIDbAxwh7h/jcYgxOMRFLI1p99i
8rOTShyUE2VvbK0yG9diEe0GK6Txb5SVPv5J+WScfIhM/ipHWLEvxonkTsupgB9geZmkGt+CVKbP
iUxwKcEKeDzJqZSvdQdAOoUt8uy4Dme4+0MdHbCqrHa2x5Qhd+LkRFOGMHoaxdWYGUpjr0j/3Xrz
q1W41qFL2EchAvQvFiOZqqVSNYseyI4497h+csNfDJIQUrUn4iYGh2cV03xbrAxMLVX3MFlHpeKt
kaYE02iOHwoNd1UZxkvlfPaq+iiLT/0N3EuP+jt5HGNMZHivVYBlHYQippTaTiEvC62CxJ76T82E
P8EgOOOv1fTWOB9uTerbGP719ey/hMTpbBQ8lvIUpO1vRMC44O4hJde7SGyfgvasNTT6bzVsDBvO
nQcbLAihTHq7onztcevojGAHHcpAa1fWD2hmJirhJT5muLSUodihmpqnV4WNktf/IyiW3uRjwO5G
whufAAwc8SwsCMTeXQ3GPo//eYIkYvvLhTVgiQ6F2dFvmq3XhaAhcJtaC81KA2YB3j/JF/0G+XAi
b//GZXuGdNKTAZJC8o1z7Mf8cFU5H3DaBW++AAzzCReHnZL0uLV0VMAV6RL8FhLN1uRJ3qecxN0O
CbuZf5pw67g7GWdJEccvxQAS7cMXCG8zHxEvNJY8zzgaQxubouIrwDkW8RB2ZRk8WE3BQlT+aQuS
BMuTxUXkwknfeeY1rRbD2BlLWR+PMbvZ8wPjJPbZHGgOnH5TfBkc3JmHE5sSas2jlXn6Bcxa68pc
xiHtSXbV1aKybDOIhtgNb7uGfxj/KmJ09OUrSThoil+Y49YMfskIjNwpzkYcMmpQb01GmN59zbSK
NYbMDeUW8XcEaJSGFM7LXzSRB5qLtdbDaK0VdfljXD6nXvlMt3bEI5STpj6NTX+c+/GA4OCvSuKD
Kp0dd7UzLlbwUinMBMpT1ZXoghi7ei99jJXX4zIhTJc73iEfVp84hHrthM20BxMrC7wCOx2o171c
4+W7rrnICOBmu1jrB8W1fvzJuXNFSg5dgKJ1bA5Pk/3jlwY8mWY7mTgtlydzuhYMPvg5TmviFGo6
xAERIoC7k1mwQ4NqP8rAZDp+tIHQKn5NlfR07LfAwByK6p1Et/TuGPi7VwkDl6eOk8oClmQZ8dAl
LTT8EAMp+l/zs0TsZIjfwr+6WbEOQW5GITBXKZvD2PcFaiO0r6XXTGs/AvgM6gSt3pfFZ9QPtzk4
G0H0MemqK0yY1m3xqz+dIEqugUieY+l56rti1wdfQ1FvLBT5DqEMVZHtazK3BvIBWCzcH781HiPz
Vb+m/oJjgtN5ezKWsR2GfcuYIB64iUI/XV2Jn4L4bSip9PvQmwuWfp/sD71+x01tvS4xfqeNvJmK
iftyR8gqHHBfGAJ+PR87/mfWVnv9a7jPenPhh0C1k7ndA5yS6drqZc3dIAwS7zHzkNp4yPScgfoT
dxUGuPX7WId7accXXmIpQzSDRKm0b0MdAvrs9IL1xQIx8ITMCOz9Vz8PiYgVxlfhs47HOyx49ncZ
QgB8Mytjm2QOPVodfWjiWZyZexNPPVNVKHVYW/ZY79VS/4p0eUuS4e8cQwW2yZfBRdn9MkjpxM70
0A3L1ijzp2SWwR7lsENOpRWgJ0FLE3vYeZMeaTbBuawb78RQbKstaFziM8xqeaP04KkeeFk4KYT1
ws8PATeH5jUpTHhApGf4NjOE0vroQjRdGaBfaMImtSc44v054aSHW4H/gP0zK3iGtX+MUx772fqb
2sM1w/S6yFIUEEwfxfBEYMbKtgZgbny+ZoEvZv1vdOG7GFOLuRrCYiU9OswiPLei3xD0vpvgkHhy
+APNJT4PXsrBk3lIFbj8BJ/SQuzV/zg6r+W2kSiIfhGqkAbhlTmJpLLkF5QkW8hhMBikr9+Dfdqt
DbZMAhP6dp92MmZlon7lhMy0Xc7oHvR5dbLkwqsvQnEfSedsayU+RDTZif3cBwyYi41DuLWUpnUy
aigVxvjtgolna3pLqG6MugpbE2ylkI4n6gyStTUSaYZaeaLR+2RSOjmjlZoOlKQJWpkBHLnhZWrm
i+6MF/ZjWC8cM4f+2EzxYWjjrW7IRMrxYhkM6g11aHr6lUN/3Ltz458HzjEqdc3HitHJlBnsTzjx
IvmojOSv7jj6LBtpjeCMCe1UJCxHuWZGwugi8+bzXKf7eSxOfjc/OzNQKRHdl9L1CryvNFJIIgh5
AR5zYwa/y+ru8sEMaEsHS1nQtAD8kVmtPgU/9AzXJBThOp30eZ7z7WTCQQy69tlxBfKJnr7IlPzY
ScD4p1tDBD6Oor21Ir/6sfXa9O3WZFLMKMEmwsROEVQvQdi/uGV/zrCwmwajCkJNKxWZj7E1HHu+
SpCE6yql/NcE82Sq7J9jVWc/lhRY4nqso2rYSeOzgyiKz0m8S8kqYBamJt+j+du54UyGqO3SvQuI
HF0YPG2+G7j+ehRIhxNtlJo5Qx+xBYLue8mA/46heOSC9Tv42ZLSC1uuX9lZJu9eFGFrbYunSLfH
LtdXZaWHtrU3pnaOfO3EcUgrjdHZ6NtL52OsI/p5iHIUg4FgBN/aLm4WO3n25lvJeTbigNhwWl1C
3RQg4mjIapdn2ShLeQht8d25wUMcU6ORKmySGRNCZ+Jk2HXEfAzB3aXka7TF8Fh3OPJEfeDreoVb
D/J2bDfKb/ZEBlY9p1YZ47ySQ3uuctbwuEIdJklu4l6xthw8tq6Tcd3oBGiR7sUaRmp9ht/GMV8M
KFnubO3xsXTrhNadFjLqurAm4tBTeZ7H4UYWGjqdUSQf4VQDcej20bSYNySUOwIgA/Y2h4pe8eY7
6tGhFvbUwJj1e08ecuqKiP9DRLFh0TPWC2DrOeUHgvWuS5sfd4jAmvLSRwwGQFa29I6UAsNPicuX
7mCR2hhxk4eAoVee2Q3xYxJ2EsseZT+oAkQ3soiOEmcKnkSq2j1WM55dj/Z57GE52co5uVkBJ8dJ
QG/qtzIcn7ymuRc8KZZ+16r+yMfpEAtgkZzTYNMEx2wYXnyssmQmbn0muKKgbM3eRjcj3HLAx7CF
Rv5554hTaA+nNk8vvV7s+gHd9lhTvSE4CNFvtIU066TGKbJc2jmN+lSG9n7ynJ9JaBCVWfbN3Rg3
p+5vUyz+hh4VTP0A4C6wHR4TO7p7pfuuOwb3wAW3jDAOqhZPuT3u0yR4dpPhPEaMx0zzJWmjHc3a
D2AHUQ7QEhtcf73NUH95huJS/hssKqNlsTE7WMd2hAsVFl2LOzWeSLjUx66VF8ebHkPPf5hd/dgl
4VuIRFzU4aln1R7S7NXAXGJy2qHsl3OThSs2IX43Azb0pH7DeXaSqNuejtcUcjB7c84zS+TazZ1g
x/djrCw6OsitUCAlNB73Mf8tywbFwki+GTP88RtbHxquqb0DVIJfKqAgk4UT+7SxyWLrQsUvg5Ic
7Uc3P6RtuqufMNehmOs1XFz/4BfrlxSA/co0QdY4uQtAqOGCGDXDsTXUuW5xHE6pZFIhfEX6fGmA
6qIfMUUcA5mtk9AhgyyX5pLZL/qHacyaTdSWv5Yc/o5pcyE6SsPK2MPW9YKJQ9j/HQpb13aGv65w
xYYvOyaUOovnyjdwubot82enU7Rttsh8cpp3iJ0eYMdebnuJ91gOPkOcjI5W0/C7raZgfQuXYL7F
hcFEUTcJJ3zdvxdFY5zjhj1EqfDYNdFZKbkPGkXjmdhVEYsrVsiPqgMz06GSObzodEscKIY5kQU7
N4WH4WDI9pnLmmC7Uu5DmH2gcQzKO0qBnzP1XgomDJ1ffcYtccrKtR7nJietaEMsdl24NAi0lgNu
zq5gDU8B1/wkD5/avMZVVNdwR1V9S+3KxXw3k6wq/syT5s0KIntvqVpu49x7oigNcIfZrow6+7Kh
IYBw0lCOplYhjbTMsgGiO3YHWXiR38fuXJbuzVbm3xJmQByUD3EG7ZghwbBuOjqCWsYVZsvho5zO
MmrPBB6xv+Fba/cDPe7bttOEXyPvwpuNl47So7r7CP3wqcZS0eXlDf/Aw1zlTMeVTDBWBcbfWY0f
Pi8hcd2tV9TUkGpCLpLKU79ceOTqw20CwXBc3bmHL/yHB5SCR6Ol0JslkYzHvTMIxs/zJ+L3VZkQ
i2rajNbzYBOFTNTO5ifuJhCvNDScDE241IEk5sc+nb1kH/CA/JQ+e0WAnYqH/atJ3K+kZ6JbNPqx
pQMv7Yd/yjKudSc1j68bI8SDVgwYVjIiqApSkFQjeQD+8q69hhKFx4GQos0N+e/tgmv35nIdkzuN
Ov8PTeEnaTPwSqKARxESO2jWPdXx5wnK23L9cYPmLSsUfBIKhfoebbnIdwhFaj8OjYHzAUqjZzhH
Q0lKITh8cJjg8EFarXGDbckAKM1Lxl6ImVb+6nDMpH3syoF3fqf5+XNQ0afvleVBzzXD1ZGJdoEc
5vkBG0v4Fo3VT4axMqx6FI7sZTQUd2j/UHTQwmuDuiHUjcYRNA7TUcPEx39qF3qVLtxLNOhi77BW
w+cw/oCU1jsnRXeYbCRegMYvMnd2vocsLMqcct52rwcqV53wmJvTJpj0S+uPjA+qp8SixqFUdLfP
bfZaGCyXA1QNsP+81D4doarGFu8BTHExLfYBbZeO7bl7RkdPhtntRNbH+4gzH76tadMZ5pOS7aIH
9IfYmR/SpL7TZPBCv8Q9LdTNj/InmyJbXRM0mRFBjUnz+5uQhQK+O3ok4QoOJ0eQVlwqBwC3bwF2
cw4uZ1KWGq8uHkGUsj4bL+A7/4R8BsotPutZ3Wyz+DGhQIM0hq9nJezM0EgNxmUDA0amHAZ5L+G3
R5O64W+fSC8v4oBj3mqvNj+kmdAru3hI/OQp5nVXvCoOK04j1CHnjBqZFtGNlAygm9eHpYI0Da0n
3x1PaRzuDCasR5N7OvnR147FyaNcp8/pORsFJYpWiPXZPWgx/7qYj3l00aVdD9vfgphwinOVJn+F
IM9Qi3zCHuYg6JG76mxWzb5HzRYBGRrqLDCEYh7i5zGn+KH08qOZIPmDSrJ4zK0DyjR6/ch0iD6P
lVIREaGBXIofgQ8tqOAk/PA2GoR+6mE/1bwSvGBT2hJBs58LgyPQrAE+WbO/LssMkc/p6YeqB+af
GACkvWZv2JQW8N0g7g6+od2t62HlxhNG4Y7ylnCk/85lgaHO4J0G0ozVUDDyKchTcuQ9GP34GZgd
o1ffxGA+PHRJt2X8v7NcGsR7xRgWs1NuvukSm0269M/N4rPLuwqvHJYpg37gKbvHsL/j5RwZZsa4
cYP0JSmDG/GMx9Kt+RMFLpTPkZvxVKGsgy3s1iEnL3eW6XqKTfZGQ5obXwKAr8FtH5JyAfk62EbY
DT1BbawhvehgWmPxzXWJ/BgtnKy6rgG4IyYxaVpHpZxdyfsK0pDaaZBsmqh2kk4Xw2lvZWU+ywmh
ZI6OY+IfEr844BR4xuPJjcOhGZhm1p3iVoWFXm0FoOOgDnadxJWpBhp5k/4hj+eXhD+oo5Nz0y4+
FMJoiYvEMeEtna1XnsZ12pYb7Sg6EsfhvZx5SWiByJRzCB29tThR6Dm+AQ6Xzz1uBqJCMJAXLlcc
k0ZRwAgyWZ+bJZ3lRMV2apmQidy5F4Z1TEWEzcg/jlm0csJp15imwaTQJQxKRoVjP6OsLE3300S4
P6udkURPdl0ezjr3aP1BippwbGYFJsXlbybM4iZfIuawszMweinjYOe0Ktiofj5IPV1x4Xa0frk9
tpH2zEzib+Cnn0WJ9aYajUPGKY6ErYMSj6QXp7mi5DaA/NEa6TaO8ZPGmWJgD910aw1FxiW/eTZZ
EV3aErJcjuj7C3656Rx3G8Y+84oK5cQs54nPc3zO0uk5TGNG0MNrWwUvztyfR7iTbFLO2eYcLA33
n0cbPXAmznqZJVeq4z6mEtalUHwVFsYVbZvXwrW2PjI+5PVViHdLleRfO7azpn9iYg77NbwEYYAP
yNqlvbUfI3rRvFrC4PSMAct5XJz9wWCI1TI5KWePS2Op3lRlApANsISPUf0now5vGLPHngvN0s1z
c1x6g+kPAfYvE/8fQt5vsgg9Ab9rXsV/DU1oUTm3kHcxC+ZXM6jta5Wh8DPYqBbrBY3OBQ7AnFFj
k/i/6YSmWi/RVVG/MXQA/uh3KEAA2OBV72az3PlFe689wQQKkgTXI3w3Xv8EH/sdsj/VNeabq3h/
JYjjcuSkN8dPTjOe3DqzN3mUi8/G41wWt/OD7eJjrO3kPHbFW0dj2zruWQJkQCreklV4jPymOc95
iLzGFGSlfOrGrHEpszBWyAqAym2f2Gpd/nIUfnI43ZEV4A8XVgxqyaYtbWRk8qtYlOeGah5ezxFQ
hUWsilrWnj7xTAnwbiYLw8xYTGsmDdqmBjWBPG5wYgGBzMrA5eBWGL134gr2x3MGC/CFhco8ShbN
rsFlCxPJm51XyT3Fi8e917n7GMcwaSnWzTmsue07x6xBmehEfs75HgsZfzCWRD1sZpTbQcEOYjdw
WDK3Kms/3JFqXdahAhppme69dmrpwu2IWFs+kNuZME0RHgYvOzSZ/9bBCY8K1HkbLP+mX1DTdjy+
2vZMB4sVt8NTwWrJTb/fRliERd9TzmhB967Tf3wVT8SAnLPpmkeMNVgeAEQ/NXXByaSNj7EVRWDf
aFxtZG4ehjz4p0PLZ3Q2o4VTGYzb1jvGlXVrA3XqGhymUUPJati357DHwZvlxUz/DEZVezhaCGCR
TFF3o+G3DIZwn/Oez2EO5c97imxGJdgTmK4o/DO+scR9uSAD9D/TUXQUpk+pCH4cHEhQpyi1jHT3
HHCppJFU43Q1T2zvOx3jdjOSaZ0nMKJ7N/3xceStFMnicSFWtHmI5mmA4gGTU9BRtSo8dfcKc4/i
QjJPmL8t/Zx2Jkj8ea94vI7MyAOeLi74eeowAJqLkxHSDBTN6c0CtcF/ixeNmljB0opEUR11T2LL
LnlzuuA9Ssr7FBU7/D9nO052aV5fZh+PZjm7cIZbLJja6V9Ego09ai1vw+S6AGLFcuHzmfyWxtSw
TXFjTpe4dFt2Ry0oaO8d+p9r6xoXKVX0JrsP9tmCU8TeYyZ6bM2GAHU7PphuDANruTZmiXihVHdf
2+FNxsVV0wcAcwQBoPdAi1UMxvYGL8pGln1AJ5WiM9CjG1ql4lik8j5q97fEfJ7Iq0MlI7YYRA2X
uz/bYYidudfRhiKP9dLUlTbNc1OH7JpLcjNIaS22wk+hP7qSuawYmIMSDY9fDc4kbQtcYPT3lAWd
09lZl9mIpBy/4prcDEH7PmbluRyDbD+0lDfqf2XPxrEs4/a/iZOcFzPYaGxel6q+aPRSn4HFXGar
NIVDIcP2S0TmoTXzbRiWB/rZgYFYmh6n0oFaQEV45aPwGlizDGxvoKs4I1PiA3bEeiAcJFdFzT+u
q6VxwZt+ZY3bXpXZdUalCnPjTyAgnC64b56OrV0ug7boFsfxnZP6c2WgNyAbk8e1ileLgSatS4/t
8hw5hKHpJMzzek2j6bckav6GVPpqJbzwvgeTxbZ+iFqdNXGwWSzSPQeWOAAkgsXP6DAf427xsCRQ
SeLB6mon5H8HNzYsfcCBGsywy6ghmNUGhMqjdNW+8cuLF8+/BdEyppoGg4iA8zQ1Z0Eu3ljBfZlv
BybC4ZRcl88yacLLmMTbqXuVMZ1beCuBjD0WMz0tOrlX8wRuxYK+t5xPitICEjAwNcBLSniyv4dT
M+5UUv/mUclbSO2uZipKMZTOftzFoMkqGbVAYLJPrKnnOna3Pgf95VJvJcbGsRhTUblCs/jeXLz/
JDTjAkEbz57sznoy3nGJbP2W0LHEVuTQcGnMqDa9OlFxuiNo+AZX5GCZEc4Eso2kNOsO0CeeV2jq
7nV5IKeKoDhnstIw98MQ/ssbxRwYRSFxnsoQ10MKip+PJknCveps/MQkinLigsPkn8ds3PGG/a36
mO2fm01JebDnm5TnYbhbgXrAt8SD0pcWkbAloY1aqQzFHGFynxMjeTICCZ5Hhj03dosha+0DPYpM
JJOQaUMySTyqwKNwmW00ETRe7v3kVH8qk7XLa4wb7pY3DXdhU05teoHYnRLQl/vZD3HoBPO8iUvr
aWqq6wDedaDbRAC/tMkcrhFGoRXY8HwwYFlFClDXN1gQceCtXXrTN1S2ikPv0vbeWjgIcU7+sabo
oTMTpO+6Mh8TwCpYq+gMqYD/c3K/ga6lS8Ksoo3rt68VWCwTpnD32iNC+/y0RLJILw0PKg/XUT2k
n1gYsKziVEhwR6yE7XH3Z8EWy9LQgapr3OexwvY8+lCBq3ePsgbqlrnfANfADsTQfIMCzzjMYZhS
x7fcfBkjeinGYUvn2z1Dd+I1Ia6R35IYK1eNeGgX342i770gW28W2SHL6q9isp5iHBBY5pmDLyJ4
6y+yxfAclwzuWBxf3VZD9/QvjTehtWFkYC3KpnDHB7bP7X8tR/nOqT5IJ6Az0zTML3+QoX2Zxx/I
gKvKfAmNDjDS75yqzeRGr5IiFy7aVyuNOJy0CJTxG4vIniwD8X3x4AQQZFGhGH8kq3pqaaH3tyUj
2ZwnsnW4ykcXhyD/cvUKGiCD+EXcYFjCDG/DKM51BbUx7oddpJ6hRUHpjZNrlcg7jkjm/jWuZIIg
Y++8hG3I9N49LJ8IzrlTwVsmoH6Ked4ptj7GD1wq+TqHFN/NCFYnwca1tvFjr7PGWyjhqAaoGbvC
N95Iad40Piju5+SaxSXKjIWdwMpk+PyoSAoIUj4ft6NwSFR/VKr+WgERz8YAiQjm+RRC+TgHQc38
Mvb2MqKv3aYRFzN6GRg7tPEHmZinSFGX0FOqXLevRGoREIIDYCSoxOLRH72LqEA7lnNa7p25/ZOb
nnydJW3fnknmjBN0AZwFrdlOwblIZW9Y9A6Vzfy+bf1+zW7+A8T4T8vEmkSsc8uFTW0KDXoqi8+Y
0G9uVbzJzlMrO5tQ2zstt40wHjJiixI4FGou4vXoR2ujc9D/IpbJWGV79tNNXTS7zvPMvR2xyJKS
c3Tb7ETUcGjlC/NqpwFb3n4GsfUFJnU7xiFFR+FjFg0BkfRppYp+L6phj0N8DeeGgR2JOrt/dci0
pED0VNbcHY0xxOCaHF0Cumn9xDpV1XhU8A55FJhUDVxm8/mBqfpa0nKr+DUKnKbK7j9QifdNQzOO
7ccvSTE+CG4BgaIXZ0m7R5cqig562agMnH/SOCf+cJQEGHkkM7hvbph/2fO7KbG49TY3q3qHk2gV
U26RSMTG+E/s5n+rMfsl8LCi7JmC2TpfFsLmPSiWt4+OTpJR2a3FDOulCpaMecpLBgy9++WlCywy
kWTSCmKGkFHLbd1EhLAVIQW23O1cFDdlTozrKSFXqPk6h0IBHcc6Utw40vXT+xjsgNiY2ZeyQUka
nPmnKjmTPTgrEf/EwthpiYs8J4DVDVRSVx3H6unSNeOticyjIAcrIRCsC+bwLL4X7lh0DXRim3P+
HcvibrEAJTp/G3g7VoGfXePe/qIcK1p1LIdlC68sm/DQ0y6U89G03xrQ1pKv4KLDpbdwzXKpRnlh
vedLDmUCKwRcoWbbxtp26AHRCH67thf35dFHkn0kVEMPOJ4MCs3WVWO9OpTrzFOMTgt+gFm4lZrD
1vFTaktatdWO/WqVzmGeNWsWFSJmRftGJaevxp5p8+sfBV69RQdG+pvWPQ/CyluGlYihT1mX/TZ8
aRviw9YqCIqXWJHHA+yBBsDP4gtFbRrzn5Vmsixb53coeYDqCrMoou5LJrC09wu9r5dcXXEqelSC
JP4Zfzm5doRwzjuB1LgSyHYwsCnWBtPQqbe+ckKwC580LuRvF1DSygBLdA4Aa4pTfE2CN9iNc3hK
mTqPTJYjL2WaEjavFvlIKJCub350hrfVsf3ruMmvoN7wCJXy4o8k12uJIrss8ADmiZcPGxnoh4wa
FKMdD4R5af4Z1L4q2hMl9vYWRJ02lz4v8V36pDQqfM9+4qLJ8z5ZmiPyIEG9YFxevozJemTex9wD
9H0G7imcObgw+s1oCAhm8TctIBUu1wluansAV0f67nhb7R/fGD7DJti3S+192QKl42Ans88+67Y5
45kujrZ25F7HYnqzRLjBun1aVNOQVJGpO64UER9wZ9Izxd2/ckP2y5wTgOIVMfZhFsJ6qViEYxcf
uxThgyzjx9n2XkG17ZMOZW90q3diKXxpYi64hVbvE/k/5N8LU/FzxNExgHdMhhmECi3hZokdddAc
bNLuwx/cYmfrCucau9QwFLhsMtPY2In4muQEDCoaYDLnt2CqbhHz3qGj5dPkXQlKU73UQcHBxfYO
mR72zC0FQ1F8Wg79N3IyXyS1uwVf6M53id/hbd3SIBgC4eO/0/BNYMaipUXta8pv3kFcLv1u2Ceq
nvcukgYJEcWXOQwchWD4TfKSuTbmEjH/LMdG5K5rwMYVjg1gZ/WIleNOTeKPMMJ1kJY/tiFvXBYd
VfxQ1PHuimBbJ+WrlDrayXFQRyPR90wm92liwiIH+hcrCOhGeAoULclqBCrOLf2jF6SaMpBRQ7u4
OccbiYqDT8xtJbTxTTkQly2BJjJL3IA9k37IHF3lbuxOPUP6oW3FHg+yiD8HD1xm2lDTYvyzQ3lw
dHO02lKAf5wjOITpLlroE6rpl/pzOl1hX8HMoaizq5qvVObFqpsmdk39bUXBo2Iesooqemhz+KU4
nmiPkpif/SJ+oSOgW49EJo0OAdrqO8yokfHkMbRZjo+Iqe4n0eJtZEkWswA2cYVDvRriT7EQoPJg
JI2egP80zpaprrEzPi+vfeJmnzIS9yhwt4OXsouQphMhoJRchshK30YO9DAl0dtG1afpTV9Dyh3B
SR8tslU4lBgmW9RLH3wLwOKEXmGHzh/Y7D9LG+zyerUJvWEDlwcr3y8XqeUCU3Ml3qlIfBp0zNQO
ycwk4BXlPrUfQl7LNqJDA8PANRp8EHrsHZCxp9dYsexQJhtgmYEW2zZnB2M2ia70TsjmHLLvOmWH
XMgDhoEtAFVPFaeF3R9f3crtMWHy19xEcBN9zqWkOQZd8BtNqDmah0PQUqeF9RCl1ctotp9G6e1d
XfJYC3bMYNyb0Uh1XPdWOMWRYXW79pzKuYzY/6AIkyOfIBxwtUffb0vQgo3GHRnkxib31JNV6Vfu
R08tJD6zBGSSLgZ8XhOPSUb+v2icbvuqBHnjGiPcPwZsLY8w9dMBRilJLXtrnAwRnKms0wdTtvfC
i4ubh/CfOFglKalc2zHBCUiABGLtdpXD1lrqhpMenIdKnAv5Yx8YkSZsTF/relkmS4JpPt3Uad5f
kaFf6oLiy7DiXbCCcI/1dQ/E9dxY1pc5+lfTrFHrOnSU1iEDPMpnj081Jm29GHdcCq+6dy79LNLa
gr+W4SlF37vblPbgYgFRm9RfkV+dvS7h/l7XTx0SYTDHMOg7tk68U4n9T/v2v+Xo2brR1TZwA0Yt
ZDcrPpl1/9dSoPxrxPrBjSkykwe7rP2jkbc8PcVfv6OeOimIXJY2r0y7gQn140jnM0xNH0bHcAct
89d2yy8rAtfP24jBBnXecBgIcqscBg8LRrjqfDaaZVHHY/ULmZBEMMRRaBn263K0GkvvQSwWItBe
JGXEtpbexo+4ytckLLSTPZRhuIun5oiYP6wow6GpMQfZm00WU3XbPqETAkde6sUo8saet/IcrJej
5CTfdUwI7bx76QXmRbd/NSN1o5f3sDzAOrSRRjlKioFFihJSxxZyk4W8JqqfwEeYwSZQ6mPQ7U/s
FH8HTRDB9KBUmfoSLj4gY0zTS+F0FwCMJMvojUEgxQDHvTfpOa/XtvhrmZyPM5l+A6LiR2uD99Jj
qG1OErdKAA6cD65HR2HAHwM0RBmpWUrXDh2zK3eamaqEz5ZXPvs6wNYce4/axI7bqxF2EibPEAv8
2mUhrgbakOvp7gM/TESBmS85OVNxZj2G/e1ETy78u7Vwu5oVLHzWKGIlBSSbyMj2nppxnGTXsB7u
c8JVOrLjd+0OVKowUwJh0r7hqH0hwnQrm/Gc9XhpPHdCusaL3LoscNF0NFoZ48HFIlYknFfcxHhT
UINWqdf9wZcPBn9wMZAOe3tpWOmCS8MpI4KKsJwbDYa7dUYOtug+eVZw4VAQyCxgzuHBVKYmkubc
0c/f85AY4CRa6qKj/Db2PvXu2A0L4znHCOtWJkAIizJTvZ5K57HHAhUn1ritlA/Vw+R/q3vSTbSi
M+JrcOcNTAiWeKSzzbnRb1LffsUGEkFf40Qb9aE+UzypD4E9na1QfE/wMgcPiVcTump5OUeNczHr
XkXOQHPockCo8fiIOP5e91RpWAUusbFQDPhtd19F9YcE7JR4SBsBnH9oPmtw5utpSBhTMKdD0Xhw
Bv8rnOsbli7ARb7zsvypFA7TVS4k/ueINguHoVr20AUh6mGx+DpOPp/DasD+uXKH6TAl1hGLS7NK
JTiNublhew9oUAs36ZzflZVcF2uc7SdXpVCiOSgQsznHpkVxlZiKQwtkAgcBp/Zq8QXzI51l276Y
AIZYOqlPoM6h4vuzTPuH9+pYjMZ9GVEoOBkSI0E4Mbo0IIa2GQfjLgvu9rIP9H/Canwy9XzzpimE
5AcFIaveTELG0CxuVhM+jFNCBQWLQ2XnCzWW9DbnB8ZQ4TN7/IFoOA3txR8f65eZDjuE1zsRVMw/
6cUcA3gwFHQxOBnpNVhkueViixhy1qq8V4iNFWv0slZHLeE9e/ge+vjk4jkjXrWdFmfjVPw4Qbbt
w3mT5NXd8MnvlVD4kRL/hEmB4SD2X/MMCVwuXwkJvmc5E/nxcwSKCAJNKI1DPDdHR6idz5Gi9M3j
0JVA80rCkyyVNjtXYwtWv+ZeNeJFdMGHbuTvskZqJMFFZWXEe+kwMTltRzMFIzffAdGScCMOY/sa
hMnjKMVhaDDlxyPeKNt/MkX0HQ31c6vib9N2mL7zPDl1eCjdwV37YZkDjwDt0Lc9/Vh9wPgAflAm
S7BJ9pXHF8GJdLzT07HVEbQgjXH3kPmZyYJVXE4JQyMVk+lO7+qyPDYmh6dMAwOQKnpYrp1uGtXb
WJoXUzMCXzqobCvApURellwzu0xOiVMKZwCCwKPpy8ei4KIYW2feNRaUNN6kDoxO5dg7YozEWNAJ
ksr7545QQpd/E2T5LjKCf3PKNVrEwzGUwS3hG65H9grsMs9eF5zKKHlrCNdX2sH1BS1kNB+QNE6T
mx/tgqkcCQKTCRdaxmH5dy4Tq37CNuLF+3AgeqzmY4V/2Hf0a+CGbyMLBmfsl77mIFxwJIwk99XQ
eOsXTaKvv+P5y6iI/PgxQxh5a3R2y5huzLn3Qy82/9+DXYcRrTfEwmPzafKmXYpEBqyDPw3m+9Ac
KTsjb4kThNB0wtYO1K5i7hYP/WXmoJQnjBwwwygejxk50qpIvCFhmaHHqbo9q7R+lK1/Fd4MuNc5
Lv2wy+uIELLPtXMttAksc9kUBX+s/Io3CIxpaV2g5l5yarzAkmfbhhcK7zjBO505134onmuShyvA
o9R9dvK5sqOH5SYUjP1OehQUmGLDSOdPBS5sZGVgi3qrIn9lNkw0h1zeA5p2kzR6hx1Cm0f01Pn9
Y8AvAJL8eWyXpBssz5VcHqQkiUmS0hIQhek1Acmy3EaqdvyZq/G749zrL495q18RpGlRABDTdDUH
6+zScHJChPhxM4vElV/uPa/4SBvmMolzVsNAN5i49x1WOanvLZQYnLtbg/KEnmxjXehtkMmz4fNn
TMJ6JymqwWvlbZkGEYg0g1M0tSFG3PYpd9gLTa4NngUpQFA/DVu+x0Q/t5SCI0x9qc55Q0RDZmex
n4bu2SK2CoojfaqRqlhTeSgqgBdN84RvD1SsATobucb0z8sBumrN09SNl1bRkmBLYCXEY1cTdP1C
jS9pMXypDNu4J6zqJNLg/2PFv4mkou/QLZLztgh7uGgSkJwT+Cxq68FsuIkPWk6nprC42fJzhWy9
sQs0zrIvkzGczU6/hXLYByk0U3YAulL4rkUujhU/9PIgO138VMwZe+X8t3eKXWjH2Hmkfl9+2JTX
T2izRMVlVEBCl9SAcwia6EtKolUR9sKgKrlrQEtckfva/Z+7jLuCOLQbfzhpfB1j+aMtZ1u46t22
6LE2WlU/pHGecDmphmMZet+TksgCA4XFQp8HLGrS6B84b55UywFGzPUbhoq9WnBqVXdjjSMVMZBW
R+OFstw3D6FIr8KQWG4U8FmD0NIWNMXIQa0bOO+kP9i+2L66ayj8jzk1wOS09Xr2438695mudUCe
/OnQ2VynlttvWhnryglOtmsf7ISpqKx3thyfVRqySI/cKafFNWEZ4UXJYOto8mdzY3PhpXqbuVt7
r0pCgxV+GxHXz/OYnJSuP2qpP6pWGasx0UD+LMdmGN1V125OchDbLuNFHT+mVv3MAA4NYfjwhHnP
g/84Oo8lSXEoin4RERiBYFvpMyvL294QZbqFEwhvvn4Os5pZtCuMeObec1EBQqa/JpO+Tzv50gNg
oUl3UV7wLg1+/dyWak06a/8VkThkIf64GPVmJKQ8lIBxM3Iztzbe2H3c2Y82gbTuguIYwQ1jfKt6
aH3qG4BzyMkrDd2+O5Ksk24XIeiItR9u3YChqCmyCfcoCDknTvEhT2QawG4bF+/Qt+WR2pTAQYqZ
xtwPaKWIcGmvc06W3mRvMTIB8vP+uHNxm3ggWoRBZzB1TI4k040lHF/QOvqPnvFcVj+G+rdbzimK
ZKxv6uIGLEhry72PUYUW8Df7iHWxQhG/OGmxAQv8LZFu9n38gT0U3QgbmUqU18H2b30+PROL2jDK
uZfLvd+yNjQVwZMDtRiaOXj7yVPDgdAu8oUw05NsEO/PnLTsDwlhFOfBdg9sn//E6MaIzzjYI5/R
fKRMJVgP+ZXXbcmZvO3zbjcsqJkjzpAeaBY0AnBCQNZK9Co2yHUbfIAQWGlHu9N7z3AulUtz3y10
MuGU/qtr68WE+W3t2SXTLYQA7B5ieyJRsgA46MKcwhk2lgKmESX6xDuD7K5xbjKZwG+x3IPNzGLU
7CAUoQnkHSaoFPOOJOkEiwCHJmexXnDvzV+lQDtnZauYg3/SjeNAZILzZbXuw8jbTMzCa+gk6ppa
jbyRbn+n4DthYfL7vYQW5Gcu1GNywFkEFEI8+XyVlB/jcyjeZCB/y4j2mJJ2yDMD24O7YyYJ2H58
qLL+3vdLRALNfPHcet/3M+HKaP38ZJd1iqy2CmaHN7S4Nj32ndaSJLc4vO+KeQVj9awu0xrNW/R/
FTJ6HFhGuM9Vkz/LcWTW7zNhEzWOkF4vpFZCR/3/APW0fTt69ns9otATE+fW0PrlhVnd1crVj9vR
FKeK4Z1rA2xPmbEVkbNvXaJ6mhE7aQ5waxMkGLXUXE+rRiB54DAYt4HX0mIl73Za3gciOTfa+0bL
gJCixyAsbKXOY910B6ykWzuSzMyhp95lBJSTH90BVYKUiPtYd8FBlcRmMnGvdiWosIfJ9sI7gXmA
ARgqrENVtCsQI9H7oaS9wITz7HHstb77Kjr7i8UJRpLcMTvP49Bgj/qcFm6Ii9NhST/BS0XIdOwq
ePMLGIaI2VuFw72JdolLdC20/12dmNe0Ce6LqnnAC+nz/qETnbPuLHTw1PITDLbhDJ2PAa9KTjhE
L9EekUQUzjA2lLvzJnc7RgVDQ/u0bg474R5QHFwjnNdqnO6h1z0CE14VrRX2BGwimtByhfU4c4CQ
EkJUocxFU+EpTEjICfFHwENCGEfkefnW88ndVgwWAkvu7cjfWmn9TLXyw1Dwm8Eib3652uQKBt7z
FL3bmGg3AQBpoP3gIJs+3Gsr/VZ2uQZHVCyn1Rei/0sCiAWzZXAdM7EzeHJ1x2wj6byLh5xdx9mt
yAtMftNbWFcnn44YCyvxIDa7hIZ0HY8XYrDlz+IYzdoi+o7q6j323GswLh+av0ALJ9+Rs0r0XAjO
l2otmaKrYG44sXZqc/EARexgYgHm2kKdNN+iVGM3j/iz6mBsS7dusJ9Tj0IbqXj1TBFS9gvXZ+Mz
XViSbdKif+HnueileBqK9o0c17NsZoJvOIsjR/9A8eZLHJy9Rl3M0DxAEwFkG+pTxsblUQrUMs0c
+ZTocO9cfm67NRGTf9aFGLM070F+QGJ+bILyMvcLLWxrGFIz8mRAKPZ8sz88hJW5tt6WBfjoNK2J
UWU6XaIl/3C7uNt5Q/KchOmpDabHOBCPvTdf4h4HlhUxCa1qIhAni6iLyEZwEo53pZ+fTD8QJjoS
ez1VeN1s11XwtSPUQqtKcAazhNHaIsARNdJ608ttIerklGXBrSf6vUnLxzbEj+4O9m+8TMfI+H+8
iG206ejjETw8p1P27hKZ27gs0MzYvfhjxBhUi6/Rtk8W0ejeJP86VX9ndfJntPUh95vbueqIfmGb
z4LgoQYXtRFg3q6hCW3KsebeZ93Pg0sikM4TLMTKPk2t3Ltl4+6rYWZLrqfidkQPPdTBs8r626Wm
C50rfV35mco3p6XSxyBPocx62XZFl1qZ+xxYhFk4Q0C4OOe3in2Gv4ikUf+9uLr7wU9kNokT/FQR
QoYKqAjgnn0Q+/eGZK1IMn1KvAB2T/wjivFv5dJ1tNH4qim5Im3LA4yZbFdE9MFplv4aOXLED0+B
IZYlR8HYQyJCcR0eu0HclgnVcilWDKH6GqsE5zHLpWp4ZLT3a7zY2uS1+Son5JYOOUIqUPlrMxo6
NDaExGJypXzFTM24u1HLHHYKQ3V/WOeeYfWeiuDk+yyfQqGOSMrjdUP5NHIRa3c4Cq8/N1FsbYla
QjriAZo0zQfesNcBVwqoPwPRzl6OLqSF1TW5rW08hZsIwEXZ8dmMuuy9LMS1aFMPRIKBKmSVF5/L
jRHyEjQBnrQ5/I6W7uAZiE5qplFNAG02TvPoU6yiycmRkrccZip6r9JQPaeu+e1j/yrH7k9nxL2r
mThpAE37qp//vzC+QlnSzenH0tU/Hb4mSw6nMRr+EHZ4ctr5jg/BluPkkHMFO10AaEDnfldBTRIA
nz+8Uj7oscCPqHvAYO5PnJI1F46XKmXFpOt7oaGkGv9u8cWvY8HYjdPuEqwxsbr6Rf6Py8lUx15T
QpPodXEcyfasat6URyY2QU97F+PIVMqfwF0AKNX+n8hmaA0TaT9WBHcAI33w1l8SobSc878t5h38
sMAL6zEZd0Uzvi3RqvxvpjN60o0zDa+Z7E4LovREV+hJpk2TEXGCpIMKSHOUDnIZd+6cPYM09G4a
Jq3MTBmVJqjLZSTXEPBwMzcgmGxe7oFxuakep7F/Wn8BsK0XtFzEEKC4ZB25LTlc47De9VlwTIb+
eYnUWUbJjp1MvE06yKVZ4lBDpWT4IbtiaVNb714+g3qFMI1kQCTrwhNfBbq5g0K5JcoWGpOPAByD
JTOzQb3wrQCTKJREr5WitEZW6Dl7EZSV2NWhZecE4s0m3ln+DKM/c4hN8wsnPSicUNY7iQmZ/4kE
SWuEurnOwdHAzbbEjsMzrV6cTnbxPVZB+tYhTmRJeFyRKcMoyI6y+17a69wAHXqaXEA6rm0vEbbq
N0c643E948y3YMiNgXluq1ToW4mEBZWkSpfa5gUj7w1nfmPIHmOlLrFzi7yNEj5sQrLhGPJu2uLd
YYzFwV/naGgWN9/apMYVeMNVZa7x6EbVtmlpZLeWpdGf1BKf7jYepqw/12lgp1+1awq5Yjl8Fge5
mrvoKS64iL+9CqAo4+5YbctxXFpExudGreKhqGRosy2KMevu1ByiXxUp/Rqrd5HJ2zic6ldYu0L8
iMTJ/S/fTsx8cWM/xrtvhlKSAqRg/BGz5q1SxrrNp42DVBM57zi5OWiTfMRFM7K/fCHay+fb4QwI
mNQYSXkGgC8tgvECOzxmrhocJviNVvMMnLbnp8tSe0I8AD98OpZOxRNNOx62j3Fce/FnWDbQvpgG
9QhqDUvqhixdpG/oedhE8oQQFVMwfmgMJ1OZl3hTS2uo+Z6C3slvYFSQyp6XFlyqnQwYDP6tkjKa
tkHgCWc/KEOFHWF5FM8dhuWS4XYbYfZrCjCnh9lJQ/KMK1UypETikP8MytJoGiK3R4AIVELW0V2e
W1yioEhsiykybDEYZK0fMvosuu5V2q0/3jXGmqJbNqQpj/ZQ586y8UN+yhWN21nxZ6tanoyvOWR5
Wm/qmuT6n5QC5GbkTUwaJets16VdC5sm5F4MBpdFa3GE5EWxZu3q3ML7PPsgFh5MgYvsx0ChZ52s
ZmfVQkW+vTiY5wJV8kWY0MN0+QoT1PZfN46RcWxUvj5sBxkCKoOLxJoSN8LUTgp0heXzV6bg1xsy
BTazxYiRtZseA+vH9QbHv20QgZjxGd6lnM26WfYwyQqXYPfXpS99F1PELO3hY+g539+7VgQYo9rc
ImS1VVwgrG6TPVrutnAEMTybuqW2w8DiVovNj5rhi7d4airjvgSz07VPSzhEzYSkMJjaO7ywlnq1
KyA3R97hCRiygkgTo5hk4zj5W+1xqcFxaYcCnhIqkYu88cZmQaWJR6vkgA4roCgjWTC1if6kGJEX
TNbJGN/jEC+bt05XDpqDzmnm+kmqyA2/RNc3HZUkYXDIfBbbyVa6W2JX7Z+sYezwPS19S9SCy5dz
3Ptu2bszq2XkZz8KS1v45iRGZx8U9M74gHS9juMzhTqeUpXIluXY2LmFxW+ZELC2N70fqwhaXCfY
b05p3pTRXqaRPTzPvufSOnNazaLZxWGsJ3QazMsTIh9QZ+QMflOSxk/9CLm0p2Wpsc4zQea398AT
7TaHq9aouGLPP5XR8NrHk+ge85LZmUe1RQ4iSX7d5IoIZ00lSFpMrQHv2k2WLJp5ezcwFstJfbRz
l8w1zwUqskW5kaxOTM4aBWHYR/83bAsEy2DO6jzR2AFbNrxvSB298XF0Z3/lKiOmC5mYO5bHbBi6
Vml9hJPTx4eYFPv1jo+lN+XnzOJnIf3EVAOkKo6QlUkDYqu1/IdORsqgh0NdC6nObdv2PbHBueHc
BYspf7QK7BGjgvI98rOUnbXpnp6Ok5903HIE6mLXc8z4ItLgPBCFDE4zEkOTealjndrCwSayC/sa
RjkkPaZGR+YVSduu2+yuZtiYhRK5tT9jiO0SIdqfLh/j8qGzB4mizLXFhIRW+7imow2HTle+mMyf
yyfirvK5PlWtqRk+zytlahZ2yxhGRWV5XzLBASw41b0MLh0mWky+YeiEmJ7iSLBcvXHaYAkawhZC
0cH1rGyokej3MgYhlujhn+4bkSdrX+qkay41PaLB5+A1bhBrrNQgLQmTYRE/OzvhMGyXnAcZqHgg
h0N3YIXH7j3whjhmH2wxKV4n0dkkH/Fb2VBVpiJRpAnWXT4Ph5b2lM/jYlei82/ghXvUuDWflXXz
mEnc5DdO41o+yEuTtKHedsqxbZRe9Qzf5WiIxvXnfT7H0jd3o1QFzfWgfV+ZzdTbs6m3NcqGcT5Y
6Rj1fycsDZJ5PfaybH62pwklzsUbAmDUD1ZSNUV9iT2pqmbfFgyArnljY885tCRT+f9gi9m+c0FD
NqaApkPLF/paO37oEwwzASzad65OQ2e3OEFZMp5PIM6sybiuKlT9UNfxDAd8H2EvKwd0awE8fxSS
Y89MjuJg6fg3UwIaeqk+9GAKQTjN7G8LoLG8w5g+hU+TZVC6gs+hhGBzYo197B0cXyR01C7y2iF9
HEjL4Z1bVvvo4GAf1YOKPdR1mWytvD+4nO2KIWCUhRTvEK6Q1t6w8k4yDAQIl+dqO7htk/xLxKgS
BiBtahhnaYXpijFaWWtXbjCwKqtnAjOkLRu4pvJYCjXtBJhvx/YzVw9tX5QoPSvXNmOxDWqrKn30
jgWPeG6RvgLZfhhJX0VFoWHbRhQE4qArQn1SIkRr29wBnUrTHdzyliaBrFmg4VnkeNPX1CVN/53D
EV3TUgLqL3gA6dKByJdzkrUfWlZq+YsbKl5zl9pkssIDwgDW6kCjMEkaVtH4I//ZbtiWJznOWJW3
XgD1o+IEK431PlUlCTJMS4oKBn1ksF1FFthqZ1+0+LDPg1r8BvOFBdd5qZXyf5yIkJwdGIcQYJcg
L2QKQgXFgefblOlDavvafsetMGOCZGO/uE+JW3qzPLVxBjEDo5rTN0QLTxivp4OFX9Ecmr6riJen
4Os4iv2hktU9ssok/sNBAsKHIMWijb499oOYhuSc/m06a+gwePKK+8slYPvRhL/YEGJWYhBZyZpB
aVzEMK4KGZnkLTV9D0ypDIJwJEsxUPaIHsMSWZtg151bjGt1XzTpYx0n6fLdBbUIlwOmI0dITF4O
bvItjOWENYUbG0/co1NPi2FHBVchSQVp7hI7myRjz4SgBdRIPLiJsTL0foswumHI1R1txfbLOsWT
rpBzJEPdxf9SBAPSvRk4DIG/MSHzEmbiYTzuTd13XnpSjfHlcKQe8Cx7IyCXd9cyZYuy7WoYSMUJ
c2wrH1xovMNnbdeSPNs8VeObZcOkI0nYHYdE77xWShTzUT2Er3EJxPRPlgrFFwn3nCL+12gJWoix
eFXx4Qbb04c/0eioHKFhxEiV2gsaKjtj3EGcZKSj1oLxso7/twIFVSb1vY/NsnrPGqdzBPOLde67
SWdHEromKS8S8FhL3luUHrhCVLThPyyfkRTOIQcEijGLmLBoZE1Ib9Pb9vQ8wQvl9DdxGWfPBD1N
0rC0nvsWEa7j17LaVdLXwy/llko/tJOVy3ePVQhBXyUjnjMmbcprb0F4J7FHbGdmSRt2W4gu6jQX
MQGdWUimJotjBl0kD7uEg82fFr5CNwAmybKc8f+S+UqDK4X7gxzZL3X/4NDNSQR0diLcL0pWV/+L
GyBXMMl50Sck1cqOsa/1GBlZTLKY7RBsjdyT3DtQcIrhbzagCRoYanOlPhevbvceolHQ58Q8Op8+
O4uGnqyOIrYoE4518WY5ko5v48R+joA6AZkC86fHYhhyekW5wapawGWABNtXRsd33Ou6KDYkfMcs
q4Jp1uXfjGkj8AlKCWZEg2t7SH+XdHINQ5U5cugtJ2SZvBUz1xLNJI7gMCXnt3EXfZ71Enbn0APK
9SDgnOBDUhoR0F1izWBlRm+xsaRndOlzR3dXGb8+OSjr4T8Kl+IM36vlDu65D2qzetQnwWAcHIwu
Ie0kXalXL1EwY5Nwi47HZsuVGIMvvi+KUGF71qK/FksgsBvFZb7e5UzEczoAcMqgo6FaoBtpwcsV
YPDSWJm/QWvF2Gt7Z03dE7qsFBsyPHL4kdJwXi2IaRpV9Y1J27JwKMgoY4LLBFqnzi5uzhOJeN1j
E4r/ukQ99a1C2D9kIYkkqL+5vOOAl4EZan5OlFpA2gh8lXAR2Jx3cc9T6tIZ7PlpeA145QnBDXb8
0+z8rqhz44XHasBh+hpiO8fAWXeh4/2Z88CmJmtl5kDwnDI3Ye5SjhzujsE2u8naeL5XMHWSFnRa
g6CbcEaUSiTfJ0TChWHE4OOoG9Dn9U2IEmLNM3dBJr+ONJoLfTsku6iCOTUryyfVgVAzxi8tguH5
tqzI5oIR0caIIlF/l2X3CCgkJCfCYc7PE86cVEUXEWRZcphbEc5/TShX2gNvWhYd89RkIepjNWV5
dQ5iO7CvQdsAedowWxwzIGNsdnV8o1s9WL9Yrm0OwCrJBOE5dCsV6JWYiAgc21mGRvlmqJLRQ2bt
8ddjcoC+eAf6nBIwSOhRHzI1xOVjwqBq+sIZv7Y28RjYRCXKtFpmSnsSR8NvAiWG7pH9h6mJW9Wz
LraqSdEm3nAj8mxiV1WU0e/g6h6rFEsVV8MtHhjzPBg+JZ5cpyu9+mvGOhUf0wB6YsaaPozzJ7rT
OHzN/aWTKBKMHeiAy67q4J7E30l+zmXazkBcqPIb8cmJGcMZoCfzgp7hk1ZtBMAxYiniewNo2htJ
YOP0kwc57emVQJ7FIOedZTT+5ewhJA2KYKZ+ijFOKahCP86leSbsIRG/QyzqggQNa6AhD1Vo2/dR
K8PBggwZKvLaS1uYxmaqjwQf/lHuD6smBfTLat8G+8+YZ0EVJCmiehAFne0tLcWG1fLxRClGEvaN
9As7Y6DnB5NONp0za77ZibRrhGqFrcb6OaNnzbmce/Zj5ICEEVHoMeJi5THwfm3cPh2Bp/tA8j8s
wYJ/xAxedLU6VJZTVPcizjLz2DTFXB8SO2mhsVQDPCoqNFGBwp7Z/V+1aVqsJBPyZ9x8Od7E+qfm
Y5vdYcc2NlVgVTvzg3CDjOUBU722IW2TtA0UMgWqFcJeXSPUI5uTwP9nqa5PJTlOIX0V+q5yHOtd
5YhgMlvV4QBhsNVamqxw1tWsu7e24UuBA3IsEHPrvrCTS6cSN8HAm+DWJPNvfAlyOtoNGsq8PEBW
JH9lWWQfbaa0os5k4mTSWy+SnnfyywR/KoFCVr/JSMegOGCMAuF/YlSDD6BIf4sGKqUhnMEjTrks
ro6rvfPMWviKER4edpBTj3t5UNxSDQYPdYp334mbZL2tfsW0s2uCqxQdWOpFEi97401N+dBrGKxG
0SLglcGVV4cFDhJcbgAvOlFM+9SZyBKs/fleiNJbB4IMB1sBtcUO4vbUrt/1bcKg4742CQkV0p24
Dd25i/ER0DEt27yqiMA1ovNIUeZQOanCLf4lfprsvQhWbBN33V0wxrxttAH1T8vM/jDQ2H8VLUtt
WLKSFZGLBb3Y2XUY3RX/W7hKHTwOgTOdda2D73ak760UWwXak2QL1AZ9eZ/atw3A0GvoVM2Xi7GA
yU8xDDEvg4ubj10wM+ORqUWUVIBQm7T9HJluvSxM83Zgg4oTTWkN0b3Pui3SwuJRIF6DqYl/56Cz
4rVq5njv+1N38sBcw1rSqFhZtN8nLY0nkUDJETkQW18bexs52fat4HBhoFV4ewrraZdmS3c1WYvh
dg7ZayV1+wbUynsQNeqdeHCyDQIqnEmDZUigFQ3MKlgv60z4r7VofZiXYUIkqolJkJOynvhtgnnB
GoKQX5Mc0YEtPlKNakWO8IJQ2Z3aCAwm7vCQMAl3yG7rrsLXHbFo4uAg0nVZEzkVUicQ+6yOsX96
/zsue6rQyne3IFR3opL0lhW2s0/UxJdkSbBTyelP4odPQ0OrkQj6WFDBMr2knj7G4BBZrOK0q14q
wAer3Hqwmyum4c+qIMirCMvTug/t64IgYR8eIaS3iRI8Jr4zjfNjzNiwz0CP4MEAWsHtZU2Sl+Ze
EgHdOwG9ZNjR0M+3qWJBaQ3wxBuSEIEExPNj6uMIA8UaJvwMpj2IYVlLPkZH8QL0zwl+nXrBz8dy
GNBgLwIscNZW9/NVYFFZUnKK+QYj6T3QojzZM6yHJrIO/iwA+4zbLK7/NSXmwJjUDSI/cNfly4tI
o8Oa3O5mBIUJEvF8JjZdMiISphNJ8tsucXddbo6c6s8O+xV4IMQodWy3x5203B15bGvU9Xh17Ooh
b6Ztzksy23/T5SvRCMzAfpAvvU2ccufW+WvJ/gsV80zWsQvX0jv6UXmIubMM6PaV+6ti9JiOvXUr
tu4F6EiDlnH55Dze6rS5kz3KiBqod0Viymrwsp3wSFNK2yv7GQc7PjrzPq4lMEHsmF4QAEzNg7Dx
LSHF28quOM4g6YE/rZA413uGIkX84ZK9W4QH04Bt+PgeSDY4NA4r+3oVB5nvyv0zJv4ua8JTTkaT
7RIDNS02L2U0/Q5S6k3X+lcexmsajASiureOTfTQshw4B2+9Kbq4lnO3ajRVwZcEOsxFdvhnXJLP
uxCfVLkE72TefjYtycpgJeIZ5773Xs3pUUzdoYMbrfvsgNqVSsN/8cDwV6P75qjylfMXlHBN8Mr8
gdH7FEf2bvAkykceZUZiqMyQN1swoGANjHCvHDVuFmZfvXA/qj5/0VH4sv7CVZ4bagnNx8MIn2+T
SRyZKDP5+SJ+Y2v0F9mcRwv4sYYyotgtouMHfZzuAs++MRGCBdk/LflXZrlnuJQHo6dfBopHCH6P
ffW6hPau0+MlKdNTzMqZcO049LdBPF8mtlFT4H1Eq1rTKeXNoAi0igIq/MFidN982nN0xdp6SR3z
05gRkZ+/hlvcBoYfJuAXT4lLsl3CZmo5lgspneRMF7Ym5wfG3cg9c8bfAOW/IXao0BSPqFa9HCt1
R76FT+InBmmc7elR+xrR4/RVzQUH3rBp6umA4ushxXPqAWXgaTRk8TjNx7BedQ4gEHGg8yvmBQ4r
4Tw+dylRiHn2ViI78NvpniHfk237d5EOd21t7fyZSG4EjMxcNl1mDuvS3wPUYQf9PTKyL8JhSO6T
B8O7NiHvS5iqFSUnmpa3KS/VimCAVY6eNbqGTImF972CgYQXbdE+b6MmY3vZ3CnMt6lXQeZH4lj+
2uOyj3L/0YEGH6QhstduO3DVsuqbWPeL6vFXsGlgsncbNMWmgSVUy/mssvSQkGixSjWhMl6ZQ970
gXXwfJB3FRxztGsmDQ/rgTFxfNf5P69tcRQLDhW06TwrDCbYSNT5S+PWV58MHcv2jwyytuvRXJOo
zXxz7vr7GW6qlwZ7e3AARpdb3tRzVVf/P18pjBC2WR/rz94jh1uBJgAoyZbmbOR0cONg01TpiwOq
3J44JzEXOqvzlbd0vebZVN9Si8NzjU4y9Z/ou08exwL9AhLJ+Vo6wUpk3KKzp1dydshatvh9Tsx5
j42y/owq2mYGsxJnH3jzl9jPsJ7Ym548Xsc1Z4duKWLhBNKq/0Y1eAlT533BLso/ciU1cbNn+vLq
xHm5K8gPwpp35nrvpZUTyAtKPfQP7PGQ10twbhN7B1asmt6IWwUu+CmYPHQGzlFJBdoWTwN/Xsch
R2bfxbddQIeEjbI7XO/JDDJivb01C1h3RRhn7CbED1vdUxB+L1hYaqwuhpE/f8JLkA6Pok+eazu8
LRWMe1bylA83QziyWo4Pi8VpM7F1BcKC8+hkj9F2/f9wyM42B0kbmD3u85apxZR4m1zQ/qOmCCc4
RHjXEI6gTSg3nvUGn+BO1uFhPdPWMys3IaQrlKx8wikG+NujdynHXUO3kYfLSoD51HG3LZALFryf
bg92kuNj/VpZ1fdaP+Qd9K2xbM7K8Y41Xsv1WnseKMcMcuHoVk+ObDCgZPbBYbZ50wuc0DUfNVUj
lnFTg1pz9F90waKmD65DO+/lAjG6zno8tY7YDmnM1282ybHu+teMHyYs5p2vuVuW9RSSob54+iAi
96rBY/vA7V15x5BoW1JbpNCw/RCdK9rdHryGlemDQyjwWndonW4YXwLydA/jXF7K1t+sL9xszdgb
E2Z0WaJoSOZAMmGP7oTxDquCoMzbazjGuKvwffNVnob5NA7VGR3mm+V+x9TNbePwQcWaVDHIwS4Y
DPN5hRFUI37fumDRyWnt8dA0kyaTHSkVfzcVMocwwtCxiL58AhBuBm4s+TBXVj6sZq4BBWuUDHsT
iMv6denSfl3v43dizN+hS0cPWFrB4zwL9EjpSczio2rUY4GfdKGbSAd9XiQ1CkaBi43UPWsQm69/
tYrVB8vOo4Myk3FU9lnY0WH9qkyYBdysve2q9SSvd37yxyqyq8tLvtK4mZpuV7/R+rOtzz1ZeYcw
e2bDsw94OEu/f1mvMLuWqyeWe+r9Q1taf7KODFsNI78Nq6dERU+raXh9dFkh3bTkIDgRuXzS7NfT
tOKEh019J4FmrD9ZsoTppi5YQNXOqSBwQ+TTH+RBvC4dHzVmMSPALA3a1OFIKu03TGT3pP7u8xZj
Ixp2G8qjVUJ89ubnrptxDJXX2kBIjHNnn2NXsXssBljsWHP0uwK4j9eSI05E2uq7m3yEolSRPvic
UQ67FgmWLKJTFQ6PQH32oyKKI4TXafxtjQpxrWhjERzthJ4c85Kz1NvVP+QnOBhtc7tkhCRXxXnm
8lsBE2HKhZFJHIII0ogxOpFJEKZJBO+tuw1HBsXrfUm6ge6Qq77+cQ7KmnnA3Osn0Vmb4bkNieag
jLJ8QJVx9W0odJtWPqZp+ryeDutH0/eih4arZhB9MIV5aAdv243DOaLiGFh7MANEwBGeiV6mgMpf
gWufiEyGpr5s/d7bT24M0g8GFCEG0+Re9Mo1QULP+n8/44v3aeiQqHL0NbuU+23i4sxdeMhWqL77
u36CQUEcVwcicZj/19pzXd7WAxwFTlw2WTfFBHNxLbcxvcV81hfdfQo+T02fXnuNPIlHCsogbMmV
FJEfpO5B3WenTOcXC/l9TcXme9/ksUP0DO4aRExZUV1N+dl3MaYKSd9Lwg6x6HudLJ91GO9nzs1I
tzubUc5a7qznpslW7DYwAj7r5M1ByEDnPoR3Q06ZHHmbepkPUWI9N3l2DZaUQCKStBqZAckj4BsL
VMG5FE/eZeYTNuELXI0UUmVnEp3OXjie03Ed5Cj2l4x/UR3cFWt9RzThWv6IqLusN3k1LKb5dICQ
tlHMcteDstD1Y5OOH/ES7VDqn/nkkD3pfg0QDPpwuKti77R+l7uieEccsFIf2JI8r3UJ1I9/DTPU
fqTQnFvojuWrTd0vrLci5JokENd9AQt4eFsPMgPCZejYPfAngqlab3DQRbfrycKq9Mxo5q+Nlg3t
wX79lmIXIu6EJGs6HCSatzoZvobAHQ8SDEpfFJ/WSozhKWW3elpbjFBX+ynvkBlLxILAjr1yYnuL
LIaGk7j7fZNjVAHoRLQjgSgw2SoF9s6wDAEHRJ8exuXZVPhfbe/aURKwToTNnf6KwaGCaplELgfO
AkURCbdpL3vv3PSrOh6pN/i8x/Xw7yvSVfnv2lr2arlUaCkhAP//uqSEPYNMvayvNdvhEztNNEMu
xsRGPMd83ptuJkwn2q0V+wwcyeGUWd93plIPDi7gmzbiq+ZpzD9xu1d1tx9wQDK73PZteDuE14Zu
avVJqoaRNvlqQY2kPs+/QyibQlYHB9qnI0mQmO6KwH+eluBU8/5qm/CQRe/Dwdslgb9fGz4xTxuX
Lk13+aVhixTS27EyPE0DRiRMe6JE9FyUzJ/Vf5yd2XLjVrqlX8Xh60YdjHsDHafqgjMpUhxEjTcI
SanEPM94+v6Qdp221aV0hy8qXKlMgSSIPf3/Wt9aOUFxVIATTCtaDby44QPL5HbaBoY8pyGKPcGO
MW44tRLWumBZnudM+VoUfKeZuZoW3ulpkSEkQ77VGl3j9IwG1YOV1MvE4ojpSzjlxmK6ns45QnBK
KgrcmYxRlOj7qHcPiLUZ3+nGkS1FMnMjsA/SgNtLMpGc+FpAfZoeBRodj9N0ETH6pXrOpmKbW68g
r0+7n7ZsV4qm4XImegWxFyEztX3ISWbJiuqdaFI2NdY6AGLjN+MNI2ZdUQ8tEHZLl9IJ0wd7glXq
97cT/CBlyxUr8Ua1LDTlxnL6d4TvLjz0/KpAPZgcpyHBi6i1vtOTgq04cAQGF97pY+Qr0MnDuaDp
nGKNnYJiQayQGJYpPDiCtWy8Z/+txd0JEjJHvHRh5CF9RH8hCH6jdkas8ASSmXhU/iTkMHt5P81r
SeBseJZ5EGxXe6nS7pTU1sEKUbxkh2mbOy2jNEax44KvnO40u8MRJhymJwowN1k08CmkwTPpDm/Y
WXa2j4cp4V7ycEwfl3V8a3X2LaU6gJk6AYfTNx1/dBReYo0Zu7xkabdURm2vOmctDdbsCHn8CB0C
4/hjk1L1gpzad4Mtv1LeTnNnU4vLqIXLadevMCXmPIF52T2UnCIICtuQurn2dedK2AvvWmdsshRy
k6d5WefgQYDFdKgR1fA8HTKVZLibLjUNumln5LJlSamtTdspdoBRAOSskDoNieqWQ8qqDDuaqy6N
jdjbJZR8Sjs50i7FNCUXavSK8H3HwhRw6FWkeYPA4zAdjxydmF2RLIwJ9oqQeBy1D5NTPArjd1Op
5twVJ0430/SqjeWBvB2mRqfcskDvAtZaqPc0Ycu1TTZQUqlPJpZoh1nQAdfi02OeWZTTLIBTeerQ
Pxr1d+GMlxAdjixpfGQHX1dOPnzEwCouCYstzaHt9D3QDn2JXItkHX/X6+GzhKERIxGkgbx22SVO
znCeOnFgFloOXvI01Rw4PPuac6OG7n6aEKYpWJUWtcf8ZLkhmShMecW063DHFZWEGL7gVGCgGbHG
6bIB7bQNveHJIKSNltGRduhlOoDlMWdWvhc2CStdLyhMRUfTSZE32ZwV+lmXDI+1jh6ckkafjEc/
ad9I6l3XHSI9XyY3ppOxD7N2qaHcFKy3TlEs/DF4nHZTCFZA79TJj9Mxutjp5C6wK8yyoF03WXIm
DvjCzwX3i2q007b7jvfU8Hpody6GU6xsKiI8E6AFN1EM1RB7AKA8YAqj+x5OVnAGaFWyKWXDXSZR
RP/YSs6S/khhaeret5wNUhsaXf5BDbxDU6dv1KM2ovitTOEySU7mrakmWI32h+BEkas1u+j4yEb9
Q+/dnWbTEA/Y4jtVdcrzQoNrLndROZ4SvdUW03yb2c275gUHlCk7A06B68g7kTW7ykWvBD51HVKD
oLa4MBLlOJUWpw1g3CYbujagNHrKaq4L/1kvvFtCuN9tl9Y9Elwm1eqh8Onl1BVtSbU3jlOlRqus
xbSdwgRLIorBUphsRi1Dd4cR2HAMzAQFOPLwxqWWOaOEvhyYPIZMJ14seqEBtLPt5kJraWarxrlw
FFb16seGrYEuXErvYZoLdbV8dDJ82VSeOg6BPvyZaQPiG9axcfNv0zG8Y72kVXPS6+YWyh1Ja4zz
JM6WBLUs0Ifuqoimv62kBq2k+nHaHhuxfkSwuGfyOPRd+C1V/CNEjD0vt6ZS9EzzciEoIQAV+iY5
fZl695JaPqG3qvl9CKuzzThODb3eYP4kq5DIWPwt+1pNHtMOn6YlN0U0HK1iYDUhdduxeA7d+MdN
Q5x3o+XW1iGnVA1uLCnPVShulKi9R4x5oCP72oHK/XHm7jCMEULGcjFtBn4s1HA8iZM/qXV+A0Bp
WJHwdA9J8EGgF5w3+nihyriIFAPrW3SjlURiUpnXOUPXSAun8odh+CRwxpuWA+2Ebo3Ycjc1UHdl
KkKxUvlh967V5MVN9TzmfzAHkUMtL7dQjg/qjePhrJHIYWaGZeG8dS9Bjp+1Zv8TFohcFeC1ibXS
NG9Z5UhWbH4HCe6pqoYrAWY8NWxUZZ+FZ8XBfwPx4lA2E67EMt8DxdxUjYtv0lFmWAb3WZru3T58
6lqIRTU9BdPmsplPtpNxwxZ/i8Xnx2QisMlPg1AUwf10ooo7/eLxtCQFeRT0qU91012B+QrE/dXt
VFPCPkWNgKPpdDZCykpfRb2Ag2O0JCP1dZYAS0Dos1mX8yb94ADxppREJGXpSzuEG8h4UHMLmpcO
QD2s6DedMPYlk1mjV3KWY/sEopmvvbr9UER1Hzj13hXGrUUpqLOd1cCZTsbGGSfdGv3ncnpyMgmk
2azkwVAHuewy7VsmonMYlIvaSXSSTsejQRmx8z06c8VqOttAYn8OrJb4bw6uphm9pn2zkJQ6u9bh
TGjufCNH/JgAMdHgWrMbMVEbalPouKbjeIQKAqOKePIheOyFrpGjnT4WIVIhBAhvaLduqoqv145C
8oHa5MmOlRs8NQ+dR9KXUCAzWVW3noIUIBAZFxeNkFYG9z1avpnXUSUhRQQXTlOH88LHC5lklctZ
0SEaWAs/Rid+jNPuObHEVNMAKlvRXQZ+HHA6Mj9sk9A+pSc4J8i+pRa6dhQN94JMFBQweJLQd8wC
JAM43LBFpNW+Gmi2oW8DvVhkz4OokEonD5koERJ1NDFTVUcqWpDDNvoxsZg23flpjpfCuRdWGW6K
YMQsjTqIlodQp5Oz5XzIHGeIb2OsqYZXgzMV4mSL7oa6lO240gfzIrXqaaqHTZtiExEtO/p2b4J4
VdJ2gdxtN5BQJp1o3bOY0XKmWMRxeCox90XK1MZjIYmU1swtRGs4zzVXlYhtYh0gWuo9wupde5Y6
LAIreSqb+EG0pOOSToANHuGKKCGjMH8STrHmf0+h76zLEnBlxJKo0FPwgH3ZWFqwwNBLj9Ae0gy2
K6DeFIg4h/HeSeBMrplmrAdpX52WyrODx1VL4KpI/WzAJUeTuSEjh8plwm2vOLekPra2GBKgJGQu
Hms8Uc0OjYi70NMCwVtUc2Tw10SZkxNEwg0d/uSKeGatsVRQTOB1/YVN861J2UZl4X6Q+Uknb6cm
QCBqLWhIuJtHCuycYTKD1p7LWqzH+2m5D7ruSBSJnKFA37b8gmMY6VLJ0JNTLk6wjq2mddVzYRiF
tdOtpm3WVBHDS7FFv7D3FGXdZ1QUeycB7epvO7tlVEQbNe43Blvr6RV5+oi2sqJTxXY6UwasfM6u
ocbheul7bIiDZ/Yb02ofzMZ47RNI+k6CQJgtSON4Bw8n8+Rn9WfeiFc7UTljC8kMPzWdwHiRBL5J
SC5zO6RuE4epxd4yryy6rZNRnafnkeSY0xC2/iIT+Xr6RS3Rn0NwWdtUtXcO5Akq8eHRY8ft2mxb
bQGFgOJUKDjaUMomC7GYt/lkM2Q2gm5TzO1KK/eQjB+a0mnWKaAy3N7+DXEU8YxMo6dAcxMWQDqz
FR4+agkAw4tVWDUpYrAw32tD6W0QURYXDgbhOgl8dmmNf2iMfFepwXfmJTFVkKuLHYhl1Wrtxo8T
udPM6qEG9gw9RNnJmCA2XQa3qRd8aK24G1UF7APe7omkSNzNc+rmMcTCYt8qOvj3SpK2yEg+UH1c
+bK4VSr/PCFCSjt+hvO/CYruEoPMIBTwWJjua6ZzIiaUCsWzqz5EtnEdYoL/ml5yDNNIAZnGYahn
wGLGDfGYiHIk1CDM+/NehXDKfuZKnDohCBxv1Xo8d5ZzYiNBRdg0v43F5PRv0ksZNB+V362bERhx
YNnGInbG7jT1kkuPerZFFaHhK8G0X7bile/zOW6AzUaAvTjwktGuvHIwXtmiIhWRrf/KHNxTMfr7
MCjOTEpbLa9ODZ2uqX4r6Qf5apyuiQy4VfSRlqAeEyweHllTAcn2UGZrKoiafh7q+h2nAqAS40Mt
/H0VglE0AoMurxEvUOmhuLGZavxR3xB5zvJB64ZkjTvKbsAUyUGKsBr3NhhLChQbhfjpoRp22Dfm
05FselLadli5Xsn2hcRaLcaxPnBQGHz1LlfADFic9qa2CPqedEZg0TmhNY674n7wMGiz2IcdvcQk
iotNNYHrmxR9nt55q6T1D5EeLZOyeU7T+J13dlcKtiFkkNzqlgrqt15UdfE9DElConKg9dEW3vUx
ag0Sp3L2GZGGVG9IpbEuFDTJSrZVh/6Cjx+9Ph/VIrfXLXYW/+2ntKJSX2OT4SjabvqRMhuD2OzA
tfmDAl402svUZ3tSv+cd7dwq8LVJO4OIAMIbzby0tk9uqh5Ko75PGtoSyPWfFIu9cE+bXGPNxk2x
blOcjGa9SR1kVUODnwFhmHHUhOYDkve2NpuWTgeZVtkOkajNNpz2GNNb8yuP+tmUjwCjbeOSeDQv
vGgq8DkXgh1XfgaUQ3K6SELCu6IEsEsXMu/hwFimvnlmbqUVKac4LgwC8IyqgJSDSuUQm8pXZJH4
apy3iFLQ4At31qfT09ABahVtT5yGGedbwWfW56qdFFsX0dYD8giC5jt/p5sRfm31KRjCb0pkUtSI
tI82jJGeKRa5JsWgz4KcCrOSsJpNIzzS/ZOhGxs9p0yh2T2VODUivALsq0+hXDMueShe6754owH7
FLRUwdFdHgNPihn2XWvfaikVxqmyRMAgmTfFQ1biHNHshsnARE9QAxcTRf0y6oY/Qxq0U4g0THX/
TBLvhSKFi7ElsICwKAWH8PBjWkAJm0toh8RU0fI8WddDvLIqq6Wn2t0LKCfzyAqLuSvgAWsS6zZq
oG+paT9V7KTdJjnQ4HxGNofVXhS3bIHPJYxDqglKPTGJEIdNe9ixHF48TYxTnfrcctL0Wzablui6
Rds0t7XeHPWshQiH6xRX2pW7vNWD4r6PJRWdlpAyR6VaTIExVrVHs0JEXNPOcCQMUDSGku1Q+hjK
8o6T+lrggG2pdbuBS19AiR9KPbj4SrhtAucy0NUafGVZKZz/SsVkbodhSlcPSkyOCyw0ra1JhrLH
DJEW6l1cozVzW3mOG+sA4vaUOuVOUfwtzdTDSMzSJP24hdT8gHMJ4I+bHVywmmSHibn+IyUtWOoN
lSjEd09hZW3QXd+mqYQVlr2OzP+NUJ87y6byp+5ZSD8s0VwDugqzAINBq4uBfoW4deNg3Ye0mWUB
gYN2WRgDDMuq+7I0v/941uy4WNZ6JsGCq6feMHZOS2sBFWw7F21FqGHoYvxLX8Im3CWxss+khgxh
xNfRxAkVCD9bwllPZxxtjwkxISif+6tGavpM7bxvRU+0q1HHcyxnfGRVeRBRGi7iwXgNiHI+2BQK
YT9sPKz7fZqhF8GQvi5l065a7N2Zh2JW6Drximl6U2X29zSlcJdErUrVV8WxBR8zQ8HihN21y41+
3WjGQxLH33IdpHNtyZQH26b7VfpLfGCCuy7RGvc2SP+2eaIVsI+kvh2G8MSmxz8h621wBzfPmtt/
q/t8pVUq2c/plml1p3Rgl5CrAFTLexaotCKvqZMoNgkk7R8aCBkzP9HMt1z28TH1PczT3cjIthXI
hzYqgBMxAfbOt8AcjhPoXUQxJUi7i4gviktCusbCWpHOUL52+WB8D2HH3JRBEV9jyBL7Aj9XtDBB
1KFMdpmmK63hK7Uiuh7E0YTjNSVrblk3HmEkkIbey2BKk8wDa3i2oyxHCoP+xiKAA9K9R/6NbSED
k657x7zfTUkQypEJsXsmWocGNqP5yTTMbDcUo3dVJPgAvVBA7PtwMaHghLRCC/DUKHWd7KHOynqm
Na3yNFTCWpMg6K0t3snMd8SWL+O2chKYpQKtCTp9fIYwH+hls8Mzx+Hddzr6+RoM1kcqqWvLCV7U
wv3o7R5kE0cyjNRLH8+lpjU3HrM09saHjOZC2FVHiKMFs3k4sHqWcDAC2o/dpsaLC+1gJYromJqq
uvFE9YqV/T2kRI4h9UQS8AO1vxdb6c9sEzatprwqjn5tEux0eWVbN/pYJ5cEQ94t7y64a6v2QogX
eMaY6IIYYJgj8K3nWnvPAEk2JTsG7ANsTSkYEY3n6uRYOAGISyqxDvvzmWrCeoUyeXYMvORZbhhr
/g+NvMh5rYkpXsRd84jyDEGUGG9ts3wOeVLqNnocqJbhf3vQW7y+erIu7HQdW+LFtpkTxYSmohwP
yAiNZ0yjgY51O6LiZkEgo1foRAXQbbatYS9DTpqGUJd9Ht72OrysvMM/FLb2sbaIRiY1KPI5zhZW
InaprnLCFilEGZHuvaAsSFOVU/3OKGC2Upr1QFEHJCgj7/mmNQ4rujx1cUFwgXlQXQ+bHboUiCja
TFTqhecEU31kLeXIoQ+SFBXQkHOXNOQ6oCPhhuOurMRdkKf7Vi0WNigv32Y6Usv2DtTimllpG1v5
NRHpy9DXF8fXn2t8UHBLtJ1dVQdqlWfivbcu96qzAZq0SdyfLLKf2EWn5qynZr6xO21h0fGiZmKt
AY/QqyzxlaiJcqid7ClFtVFjIHBJBx4L5FO5xdvBK18rNlFq/HN4+nMJyNOIjb3M3Acwt5s8CJhT
4uEYR+Jeev6x4SbNAHKM0GgIIMPQjTxZuaqNdRU+4FOOOfdWq9oroRQEWvMLuXPNigZoTF7QJR9W
dm3QGKLEEcWHvlKPGLnXWmbvaWhS/bfV76FQNj3KMESSPMIo7yj+siemDJk31o0Tuw5mCX+JVfBo
K9lHqpjjPrTSZhHVlEPsegtoYG3JFpgbrmx6IQUePLd8kor5ZA7du1PTbNdSwNnlxH2vKdHb6iKE
Ooqxekpcy65q6m/0YdxAAjprCMHnxCGdxhqqCS2ndIYCmt2hXeTwHi1shklwHkyUi75XUXsdDkph
wfVUym+xQM7YJZtYYCKk8obCSXWfzbJbU7N9Yio9+kqLcM3lxin6nQIoeyDdLiMlEaD8zWDSgp+6
zKYWqhwGwy3PDd2R2qUthPIw7eBxGJRSwTPG9DuQkgmqUKlOh5GA7NC7D3o6vUFT7kGBHxp7xGxd
Y4etMtowQfkCxWmcp739rOviLifacoZ54DThffJBxYubLDsbF4HMKfIOgvgPZ02l4D5I4IAh6CY6
QKGfZXNjgwjSaWa/4IQmEyOvngGG3ERRe02DAGWpf2MX+pvdV0+pKq88wo9tQhvLdCXKWYWZYZDH
326ozleQjunELrmWQyc3mPXkQmpwX3uzfHGrFClA2KkI9nIaKlglmRiVx6E0FDIDwO3YLjDOX3/5
r3/993v/v72P7JTFAyjkX9ImOWVBWlf//NX69Rfi2Kafbr/981dFx35nmhL2LD9/f73g4eQfaf+r
9jp1TEi031nlwRf5waH5WtTa68+vbn5x9elV/3B1KtKCQ3ah7yqs10TDsd3CuDf7exefXvQPFx8d
aoTdkOu0kMLnXNSXJhM3f+/Sxp8vHVQmqJWYGEoHm83Gz4x0Y2BRX/786vKLu6L/+eqKlkDEjkpY
1zHAkZZzuhpVy14IFLku/UQMTj9/oa9uv/bnF/IUV3XDMtJ3XtUck848hGX2N++Q+udLg1Vs9D73
9Z0Zs3WsXGWrxMQq/fx9i/98g+xPD6UA2xTquq3tssR9y/Vm6VM3oOqykThB/uI1vrg3tv3nDxAp
DDXHkM0Oam0MopcoU6bzn7//LwaVPX3xf3gyDQOYio5tZoK8fxAxYizGIYZjzsy2/vkrTHfiPwxb
e7pzf3iFVqVrkTaZtot9+2Bo4zY3u70hXYrpGbUpfzPNetgRtz9/uS+eWPvTOKa7wNk4sKayFzj4
AUIrx/hSKdCpJ8QW+Xc/f5mvvpNPI7rUsIGqocx3hppZ6gI2bIqYMR7l4u9d/9OwZv6j+5KV+U5o
0fc4BW1H7OBfvHdtGr3/6SuZfv6Hr6SPGps6BvHOVtjf2EmNqqsChd/t0yKeF3qIuqtds3bsYgUF
r0s/IolYSP7eJ/s80guDirWMhh1KmCO4bVjRefUXn+yrL//TUHeiOhOmEQzoaEFslOmirHE9xdGy
IJ/OOv2tDyA/DXm15YxuGN6wk4x3givKYFXbRD7//OpfDEj5abBLmGCFXin9TnpDsK4tI5i3xmhs
B6du/uLZ+uolPo/5upDU45pu1zApYlIGqTHo91hxo7/4ir96gU9Dnm94LErVadnc15QfSRWtYE7L
+vbnt+iLsSc/DXHbcKOq1qqWcDQ0rL3Tk1k3EqLy86t/9eY/jeyg1eCKmAVvvla8g6ytbBUMfrEu
Kzaof+8lPg3uyA7rwjKqZhfmED3rVtsIWhhJHu1+fv2vbtCn8R06fVJ2pdbshDVg7WtjBSIa7Mqf
X137YpTJTyO4BMxF2MpY7/yExqa7moQ9YYLyt1tk6bjEcYj2C8lStMplOFfqcc7zgDsNBm2A1FVf
qKgUf/5evvqknwa8jZuQ/BaRQFlTL4YKNNvM/t6GUHwa5opX2VHrlcWOTk+/5DhFYJcx/NUw/2JV
FJ+GOahjy20FZunadVEoB7TvPA+0GKY6aEFo8rLuRTHIVNcj2/mLL+6LmyU+jXuysUbdipp8R7Sp
nGUWBFe7g0T7t74K8WnQ25pE6ypZ0710tGdmjawuSRNn/vOrf/XQiU+DPq3MNtQgZ+w04mqz4dVm
99+w3+IotbX9s17VR9c/ZMO4KALAFXILGWKRoIyuvHxTGebWpO/38/fyxQwhpvv7h+WzAe2YNC1r
czgWh8iOt62rXfKJEPvz65tfPRyf5gdbV1VjCK1sNxk4VSCeaTPUc/B8pX10BisnBMQUIAYoMXsR
CcWY5aFXjjGG+C2UGvjTaRtRGSDH7EMH9ILlpPgukDFR1HO82ErdVWS7Bt2uoHHCaz2y6myHbuyr
e1D7KrU7oFIJmHOHtiFtRz13eJUhbR2Y3tYY9mvszGaxRoBuocXsjTcQS4E4ZXlOU7jPs3wNzy+g
JdKB2G3xaai6JPoNnhgpmbXfT3XJ2MMqFpEPgZL4EeVbECD77Ygw9EhCwDHmzUe1SeuXPtVDBK7j
2JkuHlcfxBaRwkPRviYFgAkizFJ0SD/u/H/96YxZ/Thzvmf5UAaeX3/647/WH9nta/JR/ff0W//z
r/78O/+6ZnTgk8//5E+/wXV/f93Fa/36pz/QhArq4dx8lMPlA2hQ/e9T8PQv/3//8pePH1e5DvnH
P399z7gl09W8IEt//f2vpmOzxUP6P4fs6fK//930Ef/5K9YDfnIJ3pkbf7vcv3/n47WqOXTb+j8s
AQbSlrrNd2WYXK77+O2v5D9UR59AaEBaAEz9+ktKGdbnSK79g4fL1hwpDM02LIffqbJm+ivrH6Zj
Q1IBnwO4HCnjr//+5L+f/3/7Mv5zPUCfZpb/u421LCF1C2WTYRB8oFqa9WleUxKSHQGZRFS1M2cP
hUq0iUbgO6TeEum4bgwER9DLDIhl2wcGOSNVKa4+EnxQrN3BhfC31WVxAuk6bIyAnIJiJJAT5C59
2TO6mWGRwiVIh069ocN/9EahPMlvf7jhv3+qP1Y1NKn9P5/DcWxL8DG4y9we9dOKIzKM0H5R68u8
I+TB9aI5JcdhAaTI3fSdfkr1wNx5nkZSoWsfyKIHCgp5b9lV8RM1PGtd09OK88wj19bZGRawGq3X
nAXaXXxrOPAjHQlg7IqZKCMVfjuKQWk6N44TPDF+tYWayiVBmi2NM4p49Dw2hrBuVO9OCxI8HBl+
5lAk6ZESFnKZVgWjxAgOG+y7jaBulMHAW9stjRqnfQPQ9x2d57tvaB4cDe+bWVlPjWjgtRLRDOk8
yi8Y7I92rJ2l4SnH1GqxHdnZm5mZ1ZNit/fWkyMU8aqMyibQqGGHeDtmng7hSTc7/CB2sacghoju
jRqgsfIDcC6HwtTUlYXNa1YTXb/vRHQfFMZD5ke8cgjVthnDlYfnanCdcplwMp35toLumHQpifwE
atsyMrtu7ndy7QTBGrhXtCmK8dpTNyQuIsOL17YbWrOIl0kiajyENYAfowWh2EvPJUPQxmmMIYAl
ii7cY21Dksoh2sy0XryWKo7IDGxE3kdIjlu5sbdNTdmYtwPhF6RD0dWPfsV8CV/rYux1vGA0AikJ
69ZNo2TI2xXvaDjuyWUTMdPyoQCbO0GbQy+mGUQ9Nc8JKwViPtMbqtK5nx+tsUEbN3T1uoF355TN
nkjr+4qs9GhcQqPC+tsp6sLoHseOCBDdnKTjiQnTZQASnTeQ69okD0AyslXBUhLQw/VpOWgoKl2D
3jsIHuIFsHgoMRO+SxT8vK2NszsCGatdOki5HR9EaG4UUpJ86vgYGElKhcQ0dTBwPSWktwaJqyOA
A9jhtyosV4uui5NiJnaDXRVSWabIrs0QkLXHYCjFzMLQmcZ5cKow3qGzxZvk5/WaMkbxLGp1JUGB
UIZ3JRlOlDb0pFz5kIdA1ZMaEorso9OT+0jJiof6u+X7VzIyTtRX5nBcYzSTXrgK6OWjkVKzJbhc
m0iFgGMx5c90N/pFOxLA3SJpbhJ1k+kxDltnIGSaRE+r7h2w7HFXIWSwvlNaROSpalTCtb3Nt7wY
tB3ZhyZ9W7IWS/im27Ra0so/ul0QreGH7hEXPGumA4VPPASVdu8a9YvQb5UEsUebLKLUuGIsPhA/
KI3Jskgs0hQ+T5MWKqh5yHXa2HVP7RuQIg6Z8sFNzdfcVO+rHPeyijOxyVG6tpug1p50PQdrVxEy
FWM+j+mtx+42phU1D9VKoL3ihSV3u6T13mGC6hrYPrZDxEKDCxvNFyJt6Ma0nkznrMZ8SQFh1o2l
0VmoDxRXzxA7iznLwVrqwRYM0b7WFHcemNmN6iSo7Xv9UXcsFABGdalGcAJamr5zCEbHOge+8VAS
89z1L0WJ8iizDLzXuJklMac0YRuD6DOom+QKUZSZo2W7ZH68lqNG04BR2Keuts38cq0OjTVX/VES
3P3kGQxcX7ffveTFxz1SYtZAffQcEBKqQp9aavSm+CbTzejIE4QfAnlLd+k2xaaPtZukCDcg9l/a
Lj8mkKd9WvBLtwzXCpCa0QWOWEVhvZGiuvbguGfNHITgOmtUjmTMPzMxUHAhxpjDFLnucf5WCn/v
62XGFybfup7IeZYntlAplHnbfFPL7kVKCOxJeCMB2oBU0zXaFZG3TC1C1lSVYADfOilug98nzVf4
JdB5GhWIOEmae5O4SMdGRMHMQlCGjRv0KnCCq9qmALQezdy76lV6URLbWY4TdefHyqhZk/XfpE6D
kC1ahXlQr4FlsQWt+10cZMkCMRjJJ6LuN76BZDmzST3wIsVbZXl8k2WkgoYYz+6Ag0Isgbu3jxxw
rl7PoToFjZIPI+B5vMQgmeUyR+mx9XxU1koQ+y96Zz7VpF3fZVGDPzdjIimV8RvaV2bTMvKh7Lti
jQdU2YzSzM561JGIWLjGSlSeN8kldlBbonOkx1uvyvstEHwaFXwaUsD9YzrShhh6hmMeeBvNMYhq
q6+5rZ0YTMY+csdJumecgJZsKC1qZ+om5aJhZsdz2ho73F3KUnEN41HS5i/KEfOcURVrWZt731Xq
19i10YuzO7n6DopKK4Az3pZOsKiivDuaOf2fyM6iFw/0DM63ZDg0LfTLwEwho3pBi040R7dOG5c4
ZQ1pKFjEjayD8UZrbLivEa1NDb3mxYvQudi55r/V5BTMzExtL3msjjuiheslOp1kMUaZsguQazU2
jp9UK1NGqnId0b2OnTs+DC4E0zFWbdJICXqtvCJfV/FJscqaBqwBLsy0xEYTYXFA3H2sW0x7IYh0
6SYaeltmWdiPytINv412pp6hgusXIGOoUmD0KEhQES1Vx6QYxjmJxeOyK3x/V9rBRfcCUsVJE1vI
iYIvp51Xnrr+UiZnk6TsG7CwKJJsOzsm4yQDM9R1W5rlg5p7CwXOpJlPEBOTbiNBJiXTd0jYlUSf
HVVngKYL3y5vyuI+zbFRIypKZ1UKqygMKhtZf7fKOA2xuuI1Hkm902V7VTpyasv8lgfVXipxgp3e
9mYjkMqZ2oKLClFFU/Wji563MF0Ug580DEEzX6aNjYJWc+/KId34o7MJk7BEekEAhbwVBc4aT13S
W9z4DbTMFtjJYAYJFfeDZgf1MuRsvh6yZ6LaVp2wl0SiayurGdZ8pmaWG87WQtvJd4bFy7NOVh/i
GwTX7WSwVnT805DhUbu68q3Sm32YjwdP197snN2kk38juxmrQOvGBBhmO603ShIPUROpBGuELRB3
evvVzG++1WYH0wPozsK1BQILhUN1BKtojpyfliI4Mciwc1Hrh9qMH5q2ZcYL77SI8OtSZyvS0PWP
cBvOsR6RCFrJpRd4y0Yrb7XcBNHUw0No1be8ML6bURHPcpJDZ8KMtzyj18Jv2ToSvVb27bUOwo05
ksyNUAm0jw/SwseVXs1TxSLXQkF0AMsO4YNibzxg8LUZ3CV5CBOUZLV5riRzrzN2OjI2FFUJknby
OtrqW2SQqDaCq8M+GR4gVr7mIsfcptf53I4ijZTCl9GIZ2N47NMPwrXPZZPTMZbyPjGyPdGCkJNL
xBjesGqsnDVGhO+YDybKgbxSaHlqskGb93WJ7SV7iEHB0swOH3sFZAjaETDaj0NFj8h3rZ1GzoW8
FBrQkyEQzjqo3de0hYWp1lvCVPU8fA8IPuaD9leOO8cqG4C8bWvyoMPIPFhVcwo7lsDIg6sUjBJV
dcAE4W0cIjnJ9MYe1PfI89v8Ua0Az9ImRM/ghuc8PCKCeBils25i3m5aoJkJgPLOaCJuNKXmTyUq
s1EgxsqQV5lxPelu2HpFbJajUD3nFQAcpB8PKATZH7RoC7t6uAjTOocDb7J1VkVprUi3QXCnjTvD
rHbs8LATaCADR5d3osGi31FjWFoy+o7nyUSeFu1NfK7zBIRtSYL3mLxmyv9h7jyW5EbSrPtEaIMD
7hDbAEJlREomk2IDYyZJaK3x9HMAzvxTzK4u2uz+Dc2aRTYjA4DjE/eeG+vEizb0caT7cgAKwzpM
6+0Ej7A6x3b0NteZfa5CYsyE82zO0wJmhrd+rtGcNEOywLVOb6kcebX1IM+n9opoLXsch1A/iMax
/JZYswsirpL6oHE+dUgQ9kBsYVmW5mkZ872wK2yrhVtfU13vH0WZ3UaoNaBtys9ZWFpnwO8LHuDe
/JxqaG3z4lOcLdUtavLuAcPOp/Jqp2XwKUtFeKt0lNfb/ySFROwNGhM7j87REBVeV3Tk9uZYR2Zb
Tne5S9iQqoNHsKg9iSod4IBUcx8JO8f1nRbzUa9kcdAtJC0NPcAjKYz8QjlM78+UBrr4D8tirYPq
+RraRn+rjfIOtLTvzOD7muFH1jvt2RUjxrz+Adp0+wGaafHsPk1N+l0Xdno3p6720XbqZ7hq3bFK
nU/wDssbEtn5JU9+FFkRnIBFJU+hQXG+BKU8KThLT9vvkTMJ6gOyUIalOSYW6GDGHbKGQJ7cxKzu
JI05OoqFpOzlNMzuJ6tUiPaIobx1SufeXtrHQbpvbd7APc7HL6DVeEUu5FstaBltLB1fViAeebpJ
f4cv+YBeofSdyA0ABEHrtuICrlmL8XgS2bleGV5mS25T87kcayKaGggOxqh9qtO+R6tU0WyY7qkv
d5oFU67opoMYbBKStESQJkZ1JCyDgzhP5QVJKG9nNd3NgK3nqI9J7m2fNG4jdGs84mlnmx+oeC1r
jJmM2Sb3KDZ0cnDbSJCrUkTPSbUvc0LruzC/s7NuepiD1ciBh92vQY+R1sBfRZhIWkT/06ijkPfY
U9nisdJtzTzrRnFbRW5/2Kq1WPbDmYtuB8Ybz12MJzazDm2PWD1Mi1sH+cqM2PFhNjRvEOn0yNmJ
cnpJW1gPErq+veSQAFI7fzbjlzSc0Ekn+W1QCIrHvAm8oHTa73UFWUprMac3MmovKRKfgrsHGsUj
X4YD4oBRhhlN6SG1wEP0YDaPg2aZ52Fc9WEAZu4aqd/rwrh31xFMN5V0UHPD+t8ObwXST+CEZrqq
wEHLVAi2Tn2AzsbRTHtvrRAqJsKfHcfgTxQGJrHEcY8OEt3dOOevRdV8L2t1iTQexbVfzW3cNS05
vXcd3+JUxSB2iN50Acg/g7LhX8HTDIPiZu7D4RDMD1noPgzGMFwC6L6otLiyXXPcLj18GQhECi+L
UzffiyWuQE6k7nFKRe5DJKKUDJr4SOYAZfWMl6MzUkzR/Oy/rqNJMZBPdnpJkGv7XdZ7sdFS81AJ
hxCCIULgOQgb+2H7bceS+IIW7VG4oIZgfMdHB62fLwZslMnK+UVkNh6rOeCmJAYBNKCnEjs5WGbx
cx6mbOWhkW8xwSkhGuHOWDL3mhdwF2M5+rr23KhnRQXuhbVLW5Lp1h7sNqLR9Z4D9qrOHdW5IrgA
+HG3AJVwsn3VO2xFqqU7jRnmXUqFlao6RR/GJubFSiLFHkzEi2ZWlAh19lnmBtVgpvwYfi+ZqkBO
kln2nilq+3YgcDTSlvoIQbc7KxCsD/baGkx58cY4Els6oHFwYQTFEcgOMpLceMYB6/U62wOB5UtG
S1275ktVRvbNKHBTUqQDwjFuijR0Ps9Zc0K0Jp5nMss9sVIpRqVBGkRNLnrdvLO3RxNeJBkvOpza
JpHn7UjIIwN9bFB7YddlH6z8Zx24znV7yIVS1wYExJXwDarFsn2opfupahibaVX/Iap4/htFDidY
IHUgs3u4nYgJoCVDRObKDoZcIqyzpmFlXD+/CkT7qMUKbMHncqLnIZ+i3wnZf4Dyo1379dnJF86y
CD0FAzRXQquK+JyqAd8kaJ21SbtUrNMZcKZiF7vLszaM2k1Tqn1pmPptYuoHLBPJdSIaDO3jYJrn
BiHaLmoWkzEQHwIx2SvxsTeAL5RvqMa95wgHAZX08lKSmh6Sa2LrLF/roN8PtmxPo5PRbVePZhD1
Fz2Yv3ed1K9VuKfxID8pS507XbIS6ARAXKMNn7paj4lgtT5YusxP03rwOoufo8oBGF+9bd8999mn
djbMx2yp1+4sgCNuxQ9GPdJ8ujjUiAnNpikGPEQWnSsg+jvlQV+/Rtnn5knXCrh9dmufawdHNcF5
t8AfjjpF9KO5AEwpjANkSOD6YimOCDe6u2BKn41S5BjRZyjOVZXs4xq+FAg5D1hseFwEolXVGIs3
ZOk1Qsz9QANNJ1KebGLqjtu5LaPy4jgR7ZrqSAkNQtgZbt94ePSVt4R28GS0cF+DJbiYLK38JA9w
/FKLYp7P3yp5dsw7MyIa0F0JLDOgUMYxnPBmrWqeaoZkdfZKxlt1vxL15gwXSkXwEPgLwJFZZRJO
WSomfOspQYFVfUkHeVGzKs68AUG8LD+zxtSvqQo/A+AdT/ReCbl9A8gPkE+eXnY4tLKh8ODhkpzU
pQHdsvnNDLL2PoQB0zVGeDVn/dQxr3w00JxX2vSwnesQr/eNni1HXjKVjw96OMbm2HnbBd2eGI26
OhnTJ70J3OOMIwUjYvLR1JlPws8nTz4qHgTvIb9aHzLVu9fQlekepy3vFlZOZ3RC9yrFWl4PPZCX
FGhoYqzQS96DgaV8EWm4JqhNj2OAs88csFbka5KtRoKu78BJ36vManZWFLfXsYfZ0JH1xPDSpPON
dWdfO5hJtqeRFR9vXAjqyDcLmE5AuM2kYCUg8ldnJmAGc1UNw2esPhk2iaqYkiXxRB/GV1MiiMU/
GT0H5jfREYQ0JaI9j5b8Yo9Vy8q3oEyJ5lPAvIuDnRucaGjOr97GkRRWuH4GAcGW8njIGMW6zF/W
88hYYDt09P6/vlENB/uJrNCepBJKCi3pxyPhVsT7OBGMu0m1N9sP4sArPvJw4lQa2i9Rhyo1hQG5
581EfFuGMitpYgYvLA0utcbgLZZ69KHm/uf2K6ubCWoD7kxtTctuyjuoTzgPYYAxqdPOU7I4l9zO
QDVmjWV5yUh7GCjjJ4DT6bYunPG2hJh8WPIB/Ksl+1Ma9gAxQeJnjZ3ea5wVT1rV3KaMGofGJC4x
XDt82nssbSDVuI24PnH7CdHH9AzXfT2zQikeVh1x5AR3kc1hwkDmPjbI2ppDDPcoD7biZZLWFxr1
/sLMn7TiKhrAfM7NI0fCOQiN/iEan8PK1F8YmVk86DxBCsT2LiOA4i0dfyxNaeA9rvSHwhI77Aza
S1oly86bQx3S2WwyfVd9cMr06muIpoFMoOnBSGo6Z4sBc5svy832EhVlfWR7Hd3Gr6bbF3dL61Dq
2MQiaJLMskJnOuP2uE8DSWoZOmUNnBmVgYM9izij+Ws1EciuquYYBcz/LYETSsRu5i/1WNzlzT4V
tbgqVXzPIPAcAjtlhBQFRB6jg9qeTdOuiLaKMiBTE1eqNbnoDSGmeNR92UQvTYN+XLstY1E9dhrq
d5tE0CYddTx6Fd75VPCPjConmKEzgT3xsmZeF10KGTenDs3mVnjOidteWKBQCSBZGiztK4SKu5KZ
sr/d5vhV3Ku7Fo/EcGD5JXqIcg6PhLOwdAmD7hynyUmb5voNtBeifcO4MuMPPpJtcMcBlz9p5Niw
ObD92UyDzwzfmehnhm8OjYX7dHyE9v+QM96/LMv0Fo2udo51l3ZYlO49pyr1RmgwqkWufuG92+zq
JQfYrMi0HBxrOceyI8unShkmltbdYH4iZKt7DMr0eziynmlFskozKDGEG5ofVc0/xgDgYZuhdlpx
dmN3OGpjQTBzKuxjT7SynS7MjXVzALtSPOXueNWUyuHPTvd4bHeKGKZP29HcQTDyUjPMryGDPxwB
bciV3NeG3d5qBiG0eI7or0FNy1pOD9OUjxgpi3mfYyQ0zEzesk8YmIsn6OdnQYZYlWB1YLpbkT/z
gsPxQziGDyFDTXgBis4PeEM/ht5WKqWuc8wkBunuINd7RX5l93ad2sW9ZFXFlimaL6nLMgSxQPWQ
D+lNZpn5w5iy9+rwrRa1zI4lqKqHLiahtF1BOXldK7T1esyLtDoyVr7Nl+47sX8YH9d6aywt2DI1
huPcHL0ypnVtiwudnnnINO7LAVpmvkbljsGlT5v8oIhN8hQ6cLaAM4J14bYMLCOSuMcXSwfrCVvf
2K/hmQeoi+qEQZmhidqH8xG8ILr7tW+zWXQfJmef2CP2IYVixAjyS9OSzl0v7U+zxHzbS/splk1N
Kl88A8hQw5F4Ka/Ar3GxDZ3URzJ/BUNBryOoudUYZ3B8sAZdazRNlJHPlhJyam2Fx62GZ4mHy6Ks
oKfNVtefmyQaPKVle2sQ6sWkX/anvGtOvfrKNEd9RElP8ZgyVzMGuz4PNEPHTITZ2aHY651wOiN/
72+lXktPrQ9Bmw4f6PbNs6hHmOXzo5a5Fe492viBpKMRdtIJSkS5510fnfoE4Rnd01biRii06mG+
M6uh9kpDrfEhXJ1yTIILMOT2g4lx8w/aFmNVZv11aW8LJWyJKECahqHTRPwuollC15Jg9+y9WBTE
QTE9NKwNlBU/Rtas/K0WDU33PtVJCUIQTgGwvpCHtYjZPqO+tmkGrrfjxP6KaaR5Y2HSqPBTjayl
/u+CkL/XevwmDrmN3yjzy5/de0XIb3/qPylL/j+UjVho+/6zbMT/UeTfmvSvmpH1L/zSjAjjXw6I
QZeES45phCD/oxhx/gWeQnd1sQ7wlE26yf+TjCj7X7YyyNE1bJQQUir+0/9IRuS/lHIM7HlMvi3b
RY/3f9CMbLr8/739rFVpIbj5lCX4HK7jvpNYmTINpCTFkZ3LMt/UZfeCO9vkwACF6hYoMmtt+TYU
2XJglX2TjFhaDfGMFcU+NR3hwJkFX08v71vCmTyMMZTLeX91smDg+EwvfUGia9aw2Jv6ldFcRQAA
ExYSuZsfQrOcT32NIsVgAza8Rq6JnCJ1bgYXCltXgtkOwk+mVSzMbJJ6Ny8xfq2Z2nCGwFa80CxY
c9HirqoJnHWbwhvc8sJeOyfCxYLWb4aEnQ5LAI8qbz2MVYRIr7kMIAuP+lQHiP2L5mxMNg+V2d40
UzAjk++HHySuEXNeocpKus+p0zsXOYNwMsVVJNqdKxh45dnC1As1wX5I5Bviq/EhXXAevxhp/JyZ
gX60lUnaWswefmbjRI8b/DBG8xyz7/eNzGjOaL7zfR94ijjaB30DcKTajmnRnwTaxm9njK3rEraD
BKCKY852KP9+P2O0tpmbeWEr3FfOheSX6Nzn7a4D2xdmUKIckSR3+FsAU1mXPJLN2WIFhJAoPCm9
IgqytGFGT/VFzHDNxjVBLQwc8xTP5tekCD7XZo5WrQNtOmQGrv42eGLUzwrH6R5hfCIKyacO2n9y
tfTip0O+xdWttK9dRPcuA/VgLa3lQcSxbhOHRhkjdLDGcZb2XWxnn1yLPc5fns6/0RjZvx+6No+j
5JtwlbRsG7XUquL6q3KRrbvQoJjVOAuR4ERp1vlKo3HJRu3VccAVaebwgyCygXiMnACRWWc7FYMt
5U3n104X+1OqIFZ1FeijhaE6u9WdY5cuGBQ8mAMELYZZ/tJFM7oNdve5IrvRQUxhMmXZaXRmQFiy
q5LgFZ1nHCAM69ZfZI4WZJTpmmo+SBoNZCgl+wAs3RTbRugbcs6vilHXuD6TFjN8+ik453Kxay+V
Or43+0hl0e37gfgaE8s4A6AH+Mj2Pg6T5SAz1DD0QweKpyu51+mxnczAn8v6O+5f3Plky+zGePa0
sZmutdal8Hwb2sjpsQ3t5hxOWfDFGhoM1XVT/9Ibcur/Bwnbetz873H068II1zItxo0mXd878SxJ
EXw+TG3eQrmI3zvW9l39HLUjGBSym/0ub8WNJF3yglzkrHqaI7uFqwQi+BhGUI8K1/Uhu/bHMgtv
R928qVFXPMjVzG04DLlIYQuYucqGu7rp9v98X4nfhaq/Pr4BZlrZiPkspb+TYRtWFYhljKHarFfH
CA3Y/8xT/akwYRrrbrvSNpvzditZ2jLdjQJOPuP1Lqo434KcAEnwqS1JrXMCRzCRJA4wcDuT6XT+
58+6qQF//6rJpDMslCY2QjskiL8/A0lr9pPDkn01vPD06yilesRKZlmui3r7ZWQU6oUtnB0ahcUk
89A26i8BfvsHkZTPQVTfLIMO+z8GdMtU1vS1mJNaQ3vlAFPyTRVhnS+wRyvVApKIUsD8Isn9OvdL
8OTsqPbTUn3Jgor5CEkxueXIc5mD7NMIuTw6GiqVkptA53hmbeSlHZPlYXjt5vwrCxfrELnVEyaF
5izM4gP9AOtoKFd7LHq3uoo6oirsF8uCKlUYVsfkoviuhdEt64ieiRD05LoCLfjP36pY9ervvlXT
ti3FFFF3UNi9uwMcIhn7kEx4b574YEGlE1m2GPtZQV9crL65aaObgLEEuY55PZBaxCwwNZevWalR
bfJZHRaOB8emcXO1vVEo/w8fcD3r339AR8c5ytEHqGwtOv569MXSYscw2/ic1s9G5GPJmYW+LdDG
vbYGTUhSD4aKBiqwZi9al/NITo0b13U54gKWq23jPttO8QNi0RcSpv/4EP0u/1wfImWbhloPAGY7
hnxXEQ9j21eQu0avIzXMm9v050gSu5fGTO37xxQj+N4i0QmvPAtHZxkhawdENVYZHnhT+xHo0by3
J6KQDAib//ztGe/fpOtnsxSPDMpf03Xlu8trIXsj0y6ADVPWt3zKjuPdgas91HtGP5BE+RZrvR13
pQl2RrKxdc1k3ptBZ3qZJuoTYY2oCvPkTje4wefMBsoYAfOzko8hY2MsTumOFKyXf/7cgurz/VV3
VnEw5aLg9tTfv/Bc6HNBw5rBZrkPkt8dPWkb4IndmgoMZFxVGQPTRq06MZj5CUa9c/9wOBp/c+c5
kjtOKN1B3fveuVBnxN4ORH95bvk8KTc/2j3nRdULQi+AX+HcvwGUqQ30pzUBA5WjDsgIOy9Z1RmG
MZGZ4lSZn2TR523CTKJDcLPejKWbixvEHxdWBNhUxgtEB+oNs2WFK004W3/4Sdx//zYplyH8QQtV
ruGY7+qpRdjkIGbcoU4izhHZ5ruwaN2j7O27sS/fqDbPJIS5x7pDJyOL7piSVcXaGhfY9vtDGgQQ
LdUDaLLPqFdA169bs7JX3zWORFLaqKoNOI070Cjd3sm6lpAQ5lWygchNOK8nBpfUPnnUpuqto3/Y
MTFmihXY9GUx5XLJoZg58qprEUPe7j4X00hlQIFCNt/blsS1lGzZp4TdsZ4zhEbXG2BRe4wCgou6
qZV+U1Y/QL/uSPBr/ThNO9B5+vN2BFjwhrN2TM84L9AIzjWfb+bgRpyxUhFTSBdGtRzycXlhgH1o
SAP3TBkuB3LvlkNWhQd21YAhtfKRScRysNHeIGABfKWxil0C9RVRmXiKmSx8aeEnl7JOblni8/EV
VzUJcKT3vaqPWne7XexmQhBTLfywrtk8VrOr+PdYkP/zYyT/5sIbHAGmYXI80bC9Ozz56pOEEcVE
XomClp1r5VXU7kWjvbrmP8IhfKrtWt7lhfOqRgmAir3Urtd2sH6GQ9kiQFPE6WF4WkDkLc9m6oKc
sudVIQyJyggeoWd8TtabhfBq/hM/ASXRyOpb/86Wk+lS4t7OsuHNolKwlf3S7gZj6UnImRFkMrJd
1lfmUEE1dFY1pWsMHnEHgpWqHP/wbfxNtWNJxxYGJ4thS9N+9224XRcSpUlWfEO89x3apnyvzPoO
tcRuu+GnMVoOzRh+A10FMdIEEmFNIIFs1tJOrggamtRnlSFFsNb6Lc7tI2PgnVbGf3IPw0b7twPQ
4uQWtM22EjTh714qGT8A2+u095aun/2pRSu+3TiuM2KNUPJbJMP7RQtOwmlYR4/VfnTBXBbVwrOR
9PdZWHz79TaXMZpJLf/eZqetizPNnhp8ubWGtDkWaYGxh4xYX9rz2wT/DQyKnPZYeCAOkVM/BDU5
IOlHNB1cHg1KUjWFH7ZHcEGIeWSm9z1kDHsuicTeEWxgNgWJy3FXnVJLVb61ILbvTvwArQ/27hv4
rwqVNKxJmIE3stCOIQ3DMUkIBdRzNOkMEPeoNBfyzsgN9a2s2xltnFKUaZHfOuMjFiufzSn/WFGM
Z9FHK26GO1APEc83QOZuw1S+2n3VIwoz7sdxElfs5Bh/vcnO4ivVesOo1yFYMzt3whFXK3eRdeXj
HVp9F1uMjwP5NTGy/iYGcD84KHVKaxp8sHQVAk03J00A8VfWlh9SICX+gqjh2IaGF9cOue+UKaVg
LiiM9DUC77cT+XqPZxLjW659zYtEXjQzg28+UBq0qWKE7mY6obU/RatWgii7qxk1NTg8yskk+aZl
6ZtBdQvqxjqSuTLjGUM/SqApwuWo+0QR/nFMW+wEhmBIEDfNfh7Fx8GYu71JAuWO5M4eUj+yHNWS
faiNhxpjhq91TXixiP+mP9afdUnXH0pogOQT/SqdCkMb8M8cG3Jbb7b+clqiFnKi5yoos6xNXmLk
gcOa70fcOxVGsjNzTtd17QRSTn4emnoL4uOmXatFFJsQmTsQ+RPS5qhAdoFknizrhjyRiYc/7RBj
hzN+t76x2ajwYtyOFq3QCK1yi4dlPbwBoT/WHSf1skZcYIfGZh8n9aFn8ilGKsSa3UKrFS0aZyYe
7vpCmtf+ieRZrxONPG5PcGMQVSMQws5pvp84NjzHemUlzrfm8jfoLPedFX8P8cKRssbQydGrE2ky
g9dKC1HE4Mf5VO+LtQdIm/K1zySKziLn04ARJxTvwUVQtsMgw4+vO5ho21X22/Q0Krre+mnTHRLS
Vtwh0c/1kK6ZKtBtt0fJWdA0Y4H3TAudejW1b71lfxUVe+5YS7Tz3Ax7GfEY9JxWvlZZl7kgzNBU
nfnRmAxsQLHmNzkfOuZyPhX05fd1DsJxJBTBCnPCfsb6IZneILhc6QFpOhlK+yTjtntYTKM3q0Xh
yHoMZ3Zw/ODZXprp5xyB89FZavB0vTgh3W2pE0bUqAvJTqyJMPNYq56Yk3QS7XIwhfI6oxsuWlTf
A0WbV2UVdzf4wWGm95nvt8EWULTi6AZryHM4iivjesuHrfo6E92EkIv7PEcKi/J3Yla2Xldt6KIr
edfAg9axh802xpd4GXdG2jIOcR3Lq0uNEJIwerZjQzsmFcC2icZh6kLL41Dk35urtZoIIcZPigaQ
QQrzk9YleZSrn5P5dRNV8VkF+IizQGl+WHGxdfUWkkb/62dk9+cel+BT3LrOvocamQar30uJK2vB
1g967nlVjsjYiuXRXpbvPYg49L78ASZS2t6cnqoa3FoQhGwMWp0LGPGgIxcgKshc+qO7yk1iwPD2
dGjXp3BE1+APpn4iVOi7JDPlqPPWQxvcvlIEcmeW/EmpXWwEAJVoghvNaYCmVvaNi2iXxpTyZcgn
uFYGfLQcEHQi8/DRRgakNByqLGC1Q+hGB8UO8qTPzHe0gROaPZjeVwGxBOgy+p7LMiBdAaDRXufe
JYqcFdoRRyHnfaY3VyTKH0xE/PxBT9TNh23yY68fUIPi2OSEjlfs6O5MhxGljph+nfWQPoblNBa7
qjT4to35Ky5hgFuFwy9x8ORO5SVSOK/IU/uiR9Fy0zWT8AjrmsiLi7qD0NofTsEKaORjiJF3tEM4
V2J17Fb7/FNsxV/bTAKT5YssW+dWGhk///r2iBdxRnB9mCXa7a2p346AX5MPid8gci6dHVbegBHe
255oVNsMndrx0EY834XoSR3R87dtElSwbvAnxNOzE/vJ0RW8GDQjE69tk6w2DGa3vC63w44kAZIb
BusZcrTtjelwv5UnBunRxywzP2dRcQvo5alEuOWnKZdCKLQuWXA3KZn624BmOzEkxwinz9icY9H9
anvDgpRH+rvDtgBVpfOWrCWqnkbP+UDn1tGN6B033HaS1DGnrR1MdIN5IPeyLsxdjQtnJJYLd4B9
5HEnf7TRWPdwc2cmP2NvDy+TNZS/TttfF3h9XLczczCag14J4n7XE5KA6oHUA3mIuoygb56M7XCO
LO71UDwFuCs8y+66Pcbk5pxaVAD5MSqb4SZxCb5rp4UoRK29AONaEzLSr9uXvBXz+tp2TNgMefNO
XwFubC+OrSOZZpMg8jE9kp2S809PFb2ZfgK7aO30BISdEdVMcyueqqTiFapZdAgwnrnjHahJgODa
pLjROJx3IWKqg50hop6YjBBZuQtgrN9mUM9h7+TEMJVXzmb7wejEyRyY4Ct5QtnU+9tXyYQF3WE7
Yz8EyIWDLfNCLT7YDfWYQ8FFkGMb/xouD10tD05flH+apqx98+/TFMpKphRI3Ohs2eP8Pk1Js6Cz
cX91EHsz47myxGcGbcxhuTw9sZAoCcPWI+MRPyRbzX2WJF9IOk282EGKPqo17DbU/tTs//t022Le
z24IwCaVsLN2MX/x5UetGfTuILpfC+1NkGDSLB3CeIQaz0zadxcBsi9FC2jHRO3m0+GfG6W/mZNY
lm64BuMSZu04nH//CGYVKrQokvC5gSY9yYLLZM8/ZSYfx3new10gb3fdnWznAecE+YrDS1dxn6J5
zHdGp/3sHfu8AKkKZf8CLjSCvzY5N/Wc3zSjlTzZS//5nz/0OwzQOnjiQ0uGYi6bb9tZV3h//d76
tMROH3KchiXw6hxKnkHEAjO6COCdGI+Bskiy1MvvdHUhpQ99YM+aIw1xIv7ho/z7GBHDOENwVsNC
Z+L0rrUijH2coQL2nj5g0eIlp5/6dHD3hVPoOytXkQcJFxOKUzwEWpCfePKba0PuXk6IXGz36S0e
Gmefk/sbZjYqC6CTO1Ofnv75c25D4nf3vyNRQisXMRd27XdtVRnjMunjiHmYjQZxaShBmrImKS1r
fzXmRtBeuFE+aKsjIyFN3h+HgYJCIy1Mb6r+ONq4TWYuDssIjnDydjkzJ47wviYiz1n6Q5sxHbDg
tm+nXluTVEsiNupJDgxZybfaulQNNXdMTtx+O31rR3W7MRW/JieVFe9N0P/7KeDlW/SRJ/tZPxCh
fKOlZKuZAPqr3Ej9ZXBwRLVBfzRjBXnUt0va6IUMSa2zgNFG5g0czYukRfLahfe+O5DRkWh7K21e
tjd7XKW9H0X0+Hi0fHbylBdAGwfsnNtOphK9LyoMjWLKjsPaSW2/DSyzoNc//vPFEX9zODlKsmFm
mAqWwF0HrX85B4J+jIvI5eJsO70y57W8HeHmSFCTRW26hO09hJApf+1Uj0+GY2qs6XHStP1qJPHD
Hz7PejO8u1k4kgSttiH/RurAri1PGaqyRZsW5bvlpPk0cWcywEgLHoJuh6WVXXPfnXqiEgm9+NEC
ULztbGhyJcNKKdaMa6f6wyFurA/Tv30ucoVZhig2pO+f+9q26mkBRct6tJX7NSYVBA0R1D0ASyZd
GE5KZGRrL4qvrT6SSvTNKTFphG1GQEooEUQigiobp1v/H4aD84mNLl1Sw8wtnhG3tW5qX8JhueSI
xv40hbHfoWDWc8s28fSaElWAwThmvQ/+cp2tKqEucYwaxav+QkDf2eV1jX2cWM+KLKMr/crkDQ7J
SrrbvcZ6m/rkVHZ3LwQi93c2+N8gjfdAc0tWhN3JECK571rb36oyU5eTx8rGJZ5Kw4e137Y8iZ58
1RdcdvocnvvRYrBVr6I1Vhrbth/Tr+qqar892E1zK5acurK8bHOLSvixtWR+YRBJ3ienat2J/Srz
QByQvspAfRsp9gweOVzPBNE4RyS4N0mxKuVb7M2rFnNsxM8yqB2SWyQ7ATX82Epyc8gHjHdoy7Uh
fChCGvOtfKnGHj1kOD7hfYC2wBFTSOOyOCF05H66snqk/lwbjNgxcWWtAm3j47aCamz9Lo6RJebr
KHT7WqRTSbrbGgm5kZ5HNKf7Hs/4fkSO1VTGnUF8RkfT5cYyPySd+EJY1Jfcxng32GH936dBQlvR
imzf9yCMBzp5xy5mglxRy21fwPbyXNgKTlRSu2Vk5thoAn+j23wii/c0xh0ogY7cP4wiNrXzFZ6R
O2GHSoiVH9AKdRUdi47OGzdxANKQXj+zWOmStrbTzeie6gtTAcvrvKqDA7Pf1quIPsZgSC06umS9
LcaVSjxnaKsxi5kP8TQTQ2vOpM5J1X7aPqdU1WUyeR2W0QI7eX1ckAVGexcqJ3aLEbz6uqYzag0T
4FjhdnPRo9mqqnxVdV9VrQDXq2zyhJyIVp2aBdPH0vtOgR3TFPbXQdJ8l61F1EgY73Xlzge+RlIZ
AuMwVjWK0zEoLmkccogjGKjau/gxVElznsroI2rd4JLxoi7z4YakTNqllkV2AVMhNKfw0aBx8EKC
OI7GQicAnSf8pViAVk17PxORKICPd6xgLT0lizgSiG0N4xyD+PiwRNW+IjBglPqTYYbthxHVbd3R
6y+COd3auItoqHa73l3I+yQADdPXkOOJ6ZGHNs5FyXmVdy+nxUgwqWH4Y7DSIMjuPcPOW19Zqwof
JeVWy6tBQ5pRYIyrdLKzEKba3lYNaz1WJZRhu3zgxJncVpythjIrXpjHk1racS6VCCe3J7LvsKow
ol/trzXLXd5IjqY+YDbnlNpiphClMs0iaDs655XqPH0c09N2D2yl/bp2IdiP8K6KSNkOKojntlCR
tiafOI1DN6fVPs7JK7JdUzCDy/A+r19GOFEIhGk6/7egwhljj/s9a+Iv2+2pO8Xn1E4ySBUMY+xW
HYZliXZ04acUmvFuqxIMlH4ZRE3e6yCwddfvDN3Yx415TE2iRrpKHnRs4EOuIft1p2Y3rjuObtX3
MN49icadj7Ljk49SO5dGP97Zrq/aCmtdecPX1u7G0Ha9uK/JC0yCR8YfAjmLOKJrAS0hohP0Jz5U
JVAur+2ZYeXBTY1bIKrxLttIlbkWlAmJplwmsy6tbELeuFy0M1PPw1b2Bg+88yt/+/tgMzmxFb5R
Mkl4lRcgZeLLNgMoK2e+xM1rO5MGpgrHk2t1pAqOZbdhPcbcY00xNG9MlwURbrZtPLqNXJK8JHRu
6gjAY3tEYuHkI3rcbVs/5hbsJaz/Iuy8dutGsjX8RASYw+3OUZIVLKtvCFtyM7PIYubTn6/Kg4Mz
MwdoYNyYTm5Jm6xa6485BZiNG23MjKq96u9h9t3tEJigffUSn3LA6qJV7fOAR1u6Raq9/vkPBYLl
qbJfI8/obkam6tgdtwTRDd/9htgHg1jNw5gO8YZLV5XM4E9Xl4c+iFtFUU0rqFNN4YpwRhsMj1YE
M6sJc1BLQLo8eItbX5I5eM3b5BOTjNzIXsF+di/Y2je5A73BpRggaCFDoYIYa+aZOZh2JjNQHwhA
RoRJFrM0aUgX2lJ/lZgcN0WHanmlARRkrKp2k8JTKYN7LkplNAcV3aV5R1BPBafmFKUia7Dd+Hjn
G//i21kDek+9ZFRTvGX3j1aFUTgXqno4lScGS3l2JwxSogLyVXdMgzt3WzvxIzbcfu8i9tvTV0Ih
EpYJhgQsLx8d4OmfGy+d2+yM27drXNB1Alm4xTNua6y0PjbSp0aQzfO0FF99JtNNtfjz0xB0z0k8
vRELgR+CBF7ymgno0MQhDbSXsbKah7b5SHxzPOnnbozBCcX4VZdzekrt0bn6USf/aNkaTnJ7Gmqk
zPywafkRgPcb09yW2cNg9xRcuAF2RD1GRloMYE3fJ8cWf0BWfXT3sBXbaHQB/9jeFObe+Ou0b8zi
PLrQFgi6iclpjGLT2uRS5Wn2M1Z25jmLt/rjMOjl6EzsDUFWPMnlBz0aER8osYCJjy0WgWvQUNGN
9u9Lc6qTsbyS0fCWU2JFBAhfuEdV4Lbzc8b9VrQ7L+qSkx8Ub77BXxJDDG4Cl3x3wxRDMg1/9Whe
3In+mCWiTwYALdjj1ytZYbg0HXqkI/mvF90fsRL6lGBpJM0amJmqFGWEHTsL6oNdM+GgScpYfhui
v8fa5JlImFCWOfpBI89DtzDqEMOPkcyeE/TcMBkyLCs8M4pGgqIh6CH6UZB5erHFm8bG9R2uv61m
DtiJPHPaeCuFYpUA36sM0qtyo8Sto7jVcZ6bc92zUbR+ZxysDpGk0SdPMVT60QkS/4RjjHiakX6a
TeqaBufzsvUNHL2+Xf7FZzxe1+BoOWLa0w0zHWid3K85CkjaKra+XYmHsbTejciJLyWT4iFngtjo
jy3NyJTHt7vtUElnCoWKPWcvwh6Vu6T2x6rROhQ94fbAYpMg0Csb45M+T4KIT06fdpNDkXrGur/F
rjvFzCt6dGhR7N30mTaVXrbHLI9s27f8ozzptyx6lMi7jiJXTlCr/CCdwJg7/3OeyKBfIgxnKYMP
cKzeGvUqpIHxpu4JYJg4NCUW9DUxf3u2j08J6RYiOByof9D05dcStADv6Nb3i8uHMEtnPJp8sURA
gHJ4liupL43POTV++zWqN9IH0dWEodkA23sOmrZBUFHrWd3CsBe/pjU6sVqIkIlj/DEOY7EPArya
bgWzoL9pv0YOlNf+eV7iD8QT6R5bAXXHGm31uOQdG+pYGt9T/eCL5kTU2c+UF0vhkGHoVozngp52
GFb9HiIg/ClS4zOr2+bcVcrDoXDyocqs/ThRIusMBAItVPzNj62PAli/54bkFQZrrDZzIZ9bc6Do
U/FIYiF1dv3h+uKXqNpo69YcN/rvpG732GaBv0tGutfZXY729wSK96ZzNjJz2BKnocQIGNG+wd81
m1JQcaw6xVkPaakRyCPU76bZkUxET2jnMUErpqjqjGOAOACbmmtRoVf/7kGgexFapxoUfG9O/utE
qJRdFqpRUrz6hrhkQJE7sigI8FDAm1kEGJDXGx130yGsstPYxvlmQIx10I9GJMVXkI3p8V+fIji/
Ob3lK2VUmOI5QRDE0k7UvBbi766YSBZTIobZWv4e0sU+zx4XeWBOX7VHxlnEzXJsoNq2dd+8kFP3
UPQZB68R8oWsfJNhAlTuC/NAzlzd9jxXakwvyoHAjWU+zYqg0LDGny0mMChum9qHvE33nZpoJsv7
JXrM6haaLSXq0pNToeh2dZKST9Af9L8frcO1D2nw8JUeNwnGX61v/dT0T9AhziC4dEN7u0mk0YxX
viokaui0Oumzh4SdL6/q6Pcz0QcHhbWT9vBbv5K4fH/hY8ESNVHGKwff2TZjd+zQ9LHaJZQtzRdW
bJQInBpH0mL2mO0PVd90707EhO8N9tvC5M++Fn5qqBiZYEEXEQFlcIyGxxRGB0941CeEM4S3FkTm
wpk87pY1P+uvr0hpPwmNMd/VIqYHPq59AkEZNJa+QJK89sc0iF/1iJmp2UEPow3sHG5e1h+f0qXd
Ehqkmagxo8uQkTZJd1k2ntVTnRIQyecv72YjxMHNiu/TEITnUU5feiX0g+YxzpjyvC6ML1E6op6h
O9FJknrnga7HYAN7gQ8ZPE9R1DwyhJ/FIJn5c1mx0uR+d4BSlOchbskwrJutyjaAFyjTjQ85q8Wq
WdVvG4dYRAsvkyZPsmZPNw7P4tQxd3TpIVsHnlGku3+ElFL91MqVRiRmjWsyhSgVSHDY5r04y8A+
DGGIh55AtV3a4UtcbdkgyBp2+Wh3j1kpPrsQiM6ZjB2un454vmGfENmz9aXlHOJ2egnipGPtRyMx
+/eFbir6akY+MjN+sa1mPM8yesMiVG88SkN45SbaLP82XP4FY5qPPiLqa2Yfc4rh9+RYANjbdI7z
NQ94cQ6elYkDKi9UXHW40b8xAQVAAvSH7CwEdNjduPL0DDBk00IqGdNtNyRv4YL6Kg6H9VDnAZ0/
DjGGw2g229zJf+h3ZC0yepwM600PSo0xfGa5M57D8WTTJMiVqXaSOqd2tahe9Ni0eh1Bdkb/LZo4
R2I19XsLPWHT+DgN7Ic2oXMeTMGzS6Gsv4Y/yQSrj0ZYWbfkSBGyPWxMhq2NsMizbA2XXlThl8h/
DXni6b6JBNWy4xkuiU19cDexGu4WX8QYVHmE9hihPGRfa7gb/dkgBraETBoYHxajYZEMibAbCZso
SGvazSVefa/ng5bFaxZjR+1a5FhGKvpNPCvzMhiXHfacPUNFeduCsiiXK6+BYqNzPA63xCPZcZDz
ueDwE0gqn/SPebRpi6ml/7nQXMszBnfXSXzKHt/efnXGVz034lJ8gYInuXbFgebE/nwYlVFucl9d
N2veRUjbd1VW+5ZuswPJDCN1bV6yaVtBPbNSdzT2wsfJsb2TBZEcZA7GaienS8hFDYDVAeksuDku
4dDY+aI6h0OLsEjMcLlhgRGWXuJS2RoVLTgpzcIap/nOqjA5x2FtXamgdfaDS44EmEVEnGHofPdk
ppzC6XPuyVvZmMPdX1zUkpxM5ZjhXBVt+Lh03k9vpMsdYIrEoYC/X+XpExF73YaaQ9KhJru7lYwP
SRiehVi/OopI6zDGn8YTcTCLloBRNFV7I8j9a9rMBMcY8CTleFkr+yZA1E79QouTCLLffktecG7i
LWxXsRzTtb7lJnt5T42a2+5sH8M3lVxPrSP4K1hep9geN05IsbFtzNE+GQkWrb3uMDnJTpTFLyJx
jL2V9+45gpdbluUVyyzuB/Sql2pGHjrRTSGLwxRO3qmOIzaBiufZ7WgLTiiNezS6cY/hY93QFyRw
l3bjrseDg53J2zurUV4rUISZVE4OLzMl8Vy8sPHTIWhxX1kpD7ERNjnrZf9tciVon5QTnwZeWUKz
hkOV+Vx53XQOlkh+bwgPERBpeztew5PH3rUEpfcOgVAV72VU9D/WNsLur8YROzYP7RLUh4jYI7cn
xNPNh/nYO8ivLANcHsjzZBhtcQia+i/tGUJtsB+WtAL6NkJGPWAoFx350czFjbzLHzHs7rdKAZ8E
xb0F1jevdBPiiSYY/bhfX0x73aHsvhWM9fc07qs3vKsWwJZxLQszOVXD6r7SGpSsOQu9lNm57Evv
hds3JaqEPBJ/pHrX6NNvmG7LAyx9uEV/lD1RmuV2iIvJrUtObsphXBQc7DkgD/zKiB0xcj5rm/rh
hESa60j9cpyOQm6nmRCIwboWgTIOqJc5Bx30Z5LCZGq8lrjwt6HDf57aqKdF1DF1ceKWjJ08ElpE
ypdTjccG5Jb4II/3zl7aUw4huxnXPCQPrFqhtnskXumzoHINGne654OJyNEs+2dllAzys2Om2a2y
onxn+pDjnPo3Fql6vwjjZNd9+kjqg7lRvgGiW1zjMHXZRDxmPp9M0VfnuaiObjB1yPqxXc8VUS+E
BJ+yWfi3xmnifbHYy8vizT4a+iFAzdWfQCu6Q2814cUT/UfQleFr1QXmsWm95RRWdrpNgnW5jhT2
0OXhPC6ARo9rE9/6kXG58gfrzloyfp/GlO61MnyiST7NAOZw/ke3ccqNbRVnKgzZt46iYI5TIDlC
bqKChjRSVahFcNF/8AV9X5I40bIgD6F1Sbj1CjiubM6zq2GuBQE9XbnTyRdrTpwYctnyaIuCw4Qk
Zp4g56Q/rNUJy1NJXNymaLvqjNmbnMwmJRQUV8DE83CoRVm9FCXOH2MOxlO1Mm4mi72efXoNn8Kc
F1oW5cTkYhNA68ZX/eyMbvsXWVVo1hLPOsje/OoiA+0uFtoD/KJ/qAJLufy96SHs8/mhJC9pp/Um
fkJX5MwzMLi28RR2hiCbnCChPE8RtdNtWOWh+aOBr4kKVCc5eYgPq0yfyJVKziPeM7g7pZ3gS0/d
ga7GofdOYbb66tE4d1nePQEevfYLn0mS5PazMyFns3+uKAUetZxtkE12amVD7XscxN8LRO1ULrzk
SOhfOtdkM5ksIjz9nrNxZVSqy6q6IQdNryUbCiidtW3N0H6bc6JgknY+JSMxx80sd7OISQpNKH4p
0EA+gjpvlTvqAi6Oy5mhfLDjQ5hVzSbpjfg+B+a5j8gPlORwPo1mdhga+QlG7KBmt7bmEmR3n5yY
Uvi/0zwX92WsfVrbeiDE4R6M8Xqv6jED6WmnvTegIFhD3ofWNa9BTf0TcIB30DbyhMLPqYvLWw17
cNP/T9QsnrJMC3I5lOJBix0mE8ln2HbW3SO94G5XrwOiEJKV/OpGoAQSr3rmH3BacgjTNFl3/WJx
drMP3FipD7C7kKZ+Yx4jIIyr0UqWAdQdp1Eyi+dUKyblND9RktL1bnLGXxzv/fXTgzl7GAqjP9eJ
/SYG6d4sNAGHFFdnlAw/KbDOH8sxsFEnV+M2xQz9YFHfTthCG2yDIY53jukRr+wH8204W1PYPTMG
9M9rU+wCY2/S6fkyz+hZjGQ5I6zwYeIQw3aiCu5YSNINnsHi5DbNtHezCb87YQonqPlsL2mWOLJg
0EnJCEGZmgIUvPpUgQM/QIrHD85I23xaiBnDe7/riVN6smaacvDjF1fXgDkdhTdR8Z4ie13Fe1Nk
vyovBPpEYQ5bObDdxZgklUN1mnH3ZRMPp2ndyX8K4QnmgtpcsJaCJV+OotoijGQzTNBv62lqSppx
0w9XvCoRKwERaf2Onnt5rih1BUKpifbxZ+h/JmI8OqiqfI/NQkU532qlJvdHxmE9nVpKdQQR+NpO
uXd3l/5hjUDNEB8ZyMTNX3PeOO8Tnk2jIITAtJ9Tn3TEOguHvQEkvwfzuwlvmB+itniiQ5gx2sq/
uJnBJPamRKjSKu2jRuyaZvnphmN4I90i/EPtDBzwWzKSXOrLLkUN8qB0VIeiNwjukM2HSyHkNa8y
GDoWVLHE596u6p/QlKkP+iy7KrxgId5WfYQQgFJQrJMqKq2rT5FhnrkOWvY3fCB6t11MZVsAO8G2
0v6ApsIXllfnMUOCZawIQa3KE9sGe/+MXK1OZlLiDLnTXPtq+K/djIqUzoTuVDTLk8AJvK3DJ0K6
iWJ+HOzfXvjiiLdchMNj3s8MVRQLLm4cvyqfvj1O58Fzqktawuax1MENN0Bb/eKG6NN8JIOj8Y6c
kizvOAHI8LLnsVrTxySEXFLursbgeys9EXFM8Nji5rRYDXoLYxgJU70/qwR2yzpXxStSgmOIGc+Z
7foekDTG3jEfbXO6z7SSWsxa31qTuFJZlvFejKZKp0+Sm+HKPZp9wtG75ux0xWMrl+5omuPvYrVW
ZgwXRTo8DKwf+damdZ1RZW3kQlRD2oz5FojwRxUW/SEbCoCRNJuPllFf62TIbvoPnsE9SLN5xsMN
zYba7zCQt7aRlls9ULAMIlia18R3zCtOKubQxvsNrdVf6HbfGBLv4Iz7Zx/0qJApv20u/WB9D60y
ebLrBnUomcj7YSa6qarJgsuMhbx7YzKeDEbn8q3oVTxt1Nanf1AomP8tUcCiRBNbaEWuw8ukdDn/
h0pvO9HMIXldGHpjSKOGqVFJ42F+whaI2hDOD231wT+Qb4kC/slUgr+lJNtREQkdwT5ni7IOkEEC
SI161zTlco8X+PBqJKW0dGD+PBSBJASL98JBqs1/4KNMHHPndyxq/UoEWJ2D6hTCf5eZyB9w/ez0
682FDorlyb8H/CakuSqdfyKfq3J5L3P1RCvH0JhRq40tON9F9UoAW/dcGfalqSHc/A7JfNXeEQug
/2zB3kX7Jioy/zyNKyodsG2wUbjuu+U5bxp0rZlMNi7to6kMfq9W4uz7fBo2MckxO8/okZSofc3N
2nG7VOstdEpxwPNGXkDR3VxrFgdibtSJ1jKd1utb+Vvrz+c4N46qEQGunQgjO4AamahbheYTDjFu
SiKLY945JFbzQZDKQYsTuT8FwgK08IVhhJc8bH5IugHCbq4eQ7TFu9RzfrY42Dh5ii+NGbXUrtas
zYe+mD+cuqr/Saql64L+XT7C1Wi6KMes6P/RuuU28Cx5amAzCgW0pgKndjXsa+qmeHpM+nHFg+Sf
euoK504xULPlKHk2MjeDrFiDcxLn9ASVhKp2Y8pnMpJAiMqDuISgfrUkbhqnduWzk2YI4ijnpugd
7CGWo3tY5+ZF3z5+bv4sw/GjnplwyK0KT5bVoeVOW1LAETYQ5NeaBN2Uf8vYgpN3h/5SW126GZMY
DLkQI7XPSMSyMTvF5dA9GsMPRly0oytbgR+SN05IHkG3oiZSIbU+ZGKMF4CmWwk/t0kaQP5GwoZW
lgoVVUCttkaw+Nn02ryhSx876y/LTZOdfoxxoLJj1N6T6OjqUWaMImicbx9lesfmEl8aJ7w6jVdy
WbndsTSwRwPUfk/DEt0HHptFSgW0p3y3K4sGcq2BdIZiYiBIA2RZow3wbDkDqTPjh8QYsmEdmPY+
fjbcyCuGg4SBkS4r1y/dx6DuIM5leUEjTeW5yquI2RwORrPtl707p9FVC2y70P5N7/AP/SeRXH84
wv2t3/w6j18H5Q9RskU0jpwVxhzv9NAaq/cWTTb6KvmHmEsK4Dp/oEEiVzCSLz68lhC9RaanqTFO
1hy8McMRjrYSPlY4C6RkKhF0sEv6sD91Q3RYxyhGArOy5tUfnrXA86jngvJxPhhBpZVjzXvA45dU
gd9tnIj9VKXvY249T4s94/mwP5Mcv5WW3xDp+gMC7gA0d9H3pGEguUxqXn12ysKrXyeHggolYbZr
1zgRePjlUcj5Dyew81/aVd93Qht3KNpHZE3Rf1gr/dTv09RNVzLm5MVysvlQFRS1WHVAN3SAayvM
13fHIrp8LpIXmyA4TUNCTxA/lpvyKBz3oD8ePrV9NcqvdESe6bFRUdOA/t9MzqSKWajMkN3A0Whf
AbMruHFl70bPBet311dubPkPjvv/1uP5kEEBhifk6Rhhg//Q43VVRU20ic4sNbyTitQfVvGKScDd
GhG5nM1KhRy6jc3igO8a2RDtJ3cR19IYuB5TgJPR+CcPn6MEyv92ePE1EVjgOHbkc4T9p9C0TSES
M4fk6iwY702TLiz+c/aN+LGv2DaGk+n8pbkoTdNpeFOPmxmw5xajyC3Lggn/io+lxfp0EJjngfx7
juNfcxCEx0bAXCTeo22JajMoIqNpfpb1eBGrJeFrUCSWkrlZRmO8gSlv/kECaf+XYZNvzwl4npBn
O36o7/v/c58LiEQr7chg75rle0FK886W5OAX85ocXRKgOAyKedt7Rw2QaipE34UBqdcISmVyLhQI
TKfAiwtdiyH4qP1YPc2RG0IAtuWafv7DEPJfckSfTBJCMFQoA9Ly/9SUtzY5spK7d2uaFeU95kPY
wEmHJENlSRftS7wFJxnb2GCXtTk1tIJvUyd+NRLmlHyV/9AWzFv3//wQHd+2ybSg+MHmf/8+FFlB
33U5VJVSN9r4a3pvX3IaXAzbv/D6JPC8fXZFq0R2smfZO8RR5i+dgKHlfikyORy85J8nHgqUKUWZ
L+vxu/6Rg83cSwt1RBf8oP6cSB3MajsPOQ5xO+k+nwifsFq3RzBQkNE6G98KpQp04l+Jyco0ZM21
kDMoZb2iBgpX89Fsxdm26t+5TMBG1ZHIr/iiYeWggjdWuSh6iMtFXeyUUX/p28fGaePHuRKbzmGQ
qw12O7LRcZellbtZRpUImyeEpmD37UTxs/BS8zoRDbQp7NogTjd4g+LDNLbG46nNp+69TqcPUU39
RfMNg12ZewusnLwYjh4K2o+590y80PA2t8kX1RI1vFAurj6XFhBJcNE/O0z69WYYrQbpQ+Neut/U
1jlbx5nGH/bQfQcL564qX9pQkqGU+ndW9L9nhnHpBv1VRE7NWA5kYUZFe5Ww8VXprLe5GutbG61n
LGnGIVjylPzwIHly2bJFiwhYDDCRahMjzGPj1bOzr6VkTBCJRyUDghgmnU+3+5RhVN4ljeubykzy
a4hDj7CIvtqstoEmvXehekxwrck+epkKCSHSH7kbImuGz8dKokOxxvRB+stTioJ9w58g5UqScJdm
brRrWzu7aDJ0raWx99wUYR0rKoZouw+XP1yzKR3MIeGZMX2byuE42yR/UitpoXfKp72SmoOX65gA
Gzxsglu++PggSDzGkeiT6ZOupLf6XnYvkHtttAB6Vja5IR8JkVX/GI4N6k9QBEWV8To61UfaMcJr
vYWWVk8dTpxkEfepd39ZIgO/hGmb2adAHI2ba48cOT18cmTfnG4/qjJ5HClMeZCiNfTpZnT/SFmU
BExrwQbS6qh7SgTuRGc3Tn733nI4DyhBt54R9Vf7e1G1kAQRBEcW4zfRj7pej/V8D3gYHWVt3AtZ
f0oLW53PLxkhJep6qp28zP42riSBNkYbbQKiYDZLgpYHvdE2KNsH/Rsba0TbZzZdOI8O+ZTat9Ae
j0XkxQctpMDuzHdDjr2U6/qUmJfIxo4FN/rhCd/H2jm0m1Z1i4zmJ21eiEXsJ7xO+YPXtE/JMJgX
K8VSlRnewYQM3LYGnWXtut7Xgqmvnn1vv0jntbXFsQB6f3KkuMkORU/TF/YB26V7GGR7mrx23vqY
mM/syyRek2WTJBTAjxTjks2tVBDrIbPdbNsmSHJL+hLKwf3I3YhwGpQwxEcK9DPD8D1twHoI+P6s
nIeBgpajHLv24BXAtE1UGttBghgFcjl3Cly0sR1CoRqgC/PBy9NnJxAwAvF8hHPLrsRhv6mMMulO
Z1cgYpTT8BlnVXUd1vruDtlZTEZ2zqlOyIKj2xJmSYr+sK/W5AXSezqrT3/p3JvvtOQZ4oLwqqNm
EAgoeHfWNH0U8FMJucg4QAMHAi5dX1qLOdjBaBV2tXuwcxfHZIBKO3Tjd4n6EUjj5kuyRjIRQ2rH
mGoCNDSb0TKIou2KW9LW19JOkm+j47SXCvuiS8xClVqYoi26moSVfjdXrJuk4AOfE6LVIARxKwt8
ffil5yntQRuVuMnBx/3MGKZoRZxy+vDum+nXOBBeb0Oka+6mbdrf69r85VQkAg91nZypV6ImADF2
G3ufptH5iPC98HiqVySl8BA/9ZDagjSCRnq7pXDFZcLxklXRxhKE11tm88dDF2dKpVMV7U7nX80h
70pGLQaxeCBNDbQSqZ1mNRi4o025t/ZW1c5Hs0VNO4zD2U36c6qUelVYUrzUjhhNR7LjZ3QeY/JG
oj2DpDP4uLyacpvm675oVg53dUv9r7RKXwHhRKTqBHM5unBxA29DRPiP3hD+JUixTtJAotipUwnh
gDORLuajKNRziV6qhh42y4xRBYQRyECOlFsjanooA2s+rshp9mnd8Xm2v41q7k6jcntWas/IbZ8U
Mk7Ac+2Iv+LWnHeW3z5QfWpdWDR2XsiblftE9GuGfmjmmxLVt3nRn5r8a2jlLo7ndGslyb1awu7S
k8rR9/V4SlGvEAXKym6Hctu15TVWkS4J4cgr2WmbPpK7vEfUq2FPHQeXpRD2RN3CfROnlo/Dh4Yv
2mi5+3hudtpsn8zDS2EzaqUJq1in7OU6KiG30+pxjJhBTQerVrmSo5FnBp+j+nFprsJARI62GAIn
XM/6bKTzt7j4rgjuxDRSlzdkjxaiuFoBIKrKk3tWzRBEnv3x3Ns90wiLNTNi/VG5SMZLAxSFsDvY
ZpV0lQsyzQVcxBpmX+vg+vt+bXyClUL3JOv812IW0Ta1EdRl8/pchCT68pZz5BMuAtsXwdFNfVft
7Mq5YjqPqO8an0zDya5lLiNUC+gRzZGUoLi0tjjR6OCZY0IXgvKo1StuGWPNcPNzP1mY+XtovcGl
yaxDZOdgk4Fi+VspzUA+qAjovG3jJvFuGkg/V2J+/cx4KlK+XZPfvQ+AGrwWcd0cwQO+KvKp+WFA
XLWgU8iZ0g6kcngjKsOcx2BP7x2yexRCatapKgxSEXHF19r5lO1cPbnfopfVNKxbq6yfUJWvFlnZ
R/0Z64uzbEnmd3LDui5Zfmw6UyLJWa+NkoQK9O27KqzenVZ1ZUzNpQofPbDquxfOjwwlE9WDLuUO
jk8u/SKTA9240Gx0k5ToHDdWk5eXxrbI0y2XXZN2JzVwUOSFTTkOy/euser9jEQRAVZ/ItqWQinw
K2E67TdzEp8EnRMjXp8VtMrS7ISXyul+FfxqzWJ+MuP6oeRak2tio4/kbCCG4MOgmvKglVU58AUx
JKdqImJjniiN40cwLwhOcgjTjaS6hi8DcYqXm49THa78MPdZwBmJZOM3PWc3DZH1Aiw57R1WdVfk
Z8pCX6c5Gc4IQF/HjlFqaohLWtyvobLsI8gFIfBUZwE27xG8UsJCKcWRwKqrb5tgOGCCZ/KrFsRq
UmhHuobpEMj4oP/BQUu5usmoN1XIUJZ42WVc1lf971EVOl9QRzlngt7uWRzap5SOGz1WplRkbPoA
PctagvuXKVkEwNEEMJkGfpWKdwpxRXqQDdbtIMB0Ktz8WxzmTA6tJLN9JUa9SbN7xAJ3jCPjZ7KU
KtumJyDIK8ND4eXc7gGKTD2M+XgcAMCRz8SGfwr3FkUaT1W1nv44HbRaVq+sbuUjVETM42VEzZmG
9y1dUvFApce+mpf8gD2cu1zkjGV9etSyr9kDiBp4Zkmh5xCCulHSkWRGkk1ugaBDS780xdjsx9ky
/mj3I4oJcapSAx0vcDlc59Y4pH+srTZxX3/NvTjpuwxTy7GyOhRgCHqIsBs3uQuLozM9lhBezumM
TVhg06zOomVQ7dvE2XkjemX96dRIMrN0pp1GZVH2A6dInmd3/TZzpMHWCkgwyutSqF4l/RKSZgA1
bk7ki+zHklkx6PzzGube1vWMg3ZUyrSmC3KwKqq7/sISSFcZVOAR09X9j+OyZ2uhOUfpAnFtQbIp
qDo5ov+vd+PCu0M23GXgNOsbzzlqxSy9fd9S1WKAErT3op7MgTojgdr9q0ttecHWyyTAHljm7jbI
GDf1LIU8qZ1w/BRj+gI8tun50u+Jn+znAYrMpVKq3iTBbG8n3LiDCIkC6YLihs1Ld6ZVxGVVgj1B
HFC+p9/zCPJk7Bm20zI+0l5z1++Vxh9HU67oW8tqUwcuLTu5SE62GrLVWKavC411zVg2WNu6E4l/
KqpEoicxzuU8RCeTilb9QM6UIGA1ieZbIM2t1zbugz8lWAtaWLPKbX+SmZFdjFQ1BBPxVBDHOQ8J
52pmfblr5T3ZHhIrEXTvVoFBJojQaLhR+dUXiBxi96pv/8SdaF8e2uds9IebXA2oW6Ul119By3Vx
tAT3UCBY1cAE/TB6at3gprOirKpMNm4UUy+TPGupYLh477L0Flo/UXOiqCSHlUg7x7nogK4Z6PJC
nMnLhKfinDXzg4EIBDVH+jPP+lNuLkfZzeZDEUCSqACMtfb7DRLj8pRHUPbq6dT4jwuG1XXFQwqT
zmedvxDjVl4Laz5gx6y2/uB8g/x972I7ZT5FL5pES7unM5cVMauftdXIV17KzFuIETKpiWhjPjNn
HdOdU6gyA6IZtk1TK29A2F5AJGoiVQlhzw8j1jjKr8S1t9v5AXXH6+xnyXXwWOhnMZ4tymkORuHN
Z53WULgxGVxF+qZNDLNrNce4D4Kt78oIWmaKtqgtml08CecA8DzRFeMBhCjpEYiGOK2R8w2NoGAZ
SCe+AuLDjQaAuYuXfe8sSGhyyoPBe+ALh2zdEAEPbU0GQ0SqzB/xfmoniEYnAPXaQASDs+nXSBbm
SY70PLLC31pWmAI6iAwK7HQOechWUAO4DCqSNx2/xoR0DhVpoc8VM3HvtelSb1pSUEFbMKj34OzA
Buh8JuyDAId3Q6Thtl6Wu8420TMmTRMXM6MvV99bY7A+lSqoacigmMj9fV3csWT2j+ktAr8rJNac
WXwnVj6+DMvwkg3jvKe3SdBk0wCdZc4XK99bJfkZ9RZHuUdI8G6y3eLOfmcR6NA+N3HHojrZf44B
f45geRg9H6oY31KRc80WYUUzRcOL/k3Nfcc0sSfY4lJchwxqwOflRlXAMZAjppmD6bFEfrrtTMsn
Ti5xT36sUGTlbKGBuD+sGZU13EdZwaJuw1tkDY4gmuTgVFS9Rm47x5o9aBg8SmcVr9YPTnlI1Vte
D6zg00W/Ohpbr/MW5VT2P8ydR3PkWHpF/4pi9piAeQ9mMVqk9ySTnhtEsQy8ffC/XgfJCWm6pOmR
dtowmt1dxWQmgPeZe8/9Xvg0j2MRH3EcFhfaq38xQP6fhrUWyBebTZOpw1f4jT6ZpnXrDY3OaUhG
MiZ/ypLwuzGvaRLwjodiOcxYm9vhf8Pqsf6dD348HzO11Yq892ymSGUAhfP4RSM+e4d1fYc+T1/4
0JRwSZnvUcbZqAedvQ7hozLyT+mxpsRcKNNnHSLr+3Qk60no/9LJfMPn/TaMnpGKgJFcwxR4xP84
aBRNahu9NAe4W84bTkQMKum013v3KTbo2oCZmhtDZ0LuTrCbLT2ZUMiJ800yEXssWaANHLTcrlm+
JeKgudQ9Tq3hcY+T/SDUZkDM+KBQVuMPBkFbkwOiId9onIPdoa4cG7kfQziHVRTsbzWEaw8PGQfU
/DOg6GTuSa+PkTRRrTAjWs3NTkBjYFbZldmjQUBYfuTQLNahO09J6Xh0FBSrNrE14Nr2ZRItIhl8
5XJWJuhdRjl3nzo+04YxzteapsdLBJ6LNFPttuoElVXQVkcyrnewnjAIFTzcyenjiE+67Agv5ZQP
yC0Y4HEG2W3yMChtWSTO4mZ07WAKHiplP2mjtzOxYOw8QtqXoH+9xa1HdxHASh+tstd+WDPTMAl5
+0U9GkSyKv80AAON7vAVk9dx7THTImStV6WH7SBIipMZ9snamqsdi7KnNM1sMRINsuhqBH5saTos
vER4KHc8h31kIwkt5AXHKNoqdFe71pWf+LRxAMz1ahqXONdBSxnIlZa508SEg7cQaeOBU09sTass
EEPm/qYDs8rq20bJmTlrvaPgDoTPhD5VBNtYX4PBaMZFNiMEhkSsqmJ4Q8aT/Ivlr/k/rE/ITmd9
wl6Iy8/9/YrNeAxFzE2/gD+MnjNGbFNIzC9pHbXww41RDwhCeSnJDKIPZwn+7bc1EFGpeXRKlBwO
O0cBOGuNUzx021QfccjXxK81sfeD5GT8v8NUrf98z2AZ877pj7eby5aBdmGGHgA9+Y0bwPmf0+0D
T7uh1UKntdf+2FFTe+NFYShLlVs9ZoLqptXoAzlAhiXd9GYqUIDCZ+Pap6HiQtOOdU3ifToEP7Qp
hQYmMRq7bNqwMeJQTNkGg493NoFZXf04dnahs7/tB1wFkrt1IxsHA4gpSwwLttLcStMhKtGBVBE8
NL3EfPflXbDTD22iu6V7QFps63fNzAtD+DeXXfi603jgrNV2YxUVJyE+TK28d4PszeyTkQF58Byb
7oerkB7eAJUtCYWrlGJoNSesJKVnLEsFQq8BNfTLplDFOWg8YqA9z2y3ysNMm/NBTdlXOV7mtgBA
RJQMFT5OTZBGhBwSRla8FOQkDaPqcX7YP1mwMsEdv2G4zZmXAadOXuOqp+3Z34xvt6FIAJuySNCN
z1PoTVN6IQLxB9sbdrclbzzzvKzyNeVOXsuaCO0iOJgeVdCMu2Jaird05lVNOS4wZK5fLcJQJQem
fPit5jVX3KAe73FIzEKPIDIQ8Md1RkqtRTUy41tvI8hyVoHNdEfl8fjJ457ZQZmXi6nRfli95RwL
K3RWQfizCJz3OPDJZEEjRIE4XCbaBgPj9NdwfU4DdUb0t0LWryEhmqQ9z9vuWSLmVIyqkoQZ6kxU
6NHrLkQZXW8b9NicMR+FvjR6h7jFMUYY0TOfZd1IazJ7asf8meFUdEhdF3kBOb5sL0KUQdZ4bMhj
KhlObazQfmjB3+9uDSxJOqZJrNtXG1X6+Qa1eB0SUxVyAOogW32d3cUsg0myGGVBOu+JzA837ust
2g6O2yI83P505VRMnOruKSwPZNMyDtDCxdjo9t4jiXWB04QopXLLCorBSuhnhBkIWpkoMugPIP7L
jkg7E6qk0+9RB3Pyzsbossauxar0wWKpAjokvQYT461begVQCmtpWxlIgxJvjToZTuJtuIHOt8SK
mFkP5ccEzrPuZgWo/RUAEM/iAMfAv/F1GyJMIL0P53rpUl2hCUgIhEeXMBAYCZbk5hCsGyuEBei/
B9Mco1wpVH26g+PNr3EG1kZ4qaaWwAfvCVrI30H2/gxjGxqpLUWAqfRW/dsiPI4cURst71BiMwxA
ZvHVqN4ugtuIUwcbuyrTNljcdl06A+5CRLPAc/4LfaY2MiDZYJ6YCUKal71POGHDo9S382ZB6u/9
EERQG5y+2ykru1YT6ugp95/1gNZQpdhOlO2fgwZ9GbscfPhdccwL9UmwFsJL18F4GI8M9F3s58uO
qdD9FDLvsyqyQB2yscN6SI4KL8mtFvB0XLUtNJpLGKj3yBujr6q9jOy9PhjmNZf5M6zPEFBR5a3s
WetZWzhuZcPVG6Y1Ur+OWSfpfrRPaAunzC62YVw0K6eCf5x1zTnIw30x1JKUXGNTxvPwsRTojtke
/ituzA0L88fHv2fpliektITUpf4b7moqzR4mL9drA0wFtyvj22QUxsXQs2rVgYigr/DUJpu3HKS9
fYTYPp5sBm1w3vpDX9FUBRGDK8mpH2BHezKgdWoKuOOUZQb9TawfE0t8d7RhTf9eHBTKau5SZMK5
2EGOgjGR0Dx4IvJXEnPNyu1xEmhkaew0u0XBmMtnTfsIokiuGCY4CMxCAoYZs2xLJ0ALn106Mhju
GpNyJZmcQ1PQtTija+yiBCDMPPFKQiEgkjj1sgxaIoYztjDzZOT2H8Ws/w26pD6ULWlJPaLdcL7u
Leu57EnJvA3pcI0eUo3ppwq1eOZZpts+Ll7FRJt2mxE4GV4mEqwkm7ylEdkfN3gKSo985Qt4UvLK
tnla33QqZSr9dY2S0CmCcXt7nvSz0uQ2xG/NZJmb3p2iFV7GpMeCrmBLoJwvLVUFlhIzjFpaY1Kv
bmOWfnR8Gs90lSHg8qfoYkpmmbfnu5Wr7Ch9b1qYRfvsxWV3dPzvrfFcJRweBHlZ6OsWHUQINEyQ
du/yuagTs8r4pssghXlZmoxdGiZ1tZpeh4BULKMuMUtpwYY8k1sBeWMrQllvj6MIH27rx9sGVSu7
fm1qyR7a2meJV5VI9QCZd6qz6fLTsxyZ6rdsy78EOGObqKWpbqbmBt0w+8lAYuZHkpMnWbsNRM29
N+t1biO6oMev67b93uRRf/GJ310UoZ9ua73YTKG8Z//L6DFi8MtgHyFH1JMoMuKqRQHHKNayTpVu
9Qtn9iCrofsx1BHymsD4sqBO5mAvrYmAvTwKeTER4wg/qX5Q7bCJ8Gl6e6slVi7bTP1g7XzTCZBV
5kCPSzs53aq0OeLqvyJR1C3B6XtRjnUUhM1v3/77/yJw659FafFj/vOv/fd/msr1/zBwa35a/fPA
rU39Lf/+8x/ztub//ytvy/urFCQzUM5Kcpx0z0LD2/9Uzd/+osm/Ghb5R8hqdDnz/eYGdN7shH/7
izT+qru6Lj1dGrDSbIdK/++JW8L4K7h3x+auQzGIbMv+vyRuGX+UGEvhCOEiSrJN9FZ85/4mMU4q
CY13NrumWT/uOmug6m4Y3tWdGZ4gOoXYMWprU7RO91i466HPP6yYPTHjXcafMG/HC8cXa9gJ5c0/
vIn3X8/+f8vb7L6I8kb97S///bXRxpiGJWexDxFJv6vvdCY2jSoUvJcZMMqCni2k39yjPNAfmH7N
icAmPoXewtFoTs7JqzpthzZEW3ojXUqnz8bkFkdcEAP9+fMXJ//Ya/FW2SYtlmCxw6fkOb+3KxG8
5jisNbSfncR5dDuwALWdg1JM58KsxaZ0SGfS3Qb9M4P+LAWt1UljQGuf9Jsh5ZSAY11c4gme2aRw
PQ9DOx6RRsvHMMo+vdq+S1nCizrCoMFy9kww4T0QGOPqWSFg9Ww84uWBbn8D5/mDBNtNIIViNB6a
eXCCdZJcyii2nnUjZ6XqUJexIAZhOc0E32AZWCBr0dw9qzDv7pqI8Cfdija+hZGw9GR89RIvhBgC
oKOMYfBYLcnz7TTd/flb+XvnZ+quZdo3IaLDcJmJ0h8HLTWVNR5z8nnqycie3FYzsMFAp58b3eNo
0sHDpKQP8wJUSR4eV/bOOoMv99Ec5SdIU9eMrIfbKyaW5fLnr26+Qf+hL+WDpgh2DeoSQUKXRxjM
H18dafXMzvSkXXglGWtCkQoHa66+QBdCD/LeE1V8iS0vY9MO2T0oNQE3XjKMf+7Krri09bcyBYt7
s17X8gC2Ezqfz7iGYrjaw0WwVr5SwX5AsbxU6NEo99F3RaOO0lgES0hq9sEaQrD2aDu6KXdnow2x
SEbpnSyjn91hfPEw2GwiSqwFDtz/Y07P/CZ4pBXosBtJmnGs3yGuFie93wQ4Xr5+tB7oe6tgm4ht
IHSIRkPGuEhT8WTOAaxubByRLbjMyhiY3X6bTOnR+ZZNncSMIWRoXP/8Y5Ke+8c7EhWfDWHJxGft
GK60mEj+8YPKaNy9QTK2N/oY3csAQqVuvMswmA8Vld9CMwDfZ6M0t3gAVgz5vbU2XfzEmgvGU1TQ
t2uGbbGjNz7czGMS1WXnUn6v8Wqd/ZCcE7b1zmJkNBBHnnNOlUkVYGjodEvjsw6wdcphFCta9V/g
H1bDZPrvQ58CUgF1MRlsxUOZbJMcoLoDoHOVl159siuYn+E0Lv24hKqHXAbHgXls0/Yp1MBo1EBx
pkJe3dh9xsUOAV37qPTJ3s3+3NVQx894Jrewyw9WS7eIO1miBGU5mV3aci37cV2HMRqTsL46qN+i
mVhpMHMXivoOo+UkiCLIem4fNnXjVJ3YO6Ur4VuQZt1PtiTPqZs+JmHwqvkoNJjLanSjrmcQDBMY
zyqpHx3jkYUc0iKP6IAUoXiIeGkpzRi3cvetGK8qw2g4cS1Tcw93WfirY0z1YgjmoZTmREFK8qWM
e1cjF9zTIw9gR27te5pIMOSyOddQIggUtjCfFyp/yPMzz5T4KpO7wdWa6d7HCbXKkNCU+Frscm3k
vAgedcZK0yJELbbrT7TT5trApnJv6sG2dLVvfaZ7G8IIcTOP5l1c5n//ItlC8f45d0VpFjvk+9Ob
6ZUMCVr258IUBzGRKuYFgvUVZKd164XlHZqmeGthQzkZhfIgp+T3EoEy6jNA3xK0+j32QApyJ2Wx
Fk6/QqYFP3oUX0aKjsqGxaQZ4d3ti9f4ggU973LgB0s0if6py3xUD3aOqIO/IMMp5Qe8zfO5UrD7
KYdE/BTJa1kEyOTNrNwnwxj8KP30Pfba4iOSZEBpBDa8+Fk0LF0h+0e380nQiexTK3J10fV0OZDX
8KRAOmKgQBrooFJNhfMU6t27YMBxMWbrBIZDBC7W0fGG7r7RmvYpAhVk2pV4TapyEwWQMiq0IojY
AvWsOd6LIodzK+qpXpdVGN6TAL3wWCo+1LKZ7jrIWU0wFJeqzdnYSotOtWaIa5nu3sMns8xcOYL7
KgYcqazt27E0H+tmRGTMNfQs/ODb4JizfMh8oEmN7zkyFODtzjsUeWusRVP/un2ncOfIr/9QEYWe
9+Iw6cTSLwplaYevL6Z2qQh6Dnl2YGwM53u8ikoGO3Cw2iK6NwnzvCOgfN586R1pcqH36mHeHBJv
TTKlv4abeCjYL8MrxTwF+IVcK6g5yM7Mjgt7ADBPqke9dFg5nL6+SNtFL73Ev9V2xcwubJvzf31h
yZHsuoKj0av4cOa5YGAm/ZuvdHvHIqpdwtQ1DxrEoFMiQgvZhKCzMhmIhqH+EOv8gmZQMtZPW5/x
nniJjAeAaD+RHqNwiZKHnOT1OyeDWiwToYFLJ1S0MsxvNglBQ9h9Mv0AsAZAUqE2bhkVsOc4laWQ
BxFzYM/f5YD1Vl9DHUuiQ+rUg2sxX4o7eb4FuzcVa+OI3MAogcEQJ2OAimIiVrotzB3G/F8qow3n
1CiYF8nXIgofy5G9Ui7E+FayyFia/iixBoIlgv7Wqm02m/fA9jQHw+3GnQ46L9cUHDM59VcVA2QJ
KBG2Q7u65S3rTf/TqNVnZBKKEFqUZAbEQpD9enqoXC48H+LyQ6DyA97r5ppESMTteusNprommPxU
413ToLzmlqjWkVc0912gN8DggFaYvgmZ0Mu9Q9QgyS4Dd+0IJGzQYnK6vOw7JJXkNMS+uTd7f60X
aIhRfy+9tps5HtEbaPKbWWb5BbMj/jp8S9lHfGxqq8mfGNLoSCkLoifnb5MMpljBav3KxOdnB+Hv
jjx7vJe4St1QPOpdOR5vX1rHMVnDV+kL6Wm4+LK2OA11yly6RX3EXLTaCm9EMzFYRbXoBaZvfNXk
hrn+Nyq24jxpDeWsHZEko+VwAvtc34mRunGsRXc1nbE41IK+GdVAd9XiOSHdS187abfXQmvbq4Ou
ZYX7CwFfNzf3IqwQpuiUdEkOXSXOUh79ljj2pKdvx5Dj2mvBR0SamDM+5n+8fX/7JzfPMeiTBTYU
bXCf9hHJ3vOvhqQ2PdXitbaq7psRM9pzXSIb+Ej7oDaJJhXZqowSfDudVa2InjJ31qxs5e7wtmFi
QFM2Bm1TotvbkFljgCb31cJPEZZi5au3gT0Cy54L7AnVgsuueMF9vCblyjw7dl1vITW/QHdyHohK
cx68FOwbJ92P2+9JZtG+jd3s3uEgWToKPYYXOfXD1CXZSlTh1jDR2Vd9aT2HRUkLlqNx81N15/UH
0wCRH5HqtqhINzx1oDWzcoJMU2UsuvScB+zYMy2vwvzJn4GnRoRTNmhCXDtO4C21ELluhlT3kfSM
0bRwrEPrXI3rjGf7IlZ1xK0dPk1ImDnSums8Ic8iC56sl9h9KOeksFjv831YoYGtJqxrPWiFutTL
h8YNjspu2xPeTmB8QfmegdORMHDM7nnMoV6Iwa03jSuzTVGgCm+xYV6cCXdUSQYJKQ3jo0dPdOZu
LJhG/WxKw35NsJOtzGFI72sTEu+U6QrZMQnuOXscXfb15va/ZzUq/MCeqw/Vf7bGFJ0Q5lePgAE/
ijFimg2M8rHNAhACnlzRwxWb1i0eINfnqE3jnyxGC4gRd3E8gZVDKBghfMo5VcoxU9+n2GStUIRP
luy7NdM6MhNaeVBjd6m7GoEWUI+zk7JsrBOOLrqsNAjJMuid9yhumgVTTHh3CCdzZgHHqUT7PcFd
Sq36KjhID5Qo/cVUBZvULjnpXmksZgc/ZlETCxk4xegRDVIcig9B4MW+x3gJx4cSEfVctOncOwvB
5LJw6CeH3FvFWRaddY/SNK3PfRgnz2PTnVVXPCggM3TrilHUZDG+BnVfVMlLbATypGhZWAEkULGV
+WjH1ovFVX/kveuAAtuDL5dx2hwrAfaRhMgFi5MOEoOPLsOC1bV2JTFFw9R9evw9QdCtvcxdtEGY
8qlpRC0hXm4QMAJS7clwPI9smz2dxtdpsw6xNxb+qBnG9VSOd7ZLwQyHlsSP2N6JFgW90+SM2hPI
RTCgByUhybLS8NAaXNrgGrWGvzE9jSI2R5xMhBXZu+6wLYo7PdUXbkloIDSFnhWcVNR7BCa0jwwL
sVoNv7RYt4jqOhDKeTIs6NIFxR1qbZ0ICgwQftJpqPPHDx2g7BVvtIZgQRRXOivnAPHcXJoFL6UN
+4dqYn1fWuWxScpNY/ruwYZGCsdlC+HeWYR9fkcrwmlY422sj1Wkd4ymVygRBaBxyLzR4D/auebt
NPwxQcnU3WbpLXPPAfaa/mzH4ALKMLoMFGb10OYbE3InnFfc/bVcRo0+7Yb0x+RB7CVp+JRb01MY
yGJXFW63GjqeYc0w7KIxPbVjslQZl6UzcrW7IaAaP+6fsL8hTvPeHc6WRR2V5jJ0hLvzjeKVTMue
aa+GuiekjElqBwP9R20hIIukD0dHvTM+4CnZaxi8FYPHdPzpjez0+h4EqG68yMzpl4gB62OoledW
dx/MXtdWpuWX+CIzMty8M/ubZ6cBBNUX0t9WKr6LCRBZR6b9q+UhskaqPPJzqdZG4z23zIZpfvwG
wV7wmch2g6D0YLkaJlF/gN4upkNlY61ruVdPY9rjb/7e2/Ul8tLsbkw+0TKA7JNieMxy/UN/brnu
d14P9giMFQxzdnJ6iDSxrKbT2e/M1QDLnQAcrLgit+9aORQndyRDTsTTp+uOO2XDYjEq5UKjCeRh
QMQ7Yq+nDaaFwm+fljIBOlwNwLOtK2HlBysJm8WI6Z5HeQ6fymz2fQh/LS9ZZznImi5x4p6VUT5J
r6s2dmXhTCFDNGXc1nZczlY9QETviCzJDeZ0+XgMggahH4963SZIW/TpArfvzzhKtugrkJI1KOn0
Ev4FEI2jwrjBEhC6u6UVe2Zkz1Em7scBGBsGCB1UofczHuGYjxUOGJUF2/zJMXF4EYr0ERSoripc
XSs/5nFKiviEqWChRsM9lOO0TDqSm3SEaTCWsbUEtJjpVD4FSD4zP4XtaSn35JEjTo8b16tOzqkP
9SHLunablfFzrvneo4eaFo27umoJJtDRJvbVzaCEsepSbNGWdsgsZBiT2ULW7ueeKNZIdAc7zocf
c5Mk2pKRKhAnF4HjNHEJezyOZvEHxFcObzvwrzFkjqNdVT7brAE1G8//sNWLrYPYNw9y5uy4ez1Z
ZUcUqpASvB7EUJv/ipgtrEpdIuEbANUm7mmWNXEaWEc0Xf5DXtoPFFW6qRXfXOE+DHRwZpG+TgVO
CySqC2tGekmnzrejSzXiWvlqikV+ViljzEwhIsLHmgDYm7ZT5TJhQdgQdtX3wus5GmmouCaRk7N4
WOZgTLBJFWT3oLw641/u15RBVgHKzs3akmI5HXZhM3yvdGHzQKj2iRPAaygzNIDuRRKHw64p/6Eb
LITGQpJnQ4ltk0W+cossXzOZTAEIUtzpxmqwqnHJFaKWDemyU+gT+VoUp0JNPCLyJJ5N9Ptunkf4
dgjZBGR/VIT8TbYDWyKvELT6+o4N+zFBCbUfez4zWY845XQcZswrwLcF+cFq5DtDgYJE+A8FzmPL
Hgt2e4DE1XSQk0sPgLOfgUmfABpM2a4kavmaF/a6bF+xX7H36Au1IfX6wfUpkwPqOMRb8Klc06e/
lYC9ygoynm/IZTJHH48h+FtmvBCTB1yNuc57kEF/WTXouNcEI4OC5Vmah+yhUgdCgoZNpHeHndFF
6TbEy8gaL1/V2CGWrc5KtR6jN1BFYdeVn42PyLjVzI0NbQ4MauFtSir0YZiyvWapvev17522SgL5
c4RNv5RILlhn2m66L2p41b796EwhLUyPTNHojL2wCJspbXdThb0J9eU1NRMoj0XGb+OqbaxTv7aY
1XtQxgt39HxynBEqMVi4OuX4QOYNJWxiJKvM5pFg5jHhlj7Psj5CM0qiLbtthFx+s3B75pYSIpJ0
9WIdxLC8G+S4YHs5u23oSgmpWcuyEJxjQldc2G2yMkp7ree1uyT8NdyZvtwbQ35n46EnzoxYQ7ci
egnxdynDFOuWs2GNVy/d1Cq3ekhoQh8WLaAdgun78lwrJAsGoEDkbush81Y0BerIaMg+M/sGrAnT
GQkFXjhG3kKH2OKG0doxhtfR44BHC/PotEDJrTkROCoioOlORM7hxJFi2qcJdv9Kt1DT1waVUYLS
Yy0pa3uDu8It3Y2R1pLnaYHuIuo6UPlclXaeISUV3YeZdUey5T5Qi6ARyDVegSy4VCpxDgVC045B
rms/QrQSG+Hq6KXcJfrukJXitA7l/EBjMyBMpCaWO5sSUPjEr2DXP3XNaVdR1Dxlo/PYtNVLmAOt
z7u8XNMkrSB8GhsgHcYO+jjhxAFHg38WnA8b1x92bkPymMhBI48yL3D16p+oxfxVVRvBGu0BZZ3O
LD8QyWPTkR+IHBVstYfWtaF3mKiD8CGhVSjdZF33zYRVwQUIF40rwdOBh39Ar4Vn2jfdCYCFEaya
AaplllcnNzaftdB3FmmJrijpnRx1u7UcW/TAhtYWHECOduhCnnGuMLiH8CaoAQWcHSAyyjuG+r7F
mZqRN+rGajbV4b1MdP6M1j1bXtwcwoD7Sk7GujeIjFEZrW7VLahn7aXDn98p4iGjpEc7YMZY+n0V
YBOIzJMCEq70hhJSEnscWfz0qdCmNawwwkeDC5U+40Cy9soeAXnbEKmQ8eDrJ05CgHClxQAH9RdE
8lDxExoAjMi9RTm+V25/r5dMVwJmukxi5IMahzuYzodIAtgoNbNaU2+OPlZGMwRJkoiz7bcEg9uS
R1qi8MOUChgtWfI24/6NYU8CGXu4pp198gzEbVHAWcKlVFXalg1FvcJjyK6X8vOgWQXNRT1DSd0A
oXlqF8smCSAt1m5+NNByHyVxfxTmPADr3tsFk6h3fYu+DxQlwmPglKHpD2vIUpBa9drbpAEROjVu
JdFU7xWfz3mw2j3m8j25QwUhIaF5HpJp2Y1ZfKhVuWJH/d7gLD4YDZC8kiiwPXqNYKEZB9rI8cWq
hVw5pWEtJe2lDxZ3obpAu6e9jHaJLMKNmMVWGLhQ/xoXM09IGsbdWtukSLMwux/s+2Qa5KJVza/A
HlAu2eFFmsGqlf2nJusLzcFKL9eUvRdv5rjCnfyGzrpd1651odBA9wYBqDmHrXjD4v/NSWaoxMaG
vbaYs1BD5/sw8q+sNNu59oiXrt+3I09qu3hqK/mdauwKeRq807ZL7Z/IgEI2A+8lF7iyxNoNuheF
hmwhA+dUZRWZS/MvWQ35EwhKA3+Ls7B7QCGDPhkcymjUxsRBvEh/LOOfbRZfx8okJJO09PxS+uTk
jCljZSAyALQXXcls0v5e9uJTdeCJnCAusJUUzGvxI3x3Bu6nLB1eQW+RiOrqTw3Ko60c9+aISY8u
fgTKmq3AJfQLO+PXTDzjRygG5onG0xzawUONghKPAhqGfIlDLFuDYnuP4zFEB8ch1FQEToytQVBQ
6a8YmlSJ/twUA/N9fb4xojtx3xV5eYArRPp3ijkI8e1T4zR3WvYQI/VeOn1dLxovlpvY7eQep+cj
3KCX1NEYJQ/lpU6IYK4BL1L60Va0Wj1DT4h8h2r6PamaF4dIQGRs3Xz4CZ4r3aOfJ/VZmtouNFo8
Co60OEg6diiGBQFTS80lgrBDr4BWF53xy4tsEKZsOlG2rpxe4dVGzlUP+nr2/S2VcFqm37PsqAvW
jWdL8Jjik1pnQJX3yTppbfUuXJ7vSs6TFhtebchYHmvJLNtuCHeuqUs1Zz5fYxysHTZqXPiYXwzo
s57P0z6lNE89UH9RVvxsJn9vD+qsIb2Oe/nSMD/n9RDSmlo92bmJ7/KoBiYZymYJBSK4+IQgr3Ue
YA8QINEf3Y960Z7ToJXbij/bjCQPqTA75aB29Kj66H1M2NAL73QFTmAQ6U+AjPteT775tKcU58Nb
SX+KK9tmisHyc40uMNv1zMpXHnCEuIkGWAoZpFKbprywJnad5njMlK+9+hbUWktRg/ladJB2/yr6
7ug5YwmSLISmmTACrqzmOpoRAUwGYtxYQrBo2DOfVPfMWR6ATASChQnLaT4bFWFzEcmVLTCWqiB5
qRDgbifzJXfxJIJ7RnHb1RySM2AzDQdCY8YB0iQaCp4S+OQr2lcfuDDTbHL/wm+itukE6wT4VQil
jy2Ek1f0RD60FbbiXGSmqk6soleZzLCHoM5q+k89NpcWI5AFCR/2Kq/DRx+67kKV5IjyfruPeF1/
IJVbT1U6vc0xknYyuQunP7rFwWSsuNAbhwSu+I1YUsbB9SN8XX1lgpcvokq7FxNx1gDBFeYx/6rQ
OoNAza+FyQLAU1AhE2JluEuXY5fh6BiGrTAa2n9lMSIoigwAVDFSqPd0gkl7QHsRryrJhWXNfkfe
+oNngwzJjP7SOfrBbp/he/UbI5nkQtggFZrAY7LgUix1ACbrwFnwxIo3FSMVt2WVjQNyVfH4FX75
bd4z+uKNaItoZwpJzFOA1lhor5Uz+GBG8Oi7vblC9fILEWSxy0YNvIADn7ULjigL4ELB8iWe3Lqr
tbPVtgfAjwCC3UVVDjriUGdd+u4GBBqOPUixWCrFKkO357f+W+qQVmSF/q+AsUxvcs53Tb+okfU+
SSpV3XjIOvlWiImzKCF6SDX1SmslWcpJTKXO+Mz35GY0SO1wH/zCM9exwUOID/cKZjigeInfbYfa
n1cMuxF+U1ZdCwK5F+hh3rBmFIV9NiJAL3YFIhAR93mc8p1blf2qH3vJSKLfQP14TfTme1rVL4lb
oplQaqsYHS0JG1fbPirv8zSGVd9kq8jH45gR7QFqLzl2Xfxk++pKTbr0BxzeeMlgWLCv2+DlzOf+
yUrsEJFwRxVnsenre8TJcZ5TjsBtRJCrL03L6VZmjBY6E21BEhK6MNkIyfYOKU6bWP1dUOZMx+KJ
j2sEjusyk4HGweguTiB/xJciB1MOHBZ7XIeWbSgr9OcpYeesC/2hLJbFQvQ+8DSnSzcp+eGj9xqG
zoPje8auYCTBWKKNGcwWFJmxDWO1x+ppmI+eYQUHsmAw7KTBk0cztpISceVEgCloJG9lNCEmVnzE
UWoBK0HdwP0rlp1O0B+/JkYVHvNng8GeFjLGTRSTxt4thvsyV9tg8K+TU/ImIXqLwaAuUsbVnhFN
r9omU8hpmPmBk3Ngw7tXpTkfttn84tFAwpYKU8gx3GheZrylzJWXssmTdRwf8a7lZ0AtVmQyStKf
RsfYhhqjALDrycZN2/d06k4yBczTj4ssBsfMIDTnqJp80uAYYwJJ9X28Ap9EmRnbUha/7M4EWEn+
wLoi2q3lkahS9quek4pF08yti63vQ5fqlY3oAikYUtAk4rmZHQxt2kHC/RVYnMJ6xAjON/plj0Uj
jWjFhrCxydFSBGkN3PxV1qWIBMuWroNdin/fm/5nV7MvcwrGaLmNJCANpnEbqP6DRAeC79j2ucQk
HtIJVfH4H0ydx3LkSNpsnwhmkAHENrVmJjVrAysJLQJAQD39PWDbb3M3OcWe6qZKRHzC/Tj4e8Hb
4TTqERyWa59SdLD7lCi2ahJ7H7/zxZogEMT2T21oHjST5YsIrTUTvyHCg9u3R7VYf6buN/ox4LC+
9Bj76reYJ8OzqPJ8e7KvtpNfyM3LvB+YfCqyYnAytIVeDZbp7rGbtFuVjnKjnb5ZRyba8TFhRehz
0GS+fYsqa6mNvzzHKI/9PeyydD8x4yL2vXml4ne5qEW/ZPM1OCURqdTE47BgGvmPlcYtArONw7Ld
gx3y6SW3USHRscT/SEHYtrZkZOAYRDt07kvpqrOP1Pz7f7G7UMW08aZpmg9D5XRibt2tOtZHRl90
J29qxF6W+QtJT48sK3xKJrajbFm2Q1DD8JCkIs7nmZF8UAQsxaoUrUXKKl2jxW4kalPypMBthkl2
agENpDlmv6EncQYqhmCJysObou80MGLPP72qH1aRSdE+r1jiwP53i8+sZQ+c2Tc6etXLa07zaIno
N6457kA0z6FAfpBw7210YyU7ttiIXeMAuVdNMqNE0T26f2m5N63FBJ9RSGU8lPhMI0ugukPl0enZ
exqjfC9cfugmdD7ZeAzNxEtcMBASPj6zRRwlAfAfTEwa0PHDdRsYr10Y5ttAVv12CgbybulnEdo3
f+tcMUpTGrQZW0XJRJq//kmcSLW1MmPe66A3tnWFCCJNhk3AvvfYvNbkH1/tWh6zvMF6qnFL8m7i
MPnZ5+UdB9mwLnuCJ1FTuSuMbtTgdr6VHk9K1mKF1XB89l6srojfjMsQfKoW5rQNtgufegRvW+kn
sN3eRYo/MMT8k9+0PyP5ElcwaRFlBqe8EebVM4v3ueF9mXjBgD4j7m+ujB5xw4SjNbX5mdrFu+HZ
pBTW1V52bHzru0vdtR6qYV5RLf/Jyk2sxEdrIEkhucJxA+9k1/PZBDFw0fTpsf4VeRGFXIjKLwE6
gns3+VNM61SCoomEAKpR9rDEyYfA8rwxM87qpG3W3uT+a+IgPsb5HG3ZeqyVrNeGl/S30vMOo6ry
baSHO6auFG0dfEl/NKyDJJmy1gMwyHJklYkCwPGeSvjnPwHaYKEiJ3GdFV70GOU+CTjuWRCbp6xJ
+lPcROHWGZHWd/7Z9uWp0Naq6m2EEW77IRbHLj6ttTF3t0FUu7rAtlzqxNkEkSJoJS4FBGUmwlZA
02u6C20qMMuHhURnZQnCcxzMOkycjF1j0HZkOTQ2N5bXDoLDyjHghwMyWrWtD4SthGJUBl+KFeO5
m/wjeLsU8Xg8biqIBGI2/uVpcremeD/wxt6Zqj2kM3s2jIw8G3OOz4vbsButGHKYp47s69fzMAM3
kQFh4VW065pznY0/OK6CdZ/bjxL4LzFORG3mledsMhXY18VonuUdX2q3014KFSqBLCgoAxyTca8I
udpTatq2y+M1nv1LWtgjNsYy3LRvUyqAuOW/JitqV0J7V4dJ3gaZE2qphXXYL1NZIyMChh/s6AdA
gbzpDbn5hC1ulUUEqBiAx8Jg2y5c6jw1fpUWJrU6FmxiaeligGu4zoKWedQJcDKKiJzQNS8cH7HR
3dkbk5Kl0p/JHDxJxk6MaCKmtTa7Z109V66+tjpLgKUrxCc5k1MB1HtMCXEg6WKg40OWSztoOkjU
U6wpIfEl8BooTmRzMw3zbKb65Mcu6ytpFxfDC28opaDKRuQZ4N4nnOdT84uuYpNshk9/6WVJa1Vg
2VzD8a8l3I0Nog1YxEur2rXZe9fNN5WrDcAy8HND82bMJ6AO7xwThB/CZ+1YIZ5Aq2aUSZgvRpPD
ijQgUv6uritP+cjatk0brrHp2i2cX8O5JJjstyz8Xuc+LU+uas56SuVRZP4fTP3o4SwK3YJZOcgF
31wjEGlRhukPYU90qor7N00CLDjNiCQvRF8TEetTmozFE3C1uF7lnnhONJuG++x5F7y3EUi+kOFv
rQ9VWxzMDI5ThmzrQP+7DtGareIRatsgkPaYE1F9bEnUyk2qu2fmRDXInxRngOME1gg2w4iNKLpW
keIesGaz3hWuz1rP2MHCE5sGnvWK+IS/uUiMQ9KgL2zkF4ZeBtvL5BTddImT793XiPJKdDBcRgty
rMDt3frGvYG7LUZkkDG2D/rWFr2WPDmMkRg3GufWbT6iSPKmlZAOCz84TkD31h46mMSbcqRA4TGB
n1dGbNmmiPqsAH6C1tI7ODFRekgVC2X8rmKf3ExwnGPqnRnuhHQC3GgKTToGt+rJYuwZJqVc68qr
dynDgXMSJO/88qEV4m8Cku4+D97CbQUaz5QclzHSB9oPCFKcvGmVQ1Yc83jPchQvdRqu01FJ1ucJ
D6lbnIvhSigCk5H5L+F0V85j4gIRZ/IM/Mha/6PzoJgHkXOMNb0lWIFt1CpF1V5QAcYvgRvVm6Au
fwfgNZLadTF4snRSE0KkzLkpI330sJp2ckhYO7pMIXN8pXtGPIVp/AvbUtyZyFrK3xesS0kMYZzC
RNiCgLiCc9OG3i0w4QEWGbvmgpuji6Eewqtu9lPZUiCih7JDDOyUUJfUG9JNJ6IdHdyrVQQ/Z53/
ZQWD388oNQoS7Du5daKPIowIg+XajMo/qhGv/lizQ3Z4A7L03MfxT+kiRUg0UKI5DzqOoUgfUuFs
8a/dnLmonxiD95On9k2Oi4mwNYSuGZbGvxrjvF+27r4T4N+HQBPyGsAPtpkisvthGAGamKtGltt0
eVxdpfi1MVITYb1FY88d2ofrzudrdpP2TURDs/VjTm/Fdt0YwkcKseBoL8WpG/xqnPESL+2qzNAu
+Ho+VGZzzub8X6Icf9cCApy7cxuHt7iGCo7E5U+pIfz1/ReFGRKlgbggkmypILH0C/UY0xTcJ7MC
riMSjFE04atVS/AKOdv0rch+2Ptkc7GVY5Iy+a8/MsaMZuiWOw9WChMODaSNoMuyc9Eo2FVxcPuP
sEnI9shgZ2SkXapElofcIaM8oSyFV873a/abMCLNstD2JRPDc2X6elt3zbSqtPqaJOuoejLGFSbc
i4EgvQWUFxsOhU8v3hVLclZkn1n8D5RYdBgGrvQ+/jW1cwXtGsW6gyOLB9Hbkx3HgDBvoHihdFkZ
U/ZP1T7UZ4huhds/VaRcIbs9G7lZ7EZPP3NlcNBBX0xbUhBF7fye/BhVS8AD3eNDHsHEzfXR6Jfd
s57fii7Wq1hh/vXi+HNy3XpdNx1VmbVlS//o7Pivjo3zjAMEJYr/r8R42/BG0J1GYOxWaBVs2vmR
y2HD2hfC5jJENsvfbvlo3gsXel/31gzmBfKNv3C9ERoH0U9WeoOM0dGm+sfUSUrVERK3q7JkJxpJ
VteQsdEAtR9LJ9ukjkBTm50ZQW0BjfDQNN5PGVNqYuY5pJMA4Wwk12IZiHdlSi5Dpxt+S+M/gEGo
4sLsM8jxWxKIwhfsjXBbCOFaVVL9Clzzq4VZvi+dkfKiltsUbMIaSOWvjOURrJj5Y8bfuB6ZchkF
CtiGiBgqJOunHrunECmihYnw6NWorhgDkVhpxe+hbnYWyqeNwfPZhqxf9DS+6541Gnr9dvuMxPmz
tEK5yj2fVPAR7Z4/MnadTJegoji5JanxbI/JxuOBXs1Shx/f+/DWmF6sbvyR6wJkTOqDr9LNX7b/
7/zU8k2H/gZYCWQBKyXQ1jOrcNsmkN/X43vtyCeAfrfYz/wdnr4GsYN3rBzLZinIG9CpzHw/Cxpa
Vrz1hmP3ZEQsuahbbYqZinWAycEGYOdoZ+k77jsSzmTdb5LAhZdGZbJv+XooDuN1PolPqJjZGq4G
taf5WhKc2S+UHBiuj8amTddyeF+O2tV0DZxsWUaQYjez23H87sN2yTS1gu5OmnQbVM92x3xNF+WX
URGEEfb6z9zQdM32gujkqLkCxSJyzDeIdHOxDmNsh5hEjl+lx1Wvb2kQ/RNR84tp4fOgzZnnHm1x
4+AyNAqwAFjvnXQZDYcZZH7y6kORbv0RWVLWAczsKveXZ72S/sLN7bcPNlp6XejhOQnA1oroEgRi
F9KTI8WmvcvKeBUO5RuZBXesi/GeQL01IV/nQaO4LrOYR8Uk6MkHCWl8kI34ElSWz9R5pu+ZePpD
dU7nCY2Ms3V9vgNVcKwqRcJGtIgtgTxmbXdoouwsG4ri2rEPdq0GZGX0lK0E2yrBiyIluJsT0hrW
zyeTnz224pMpxmgnAdutR4uZr6PUW9s4v1CBcbTGkru/Kdm/FmyNBLuIUHKuJWmxYRXE6NSwRyzZ
FZlXibr0qOW6PtFHQ5L7kFusYBrrMWZZvJb4cfcmfYiVJng0Kf/XOhLPcTkyt1gCOCvhk6Q1/3Nd
+OoEb9BVSPXGAJ6Z6cxj3YtfqsMN64wNsjxlveIUoMpIU2L/0md8Ls8J7yLq94Yp4vwa2s62rwkK
hCLF2iRNrwM75FW/RBrMFaMGlUWfao4J8h7nW1Kn71W2ZT+aH7HN7me2bucmsE+mxciN4CSfWoXL
FW7UmYy7zWQAdkhHmM+4xEhm0nO9sf28IbISeaw2+qcaWf8O0TjHn3FqSbhlJTO92vxeTH9EzDsq
a11FZXRb9NCVj/KVUJCnOTAoYrgHezqoKUbQz7XdulBzrYx1kE1DKUv9y3JmsR8C8h3GCVl8TxXK
1Z6b6K6nCBu8G/xQ5K+sU3KcaH0qDKs+coDU0seAOdNJeOYVsCgDa3b3SsIfS+NfBCVm23pprBq7
u3cWTVfAenIVzrDbipatVVdffGf8sv1xOGjMQ33UTVDF1KcKi5vIZbSddUndvKPY8yfrWru93gVG
ijsrtbbplGdrpCIjJpXmR70o+9H4rnWM1xcHGYlaKfCJQG9yYrbsuZhOc/nuOuWw64mZZBw23UUj
QAr7YJad8k+Lu2clxuLNC+aXdlAIAAM+8UxwQk0Th6ARcsg0HOigXzvXfpnnhpTJjEKn6rqPbsLc
mzRPicLPwZVA5pT1Hnv9R68UazuTwHs4okcl2C+Bltv4sf/u28W/2J2/mJHH6yTrbjkhhwG0AU6K
YoeFKFwHvCFXxsgvQaF89yyL6Hi2BOZAIauA2TX6w/O9/ooqgqTpjrlH4Pdry60OpAk7W1u6IELn
NoHCkTz3aIf5/6dtkJvUqTgsA0oI4oX0RnDSr2qqA0qy8YNK6ihTLrI64jYFe5pz4csYKvKETNL6
x+KNYyrJEGq5H6NF4IRwUkRSw7OVMOxkXFReCkceBnkzGnZcsF8Z+/8iteghMhfv+sCUsVdgaibY
3kTGNtuwqsC85MaHwN20c/3ql4wpr50gvcaBOiqyFS6SYcoBepHAxxSvRi5jRkiSaCslKfLd6xAi
s+8ajUiwEGshBZWG4A1UU8X6qbXqW1pV7fGA9cAemJMSZSN8/I8dUiLKVZD2JUKCyBjYPqExWSOD
+U0gwi3VvKWFu0wZz4wWwZgs/8KA9BR8AoVy1UZiDzqfsQ95smtEocwggoHqfUAC4WTM3OcWqqro
72xvoLszuyMSQu6kYdvQj4kuCPXvEWPgriTQmCBELvl/wiczx2wt8shJTcKRmBjb1I/BrJWUTkv5
XBj0SsbIJkOnySmoJXuwfGLu6/7GxmJci3a8TvTvB/T6byxuWCz5267LECfm93hob3HnUQWa67oY
b5hT8kc2Jw/QPO7JqdOX3riNcnz29VTRASXnOJsKACjhnp7BP9ZV8gk5JyA0sdkWTXadspm3aROb
O/QW/tms0nA/uS0pMIukx3A+Mjsu95Sbe6LPwWRhvmOnnLe0vLVHKhopIR4MvF5kknOVmYz37uEK
2+c557VMyOuJhgjn3PiUIO3kMKoh/a/cLuJxJM2rWTghnkgPSUS4nBsotJwFZBOC856L2GMXDHMj
iP0fae4c3KyYGAQh9wJ+eR1BI6/1OP7yAe+JoD9HeXQaGKYv7/1nN4mSB5Mgnr/gWI4X4K373E+b
XSgZ2Oj0fZyTdhsMq9QGkxCREQ1xCOdvUB37HpkNS8ttHPf6EhQt4IMi3fs42RCaEonXJvyB7KmX
CD05wOWNGcbgPxGKgNguTlP1lszaYNUnwFnF6gLibW3p2NkYzbfd+akOrXJPzhc/B/OMvqfcCtiD
zPnIWmtDKlBCdLZjXRwJMj7wd2gi074h4NVhTrOoi9VI9iLhnIeGNLurolpfZDHuqV7WAnWvH1mM
YpZl6rItVauEMwA0KUYJB1LRhBcHcYVN7QqkTOvwB+kFhOQa4gvTi0Q0Psp/vlc47x3rNScFpDhM
3j7XyAeSeboSdXAvTJfpTpOYKx7DJ3Cbq9Ep0nUfdOZO+tFLkWfiSPYmFG7nZ5YEjBss09hZrquQ
HCXHAq/oNlVbeyEh7RtsBtuhJHExcCDAk+KXZuauiNKTQbgptOaE2zFd9pX8wgLBDxo7mHWr6p/m
4P3JHZzZKSNSI3TzM18T2kqPXGjBBJ8mH0NKwCBgNA+tDdQC5cm+lOVvhQUYyKGzjVzre4L5G+fE
c0eFR5qCw9iOAtszCCT0N3O/7NYbv0XWPFrbXhpoh0cKZIsZyWoqXtmj4XJfdplqan41RYUYVKIt
cRTViVPk2y5J67U1/Qpsmq4Eb9RKoUpgmzB9eXVTIupqFAO87BQSMbvmZj6QosAVhbOjYgi+bT1J
buXMnhH6C/izHEpvQaWJzxkJcGxsKotAJU8ygUVMCIpwsHbY9aOVbGukg5Zr7gzg6vMCzKg7hV2p
zXvWZkRzVz6fzKGkstGb2mb1k8/mRil1CTHNYTQC7QU5XU8gDWM+24qMnSvelrxG02hn9h/jGxAX
nkoOHd5r89507hXTPuZLOtmgoRh2tY7fdCP+xQQPI8AwxxSRvNE3N8BnnCLE2QwITOV4BmGPXhKK
rutu45a1hogzk71OdzVb+6vuefOY/LU51Rcr1JfJsJun3DBdBtCUYlnXfFpAXreNTK6MlH10U3ri
TkfZOL5a1Hpr5PwAYwL1bLNugPDqo7zI3FfceX9Tx42PLr4pemF7P9kM1xmm4j4chuApzZyzZPx/
wPHwZSAdQ04U2OktWxKagslSWzOLs1tksbIds/hukYbqHowSa0uzuEZnN4B3LZiqZG0TP5WCqyaL
CLdYMnhTmZWPoccr0vUAPGk0GR7FJ9QmJH/pcCF4qscQBgHVU/ao3O4ajpCz67AjEkvW06t2lcF2
n/kIq9oTV6w6GKGBpwSd0GR15zwHpiNLgw1SZM8lDr1ORjSshbctu/RvkfnAiuU8Lh1ldnA85AWA
qp7pehpkAUO5lq6V/FDZ0K3mwR2fBGEut6xzfrisxcv8wns5PwZZ8xtdYERIyHiBI2Pc2WH8qgVZ
3d8f9cACJ8+WZ9JwzWubyGjXM9kOWawcunC4qHFANOlBR1cNY5wYwe2WCQgKxSydtv1slOB6qtZG
yRnlByTxcscWY1pbmYLRvLx8/6m3zOjU9OH1f/+8MdxiXwgJbPZKl9W+KIHFZ0bBD6YgghpGhCjQ
uhEx47hvCRhGB2NHe+bJLcGnMjzmXRPvgfNWiwodiyo++w0IbX1HUBhgfeXv4Txi45KlP1vp2VtK
fmtrMCRdYbcJcCkmsK87au4xGI9gIDY8z8UvVP+cdQjgMhCUr4ThoZd3lv679b1Xu5Q/Ghhg1D/2
/O4Q68ucK0tublnP7yWn25AU3XMy+OLNDkhtRsrHejN5kKV8+/5XKqKCLsNE1DCoi+k5hk5g1155
8mEqguUpnbf/70OuvZuh/PdG2/2jgPAbWeWzt7wg6KiOiH1+mQglnEm7t9AMqrMzDfs+GpGpWfKs
DRHddNH5t95xIA2MIdClTpzDUrrHzDZfC8i7YhWT2TnEJVr82c+vslsoQpZ3JubBO/PE84MdOXeT
3PfP/3sZ+yw492mAqMsHHoVnghll4HZHTHnuc5lpcbN8cZCqsOEQNcOBFNT8rcbdnoWj8zwOZv4G
juTmZoPzJIM8vgm7f1cTv3gBw/rQdMb47MExeZThB5C/8bmdIPG6xULNtlP/atgVll7MHG0fPNce
hFkq/fCPxdMbuHlxcoGzQDnPvJWv4GvP4Ie3wgvCg7dImXx0I7DMgv4AO0191SkXYdAUHxjMTiAt
vX2G0WNTxIn1lWAWX1VlwSnl+giEpSXR17XsrpL2kTvB729QCAK9xeb7lmQVRlUgBT5GYkb/k0Ry
mdnE1SqCNw7f/I3vl2+Q3P8+tFgBwDeqDxbDsIMxSIkUCiWyLPo3OcXRlYgeKAlIHzbabT3ke2YG
FS0yEdOI4d1WTYImWqujcBeOca3PheOp6/9e/JA3dbmkgGfl0SJUDo3I/71Eizx1kOa1QTd8LL8t
8ihjQTYO0AyE68RrjFRQpRaLZT503QXN0lYjLblliV6+3fosIlaOK7PCSORJFONIo/L4Ior2gCU9
OriO8k5Axaxg+/3HHixWgZ923UqAEdZQAXaMbC4ID8ZFW7ePiegS3IVTcRpC2TwMEf6CwVPvLTew
zsEwW8SyfNo15ISt7IfwjYvdWPEsdw8aNnQs6YLaQVJVX7wJTHJZbkyD4aw52ua68srsyXeYnc3s
HCxum+9Ngkq6E4jtemfm9QVhvf5rO97VL1zxqMz5s7In4psg1cFTmdbI0wP487Oxt72bj3/onW9O
Y8kYB+CA1qZIXTjg2sSzmmOXMDS6Y8XkNCjlz3GIk7OHbZzlwsSqMLShACbTscdCQNkQ08bAnl1c
LEf4KcjtRst9qusyONgFlXiBrW/tk3dBnczP4fslMpHgaAUpj6C/tbmYhXtbXFHU20d38YBHITPa
JMGeZ1lzu87xq+yy7uu/wyLHPTAv9HM3zd/ZwDAnWFA3CkXBhogYuH3Lb96cWw39Gsqn6zgI/L9j
A9hdNe3Bbqz3DGcSyy+H0AgDgW/JI0lFJBQpbQ4e8ay8pkYab4MxHs8mvhsynJi4tqxnkZrIM1rf
8GzZuF7ntBw3qW1iEc70MwLyGJGZFz2jmDuOY8QFLmeY9rFhraXhJ2cDVQXJB+SUNPta3ERjNY//
Xoaqfkr8CvlwOSABUPeBGcg9hWrLPJu04Xaev0QtnEPnheXepvRjUubfiZxH0mvqAcXwXF9mOHGc
ZOMxrZ38nV9UfIpsI97hCSgOubJOg+OY7xu36LxzlJA9FVRhehmrRiFXdL+yemBAKJyBvZN4bUTU
v9U+ua5ipq7sXOfDShq8glypLhT4PUiB6sXyWBuxWUg6Q7/7GePeoSd5DzvIpzM6YtO2dX70uvQ9
cWYQEJP90lhDcst5E0VLahsRDveUce0xstjuBNmQfbjUWFtjassdMrl1NM/52ZmDnEY0wNZbDFB9
lw8DFajDPMA0H511BWzlOMz0QMjdObUrPDK6hCwXTvYm831iP5XLTHhoG4a3qtlrlOBkauTzDRMJ
X4s2/8AFApqXsi0UtAgbVubFpYlrdEl+a6++GTdZHkR3xno4Shl07Wdv8l6bZBTrIMC2VSyYamUU
pF4lPqVSMZ5d8FVbHkeWWmk33bLgHfPiACQdeGU+IBMtMiJLeApbGb93ZmVcKUT7V8fQNNX1o58C
e8vAiNpExB6mnmnIDqNurfX3297KZ81yrftJLq734hKfrSl+PQbTNaKLe9TglbMRQnJOxNjkipRG
t0qvakE64EO1z/8dPhn4BY2W/ZnB4StDV0aJ4dCixomrJxeeOWMYc4UCbPohkHzYjsy3zdJKECoA
QoDS7sRbM4fMH2mLfcxwjIvMvJdG98fKkWXVEUGpBAubVIyN92KrDDZzvwiz6i/TxbrqKw+3hxyz
E9iA8j6ncQ50FFMNSZoYmK3un187aLH4Lq+TWRZXDTHi0BTOc29jO2qbEr9Q1YfneHCOici/bcgM
8npgJiIwocNUHmV8KTHRimQ7JFj/KzQmKyxk9ub7F0vE0rNjDvjgVTGfQzE5e8yTcBYtUq44sEMM
ROS89LE2LrEzlcvhwBjUbKfL6FKBpSJEMtHWv1ubSz6iCfg+oTRn4Y4K+J9tJXITpwG4ktnHa9AF
4fE7iQzHEVkXw4ABAnpvtIqTrwjCxUsVMcCm+POPPv3J2uwdC+YDL9Aql5UwJ3T6THBv/BQQ0di6
HH2GdHKc4sQkW3lunsacCXkNqmqMAVdYjAS/D/8pnrO11/IcBOR8ItbQ1vn7ZSSJFktwAUW2k5TJ
mZWwp28Mbx+7wycaDsxhTcwZQqIbpooOLXNgW6eYVeJ2EuN8GZaXsVtimhh1eiF0Bvpofzqly0gv
c9KbYHYnDGqiiM3QExd9uxpNAQwzLT5zQGxX3CXlqUTrQyiiMHlIYzIbfNVzyaKg8HD77fO2nW9T
tZTRQ3QH9iP3VWS5//U+LVittxL4xWJqfAdu4F17S7QPgqkbQfX3feSMcXvydEdog5U/hVPYHT0H
tlUJfPVmDil6Yo6ifdeRYmWgewXPyvSYcRirmLDIQKtbgMSj+qLQAzwjATfWNX9rH8GiJGayFHD8
Bak0FB9tT/SZHMVAL5a/FBw8GwxNwzsFjdrlDQBdPxWwdPrpgtnF2JNK4O0wgPjPfcABMWdLT+8l
NJsi3ghhJ3s7F5uOwEe36ePnMqR+aHEXV6m/nlXSXNqGyEJnoV/895WPyfBjXE5A5Lv32bOpMSca
HNARMaCdzjUvBvJglWJyK5t63JjLI2Nh5Djky4dO3sf7yUjUGqlJeOYPCs16tmlUmYK9QNVsea2m
4qsOedaGaDc7hoKJaSPTiOa9qBF943zOLqw90yMxbx+Vy6ByjAPnlBYivfBfpP1VBJiYfh5u/Lwb
MQMV7wFOuQNuQUKrNBicYEI5D9Q6uqYQvKTIL/3wNczaf/Iq5hek7UGXbrun72fOt2trk/qdfw0H
tzzFpv1GGPZpMEbzY0BQteu0+4KJtnlymVTbQoD5oipd8aWNd5EX+UapalHx4hUpUCBbRfSjmCcY
TjKfD4GpeFJ5YBkIpuPl+09tfBnFr8ULNIsoecL1Je4WZeldZKj6CHUY89BC5vN//xh5HGAmrwIr
VNDGj942zZripHOymgbHqzaTaezNRDg30bEYo1NwDmkvnbtFNOBEc3ZlirZvVVpf0oVbggUhPPuN
PhAZRskD22JT9k0GQzDKrgYaQY6zzexM4tWs+uCM6UesE+bYX1Pvb7jrtgVBoo+AqfRed5gFGlHX
7CuT8DJ5ZAHYc9Pfg7QqjiQog17ro/7+/aIs5xqZxV8znx9u4bPzpriUxMbm4Rye+6mFQ+WhtJFT
fU4E8aCpV56bVMuHJ4bd92UwzEpt/nuv6sr9hG32BELdvVldlr0qz+eXEdnBBi2wu4eemR0d6Xmb
EQAUuuYJOlGj10E9eGdb58WiEVbbGe/TuaotVuaypfib8QhAKiuf02o2vph+srPwSBMS5ZyuwwIz
lWrSxUnVRLfvF0FK/K2L3OnUkJrN0tXcVDW8ZgaIUDMTZ0SsYafGgyePWiILn6WFRM/SaH0rf1Ys
DPFMp8qaN0Ykja3RJ9mz476SU8X2IBTch9CCOrake7sKGKbUKqOEzlzrrC1WPqnFXd0wdCImtQp3
8WQQO8ChvYqX9zQeWMANIDC2grKjiZr2RNhbfhmXF6HzLw4Fwm50kp1rv1I7Wc+Yu9FhvE5UDdrT
rEjHoN3Vg5YHbDcP0VrhWdt0gMC0rVOL93SVLJ/JWUR4ylc/SkBzZ8/R8UuC23yt7CI+9H0PyAbx
1B7JEMpc08fHzqhp54MAQvrq5PdBuLc+yr2tF8tp15AccZeWuH2DoLJ+1LukN6dzohFtVYnr77uM
nYDIWxhrTfmutBqio+fVAbqKvvoveQWRGDl9ch7WBr3TqtZdv6uZnJaVXdwKAlYf2J7q/YKGQTpk
X8PEezDiaV+cmVlGkuZ/KX2HrwxvErTlHCCe5GaFpmRYE72XnauTNch/6eQ0ly5WPo4L9lbsd+dj
GaI0K+CRb6wpUHe3BSts4s88NSIGdjFFDpN3Y02IW/FUhh5x2qkNsKsJgtV/oTEMtBlT5vHm+0MM
NpxoS+ocpQDW74GexytpDMnsoCvq6yueY8bttiR8w3NJMPIr/NMOUlhhoJ0OHWCUS4oHxy7oB6Uj
BMrYbNPRaO99B1GM1LFNXnfy3XEpKzq6vY01B6gTFkX92rEbcaFcExfPCZPjGBcvQlVkhMvkPpdW
9OoMMRdQmxKOQcr5qrLm5mzGndrFscc+PhAbbdrJJypSwBQING/TaPxMRWtsC88r74NPwNlyoBpd
DVxZDAwgHnUUmWfhz9nFIDkYqfsyT12+ywTTicedsjEshCGzdtrXb7qSyo+DHN0bpCT3ghYMzsSS
neXaCbt9ybYYVWqnprsrMucpC75Cz6B6aYa1b5PUlif6ZlkFE6uOz4GBkKUL3QsjlSV2qj3XRSpA
R5oak8XD1D1b0GWqRdeyYmJi3Czdvcg6zDgwvU/48fPRi3Ed81/sWZQf6WvDzX+Nll0265lBAe4X
Ge2bIF80m7IYDhZ7yzMBwVxqnNMMk8E1OvOP6f+xdma7cWNptn6VQl03s7k3Nyeg6wAn5jlCkmVZ
viFkS+Y8z3z681HurrSd6Mwq4ORFIEODIxQRJP9hrW9NYDXeMVCtdG+FofvH1DODg5VQqvvkpUk/
eSvbbuWbETppuJxEISZxx8I2d6/SC6OzG+oAOGh9K9kBZlDTrnZR5SCMz1c9rcvhndtmGfZzCVd6
0eLGXtel05yKuP4YYIC8RPONVVvXQVXZoYQnQir71rAT88oB0IMYmgeZ+PjSQ1lbjBxL67WWpIQP
cR88jF9a7BybJOMnNb2djsJq13bHNaaAwzk2QvtYGszIYD757EHFR69J/RuQpPBpaTBvPpbEsG8k
ooMN8Qf4nWcrcjZmwbnlvJZkL2SnMPJAW7msRehcf7+blqo7KNBM38lnsd6524I1Lk4eQtcCa5m1
TfEoJNpbU9PGdQukhTdU1TD9G2crXS6+dYwsOZ8Lii4ufVAEhHrAAYTjP5GbFqEKSx5mxeoFg394
e7+JRwoCKy6MI55k7RFxEBnUfLzt4Isb4Q3H8/cmY7yJHQlfO5EPjNnUNuh95kcwrqAIYPtbeRne
TEtzy3VO6AHvS8HAfRrb7uC9lX3ekXvcNJ/YUHOsOp/sGuNpkXjpg+sUJ0sP6MMrgkC9mJxTzymr
nal31V2SrQZbzH3KqD/nusH75Yb3TsqS3667D3HckWKrAbMrkQQ4gVkfWgeWfFGa45m2y9/4Cjyc
Z7XeAVE4ZhwbqqGhVZ8qv+32Hvqqa0hzvEwSF3raoKZjHHrfmFShGSeB+xZw0uRkjP6MPG0H7VCb
XbThYPZ6CZYFcK2mJeyGqIa1habkSWkwPVJhvWR2Od2boXEBs6quAmW/UDFW/vkeKTRLQyT5RodO
8GnK7hmh2s+ZqTNMHZJ+Ywy1/dwyG4I9aT4yT8Omqp7A4HXrfLSNhzSCaqixPj9CMQADy86zDZNn
QxvLfYWJZ5VxfiepdnzQ8EGt3v8vjFgUvv9fz8gPf26/VuRT7KI5u/r9RoUVikEbFdP8pXZwksu8
l60shyVl2RwpFtP7Jp30W8gVu41qgKZcwamWqxHgQKejE5tvJhfAALPoZklNcddbqb5RMft/OHY5
Eh0s+Q6agRMSI5vIRhANVh+4+zSYBE4aOoKmN9j/av05d4aTmBB0Kkk5NLR7mtPoqOZqouxpe9wq
/mBBPHqGQfKEz1ijGABREYqkOccj1XfPfn6XwPLdmCUKdgNKClYI+63EYnPrKKUL/5XRY3j3fsPa
Vu2C+QnZmeHe9G+DjeUz1PzuzjTwJAZM7O9QLdNdzlVZPMBXycWwIE0m/RqjhWXGXsfXEjPBir72
a59bxQcyL9eo5SBsJ54LPYwwGbyNNxPlmZ10LaLmfDXp7ttQp9nJsP3iiaRZiikEq8691fAiFgNI
h3w+SPK4vKO98r90HfVYBQcKfUK9tc0ifSwjNvcoDoiKiENEheAqdML0hkHDtFDbjmDOqCDATCaf
UyIU8Vwj/0g6cIMdysE15FXzNBToz2O7/ATYv10awVuFmvlYUSGYdXWX6fh/3+vgLq8vLuqQDM6h
qxBvFRYXShou3XnBtoxs10Z1yuzNW3eDHh3LwY1Q09sIjXvO0l2RHqk5jqyENjBi3X0wT8vERL7M
+4WDtEIMnFTe60TLD13Sj5+UnjXLOnVZd1BcxJpW39eTPnLtR6c3KRfhOcbyAxYsyeO/6SWgkH5w
qw8maknIJulRilQDOL62Sp/EGR09wDjm4oONOWkdNbXYvN/tZAZDrRIPYLjgITps081gcL6URXcN
jS7/2NdFta01Bxl21UQfAmd8MWphXurYJDFT1OqSjribMjQ1u3xCsrdq8yFZx6N+ZheMM2Sei5Z5
Xd/NIBn6Rr6mmX59N0grOcAmAkwW2vyI32i7LuXtTLX2JIkDBizILDRNGvNFj8Yv1KflfYOq2Z3q
K6e7YgfAM0VKXNTX2uYEo01hsU0ls3EGUTiWZ5K6qmnIgCHjQhyZPPeT8zHSjHM7WenXGmqWr+QG
JJB+T90u7hFTIPPXUV4rl42CDWPgrspnGWTpxi8ib7ddSdGoG2wfyEKfTp2yMR3NL2tqD0ciAZOt
gYQOOWwrN4VRfsEWgjMw9/ecepxDwJp35U9296Azt6kw8T6xxEXAIrDIk6Ajj4xY0vWEG/c2FG8O
K7AlnJD+iSIANrVtl2rrDLzBYZ63m1bmIdFSY3h2vDlH+vf7Rhs9VAwtdu9f+v3r7/+XBw07FQ2s
kpt6/QaYjYm7SZ8uv9/YNaBt2/JeyaBvCD/km4HVDSwJxJsum5iILIbQxwH18nG0arn3WiXuYZB2
j+1LJVEI4iDAqVk1441Xmm2dQ5YeZ7Xq6mUgk9zGDT914JEIglLxXswQ8qqpd5i+dvpAaQERxbz3
PO/MxWH81LEIpc4QwMdy9yGPkPJI4zU38FX4eqseZcQFPuzrHfl/E1N3+lUk+WrfDvYmZ2/L4YZq
rnYZGb4PJUod7seIJ+a+NLTmLva24iN86vZrMRLgKyOmCcLKkyNSCj4OFlzIjlnd+02vD3A2ENjy
gj8yFti7eeue7flG6/RCXw21/MbnUm19X+b66vt3cEhv654k899/GtzXBC5gogwhOug22NMrAw+5
f7/3flOCjN5xOSy40uSiwA6FlquyhqNF3tBKGbguO5y/yAcq48DY/K6OPXV9/9L7TZIHgoMf3M4v
37C95lFY5bUqQG87TRCctcnwIa4kT85UtodO79SaV3ei0JLf+mgsn3EvMf2ffGtfmmn6PK6SeX+Z
K0vs7aq4UawyGbaluq+Nju57Euojihk+YZpePIZ2dj9VziZvi/Fzb7n1Gqs2i214fXvYdJsRR+/D
1Odco73R2LxX11F2RCW9zEPfODRJid6xSbRFMlaewCnKKZ1Z1atyAjowmTU7f0QmAUfuGxyr2XhX
5dBtjOpJ1/W95gPPqkX+AJGF9JuCeyBHWXoDamKFPmEZW0SVuhEUuiTX5dtgPTH6pzWVdrRNGlyA
1JdIk1VkIJjvooMhkU5renWwZ/cxKy1iu5JkPqeiUbUZI1TBM23FHM1lMg5WrY0qwEAJ4q1SeGgY
Qadqo0VfDDbBOyN0AN2xGUe0sgpsSKpWhPvcpdx00Myx3MbQUQBTBM2SH3Wjvnl9g6SpDoplPqKt
bjhA8p6wMNtFEmxqxmIs3WHBEtkglIpOVGtnexpTOmTvzZ3llSzD51/MQH4yoojXruZ8zebpp2oR
5bPiX7aigttBY7gua2q2IKBH7v3Xgfm3SZ25xB/MlgZIcUUE0gXHFUxjxnueex0NUo7M1HH2uhXv
QwWyhAVocUiIdnZgqiydqgRRMpyYYXbXFPNaHqlyURZTgzHVlugI02A9mbTWLXI0V9QAMTG8WBEF
FFeyF99jbEMKToMUYrZ+qvHZQ/62yHRRnMcCqbKvmm7XYEdOemyhDCAPQ63Su6nhdBGyzyUR6zTO
FnhXRfvOS091m51KvybJijp9MRHvk2ch10jmb6uxfas8YhyoqQHs5v6t1Qz3pJPaUDgtQJWOLj8s
cGpTzTCxJAUubLHxBjay8zbfR0Lf5gNpEsqpycs2dbA+4VBywsfUZUKjXzZp+VnXAUgkXQnoRRbe
2lMFP8FoUxOX0I6LZeCjYSUbfjFYhvqs6YQ1uXW0rKcIeLCo9ylKjl0e4tDsjFvA7vbRCSx8F2PL
rA3pumEjWjQb74ZWmOH3TBSdPG2WXnFFowna6HHv7stOXpnBJFuWkQsNJP/ey8Nw35XaqqKnWTnk
DGD0Ar82JUBARs95Dqp02SijWfeTsndhsQqCNw/f+L0H4bJvi3A/tbAClMOf3GAPJPEOj4IfiUUy
y77xypgN9ikgtKsus+NTD5Gx8hvGpZiOyrEF9+ITSTsUrJ/HRUW0GeqJ+B66AZurlOAl/HxAOEYQ
ikazKcrhOhSY5DCIJjPHUqDMWo328OyoADJibDuzyvngmPEjgj21hnjGuaijcO3NN5qotZTmq4Um
YuVaEyXNsFFTLDZGVzfzkjReWTTBC9kWCitZutEN8iu9EtEkUZcz7wjcIghCVn0TRZyRPpIx5+4z
w3/GocqoMX8jdEZt7F62VwMdqa2gJU5F84bj3PxYcKLMXWM7Td5TlGIWrUYWlSZGzMMQymfNxkaX
W+aN5MUU0xwGbC1QbyEhVAumO59dBqWbbGh3dtDdFVCFKYuTTVzhszgI242vLh1SMbknQdv/2Qia
bdRE9lpw7gUVxedNlW+10715MVtIe8Qb0/lkYhRjuQUt8BLY2ZfBJMVbNDMYCer6MkDNdc7nQ8HR
DbE24ckieumqPTDgp4nLckfIxLq1PxTMD64G8Xl8vEEtQLHfyCBXpzD0EE5XAwAVYnm4AHCqkgVk
GwPeV4lO2xpxROgdaaB1TmZEr0gyIJXZKr6Qf3MJDau4QVZnZhwBOGKqASiyil/rGexjsUdkiivK
lahsJNjmvtG19tD21nXM1KkQyODZEd0cCadcuVO4b6QVzvLu2a9MyQEUFKVBd25JdiJDGum33qX3
xAThefeKz12JDmMkMnBDoFe5CiShj1WmDtAPET1Hxwz0+KzmuQx2dnPbJlwXln+MS/FNY/Szzvpi
F/eJdqhGxztYHHoMdaZphYG/Z7JTUXbkPcLvFjUy4PVvGvBH0F/usWyInUbk+MQn6YkI+Fl+7G4c
Cw6KqoXNodZn4Fl5xWpRrXKJik/lKNI0E55Im77CXINVGC6JU8NMLSS43Y91AVA2SduHuNTcQ+Nd
ywqnNT6RYomqFBWSyQbDjUEODr19TUqINKPfo4HjvLMxblrNtYMZk39fuWglJQt56j25N2ot2WMy
xMUfVCc9ydwLKTrh2nMIa1D3rU8CBGT18yQ51kQ1Rmdt0L4NSXMtcJ9tC534iLEX34ose2Lygi7K
i78VbfeYVdOnapIXI8DLjkWnUMifqQhn0ikp24lLkx1DMq7K56EBTdPq/adytOyDqPGm9XwdYy1c
24SKcRIcO0E+Hu7cKWcR3+jZLrU5Puxmx4Z9bfehOHJoPQD0octIapqsEUMBhDjE89to1PpDhCTM
iTJrD376ZNn9xUL9f0CnABfcCw+EfpNQ4eM0abQyO7Rh2G7SjM9SjBt1GOkzvDK9xL21wcjwOvn6
remKq/BzeXbq+FBWxGyHmXhyZnkIMp0EuXT42XVDnlSorUj6Ew+952cMrTito5mTjHAXuRZGm8Hw
9IscH0cxIi4NTqatI07MOQdLA4uSVOhF4Kdr+j0+PLzruKF3Q5h9ceH4RFprr80mXeq6ZNos82br
SCqPUuv1pTf66MvIqG5xN59VQf+egYOyKsIcWyQjXZ6+MSLsLl2DtlWRocAAa+nOdnxEliv4rHeT
RfzFZEd3HSYwbzhNzZesIEQitdSmTvVtkfifPb14zcwBNRNYBEbvcCFEdCGUPt6xUFjE2lbTWga8
mp+sJf6LLZuWu06TH6HURU7+RUbF53DovhaDibIGS86GYW2PmHk89xWIWDspvuHI+xYZ2R1uKJwI
7AR2DvawRde4rPfdsDiIoSoO1EyskM8l/pdF4UL4MSryBRAimhuHXcWHYpBPArowVu6sWjFdTjzA
21mce1iep3vEtTio42xHGiC60c65ixJE0W7ugmQCRrGWTo8IzERBZqp22RTDPu2YztqCfBiPQvC+
UuwOhA7PciB5FVs5q6u7UIBDaBmfLk3TPzZVrfa91m0tMh+typlOVRqjrqpc62oWTG+na4BI9rXr
tTsM4OueOJrHhjNXNQMopfWBj3V9KZHZk49OxmvnbPpvjU8+vFRAHRpUJDlK4aZzi30hMauoIThF
dc5N6W9t7LETfq2zS3G1aOKOfIvC2lRmCqBR018cvxDXgqDcK/juhhDInQtD8iCyeIOaitJnnD4G
E4TRSsWfsfxoD0rUzd5H7LIYPOupYW23ij1xzwDBQoxmJjuUJuZurB1wCkTi2BwlOxa10I0LyCSe
MfRXkkQ5hzXGgXb5P4KexZCKZ4RKk23AWpKgixc18kn1GXWmYDDmQkztGgMRs0eoTkxM6hcXrH7G
Bysvjp0NDWswVqh7pIGcdxDXIQuiXRbae3rpTZ64LFdYZe5ItUY2Nd1bsUcjr5g5jpu/yM/6Q8yZ
JU2U1spSjnSFYczpWl9f7kMm2UTz/Yca0Buye+bTFFSvTCFZcpthg5HXxzAyisNYmDcvE9mtqgJM
03HuX9kWfNNLr7+24BQT3PVQrBl3b73KvS9o4c7Ioj/zu9a2HcfqDNj0Sz5l9VkMsBG5zAFlwu++
yB2lnXNASMM/M/GQgEvsZgkc6nIIHgZOFFi0W0K0NWa//ckIQiqXChoLi3JzUNi7vQ/Yh8rniVpj
iYyKbcsA3KWn1dk4GH826EV1g6mXbVV3HWEQ1ypNH0ImhwtrCItLUGevTOQIuxrEwTdZmf356yv/
kE7mGKZuW6YwMHRaLJF/fn2B3dC9jQ1baZ8rXxwRdQ9uyLtrzQ32SD4MtR1uzFRfp7Ea74XRoM0I
n0zB4mMotE1dwAVkfnjC/CCAy3AuzCSz8VTbEWCiP004kXBTF3/xtPkA8LzyZPTzbP/6j78zN3Qd
3XKkbVuGrtsMAn9+3lVtAS9KWuCB7yufWm/iC451FHTuaJ1QmqX3nF5fMMNmu4ka8buqB+IPhDNN
kX2E/4/Vu9kzSazGjTZW1qF33PpQDd0aPVX8Qcn4g++O6cZH+czard1wHSKalwiQe0ya+n2LNU2r
oehN2M3J4YDtoJcOmMnkY6cTYN0SC44bupbQK4iINRugptitwFkqAhnyHECC54QnJOvp0c+nYVXi
A6HUM9atV+a3phX1Ay+AAj1GhoVGILVdRwXbfMGMNdGz8BhCblyiADQxf/YhF52BA6WJQs7r8OZ2
NWAxKHi4t8rCcXh3TbhyJUZ6usXm2GWwleJQ5EeqALXP3ZZPNUzgScbuwcfSCDMXKC//hsSpJbVt
lBv1ebLyYKuC0V8GiWo2OALKg1lopAjMN+93AcF/jFBibn7/UhJkwYbp30doE2z2mphBIJe5eP3+
I++///6rdmCRxEDyjSIh+mrNN2WGiVnK9jRVBSaSnOZaABpfOWPGgpZFGWcx+bXsa+eGZWFRzuPQ
yu+dB+ZbxJMIcO2S/i3umhHMOzdJDTmjNX0cRVZ0eR/eFcIY96JDDOMzilkPWpbQRLSEqYSSuUiO
u/j9xhLWI4pqtcXtFa3xI+WwYkp759ba1zrqUpzUsErIQiTGeb6r4vA6slByan04TGl63zZmuWPa
zCRYu0wNyV6TIc+di5gVBtonQTW7HwMD5rwoIjIZCAoY6tG6k1WB+MQhqwJwhnd6v8nKBMyGXQNm
VYF2SvWcql5vyL6hUryr+sJ4DEFCulo0PUxZJpFETnLlUw2KwLc/+67scZ4BcTEIUd/IgWVZU/ZL
KyR7J2Fmz5YWj8LIe+FO6iaLc+y4zrWRubrV48WOlUa+ceMenAFJRF81oHcNa2AoYBoH8nTg1BfV
eLoNfCpPuKwrdNqmDwGhrpoNSxyvXUx2qE4NnaU2r3sxqyWHdyUp5QIzpOk4aH52IRKtZAFavYFN
JeLSThtcJcVSlr04DIaLG1aO2j3zHha7zHOXDFkjRu0EQmSlGJbxfJw089GRrV3fSnZkEeZPXZHF
C58FnVGlxb0CjAjpYyIMYkYhsBNzTyYWjnUPipVMsBK2PylpoIH1T44A3aE6icEMEvct8fE75Flu
E/Q8d2FhAm+wtpHiTWm9tO2hOkgMwwuyI+q0ho9bOVjBIxQiLJTDw+j4rzXiYvQ142maFFpkaPtS
lkR9WPmeVOlqL92C5oL53U4bw/oSejVu2BwtnFe67Hzmr0Wcb0hgwzxT1Q7NFk0AGlanLHlfNeNo
a+6FqLyYZ1sEJ1QgXz0zHljHnyl71MlTJgLcJHtGSWCSf9378JoqLI1xna4rhalzpHv24CCcjELR
YOlZvQ7JEdsOaYaERBNv6EHGT8EMfHfzVEFH7FlBQTmuzQGzNHr2FDEYSlXHDb7hO5Y7Nq/FPoWD
ueo53SzrUYNK2uvFLTImf4fp92gnbn01wsqk3C7ixzbgENGaQ67S5IQ8Mtp0taNfNJtBjVO5ycGw
0SGrvD8b+NhXCrUidWcEm2c8xE4UPbczgnqMW5sgBsFcBsUGhnrUKNJrv7w7mcgBnRaR9kRgwgBl
6+CMyJog4JrtR/TKR0aG7s5NB3sb6s23LujSuzAZyksmdHvRGEZ7QYOp1mNjhCezj8ddJ7vnvGN2
0/XYnQd7WKVYS0fPqp/q7FOoEB37Bl1S1Sc5FRYMz6S7NGY774e0fIvhpLs6lnvwAnEOCYG5ep7S
9mPmVESikC/vGahq4X5dqAbZKU70TaLPNBx8VbdJ83Z+Qedlq4G1TiMOgg2G9VpARzpFPdyrxvf7
QzXfKGaAy7aT5hoeC1dQuxQ71oXphwm++M6mZSLdiGLX8IBLJRJKEnDPfUjCx0pj4PFF63ZAgrIj
06Zym5retPRH9FZsKdCKp+lZ8So8paSRb6TnDQdWzfJ77PF//n8OAP9fs71/SgD/32LC52fz9Yf4
8f9+dquX5uX//NcPd/APhs14x8h0vH+r26R5Dy4nyHz+yX/1m397e/9XPozF2z/+/jVvM3hJ928+
R9WPgd7CsX+o9+Z//79/7/KS8nu3t6r9w49/DwDXLOc3qj4XFqxFsKbN7Orv/5MA7ojfDOnQP0vX
cJVJnvc/E8A1/TfdcGmfiL02iOhmiPH3/4kA14RDBrguqCMNGNfKtcS/kwH+Pb339xqPwGUHawel
niN5DkIq9+car+EiPaN0OsgwmjfjfZg1j2RZ9IZ8kJE+W30l2azp0SPMpX/F7CQIV6qGQGaLWlFW
HdRYJ8jPPIzF+oUO0qI/1BpEmau4mEZGgCLAtbovGYhB7TJHujuEYmZvvQaTNucfdJDzGFPhAUZn
IIOxI26WjQDQraCv8Gvyr2DBnPJYO9qhloD7ESHpPIATqgEgHBb6wmeDWY1ME3omy/ZrT+Sw89Gt
iKA7p1wvYtpNVq7mfV/lkfuxV2lssnjxAYO/pMRPj99SolScTySSWRzJ82IH6LDyLVV/Ac5dwcQr
qApLfdH1dRTf+aPWtenNjKHsGR+JoGbasHaZ/xSf8ojt9dcgtFMJE1mDVoH9Pgm89FH0OigZP2Bm
fR6cAsw0ykrOvfZ5qgO7vago7j2w4wUcKBhGjRPv41zDbbWgIq0Bz+o95sJPJvKI8dFPuG4+MfwQ
aX4eZ2rft7zumoxQCmb1D40YUGR2QancR/ZirBmvCQ5d1OJ6gj55Hm8F0qiW0mI5ftX1KkMaXxDU
TTGt4qn6bFEA0x+ZsTtEn0aUgS2K0TDTH00rMczncAhyJO+Bl1f2MSrxCV6muFD1dpxEBxKwZASy
h/hat9+EHRv5verD3GQKO0r72lYOcNKFppt+WTMtlIN1jpzI82A3wivPLRZKw2Tex2FIJHmcsUW3
FxAj3jKLfBassxqJBU/hAI2xgE4AdvWEMYHedUFCn5BbetciQrZCbmtcbn1WZ+KYVY2nPWeBD4V6
UsgHTlHMLHxuK5z23JlYJFCgFHEL6zTj9LtKskjeUW4PEn8YGA5C74EYrUOD6RV5H4NPnU3oCd7e
VrC1WqQsCiWmlzQhkIZEg3FvNVrarFzHVhAD3dnkq1udPx78yciYmLmBEZ3CrDHNDxpAHrEzcV+6
LzWz//DJkcXQP0Y+W4yVRSHv3HpMasCiDPTzGPIVHkboLpPmSWL1bN3vz8JPBsQXGEVw/xyp0Fhb
BQW5BOfEoow6sXDIsx0fPhT0JWUjoRnktTILLvQ+QPmPz1xtTA1EwCobGkSpA7jRdikTANvf/E6R
EeIlXEYJt5uwOBlhHOYbLkYKk3A3+uI04S8It2mrR/ahaevS2zZIlfqPmWfho+WwAGCkAf4avkZm
MdXbzNMbKBhOCIVCM2E3QM6bAFSseF0j407LOwMJa5co7CJ9Z6FFY/RQ9enJ4cQI6iNliZOdScHx
uo0n3UCuKgd7NBGl2oAYC8Vaeh4zO2WI7QQu1sFucnkophNQd6CCdtRaQ18kxFr5jjngagcujgUG
pe3XKiMdAjlMY95Z/jhSPlPV9CDIkWqi5uQPHfoXRpXQsqELNXlyMjnQm13Qeaa9jeHKliCbmRh/
DqA0518RnITmqTJKjYTi0qnbm+5JeElWr8jyxtAhFbJG8mTt4SN29f6FYXEtD3kPQ89BjaYjHeej
3kQjfBtljZxtHAsq5oTwpScyo6cSc+DRsLeNDRze8GnyKH528kp4rwSeZORM9YaKgnPDpLbxThZa
uSxY1QE+mxid7FBVuDZCsMYVqVMAOQC7aqKwi32gQynalDE12r3N5C5cEemNTo4ALZ1KE8kQ1wcY
vRPK4oVldRUXBmkH6NlpT0PoCUAuYG5Q8If5uajtQr8XUevop6pIwZJYYc8JVRP2RGfYiTbHRkHy
lahpugF34RByHJvTDXN2V2NTxrVEy4gnKi07PU3JhB+IB9Js51IUiPYfzXSonKs3gLe8VEy8rII3
CALDhxTRFsZ8PoxdeUA4ZbjO2UEVXj30UdnV9TnruI4wVyrhuNQUW1wYznYID/KWgoti0C2KwQHR
KJsxSz9TqgfaztM6O3goHQQu2QI3Sq6OXhI1DUvYqG4jAyin68LHwXAlR3NauZkxNuWy6juGFY1K
Ylu/i4UTlnKBttE2qNTNOCH3YJj8gITsjD9vEVak2T1zggyc9eAWM520NScPcZvK8t3YMc16I0wl
Gem2oeQS1QZjHpzuok7DDE44tiP2ZjM8SUPvY6HfsxhmpJwMDTTRUCEY0tTMObehinasR+h2iW4Y
SL4opzRnoaPl1OBHDbuqAcENVoxHVZ/o/iNLUboy3rI4dnB0ytI88rL59lPSu1Uwi+UKdts8gcJP
nL1iaNh+RteF2GIZopkGe1rU7ABl0BTWfYweTO40EpTHvUcFbrxoWgBgcVb8dycjGdr+Q8USaVyl
yYgozaNIKtEQe1FXfAxN8j/g5/IchbcKAz1Wb1yQw+4Dw0lotzm/M7OB9TwY+m2uIQVLVzkUkHqL
051M5a0pW5wQELNzu0v5+1o48lzW27PoY29M9mMT9QazAZ8xMrkPrg+z0KfCqCC4cApQ1qKlS24A
/JCuFL3KubojT7uYdIBy2Jz8Zs0ScAJDzfOuhFz+UHTevldsf8soKnKuCfNYdi7UfijkHABRpi5t
ycnUcoVr/VrIBT0lFcjEdRDbNyj890bK5lzKQN+6HoFeIL3CQyTczRAhItWAYdEkbQSeBzJBiZNQ
SUXLmCM07IXfAbked2GCmqiy28WfP9V53PnLM7VMdp0uRazLlfWXZ+paTcUwF1ZMSCt0FE4G/wyv
/TOrF8hFvZn6d3/+gNTrPz0gCbMAES3dZMTJo1Iy/zTfDmqZURdGZDcPwt2LqofR2bta5kNBwZSb
ohih5S841P78cc2fH9fVXbAjkiLYlrZFsT5//4e5OgoSVWeJX6+zfEqpxobofmSPfCrc0tn++UP9
8pr++lDm/BL88FBlrlUlcXuIGtjibqgAxIblsdroA8lPAuv6+s8fb25PfnxNvz8gTYPrOPQuzCd/
fkA5GmhdYsDcBh53UMA1k0w0amP9hufzg4FKmpH3Ei8EAoMYX0TQfckdVkjTaCd/8dH/5e2dn4rj
KB1MjpQGb/L8VH/421METMQYGeU6wml5l4YhYdckiqorQhtgMdDO1GLIbeYrf/4a/Pqa0y4ZQOGE
ZUgd2J785XMsW7MrUPdrqG8SQbjAWN1KR0w3CA3DWoOa8O99jN1fHu/XNQ2sUuRVJrJVjQSVe2sk
l0/aNRWcS0rSqagbsSnaUd+9/5X/Vtv/r/X01+Ite2iqt7fm/FK8N+v/7OS/9+7/vFv/1Mv/dOdf
7d3/tOv/1xp7qXNA/uePg4OfGvuHl/Y1/Nv/rV6+hC8/Nvjvv/a9wTfN3yz+czm0TTyOpuKj2b/V
zT/+bqjflGsKW+f8Ji1hz6frDFVzwLfkb8I0dEtn1aY7fJ91HN3w/C1h/YZwX9ddOC6OMJRt/1vN
/c/nH046hsE4mIgUYSmls8r5+cCYkjaOVa+lS6BUn8mANI9dHllHyE3TXkzK2tl0IeseZ9+lCzB1
mwpbpF/L5uIAO91Hk/bq95q2A30QrQtTHkcE0XYQ1rfRV+GtInB1mlz1otNZwvDya5iXTUC0ORPi
HhoiWiUo7BDXzlHS6mfH6r4QwYJ2ehCkRfBoa3qLq0OO1e2HN+r2x4uhnM/ov19ivv/lJsUdW01U
Qyj0f/7Lc6Ic8pJEsaXqC9wuLZQfQE/FjeFDsanwm21gGol9FsanNI1yco09iwhR7FpBOGDD91+y
Wk/2BYC9bTD5QF76riI3aUBDw77qFlrwzoh+Of758/55Efv+tG3bFXzCWMZaVHw/P+0k9sspJvdx
iRbxbDSFOGRhuh/aaVwZ7KtB40TTEkBz+BcXqp/PoPPjKlvYjnQoRKhVpf7z4zaRlnsJOQIEgRpq
09Nnihhzg7CN9hz1uyYy/+Ly8fOp8/sDMsbimohd39J/fcBYBDmFc8AfWkRwEYkHL+8CwaYRRWX2
Fy+q+ONfx4WfsyczLiifNIc//3Xm4ERmHeEUD70hAEw85uesHu88YRM+HOfWjYYJLgPco0fqEoJs
oRk2nXXyevmpRXZ5jdNqV2tEjRDj2czm7/AvPq9/fN9ZMSLHsIVkOyzlL8/QcEzPAlWGmKEoor2l
ldaRNLeDYlm9TI0KELJfXnJA5Nc//7z9UjTO74OjK6koxlhO/z/Ozmu3ca3ptk9EgDncKgdLtpzt
G6KDmzmTi+HpzyDVf7tb3rDxHWBvoyVRTCIXa1XVHNPU7IsNi1xuHKfgPqGlV9W7J9ym0/taa5J7
wKRzn/oJgvWXiRZBzPnkWrY+MwagR7WexbdQW1pc9IpoNb1sRgGTZin3XvXFk/Y/fkIm9VShTQe2
paaZFzeGQ9uh31RJQqMqCE2nSLIr7ow3B93DQoZUN1N6Rz417VIykzW+YumJPpFhWSLF3itp65Cq
p92D9kgju6+Aua4+P4/To/6f8UZXNV0h/LAU2xgv6n8vMVRVnWooBHme1uzVsXFGjfEpyixfXVY6
dTAIsxmpqDpecgBvWSAwu5OTh1Tqw5XZKtVRH/9kVAnouaaUykwbRX3a0LxDQ8RMzqN4DYRe2xmS
vxRtsipoQPlhwSIHJwNfXY8Q9FReU+wr0EOfH91FrMdVwiXikJDmIqGPgafJv0eXmXLu4IRGCFsZ
90Z3h0C3+hm57cLLq6UXyZjgKtVbo6KT9aPXwEgeU4rc92FffdGSoI2h3MV5NkwZQQKZbw2l9sVA
peZBjguHTam547nhOLuhlp1d2Mr3DJs+9T4tXRuZdGXSDXwVOukrHrPXaEWwfQ6lFdxcQDeRFt2E
jgWJ0dGe27pd9PiHHvUhXMGNhRPZa/7CT6thl7ehwK42LVaVJyVLGpfkRKNWQ4vk0oEdSPaUnqBS
oYof67+rLf8UW/6ez02HcnmoPL4UhVIAJmf2xSXfV9hMaJKRzA3LqBfIesBgUSlyTW/Y61hx3klV
+1Y7hb6hnILJpKTPWnxjIbsi/rU7CPB0PVpb2uiu4Tf3quIe9cLd9l2o31Kz+Gp/zTHgv9hfk0et
pipjwEH88u9FEqA8H3hoJHNyt6fMycOdEolbuJXI9ILcPQK/9RZFYoUgFut7J48gQQSqslbTAbTn
ACzOBRPbiJG+CBBfC5RvpRb4d4prFCuBXWQQ+DDrey1fxwMt6fhiAD6K9fxQYRs0i3XTvba88jq3
QmtPwcjaM+Oj/llH/lOmyQHFUn7BzkI6U0f2sA9bKqzMPY0VXU3lyi/S9t7T0X54+qiphWE/7zS6
tRG1hNsw6Ack1C4c7gTeoa+ajyIT6Akq8SOxyLq6fm6casf+mctScOfbrUwrMh3bHPqdjWdgJrd3
XmqbNCIFX92eH8I8Qx4DSaZiDOI8Pi5uiio1aKsNIOLYaaJvEzKouvwaELRkiRDfRSxTMDFa+l8E
pnVERQRFvXYt5/ZSSYK3OJGM20zStO3/NmpoqmFQlZVNRTXH1ifnYtTowbTKnU51Nxrg73YZG280
GWfDEVtnhy3YSCUFjdEbmwH4r1zPyqQd3kRAL1nQiO+f787FI3bcG+IpQg5VcThRl3uTw+/y8a/C
4DtX6N3EVoRThnNJuQoHedtH0o9GmPnu840q46n/66Yg9Kd5iKcCeQCH6t+H0AMVn8+sbZTqK96J
/u5uaXoVrkTk5x80SXzLWpWcW5mIbZF6e0TK3ReRlnIRCp93YdwB5uoMTZexhUnrLAisPMAlj54U
tL25fN9aZLSV2hGoVtOlMiLEhOXdW6ogg00m/ovw8uICZRfGMqYuK7qhE5NfPj8qwyLN2FMW1KT2
JxX1fo547Wescpt/fr7HGfe/p1szVItyKv8RUOkXdwJoVyVXS8RXHsj1PooeGxnyQW8qs7F1ppAd
wprqB1qL4+fb/Y8DJBFAgklj686HRrmWypzMWAbV381D2kU5QsxIwoUz/uuLTf3HMdIDRJhuqGPc
rozj8F/Zjtg1DdTjONDQSNPPsyLpbozWwE3Ve5IT8ax3hXooYBJuvDggJ2249jFTqclJkOheG5Us
v+bH330VCHir0PgLx8RGXJ0HWKHBWljormdtkAw0ywiO6NWIuHVKKDC5EmgnHO2idaWHtIhg6Gtn
NCURAvZegsq63KADs5de2WKAXHhw8hMa6jE7sWqDjkA5QNtWkRF3fS16xYCbrndP20Z1rs7sqGv2
UdLcRMQZ9O9FzanQGIpVjFvmWAEMS8yPYlgbyDFsbBRWqh39sImkjkZsDkcpB9f3+Wm+mDNwyeo6
/1MTl3WZKf7FlQSleOz8DchTD45KZ1F3QsI104T9mGDCMJlU/c83ic4VS4Cr85t+bLYMBsytSckz
VhfiwWraB5E0DzL//vzAPl4+1BG4SFWLxBUJ2IsDC4NQBy8zKgiUkHmOot97ZoFLLM4ds9pd6h68
uCo76mNz+edb/jACc0ptyxnbILg5uVX+vXBxC7NsqlnePJfsZenAmPODwT3aBibOgaPKu5b++762
vxoAL2LG8aekvxn+E4IUlSnrxXaH3qQ9QVU44l7V5+giKVPFOU1qElJ6s0bBhhG0mCcRIzFQfXo/
S0eQPc3jNeEmjqh+dfP5mVD+41TwTOQhNCZPOeyLWEmgUqLEWYHKrlIoKkC1itIud7LUO7OBPqM+
DOQtpsvxwffJ7/WWIRaDVwg8VTJjHbgSanOUyUFrnXpyTjvsC2B2qoHYfL6j6hhk/jug6hY3wtgG
rJGYurxaKM23diFp3lwYZrRvEjoTPLvt3qRkVvaafFSCVl/kNQB0eOrA86m+bRj+ijl6wh/YHLjO
vHRcdZG6zd4SWTbvLTW7CgaLWZpkqpvBg1mI9IBFTYxr5cb7Igr5eB9zmmXDVOiocTiUiyg6oRzf
OFYhzYqyf1AGsaWsSm+sWT/wNbzu9S/GjY9PAqqJFvMkfezrMY2Li00JW9sTgD0Qi3bTXWxzJ///
3MWmyfg05QpsWb38Xeo8w/eETvV5ZuM/0uM6CYGhmLUg/w8gwBpLSheebEd7ejmjr55AH64J2Jg6
Hklcvxzo5cXbAkAE3ElajafMbhyoEjnYfX2IH385rjmdyadCJsxiBvTvcBEbBuS+Qpdm1jAKt0uY
uWQkwBUmmp7u4Uz+/Pxa//jLWczcmW5xlRNN2xcDo+FLeGDWDt02Y6OsRFfEXDda0gtfDsFj4Pvv
TcUATEFKYVptf9xSbaGay0YKDXmK9C4txTkclKz+2vdbffX5cf3H1uwxm2g6MoOucRmCYk1T9G7V
uTPVoJe2SZZZRYrN7+iiR1Yvvrg41I+jLTmgsVJBvMvIdlnzYooYBLpf05aFgDnuMKzFIdqYmznO
Ragay1NpZsoK3FE4o983PnZB/D02ZYBTLphKNSNrYKXXFrpeTVj5D9FqV3KdbFAL+QeNJl2EIslK
TSvzFu1ONfv8XH18OLLH5PJpyiFMBXv57zXnwhZ2rd7gXAEKWMpIAhmdBrGIqcdvZT9IFrLXjS0W
2m1sWl+G6v917iiLMlMhW2l8GDy0AsGM7zJYibBx11Yv/5iCthSXS7wc2nUuee5KLtU7OZKHrT6q
D1s9+g7uTrvRKwyJPz8bH64ccsKww3XyWbL6MekWJSH6K5P+Zy1rMO7FdVciz7V0rD3C4PCLWeyH
RyKTE920HLKfXKOGfvFIxPS0FDpbw7FpuCGZUPPIecwB9mnRXYt18izv7a9O+GWZQCOxYnOybYou
hETEBv/+3liiCBxVIxeJvKG/ZG1eLTjqEGupvkXS3fqLcCADYzeJ/0OtaHgMPZ50tvNc1CWcV5FV
+yC9701qIergnWyoHCPrMO/A2GGWEWK2lX9VI/g4oWOnqSsxBE+X6uUkp2u0yjY9LNwbP6frR29P
nUPDPg3gIFDrAiBsl1urPGwMIp4E+5y7SCnDLzJxH0ZLdsJRbQ11EI+CD2GkjC8EcwSNkN5N/EOI
dzSe3cWsc+zwixhE+49NsTGaZLkIZe3D5MplTp+FBerHoQGt3PzqMJ6gNZPeJ2owQ2JArmLQua2j
9g2TUX+ekMDZ0dHg752qPlQ1QEqbSjXd6HU305OCLi3ZT29yRd17/FA3DC0WplQ4r4AynUXC6V8V
KW9WVQU+Nk3zaxOZAgaxrrwrSVHpPmjOpo7SO38gWcU8TdnhG6MuP7/5LsVXXJs2zyGVFgmH8oUh
j2PVX/O8vkaLowfQOPqq1lfE8uiFEwHilMI2VgVbXJyU0TMcdpxCQpIJrn9D08wxpRv3pPbBTV47
h8/3SZ1i5X8eXezUOG2gMdlgiL+8YSqvpfndZ4BsyqzGZ8FGsmC+2o0+rEu7tmck846kvz1kXGjd
SckqVzlkyLS5oVp+0jXnGstBeRMgoppbgZ+BKraegxS/9NiScOJzn4RZJouuy9o7xHT1wkBPe00m
jZ540/ke0T96Ipviq8SNAQzETVIN+O7I7SaHBP0ctJ76nau23SSlsAlM7/TCaW47SfqGPCUFoO/q
lDr8eZsT7OfINhelUcA3IF464hNTzW1BhYOHc067oJNf0676E4mLjDCBfivROwhaXX1pIOeY2RjZ
rwPB9LfK8d6UDrFVJ9uSxic6aHy6PfPqxdVEfJRROG1Cyz3kfn1IfEu66UI5IvHpiEWak1kGnHpQ
Xby1dRm3sBwuTG3L16aUlz8XbdHuBxgSO6eMnX2SIwyrQqAahvyI+Pa5GQlsiDHgGHXeLwsAMjTb
XRw5zSpKoK1B8Y2usxEgPoR2t6pjQDAG6uWtbORPbdLou6TDi6jVhbezBbwWeKw9cIqyvFKU5sGP
Sa1LPOU39ICBeuyj/sGnh4+Sqnqq0/qtGMnt9La1OzXHfljXgFg1qu7tfEMydhgQWTNXw2cKHqZ3
o2pZMEO49TPxauxdi6qcyySgjlWeXWlFtVetEjmnaeiH2MiAQ/dtvtRi9ZDGsXSfpM9mibEy+Bbt
YOfJjZ1axgqUgLWC6eReORgnQLuSDqQcVpGn2vNKKeR13Xs23cXRfVhm/aaJ7LemDs2tjhDTj0hi
dFT4ZpOKMPRMoDuacd02OlYeVlO8ev1ikrMJubyR/BgfwAC+Xh4b5qbymQvJYjSn1TqxyMh8kRt2
tXXiaz+AZ/v3MgKiud8F2T4vXMzJBjBoWoBNjwcFzKqdYS8GzYZKaSvXmhW+aE7frSy3DPclGBIh
Af+0m6h4TMsHv+C5E9JBf7DLHpGf15QbQJPM+UbNiDPE0XUUV69GkmbXTmT+Mg0/O9VVC5yhvq7G
cl6eyr+gpDgHOxqedHNvNcK9SmulOvhKd2fRFb+umszaagD0hWz1dyD/q2WM5zLTNPfg9na0iv3y
VfKRASU5/YpecdCCPcWG39DnpMTXDL9SIGYokDaaoUQ3sgObpoKw/b9GJo5NlYHMMiXTsTx1EatX
BK50seF+6ioaBhHE64VfKEsA4wGukV8+gi4LYONYPM0LaK2jjwI1x79jsdsOuWyqBLUVlKbOaXCF
LgURCtiwjRPJ1pKmgGKe8vA/jn33OK9wPRrBozBSAVIgpb/kTx/KzXm8/bs29GFqxO4Qo9IggssC
pc+L3bFRVNFAwMM3MlD+93EMzamKtx0azFmBGcbWiuTnzzd5GZ4x2JJwRB8ik8IB6X+xyYzG79IC
oztDGgEoz9UhY6hC2xF66GtXBaZKzxPA6YfPN3sZgrJZokLK9lQdaYu47GAJcdkeDPwdeM7Dpklw
O5ricZus+W0qbj/f2IdsPVtzZJj5FCDAi3xIy7hxoDaVL4OSoet37yiMKoECUURukh78JyLToauV
NQZY3VLFy5kO6TD44rl/+duO+6CZZOvHZgwSZhcJC72MGshlIMunxz5yTH+p0WAHdUhaKDqRgIjK
r9LXH0LKaaNc3CbidK6nS4F6gPcffBdCSiGRXHXD5KrJwnZpZ6Jd8sid+0a0kj0NPI/vJd9TSBYY
Ecd3X5z+y0Bv3AtKu1y6JJw+zotxi/Jyw244dJBJgN1KbYF2CU2tV1I2L6M1tkHlERhuchWndroK
+zY4+C5YGZ74dy1qBRDRuFxktvtVJ6fyX/vGzwE2hQuRhPDFiBMAGLL7TP89Zy/par4x22hZlM09
Zs64a0TFHi3OzypRMOmMFnZVbgfqSX4uSU9SqCB3kaT29PkZu5yujids7IgYsQ0qtZXLOZNUKqGE
yndGmgFLDvoxZ4Mh9w9RoYUbUKTRLOi6BSHmdes02hdj8Hgh/h0KjhsnJic7A5pvLED+OyZGYd6M
6EjI5FigEz8zO/PAon8xI9fNqVfr3w2hkiMRT7ZUo3t3ylH+FQhXpY1uAUQ/T2mNoSfMd/he35pW
9E2NcJeS3/Do85dxCvXH0dI3Pw77GWKnF/JjP0CofHOqBnCADiy/Hxaq7z7jQwgVG5xfCevmoGIl
k7pCO5YglHAI9+IMjWchQOQXFslW5p6LOGjlVe5n7QwgpbX10GPMPCNrt5YhP+Da+8YUmvDV9Z1F
5CjZJqUpHULVuhmgwwaJjqPYKOu0uenhVhRHhekbQlobuI33M7bUalMlb6EqJ0t661FlKc4PJarD
tQKjv9bxbfXT9ODW7S8pzcUOcdWzG7jYOjQ5PlT9S410DkcisQbhTn6WzjvNHMGZarHKyEfiYTbs
s7jaCfqg9rXvvmCKMz6l1J5x1Tw2Rrm2k+dc1lFb5s+GkTnbMtRpp5ACiARteWS0XMZVkS9z2wTn
Et+aLQklLOzBYeFACER/I4ohXgloIMAi8KLT6JzboJdY1lxDR90BzBNa21q09operHoWmcVdJ+v3
QWDK843TYh+vS8opwHQybZxVPdhXSmdly9FVat3b9neAfbcYx/80BzubFU51VKv8oQudpQ4kHlex
oxHktGhQYxwExj5y2K0zxYBs15FCHCCBzl2BOKgOETSaA0Z0jQOgz1bWLi2QsF2gL2ISZOBA9Ogb
QHt8ZrJ0/aGYA3js7Ux4nAhvAA8B4JolWgRcDaKvrwNEseBtdzL5PB8Fw8xTUCbWlXsXQ3WiL6CE
/I2bbachAwM2bNIA664HCSFPosaI0XIDE/U6Dtd1k3yrk/B5zMSv0tRbx4GXLCvVekiUVhMjwt+5
KnzvFxOLdBam2YsQ4LciyLpLoP4v8MufdD1N1nSqznsPSSa8Df/YDBuQAy+qq1dXlQ9nURkBKYjH
aCU4Wfa3tB/EhkCinRFLGADJZors/oJPvaq57xZDwQVZdLm7EA7aO9NgUgGBZKmmkBJhJkNsyzCN
E2KYJ3HZbQLo3wsDJwa8bwycDK6jMIBPR5PEog6UJzmkwIPC4qAKK175abyj48yYIXGG/atshgzn
A0PDDmgwII85WrdTjSaHvlDc9Rj/jImCGejrqgMoVzExm3Mb3uNXzDyJDpFMvpMicQLZeW22BPEZ
t22ACg1mpeQuNf2gG+qSgwk4yQtXTp2t09e7gMlcHRmLAfv2Wd3ka2juD3g1ybNSwd3F8B/ozhlF
p500/663KsYkKSBlFZPOjVtLxyiUAc0Y0ptqRQ9SGQ43OncyUF//tk+7Gyuv3lAytXexp7+2jGMx
M9dnb3Ser9ufkopVvBGq7PxQLoPQKOeOqCmUFG2+QHaD+tyKo3WbEXUDXS98baHA+QuL2KJVyYfg
5Kr9ovFfRAHjD9VXPqeEqoRys67QRa3NoaMYbfjJTYUN5NKXnDckIeoSxEV5svoGnFn+w298b+O6
gMxKoaAlD1YYdWVrgcB1E0t6cW8J7MUU0iOUeOWZZcn1nOYafIzxB9wpzbVJ/RD75dLYti2I6JAz
Cu8QAF6LezdERQ/v61Cem5n0XOaxOe9yzd1G/lBB4iJ6Df3HcESvq5UeLYRJ+UTgIFeDNWjMhFpS
qs2VyYTQcOEY9ij8aS8OVrK7zxhWVqXFDDNrsAwtu/uqwt5KDds5WZF5R7aB57BYFUJ+EjG9NxXa
qavBjIyrOoaXVqLJ2fWJDkGqqr8j2T9mcbxRDdv8zuP8yq9s99Fg2FqAjX/CzXPjEprJru2Sg2jd
RTZiIMCl3wcxkEDQQmIRlFozk0lpv+CejramBWdZxQXgIsAceYWrqfCBySi+LLYeCft5XyN8bSz6
+uN6DKvtVqyBr9D4VfUgX8Y/hZ4XO2ANwQoOSI780Mpvy5xZuBZ499Mfr8TMoPcsY99FznGUiiLF
dNRfsdu416gjSTn43n56ldATADgr5Ubvy2hrolo+Mcq2WC3Clh5f6YYMDNCXBmlVqtYeBbm9CYKq
447LvackZsTU5Sbe2FboPzkpxujo+YJDOKjeU4YNwZB6+d1APePOowlzpGtWVZpvADu1V8r4Z/oX
kpz2yhFOgNmY2SV4ievZ6v0ThNIwTcZlpvfOC8ZDiH2UrD3+9d77MtO6pWmNdV1iBlZ3m4vVTAtf
vJcN+FUNSbxLDVxVBj3bEmTU++mPk/bA+wXQZHSM49/3j6Z/pTAZmyHMNyF+isz1WvzUuaZLZVml
6kCCALLIos9UHa92/pw/tzXxK2lqdzW91/75VMGlbFl6crGOMsTfcp7+8BF70z9n1KcswsWbp0W6
UpTUwXLRBAmrpz+k0OtmkUfTXUKvz67lCb2yAc88aUW/S8Z1uH4lSKu7+slyUnsLI6JZmehGnyop
30/rsIUCXb2v3FPv5PpWq15te9Dde5Soxg4zRHPuDpq1s9CM4j3BvY2c7REOon/Ua6WZTe8DCVaX
fSZ7m+klUteTBsjvZJadCZGdBorx23SHBJshSJisJ0P6LNXQRfFUToqiuw0HuzhUfnHbFpp/J1Pt
uEOjTQEQ94WtX5T+HS0t/SFNrZtSTiJIxG4QzPswxrBoXBhZsXGIRENrG6+mldAjCgUuFhrxiTil
WiM/qL+ssMvePMts6YQp0zs8FlI8QiwAcmO3aN6YHr4NZf46iGQDiiZ/6xPvgQRP8mR2aUrDa21j
q0TIhYJYB7MPtcYI/O/Tav3eWjie0X8DaAPlw7Cim6BTs20XYqacWXp0G1iVhZtXlv401d20+rCQ
y5mVDMadISpnVagCBItqQ+z1EjLQXSy/6E61m9bPEAuc2zGfMEh1eZaL8lA6sIGI+vyVH2T1A806
5yN0bEBDRZZ/x1Oimpd9rNy4hCkbJZKAB0YlF0xRQGnOneq+Ac0mgVOYhfloc4hb3UPYYCgVOCYd
paGcPriWpCxQJsog3vgU07RwFQaBt7LHlwm6gbWuuSSjx5dWqstbunggu47f7UD77+G8ipkjm8lD
q/G0d4P+ZfoQWKpy4ynJ6GCSPpBoEXc8EmA78Gr6U9oPfd+5d9PSQ9NshOWEp2lNuqY+JqYkjtNn
hcBwcXDRdEzfC0G+zE0k8ucDCCylWlRh72/OO1E0WMF3WrmaFo6Dqlx7TOV+HwBePdsGW5P5tLAZ
ksWDBUOf57hbWhR0hzwsf2ZmqtOfq+FwE+NxNPNrL71yHTU5/6GCklzRg1nMwA2jL3lfxojgki6m
xc/vStkpLPNqP33lfQ3TEoSciN5DlQ2cP5YyadVG0be/Vnj+5/TFv9YKVhUWB3WaxfSJ3jls9cPq
xr0UHUyrEOjj9On7cUwv//pyoHnlJk35/cZvvX/6vqPTB9Of92NJ48acW2TNx/CZp+p4ms478770
+yetMhwbTKg3Ve0fg1Attl7qaQcrL7RDi+4bu02bBhTU8MFaypGa70KN9rS6xLSm6kqwUBB5pRZw
T2UVbb94/7bsBvm8gq+9/OuT6eNGxdizKPE5m1ZRWBpmS0p+haBR9AtE19phWk6uuA0qNBXzsG3G
aP/Pnk3LSIP34pQlj4M+osEV3jD+E3TwnF9KbgP8sMCvXsjFkea+7ioZzUHysS5OQH1NAzdBel+A
OBnIMLhDkV7FdCefpsVCTzulTeRfCQph/rwozFs7i3H1mF5WrncPdBffh/EL0yrDsHxI9abbn1fp
yuqj5ZNnn9Y2/QGx8lx3cvJ7HVorXgZYnuclzrsVma8eeJvdeStOWH73mlzbnVdZJt5PGCD975dF
17wRf9W/F6ZMiU1rVBC7/jlMJ9fA0lnUOH7vVCwok5Jj3r7vVVvDaYacY2zPy3Q+s1mEdPJ22qVp
QbIC0OyhB2zPO6bg30PSHov583fIZ2E/0tjJX+uVDIr3BROS83vTiTKLgZkP+e/N+7phRJFCGGx9
c1630CDwW6nAW1aF1QLT3laZGzBvOm8LSL3OvK9FJTT9dqFGRTHtYTpN6zz/gnVBsdQWwe91MoOW
ZhWN8cCcuASmPxpz0TlwCnN93o5plNHcHlpl/b5vjaUmc12ru/V539qYiD+JqnpdTNtG8Fciri+x
L/mz3s6LsANWq3h93j9oE+28x8lmzbzv97YpjPK86iOHSfx4dZmSDRG6Bst8fl35UCvNTiiEhOM5
qBym2Q5k6dV5nY2c0KpZ97DTx6t52rgnu94ioZNy9XvfbC1c9EaarKaPVQUxSS3fNGiW51DOmnWN
6bZS7DW/9rdBXjanoTTqo8Isf3ol+rpc94LO9gajqYNatmvTRM09d1zNOej/vmTOv3YCqzzhNVSd
eoNqqOz0WKnKWIdNL8clzt9v/+/T88sIi6ADPE4Ya3w1Gf9Mb3n8Eu+rnN4KeEu2h26ZO7GyMEfX
LYdU7YFp6RrYK6/GP2liBUcttTDJYl3urmwNUhGaqsN5je1Dbajn9XZSV52gUdiHcb3T1qfvT2+5
AUzEPwf054vTd6b3hWfhbcpS728l4+r/fPH8fqv7lKu8Ec+UrBWFJ48dlPmpMoSNvWa4eH/LKWE+
d+E3x4KZH7ftiZpOe8o8HF06qV5mRqbsoRg/TIetjF6LuVevcH3gamvteF2Ucs16OfPjERoMbjNQ
Gul22ltoGeahxrXr/ZiUpjcPWeH8369SZOclfv9I40sZeOb0helYBO54VE5Hg9zxV23HJcaX05nD
Z/iXqzfxQRTEr3CbXilaq6s+Lu01dEvzBLziG52eWpxFGD94wTb0BxyME9t6CcvkAEFNO+IQc10z
joJFkuT50OG07to1MF/Xjmd6Lp+6Xor3HdaTyIwQBxpRLb106lBiwSlLV6hY4juwILe+AvPCqAb1
EDe+u+j7KNzlYOKffM2Za3XuvaojtrujC3U9vcReGTNTlaTYc6J3yVauIor8duu+0CJ2RctCdt/a
+ByEAbbrmep416FFAdYQ0DyybihvfCsT11ZHYD/tU+NRg4T47B1SZPh3JCZuNR8AbRB2JIg66DMC
kuWjjUX0Qlb14UZ4kHM6yE/bJknwNZfz7ipGO9XQt8U/p9fMKX//S1Pjp9qs+/X7W9O/ghKC5mxa
ePqaVhmobnwH24ZpXVSru6u/vjO9GeEIc0WD2Pv759VMr9+/Mb0sCgys9U5mQjFt6v070/bOW9FT
J12Hsfr6/uXLpd/Xjc8syU4R794Pcfpa4YQc/PuhJFbKCOkp4eKv03Kx+Wlp6OfVFscInI44cX/t
1vs2379WlNZdPkj2+q8dfN/r85asoYqWut5hATf+ANOf8+Lvu3ze1tDb+xas/J/f6f23u9zpvNNL
lJW6i4f3uNKLH2Z877yNNAciYvfdzw+H8+cr0xrSoDS3WfRYiuAmtvrsRSlVokAMk26SMEk2ou+B
ZBVxd8TXhgjV1K3HPJW+100vfnGAmVnpb34ArExmioyjRZsumaPKB0w4i13ukuHtbL2m60pBpaVm
7etQeXu42+0v0w/XYeLq37R2vO0cvb7Fms6hJaIJ946e68CqYn3ZFOVwn3bE1V6j1T9rSn1i3Dgm
2I+2L/xnhzT2IpT65jpRPHuT0q+6IQ0grqcPpkWY9Dz83uNR5alXP43UR2NhuP39EPSwKgNPv5o2
3Eb4K+C32txOuzXtYG36JH7ZZthj9Vab4lWi4DnX67o+TYeIdrrYTYdtDlA8RCS0h4SiBNhry3iD
dSP3gfg1njf4T9Zjn8raAjhVe0R/Mmy71o03ma7UN9PJr5woe8k67+Z8lvRwYRZR8AOyj4p1MV5i
pYaTa1DgDlF5mFVZFCpWwkrbuwZDnVlZDMEPaEWLaY/H35WaAVUHnotIOzDJLZHOnf/0OO9h01Vr
WxKZ4VYGuyabKaRZJfC2g0MvyaA1+Zymre7Rlqt80YhqY/uKgpEPditRyRgLu4iHqOuibrUwCZFc
3PgS5ki1kkW7CFSM4dx1ilN+i7NwWFalce8PBEeR7nhAe3Ce0QRP0VToPYZ9bbWyBMZ+JgP2jgfW
K43ztO9Itn8UihRcwSfbFAUe0PwY6ctgFS9ByNS/LrW51crxmqbFeBvFWkLRV60Ohh21uBzlO9mk
f2gIPegjlt4dDDXDbbF07JVbyRrieVc7FEOmH7DqWfJMDBYg4uUNhmHKY1Lpu07RHnzBergPojv6
m2KgvMUaSfZwmxaUNELkcocdbtL3aofDV6UFLUlYpqNNXD7KBlQ23Upxx+rNjR2gcbdFHfBAiR6E
F3oPJSAqL+nzu7yrf0giMRau5IC68uWKB62WLxsvE3jyZHe13RfXCIX6FeS4Zq076xL9tEdNiOzr
iyni9CntCmWBgqgF7J8BSlMhS7Bj0lpUtXnTRYk8rxrhvdoIUBXw2vdZqkEYai2x08Y/JJMUGG3G
XkeDehhdDw5gxMnHaofpHfrAfsJrM4lseUtu0zc4j6M3b+LvU2zR8ayE2VUS+aw0SUSnWNzUDl4Q
TUUkqZTIHCGGdc8UpYLQeoFwVv4YiuKhLyzxoHYyPd1Fzg2ehocm78JD0QOaVwLkR7E9IEOwguhJ
VgkDwKWJhZpfJU0pXRmTmaaZd8QD93ZKNk6HIfEUoQdfwrMq1hLh0G2eYt2EvAHYk/NUJDCkkdwZ
myzMnKcyCk55K8knP0WDrtM+a7j4MZRaGG67YoD2neOIpAbhrKhbqcfVKaUBiob3OpXCnSr37Q9S
x/asC5TwyVdpG8oi63ulYFzkFiqmA4NKL76l6huzAgHmGYlyzSghLZrCVRaWkP0b2qdgn2G4KyOc
OrVNOrNUd1NDLftehJDLowJFmBHR/mbW2o2Ny9QmN3q80KB8nkQQbsDT/Sz6NDqmTmguAH4nNNvo
0dpLQWZMpyiHrjwjAZytkvFk1RKBR4mT7T4W1OWznNGXfD6+wPVwixZyXvSx84JKXJqZBcUyrIqS
JRJcfsOGtpI8Sk5e4uQvg8DSy4+CkgyajslnWbSzEhOQsFhgRlxekfdedvR0rEK6+re+FBo7LxqO
ZZYnc98t6xtEe/ZWzSxzZtTmSsPP5ol4ali0vb5jWmvdWr3/FDHpfXXD0p6TA8//H2Pntdw4sm3b
L0IEvHklQS8aUV4vCFVVN7xPIAF8/RmAzu7qXXHjxH1hkIQhRZHIzLXmnOOB0NR/PU8l9D0TZXBQ
K9IU/KLvb6RIFkdYRljmwFH6KkmPW+kyI2zJWvBVJyPLHKb9kXxI1OJhc7M7+0EJjeFBV8PxwRoz
49SNLzo/X2BKFFSrwnOOdVHGV3zsm0Y3QMTLjWYByKsHx4OGAS/NmB+KanrsJ0qUUzGWe80gqi7t
+mw/uWHwSGIfxAb1TRnG5nm5ycZne2JK6I65c6rm3Hb0Elx2U6psdc5nAhKrr0u/Vh1IZ/RSfQyr
5XkiKb9jZnh0iDiHyZG5JImXLhEoAfQp0jf56oS7MTReMbww4BR5/oDAgXpb5XRr8r4JCofBezM6
JLiaXZCbWQ4nvdHlqRoUeWqj9CMs7XdyIGnxmGgr6dndSalN7gl1S77Otxwf6WGqquhY2zn565pi
3+nbMBuwccr2JBXeC7160oNpusqe0s+ofKQ0BrBUGABC6MEp4l4m1nqyk2prYlvfMmmfdq0XTtu0
UtUL+ZLqRRrTDwOB4do0J+fqtQ2IMgjAB1EU71ZbtY9c9+lvAkjis6tmYSh0OD6qXNe/Hyq6duhp
GC/Q7aLyuPZZza2JXDSNNF1uRqpeScSvCrERYxQ905WuHnNj8q1QC+6MHE9iggcmY0e9K8Gz6iTi
GmX6cLFChTpxfeW9mgeFy9ZJawSciMyi/UX2FOwIC1JpFh4pzV5I/3c+4oovfNWQMBYUJQrWc0Kr
FuWj1T8PSfzcd/Vs3Gw+RuttTCzzEw8gtC3yUo9WULVIqIl1rysyfZF2GhtCtuHSoNWFaxsom5qU
xdNyA7wWM1j8Gkc6jB3ZXKea9I2x1vVb0F6Z0uW71i0NxK1otJAuPlu5kB+GJnpAMUQBLw+ZfJg5
WDliTZTbZGjbzhLF+1iyRDNCKz3UO/7G6TDBe95QmrZWhQ3GvAwL/Yy7RjvDSEgpsNN0MXOtOmnC
gN1Go/Mro+Pd1b2zAQwSbhLYxiulrqzjkIGHt7w23lhhYD9Qppj5CJQZi6Bp+K8Gti/QIB0tTxir
OFMPYgK/2hLycG6NKrlbw5xJaej61Y25WGudXIfxWH0WFdqatKFXSan3mQ8TL2yU5wdc+emuIBX8
IaC9huVcqQlDMrSD1bbZlgGZRksYfyHoDp4du9qR56CcKLBHF5f+KR1ft1o1XqE8JlUS0IcfY39M
CVoa5EAPyGnKS2nAIbfM0yJfDbvu1HgtfztYV186UfFCsf1CJKh2CqqM1TGUKH8o0pwenNyqRjru
OlfPP4m0TCevWCskN26nSEKJLiVKUCG28kc9mGCDyGC9qE4VfQ38qJnVhftWRhPpteq+dQZCDVKC
nvTWUi9VdiL7WewLh1m+kwdoe1ULPG1NUEiiYcY29WKLiKA+plGZArMRd6XFel7WWn8JMq18jqmV
UrtyhmtO1PwaMrV6ZBwtVmWZpvvYjQjD0If+pOgtzreSRq5Cx76uzEsa1FtVTIj5Q5JBEsKrIURY
3k7WDJUMgxUXLFfQIVOCGSyMfEG0NjZirp3buvlEsDm9ph15l1Qw9S8zd35kcXoNSX+ktfQl9aG4
O6DhEcE1EM3NsLwnDo17m4LPykL9vu/NgvKdkh1bYkikm44nS2rJBuSQPCWUgrelF3+5VV+e8yT1
SKr3VpoxFb5UeuVYkbpKIRR6+oqsW4tm1GivO9QmvhROe20bmEVtFwFB6AYwSoNMKAcQxNuHaFts
N4gYbj31l9tT4bYhTpAlG6/MOfpEJfBqkwnFu43eIWmn4SktEIhpE9phWcHMCVtCXxtUsNeoj7/K
1jAPvSAnw/R6uSoLx133TWNAUwl/lSOo6wDh3SpszO5cl32zzuNhOjVBQA4tKTF7GRniFqSA1YEl
lyunHZlczVenDFzyGhQF0bBMQj1/jOhZTZrdPAV5doFDGFJWyWb16oz5VVkeEG98HZkEPgWZtZFq
7j7b5PRSa+h8kCv0v5mpgMeK0o2WTN7H6BWPhY5X3VHs8YxmA5oTSPdVAl33hmPzWvWafjUn1V0n
DKpYDqa/oNU8Do4zPvRqwL9jBoGKbVg2w3kI8HsZZTAREHnDu3os9GzfIzF+Fzo96wkV57ZRzPTE
P1r3R974qA4/Eq8UN6GW8kxK0YX/PLNxwtU+aQA9omYdvyKzQ+UN6UMNkzPmWvOx08G6TrGL1qvJ
9JPSfBhcej90sKg2pIoAaXEtyxEOiZ5+UovjzTc1QIIp2OjeayC96ocVxzgVnQ5ctD2CHMGygjqZ
cTrtg9bHVN2vRdbToOo0QqzM2DjqCvIUi6LeGcnjZw857JXZCP7o2AtvBAyyytBgoFsDqoW6gJ5T
H5FcGy9erDUUB2hwwI4cIJTckcEJ109Zu62azjgMfZQZGwJJbAQIJvo5sztii+2Og4xYA8z3CuKu
mJKo86nJvYLtUffHad6seGN//P0wpdGzY+TfQquXx4A5yr9ufj8HV7vEH9I54MyEPEo6ruTy2Jqk
D2EjXBHN1h4CyQIkV/eGHdhH8j7A3RWDcoMwBvUeVvY10XqNQe5mRgEECE/dKxJ/9WSLS4HAPyw1
7aQhovLVqry5OAIpUAzqpkumztdaguq7vkOPEmcjkNWR3UidewATXTe6ucvM6NjgcbsU/BYPNfxK
2bY3lIP9OetZowF+63ZJ14JkyWZDb6LYr4bj4EYy4NgWUwIYD/VaIkqCHmoEUTlJe6ewduy1Uczl
SwudfRZcImcMPrXioPQAMnThDKsgm8ZNZg6PxPMn+9p1idyG+yRIfeDucpPEdb+16I3NzVOCJOf2
dNU94HNjplFlYfewPM4Ql2SEpO5rHJ1sMAJzGxn9X03c8BBmCOO0pIakeVaLNy4RD+18szxcbnDe
Vj7p9WKtDd5O99QOaU7eosbhJmwl96JWilUeJt1mIvIaeR1LyYLAurWTIrlJ7bET308GeY1dVIyb
HEviOfbS8WCkqB+Bp6D3S+RgnZ1ckgE/BbcStVJlscYWtWrAc/KM03JPZEGxLZPk7+WR5+Tm/z4/
7/bnvv88pzMFAkE7P0499RS4XbUHjoZ9549DGFT/j9M0oNM3iSar1ffB/78vv7z95dQeeZ9hrKSH
P153efjHc8sBhTVPQZYtZm17fhaOGpHf/3mXy4Z//XX/r/P8Pm3aVOtBh5v5f/+Z/3pNNyNGEPZl
hpWzuMaQFn6YSiJXmpnVj1YZsh7L7XFjpWP2qQUKTcLG+CEq5OekHiYXlFqSNXujrJdD9egXWnXl
My2KchOhhjyxvFSJyadOtewQCe+UhsJ77UwQoK0emXvF9dLnwAPkOL8489RwxY8yeypHteVTlNN2
EDVsmpZ5xryHRl1gbTLiXafQUZj7Ii6fcif94ZS+HbhYzWIco4WtGQ8p5M5Lhdrz+92FUY7Qd4o+
qBMlW5g1EYQZWdwLB7zEcu46F6BfyvTFzEFQanZo7Ky8cl+0uLstO0B55rseN8Oj8AC6mGNuMODb
zsfExHP5bPRumCD3MhakZVufIzBF/nJokj5z8am+QqtIN6Luu1OXUAIEomp9v7iWQh9TKdmzvmIZ
R2l0P9HOfoqL+MdyBkOt/8rjUTwRYF0cTMeDr8ls/81J+brN/5e8CdHBOY5ynYOHToWskT6zxvwK
WBvNO4Sg2KHLNgGUp8a4kOcGNmH+UAlE8AeUrx91xAA2tVpxdPhJPSI1Yb47H9p50RNwq/YFp164
j0rV2QlLTC9DEzwu56agSak6rqxHPSnbo0K47yYdJvDdAanq8ymkg7YPcORwCU104WSA5T4jve/o
MUBeT18XRLq9BwhpgCk12j5i+HoBc3FBK+h9OXOMGa+hX7K+iZCqgDcn9dv7Uhz9aMR2/1q4yN9a
u6x2ckiTd/T9m2WHusIzbPJteYhtPhsgGQa6sdH9Sq3ilXlV8mx11CmAoqLWkZP2aYvrsh2ZdgQZ
SCSntk2Sex4IuuLLgXGQApf33Ecj4kuuypy1wLxBr14yves+4XulW8vt5SEbmvp5yKKXZbuHzBT3
urCvRTwpD0KjUkYalfcFVBUHWeC8lTZA7ybXI0S7ivYaeMph2cG1h4EUt9I940NxLmoMCmH5XPjH
gGCcuhcqctbeiQyDeXObf+TMOZcjvVB0fjf0wJnqwYXtoDxV5PAXVZM/5QAgnuqpIInII3FreYjb
NDgJvfq1PPq+sVmWJfXUn76PSqP4GHokPKp6b4GCK4LHImB2Vc3njJW2Aa+XiHXXGP/7Eq6ChArM
/XXZgxo9wn/dEP5y9uU5M7h3ZRPfl2NI6O43XWpOm2UHBwfMYxf//P2W4aFnGcLgRquHE5cL8VY2
XB9IzX+SCAruWIKoz+firRJjfEoKqvfLQ6g02karbfSK89agZDaalXyoDc3vt664u6nIXxVofNfW
Vj6WM/cdSlm6yZO/HIO4pfJbUcjDckwqtJdcqbtbaxENxHJ6vnqJN8zN1bloCnjw8wth2Mh3Fszr
LZcM8ZZpkE2qUmWGPr9ubQExS8ryqQ7G/t5RgV4OsnEQnMjJ7rjccZAjgmkzaarG14ODwp65di3Q
6S1bG/PKRKR6laZmXOtg+lx2Gjoq6ESMqv7yMCI71xdlNH6/98AuXgRe9ZvViOaF7MrVspdulwUD
NSuN+CuW+kTf+z83+FnV89S109mKnWoDaCdbL1uXDb/3W+6NBb/3ThqO/3tDpg3IOJbH3Yh0OUvS
aPevJ7/v1gr1uCrTD78PnHMYKH/Fl5TMp4dwfkfp6HWUN+e31PZlfMq7cZPmGu6a34dFeZvvtSr9
+P3Ov89ELdTa4JtjOvfHIdY3lHsU36fBLQm+LaWgVmhkJYa0EvJ5iVrowTbQyvaD0jCJXlPlm3qu
PtjeGJ0p4dhMvs3g0jAi8RUo1qx+1U/SlkIOaoK9NnTjG+Run7qp8zLo4dEoIVy2lYAG1MGHaKxQ
XJebQDbiKs0i2jUdqvw/NqSprm2V1lL+3FC6uGUS3tN6OYLCu7gupzLbUkHwVFISnF9jeW65pxHP
ugkKk2n6f2+I6LxsSBwiN+i/N3hJgk8jSXIc2/91qnpE3ha5Qef/Pv2yS9GoHeZToBp/bJiiIPMt
ZC2bPzYAkvDWZSWaPzcoDfR4rAfaZjnz7xuqdlx7yNXb/n5uuacOGDzqwK3/3KAJdD9aU7N2nP+O
5WZ5GxhuSfDUND77ecPvDzHI8OkAyBDfG34fMaoOK7pmlgv996kQoFEuadEf/d55udfOBmxjMqY/
N8hG/gJ6HB3+OCBFNUE3pvt+Pi6wSYUWBA7SFMtHtLzZxlOG7FHCedlktkgeZaAVG77G0aOXTOXG
YwF3K0q92gSt8G5SKHTBWMrcqOo1G1nm1s3rIWN4LC1vRZ6CR3Vr7SYBd2w8s5igKbZyIzVL3kJq
orxa1N9kza8vA6Vzk/o4sZ9b38LCUHk1Wd1Qwmqcz8xvUguNDU6w9CYnur0yVGJeLbXYWpKVoFf2
JhBOcFVCioWemXpX3O7uRgrTvtLm8OZXs64F5SL+ttDAF64o7Keo17DPItJzgvEatpglvAQQsvSG
ZAv3pLvKhhGZX5G4er2ZsXVsrkVOiyDISJOQsi23MikKiFygjWVWZLyait1MGZJr0TrNNqvH6Irb
td165qhcsrqGiwvbA2LT0G8pGzsXmcETzULNusgECJUXolUJ82Ria6RfQgFaMvBiytsmJIgssAZ8
k66+lV4muUcf3pBeTG2Gmg319FdiEpABRQMd36J81etCvQST87VscxBJP2Qul+xx3pVYmuiYKe4A
zZ2HWucle8p7pr8cSrBZu5Wdk2+XrQPUEl+hNrbDz64dowwAKCnI5lw97U/q4NkvrJUxQLU5ufHz
QxpF9SqV6vT9kKXqbGnzsrPX1c4LPNa/LXWyzsu+aR1/sSptL8u2xBGvgL+i67LNUKr7FFXqXoMC
thOZU2yrCkU+uiGbKzlMkDNrIAs8MPlnq7Kz422m0fT69w4G/PW0NPoTqpz/7B4rEXdJ3IKh4l6W
8yw3MMcbghMCWpxD3evrZb/vF/u+xXTwk66Au1t2L5fXZtjFTaXAPjVk1Z1jgizWuYzzL2m594og
zucyjoZjlanJJp2fr6fId1M7eW9nIRR/FL46L3c+tO4eRWr2pWums5HE2hwUgtBf7JBYxfk425gS
XEttgQ0hsB9VUoRxq3HAWAHH6BWjuWY4Ei4TgTFp32e+hLdxshzZ3UDCa1jD9OpHmEyPFQSkl9JJ
+70lkI+pRTS+eRFz4WWHXoOZA5fiUuK1POOmsdZDU1Q/ipGUuKKn3yONgaxqj+o4ufvPUi3flyPL
JgQkXHXyMSwyUgXSmuuJmwVfbfz92hVpGb7MPEnnhwGvamL0ypGozvS96vNyL6Ws/2Ag0vrvp78f
/vNcVLOms4sU5938XKjonGO+F/9zr20n9DqlRzmC5zOtyYfVH/tZ/C1UoZXd7+e/X+efd9PWerc1
RrNhBqJwgu/Ny9tYbuYdgybAmoX/6V8b/znB8pxGmgv8z175/qv+fC9wrMeTTSDK9873tlCvo1OW
j+p8k2kT7XU7fyiK9C+atPG2tkwaW7WgTgRDtzXQC4RuRugRqxKfUMgNdS0KgqoI70anCKJ6R1Z5
ShTel+cqItL8hHhH+nPqC1EpA4hD/J+ZooXnwTN+WawhbjQX9X03pdbKcqbgSbfqg0Lo5S5HT4HA
KO6VVZBKv8JE6ZMjhTsAWPsQFz+hPrtHdYqGSxHrxqGU02ODIkDNtAd0JZSDKht9nxWXEodsAeU4
zFRfsFr57JkSpQ25nJNRyn0X1yepkNsfpf34GIrWDyd9uOH3IrjZsu9hrOl0vSKXTA4FYVtNdzHr
8kMc1wIEe61xOSXSIAHUsQuULtkZoMI3tp6lmy6usq2rKsOT7JXxQpTmWekoqItxlHfNAFabfwyd
GV0Vz6teOzGgCC7i+/IojnbK39HYmLdWG4fHyR2zm1b/lZBOeG6y6FmOlnLIFFCNhdBTPw097SPs
h2M+zLIzO4RSrKAxNeuw9Z0QjbnKn7ehCLCKVHe4LTeCCscFV+slGqzywymtV0QEq4o5up601rVl
NonS1nGPiqrKDR2wcT8Flfmu2dOWAM3XekDhSBU8DphFBqmO6TQuD2kt7Q1j7RGCUXzCUgJsuQ96
d1NhR1lJpQpWpUYoLDVJc5+6DA0RcwEW7c1EVAR+sqzGMyeMj4jUIN+0KKBW9dzCRi6B340uT+US
HmVhCf2JRv5saHHy4nTPnmmnlyRyxHEoqA5BnLwwtu7cVIkulWcld1WpXkojyR7q+FoPT5HTx++4
iAlabY+DhTFAlOHfxKYQ7z1XEoHlEvcM6/pBdbdFmFTvOYjTQ9JfaRfCSYxmsjv9u9eU1dTJhVS2
IlUSb6mrYrFsDGVnDXntF2mLKpj6577pggr/P761rhsdaFIoaFvG5EDG6kPbGtJHMji8hfT7SIpY
e2YY/gUh8i/NmzRCyRV77SU+UYTZQz46gR/RJD/0dWCta2RiGzwQzmYJn8qpN2DUuTdzEzqnep+b
ZfhYC7EBj97f52eyjp+eanUfCUX5MxjZaRWPHfjw1PqUlaY+ZFVl4uVaKRHykiqviNsMmbE7lcVZ
IsXlKqiVKw1X49WguazGY/nDDaW96kkZOFZu++opaXlpBSKitgR3l8Cd86VO6cZQWEMPfXjXHCc/
OpHT7kw7jB7oa7mHoBDdjnTPVTt3vxvpcvWwm+SoyMk9BYiX1oEgjZtZRrdvIj3fh3E9EPtD2WPE
jPulZvXr5A5gLnPPIGCmkBc98rYaFzhdmfapzJwPJ1YubZz0MRDZYJ/02tGhz/nM979cF4QZ0agN
s31sdPKhUItsH873MC9l9H5ldlDC/Ah8DJcU2mX5oMjqaqmpOARlJwk4M5z90LCYz9q2xu+eyFtJ
PhK+g65Y92acXOnOEI2BJAIRFK9oTswT1VROxxLO4JpFPxGutKcCbAI7gQCOGYKeUv9Jx3VL8sBL
xNLQ7NrqZMxuv5h0/4dBp5DkuJl7NMksWdV93u6Twf1Z9sWDYJ58NtSmXosi4S8SHzKqDxoYvtdK
fBYpOsnR8vrr9zy5u3YMxrewFhqg6Cr2vWYyNqnw2kOoVgKge/yBRVve++qhKu3kAyGgttctZrgW
uohPnF6zn9Bmrei4lNl0/Q6Gxl4jiBA7ZthvGt2Bex0573mLpZ65imDdn6ubMXVG4uZL6znIUJxr
rfqmqaNykiYOej0Ht2BI5dVu+JL2qdms0Vq+KWNlvTqx/mE5iD9Vb9aSKIZvoevZ9UZkPdWzeD/w
krPjYNCilXrpFPMyyFx/8GxlE499Sw941M8jum870j8JwUq3eRd0h0BKAXyTMElVpqT8VkW0dzQ1
xqHQGw9NZnGTJ3dyV6JzQ8DiU96eBqftn7WmPJBxb6zp/GBMnszrcuPl9YMrdO802HGyxcJNqv0U
1zeFBYTv4I87OA7rT7f8WymTX10fg0YI9B9ExQWP9iWhU24qwnpabmKRv8G7eNBheeCDRAUmmnb6
rLX8WahdvAFV6xyICBYbI4rDnbbEx+fuY8G9gzHWxdFV++RuakjAI8M1PuJe/clSwP3RyPQyuEaA
bN/4O4zMfEskqenPoJz7oOS/VButejurWTJZ/GqbaNzlsnmmZquitorOKpbsAxPj7DjMNUkGZu1A
PCMuOq99MZvI2loVv40oRQ9kqJb+GtjGmdwL5YfikNQnwi5GSYS6cxVWqYYERotvRFIIJTG2ud1O
PjRUHT8nCAd9bPKfLUoQAs689yoZrM3scgWW2DwMik4fQFrDj3j41XSaODhdUh/wRO+NyEvfTL3C
rkHQxQbh51bMSow+8pINWiHSIDr9qKdNdj5adttudFqkCLEYStU0vDRFmjxw2ThoqeYiwQ2c1fJT
kqH50o7gZoPZc0EVkSw3VgdVq1yBULpHGyayH45B/ZRayT5rAv3RTYbWjywmtkyVbzEuyOPY2i0t
PvRBCFnTc68O6471BpaXi0JG+ntpGP26zIr03scxoXMi3DiU2/YdLizfs0Dap+5TBhT54uneZskh
dakBP2uFRNqWBrcI6WvXNfGmy7JjTH06HY3ww9K2Mb2l97SpnWNokMI1lVRJg17tT8y8rVVWWMa9
LodsF9ZDe3RFKME9lmJVUHNc6XGcv2q9CI6aWiVrmVTYoQr5k0wgFv3e353WU1jM6l3L29xYnQwP
5DrQtHNb961qLsCByzOA6Q29O4kOry5WQ+hNW+noT6QPhSf8+cnODQkNSGONKqMJOw+0aeqPPQJk
N+6o1/aVvc8SXdtQ4Ml8Q1G8PVAc0rqRxyHUcnz00MWtzd2jiDuq3G0f7RVdIUikTbKDnFd4kao+
A2ekT07M4lPfHS3HO5quET4Ku6teDR04hUshg4vRqCj2R2469whPXxp9OqgL1w25FNthrGZJr44H
GCZWUjVIytwCQU8rpY+VOT17xVcTFfVLYvTNrlTJZVtuIrPVflnKPjWgwQrXMpixKsV2mn+8DHSD
n5hIYJbf8vKwLxtzQ8zcCbVy9tHajU97yXoC4nycPPKFhFLFq1KJM0qDeEiUbsjfeqq1vWysv1on
9jOcSL7StxUTaJUwyNHBHS7/fQetD1KjYQeXoMVXxU0mlYT8mwlK6+hO86hsHZZ7BfmhVkj5IYFw
a8yaVzq3io+CEgVNrT3bUp5YvHjX1IzvfM26jQg8rE6kQE56h482CZwHlgjmoVPyxKeG2+69rqwP
EHx+IYSO745JA87UdYt/i4jvrH7dS5sT6gaa1fHmbJFYZFuhKSp+MYoXTs7/2hDI4ir67jFqtMBt
632k5A9ffbKJZ+WF0vK5iibV/DDCF1w16jGJm+7neGpGUx6CjvzDqTe0U0owxi5sgidzFvhKEpJP
qPfXPYyQhzEAmlva1lM8KsPVtMZDNcJEC1sEEWUf6mfCoBoQRIpzoKkiYi/4SkI93BiMuoT9NdrN
oqm7csJO/miD5JoBD9xVfIPXGRFWV1E/2xj8t1VYtdtONRHES6vwx1h9jhb6BqsV1ydKdU5ptIMT
Th7Fl6GjftAPo6Dlla9GV2c7mSrgnKd0U+BL+kiycsPKdfwZ1lJfTeFYP+pBRALNYCU7ryQkYIic
9DXouuHoNExTcgZeXSc1U3CRzaVjveuSgl7H9fyB5pp+HoYelQ8K7Al5yGsvRiIAK0xKEDYjX8uN
7pDaSN8IG3f4H5M3FPXipWvlF5NqeSXYDTSwM7o7GlobXSjpnagY7ykNIqoZYZH/pAZoXJYb8mO7
B0LNEaoxGBCOVO1a7DWIhTJlP6kCaVho4vJGpbIhuFCis+Y5y5CfHbNoinoBiWCZ86r0prJNOpHu
aXDWQYumdr4JFIdo3F61NpE3dE8d8IwGJcGFguc8ydLOjkzehNlQxhg1sXEqE7hfFMAmKk3jxHTE
WgFSq09eloQHxXFZzQyWxo+6t+hfe5Ct35OyYZZWD2LdQgHeJroniO6IYf+44Xm5kUrx3kLo2ehx
05D/WI1voTJfKszqbHpDerXSwNjqInTOrmAwY/IzPZiVKDcd6UAoAd3Bl0UQvbCqfC+FXmyCvLDW
sqmr1xbYoe8x6K4qoX9MbRBfA3OKr3YXDns5Nl/xrJUukqh9qIzKW4US1U1YJvPXDxlP3ipyPxYT
3rShvMB2TPZKgsgk7MmzrCPN9mvJr3dsHw3rqRuxt+hebT0y0mf+0MXmHjMNrBOKoGZf3GgBjY/g
dn2iYZGVpbZzI5bGzzqh3AsNwnKbleeES7imRgdml0jlGHQ2pjvoJ0sh2wX/yXqRKqtVphxArYu1
azFnTGx9eJxJPaMVklDVIAeNtCA6CdUgzcjIGe2dKX3omuIgOn5QEwLObTpHWgXhsAU3idnNGFG8
yy9DrZynJu/zVW5IPMEMYR9YGiJ0VB9osn6GKU5EzcTtUeAdm9Hgpa9Y/N5KDSGAVQ3NpvSMFz7Q
YZXXJail/gsVS0DKW+xcZ2vVETXPSz0YE28UoGPuWLSsgRNdvBHzG2YB7zINZcv4PcevigraVEp2
E33i8YYA4VDO6K9Oz1GBz6poGmTrNsI2U5mh9oN1FSNY2X1gDvkVCtTSddowpTVZQ+RJc69VNThQ
2rsMhZSkwRBUq+CJWJlMG045hr9Ya1ENhMNZJf36Tsr3dvQG5Zc8gde+WVzCXgm3JhctSTdGH9bP
SiSDG7j7J9oXyaanNnxJxt1QRh3xo7F8zNXc+lCmsYJcieY3VYtmW/RN90DEse0PCY1y7xmUhXdV
rTADkU3TgNFnDcM7JCmtWI0dVx2p97Wvoyo4tsyuuPZk493o6bGq8LoRJ+lIG53Jeq4rJiXh5HGR
V0ZjNSTW4KMmM3adCq3dCfSfQybH90SPD26a9SjNkvE9BqFISmVEjKTNimNRZ04mynDiNEnuoanZ
1/FfcSTS91RJgi2uUJXQQ69cl1bTkhXXY+CjYIQLqrDuDBrhDd/QzixYcAxa9xEFPfas/gOhOSuk
UvlhElLge0FQbi0dv0tsfQKpdA6aq1qrTjPVp4ZiDcEzwxwy1zSEGNbFp1LifgI7InYkqf5qzCZ+
MyQ16q57K7s59SxBzJ+0UffmaoO7K0rCd8pcSdconO29UFwYIbg2dh2veS+iRy4DtJ09KOdaOV3b
2nxumaiU/Js/KcOcJPh2JyiBu1vUkbSYqqAc1Lcl1LuJyFKYjPZnMNjlSYlL2880JTwNk66uTCVM
ti3d/6tMBXGyfT1fVt2fc0S/U1XeX63rrKYMUPoQzSHM0VPec2n2mhEjR6ie9O7JcUpCbceeZO75
MsvCmoJS3X3IShW30Ij/nnTbz4fXyKE+mDuReMwsLP7dhPtWCKKJtKzb1TBTNy6dsE0VpNT/3Ny9
52Ne+U2Pwqns0mJLsAS9GqXGMTH1V8tLtL09pgNLb+/F7mp6CZ21S4E2H6tpesM7i02bAJlTaNSv
CqPCOndRUpTuqFyT1jWPLYznNfnRfpra1HaU3lqXrfmaxjnijaSsWaa8usTo/FCEfu4b9xZW9TIf
jf+HsfNajhvJ0vCrTPQ9ZuFNxPZclPd0opFuECJFwXuPp98PWWyWyO7tnggFApl5ALLEQiLznN/s
el3ZNFbv7cVBs0rgS05+SI1SP2lq8Np3RYnkeD+BbHpqNLm+z3wzvxYHjNLnmirlJ8sFsmR59grV
PPdYSnKxdn1ICmauS9cuSJ81hZ8Gib+FWvvN17qO507ZzGrpwZIH884JxuhLGuy0aPxee77Gu1sj
F10E10nhZ0toJdV1ZHVPXqMFq1pqmjngpvGKtda+KEtrkcB8GgEHXQ++1l937nNvNA00Fl5Digau
iJ0wksQZ/8tdka9EviVIS6p9U91PCpk6Yc4Ec8VD3KA0w+ToN26FdlU47gPTvEqQ1IB2klBRjput
WB3z9ThGtVbvU61GhxG+FJuojFR2FbyYvWluskmUb4BYpDX5c0IGeVHWhcKshM19hLpNOQZrCS4E
SzhjXeDMDFGnMw6pRjrStJJ0ZYVmd9C7VW6wyihlFZGcIVzGZezOydVat44fgZugnASUnfyVPGCg
HGNxiOFVwpYolfdSmG46E26VoR2REFIQprPCPZpp7Od6+6ss8Ymj3lyNgPJXbK6jg0oivFN5CCEs
uEuPT3zTUAKdB6tRK22e+dr40pXmY686yAvEvEmSEZq+h8cnCg1fPZPfJGYTsDVrJLdYUa9gU7qb
1ihP8MTTu3hAqk9t4Y6k2fDM4hxmhlMco6DgC4upJDWe6q7KfP07JQhkYgAooP4SvMK+cKHKyD46
YBNmqHGdL6iBwRJjGVLIavIc1OUVGq35Tx+YsVq63g0Y7HCRRPlSLaX6e0o6ec5WLLyuXAs7r8K+
Vou70ekhiVSWfltY+TNKiOtCMtxNpsTf7QSOmASk7ta7ayZZ78r1m0OBtuQWAK++gpIP5E3KWDw2
OvIrAN2wonjoUnhaQ9tMGDw5nTkREuBVGf2Ife050ALt4AdI0VsV722rdIuNbfrjwnaqaOUoFDtY
/SMNpJHt0dP7dgIQWXalbFlyoW/vqru0G4oXnHd/aGgwfU2twppBP83mseuW67CsgqM7RnDzoES0
um8tE9RQ0LxqZlNBea7LpkPZtHMOhl8BHQF+XznSXPZLFRJi2a8Q3VJxD9V64IuI2WE9Ylz7rVSu
A7I6M3YAtW7AJ7DtFlB3UWJQXAclCRWErtVG4u/FPsDGf35XkjWaNQUaRTN3X2WBs8uq2tuLg4Fe
yJqanX/M25S6Zz04+yHInb0ynVXNCCauVNIV07k6y/vHEZmAXQtGj5em5n2JMzDLcoK1Jjj6/hbl
a3geesl6JmrsjZ1Fwx69Yn2hKgnrZgk8jB7q8aG2+xevgj3jOjqsWQryY80XJAZ5T/HHqaslHmgj
/CATfZ9AvwIx40PYiJZQOPaN04PdT5TrqnfCrTmAWAeM5p8iQ4rJ7lh7tXAGyoxmtrC13lrhrJ4t
SxYCc6lk0lTVRtvprF4Liac+rdAu8Cxdo0JZfVObZB9WmndnhADYGiuWlkPtU/J3lWEFCNxAURue
KStYpD0xaiSjowTLMG3mhs0KkFmmvo3YS2391r0H/s03M08tuITyj7GzsBSjrGrIaICMcol0VFJQ
rAizfs1HetVK65B3Na9aT3mtakQCwzjtN3I1pwLF9yZQFWR3YFzJ1tfIS6U9mlfb1oNQ0Rc81hSO
2mWbeNOzOG1Hff54DYKCdqmvzMp/1eUaFbNsAI0AS+gfjB/+LMONd6ZGrV1XTcNC7fKj1u8gD+hK
GCnKzNNc1FUJiWtfRwTbQXphqM/Kwv/zwfu2+s//0n7Bm7bEBqL+1PzPlyzh3/9O17zHfLziP8fg
pcyq7Gf9t1Hr1+z0PXmtPgd9uDM//e23W3yvv39oIMca1MNN81oOt69VE9fit/Besynyvx3816u4
y5chf/39t5esSevpbl6Qpb+9DW1//P6b8Ht/14Gf7v82OH2A33+7T4P69ce/7urv9Wv1p+tev1f1
779JpvlvfNpQiHUwSlGQAPjtXx3fpt9/Uyz137oDUpfXApBcdKN/+1ealbX/+2+W8m8NIX3N1BCV
mzyPKt6X9Cv2vx18U5F5Vkj548Bl/fbHh38TqT//1fjP+AvReu2TownKztxdRrVfUy3TwTnmk2J0
rIRlqnSR8Vpo2dFAqOC+xy9gkfujs1ZaU72nMqdCfy8RRJ1GmSyU86haptp5FCjm2+hfXStuJYL/
6lrF+R54mb/w2rzADJeDHcdQwi9tpx+KvTUdPvWFHkjpt0CpOpgplV1vKileDujo/doM9ETak95z
Ckd79PI4gVXs8JadmjCpZZDwvrVWzUJ/VK36RwSAEczXOFN8H33cMlwJTjJbMSwc4JTD8lqxdK3x
IJCtUV8Aw3X3w1C4aHpyZuaOu09dzyzZW/3RjnBH2KG7OosG2VvqljtVFbTQW9ggj/d9rFjFStFt
ZS/avtlcSZkrP+cAajfDxLYORz87xNPBd3trHsu5jtzihwHRFAczKLNDlEcSIsHTab5xvC46iLG4
76WlR/V46XlDu2JXjDtoVYJlyrEn9aezse97khxGtshR2K80yo1yAZiAbdiaem9G5p1iTzsd3KkO
6Vq4Vho5qNe67jymex35y0WOEcMa5iIK2/V48nJJvwP/Q8q/dYHo9XiV+F7eHUm83RcJSGrZlw22
q1FIvRjquWlUt40cM8nnIFxSVN/PfWJgelbY7JICEk0Tsvvt310kbhQb7UYrs4xtlYZBnxE0WKZO
e8/LQfTlqtV/7kMW4v7tb06ibAjbja508ZVwxXbxgFxXOuvMUjf9u57E1aztkGgN1Q4pMFbLe/ah
zS63uhYRyyI4GX2I9jRF7Vuyi9rcgP/1GIEgmnX9lLVE13eBZlqMrl0VPoiz+P0MZmpw7rucTUzY
TRj75lKJSxa3VmqsnUmNfy7aXdqyYk4cb9MqsHzbEfgzDFf/ziLPscE1pNh4qFHe5lXL0oYM8Q+f
kjf2Vcm32h2Uha9LwdGoVffgaZG+cOvBXWUNusJJ7kLn1GR20XzpsxXY3eyEtHEGQxVO7DAdCqsz
8Oko8R6aBkp7gKIphiW/xrmnyF+spj8WbgwuIkF0IHcKiVxh/C2F3u/PM2uUdlqTfePx5AO9N4WB
XcXaXxuTPTotGgTDSFdAfbMNXdRRRn0OjMG58zweVsqzmSeUGnm5LzOfmn/TSqG9NqQXqU76Y4Sb
xynpHSyxrXh8aOMO7bsi8Gygvh7UMOjiyAzCirl2RqM/H1KdjbEDmvHSwyZjlqFns3Z1QvsY7WNd
HYCIecFN5mbqubqGQdIGGl//iO7byUoRmp1mC3Fg1nPJbDGPiGYiJpNLmz/glTumYAaBAxzqFplo
vyTDy+tmfPJc0MgwpX/g6Hqnj0bwmNhOt5QNNzwga51A0HLeQtt0PADOzB7/3goBn0bWIBebAN10
ZDwQKB7pjol3nyp/WqNYeJk3PimI18gM4i2MsDAmTYlVhQRsaFdHKm1x+rn9OfSX9p9OP19bDWM0
l+peX+raKN83iNQXxgB1GYb4PTglF0z4HLUPEKTTn1kc2BzpzGFJdEjj+tyfqJmvoaZOiD1d0cOb
WYq4y2XvV1z6DUznAB78dz+jSMtjkbIvHFAmn4Fi724CFZsnF7GkhWHW0IWiduf1mvdAkSLY6jZu
914Jjajd14EXfa+SrFrVQWZvMNStHiQJaUXEmbqxvuu9Mb2WzNq4Tfzm6A1W8zQAsNqMmEcsFatu
ntIWtYmkrPwrCAXepvRgMyqlgmFeOfjfIKkO80SW+0NL1eoODNa1NfVX8GSWMo722yIw0sexkeei
v3FQ/R7qUF27CbU6BdA6u/Qnd4CCwN5KJzVOt8fetw7z4N6D77ivESQHCe4F3zRyN//w7bMnN9IP
3z7L0pjxsC/B9VXhq/hxhTyGml2Zshn8CBWSv8GcVxceX+M3XR7NeTeorBlyV7ttRptXeTZ8k2MH
FjTYtMNYDdqt70mPAw/sSulIlWNlFh1EjiDJy7cz0SfZyTVsUG/zqV/E9o2J5KWIuwyHZnFdaiX/
41PK4dJ/+RFyFa5zv7mxSJAv+wZgjAzE5xCVdrhMstF7qs3wypoeboMNamHq8qMIhVD3FtqO6i+h
mRVbPzJJuw4xqHs03SFbKrniLyA8elB7JF0a8/SaHeaWRxIgtI5O63Qmx3rkkd7z384+jn6Ok3q0
0Cmina+9jGbs4Hdq2WDzlkK+lYbx14OTK9tQM8vtp/5LbOTm8kE0ESk41H3ibgJUmZrZJeRyregz
svRK7eJ+Iy4Vg6L/82WJg75HhFt6T+nPHRFm4eUZzhVbKZ/MgfxVUNvds5fXxzECKzwLURMMAqnB
bSLIZ7XhlLdKkJRzyUjvlRCouIqM//17S1SVQTDeq20SXom02TQmWipvqkvkf3XdOP2E97tcfh7g
rPNPfx+7/Lxp7NJ6/81AEVnbKIcyz2bax7rN0+e9oWaLxNK9o+gTZ5dDJAa8GMFRpX+L+6tgv3fd
zd8/ycLq6JcHmb2TNm2TqDrLuH6Bufn4IOdQhSi3avYPAGEKVBdDKVSyWuw/MmUdN6r0RTSQouiM
XPqSB2ZGmfh7i7yOiz3o8axV+d48C1MiA3YeFdKVDrZyMjOVMRbqQaMIvqlyWT0Y05k29Ykz0XcZ
zXIA35c4cdYF3a2SjsGhsxCOtXQVg78pJR+N3ttBDFA46NlO/NEnQkam57kYANrTQ/WZrlOmTnEb
ES0CYVY7/+DpY330uNKn/2NNB3GhmYruTBvLj//HPWk51S816UcQyqjflPYNTgLhsYrcdi5mTZZd
L02q2TcsL4Mjbmpv/Tb91Xt/O6JQnhXqMC3TXnorcH6JF/3o8FJl/h6Uzq2D9SGZOcQCD+77zHA+
m/rksULBDbGCmeNXMoHTxCGGxUE80eJMBLIC0WempnNH0Xm+ua3gCgJCX14g0K3fUZrIZ2nrpHth
kohbpLz2cSpdiKac2vEN5K1zC31w405zAUgH6NXsqRWNZO0hmEC5L2qKLGqHWF4QJS8Ff6LQBfOc
sBVZXiJM44dr7DABNreWpkWoN5gsZC/tXPuHFZf557+ixeZw8p7SQV+wp//4V/SMFsRG74P6Tmtv
XgWBcmjeD2YV8L8o2nWtszpEgkSrg2p36aKMNnmhtEhiB4Z+koIICZeK6pbmVxANG/2kTgfRH5BV
XDqDos8/DYjR3sHSvVSDZQ0Itt5mY2DhupnhURyoyVOBcNokxoOGSt9UV9p0NvVnujlszrFRqEdX
ehPtW71V76FlO9eWFexLxK8Qex/s62mswK31MlZNLV3vvmRZPCwzVSq2FcSLvTgLO9QcxRl1yLez
y+jlzOuoEUQq0vN/P4vZHxN2PGGGin2UgU2JYTKVCR/XXzyzajOg5Bml7gvCPAj6WuB+mrFgzyKz
ccHfNdmLZmG4SNfgWIPtBatkfJIY/hQY2r5lzc/hIqifgkTkJVzcUjTFLe3cuIpVLaHgXg8nFGoR
2avduDnle9EzdtpwQhSJbgtxo5XXTWbhPIJw96crxDh5LKwlJvObUQmG03n47S4K++pZCYV0mXnL
vLSRhWilBoQ39bcE70xOxQHKu7tPvKVoyKhTHH4JvoQN0wgAemdPijnIc24nus6nbhMwsVoaJMwJ
ulCl6bDKWcXwuyPlI/rEwWCvheDGFGN3JHsRvcRdpfbf+i6BvlO/3UH0Obnh7P7+C6Bof/oGaLaF
4qdpoOZBPlD/ZFiHtI6LEZpc/ojqdKx0QC3OCnAnLrWw5XJ4ZFvROndZCoinMm3QyseCbR6f21O0
GA+jYNh1VrkdIMNBCveNdj04gPjfbyMGRGxgqjr4X2Q83Bw1TSqH0ldDTW+zvCSRT4ZsqAF2lZ52
3aN4/61zcSiI61S+k31UtNNMco9FDnYWd6ViS8GGyh+rpqXSheWdlqThfKh879t0Rz+y5OmOuusB
LcLKY61LuTaruyJ50aFu4OdL1R+J6CVWNIi/xOCzRURcmt0pDjGkr8V8Nc1Pvd7IB0tMWh2OSDND
82IqC3+MXAIztQGMCERznnZadeP0KM+817jVrlEXAT5ZUPioe79H1H0RLZTevS0mbXRj9NOVinnJ
opqaoi+IocxBwgsXlkg5eO/tdJJoF4GiT4IIuxiVsLoRA5d7JSJzkapw61CO2Ol44hW1nZ6AAJEQ
mc4sNclOGMgYe6XwUP780C8ixOB0pQi9XGRMV5bTle+3FRGiX4SpQX++rej6dPnH21ZO9g+LNoA3
vGuYV70snRLn03znyDrbL/b/fEGpz3x6FzljaDh5LT1HCAfX5C60mVTaxULJmn4h3hGXd4ndOv3J
/iY6gjQnVLxT0NcoFtEkfCjiRZ84G4OxP7UvfJGmu05vqfO9Pt7//EMB2fy0mMAuwvEtiFJZL67P
K78JSswW/NLj2Ul0nYcHvVHnPbPQTVTHxp0jtd6iosS99lzHuEuRMNybhQoxchrtlR7YOBfoLl8D
0UXGlQu6cQZHIV2LFarkRM2CN0S2EU0vKRDNQmBtI0+LWd/9Y1Rk3i+jIvMuRuFd/elaBWQP6g9d
gjJj/9Md1ATeEWbq4kDZ88cIyHsrWmKwseN2G6rlz0Sp0utYpujXO6rGJ0mytFlhlLBop1VN2FbR
fFAH46oY5GZvVUa+NHC0+FZZEpbUvvaEQOjC84psDVTQXzC3+HdtgU0QRfUlshPSlejqgz5jkZVj
wY07+LZsOnXp1E268qWgnRtK5lwV2NlfWdNZbmBPQTYl3l4GcM/Sj1QOwTERdukXN2nqtP1lgFzh
SCJSYrERgLPZt2VBdiNiTR7m2bUsmS/1YPVPQ5sBMFCMYW3m+fDkNhm4PLu7jXz/H54D66MhqG6R
FZN1XdYNBR9XltefcmBNBy5VLsb+GQY+G37qpsAyTR0xJNZpN5mRuDnIQ/0nimTOfgzl9o60LQKi
VgKkcmqKQ5t/MdOxQJuSHhW5qQUuzO5KNH0lNY5eaNyIVoNS7l0buD+juGj2ABryE7lV/ZznGgZM
2To0DUUO65yrirGGXvltjK3Fe5wmslh4Jy8Lx1hI8U4swhKH/U4Em2Qh1l3ZxyYgugSll3xF2cs4
anF2J5L74oB27LXXlvlJtFz+BMtYs8zluRoQluYlPlOoGrcsUHd62GsLcZaYvf0FnaFDN+VpRL8+
RPrOqV37S22DUvvYr3Uyb0NAxvNOkT33H1ZyijFVxX6d2hTFtNDFAS2AiahOfvPj1GYXalXDIsie
ISPYixTswbZOmlPYDxF0hNTvj2e1uuksi9Jqa5bVib1GZexE8NRM8PwacFO8jeXYOjpZgDOJ4/i7
WuqSoxWOeBOlSQ8grXFmJdj/71bSU9jPK96vuHpbbaT+sIYBoLhsnFRygkeS+CkZLnugrsQLqaCy
b8/MeEivUyvCoXFcN6iEzfxWjYJXlcrmIh18rPymhdblYPpBdbCnw6Vv0hqRld6bWaoDkZ+3e32b
teYWlc5Novbaoxb62WLIdWNrxJKG64B9wOAuv21iOJhhDQSiSqOH3LqyJjQov0p0EGfigDb1UAHc
rYFHxMpG9JVOS4VI9eT1eUtH4elLnFfu+rIJFPvGS1Ns+sSe8D1WdIkIE/8A12jrbZV7w/5yGNt8
2CdxskmSWt1oGrCw2WX03LZ8ClamO24BFgOLMLsFkCCM1qeW6Kp56+zlGqHxqYs55q2/zeRgNYC7
nl/6RAg1nG/4alTrjhxv+RxqMvoMdW9utdRk+5UP3tdEw1+R3OWwz4YkfVTK8NyfgV3cDj7obTJz
/lctg4ydmIpzpSepeaPo9b059Rts3leR07vrVLJSikiDPwJZLHpl2Ld9Z94Bswru62wlEk9wIkRD
5I903/anEdGIpzCv/SXMg7EcYjb492tjWEd/eqSYGy3VtGyVlYP52VW81wAcO+mIipXP82Lpsn0Q
B8keQ6xq4np26dP9emhnKonwcwyUOPnAk2e8XyViPzVFvCGjihonfCSrqO+wUxx2YeuQGJ0OAx6L
Orjv06XLDCp5hopuuilARJ7DfM2MVqZc2XPRp3UwGwxgXCvAGv0876tkq/SF8wUFLXlpajkV3amZ
jzrCSLUNTn9qhkNKPRBlk5loNrahXLWyfhQtbDizL55xvlD0JGa7ccPQuvac4CWUk3SfmCSdGx3T
X1ECG6b156c+eeqDVfFr3KVPMqhcn2ttn65rNHtAJ1XFu1ryvjZREj1UbSstFdXnlTJ4GCWPcruI
8SL9ikrRVlYa88fHUKyum70+hRpFiwNn33dru/Sxfc1a/4SLuX8qZNK5MhLxPkJVJ9MoEnkmRkW7
s/sTa32gcqUay6iuEeO0ho8ndFTPNX9Il79cV0iqtQZRWuHG68dX2lh/Gy1HfghNlmk6hqZz0Szz
Tl9bkZ8uRbNS42CpYeCyPgcDmZur6IvtRdOTiifL8JsreN7Kgz9JsWvGK7RFiokGqPvBKIJjbipP
4i0muqjN7dneBFdW5lgHL9Jv9SGjzinW40oyyrNcISN4WahfVuViFBgVmIJpZX8ZkFwZr0IlsHfO
iHbpZPQQ7opA3/o9erB4GFJyH6q9Nh2EF4NojlmUMds5i0uXOBNhIkI0xUGurWrvukq1puoOpt9r
7LXqWtoyy4LgycwyCLAj4hFR57kPznAlON2ya7j7EWncuWiqTgLD0pSTrWhmdbpvUWC8Dcvwq1uZ
3yMFF0bPRDXPQYHtvoZShQfk8E30B1O/qst/2W+RU98FkoZOyFQO7U0nWoqmqImKaqgYuJRNL33N
WG/yUd5KlawdgU9mK15+uA5MzcvBeW+6soEAe6EDTZ36PLa+wzkadaDwOAZbd7KdC52wWHq9ni4R
7rGPPbsw+Btd8ZV94zgPfAhCLfnl+7xxediD4qseSfo6VON6VY1y/rVQwZ7zZr9DD9c5Xz5OYZ8u
hw20EP0slfSlEYSHoLClX+APWpbjyJNY2k7AH1gJKFcV/uSiNaD3PDdGVokgEqMrq7kPeteyZ+Sg
2BxQbFz0gVQu25AClugzTCW8wtoaRtiHsNR4ijp2PjM/l5wbfbgdSe5lc8VJpQWeC8ifa41/JzuF
Ow0WE/bBbc2rv39DqOa0X/x10cWHNFWL3JmhyiqEwE+5zVFrm0JyzOTB7PEpfdAhM60qPzRxx4jP
Qq+SqcHMaosbH/znWrSEACxrM6ucXdrgMZi7SSRuuk5PtoMZ6rPU1zOY92oDR8xFa0RwHIpiAnoj
+HuhPaQZcj+tlNYLESEGdNW5gzNN4WAiRljAOyZX73vREofeVTCOdkMZe2nDWYYqyBcMg6x11iDq
1ockgjM7hAEl1/HBYDv72Afsa+1kuCcXizgtotZzv22NesqnjFhQWTbsvdo65oDMxxnWa9iT1dla
18u918gYMidesg6dsbrSWTadD3kEy1WHH/jLgD+FiCus6QoRDAT0WZkUoXMnB2HVTuhmWZAd389K
MQKRGGM4dbTtuW1bL33uUDKcAmEQnWrZvI4n2xfSnf5RnF0Ooi8A+0oa7CC60XT+NbRWvYJ1mqvP
fDv1d2AIpAcvdL/pJOqvRKupr2I9s+8T1U3QVvGvWLhID2qDYJIs6wFaZY30AMwlWJs8rFVH7v0W
CEd6ixJAeFPxB/Ej2biTQg5YO2czJw+LvehDiGGd1cmwdsO83UvojeylbGjhmqnov1/a4uwSY0/R
oulF5gkGNBAnpd+0ssQ63I8ieee7+b3YiIuttzjT/aaY9ZlDrXLIifOYjC5xRgaGqJIwWFZ6Rb9S
AsOYm2WtLrWpKQ4IwyCIpec3U71iN5Qo883qNoKE0LqzT2FhUSPaKPBVsKv1fQS3/Eoc0r6MTvZw
LRqjhWzygrnpIWvUcZuOHYJEYsRC632h6AoP/nQpnkHx3q7DY0Bu+7bHRDfOuvhatHITVXsvCu5F
SxxwqS5WIwidxaVPz3151uS4fEStj2Ti8EPIL0RmbouWIJ2F0vhLi1XbuSUo8lHk/jLWAqtZkC9J
Fl5ujjsMzOWdOKs7nDMufSD5kNnqYkq8DSZJlmHnSPApLgs2q4HOcz5XIAOjkRPjzcKuaWsXuGP1
SRMfVNsF0SUN7qnp4LdLLJZvswQhB3T66vvUAJbudrz5kN18DW0pfDFSha9zX0/mDeFMbwNcYSoI
RlbkJR4AgeaQFJL9bPrVT9es7afUycDx5kpyn4EzgrYHnOXvJ9Q/YT9tjZycikiCikqeyfCnBF1k
uj4asZV179euPBMZKRSvinnchfHujAXFnmeOLUe8O2NBp9EkqN5GZdjm59HLtWJUNfpto2b5Tf8X
14vbiQt8iJVzoyzVYZ8WeAGltZ/OPtWUzYaC4sxuWxXDiGn3YocOrBA1QBckaLr7vHRREnHM7h79
ixmKLwtJQk5eD/LH0Q7GXW9l05qeptujDG572sAkSdP0LAqFRY1QFd5Vj0DMsb+BwIvjhbP0at8E
cV4Va6NVzftmNG61SQhhqEd/ZlMyuws7w9hUHjQfrw6te7S94UqbuPMYaBprfbGTqyz9akgUHoPU
U466lqp7H1nepZOhVZtU5oPAb7yHJhVSuCLUal0sHKdQ2+kfsy6XFmDurKNuA2xdKDHomzBr9rXj
TzM/9glHlUX8Uas7+1lNxluTh/JZ1opXy4eCrOVJM3MSd3wE9wSozjTb+96ijI8TfXMXh+mwKGA+
3MgSTiB24etXaSq1qAJMIrslnFekk+qD2enWRpV6Z+fYyMloEqI4VtfJe7soss1gAidzgixYN31u
nfLQkJamjcAJaucei8iuuU3DLF6EgV1/qUq1mqdq2j0wcWmzJumVp8CS8OnJO+mbNY5PfJLyhQXA
0RoL69XokpXeZP7Oc/V2U3R8HDwd4qshg02d5sVzH2rKV8XT5UXlKXhYVEDpcG2Hgkh/0tfWuiQ7
uuonsrbvGRs/thF2aq56Hu7t6AzhJgdsC9amCuYsi6IXvWhmPk7Zr0Nhe7PGbPL7wI29lWpIGhrk
KeRhz0ALDYrAIwaRD50zNq9YuyE4ZAD8z0J1MwRBNM8wZrxNMhjEWoPGg0X1jwnRy1dN6ed3VQL5
E1ZM8mwU40rJy3ofoVSPqnpuny1d2D9ae9E0AcGyBjH8hehTLKUrUexhWE5CTkXQ+dSZLtfqMd1H
yEJNIZeDHaDIaslZjGqVUy36Ti5Prhyou8ZM1ZVH3vsLKXMMzSQ9fdX8r93ojy/oEHiTYpx8o6IU
DAlZtzcwDdVryYdw7xVW8Vzh/iquSW37Z6PK2T0KdtGq4au3NzSwvZICIwMZzR5nmVLmtRgmO2bD
u0CsPqaDNq1SRH/ZjHfoUrx1XfpZ196JVueqgCPioDrf4//tEzcRP6Fv46dEY6NpBraxAArhfWna
ojrVCSQoKfS/iC7TqHcV2xEyOHTZTpkAwQvktRgMDRx49LDSZ6LpqENxl5lr3ZLDal717RKA1kmL
x/rKrKX6rvaDvRdHw5Oq4ANVKIa2RHZheAJ8i5+h6lRXhaY1d2oDpfE9DJe7H2PiPGqI9GxyLT4m
TkfVUy3weOoNsp/iIJpJhJtBb0wKBYjgXCNE612HwQ5wpwQhZOqSOuMb7JH6rW80edDZSBZLMcoq
I9///ftEVT9lum0gBzZ1AsM0eDgVRZ6ypr8UuAstTVA0SdV7u/Y1aIbMtehSjPbahPl6I8yaRsdZ
A/x7a01jl9Y0JiKFj1P/IfLP14lI9KXgIPzxE96vCyIYW12ZjjMXyzd15qLccoL5JVctWXfbHE6i
RxwG0m3wEHG3/zRQmRBvmfUxoLHtREaiKd3BOKQUOqmc8YBnJwMlX9ESB70KYA27cTlXDHSkyGEj
ENY69rD2MSUdyXyBImucK2sI3F2ghTfBxL0WXeJMCqp20XjI310GFCOBtJ14wyl0IGglo3rtTavW
ISnyhRlJBYmLFAC9Esp71g/IcyXqczl28ZdAsV/HWvXvS6XtMDpylR2afsYJTpFPzcmDsJR1zpKk
LtiU2ri1kB+7i/J0HSVm9mimXXgwGmBGotmT8WbWMupV2af54zCqAZaLO7TWm5MUp8lCdUIVvEJm
8ph3CON4SDkqFUWHSpK2LCVqaFLAKNfDOH431KybDVFbLz0jsO/hf99q3pC8JGhDsRKmpkxyCZkZ
zefl+ueIOJMQsXYVdQ0URFmNeR3tTTVJjiFUzGWSy8kD77IfVJrdV1X92tRNdR2DTdU3rlV6bJ1y
Y6ZasXHdxZmyC8vAWlK1NZ7kXFqh0Je8KJMkv4jgt5d3E/hsaZlWdaxyvZr7ScQSfCoaQbJGAA7u
6V7NSZNQtcC5stufk6xwJb1DMPSHXvYKTO/7YFZLFYhC3I/gfnTqT0/RT52McQGEVox+KaY82jkq
CyxKoy9DGygLlw9zHQdOvUopPh4NPxnwTSEZMgStv0dDJNtkNuLlme3Gq7AEVM5fDFi/BlR/8BBy
gpYL7UwrBrAkaqahLSYNT1HPOyDvnfuGssWxB68xE/26i/CT5veETTNSX/S/hMlRYcxgEA5PEpoU
i6w23sIi9NKSyPnJqz161PkvBIZffvUAzKPPa/uHOizKU6xEaBcC1HtW4K54svkSyDLGjHUE/9Vz
1F1VlwG/rFo8RllySszIfMEl+zWVUL2yiiL/p6Wv8ak2zVTlKJquKtCxZEMHMPVxqqr7SLHiJhvu
yfc4t6X+YGsNEy+Ei52B2O1icjv+mgRoLJlS3Vy1XaHdYGADOYP+CHmXdugWPrgV+OAww8VGRDSD
Cpu0S1OMmlm9xzb0xvk/2s5rOW5k6dZPhAh4c9ve0lMU5wYhjSR4bwrA058P1dxsbo7ZM/HHuRAC
VZlVAFvdQFXmyrUoCD75WiQ2YT2UD2md1Mh1WPqrkU33kczseO6+tJzqV2OX34wxdV9QfPehn9Wy
fdxFv9q2oapZbfJV2ZXjb6GTPzTUnD3Wc39IOncVmMb4W3+qYr+4FSrKb3JHXySTuhETFcVyvy/j
AtowDedIL629nTpmu7UK6kgry4i3TtqzsgR67JxHN6+3fUmp2s4R2op8W39y4jxggaQO4iTbflCI
U0DB+ab1h/izQbrYJay3C+nYevWwztzhGUbnOxmLltFrcNKUqNKlkHa+D0snpUjBhZEUrd2z67TV
2lHnzZCqlhSRwDfWAsCN9MD6BfXLQ4xe3Vcg6chbxTD9TMCdef7PFInvwyFlfBvOJ3cZbluB+auO
+ofJGIPbzvTFzkFD4LYhMQ0tlJ1/reuo3UAimG2Vusm/ho79SmWtuIsQ3X30AAXKbiSu3B3we4rE
5kH5yO7PpAT7ZIZq+xIVO/SIs69eUdrH0UaNRDYHZXwEr3QbT8hc5rV/48RW9QQJTHoUmtGvZD9l
97eEZasnox1XOQSVCzWFHaNtWYKzkj+Rfvx4uPapTivWZlEbC+lyNcgmuQaxBuPlrHLRjKtBz9J7
D4HhNcsNlRdl1G+jGCa9oBohGmVZeICsLz8irlXtjLjrqDLJNHg4erLxMSzjYxYPD2nqIRnpIhGS
zMXag6Z1X9WwSRYZoqDfdB8pQ1Qsf9bwK40JoiCLydq6kMZAfg6hbZdAB7lQEa93fKf9vQuiR6Of
8vhXX1OtjJQ6hYlNgsJ0l9yrc6two4PP8+1e2qCDuNiMGVb9bjNmOPYfx3lJHa56keuX/LNnRojR
F164kzF80JXGoShDwGwzAhTyH2VjirQkWcI3snv01GDPMj74BdRpH/pF9EosRONBMSQ3qZcaB2T8
KEKOdefRrbMG9Gjc/YSckV+/8wPFCnUx6bnyAGNFsW1ZDByGgIK7oGK9iXTs+FpUwTHy0vbcqImx
dYjkUUiuBL9IWmS5afxSyhZenFZ7cbqkhKqvm24Np4Q01tDLvUEx/iZR0vBIrQ302WGjHY1ai84q
vE1roKEJ3CXpF5Dk3c9p7DaobITfYIXU2BmO4R2pdZ40FSyMQd0b9w4aLGyLdeu7A61TX5GwTnND
IJw8J7rtoRRHcv1LMee5pYFQ39uZCUcDCPliWlCobN/1on2tS2/42kNavoGFj1hjUI9fW82ExFLx
nsZUVCeQMdFSbc3oa1fE8Jrx9djJpjfV564JxEPtI8ItiuRRn728wkh3GdRsLL9pErwj8qmEv+eW
6G7MmP+GpATOInlpwZQkD6h/QyWYRTq5dlZx8jB2/QppG3ErW07uRLs6DbduURjHNBlI2QeOtzXL
hieDmiqrRuu6J2hG7IVa9+K3NijvY74daLgp6yRJihCKnvI4wtHzvZ20mXkgMp/V6eayMFCS33lQ
f4Fv3XgpkXPbdVmO6MHc9Ly+WyoKv7SLlT8L/T375u/X6fYf3n22ASqL/xdI9z31DxhhCHcB2dqV
8iQ8CNFy3zCWI9out6rIkgOiaf4GeGnx5BcsS0w9c36Uir4MWn7EV98RHOh+TG5YFuAObedTWYWI
SBWGfXXPVGoa5dQpCLnDxXee2prxCI3foqYnYcH5hPpxmkKyR8T3Z91qh6Erkt/apjeXURvn8J3X
+q5g37ELCi1GTmAOgypF8FsGkjdgUS4H9cJJiILa0I2j16bPT4LSyqInBzojmecOKZl8gnsdOTSe
INL23qJA/7NtHgclq/M/CpPQaPzvTIYLdMQ0qGVQbYN/5DD/e/VB+MY3YfxznqCOQR+vG5PyJbV8
RCynBGVMvTnCJwmWVZ7Cxdoc2/lwsSB3jRCHbKcNqMhpdJdBZg0bWEPPOvpwxxIowFGe1e9nf9YU
woIMdmptcwfchuqyru9ZgPfuo6PpLDpdRKo0pXJOMDz264bCgWeKXSCpnz/wrDxRlGH9kIMyJWKQ
E3dImLLnl4OaBLVkNXSNZyctWeqnt7pehj86IdauDsXJAi0VVHms/Cf4sG9Oa09fPa1tlqAhrAd1
RBKiSCL73MYmdHNlou4TNQnP1mgVG3MSCmlE80voEyVLO7hICdF5R8iQ442STeIpB1XFu1KMP30S
ZK3JF6QgqktmJn4WiWdBTFi/DSIQHl0GsW2t3geNWuH/dGatdvQfo8ugeL7SvG26XMlHdv0J2n5S
JG6UbnvTy9Z5M4XRl6kNvoEq0k7CSOLDVMYei12ijI3PWrYZhmBnzjHIyoDTwqpG7xKDpEBxMe83
n0s4xYSaqGtF0eDn7381c6a0hWQOgRKj3LlW7MzdlREXd4GZfJWqrpUDtrlp9BcK4f0b2SUPsull
sDYaVXz61G82cLh2sMvCMfSQdFDXS1ZuMiCAr+di+utB9iUU4e+S/MQTyu3Zt6mPeaLnsEr51kmb
QYyO3UNH4uY2XDrQB0jr2KnWqfYeg3po9hCjGIh7exuSdPajOjjhfR2KR5RESIKZjbfTssReKRNM
pRDpRBtAyrD4EH9fyV+t5o75zhtdBB7lMmC2om6+hy1ka5XtL5gS2byQ6t0QxrHpoqnE2rkSmvPg
Fz+M0VFOCFM7Z7nADSFlddTqfFnzQknaQo/e6/2K4DTLmYT6YKHG1N824bNckrHLDFbgncMTshbZ
ozXFH/sndn1DbmWPs7/VZd6rqZ/SkRxx1oLSTNC3MeUdRVm5Z+nvroTRqzt7svgPyMJpAYuWe0Ya
rXhWoJ2V+8wx78p9Rnx4KRK9exwHRHNLFxJUmSj0E+TMssT0Tgkf2Use35WqNn5Jk/bpsm6fqtJY
TQaEnayNnUPmd8rZ7SGe9uO2+mq1CdyOxDr7uDzYkBe+imSIAVN7sLf7cP14StNso8AzH2Bz1Bcu
IPsfrY5eRPMrJ1v+mhcPBINh034/UZTPPR9Nud7nMZR8Vx+0D5xXFXiYTDlAlzvniBBKkjmCvCFl
pEdasJHWHqBdBXMSRGb5yF7d579zSTK6vUkjB5pBq4io3m2c1y6r103aar9nRacuPC2Z7lMWSXv+
h91NGgnvOWv7J+lRZxEb1ih9bkvYczs3j+CR6qqHbg6+SQ8H5DosVOO55JmGIDUVK/V8ECpwDDXM
tJWrhSP7ejum04GVOu2c+Bk9UBjE0upOvnwKWgwo7+T3drZdW60RfGi9j/N9voh///b3VOeP73/S
/waZH41E3R8rvQxLaZQALaSnyTvUiia6fZQNwdLzzH7VF7F9zIA2HuVZ0PlsgExQMqu4Qf5RoDe2
6SBFOgBvAMlNbOJYmVS556H6lDiJt7Z5VG1Hs403qCYTFa4oYTNCvWGfQ61bW1B9VQF5iijZOto8
Wb84podyX6LfypYKJaqRx09JRNQGjXr/wHO7XgXwT72C2f3hZFZ2X3qNcpNMPTSPYJRuRk8hK5UM
92HbN8DHuh8WXCevNZG1hZv040tsdNEyqtO7ZAzETRGDY45ct7ipPQdiek1AJMjuFCF6mIe6qn8c
dJRu0qj7TZv0/nGsch2R1z7Y2B5ZhZJ33Q/PbhYGn90u0WJlV/nt97Gmkjgzs5LPIzBWQvPqbxq/
dhSNnBdzNP0tgNJ8a1dldw973DkFiv2aZsZK5pXUFr6DUaCA5MTVvVDCeD8MkX30c8u6HHh9BuW3
oqJgd0aazMic/pfQed+SoYkq72tY+FA1GGp9dJ0RqSpucUnIYFwb1oDgVeKbtzVPp6XwK3fjChAF
C3C/1KR1ifPg+uqtoXXTNy1o6gVaEvnChzGQDc+4KVT3JbTy/rvrQmZVCXS24wkBDrtWtSVPAPHi
2Xa0qM2w/z0AUF3DdRsuOuOpz03vl9Ur92yKdy3Z+dXoeBRDw0/WtgjliSx0t4mJJGgxNMPOdpWD
PxX5WoMEa0qbfqF6qfky5Wjd95Fhbwq/YweOgpNeusTR8jH63iXiziXZ+pOUEzEbx0PIKHRRbWrb
Q6o2B4kXw+E/wLJ8nHrIuNMT3FbxvTxUlaodlcR46OeuRFFQC81ctOGsQjsLZ9TOqii/Dm5JmXVe
PsEH/aTVXnpLGZ76XCDRWASaAwVk2ZxHq76j6jk/lWiisYX7GatdflKj4MEDGbwPnCwygfIW5kkh
AO0hdmNnr8Imalx2ao3MO01ltG/dku2hrffiprPbWeYmz19NJY5WtdqFR93rzlrbuftr3WToUS1Z
UfWXlGGwzUbxVk8p8a8JQUzCNbOLbFNL+ZviFPmq98dnMiP5bZXGz6xOmptxiPklTUI7IIjVf1Fd
ntS2mmZbgiQ/eO/CKer2xnkYnJ2FenK0pLCWgJ4Z3kujOvrivh+gCi0n9FilhwBjv/ciqi4vbTjz
h8UI7g4OZAQqSiLLX1jGdGvD8XitzU0bUp6l6mndPofhZxN55bgUbaNQLmcb+fFy6pgd2yRWXO5S
zL1JwAvK1ZVlKG7Q+/QOeTPeVWNs3bpZu2X3uTbRwimExgovbr8L0+rvpjYr4bl0600dvU41+d2Y
nc7Yxc0vYT4K1xHPTRJ6J+QUQZ9Wab9C9cVZdDGPdIrA/Z0qIti+ZjLITOnKu3w+c0ztLuOhf5Rd
0tgXTbYVwgiWsgm4KbtRtPp7Qkq4aBzrqU7Ufi8aG8rauelEwUTkLfkWK7n9BDuNeMg6KO7mVlmA
+YuCvlsP6qCcpvlQOPnbGSS3iM+H9rdr19Xt6uuBSSW1wdXfRzp2Awdd+guaZ/cwVE28d+EYBFQ4
ZLvIREpIRFGzDWsjuSGfOG6M0qhuJ7dGpC2jOETAvOrxZt4VWZEdYbRpD0iaeLsuKtyTAdfGRh/V
6XaooE72AX9AupBAXmQK9alM7+vaAnXgTtk9zEjxrjdR8ogDr70dI5QKci+tX3U/P6sVv/QkBVuA
BNNvcQ3Pte0Y2Z1B2nUHkErd9WUH62qhp2uNKOpes5lNWMr8yhDV0nUM7ZvNxkJXa/unW2aPGmuI
ZUNQ8U4YyprylPKXadQ3Ic9CZH64QxEmxZ2VR92uHtsbl5/SNtFdsR0ssDKq4xJbQNDiRbWa77qd
xb9y+6w2IRB9fsx3NrnnVxRZIeDtteaBgqFuU6VtcXKH+ujF5AT9QGnuICrt0L4lE1AVqPQUdfoT
QkI4fHPWJLZr5ps+Q2V2mgzrrIMjWYWe0L6aYjwTA3FJVMJdXJSbRrWrb1FoobbgqtWBMKXzkDfi
pwYG53tH1p4dcWPfZ00XH40ooE4568ebbFb47S3re6yVwZM3teNOCxGHsQOWSJR43ndjHvzuAZNb
IO80PowZjO1pipRdnffdC+EJEiR4RPPC2a2K7F5HSw8cQLND7DLdO5Nn77UphsA96pLtqKJ965kI
E0dirncbYm83ov97ykuRLAZY258s02xgGhkOCdhGYYiFUZHuDYY2PUcU4m/JILdrCe4K+CxXtoiq
vYR+dVBjgRRxW6rigH41nbvoYMV4UtU+f1D9gpBpax2tuk+Xhok0b9dpAeS0Wv7qpc5Psi7DXeXF
5l1hhD+i+ZlrJd6i7KErjXTisKjP2/s+6qFY7pP8IdCFR7yya363vRo6iE77qZCygB/Tea6QG1hr
WvLqjnW5KnLDu8vmAxBtsdBjvqi+DRXngkCQtppqlFRDv/bupKPn2TNBoektrn3UdNrH2uLBMs8i
3VJrsO/cy9yXyVJb2wagGnoxvYwKysVuUaKEFRAAJPTF+rk30pMXe785ieGdI4P9ddg8ToYRLfVJ
h/LEAydd+wfHczWUfBNjOcHQBPQEWjUvbfR93qfjbTkfol0+QtDK5jjalewUVqbd6S8QZnwz6mFA
WmU1hYKwZcBuu1bQ2Whar1gLYt88LtMARYOUB7WJqu/Ac2SHAA08lCh5P9tx4Oz8BL0IvvL8XrX0
K0CYdIWGBQsutRxPEE43y8ywnE1sG5CvW0mB9tfonIqq63pq8bpHq3Cyney7HjSoj99cGlcnruYA
/2I1Qk1707y46NwvcseMvvTQgq36zDLuEg9BI/BIjZ9Z29iYptNgoAFCHCPYCb0Siylqz2ImKLWI
UD1m5JkWwHqHveyDiR+RpqmtF4D/7mIjcn6Si4JHb9n6gfsQGKySI139pioKCl5mMR1MBYDRwod9
Jxrn0ESlCBaCyVelidJXoYY6AAJAglk1uATAw4Pq6D1l4YaN5gGynXaUQI8fkZAMsuiklkO+j6ac
30OpKqvKmXRSex6s4o54COzgPAt+oFAXKwRYkm6LJm1xTzytuGctnS8UDVGJyWbVFLRB/WwXY3we
iGsQCmnr56Qs3BsvMZ/4/thP07hUZ0DxfzDGzlxvJDHF8lCxi1tVPQlgCTGWfXHV+Ddt+bts2GGo
rgtHJCvHqae7hOLKhQGj+bYLjenu0ke9yFZPXbAXs4s0sFugykahioieUsTJUrVyFsBzlfngOdWp
69K3s9QoEyQiyLsqkWiQv5l9Lqc8ifhepSpsrrwJz7UFaYGiWuU20zz/LA98Dbx91zq3BtUpZ6u2
eQFk8T2a9Ak/fx6LrGCde21Cds/nk9lbteXcy77WLQ560ky7InZ1ShQbf9WlNln4gep5Nacqpxpv
yDoZd+o4WkvDD4P7kLvejs6Y7hS2lpUeTHeuMs4hhFsQrKveUk1e0yA3vVLPtsTGXvuwT85h/wNp
dxKt3VhuPJfAbRklMLb7CC3IMy2hAOvSKdvy0Do3ZHnHTd9F7ZqwKSmKEuC3UNJXPwmT36Cjm2tq
lPYLz3tt2cZ+8AgWJVqbce3f2ipfiij5xuaKBHxXJ0e9s3i1zE15EJ4OqtbyiA4spEkfHBsC35Ui
Uv3OaB6gxg9iipwo3kHz9RZQPdw7qlene9/WxSKf4HJflhPxADOx0lU0KYj5zQfkD1gWQI6IZrr6
1le3XUfCRq/2Q1qbFz+Ue29I6NmnpLC8TRnPOHFHM9GmIdLiwYL0pIV28yAasVCh+HgynX7tJapy
Py/U/a7RXgwQqyhQRf6laZVZBj26iDeZXsY1TCJwKJYQyG0p4kvJxRa/u35cwD0nxIHfWsSO2Rzu
LWoxlqOXTlvL891jUitfwrhIHgR6xGZXN0/BONZQr7p3pdFqN2Wg1E+eIaxlD8sRT1ia8Hj6W60n
NOO3/o1VAKqidM2/yWP7hzZN8Qt6OfU+UkMyQl6QvNgJ6R5TNNFOWhMT3Sc/RNZCWiEqhO0mUR5V
11QfeH8AY2HQ4KBkhuKevbDZaB4dZQIw2FvGzjJmyUtftZ8t8pyU/IEe8/F7RqWCWCZJ9hVxfawj
8uRlwetdSRyLEEsIAQAw0bUcqyMrvC21sltfxnaAznjbE+ebnVnhNZtiAhkvrUlP7M8cp+rSBKbF
C2tE90w65yIlvzmY0D/M11WDJF/XHYGxy9hh8FcOCe2tdDb6VofqyvUv1tRuOioksmp3GRsJEm89
KSH5JyRTqCzJsCZb6Fx3aBP1txD+Qj8fTeXJTY6gT6InpVn2miqeFM3pn7IaPvyRIG5hwh1c9SbI
fWMQt0iE7K2o946OoUT2pa/VkIud6eJlV0/p2I1JstlXS5hSYnbMAM3DgytccSvnyGuUhdg/R1s3
HxCsyAVLvAhFdTVOj0EwaA+ZNvyeE5z6VpYhhIKFYd1mPuJX0eAe2nbK7joree7UJHixvRwlKlOD
t8cbgpc6adsNsfZxI62AB5pZ28U7SGth1mitFf1dELnGl+5bU2XBTg8LdVUKVDPiDCUkRHLrbROT
5IQVkUI6DzlZax1bzn9O0/nU1LJKX35w+HAKo3S5QdYjgkzxwR9F8AX5FzLrJjDewQu+GHzb7v20
OMiWYglU7oPxQbbiKYdDAQEs2ar5o0+GE1WkW6vwy1RTfeYinLmQs8btZKAVNqGUaivG7eirbwdT
2TuoRtxeu1nwl4fUD56l07U/NTsU1UYyxZ8MRRCjMuNTLXB1li7EI9jrUAkr3i/n92wYrVrTnpPE
2USiHV/dyfZRRQHUPGq5elZ1wl1gp1cu1UILCKbDZTTTZcoDzLxvZ6lhufy8c97hDtya0qq9n6VF
5qH9SEHJJ4N0llbRKcEHayoJPG3REJUg9nqZtWlcuAsmgHsIFdgEWMYph8Y8ejvELBUQneYgz66G
q9/V8MnvH7hcp58AxCdop3Ph6zjZvPpcr/QPXD5NdR37l3f5l1e73sHV5dP0TTAD8z6ZP13pOs31
Zj5Nc3X5d5/HX07z91eSw+Rdav1Ybbowerj+CbL/2vzLS/yly9Xw6YP491Nd/4xPU10/sH91tU93
8K/G/v3n8pdT/f2dugGYIcM3UOQdkTxjf8DPUB7+pv3BRCqKUXnqvo26tDszKS6zXNqXAR+G/ekV
ZKec6uOov76j61WvPip552l9tXyc6f96fTYzbL2FGbM6v17xMuvlOtfrfuz9v173csWPf4m8eksN
hFWJfnO96vWuPvVdm59v9C+HSMOHW79OIS3p/F/+qU8a/kHfP3D591OBqe9WIxyxC3OWOewGBDpq
EPFL2Qx7t7mhprYBuYMVjJa1VCsXUUW3KfRt2kAL39QeK8rZLB2HMQATB3jl1IdtfdALWH9Ru8Ac
9GvTTL0zmF8q6GRXP3npsfJYBZZ6qW/10XBWJkmlJXV/S9IMQC9nwu8LHbhkBpd84NTsQQohT61h
SpTllSVcd94GXruuZOK+b8Tw5DTpNz9qkEyDNGiZZ1myJSdFPErNigdQmTuzytsbw7XzB4Xoy8ny
2jtpk14Vv9yNZ9fDSps9pJuOujJCGGN7kC66r7JEylmaMqt0SMsCDJcZa4vrRP/w6rrb3zmW7hNE
/ZMre2Nw6nX/e4Dkz7rOXXGeQGKBA4On5CzbyBWEyyH13sxXg/nuYpsKLsWASyHehsmx8iD9vPdZ
rCoJN4VJ8a5WUtFi1DFZAHkqD0QJobm4tj84oXiO0mg7bj+MAXn6H/cPvZTnp+5yMFRBoTckYJCH
2ze9Fjk38iyF/bDv8+78qZ8FUbRifcp36NOAoQ1PfRJsrnNID3ko2d6iY2P322ufPAtTp99RBvnz
U7+cpGzcY11O9kEaZZeTik2mjmJfacICM0meECpgi4/IWeZ27V36pVH2y7PrAXidfZTNqUcIaiFP
0ela+nX8NlYOa8zIX0VGjUxtlg0bIAD9MoonNEZsy2vuGEeQBFpchW8tEGrCdvaAohiinyJQ27ta
QyfV6d0n2XXtb6fpycpal70GrvKAAt6wsc2gX47zSNl3uYac6dopr+M6AYKO82BpUMvpK6LSzVaW
6cqzcAzv3+p1P5Xu2mDty8XFdjmXNbuyehdiEdAO7cqD2SEkh3tQW8NAoD2rsuagVIrNua+o9X+d
t5pRq8ge4u63dT8cW023F0HTZ6smNt5qpxOl81yiG1RHXw9G2UD3QDRfdn1w+Vx5Le1B7FKO/cHV
UHwhh8tCbATdFhG8iFBvE7M2DQqlm9S1j+EMikBjQEV3W7lQ8V09QlvToJ0R2VLffwL9JBng843s
dGa9CepfLQIgq+IdG9TAAJEjyXOUsT1+KQ8RWVSoD2AUkAcovTKYydt+IZulZCSa/VqyYRc/oBZi
bdhts7KaEjFLb2aobOsYzeYYslSQgqjztojVilnJtkQ48172aXNfdyFUJUa7kW1p/jQPot+3TecH
+95uxAnB0f7kCTLEC9mO4TE7uvpN0RUDcp3SQPAJPMDgdN9D6FFJ3Os9DD5BubrO0M0i73KuT33h
PJ+v33zqttVI2Sr6cN+960x8eK+86VDU/rQkhqB9eMNcXjukAI8XH9n+MPLykhF+pC4DQE9LKvxg
WFHImGZphGSgVmzzma5cHtL3s1HSkl/b0tyL5DLiU79ssoPutyD/vzaic2eBVPa7ikcRc2ZGyvl6
yP3mrWkG7aIDJnKSRtl/GdtTjYNSZD2tr8OIqvurvqy05YUvxaTgkDIo0aygd48iQMBatVac5tUY
uyw4tLkjkE7N2ZhGTbWPp7TaJ0bqqg/CInagDsjySZ96dkRHkFKF0QMZ3ZF1O+rDjexyQ71YshgV
ir9sNDVberoN483gTDtec9otxaz6rTzLUJLQp6g7X/t1yL9PmW5tZZenAqqFyKe0tg63TYkf468H
wnr8JaC+V5ECDdLFHJmz1OT71aR3M19yKBRSMlztegNhnTenvjEvV/vQn6cV6BiY1cWk76c0qrbE
qdVHr8sq2Fd9+4cO/WnYZeK72+ZiWVPUf+e/+0aGM33yFc7XmsukFYw8gUYKoGvUEFx7Qzgphws7
HS1xMVd2REQSpMNbX0FhVTFUUHTOIy6D5TwinIN6VegumtlSF+AoV3JGewh30uXzkHluSmsjeMMY
Ia2FVa1S3UGDEXVrsPBuA1UN/3X2DzukTkRLqm+hHcPrYTXpbVUnqMdAh7+xqHNBnmumtRn6z75q
P1mkaYA+KHqtLByNV5KsGWjgzaMYJqE5w4hVI3+zymoDaXVcgA7SKscWHXlI1TNMr0ZBtXWXJnny
RT0zEhOvdw5aBX7q2pTWauYyltasgIW3NgE0NRo8MV63MP0U0BTJ1Ft5djVc+8LZCoJD29ox1QrS
Tx4EfD4XA7UbPyYyfJMQJFGvA+QlPs0kLzHCdgKnEBNL5+u10/mmQF815wpYk+GY5doegeNF9hC/
UgcFfa76GvABkCyMIKsRnfZaWRogq3J8HAtBfZ6SpGTCA+3VyVWH5KfqnwPk56DQ5ws7D5ez5m1e
7wfivf9sVn/Q4cZQFPiQWTzuLeFaW83vqcwGn4XmpdKfIj0KXsJy2gcV0f7WjaenoiqWQ6spX6if
K270Dt7ZYPaiaJG1sw1LqbR6iV7xpzCltMopqcoTJ2mNTPXDlPmYkyhmDrctfpBSSMkweAUIeqd7
UKGs2nduiE43AfsviODdtDMl7tUjBfi5LyNkFsPGgrbH7JVRLOrJqrZynTzFkXE0kd/+tFamqJIV
+KSqxtGK36xvfdISNfUHyzjw+llcluokfHbQxz0mswCAkaaw6JjNoVWFIm7emyRFg7M8TDmCAdpY
nm0FXnsmKnaN5kYP8uAB8CgTsHiyBbeFfq7M9mj0JhSi2ZgN26wTPQ9ZBkz8/h+cLG2XM4HvtkCv
GZrRVj2Ubeecpcuo++LGdqftdYBuT8mOJyhV9XIApczWsoWA6+Jzue6U3JYFsoqyZWhAD8ORxKe8
CwcYPsJfvrWQVnlwMj9dgW0SG3OeflLccjnAq/eopCs1hmiz6BrxOAa1vowE0imybwBxewIV9QPN
QfEou6oC/cwqU8+o54pHATodiWubVeTcLNn0PRjWV2mT7sgxNggRUrLTqr55GDP/Fe4QcfSCQBxH
fwCFLk/lgce7osCM+O7w2at6t0gf2fQLJCkXsq3yzV3r1tRf5rz6ZEU8+svraDmvVY9v93GZQrbL
zHlSRR1sP7nYjcobNfCeQ6uGi7PzzIPbKxHYwUnlVB6ubWmXntLspEP85inb9tXzYpKuJCRGVGnh
GZFOcg55dr0k7HaKsfzTq0lP9qgh7HEgE1W9GW4dW0lW8aAla9nsvZC+3hhue3dyFgIOis0ngy/S
HyH5lv3n/mI4hGWmHeu8Tm0IOZlkcB/1sRQ3gR60gJMyZ+Oxs7yHFq1e+PUk9rIpD0nnPqhmH59k
q4pj7b5DMzuHgva2mFueGQT3FGZeh1SwcJy7ztr5YzNFSw/ty2PgZd80yr+jJRwvEz8R3Vhchs8X
HsxQbJooA6dU1UvgPeK+dtTwkUIAcJX+ozwYsd2CILL8A1rz/qPbAFSdJgV60LlJtr67zQP9APvu
2wC9B8JgwUQuuyhFy9bO1KMrPPuDvc1PfeH8uvpTGgi8y4Yee3ao+mpcBn047mRzassOMJodLWVT
cVPjIS+/ZEn6djVYkSrCl7azN1LUdL1FYRC0cWeedz0COVJWyOdJAXvZFxUWIOJr29wbFMrB9gYF
vD8Pkl6yKQ9GZMfgaAok+Gbr1XBtwv5pbkLLBiP4xdBcmFZHI4Bs0yXZNMCEZgF8XLWimTZk4SE/
c6PwXo3cRYzc+x+scqwJqav0TQ0X5dN5PMX9n8dLj9Dk/+vTFd6vL43XOQAFQ0wJCN2DLG5jhXB4
JTWSAwub4p2zq7RrKjMCiAQs8XvdxsEhnjHWC+nd2ZGzlPLR8tAatXkufUhY63a8y22KPLLYz7by
npKxh9TPqk+XlksarVGsYZHIj+PdKu8u+xNrSkjsw9huHivmjy5XE2tHrjqgwiml9CYp6wNwQbil
AMDOyn5pNCf8555Cjb2DPeS/pOniVPvdOq3caH0dE4giXYx98DaPNKjp/895rtce/vf9dP2kLg0L
hrIqtYxT0ejbPtatfesbrLfSvjdOY8U0LL1S45TaRnwYKAGGV944yS4hrRcf6V5RlLPWWo9aknmI
9JRzy6YywD+4qhCHW7RJNa5lpzRfrijdB4qQ1hRf1YvIjZK3p3Q5gvNZlKYx7mBVXMOfHplLghrm
IaoyC+g2z/w24JUHSSFtTz7fpZ04zeiuy6ptd2/rGn+I9kT5lBt+IMGt26XuZihaY3HtU2cDDOpU
5qDNLPtzmHeQgpmHoYH1tdetci/Hyy45QOPrs+KbAi3KPF4aRJ+5J1sfUbrPBuo5RHkCK1GdJkT8
Tn/WlAbpMk7Wya4nSmv/t6+cKY2Cb44NI1ptP5b/j7UvW25bB7b9IlaRAMdXSZSsybJsx078wsq0
OY/gBH79WWg6puNk73tP1XlhEd0NUHEkkuhevZbGtTWdmQCtzGeFslWZBvr4N+9/x0FQQgMqGMlM
N/M/cGPRkAHGqxUxALPqPY5MdGiiPnwn5JQBWpAFHLRteXg2nBDNZ6gvm2YOjPNocgCYkweuzEHe
pQeJvfSahlaN1ntwJGkAME/lMzOQhEcWyDmTF2/08xoT3mnuEid6CNGs9IxDip+tifcY0JnaORjD
d2Xl3IvAhvrGMkRzCNSUQWiy04Q3e0OQlV0T27ROpKM4gSbFkrw7kthioGQURazFPsQY2cbpK9y8
IKGZnib3dcKivujybJ5KJpo/WmniO4DSbCq3zpDr7OSuNGJ+hXx95XcV8mSmZYGUXdkCzWzXVWmL
OYQcEguswMxWHComf3ahZRyQGuZXvSkOehLpZ6Nr3XhdPkv0il1b5ZJdq50Ne7xpuePFkAnK5SHV
2D9zpIlmLaDTzXJN11w+TBZ2AIQAFlMBw34ke9Z67bpOJrGbl1o+DLnpA0Kucv4gy3Lls+Glzr5I
WAjCBGzsuNpZurHW3wDqj74tDVv61WI05ATcLe0XKRyYb0RKlswxyxKLY7Ety4AvNllN+J1CLW18
QgrtGQ2V2mNbSmtXdmZ10+ZN9ggmv28MwMfvvweMsXsXNCHSMjlDA7/U0SfDQeRFZIB6ZPONXefv
h6YaUjB5KXgZkvfD3BKilTctMNbrobP4OU+BBxoD9zPwrUZwCI22Anc8GjqzptIk0jSJeUZul58p
WoztJm34cCzbf7LSMg8RKJ6O6CTFf1WtQekAnaFlAxIxWKFnNh6REiKvVCF0RodGoElq9nwc23HL
D3b/HaTYNvqiVRwtR2MkkTq0QteHRIaQCIJIZI42aBz4ZEQaxMmRsJ/wHFn3Vl24/2SZmR+BBq6Q
+ozz/CiAiFpD49RY0yThZp4fd12Md6vC0cwzxF7QtT5IdADqyMGqIVij5GWWkgWt8uy1SFW91bMz
GvCesessP3d5ArnkMg6euw5wJKMv5XMAncgV9OWL58ABcX1Zht5TFwltpVno2e04OppQNvAOBtR8
5j5tM0mCeWjMPZ7gnSMvDRcv9dX9/87NshDKwQO25K3q/uQd4DG8iQ28K3jO2VZsJyifAcUuUTM8
DmHtk20E5HLazG41Je9Lw2/UCiYaunzPYI3vNlp1A/oU10/RtvuFpcmTQIvBVe9rdhnyOluRvch7
aMTqgJF7CtSL9me8mhmfg6luD/gDiA3gWukXdLeJlQi94BZYwOm+0tor2UOW19ssMC0kxnCRWLTb
zgScqAXP5jMENKNk/DFMYbAqcVu79lU73cRRWN/oZh7eYzsIDL1d2D/iF9aC/4QiQW8mr3YCWpjX
N2vwTaLzCaoAG1BYZOiBepOhIyNaDTJfSic7A43nXIpa09ZaaOFp9nYWFkiVki1+O1u881kylueu
ADlWHNrXCG+ve9LbpQOa2M1bKwnA+w/u+dUHBw1lElyrKnf3FLtERBy5M9sC5rTPwnuQ+xUPRpMl
fqAD9l8KNI4lWlWtrd7Jvrdjsp5MOb6E4Kf2pyZ9HyFUauY/I4gnKktikGFG0KMINTR8FKDa3IHd
JsevSNMhzEu6VBE0di0dnGCz6FREm5N3GlUh+hu02Dp64AztNp7agZDXy1z8aLLmLLWqQVOI2tO8
m6bWRg14PIrmTBJ0rEfCl9dedS8BTNwPrsa241RpT8hgzREcTT+rXIJ4yE7QElWgPmxwTdyDbPwr
Ss/GEcy67T14FOVt6Iw3vMDHXuulLLeWhEImxdKB69lXUNgZRxrVXTyhpxKK2tiU3mFzue6nBmXJ
AHTgJLXSCuThSo7syCRa+clhxYZaoEGPiu1wF5kb6nJ2mWOsXNvWz2hQXGeR0WsPcSClH7paaaNT
BrS4dIhsXT9oljoAa57jLoJTYGtNhpaC7luOeyMqBcpD4aqn/d9OCwifrxq0w6LvtZbjNVb3a5B9
WajhZBa29WhcKH5OQVtsF1EIbHQl+OFrsM1LByqR0JP4qBtBIUXCx2MmI3M1gYVjQ4HkWJaiszAV
u+RtqQ9hqXvRPCMX8Q6UK5DIhQrspm3t4s6qMmw0zTTZNazNNoLF2GnqGRrnOx1KFWbzbahyb8t6
fVqTzBGpH5Gt9foJasajuJLjX226mosOP7SmLjE0JWvEsO7kaGyo8LgQRM9ly3d1zKgr7G0wDJ+o
ajm7Z+7oP8/n8qbJQWo+c053ZWdv+7L75MYbkF+uLEihnwfZ95Gfamj1dIo/hqSRWQzI0GV9u5v1
NX+FtqoXmTQ13+y0Io3IThFvS5PdVL3Lb/F0SQr1XuwaBEyVYq2mA7RAbR+66dNqsdGZ4s88s9ID
jS3FWC54CdGv/zoPArNoCqLIIa3D8zikjl/W6fuYZcUWxGs7VKN+2H1tH+raup3/HjQE6xXaosPX
z0sfE1W2OYzsbuGgCvA2dR6S54MNGd+vQdjUK4MNui9a3NmIXaAS/AcA9f0lBLQYGFYIFSqychHW
+ck0wRNKUTTJCXuwLyjvn5NakZ5fSyVGbEAryizQ7lal8tyYEPJZpZU9nmkcTqjz9xKlRLJpKuZ9
ILqufdytnHk2uZETNlBZRP4N2GsO4qHkp4nK214rJL+jw9T2zsYZROgvtgbtdSghQrwuL3QT22KI
fQ3T5F3ogGw1MBINct7FGIDBUSlVRXbKIWf0QgHvzF1vbEFnm6/JtqyBlB5wT8Jx5jXIYReGd2Yh
XjXVpbq36wEFlG2nyRw+OvDO8R2l136/LF57+BlUZocvn8duwKAEShgl+0FSdJyV6LN2zIsofqna
qQAyUQAdEue9iULVRICVrXni72sty/++lizbzxBANQ4ui1aObYl7OiRGCc00I+jWEejFsnVbghSJ
TZ657/Ssve/73Lvr80jlqKZsPYRQ6Ah0RM9jJK5Qiy+M12gH7Th3JbYyH6OX69EMXa1PNmmO3t2I
9WnUVcZznEfPYxo713HA616d8mhPQ2rd8SbniC40caYenjzxwmtiHGlAQRGY6dHLaD7Gqu+H7IgO
dmkP1FRjoRls3bkASxsCvxyaQTHoQH691LKUupSDJC6Em/BhjLaMrkGDPj+1ho7Oq9OAy+Seqmzp
QbENlahbBpz+XZT3tw3Uqo9kokMFVqcdZJUYyBwRhswjuOQTxOkWwAOp5tSHejQTB1o0EG66oa1E
So84OqUDOByDTWsYxoq2KWSjbQmdLbZlxgcbLWCi6rfS3bLzIzSAAjIEvrB3pGFoFnX2jZ4dZzox
tLu+EoaVsvEti4Eis49YvtXQP7ltVIF0Sqt8izaDdFuraurilSH7PhpA0KCkF6/Rp+T4H2DyNCRv
hZLj7F1g8gSnR5U2mud+cMxLKW864ZvseXjYeegiqkrraarA1BVAeA8FD8N6Cjr2EoB16ULOrmUr
kOSxxzqHxrFk0Y7MUe6yMx/Qhzuy2H4aS13sC71KN+S1QqH5oQfdVRoGUM+ZLzAvOTofLoBi4rsL
xK5wt6AyBeoVbS7tyYrSNYZIu9AQAnhgcTPYOkv7Awg83VMXSChdWnH8rUYjx8TAf9pZmrkdWGmD
1KJMP40aFC5VAACUDsguQn5ZZk5oNPpWG9gEe4H5OZtya9taIb5WFljrszEHP4zCrPQK7LIcyFaM
yPImXrFb7F7cDNsaQEnkuWI03/w+lYYagSnVXPTplu/myvskxpfJ6sKmWnVKj4IOdtkhUUWnTQII
VqsOi5tscgqjzTQgEUSOj0vM61QNCsXIQm84a+zTchi6Xhz6CtClN3sINNKJjyDa2/w6RcthP4l3
MWUbj7u09b71IZQ+wZXMzo22pQGooSEUZCvtH7LX+Y7sZKGzVs0ZUsHOeLdZzKHBM3Daocj626Lv
1lvsvy0ainjbFyJ2nTVD55TaU9AGxApcezeO6QuZlsOH/QcahT/39gQ8rZoJfBmDtPCIbLEaLrGO
Wq2O4pd3srvzfqavhw0ATe4x4XmNlE7RPIgMDXy6NoUGIHcOeIRr51FCp/oRhDX/pG3lfjJw/0QO
zwhOU9I0R8YBhEx7hz/gbz6sIq3Vf2jtZVTsXWqOVbPXOYGhBScRxhB3SkvpG4Ncy7zErhgZ7ZcW
9+dVDxKXSyN60HnoIXZfUT5B6xLcD+CLlOtMgMvRGWS5QUUluQB6PO5tV2o75ojy6hpejZ0P+rC4
B7pldXkZD3djL9jnD5OMttHAtmqW11bxHriSOXtz8GQO1Qm8QKI/qHG2qVXwp7QZbzPpZt9TnqKT
Em9v9+DXbNBjiohI0/lTM/RQPkX+7G8Rb2v8awSa2Nx1gS7gjduln8BLAZVGBWHofB3VrSdLigYN
YNEjASrKSLcPIzi2ZphDXnFAPaGGseUj2Ks68O3uKg4xzrI02YGQEEkRz4vS/HZDi0qgJWlRwlCg
sdOZF+0M2fkJREsALca7iu4Md6FeFydoG2AHMrndPCSZM+KNNWBC7gQMK+p1h+zK1CR6caIl3tYh
U2KB9zjRDPyZQd9PWnsBvn5OeJpsll6E5Yp1F0XF9w7i0FHreS+Qmw82GTZac4TV6v0qAkgHsnr6
1hYJGqje8qmgAxCXssoMOBwNStUKb7MYLfBgr3pDw9aFZqNoU68YOB/UAzm0N+U4Ib0m8/ySV+AS
JWWsrk5GAKr+dDS2hr2EcoTIqM0z0t7Dt1g5wqQyT4yDh/g8IlWVl0IXD6/5nYFD0XhEgfo0VgYY
wHqpf23T5yRM8u/I9Onr2JPTrQF80wkN7EtA0cd+k2nA82mJu5Ntt7X01jnaMrAcSNzW6bYAkSJQ
RlApI3cMObZjjH8P6IfSdJuh9W6fMTSx078MMGufA/3/3I1g+ljs4MbxzSyNnv8Sbys7i70SyEYB
LrIS9B5Z2uBXGnQoC6qx7obNCmVj60Y9E9ZeZYwr087bcxvU/Fmg8tK0SEIiOXAbNV21IpZN8KyA
0koD3yENTSiz/uekGnr3bCokxB5BsTwfNPBUAl4I/Yx2+mVT3iQybSjCDIA96bYvwW5cGW59SoSU
10gditHyRVWC3V2N6ADAvxkLvHQqi5d3+qVDrZhG4HAEHweQfWc9CI+LKRmb/Dj0+hcy0cHuvHLv
6qydZ4q4ifZFY/2ERE8H1WINMkbdmPZHKyy7NYjQLdSYhgr5dmUkD0XS2RxOYzPMfxaZrgMvk44n
bJkMv576YUVYS2NA9w3ey+GhMcXQGR3AkgbegvS0mEHfm3SrquteJzSiQv/spF9S5kDKSGs9B/dk
jeEv1zWBL+vQ3SQpl4+ij5BHtbwr04HlisYK7KG2oR3JOQ26jobKst6R1wX9000eRMGavC4eNWdb
Ol/RWSwfrQ7gNMgBlE3TdOuy0S71AG4xiiwtdGfXstD3tA5r8NMR1iB98jLRQb4c/a5gw8QnAo4j
uUtYdaBlKQJISBD2afU9jeICRJTYctYnWg05qw4k9jX0hxu7PMVmARU/o8c2bIrYpwDNrCh4xKCJ
igf9ZsAXec9Bo3tGVzZuzU1YPdYgx1jpQx1/K/FHC5DwCSEXJDZ6mIw3XVgowfiA32I7bazjOKrB
iodhzsqIr4BmSM94KIGvBbrA6JUynU3SJsY6C/LfAiMHIgBBnW/1oo5XkYXqm6ZKcMFkjXcZckBe
P7a3ZCKnLUBgo3vmsKUIctgdiJxoPtmWRQyrA0YXqrlk14U2QJIGmlno1zdOTVcXN1UUXINJM0H9
RZRWYc5AZGWAI3UKku85nuUgV1GeSHg4hRYMZDmbAsAnZQR3M8LpdA4FdWXhdx3KUl4TbDzvOSpb
eVlSAFIz0RYQxNoNJQ7IEQsTSsWRaDa4wfI7cmRMoOZdGs8gyMgOTlkWuPF5bGfmnXdbtdA1yK0Y
ggrBNK31xkme28EtV86UB19rt74dBiTkV+P0UmHDh79q2aKDpK9/pmb+ZA1p8dJp+K9F/7L8hP1A
vomKTFy7vkRCABrTZzcapxsZOt2h1r3hGKNA9vHK5QgRwuXKlrqyFlW3lSyRZymzFxTt31+579Kn
pMr1dVKY/WWKiy1IzMDGPZnaziyl9pUP+J57XcpAht24Pij+vRN6/vsD6ujGjg+JfpeC0GztiLr6
bInuWYG2Mf8fUBuh0jmlXzVD05/D3kk3DD/6uzCDkDT6t5NDnCbiPLbJ5FseJE+dKABhdGQa3yCk
8foxDHwMLQjDbx1HEvDDx5CT98fHiE23/O1jNHixOXO8J6+7Eb/neoB8BYoQ+SOoYMsrb3FbUSPT
03EAlq9wZAExZ5jwtiU2nuDdjoY0PZqAVaJhy8d5Ovq6HbFWU9EYgB5zkCI7kxlveh5ZD0Fp5Ffs
pABMaK0H6AlYD32okjAQQTqSrQlDhfpVXFcgOX4Awii/2sHrdEiCoZ4YW8gmmJ1+6lrz9SDUWQr4
u61B2JjsdtxPyK1kHIlT5QE5D1R7DH0PlVUooildB9NAdgElkOkENlho6unfySwgPXigKNKpoahi
kvJU1foV7y3BOq4q8GFKJRbdKwYVOrC27/F+DDLoGPSP+8UBaQRE62/Rcmz8sg1u2hI7Z4782Z6K
d1kK7iswTLggQwXOmrzgvPb2VOnL2dStIUGwQo984M/AgWmIolUQDO6ujI2Gb9DnU94ayghNBXen
O2iHl+pAZ+RlYHFbtcpbt8DOdENb7guQhF2miD8yYqlVI2nrj0RhSz41WnwqUn+L/H0eZNznyIo3
HI1kgIUFgyX9tAWHEr0Czm+DZBzjCjoh6mWRSuV0mKPNlqPLF6X55eBJTfqywtvvENk3ialxgBRi
+QJg16bKvPRZxk2FVj/YiZs2jT0wWdTZbHelYhhzA2iswr7EG8z8ide3Afcw5F5IrZwObcrQLTJ0
MdJtYHFfvKGKy512AtiBdotFlke3oYEHV9sO6LSAnPtnzwvCzchzdqDqjlPeTZMUzx+iBidRtcVD
ht3/VcN/WsdtFC7c2DE3bhGhwFmrPT4X47WW+C+lskbPsGej8trINeeamTp/AMuOr+F5A80Uqztp
GfZrpFTDMgOvcyxCE5HSsYHsSwFoeiSO5G0z6yBBW3EfhpFJa5C5h7ToKcqxBi3JkQcDHinNV3lU
plCwgrppJesa9DsAKtU8jh5KEPeDrMVdz1KoNe+haRgEzpbUT8mbYltNU8n0t/kqgpwOGux8C5o0
6B1onLZS/xQxE5g7pVmf8E8RM2e5bkXNibyTqoyTtxrBqkm/psVLvyYaRg57P/dvwfRbw10tPQ3H
InZGNBB62qMWyj/O5MhebcPb2Yc4LQm11SiacQfFd36MRhekO+pLCxzEvaxG+WD1LT9Wncygaogv
ZwO6b47dyzs7fZmDX/FDAi7QqS8HW/cr20GCCCQmx0lE7ChZa29yM+Ersi2Ovw2RS2D1iuYtbl5M
9qaNQv7RYaj1MzxxN63LIfGlGdGFDnmZPaJ/1QHi8ZeJzsDr5q3BKZ/5JellkrFKBGhTbBcUaL9H
xxHA7pn9bTFzGcbLFXKnfL2CYwG7pVjjvDULo8ynGUuwreUP4ZDvNQ0sm+heSlZ1PibbFiqf0JJz
2b6d9PpWV5VeLcq9o94BYqAqvXjSinuBnBNkFmrotqoIcuTC3BvoIZsnob242wiIm0ljCm4hR9qu
tMyrvrQVypEWy6NjHvTVM/TIZnsjoVIEQSLTr9Om/lLhXdUwyvKeFwHYinIJpLGy92o6OqDCZXoN
ydWH0O6eIHJRbqC9lz4MOtItdEa2QdmkstHZ/02cViK9UOigLh/HyFh7fALdvrqjWbupl+1nk0Xy
KHVglsmaZrmxHgfcUaqIQ7/C7yaQYHsQ4dFAkLdtRGLsSOhicvitZZT6fZqP6V0s2A8yU5Qbu/qu
ME35WUXpnrPjOfAwpWY+4F2zOBoWbgKox1sPZCujaDOiyfHKLciOJxaoYB2grncUQRNMiXSnEoB9
IJua0Ntgb53zAC4LY4D4Uh+s3dEz4NLNPugb5kcq9eXAbrXWe3uJbdGLiv+bfZgyqM/WwSoao+42
LQZ3m7K+9Msiyj+BxpDfQJfSW0dBm38aogZNy07orDQPw2QKkJSoQI9JwQYHn0+fD7fkTKtkuk9B
Qhbi1WmAztYmD0v2yLohvg5OO9z0qe3qSMPZ7aHCwzJbDUYY7E2+Mywh+h/k0ErQXR1zNraHORyy
fdCbgQgV0FM1WFimarw147J7bjf2aA7PuiZaCE6NGdRMMAyrTjFMapCBVUOoklYQV0ArCw3zEQpm
oTU8oDLtXd3OPpMZf10wFIUAuVdpgyVdqKDlEIK5Ia9jyJfAlO02zbC/Wx63yI5k0FVHhgRaAO8e
w/S0XR6+weirpt53AeSLSIEFzgkyL/OzmiYy5KBjkCGdTLC7Yw9pDNteVdnybmzv4ynYtl0UXsjU
6S70jqPmB/nItExabL9PasepPhrd8IPi/7eTYioA0lU64SJP6owXLwkB9ajEwOtvsgmPWoK3zYci
aMvHIg3+MdRbV+008crFy+QZdIJ8Htq/D8m7BCNjJc7LcEjRcWZkYb3xtH1gqs7ikbvTHUYh9Rn3
fx1xpyhWQ2bX94CEsLWVR+zqMkNuISvdnEAE1x8GAbEcz3HFBfllvtEAmPg01RDSkGXdfHPraC8M
4G1XJeDc4CeAUGjOv0F5J/psM4etU5Tb5iV7TdE+OsXrksMEwFI3WK9LoqX8FOK7G7di+KyVrAc1
I84kevBW0DkYPhcC16SzQdn+GlfyCTSxHghL12ObR1vSBguQVjnbDiguahAn+zRsugZC4VDkJKUw
0gyrcuac3+wkLWYjgYGHcZrgXfDsFpANXuHEDPD8WUGqYz557/qPGB2An0M/xXwbdrzbRJCt38ee
Jz87kLPuhrJ6EkaZnDMwRK9G6Hp8prA4TrU9OIKhs2k6q4r13k2SsmAXoVlxg8Zk04+HCv/XVTZ1
G15m0P2gsWzNDrQipumPEBWCLqg9+Vx3dsAy/QgsGe6Jtx6gq/ZCZ2/2xUT2yTLmeKK4J5OlACMj
7Hiqhnuyk4mc/0/7h/XxHX/3eX5fnz6nR4iOt7UHZm09dLVtDc028YX8dehBZCtZd+mKFLzv9eCi
dFEk3xruBKkPbDvyP00HkhE1YY7hUwKhl8SBKkyCu/SfSy2Wt+Xm6Qkofe0xh0K4UkMwS0t9i0S1
9gw325KNtBM6MJ/eDpm+4j0DLzYepdwMjT1Ko/qMGxvczFxZwu3ODljmP8U1f30AJ9Vr2AwjU2Fe
W3ZnsIbYn9JfYVM7/rHa72E0vQxC/Bfb+PbzCRtjKDBd2sqCJj2vnWssYvMKtOeA/mF80Uv9lLVg
tqBIYfL2xra5C65Ehk2Jim+mGFSHUQOuW4qRmmWvGgE0HUONZY5RVwD7svXuCvpmDs+GYDqBNuKO
omnZ0cN9i8/FIV2Mh9EBasUMtPwmgw7mk16hJBE4QXimIaj+dk3exg8aFOkecsk3UvW4phln6HoS
5YqG02TwG5Ax67M3GyMAYcaiuCEvLRlBcONMQ7WkzMDJR0sWoNfJurA9W2EAWhTNQ7IiWjPKm6iD
aHLAxCEHd6JcShdWEzTx4nBLQyONhiPToVnU11HxGKJu9GBmcyqFApoalM/LdCFqfe05nW+0HCqF
YeJdxxqtakyphVZDD9oJpwXQuOvB/vBnxOC2x2bEo/5DBJBTSIurksdf1nCwf9+MMYc+PN5ZcuYD
iYOUis1NHCdFu98n2paI9Gfb7AepPkj26wYssFahGTurNlGVYGA1RTmtPjk0RMlkHhLChjA10WDN
pgVT8zapVmUwinoz0YhC3yYytCOcohCt1AkrL12WHiE/6DwAGuw8OIw9oY2rOYMk1oFkee36yG+P
PjlbR/POEimrVjnJVBTZbelkDKy0mJ3GVuKjpb7Z0nRXFwZ2os23ebaaBCmNHeD98R2ZdLfHSxWI
n3f0Ccbe7Y4R9IBX5KU1GGpwhc76K5mGSkMH0eCkN/QRoK5dHyxm6wCA/PpEIP2B6pd2T5ZWz6H6
NH0LkrjfUwJOgCB3N9VdNSfwhpi3t3jQXslJXzJUYyH6nkRX+oJFaYu2j9+ni7yqNpHNQN9cpO4+
xnMA2F1333p1/mixpHjM8Z7Ex3S8hDXHd9xi5tpikbghJxDS0w0HUcKaJrxNx/0qB4mrdHzXLpNb
zh8INMHwENoA0juBfQd892mNonIzjPE30OB+tTvo+4BoxNvnEdQYnSwzXjCR/DRRVpq7sRKAZoqN
pidsbykIvqHV8gZlcUNBL8QVdWFrFVRNtnXBWjBABulzl8YcbKcZKhiZUpJSUi7KDmQte2f/PR41
wzPzmqjbo3V5BIQ1BVJBZf4+5AArJ67WPEZBY3G8SxY2lAl0BrBqFjHu4X1fgktjCK5Q8QqutoEq
C16PvV0PGdsrOAKQ87fR+jW43okiWJAYd2P3dZKWlawzL7IVffjPwBnsZG0pduBGLUmxtAYtadUN
NPvUFeqeIXnbQb076NH0pnZ2uC/ZkPEL2z0NG6ZvIrDCfoqx88Bry59h9KjoLShoe3n717BarUZA
5rcwtY+ZVyM7XVTrTLFclFbrejAq9+kA4ASEyXbtlKZH6IJlx9zQzJ0ECuESDSVg7KXhPnQBUtc1
s8ovLI6+xNFQ/awT6N2lzhit+AgIdBOVPzuv/iK1qPiS10UCaZzUeZAMP+ZKi7ILBCper1Ib4/ur
2Gac+KiDNaA/fqm5/soaA6Xp4QjMFnHEvDNDG3KmlfmbjSYpCg43NCCx4bl+htzbA0RiyoOF6gyE
eSzzgWyh+NwOZn8/GHgceBZkh5sJXFhLPKSvAGkUOt5SG6O5zofnvp0gWlqad5Yc7QNXL6s2sBtb
I5UJytiTuKDYPgLt+rtxFo8nI1eRiW8eRuG6P8pUP+lgOVlOHNuYLd6vk99iysSTT3Fbv9A7Mr0t
04uy7CE2LwJ9T/bBcy8Rd4F9yKYvXQjZgSW9S2lgZTcZxM5NO9xS54EcnqoQShWQijA2MeqMkJxL
plseCH1NAZb3lLa1uY4KNKs3IszWYtLD7RRb5q0GxO18MDwWnTxh+n0eIL1FDgoZILe0LvAj25Kt
R//fRrfiEMJ0nbj0A+hCWisdt2Uh8PerSw0JSCEPeGmUn8Ge60Ci0tIOnRoytq290XmuQF5ztFyo
90WqxmDkk7PuBCj8J0crwIRV/awk117UiZtWrycG+HFTAUEQy0B1sTAy46l223YTdcK8DAa0BdIm
zg8oGIDRIZg8v2JQRUiMoFhnFch3QiVPV6izzgXaG0AejHUDRb9k1A3/32MokA5JAraTSEUvi9FZ
lH8titbDdoufaMvZl9F0x7TpRDJkacLknfLRDpN8DcO3RW1O33z/NQ98KGC5H82XBrIMKxAfRQ8R
D9ytdIGxGUBjeGaJF/tdLYynUuu+5uUINfMYPHh4q/sOume+GtUkjf2aBPDteEZDTwJmTU1/msZx
ngRZ1XlSUyKhBbiJFvTpMa4tbZ1NQ7JGzik9hsEIknbytEEiX0/JNaU6EihWPh34iAJaodoqSw2N
4LEB4XVogcUnLwCDhpaL5l4zk2pdViJ6kflwcSz0eq364Wsv3PYnWqb+iVzLfXIyDh5mdzQvqaOn
0H0S0QF/2eqcSs58YbrOA0vEcxyEu0nVj+gwlNIDtiZC3ziNM45ycWqNB4MqUO9i3tyRG8kDjVod
ivOt9KYdQYLKETrlfYOM3owQUvAhULL83SZsMFCQKDUFU9z4NpdQR7Qexf3relaDd3Q3bU/g30B7
iu5omyXD0pv6I1jSgblRSZrCBCiwtGzQiyl0tDrQpADaTv5imxLv1tBeamy7D7HrVdgl69qIv2G4
mYfjkNsXOeQJOndjD+kCECfF6kAOMNkFK24V0e5dNN6WN43M+vMSbDmK2DutHt6FQcg99kcrb8AF
/gyCGO8sysriqxb5gL3Hg+eKseBWCuxbNoDfb20OBrI5BD1X0yqJAw13F5lvgCeCqMFyfxpZVoHM
2qcbU0t2U3bmbZG1+WZQweQJMlTgVroAQDARc/CHmx+tnjNugGwRbemK7dBW9IghK9CXSac6ER8u
LjIORmIC1QdshppCGnjv4qLeKKMNBVqxgfYgXjl8z8xhts0rcFndNJBpM6NVXuWQmzAM8y5Op/rG
ittsX3BLXiYIQUIjLqm/jJB7dLRQ++kO9Y1dMueldfJxTZNyO6lvhswA84jXyQvHkvOkXLfPdEcw
i/YGOSJ7nhQA13bnJdJnUOhb5apTwVadCnSoxnqNpJV35uZgAFejtvbg2ohAf4XWAxAyvsZh1wTm
ElHVwJsj5bN6m6yX8bCDPhrkjVHOuQAzPF7ydKjPzIZCvWC5DfEdUKDocSMPpadfaWQrE52BtyS7
6WzVnqCm0iLkKLQw3eoV4HdO0BSvq3hZ1m5Yh0xqbLhB7BcmNppjykBIuFwKtSV8GiBobmi1USY3
QZKIWwFSBd91h9inX1SpflZ6XDxAyY2daNQEXnsu6g68f/DRwav1wbeBuPCT0nu1oXP1GpSaO/8W
0VVbnKuJXyiefoogjxd+GA21vyw0BOKOQ7b4TOsgOQz6DekkSDKBUqVS/FdGGv8jhsS5s3qId4sA
rPVkF7blrI3GYMcmLMZPLIl2rXSNL9lgQMm6aOSOwlKU0DMDG/tm6tnh35admFat7AE0XLRsHgzF
gRMssNE6foOuwcDPrandEgsZDRPk1t8NIzUkyjK9qQN/8QYDkhJ68U+Ix8KnHppCB5HiX0lDM0K2
vLRdNCIob2IpjsioAi5RDfUE2EOhaPppiJJBfE6rNp2HoRz0c1hpP+eVUPG4TcLiK41CYVn/w9qX
LcetK9n+yonz3IzmCJAd3feh5llVGi2/MGzL5gyO4PT1dyGpLWr7uLvjRtwXBpFIgKVSkQQyV651
aRv9mY/j+NSIurnToCNGfaFhhdcq9S7U1wO5eK0GC5wBuCIYNcobFlg7HwQrT5E2asAUDRvqy1rT
uGcgDKRx0pHVw9BES+orxiB6ZNmvAr+8bRcD6y590T50mUhAy5W2R6bInQAbtnaxaRfQ0gFf1OSC
aprScpwbtWKRmsAARsaGmq0BDLdIvAu1aJDAAn2BAEF7pCZNyV1540n8OCjak7StkntNRW1FEdpb
LDBayN2Exb5H7f6FXJCUCS/QoNjPA5qs1rcoBACCQk1CB5lF9TRJkJXt3gJ0eQGGCQ+p7IIt4tID
mrmwbW1hak4Ika3aW9ly9K9FmvtXVEumuwjyRgudfEoTZXaikBfqpQM5DwfhBew6OSUVHi4VfgPT
vIkHpiTdSYLdPGi+llCXMWJQ2HqJcFYouAKGxAt08+jgy/lYC2RdBLQ2tT+9/ftoSNeSIwheNPo2
lmm7Y6gWeghC5y2Mx+yH0D1kDnj+lIEu7U8OScWfvCEvJge8eNtdMWDTpWZIsVm65+CRWUQMmvbC
CIozTzXrxaw3o59FL0XZl5c+CoDTVmYpunCbADi+QTLKepkHvTexWo8RyRrH/Di9GXvTwz0ShTnK
+yCP9OkgfQDewnaAyi86KvVupTPIvPMLNjyR1XsrsnimiXVOkudbPxVQw3NsD7Kuab12ajN+qjMs
BaMmaN5yxKo007Z/1UhjFXyIX50GQY0U+GzstCW2h1h+H4yiQrGdGu5D7GYaPrp69YSUR7uOU6z2
K4WFYAofUVc2XpdcXqjFdbApjE1SL43BAL5D9Uq3e+8NApTLl04OxJQa+jHec3ux0T0wmEagsEYs
AIXwrSpBSS3QquAGeUDe3gVXFPYCLTf1r7J7pH4f3G4r0/LGIw1M1cBGDSzH/rFMo+HAVVlF2bji
4qgzagbMx33qtydjhNY2WDjAz1jm3YncyGPUgnzbSJDF7gE+kkvXyUpkPAdtqg3w0zhfRIbeXY3W
LS7AvmhAsyJ1yroix++zUOKkf42wgsS7gRAQHOap/YPXbn2kl5OsIu8CGbRtE+JNv6zMoN2ASa9a
zUs9NYB1aXMkUweavo3uWgBJIzxax6z/6qfFHsQ72k/DMU4QLh1fazALLDnq/e/Am6XtHKm3O5SX
ArWpBnEHdYuxXu7HPszvRt8Wi2QQ4TlVValJBHh0B0mgqfVhd2pH1Kusyw7CApfiTDIDWCh0fTTJ
wa6qiwN1pPh5rfPURo7f9KHkKvXhXIIh7UX+KjpDvgRmH4AjF6xoXulZLzX4vzax0fUbcgJr6/sY
k5X2i/HDDtJdV4roJksrfDAzC8D4VAd9VRVHD2mdVyc8cV6pcwzD4gyK6rPoWXqyhiRdQRkXAouq
6Um8ARd0Sgdfi/EIUz1Dn6CHQ7hTCfWwNRlb5zsgcenNHnh5SYEfXTStp38Jq15b5aUp9tRMkLGA
Omb3lBhqCwac7SIEM8wXPy57YCt0d89DNz6i6pQtsRxayKSun8csCM+6Nngg0AUMAEKyzUrL3eCQ
q6Zyq5WbHpThGfFKaKIFFZJhQGGtQGUTHqj54Wao2QAWAzcagQrG6jsqO8CwVeTfPIaYuoqYx3rV
AWkl3UvvifyEiji2+vBASgIlAHHXLZny8BtQypMHNInyb0H5Pgd5aFCcAxcROJLxQNLvGyTT1mOJ
GpA+L417lNIb92ntbSpEKe/II4tiC4gDr18gOgWeXR6zcYGnzbAnZ9tCYXY9VMBcYSiNqNScCEdW
azvvxmxZMG3Tt86rCU2tfQI6pkWjmGGc0S+O1IRIjfXkyPq9GfRDtIlQqrzqy5rtCgHBMNqrM/zV
uzrvohVt5KmXmrRbn53tpvOPCOrEC8pqNXYDquBYtJuocjWAlDN5qG3LPepAbU3ZscQHJVePDCsN
IDulzqqhj7YDMEDTTPOA3+dEpAiqhKskxLLHTAF0C7M2uXoJ3mj9yG+lL2AChuDYm+7X2dTGDJII
dtYtgyaV8ZKHWb2KtSbZTO0iGBVneWTtp7bh4+Vb5uJCU+QZS65DL7E/VIOBt5vmT1FiC5K6/pBG
xyzokhNWO++H0Y0B9vm9HeZFe8yqI9lpRON7FmhUdaKasS5cgc3H1odgMEctpeVr5oJsjurAvz9f
CoCi1jMNCJ0hjI40KpB2YZQ9jM7gPPY1YDJDdCdrzXkki6WNe9BHyGutTK2ll4u4kPxIHgIZiVVV
Qwmt0iqGFRVKJesSHFI0NISU7AHFWN6CmiiJNS7/y5W4VcprBIhLhSy8J1MHldJjmR0bdYh6C205
hBkwQ2N2pDPqzm3Zg5zY6sHb+DEmIHfqJ89iLMDn8/sp9WtVW64hpRVt7TRIVpaq+tpnqjqswO9k
ZVZ6d5YA4J+dNE1WqW5ax57lP2s/kSejk++HILbliWzMBb+eY6dH6hyVhwRbA+JoHy7U06OCDpTO
4FXLtNucphpbHh71oXytPyrLbaQZyERpKjpoDSgqlRe1yJUGjmEzDZwyWn/NNU//97nI/nHFeS7z
ryvSzKYQ1hG12Hh84mFUJqi8JQSv+9HEdsd8ihs8VuZeLCc+N6kXCfEwNauz7WjduTdrf49X26Ex
YyB2yDadugCo7GPDOJCNDoIVqGdWB5QZgKT0JWywgwBvV82HJw3wezfWXoqmzL8Ly31x8UP4Diro
6QR40unkb1263/NnSGUcVLdQI/+XKf6/+0ACDFVe4O9eO9JxTmXP7AURPWRhGm4q6NRO7BAWh7JL
UejOpcGf/Gy6j9FoWi9/GuS7ZjWxQ/zroD4urJfAsqNTJ1B8KTOtv9KhiXgKrczlbBkRiLuySC3I
k1CJvuqKzVIUxtaIsEdlnTF8GprKpeaXuT9N2Rrg6tB7FZRQV1AxvWvph8Y28UEESzYbGcpF1XAB
alBRrFvU1O99XqfPgzZuRWkC1KrsupV4s70L8nc7B2PbvgS+7tnJsYf8sM/+f7fnJerXKHs1Jb5U
9gqUl9BkHqZkWQna2pP0qsc5f5a2ZrltHbdfzvmzDilMRGEjdzMnxaQdvKaB3R/JNNnDZe6jooxy
bqPmJ6fQKh7nS0s8cLZlGQ7LeZrKbz9PTR2DkU5T00Q6qJyvkpnL0UCFYM1GBAZTQFIuacHYUqvq
DHUAvX+ZevCEGvaoa3nKlI38KtOHgiIQJFuaYRpLE3zM0oHdBwVNatKPA5an00yzaZ6zjJIt3jf8
SJ3Agd3HTipPLcr4V33GseJWC5lp5YEXXzHYSM0qkwue6V2eDqDqUk1arjgiQK6t85Mj2ZgLggOA
wu+oc3JT8zKkwjezTZi/5mm1wf08LQ3yNASz4q5OsI/CMoimbcFoTZ10aD6m9WtsFYYCq6q+0Zx9
0WBlR+sZNwAOgpq0nqEmc9sO5UBITcxN6kUtG+6X5OQG2PW0qCDe+v34zWuwJQq43p5AKI41HrW5
MtIZHSJfQCI2qbY01AfLOl4bagi15xn8HAT/Vlvd/2afZv50kSH1ogV3RbdBiKPd9zx4MO1W/8oh
xOr5TvQjk3G7rPrYvUDwtzmBxgPlhEPufTPKMzk4UCVe5hyc8mVfFGcBHZEVdTBIAGUouK/ycsXK
Ljp7YZBdwhHYA6S2oh/MfGwLY/xmoSh9BR1boZbN/hYpYsQeagh34p07fM10u15EiRVchWD2hTqw
BUBtherQUGI3dRQa+Jd9E3UUfXngRghqRUdBoPq6uydb1zhA2Q3tcF8iMrixAq2789PQvDMq/Var
RW2MVBK1ukYLNxoY86EIjIKWgHPzgKjKnopa5kIXakLd2TmA/HzqJH+y02FAaungRGz3u11NC3Zo
7ZAbze6T/0f9TDJq4REFOVPnb8NRvYv8sd5NH2+utyE3QCLFcSzS7TytCUz9OXa7ZanV/ZkxJHR6
YPLvWh+vaxSaRfd14gH2m0Oxoa88sTRso3jhdYUyvq5Kv7ouUABdJ354CciTBJO/pC1WSZJx6Ife
IxkUY5eS1svCs/xfSJ0Bxp0m3/voDTV65ZMt5bAO8Wg8lbrIjwayq5vRtbGoBPnAIsjc5odlBktt
TLNf4OB+ls5gv3haj+A+Iu8Xpun6PrdRus+xJ7vFwm2XXaMbXwe73XfMSH/pfDzIwSu/ArQJgS6w
H3JZL8KuHR90U8Rb3y6TQ8nr5M52w2BleG33FUj67VAk6U99CL/INB6e264fsPs0xMkzpH3CnZ2v
ecvzFy4RDlSuVjPuI+6Gx7KKnGURxBIU2E59jFxjfGhq4wE8Hc5XaDRDzcm3mxP0w4p70LR9Jzv+
GERl2rI7C9DW3ao6BJA6cleah+I6EGAGFy0T0bk0Qmz2Lav9XjlrFkfiB8A1kMlSDmbNhi1qKMN1
bCbiiuIXcc19FHgh4FAgXu9kVwPaa+6iyPCJx/SOTKjh0pCZ7jwrXPRavgu0Jt50CvSBf7V2M900
WiBs3B0s9d6bOnxUC4x+fqVWyPz8nJnheR6U5njrD2EEEs+PiQQSxivcTPFGI4gIFtTvE5MPD416
kbnVDyJ7GxUfZ5HI4dhkC+EoyreJ+G06kg8dPrWLPhiPNbCu0nAPkLBZOAwsHnlqXSbMwghpDAQH
4g1hHAJh1mcUaDxTJ5lYaJxNq333r4FwR5oscI5a5TpLoqOw8+pLHtnGvYmg2ekP9rYUn+2x2Xxx
0vrdvwQAaEnsFfjdfPH82LzvA1RTTZEs4bf1O78rkiAnzsANSpgEKlXLwL/QVA24J3z7ii8mf2oh
ybRrUMK9aQbL+DLiwRtIHn7HKwz0KXWinQbpjHdQqXZBlIGCZDUSOd38qVcj6xyBoYAV00hycHwU
gdFIC4iKOxlDdJz/NZKuqXNAFGmkE7r6lxrgI3LASg+1F8E6Cyr7HgjxeIN/hnfqkgh8wxCv3lm1
VSAvEFpQC5c69Kgt0KtaZvID0kWboeBjgJrEcA2OLuNHbKOyEIjZ+NkZ9W7lmZ15l3eBtm3Htjmw
shlOyLNDfJzn5X2JxzzK81rximXEo58A3LsI70dZgTGs4IVSFbFfa00Xyz99tlFa//LZgkL/9Nki
TYPIrqr9otKtsK+zZW2FzWEqzlJNAPqbA5V91aZ2jzqSel90SdItEFkFhRyF69yKl2srAmPAZGRI
267dPtQWSGML7FobvukhZrYMex/fOhnrPMI7OnBOYyLEtVcHIXW+qQOInfOi31o9FwcNkJBzx2R/
pjM6yDgHQ5nP2GruKEv/e1Tr/iKreL+x4sDau7wI791BlbSpTSuQJyeUeBYv5DHYlon8pvWE6p9u
CT324NDjUWLNaf1PMf7plJxGOFEKgMeRs+n6ENt+sNENCO463EUNip+uSwUrrq26WRgNkIEtYEGP
zAFE2k7GL+Tm66A5dYoCEbgWe40oappLo9zaALV8avif3Hrc+VsBKCJkrLh8qrJsi1Ju5PVw521M
Jxy3mWp2abGMoRvykohSPyQmg+y4NuqvutP/HGLPvSLR3N+BTRsV68rfMjy2rCVH5kpNm0mxJf8h
5u/T5ogb78YMle2g1gbD7sYFZmyJ7GK0p60tNQs9jvfTxlf1omIj+tRELDPax6WOTHSJ6lKXgKtB
5LQLw2idtSc8/eQQ2hUviZZtUJ5xfb8i1GmOQYM4TTqazQlFJqCXyEBUfYJAp29uggJF5Tnvuw31
00Hj0beYFea2F6ZEDQsOkQjac16XOUr5UwcMMi7rF2SM8vrdx2JSLou6RvZXeVOH5EEP/ksoJSQF
krfQWpdn2fkAE0JfCqRykGjsEqD5kbrHKVZezQaMb83CRWiyX5CxUj105gIps89LfjfbC8ME9cfU
K62VUQBo2GNl4OA1fqzpRsMtFJ6bxMY9R6eh+1BYaQyFM8TN6YAcVdohpPtXuwEJjACvP1k+jaT2
mEQGNMuXNNc8BkJCCMWrg5lxa233KUsvoAdrNjq4wC+F4VtnXT4ZCu5FBzLT2Rh21pLFg1hHWKlw
7EF89zQG2ZJcErINnqig3xPa63mGKtKfsDsJQdPnSrHQoEp28NSBzoLEaQSYFBiM2M95a7I2Y2UD
vqu8HG5D6bweduRDJtvJ/xpNU85t8qFmnmeOvZx7mMHzlcEgKFl1SBh1Ino/xIhGVqiXRzvt3RKE
Q8HPyZZSD7k7Fc83bab9ogjkpyBlEkVQ+QlBnt4AzX7C3vFzNPO34CYNdp3gSYu0Z6CgrbOpgR+w
s8IBSvFDfC6HVIB7SWo3FKGZy7IJTcR40mABxkjx1gfJGiBFAexHBOEaxw9/yrj8nges+VINyNtr
LNTvseBxwT1Z6/g/5skeL60WLDgVqvl5smZ4ueJ+cAS+i7gbTtOpZkntYFRYU4mkRCWR6qED64DM
GkCL12M32EQmivZAh/EK4OUNYp3VgzsW3gnFgtWS7JoE+WJeheVd4lvj1XN6rF/UgBBcAcgY5c7R
Rn3xo5tDTrfTxVOQj9WiByPfiQ5Dp2UnXR1mGzVlJ+ulk5qbfAQgvBP1uWZB/uQBBXtfu/5SN6sQ
uJZVxUT65PRN/oTIK+CNhbwnxyBPL0BJuXfUquLqrRflME0CvTrQqqYh7kM1Z642tHgQdXtqpqMz
roAFsrfUbNwC6UEEuDfUHCK/xm6scleWuii4QqM9shvWknqRidcOZQ56C+p1WRudmwYrVOrVe7O6
Q8jgRp1YukaLwhn0XaZp1gi25aRCQUZ1aLA4QCgpS/wzflv+mc60rvgCvuxuZxq5My7M0m8RgB/A
BG9k2BhmUGZWZ3QIoApw8CMc5uaf/OZhNIJcaNjc/H+far7kb1P99gnma/zmRx287uS+NR78ECLL
GlRC8gWdzgcQfzir3Cr6BYQS0uPcwSNQ0pd59tcQas/drppxbtLZ7xdIG2QkDQ6Ww/95mrD8+GB0
Ffokk3G+KhlZVdr5gtnGbZQR9m7qQ8xDqDm50CkNKYr4Bcqb5V6zovzaQBrSQSroJBRjJx2KwQEK
RPOL5WBa77aOzuJko0HU6DyoOwDYaFlvKpmgVuJjLI3IY6Dlem6eZ/uoo3Z7TPEkoqvOHQPodTrW
JRfhhliZy7Bl66SIvOV0xY+JEaVC4TY4vDu6dioFdsmlEa+mqWhwKF9T3oV301SpNIp1GGnl5OJp
3sUCCdEWDBPywKQuD9MZT9v3sz/YyKV3bZ7ixsY4OoiPs9nG1DTzrNQx20qwhC5jG3c86N28+6Ll
4KYKwaROTd9JvHtpQkK7S8y7UHmUkFfbhY3TLqmztF3vPke8JSs7/TwN6iSUAlHEg8gXIKJC1uLO
tawLaFLKt2J0LhrTizdb8kvIcSJgcf24PvEoBTeTp/t7XvVPBEgnGHqgsOiIBEz22UQeZM/K8Q5V
5gt9wIYgdeIrCPTsWxzF/IIH0ppadNBGsDmnVvPWDkGCTF8DRF7hlfXSZT5YDHgWHKvUVvv5kr02
H2dJbLzb6KxNbfYahkO60POMv069wVY3vIdEyuTmOE5yA+81O9XNeCQTxCGSWwMg/p2PZxlU8/pg
SW5tewtBxnQlLzo0Vb1LrLw7U6uP4uRWifwl5wJMGmpmMvU1OCuYZgb72dbmVrV0Yz3Zkgt1pDJD
0UWOIh6y0ZxhCTnRoLGT1XzVgEtrm/RgoJ7nC6zU3HOjB17LcPGB43x0jzZrbjSM/iTgIkoolRaf
ZjdK0PDG00eY/4QEO8oO7F+X2ST86tp7PDzNn0xyP1oYoElETSq+MPKtWeUvNI3xT39VafqAkZqg
qyIXOngjOEBqozamv4om5a0H0b0sk8v5snoj3J1WArc+/6Vt1WoH3e2+zF8cAqTg/Zfpfv50vXC8
uzx4pbmm/6HXFyrqOtxNzbGwD2DYgBYZwmx7bkIkQcuz/ltcN49mmiWPMSQbD1zXgdBVdujZWVre
XEaswwH+dOtNAyqjvZsV9pME0R056cw0lg3Tq3NkOdpKc/JsISHA99D2xnPXDOLcqRYrvHEDrAiY
k0vPeKhYX11dkF41bmI8kKk1QO0VZEF0JFvfBsUui3J9OQ1wzOChNza+lAaYOAHRw7q6jfc0OThx
kwOiIsaCmjTAw49FY0Z/I1M7IpSY9m21pclRbZKdYkv8pE76uFpkHJHCDe6mqzdWB7RZxNY0mcuT
7qLbxYX86eDF8bc84caJWj2Wh1ufmy3oRPAHjVof3IBUWVEnmXJIZC7syu8P1EzGwtrxCME6cqGP
0KEyTh8fyKBxaLx45ajv6AOA1kM/BLLHVhJ7qi560SOrvY02l9di7N78zvO+QNp9WEMRcNgFPZqh
1FYg3QJGM/a8U1FlUOBDBfUX8BTaoMTNmmPRRoCumbfJ3EKBT5Yl+EIQo1m+77hBobabcHozNj9B
6uPYimLxCahnxTXExA3rXsPHLgL/hfLXgS6+y1rmjwWSbDtZQ+IHUVrvUTlQahtrwO92/VVDkPN7
7AAAmXT2r8RK75p0MF9l3AzQAzXFjVlRu3VLsz/4JUsQp0h0sAba/WMyQBlXQKDzhxoOjVL7V4Th
PEMwGD9Rf+NbKX4aqY6SBFVHHrkamC2MBMVnadg/Q6MCXM6wz26dqj5PPY40IgJqkxtD7T25oTri
fbZBuc2zRfEPn4gOIHk8gOYb5R3aIhveMh4CXeqZL5AdLgFKNLJd3TfJc9naJ14Y4XfU86TLAvDo
i+Smfs6NAak1a4i+f4zsUohR0MicBYBtW5a+0uIYCaJApM90JgKWTGfdH2x/8gt0Q8dzs0g/5dk0
Zg1HMIPtPmX1phybMzxozsj2lF6bejmyZGtHK1Fm8pGjI2eaJS3rHdn7OF2IEYndS9EWxZaBfuDF
zIqJz4qlrrFOLLfaA4UEcd40n/issJaGPW5AoG162rPydxEnQ5UaYArOkINH2Sw6c62w88uQeeDB
LsPkv2l3y1gu/Ej6Ry+B7AigMkl+yUYHCRejW1EH8oT5JYKGoLWKx34FDJV/nN38wQk3Q5DyZW+j
mrMDUOMos7Z9DDtTrMFS1m+m5ggiNptV+Egmbx9lZ4wgcE1P1EmHjoMwDEVdN2rRbH1ivM9mG937
bIGlBZtWigYRL9dMFsSZBfmhU+ca1YVatZ7Wu9jLqiU16YAgL4g5g/pilx4Am8qjBoHY0lZSImT7
wxyThxrw9zn+dBWrhPZr0YJ7Mhzs4kFLjCNxM/hQJ90lqLVa9+qmgEZfpGLR3V0J0e4HuxuPOsRf
13g48mNYB+GycUf7VCe59ayDLn2irZMiP4CFslgFQM19ITc/Le2ToQdb18xbFNWz73TH1DWEK0rE
LG6NrjfHJmjdlR4k0XeZnfPS8r62CWhXx2aMDnqWigc1kPqrJIeGjgm4kBUlbJ+kmIfVJnsLEPAJ
w6b7jmxpt2xtL7wmrmFAzHUEy6iVjxBRTt59HSiySMgxipWB5GkLhl5wf9j6qqczC1vVTkgX4QKc
Tb3qzAq/OU0PFXcXZULqAFJMGWxrAHq3TmMjKSvxJGqwjAC/Px+3Hp4zt5Ijta740qZ/RtgMq5oh
6Er/yzRs4xuU5ZQG19XxdOdrCq5diCl2X82x15cyiTto6QXdrmGtttOR6bzrUBK+RF5ufC37/kQc
2p4Ae2eUd1/1MoUcJOovtC4GLyJK71G6jbOgKiAbikfyoxbLd9vcS2dC1+t1JyowA9l4UKJEIzvQ
R/ZZmp5YWX2bPrH6U1gBsi/yyEK5g2JB/ORlxSnPNe8xBuHTAU8UdRd2w1dlT3W8LcwwtA+Mgyrl
7/YRiYxFbtTlDo+//owFf38eHdZBH9rOt4lZRItS7+NhQT08jMZFUzrhNu+G6jZq0EFwPRXUUs3Z
xpN02AHbVt1adahBrI/sBWzUpI7Zlte83pS+2S4J5UZ4N+yBb9xm/p7wbbNd4/G41YEdXqRE0zor
W3lWdUNurV4LiadHoBnmnUgcbR2ps4AN72dk+1MvgKWgzwFWchvj13NwkTrY1CMvnqpKvFmIMr5F
Zb1BIK77amR+sgJ+arhI10Vkz8jrjUg5W5pi1Ba+mxknlxgRKFBMbQcROaxzggOZ6MBVFJnOkKaA
lmsxQogW4NVNzCWqlVXBHYG4yAYCAOjfWOyMQE5+8dTjV0jz1RwbfRfbDh7JhdYne1vX8JYoE2ig
t3VgQ0zHiN983BWuyZxvhRfGK8NxsouX6O4xHPN63UshUeuNenGoeb7ZdfZryNvm0Q2jZuv7ebYP
MgdKaWoy8hgtKK5HtfMNof145fNRrLjuDjtQCBJGnQ6eEOXa5465pmaH4r179u5gW86WZRng4kPz
MAofpf1JlO2R00CBIRQeblAGebeV/Kz58V6EbP0nzQrfwqtWdY4qFc9FqK8AWey0B0TX8C10UVCs
qPY/Qepqh1yviVcYr24gUqxuIYIxk42a1AF0e7OzlhoHAUJrt+YTysDbg20WipvaRfiwgjTE3GQg
UMT3ap1jKwBC2mXeMlEM45BqfWZ1FTxwp0lP7ZD4S2L0Zn/ZZW6lp9xSmkuIwK/B5ZtClLBY4LY1
voNvQwLzb6ZXLtkArhf8I1Inah90twLhkHrUDuG7bxuC0dgyZXgfGiCvlj4SWdgbjl9tHco8vRxe
IBfzbicgBjgyJzv5jyL214E2osagaZKd3UXhBkkO5PXcEc9F5MrBboOikCRNd0aSNV/II2wiextD
nG+BxVa2nKjnG03vt39sE/E88mWoknFcb2cyUMOFrIb6GX2lsvrcpF5E/Ls9ff9l1P1L729jZ+dW
TVW6mtyOwXjoBiRdIYVeHntEADaiMqwHAUgYZI7F+Jb7d0Xf+T+tsfxlOa77JFMDO8ug909AgVfT
GJkV2loMqFSi+00f7Goba2GO2JNaA0m14OnUIfVGa6nr3+aa6bmuugCZxD4rIe5jo/K6Y1kNgeJB
vldiz37QZMDavM2ebL3W8TvtKnDTZNYmdQAujpKyOKMIXqwBeyqfK278oNJGjf3AYyt5m8fo0Riu
NN95lQz/TKpaA8K43MxNr+7LDeSRw03Kg+DkDCi9cvoXQr/neQtputAfLq7tdidTYiMTlb7xrU4m
B6t/0HtjgWxBCYQIbokcK0yEhe3iRDI0mWo6qkm9VovaTurFXtF8ot4/jU1YiMxFJkCgqokLlglY
V0KA1ix791hKHUtNZe8qBsKAoXktpZtbv2TC3Xvo0a7AcBtktzBQBQwyOmk2d+wfAjXEK9Bq2Hda
AdW/QePJU5Dm1RpKUuMZJV/pgRUJ245Fbl2tuHCWrcPC19YU91ma279Q2A98oyffwvKv4TyUgG+0
iQkif7wrwI/gIRTjZSenaX2gB/pnuv3JbtqCbXlRTepD3mBmV9R2H4WAMNIsSJQVYbN1ZAgy3BGC
RHOHUdgQ/NCuYLABE1UB1D6CK4vSibojNZshf29S6SHeDp97h783qTfWUR72347NR2B0SpGtQG17
cmou9p5aYAGNCEU2t8zCM7XpoFz8fBT7OOHRycDik/gMYtn99J08vLKut+/1MbkQGYIlOmsL2Gi8
Ia8hG3+iSi+4Ym07eZHZHCx49Sm81Mr1Yy7wV0xeoi7YRrq1tUaEEgDhvtJfIgvccLiv/ZsIa/Bx
4+F/Ro0MclB+GyLo0lnnEVBxiCPW1n2T180yN0T/Jfasb63Hk59m2WC4ykM5aYmtkp68MQ9Cq33g
6BBkC3BPBzW4UboBaZLWiM6+oX1LNd+eFpRtYmSnPA6/0TKNNgguqlwXrtUmB1qseTZ+gyiGL9bE
5kW8XrL307NW4VWhmL/I3vQSpR3KbnfucnYlO2Q6U7wYvHIBwt5xi6KZ7IVDXlwYbvg981EGzcHF
donTsLu4KKAG1KAJv8eQBnB0cG+YPPK3fx+ZGNF4FZn1IrCyOYOCSZyx6hVn7EDindNrz64VRUcr
jjaBmZUPaRq3V5ZwAFo6KIP2iLksK1/Xd9SrtU5zCgL369SrD+ytRvHHEYsj7FqYrUHyEhEy8qUD
iOs2Tie0O2pFpcdW//zHv/+f//zR/0fwM78CRhrk4h9CZtc8Ek39X/9k+j//UUzm/dt//dP2XMt1
HBscFo4H9hHGXPT/+HaPJDi8jX8LG/CNQY3IfLDrvH5ozBUECLK3WPgBatOCEqFbz95ZnmJVQCX9
fZMMKMOVkr8hdY70ufjRaqtpHxt0YXJExco2oRVW5zjtDlAzJ72wMcy2LvHKQS7VXoRDGW0nlcEk
av7WRh3xJQQQZl5mxIkTr5CNySAQAmYiOgSJ/9lGzmWWrnT8xg+QJwZ6Vh0ckfVnSx36uKk2OR56
YGT6qzet5BdQ2mc7p9WxYncyVgGP5LaTC40lZ5oAagr64n/+6m3zX796xmyGX5bjIAfN7L9/9aDH
y7Wu5uyh6aJhhyRwANSUMa4zWytfqwRJk/9L2Zc2t40z3f4iVgEguH3VvluS7Tj2F1aSmXAD952/
/j1oeUaO89xM3VSKRaABkJYoEOg+fY5eTvQT8qBLV1ZnamEj5wmp2gwwsf/dqsp8Y5eG7odxeqZp
NsyhhVixsbOsOnxVUSUWsZn0RweSmPuyAE/GiNjUl4mJZ3y89l+6KfingfHWTZkPpZFAjQf6mfFq
fGjD2NxJKTDnIqXB+Y/nklufPh1H2Nz1bM/GvVm25Vn2r5+OkxpZ2WVd8Vb4spunY21jTx9phgTi
SbidEz9C5xRsLkK4GN8pFKgBmW6HysI2pccSDNBEQNvTTC2FBi+DVaRcu8iSXBLS2c/tYp0btVpy
zRBqY/Vws8Zdml+07jzTS2dCn9IZ/IzPldNG23t9gY3WrUX/j5Haj//iX6nosR7UtTXiRGCiz5Lo
OYkHvCzT6avgCst7AGgXlI/n9dMw89gQnhKvvzUzwGV0TAdDzH29J+rrmK18i2M7potURwcDYkPA
0WB7dS/eG5OBmtysut29SHXU2NUjU/E+ihi6Q2PG7oMHrQ5Hr7HTqL9wI+lfZGWVSxkrYEQNeDzB
5B0uDaREAjNVnUB+OH6D9gx2MxnECK++2SdgMG3KB2mlw2Mv2A6oDNA21hZ8liPohKlIzYQXgLWI
d0CN+COm92hIz13spucRq+UzlqHPXTFAtbfNAUIzkS2zQfJsCVIKNKFDo89CO38G9Sfb3evvbWnM
iFBsCCncxouBIQYXUgi15UklVxA8cfAmA7BSeFZ8pYMAt9WUynFPJb/nEJpPvlKB+oSOL7Zmg+jU
ve7TOEMG5/KfZxdLWL9OL/gBmaBJtDzOBVTGrc/TSzIkNURq8uINeJJ0d8/GHWrwowHw5C2Q4ADA
xKek3LuZDKCufK1rWeyJXaDxHlo76K5USCooWYAtKFxT0QCGDTJCwzW3UgSkk4T9XebQwuqAQd2M
3IrmoASy+kXstcHCLLEU7avR3pRx+xJhjoZbExBmYg2xiE+kncwXN5Px7s4kEo8GKJH8ck0UIhNE
fGYK1AstiFyK+jrmEAeZZb4nL244LemmoO+CBHCsmMFqDDYFP29DRGfknKgWqEUFr/w8B08ANoRg
Yygd2931JR4dKkIIT8Lzh6iokhPyVyUAY6Y7nuxiHE9TCcpyHZ3rl0FrNPMQSCd7QSbgNt+8wpWb
0QuA6YM4AJBMWbcIhoFfsZvuFhNT/Bog0Xkx6LNY1+VIYjoayMkZ907CvZ2QEd8JFZ6J7/XOCEv1
DvSBiKYVLIAQlIm9vYuFx3kyuleaOuo8mFZdYaRrXvXBvm1iextm/qVRQw1VXDvE2z5LtiFg1zNy
PNDBSP0L2N3qI5XuLSgvn3r9Owa1iJAXOzPxi8dbHbIZNBPSZEfQ/Mb/61M1FZ0OmOugu9nuUyZ1
Jpvf/nWfU+mslEdwPlU22CSBWHLjBDA3L9x5qNzYiLIfGc/TVeCq4YLUvwgfKlC4LbyDsxQJbt/K
tDl7Svo/7eZ7l43YQRmAHOT2JP6qG/4GeYLsNUjsYJ7ZobkDk3y8AErLOUIh2znGTuMcI6uGxgdP
Lm6SmdMi1HVkAC8qfBtI1mGGC/zrEMTzrBMIzeltTKilU4dMrXIPHEhBeMGiV/7490QF8a0G5KF3
U8OdByMEp5bNlHs0wrqdZn3VT7PWMqoVVQJKh5soG79YZb0TXaLYQrIGA/QqbLUibi2tYGGwxNOI
xfqK2ae6xOODMqBY4k3W4T7/Ofg0VtGEOeE29XVoHbrG0uFxsO2jRD2h/VfuQwi9jewUknNBcgUN
RI2oLYin4JYu3xwEKahF3iIruqmq5JhijXiCLBQmAiRkgBcox0vX9QCNTzN7X+kDFe+HqmTr3lTh
9l7V2km/Rlgvmr7wqm7XlgOqWsnCk4hi8Eo4pnl2QVA948hmXneORKAtd+NuFZY2m5MZBISgShrC
+MAY8hCiMl67kULuOzDo61hV0w64qeygAGdbtbzCwyMBQawt33kpHevHMFnZ3wW2i46H/f8M0tEI
lFfD98SIIIoDBMZiZEgtc7u8eszBYwS6DJDy1m4JItM2WiKEmqzICPYecIAa3oqMVBVwcGk2IHLc
UtFgqt9bAQIZaZ80YH/p1bOKTXWcyiJbFBZAx1A0ZekySpEEHCpkBjNpI7WXTqmSDok2384YWB2B
7nPfm1MlFTHd2mtXDsYu8RE5mg2yinZhFH+FCoX3AHkuD6lnOENqsDFnSYEYry72SQ5hsApqHETH
l/gRppXfSPsC0PHPs7GGaoSMpy8TfPV4cEV8pUNgPLd+6Z+NLkqujZUNez5Wb3e7WUl32ReDWFCd
YPU3Nx9iLBQgLzas1RhBMCgovjVYry88W0DprGfOifOxn1MA+H+0KBB6XPWF/GrKMb8GXrhCaFQ8
Uym2gg8lbcNKw7zZcm4s7yVtG6FF93eK99te5W18buvxXYG6VHW2Bo7KAuARv7cWVC9X8KfvfTBr
4EcKrQtNm6wFIStQLD35Rt1dGc+2RLIsM2s4lKYClkC3ioveWcdlWCzJqmLkzYR1wUHqBzoGGhrU
rerMGyzo9dXo0PVdvq78+P0OgJJP1w0wPWB9cMEiMIlrmzqAMGQjGKUhsjpAr9Str3Tw3Po0QIV4
2fj1ww2qXdUMmpVRA7riO35bjRaUcoEyWfhBjFeYDd4C4EMzkP0gYQc5ez0ECrdUc6++Nw11Hg8Z
oHgx6KYM4aF1V5iW3AB2IZZDCMoMz7bV3xCSpWiRk8J5xO2mebaUx5Y9bydSmtxDEhMbGiwSiThj
fDNVpLHE3TMLAKDsAvdDvRzM+JhP+fc0SM0rXj5zpkzviQ+l94Qsn7kHDvcrlWLf+co73z9SSXCA
fLq2zHdU7IIGqkdI51pTMTLtZh1HDnZHejR7BEuZIwxnZrl+vepALr8UwosXk19ZByZH6wGuSHtG
Lgf89i4dT4JnaeIFVoB/ZIWYWHkcNbFm3mTrujKQZabMFCmCqn30J2SRtOE4QojS7q4K4qUzahIn
3SKKsNpQvYFvpAub4yTSbv3n1aT8H4tJhzkOd02Jp8nkn3Zjpj9mAfcK9QZ+/Jndga6Aa3WXpBHJ
rqgRqYRISHOlusKpOSZ91a6pSIbJROr0r70Gg2+QbdkYj5YNPMU0dwcvTcAQcT/B3hlAWRaIZdcZ
4Ph2zKbe08FPrXKVW+zbZBj1HvrfQB1B+6AGeQYO1ISKYLNDPzq9d/7Qh8YZxur1zx8Xl5/cKo5w
8B4SHFEMLm3vt88L2mc1SCLM/lV0WbpKA448Qr2e4PpAZ0Wo8FqPWHOtIieGAw6GSC8q+tKCwW29
GrkaZjyjSrASuMhUM50DlImxBcoDbEZt/vDprBMKGUfaCt7D97P//3a9gCfEAg82pfhaHZQkQ2nH
e9oWUzGQcbKnPTQVEznEH4pkvTe+94UYmzv71PheDOALw9vMALJ74M7BzfP8wR2TTaqjuHQICnDx
px68nxbhByYve7CBcJCCld/hMTFmkZU1lzHuxKZIsIkMXZlgX2CaIHDt7L8Sf1bj2/7LTlpAZdQQ
7wqOKRkR4gJOUpV9DUZM+UY48DUVs8F5MoAzBFxpKq8hM0/IP0u/RiqvNwDsN8tbMZ4mEAP4I2Bn
3fgFEK84nbKvvcqyPaTb9JONoY0mjRa5y+odWUGehoS6rHqOIjZgO4E7oMFYCm57uoNbUeoZqssu
rZeV17qzTuDlsZbgrY62baD4ohqQQpOqwj9H8dgi2IJ0Ofw4XiM4/R9NBgS/HfFwVVtx9eY636Fo
H37/1NFv+cufn3/P/HXv6bmSAbOH36fE2wJ7Tz2dfPAq9rgNF8QH2eMtxGoXFlgVc/kF+NL8Esix
u4Bo8Zmc2VGdGStyWFNRt0KyXXYZi6DciND7BgRfu8RMkIHzHm7lMMOqCx615qtoqyN5HxDSuGYx
y18so4Dgc9Gj6ZjLfe2cQyOvzqBJWCHdwnrMc2ghlg1uposTf091tQiSdVNAvYOs1KGKhpWlVRWB
eZJYz0ZyAZ2kdA5oUbydnAyai34GwqrBB+MpnBjVvPbBARU2j0HCrMdPbSU/17bYutBd/RSY5dor
JFrL22ljqX1HUxeAW6YHZAXBS3bgMvq76r30qdEH4LyKyopB345CihfBrANx1C71iuxJYPm6MviU
L8lKvfte3XrnkF56uKHFZCHYUsgm+SAN2DWO9qnzZkWGUrDwP/x50vvlibAYczn+W/BEYFXuOKZ2
9314IuAXFiOIgINHCwGGmVnhoe85xLGIJSoqv3CvFt8ohCaNbjgElj+cjNBDgM2owpkdJ8cuaEv4
WIqimDEkfe6D2P3ntKLaRjeIkMIJ5eQyhjQwGlEnMlDx/1l3Gyxgib+uaxc5UqPpqo3TTxyrbJfv
6UwOiVnOsmjU3gFWso104+3d/FubW4Ws2v96G//6dtEfJui7bcls1xOQEfA+vY2TsGJwEzL/6sBb
AyB96s042CfOWK57SNlP+bJT2NDmzFpSpJJaVFUIjqVe9tAngmwQQOCFC+a4rtjUQIlqL3mlfeMf
DqCIOXatyo9oQNVQaAVkiId43QdTNq8SDnEewdIL95JoRlAZMrDUeDcAWwv3oRblM2SbzeOiABOx
76mLjSyl/5h0nN8eMSxOmOVwAcEkbLs+fSqIh8kga5R9ZXmZHE0tdwpHUoIFrAPWcXKVBDY29kNx
ieCZW3wQzsohR0liV1THjRK0Zi6EAEkYy3dGZDEOdrOoq9iAklpazymRM7dArtoXwMhbOt8zDtZO
Wzgv91a1jdxCh5XAtmpgT+HHoDSNjGBDxVbX9S74ZcLR/K2O2hUaKHRrrNtR3Qg3yD6Qxmulxdlm
TjDJR0zDUIUVcD00ll1uyRKVUEj3K4iok/VDa0/WWGUX0juErdCPwPiGx6lYxaKeNpmFNCNdz/LB
xhwBSBg4b4HXgNyiCyoFy511tTc80tu/AI0cgPeIc2t/urb1I/SvVQNQFQTewyCDL6Ln/rav4uLU
NhFEAqfG37up81VlbXOlqhyBh4UCAnVFRTJwBQIcxr/9+RkR1m8/HQ+vXA/rWMezJDAU2v5hHho9
hmDFaOJtHsKx3bTZS1xX0fesR8qoP9jsDNxuhORKpG9DHSH8jtXsDNkZ/msBUPAqMRxwnDp29PRr
T6/qGMLP48FLDfie9C7O7uMKiCKIDVHRjaZlWLTTYxc64IQNslUEHZeXIjfyI0R+kCisi4gPNxvX
0RzFuphWkI4pXWvYUBE0Me9DUhHeiGWERMGla+IpJz6XyBf1Mprs5gNxHrj+ENeqqhvtC2BG01ZJ
EBXdiPOsFDSg0HHnN+K8tKjyB9+0PhDnFcFQL9s+bW+XoOuMoFVB1r5InFchnPZiY5v8kHRgLxtA
wfJqtmKa24ylB+SXOE88KLd+WPDXwiyaFeZUf03N4hjqdQWQyn3jIlsN+0BgGtHdls23+7BmMAG/
p7vTsEWbBwBSFoe6lROyfnPo2ZZd+ATFPInsKmCtKqfejjXwnCCFcObgLo3+QvArm6VT6T8n3SQW
vjGohwyZvZs278SWRrIa4LfvI/UsDa5eMYBaDirnnT/MhV+agBaCWc7VB6q3qmZc1pbZzrk9vdeR
gdoN6GUyZt7GcKM1JMjrBzcA/iWTbfoG+b7dyHP/7yZu9tYwea9IQbXnsTOGYL8I7I3TVHwzRIBb
wsdv4g7c9M2N6l3tZ8+gokgeGKbDy4iwNlwtQTO38u6p6EVwAtIpf8rTqUawoujWVLSxJdvWHdL+
qchzaZ7rmq3i1swvwEfyRc6UcxVlrh5Y6az5ODhXqhoiv1n4wp9Wpq4TsoSzHULpurmPZe5JFPBk
aKgdJJ+hTaHsLcF9QsI367pmcOAF7xjo/LBYckG8/2pk/BJVFiBZeb01/ar82YnkmxlPLhjLan8O
kIU8l9ys11LVBrK5JpBtgoNrVURtfv1f46hkO6RFuQbcpFuWnR9Aera4kmuCnA7kfsiMvJuFtcrw
k4Ljgg5Wz29t7QmzlBuVyKgYxq/YgCymMR+f4wT0Gm5pcyBlgbfA6laCXiPHi1RLU1iqWIAWZtj1
VVMBP913fXKs47yc15x5Fy+0w7XpFhH0gvPxkAhgK5FQ6jzaAjBPOw/d72DEWao0kD+D1tt3DfC0
1B3JHN5FBmG0RjratPrzTGh+flti1SCZyfBisDnnmFN+nQgREikbMRjdqR85AHK9D3AwRXxAFn72
wpZvQPQOPAvVdVD+DpvuaWrsEnLF0Di0nYJf4i7DeqAv0x85nkqkBsqXewswMARIM/CjjaMJcokl
t4VEDqLXnbckStw2AHU1nan62gFZF9R1eltHmMgdn7dyTE5t2IgzGRjwq+c/fwz887pUfwwWw7pB
/7Ntwkd8eB84w4AsfZe1p3dGAsfTPGD4yTOR26BgB4jDFBOcMvcfvQrMBTxK5efJgHoUChQN9OsP
C6gRAOccz/98y5J/WufAC8NdF9+ci8lD/oYbAE8Y5xCjjE+3Bf3kOxV07ILoreJzpSGV4EpO4Ob3
2fqfanrHVxyJcL9XB1DduFUzs43eIJR6b13HjbOwojIDw/aSQGqp40XPwgITLxz6Y1hD9gmA1UWW
8PBqBOX7GWQs5aJvQdIBt5FcjPrs3i7L8+w/wBS0f8gJ3qJxLBbe6QAKSGwsTNuTDOVfH+d+nIao
mqxkM/og6rHmJiR1uylcFw4WmoD/ONceHnVIwYEupG+TM1IWqy/3Fr4hJ6B7xTDrA7/YjQJEFNEw
qHweQh5M4Z0DDq88fLRYWu56baUiHQLA+EfEfQ4hQhOP9/5ZbyVgeeP8O+v3f34GhMaG/Prn4sfr
IsbrSuE4YNT59c8FUUY6AoccbIAMQzjdLOY3PA2Qmd5RBBlg52DArfQhmYIaKm6o78YMjESQF5sl
NjQ4graDrAJzADoMhLkeocQVYr8A4rUP5budGH3c6j+eZnxJ5q/ORctiAn+J55kC+Bzpup8xSIyV
We5EYb1WbSJ37ZCKOfK8kH/YW8HXKPUgYADaANepwHMlEeKi+gC5ASugQJA+EGXhV4/lClLVln3i
yh6fU6DaqVmWW9k+CAGaoSJ8htCejnsGSY4Iq+WhKXbAO39Hqlz8My1OWDTijZQF5tkBPvgV+anF
HLiu9ip91axSVpaHRnXODikA/bqp5HQGs16wwFQuXvQ4XeNHP6fpfRxhIPhkAwpeFCcehHiBQP+j
O4Em4egGSY74LnBBGtzTgj88aI+T8VyBNfVEraiaimNbThtw132jeqoiIx3GrvQXHMv++e0KVFnr
IWs+dLM2y4I11X24mOs063aM6/2HuhSOykPDyoXVl877TdGlLFD3rIWq0tuN3uqojWFVuVaw7+Cw
+P2uq77DntBl3horrXIbsPpsKvD+rGLJwa7lqmwBriZhHeJCAGyZcB8iB63R7amcu3kwbwIeYXU7
LpVf2/m8nJJxDvkrvFHsJn102tA5TtJ/sGWIkq5qlc9ndcMsKL1aKdC3gdwbMv15b9Fb7CckzBxM
7RKebN0TMGpn2zgVki70GJ4+QPYOlJOtdaQWUpXJBshGwAe1kerMRC7hugrPtyul3rhKx3Fa3MaI
sOKNp/jBqdZRnYDnX/cTtZstuced5W2E3C8vpj/dLktVDp/gJIxksaZR5VT4p0gFO9diVj4HmRP0
RAt/3Ch2u04T+PIwNOkLNaeLDEjKmDWQQdlR0YcLdAf+FHjP9S3QoQzAhqpscaBegRsYm6rAd0K3
QHWmAJkEMhVO1D6SEahVfR4i4IYxxsF/M/M6Orhg9scc061EKOUVMh3yak4gMocaqLdsbCvM5oOB
wF0EvgtqggwRE05tOc0jIfKliGWz9jpoQdXqm+qVWg2TjLbSEMUXNflYgDjqG/JX64Xd5GJv9t1w
NbruOy/95Buy2rCUyBp+cgMvecDqFHFgbcjs4WdXOsYl8vPkMNWNWtAFgGvcuzoZNe/GE4QWIEII
N/OSLqL8p7zwTGjnDGqtit5b19IovhZ4o46s8ldC1SAG8wDCNZp9H5dAjrZwBs4xu8RbnjgMDHn4
yOB5ZLNiiFg59zGJ+TzILmTldtQtbOz811QMDQ/ZaLl6uw1V4Rku4aM5uV7LHgXDRtgXcORRscwq
9gBCqs2tbTOAXQ9Cj/nKr80fNJpTOMbak701xy6cPwpjkNfU3JPtVpOBxyJFvuLtVl2jyXbYs0Ao
V9+5qbC/AgUsSF8QuBngj32/Z+0TjQG1XtN9tDmTB1Nm7/fc2+4DksGz2z3rx2EFZsp8SVdVFvgH
JsdBHoS+gD7QfUvR97f7+tM9U6ehNn675yCpILcI1PRDkw2r3kisdVt52wLIajAItQXScowOSws6
HVVbIekYiNYicqyNRxbXyME1lSk+v5WNBpQcseUGy3bSWT16jB758Cs/cl8SMyzeB2MQhwkPZL7V
Fp1gMyRK+pmRLAA3ASQ7eYzrEiiCChz9WIKoR7BmqccyfXHxPF2oAVI+zCUDEc6SigVLxBWdqSF1
gX67u+jDPltRXe0CqNJGc6sxx23eqfl7N4xbhw2yqtoSqmmiU48ssJqHkdvre4u0HFv8mW2+obHa
qfEA+wE2ZV4WxZ7aUdcqGJwZElLqLdVlA+sPo4xfp3Jqt65ZqgU8u/FaNoO1Y0mWHoOhwkp9WPgZ
oAtJDnFylqUzFRbj3+G0UplT/xzV9AM7aPHFzQENjSs/Q0Y/ZAumWmJjKZrgMvhgAQZOJn1DFA1I
f3QCYgI7nUZ8iy0TMorNlF7pysOYW7s4HuwthB3WhWuDHFpMzr6Jw7/NXpQAuRuQJrFd64ioB5SB
i4CDC8m3FmNSenPmu+6zUS9LCVpVhRyZb27AThBA0+B1eG3cAR9yjDSPMBL5X0Yb/ChZZ3+1B5bM
ZT/6jzXURQBMA6+ga07v1wYHY7H7dN2oDdwL2CxAehSG/RfkeIOejiMf5Jfr9WUENqa8LlbeWEB/
DjHeVQUG14WvIICcdRwL7rHj30CrNPM7Ub96NYgSQ3D+bxh8GV88ae/KVI9aeXzuTpCpNoeOP2RR
AiQu9YQv0g/L8dH3eLFzZILdsO6QZutJxO4biEHUijd9vQXJgvs0efaZ7JMdw6fLy/4UAkl0AjdV
Or919IILduPOE352zXZgYbIqReW/+dXq1tF0u6VoJ4TJGTxcfVh9vd0Icp5nBrCNDwk2BEeB+M08
13eCtLNdHrXZl8kNx40Akd8qbdr2FUiTGTUwTLArGTlP96DOLq+eC+lwulRtgXqvxqrhHCCD5WB3
TC3IYFj1ysOs+dIihL12ITSzDpPBeMklvnl9TQgUlIspdBUA+MjXso2uvH1ciA4CU4Jl39U2oC/s
I5p0G7KKka8FR9JrM9nBepiKagMN2fHLlEMlV3/QSQpWTMiXpEd7MjwkUMZiNuGV9Ixg1XM5Qn81
QjbIJg8SiL7f0haQu2A1oD7zQxvAc03jSwYeOI/G4IqtfptWRmxdC31wFdZ2pRkDhqJfrpHXweD+
CO2hvr1QizSa1jlYm+fUiVp1yL0esZw8UskeWg+aqRo/k+dijWUu34H/ZuYgp+lZScO4JEGx534X
vAxOjg8HVF03X2RVcSSpMSAzyWqngVoYCN0B3wHXJPKAf6rCZScq6REFcmCeMz1iNyE6oxtZJa77
D9WfCpOlBKXHAaBV99BaHVanXTmITe+0D0IbKt8FBdAHszEUG0z69nYq4hF0gknqHnxL/HM6hoB5
NdPwV8DfehlAqq3tUjjBPDOZh07YzIHDMNelyWQyNwK1Fp1rnmqwhVynioVHM2UP740zAwG/oU0X
t7KAvxD8WmUDnWI9WJ09BjaLLyry1LW3LDj8Q+/v1lawidZNl6Kp8ZjRhWqZ/2iLhgM5ZLAlstXN
eZfb8YsKDHuZGh4ANLpY9hDU88OkOFBxMMUGGYRYReW+9ZhNwCaOWfIShIDSmVqSHQvp5AVal+66
Yv67NVZDsgDf9rgla8ecbzIPqwfqagTLyWTgm1BlcYbz5Zmuk2ay3NFNpXr8yJL/+6bImsL7SDdl
QJ8Fi4WkBKgRoHLK0SVYEBUzpC/MfOxkblAhqruRQH7I6w0MHw523cghKsj7QLdGNGakG1lpqpGN
wRJb+jmSyuJHZPFMzya4CoCLa2/6bKzPsUSDlh7ZXG5uzYklt5IqxoMZ5P2ZbD4wy2Bbdx+oJAL2
WEIY5FZCTuxLOzj8RLYsSL/z0Ipumm/MDwLERmR/vF2CVWqG34Z/IGU3yONUs8wbkc6jb85vczBO
cuXuyZrhPQ+MnESchqy25eM3pZyd2wbs2QaYcJ6yY2NXyRahsfxpsp14nRiML6gYKNYc3cr/6jA7
wlNcQsxu9Bmo49GWNbhUbtbeLquN/GlIunyVxXDRk7X3zfRQj5jRbn0bsNy66omaAuiYzOCox8Jd
DxS2fbeEXqdC9B0DeeDP3IG7QVV9fVImhCFVkvIF0P31ySpz+CpbfRqHbjcbobe5ulWWoQdTWfNz
nHZyC9fDKBc0BkMaTwq0RNWHW+AzIW+Q+Nkj9/r0VEbhiRncyJHqO2HDxk2IQWurFdXN3h8B+fLT
Mn+kOmDd3izguA9UFXm9v6GNELDgGGDk4JwQeY3ZF/0HjsQ3P5xaOKRQpB6iWIVJx65Uw0Os9UZL
JSuyhWPSn+EGuTWnFv3g4LEr4Emiogu3J2QXu+vkDG8gOm4OVN0A/THDA9rtqBjUpQRPDMgeqEiH
vhJPZqPUka7kTSDHAIa4AeEM7owOzFoMoIbAg6LOvRzY0mRtt8RMU66yJncW1LEDCvHa/337a2uA
dxcjqAKRVIlRptgUD4mK1yIc3/9aK0NgVrBJvN++G0jsgawXL4Fa+BxsX2BTDOYEiyWAbOJ4yKs3
3N29is6SwVkBwDwcqXSrglwqwobDsAYd2jv8FiqNJhL/x24OnsptWAzOUkmwVFBWxh1k7Neulsv0
3/Mz0hpiBcOQvbczvbZftY7TLr2wiBZ9EvAj4tnNEXmc6SIZVPjD35Kb+W5nsvujnfrj1Zxi86fy
FaJczqJEiAg4eDArCo3/vBeJAvleBPELyIN1Y5BMoTGW3x8aU98aSbWLCok5WxcRrIfa5D8pJGy7
IQj2q8peU0gYq7bjCBnJa4NVKLXyY+d57KE2FaS9t7opYAv+3LVRc/GkV16Uqb4QEqaIA3flFIW3
avHqREh2NgJkNANFXL6+s6Qro0oPIbYtSRIBMXpvEmmwZTKE5QJExsNy7PNknDledoZqRbyl9LZb
HSW52UODXA6vCtttgWzRpUAyzbqzmYsPDTJY4SSRcJ2B9gSqDeYzWSEQ780LqHKqpAfeLICfrjB6
aKFwkbNjmHhLjujY2dSHEdyl5yAtvo+iSnZUonq3Fe9dqY4OzDaGxYhNG5CoUKqKIC22H5Ed8WQl
bb1syrBe9booDe5s7TiI5mTNZQzAciV3ZKSqousWnsn4hUpQO4a40pjm+7gOPo4GcHAUVPaFkIpG
cmxFhmwmDW/sU4TQPb9hH+CNdmBAhDzq4RD6F/LoJcemagVQ9enp3tEeBzajIh3uHc3MQlgcncDm
08NNMb1fiTrEaeZvcuG66pRhnQDKTA4XVuBsDCMT+8zv7d/OsMJfccdH7l4D7xE8afBSaA4JwAP6
srMOVGoHw9qH3PxGJTqAsGGcxywz12baQ2atc4NrB3+q7kzD+FFj6F93tOjqBJppesQmtKxD3xvh
1Q4BklLZAbjyL4L+pBiiZAsZ2i4EbPDx0SGuqr0yTeNIpbEHC9rQ8y9Uqpy+O1S5O60VImeHKAj5
7ZD8e2ZFXrtukvKVWihevreg4qjU3JJFfBSebCAgBAqXyYCUkAets1NfKu+BaUOqDblEKjLkfECy
mPfAtwPtdOsBrrKfUyFAtmKpbachCiaf5EVCu2QS9TXVMAUHU/umLuBGoQZU12sqZwOZzLdOdW7I
i+OtMudoW8PcTkSEVPdMnujQe4M8GVMMliXIYWNDD0Po6jT1UVsk2KcGEy41akdWpIY+dZmPb1uT
zGSePQss290TLbrHoZA4IwOVtdXwgx/I2AV7Yggl6MzrxeP9LDDGcFHoOiOAVSbeR+u93ZBbB2By
v4d9X77COYtwCL7+E+Ku4loiGkn1lZEbcJvVxQb5JuVriG1SOhT2l67FggeQXmy5df29ewaN4X2F
xPpzIwDxnKDC/YKNBOTr9Fml6+iM6shK7fquCj9bXa9/75tXfjX3+lCsjckExVETguIaOoo7AFCW
VHWvp7PcboJj68p67VnJ9CSVfzSKcvhLnyDhtaeTsHyvcSoT4gPEr+bjm2jjNtwZFT8rH3uIiL45
Oq29CVLL7tjDQYLv1NYHMpiTQHrSPz1c/KWnG5GLA9ldYDyQviPyoVn3bsmf8FUa614F2YKKqkae
uAW3zYyK9ZBgm4aVQlBFop2bhlj1fRwDO4SuHhCOsxK/vL3RmPyJBq7iEo5VXQxtDOxl8LX78PBC
5Wl0z6CHXxahGE6epnZJhrS+MGQLdeCsQSjb/z/KzmvHcSNa109EgDnckspSS52ne26IGXvMHIv5
6c/Hku02DJ+NvW8IViAVWWGtP3Sm8Q29dwwpsqIONC83vyl2SbQWQi4qRY3xra3F52wZ+WNE/PP1
Py5StFndlJVuP5T9RoH/mbFW2kQRqEuemE0iT8Zlw4xlH2zDtnaFopf7GYY+8XEmX1k0hMnOap18
ZbHrvCZYirh5mufchBbnKYHkh6pqX4HSt4oLIZfhG5i00sTxUvaKa3C2be1NH56L5RJy3cXFGBTZ
S178X70MBSWPUrNjoiHZ8M1UHuQd6q7/82Vl8V8vSy+Rj9WuUUZtQ/4Qysffh9RAzb9WYZP9VV1o
zOM+mCz4IFZ9kQ14w5ZXpAv7i4ot00dZ8Cwzz7zh8W4firmxdhmZz48B1mW+YpZSB7JVVHfuJcXH
5zYNpuPfwUxcGbZp9pY33Z9XaiDd5ZWyQ/73lY1eGPcrJdqpybunueoOCU6jP1ZGC3Ljf8D6I/pS
D/abhcbqthrG5KFtlOzcKpO+g7ldvRBpIbflDOZv/dL78qqsmj/7eEm+dQTjN6DK4mtsklrVLOJ3
SJhlz6kI4yAq8uZnMrpodJI5y0JIBEotPpbEa1DcFfENs4/h6LbVJ4v+YtNMJrEoiJqodc/udxac
YGr75I/VpjZLW/2zLDQnCCsrgR4T6gfXzexDZWgkiRJigZY+Tp+mXWFCzNyqKeFnz4TQa5Z3DRut
eh0QgAjqOUPBx6vYa5GqOjBbLEFtxvXrOI/qrYOXx3NXvcoe1uQeomXOH2WV3XoiSF03Psr+SzRY
+6bQ8o1sJYjfXRG3f5IvJavceNpglNw/yVIXGx5qMbjQynsnSavs7CpFv3R9M3ZkVIBg6++y71QV
7bVILPT6EsWAhpUUr4SurkNeVt+NBIy0iSDzqXVdsLULkhxCq77P4YwXS2/yp8CJ9aNWf8ruigY2
aXJZ2MsiqppO1Y2fldE3h3xhvSWr5yHfdGZaoIRR6MdKj5utvOmgWKeKh/HVLjsElQzzCIYse84q
E9dlE3C3cAbcxashZCpsmKuJJj/XHSijeB6Q6CnHLLCjtj+gwa6QIF3L/8uL77daX+0/b6BFQ+en
XYV27qq32aHLqA/eW4pM/EOv1ZYv60vYg5s6Go17t7ac/tGtc/N/drNZLB1V1skPc2Kw3vBJIv6e
ZJ3nC0fD7bJbzG+Q9YkMiORdVb34ZttN7C/rIMr6YNh7KGtsZdFuLPLwBAoushgab0Nkd+8xBLjr
VEQZaUxuNtgWUnA9BhXp4Nvk/H9Di3Cj6iXBCThX51TzvO+m4aRBPyjqM1K7w27KOuUcek1/RprP
3RlJrcD9RK4/RqHvuzX0V11ev2SIeI9J+3tdwhOcnG7EX6dNtnXolVennvsjJmQQjkLR3YpZwRMK
I9l3EkS/inSI/4jUg6UbvI9G09/c3J3wEubZU1aJoDRttD3MgP7UxUv8IIbS2iY4t7yq60BBGnP6
qdgCJzJiYmbkDYfMUMPDrLQwwIVuvJVJ5x7qhiCELM5Ayg6ZkqX3oqKHxkH3RHYvjhFPaYFx/Uat
UvMtVyey5UZZMr9S7Kx0omhX984O6epDY6fNvdVuo+7gEBG6XxtXDuu8PO7urbVN9kTMWn+/FnGW
4hCa8KzknQsLGbDeVaGEr+/Z8+rkEGnKfG/NvVDZR4Om3luXPA33pNghi63vqnVIhCSNYdxbLc1D
213HLk7eKk5UY692uODIInObtl96gejkem05jctet0Isb9fX1QZ92keIZuEgIo7CrbsDbK03nKOn
yW+GQjzIAz/vn2epcXPEMl3+3UN2i+OOaLhV5XtZFLVQMdG1sLyeQu9WmLr74C0dOKM6vKHVAK8r
Jrm5ayKsa2Sl7CcPUZX+dBKQpbIkG20F95C+GHfpev1X1zQnFgXRke3L+jJfh05XX/UyH09f9xZL
opzd2DqJJGTGk33DFMW0BqXjjbyxVjD4wAVCCguNvPPXi4UV5rGNUj1mbMj/8TJQOAQS1WW6lX2/
XszRsyOszfryVd9HSnHCeexdvvLXvZNSdwMCY9r9Hs5L6GgIfa1mufKgJPjkxl6cXeZVE+iv6jyP
rc6XZb1Wv04tUmmo7/quZyjFRgVgcbmfyq5dnSt+3Anv3vI/3K7Lk70eRqQW1pec1/vYUc+uSJbN
WXERiPX0rZa6rM1wMfJGzTs2Ef9yWbStzGHfFFcPaE1E720mAlmvTa5xbFqVZSzgqw9NIORjC+DO
oJzNt4JogKzPCm86LvGEtJO8uQ62ZCEL5xMDYUGrkQqQh7pLvUu7HmSx6yD4qSEyf7JubBqS1OT4
4X7oqklk6i9afpaLTe8Zy5lJ2CQ2tjbYoTNsCXwxr0iuvqTpyxYt6e6947/p+1+38kLtz8vkBfdr
28g6mRWOOT+h+O7nWVcuQBpy1ywe5GE2E+TG14M8k3UJCaMNQOY2+FcDRnHIR63Xys6pMuxnta5O
/6qXPeSlpMnDXcty+f6K//Vi8lqt9X4SQFwjc4R+c7hoOxXjIH5uDuC6/jzUrUvYModWcrQjddvK
4lef0YjUQPWUca8LJ/UtNDteFL2Njk5d5PsxjvL3JMyeJKVkEWHK36L7Zw8PMPr/3CNUmm4zLx3m
Ph7+L17fEbzqovKiq87WNFLz+FXl5CnSll/lrytaPesPBmxZ6DHFRdbfOzuz6myGolEDq++7R5wC
YbaY+K1OxE480n2tc8BUvPKb2eoe75V1KfYA+lYbHuqq9SDaPNmyx1Y38jb3Bs2BwprhhbaoEOz7
1Zl7UmY1yPOwD77qUjd2nHu5ks7bX02ahhmOL6+Ulf9ol2UhUDL91+3+s+O0vgPZIg/yjqgp/Vn3
VeSpY2KXfdyywc93l0FA23hkXCa/jub6YZq1gsxO1ajnBm6KasQUZUsfCr3fRF2LMha/8k5W2q29
WrrORrrJWpxrjFE8N1BY/VZPnKPrZYRLxjZ70t0P2SZrQJymB4fIY/BVZ1u4sCYlbDots9rnGKzA
c/Usu8sDfGqW7arr3F9D1pmxmiL5GouDXrnjQStUMDBFgUBCMuYPgtjHIUbDswkrbeS/63KULbIP
WM4OPPaAC9faWzagfKXtqsFA8L3I9VNlZYN4DYu02FqNiriAG70UVjJ9agWY9dYqOvLQTYsaJEpE
cynm09wgicjCMXrEBqXdDAr6WRlbZ39EDuh3ZBIDSChj5Of9CNbI8MAsmchB5kn/qoQk8QajRXjV
UfOjmmfpUVnXXXCXqq0xzdNrLQCTJzZ8Tc3Njvc7jQm+u1OIXUfP45cX5TVcCixwuvpsWDp5XGfO
a7JDf5XlmTyIRFQHUxhIdUfRg/33gdAayoUTw1qRuPpedcWnbPyq/1ffZWriFdv2n/f4ujTO3OHU
FfpW3vurXp591S21m1wSTM/Wd/CvV/qqk28mWx50xUWD5++uqAMl+8YukUmPLPGArU/lK05k7Ca3
ENs2XcDvF0+eA5FTqTr3tS71xxrz7JtKIvVV9NriL06Xn4ex8F6XsBcb4i4O3wGtphjtncHyH9US
it48e0ekdfJA3ikdWg3X3/iHbLQQnHkOeVxYc1/azKqPxRzxqGfyGK5mRGSgwDLIsjwt+BOdQLSu
vI/JeytC5zsP5XiVJaicL0Wpjrd7KTYJbLnT471kO4diqdQnWfIyIiQ2qo+l4XwDf47o29gtN3lA
SczelqGhAlGgrmzMPxtaEJUY5rrutlOt3kafcW1BEtePGKEOX3doUHm8pVG8L/NkuHzVI23obUsD
9KU3NiV0p8LcohxvP3aAbh7NykkPs+nALBtqoCXrwSAq8lAUJKpCdiOsSqnrjWhvtMvE8pSS7Jsm
pu63doLYIObMjz2W16kyXdRkHjcFka2faCg3mv2z7bt+o2aFfjGU2rnOA2k12dCgFZgZQv0cRgsO
59L9gpDl7mfRVacCq00sHL5OU+DZJ9K6YgnSSK9OnWbjvD4p4RFDTmLOECptq61f4wEYODN8eyS4
V78WLHD2rYAOKFsLyIUP7Vi8E4zOu6BHpsftE/Fcr0lVNIIX33JGA2F2D0tHGFKYwvalehJauNwP
WTn+s/hTWewCmyYlOhMVgpeynoVLFf+jKBv+VZev/Wq3TCtfXqIt3ZaxxTq0wIGmOCbjMRfx1onV
FlZskj5pVgsTphHNTzHYr96kGq9ZP5mHzDHDXV4P4TcFGsEElOZns2AYUw5zd03VwniYyHYGyOCU
tymJVbFH3gqDYVBeqJmO4VETWeSbQg8f9fXArqm5jiuRLSXcvwUDyyJdjHj+0ii7MUX/InydnuQ9
5CG2E0Dg0Q5aKri02Fze2wUjCtNA6KOu8UkhkY6nd5/ukwFEeDhY8TVFhfNaNTGOPSK0iURQ/GqI
12JhdkCfDCy0vxoU22oeFICbDuyswC2F82FEIU5ZceucbejG38b+p71Whzh4H/s1OEiWoPFBMEcH
Da4r+uWjcsE+WrlAHja3Y1SQ+FkbZJ1stTS2uYjx0Ac4bBPgIOErxeLcvA6EuOuYyU91zp9F0yiv
NdCug1hMfZc3pfJRWkogO8yNnm36JjMv8sqwBKojjXMxiX0uNJX87p9Gnp2FBJSWGbfUtvQbEclx
FxUK/q9/18mzNo2bYA1n7GZvHuAQsjMa5snlj8m18mC1uX71qldZMCoGCL8A9HecKud3p537bMu6
O9+aMPg2X1c16/WRUQ++mENnLxvkWwnBPmDAHGERmCvGNwcqvtKL+H2uu+w21Frkk9An4Nwu895p
hLOV3dyQFIFtesy7a+v/+SprSJq3HutsxdCHR6Slh0fYCAi1GvXRI5N0+arvk5JE8bK4bAfpJhuy
XFUvhFiP8iJZz+dFsrMb1xCXY9zQICTCPrr2N9VSP6Qkcurt0R1wfimRwHxRc+t3Ryj2ZvDA1xlR
3B0Fft8HkFnGzarFn1fzjX6AHv7DiPpf3C56uLs0SP8GZxUWji08uJMwzzZfxg6yoRumW5ln6kbP
NcDAwn2YNTTxpZ44chj7SEVARJZk/Vole3lLHO7viV+9rAD8rcJw9ayHT0rxDEgYyst6QGlD2aTN
lOxkEbgoEYGwmfdNumBL4vYXoXXzzVqK4bUn6x5AqVqOsjFxpnm3xHG5la2qk0/nosRFWba2BXrs
Mzgu2SirYFoAtTXnmyxZITGGUFxCtjelvgFud8pXM9QBQOkmB5AeyOKXvuHdpliWp7WPaJDmW0IT
DpPjTnCjtfnFdTFd0RXd3bHkXV4UWD1sJqa3eS3JKlXX3zH5yR9kf8Ffdl8scEdkowuM6GmITQL4
3MyDTIFEKkgxHRNkPblibs4ScGL0qfOnWbVZPZrJA3kpdcMbGp9gSuosbH3GzaepHWrAlXoWzMW8
DyHk4fHYf0Sd5T1mJ5vB5smB253PM9nWvHD2JtH1net49s6s8o86rRVA+rYSxKQnD6Rjj9g4JU9e
yOCuwVH87hLoNjv8tTTdNNC4MKerPFMs4EZNjf2GbvOzpspYBK2B1FhOWp/4E7M0oVgiZ0zJoxpW
wShCc+NWOlHcbEWSH5zpafbWFZGHMVPE6yOBMVcnQ2+X4E1PYHkjn3Hi+UdIqs1+qzBIeK5VIzpG
bvHpDdGPOI28fZho3iELFWJbbIeZJRP+Rcublcz53l4BD66Yjmlb81lRP3aTK/B2y58RA39EDcbb
xcgeoESG5pv22hvad0/TXV8FEbYx+5BoJ3pMrUGCSJ0B/oxRHwwjTw9RghLH8A7TdTRD1EfPUzGv
I0/o60sMAYhExBbQswPxtJ7EhkzHdhx75mU1T88TsEU/rrqHnnB8RMT+98wqMQhqjG4bVVqzqzul
8EcTgKmeDwGuIACdkk/N7pcfXdPvQys5isW6GXWrnj0BtpXJadh6SVv6WjL/EfY/2hLvLPa+vzAy
47sQn3hE7FOv/DYUgEn0uoeKWz3roNX8sa0rX1e+RWUWWIjooX/dYR4fmz9QnUG1fWfwzZReS17G
Eb9Ulgkby3yHDdCcgByzO8Gq1zdRrtmpijIG+lLmAKys73qiLwC+WVN6SRUHdPiETLqtSybYucAq
vKmza2KDrF4i8nZWJnbtVPV70KI/lLEsX/vwj8bLCCS24k0hOso6YbnWyJIGaNwgFz7lTB6Ls1E1
HeJwzCdZGjS1CS8AkRx/5WnUXrXZwMo+f+2HQXsznNMAgjJQwvhVgxeyqVA22EyMAUQ8zWPVlldz
mU4VoovPS1Zcxw7Hbg2KzHbJ+DFI9A77BDzpKYmOXtNtHb02j2HVYnBsjk9IF7YsPrtmn9hYRgxD
/wj0Y2O28wgK2Txplav4apIUIO36F2epSFjO1bJBJ7Q9xel4bHuwuQhlk5oFvq706mEc4ZhVZgnw
FVwXpoNk+xMHA1wU8tKud0/FgKdmEtpX1wHmjOdx3Df2vuuRMisTFc3ZKYiRXjgsCzwGEwNnZBZL
7cS23A1GNIzAB7dHYti+2XQzKA71lHox/PCmSfRtMzfi1GfY3t3kaQPvLff/0bboKhVlZQ97ofbH
qibQBTqSq+RdNNl8v0GEw3Ma6n4xLeMeskcJ29ls/a5DEHUqF3GKvUTfWb16U/W6OQEkX3jCEhez
W/bHGzEDMun1+RdzlQ1NZvGeRLx6AbIy8Jn9opOtI65QRkFYOziI5+7vz7hxf6YuG7jZaRK/1H/q
tvMSh+guktM7RnBVt046/FYLfp7YWx5r08Z+qcZ5iww8gq5wjwfv1uZZgvvTDvRr/FomS7PNe4DI
bf+rcNAsAajrYHpT19tFSdzb0IbHYnGVlxB7pnBOzprRv5VWV+1QLvnsyhxdzFDw42HLgfrP8KDa
8UAKn0S1JqoXkQzfo9bs8KFI7H1mk1Cpx34XDm0Z8H6zc1FMey/hCylqNFv0whoemoovS8vj12Ik
r683bF3CeJ+lxW4hoHywY3Epigppn6x6GxG6jldn3wWb0yDH8Z6MZrbrqvDS1qhKZDyMqjY81qH2
kegOoRrRnlX2G0G/DMMW5qJ1UnR0KrGjM495jMhF2zV/xFpV+WaHVkH7Byo9KXqQ6RQ0It94YfTU
lYZ2SItTG/XWpm38yhEvah6/N6aa+J4xsfV1i2vi2NGuNUbcoSKwqa1XHFHPyzeZm310rYd2aebO
gSMudZf7rj3bfuyVuu8UtburSPdceyCLbSS6a4n82XlBjgQpfHhYXaziKIKYNjH91I8H68OoIhhZ
hJxuseodxhzNE1ecKmX+5TnA+izv0xqL58wyxiMSjIDwY9LFTM5TMFvA+SrdcwPC0NOBnVdOdg01
m7xozunYMQa7k7nD+lT3e2UaN2gyvkPonsCuthdzdr1NWg84n2aQU+MxPcvDEFvpmezoOS9aG+qw
XQDjHV7cDIIFkSW/sBW/79o/UsN6t8b5t1bvyIEl5gUw9rmGhejMxBFN22026CB8E1nMNq3MXzGF
s64T073ftXl7qCNRPBYzODzER59iNOLMvsi3BYu6jQ4xC1GsFH92bQRLW9hBr4li2+irmi2mJ4e2
cKMLpsIhaj9Gcl68wjqGrNSQ/cy0UzoaMDSTcjlXaTYeSiysLkDDjb0Wx/PDkBQRi1lorcBjmt0w
jjqQaqFt6xTB4aKLkm3UPjQ9tB4ztkmmzr2FdgZL4rIxEFpAQBKhxtwLukwlb24Cibfi2Hq1DW8M
xiVu3oQ4DIqNW2SZum8dSfugdawer8QEh6geGJAxY6iNwaH6bWnYOWnNUH0oDTlRL+umY22Z1gbK
q/A7hsuPyYLpk8Br+YBW3AFOBvsATrXztT42PpjAer+DqvUx2X2PvGKsflSJhfspcZGPCEEUn2F9
/CCezoYta4YPzQuREQYl9eFZSCFZi9t+RBVDBC4UzQcUsglLNAT6I8U4JTMrJNxDPAISTriRxTRe
9GupwCKako+ly1ZNXM8E0x11u8acmGRN85TY7InDyByuHRY8V8FnPU9uuwNwxl6ZCWhTewVUy9yx
HlhrE1HyHpWlVV67jK9sNIPB5l0iMZRhxDaNfq0gCtNHxhoFRc0HaBSw30jwD5lMLbCBjO9UVRG7
qENhdchJMaMNAse/eiGnM+8G9EQ2IIXsAC9zwx8Qwr411uj4c5wZ24wQsG9Yw16vMu8Jed1xt9TX
IWvmQy/S8LrwWRDmvYBZfMuTMH4kkIpWN5sIlhuKesPIDj+Gcnm0zZkJu2rRUVUF6Dp810hMsZNV
h7QPIDN0O8O1gqgv0wBGfHazx746eovmnjDmwEG3Xr5XfYVLbLXsGzGyoqi9d8DBm74dU4gvPP/h
AuJ3btyYj2KDDXFHSCOgtR17G2ZJ5Ic5gVbRooMTc7pLUyhDcYjGlzbmj0icotDG0B3lBK7som83
Pc4vCjpsTNwxxAcCAjjphFbQe4Xjq0VFIpLpoUtD+3msPYLqVrETvVH7Y0VQo/Iid5NVke0LMstb
kdT2Znbb4YRQh/2QxihF1tkCbkEQLtNMBtSSJfTNqdJLaTSAdI3LjDTddrDm9Ay3o9mz8Ld4Zzd0
05qDhmJGrIjw3PGoIg5V/2Y6Sx9YZBkPA1I0SZISQp4dbdt1YbWvojgPzPRN2FrzGM2T7hNR+87o
TYZ5jOdTafnDPNR+IiLlhkphf53sSfFL0vUPKFzGAY5bfHDVOyUYp5YVYZ6sax+JdgNu6AH+VC3+
IaVVh3tH0/AVRNLBx1LIVbXsCr1xx19iunaCbGMGKvEUhW4ZFIX7gA3ffoiU3B9c9WYS0Nka9jz7
WqecOq96i2PbuZSd8qud+KEmSzMezLopt2LOfhcG+J0WSzh8jx+rvk0v+TBOvpLOKB3jEdkx76MK
wbSi2sWpUM1wO4d4P8cDTOk+DE/liHRH7Ci/zMkcz2YIfGuqkyDpJysQMf+TvkZRH4VuKKAGgdF5
qo7uPODr6lbNBc2xq9qypTKAihioSesYpgKWZUUWF/a5nTz8eFFc9rV2EHtItttkUqCsNfFyKKxc
AK2sXztRPSkqgDfs0dABFeJTi3M9MFrN5AnLefg887b0Eyy5JTq6EZ7Ta0y0R1V5i5kXK/hIm9Gl
HYLaS+ITHCWV7NXyXQgDrBzLgg0PBUJ5M6PyMk14R/feZx6Wpt85A7EOZJqmHGcvYd9IlU7XCZAh
mkVil7vRu4NYzXby9DpI8c5YpshmMzzwBQ1DvLOjUN3GTv6OnfO0aQiZbTHMQaE+AU1YKRFCK3p9
KSf0sETIFFXYCGg7SMLtlHRwgq5IEdIPkz0xuPyUYZxkq7p9Zo1/mVOrw4QufTQ0TdnXPEh+OD/m
ADjGIo2fBPvZyCLRbLjkTWJ4JV0j2LGq+Eg4Oju72oimfVHb2iYFYOPHLmZA6S2KJ4vljcBjBITk
xnKyp8SLz7blttsOgyPy1oW6G6DjHRZH9WD8InLCGA6VZsiKHSrV26W3K+S8Upw0ccPbhbO6FY7b
+tCV813oWYwkYRxtUXn61FYrgqYX44tWEBbCigQqpY5Ru+eFQWcg/NWE6bTJ9faFn8pdHQF+EP7M
d7GCT+lsbJwcjExEUA60vtPiR9siaKeHBTCfKX5PiM/Acw0UsIGA2rs2GFhS7BoL85MGJQjQ4VX3
3ORQuAwSgR45/3YCQZ9P5uyrrKTNHmN3xp+fyCyM5zjNn5SwWYJB1cKHWBiftkkefhnqU9pn8bGc
Ga5NBThXRTajds4Ou0yop+cBw2BtIRzeNBqKSFUIdS4Ep5SJU4flCeLiOZqOUeOHtqXuVSTuT0Nj
tfeDtYCCMKsCY2vbegq9bNnB0cTKNIOQ2i8IpftTkQIE8Jqjlo79aRrj4STPvg6RbfanIgU6BaeG
mdoh3A6+fT+Xubvnx61PRq7WJ5t4165bquuMVdMJSaQFeVY2bR68pEDeze1IBvT5tG9IMCJDcyZ6
4fqE+q+x5rWnrCnfW7cggFKaY3tYkoItsger2c1nTKX6+TQaPU50jkj8ytaKwrcs1Fn00jwOCvpf
OBRP81KemEVKNkFTuLX66t1OQAV0Q1Rxf0ItwjpHhVkFSlIl7KXc8CQPLF9ZhybZ1SLsvgsVtT0t
fYte1mjtW4bDU4sBAFoLLEv9pq1e06z7TXRlf/+u5Jn8mpLFwrluDhecU4CH70M08dnRss+QZ+5a
nNhx8Htv2rqceNMc7CkcT3b0BqmpZqDbahg1srsgK+s5KSq4UakFQm2yY9ctJNyXjTZmT5ripdty
4oORfLOQoUQJghW8EGEYMEitb6BBe15cM4XhAgOkIMnmEBFsNQz3S94cRtGsxjeh66OAO3bwEhUW
a8BgJ+Mk3wFiHuSFneWNtF19YmJYBXjXU6ElNdvf0PCTDhAlUiHQv1+r0mNrNZrEa7ATPwF00E8x
HPOgduCxNT/dJf9J3MXlmw3RkBt0y2V3TBkHc3+Kkxh9XX6rWp+qU7seZFEeTMQ8+Jv//5rD2v5n
79HxxG4e4xcXJLRWj0Ez2J9sTvpAmKjCbW3FRGCkzA4D8vwkdegQ1d1pwfDAb6zZb70WfGbsNEDu
OAwg/nbz7zGOoGQAJ03pLmGOVVGuFJjx3fraw+YwGZ7KsL5kjAMnPM7wt6+LH8jJRQTKhevj4aCc
Fv0mcPYjHK64WydrEf+3Y9IJUbo84xRQMnYvxU4boyeHrFhYvCTO8NaqrrEf1jCBalnFaYqQiWxb
/TxrGBPvISI4L33LM+wNLnjJonr1JA0S88gygkg5jEelsjMeHaxW4hlBNstRBKsm4owe4g3NkJ9C
NcZVrVNYVkHGOvPVHNGCUSx/IevsKxMgLdfQ/cyLzBcUj8q6zk5etfzOj427MKDVozkibO3qabdJ
SJHpY+ddx3gx9gSVa1hjQcoWYmO1orqpBaTGgW1UEOd16vd5VN2slIwzQlZYLpZ7iPYLdhuA0IYK
uy5jQtkWh2LdXbIPUP/tOSwxnQnR1tgIZWkuGcIZhlYp7zXD7M6ZWveY4yr95CnslBdr6X6bsnjv
LN1+ACzz4jhxtecRKA8hcfT3qgxRTEiVH/3qr4E87QBiNM6visq+R3jDts6T+EdUJ29EkoLKmczP
AesRBFGdX0VMPI15QS8V+5aHLF/KKG38Vp0PjSnsn0TmXWIBjFGO2vUHgiXPpAbhuPQNRCuiJZsq
EtlRxy9w4xTmckDFdNkvpA42oDSNzaJ0YsvycVPVY7pXmzXegVeIKIm0dnFvXwH646ERD88lfBIj
rZLPUKltmOAkE/SXrFarlbyCd4ZhL89iVD87oX2UY9fgLQdhkmw/eRicdlM39dABGssNmsvZU5xm
BeTWbGaQ2nZzkZ+bosZQY43ezUB9R6NtDt7QKm/qnG5jzyCk2sTGJuzzLZYt0RtIwZ8xNuEPZqsr
r4ZqKZif4uzj9gXIRqtKdnk7uZ8t8evWc8HWi3A+E/iMMFBCTmkgg3zAT3Hj4sP3Q3ijETiZo93Y
ARjHtk7EXsA9e0nMDtY7mfBfLfLBlpf+3s78YQixGE9elderc6x58IwhfjKakNCGEpe/5fUvZAUS
cqRJ7S+t7b2ANg53UeJAGG4WHNKXbLkRYvh91rvjMsfdyyg696lH2CIpwTPPA9MCPm4MRzL/nfNm
TzLnnZFLy/2v8r1Z9pSVsiwPsvvX1V91/3kL2WwvoRznEStTjhGRT9gfCbPK/bQaNRbRa1meyflm
SFQ6yfI/Tr/av7rLOnn4V528j6ybta7cGGo9+eztcrTfyrJmUl1PVYclDOHUv2qNwWRBsLbnCpDd
rb62y/L90vsxnkkDKpayi7K4OclDvU6zo1khPibLppj/KqNezSpySC/VrEfPlqbyOLiFEQAiip5l
XV3YjO6pOe5lnTyocNPVZAwv96rCzh4jhrGvi7rR844mXoz3OtlQiqUlv7NqHa83v9elCqY82qAe
v+rYcQaWZhu3ysy1beLW0d6qkRqvlMa6qrWpXsPCS5j6pu5H62rvBUDkF11VptMSxsXWxj76qZoX
tk/R7KNXV30mIC72qVFnBxIjsJZhJ46o0mu6N2yGNieWEpYPdjWICxZRe5c59tzaE0ukJcuPMMf2
GVv+c4lk6x5xl7eyzZ0r9EN1q7DtYliJ7Iexm1JW+OpDNnUnxFCKszey9mzY3BxAUS2I8OOqMSsF
+nH/j7H3WpIUWcJ1nwgztLhNnVladc/0DTat0Frz9OfDmb1oq7PWtn0TRgQBlYUIItx/Ucz/hA6y
k1xo742A/kPe1urf6K3lh3Cw86M6a5i2hB1LzA6ZxiIZ9w3qhmezLsj0qAgyaTpEOabeh6Tv1Y/K
GQCMtsnCpiCSlOLujYF4YPwVlz+NpmtYKQNo7ALryzyY5SGDO/eaRogUlGPxnVj+dCdNdaB3jx7G
flKTAqJwcGqgfh+kv7S1nf7hWX19L7U+KmYyTOND204eOLU2PBRZMrzmoZ9Dg42GoxIMw6u0RQWT
XcBRj1Lzugoh9Cr7hQzNvx3mEalqopJgUJZzSJHpv6PBCl/kNF45R1fVBxmxdeg7zDpNpU6v0lbx
3t63iv/oNeTwp+KAXmLwrM2Z+qpgvnBy3GAJTzBsSxtWRi9ZTgZVmqyin3EtKn7IuC5N0TBPe7XU
9LNU46kpXjG4+fcMeXJSdIBKgnkVkCtw0Oe4jJ1L3DC+Itnyf0C3a5dmZn6u+V+39s/9CPFjt6ga
+knOt3XstehtJBvHyiYb9ig4FQ9IBppXY1z0c6po3EmbFH2hFg/tUgSxApxTn+bTpx1bZy2ZHdxd
1OetSbam1C8etjY3zn6pXs3sp468nVs38UOhkzIOx+jfra3NVlpABLV3kx4KGaa1Wx5U6UXRAcO0
OqrjcWliZatm7UdAIOjoM2c4SVUL8UljTQLv2rGaj9D3F5DPEitcOkdDmF3iEMchqQ5hV17HCJwJ
Uk2svUL7w/BS8G2FSYR5qZok1S96A3K/HTr7Y8zr4RLis3WQvVjNJZe2LqdDYMKV71vbufk1kxI7
ITqnKlqISFpqvzt9zhLMC79Izcq05G3JE0gtcn373TAtVJLa7EWaii5gNpGV871UQUyZ+2S0/q7Q
eTjoI64+VtRj5NFFytHyPPddY2p0UXMmdVItkHpBf41JjnQ2GC6eYTDcyU4fRMf7V53Hut8Pk8F7
VZbP6nLSpGW623pefi8dK7xf9v7U4Wvt2+lO2ga+PMcQ672Tx/rei8oeEg2fuFE+bPJtcnXHJ9y5
LK/aHrrI3rD1+eKkzSl0+hTsZxCdc9RC3oPhpSzr7OQpVXJKh0X3crDfCBJYJH+17liAyvpQkp7o
VKp+7YKEr/uUZx+WNk7M8xnlsPxNmYsbzt0cQXdGRzT96BVMOzvP/4IcNBYcI+LPXmeepVaVQ/3u
GFdGx+hoz9XZARWEp5HuQd9KkKLO/fCjGYlkpRUpKWg0+kXDfWcfkhNYonzOvgfpcoxSszsRxlpi
Yy7TeTQDOyPfm3oWXDz9gPio+2wvbr5S6OnFMJUnI6+/drqCkbJbTU/8aGQ4ipF4dcraRTGgRcYk
j/eBXUI11NEQRDWr+KfN+2ffr9T3OEBpEsTNrjY9/y0jrpVUzNVVpeL6TBrooqWQrXCZY9iF+RDk
Qbo2aaMf3RSjf42b9Edpu8alwcbiMbTQh5uY4t5lVfYXc+/mh2uGj/2Yab+w2TglXmOxWHpqpnnH
hDwnh922wCWsBCs41KeCBX+Ny8suwBvjw4ybawSQ94eWIQynPKfYmLzqdnGHMm9+KjTitLkS50d3
iEuS3tFXJn341eJhsw9bL0SfPmmfTbzmCATY0Y86/EcNZvvsNdqCzs9dzOiIEeZxWJyQCidoq4KM
xeLwZY6H/H3o4oVdmIY3qaYVeqOAJu5h3tvPfjeRh+qGCq6GMT5Htbnwy+LmBCo4vjQVGiGWkl8w
68bEIbXrC0G/+mgutHJW5sYrU3/+/EwOkgTFARDUMVZI9JPUSnex3kYEb+ydqb8MSvsazIxABkPt
KfD1AtOcHNQXdowfutOiWZvlLxartY9+drWXttFPsg/pU++u8wBXj/bPjsH5wwwd7y0rkefHIuOj
t4zpbcYAUPaNCMERa1b3UlPRW3yteiL3y3E9yeLXXM+PUkMPuHxtvOQU+qX10RaV8kJ8/yz7Os9S
Xxy/vqy10qxe2mG+mmqiImuhX5IqnR+zpWjV4W6OW51wDbWya/pT7yo2Wka6/TjqmsOad8p2RHTQ
DJBG3Gntx9jiGzNN2V2m1/ajOmjs9ad2PppR1CNYu9RllxQkMDHp7h+lsp4qqxr83pqCMGo2hJeh
x0GLwRi7e9eqQwhDKIdJtVj+AEkAm6MX2DNZC+BEVMdWp/fsqvMVe7H3tSp7tLrsb5GVPGZp/5dZ
xMU1I+L12PfVvwUKmM6xTOxq/2nHoHrjg85P2fq2hqMZmC9p1Q4AOdIiy1milmDQqMcIBph+8GQk
7ngKe8iUWqoGT7xJkATsfp7uI+BV0ib9XKyBnqTqVuYzjDuiDMvxW/tcNcgX1baCLmNQM5XztUM4
+SGMU4o8bnMAxlAsh7Qkiby0RSajJ0JAAXAOu33PrPyj9KvwUWqeN/kLtDJnscvOoY2VszLYMQvp
vHtX7Vx/sPH9ADHSAnqhBy6TgDzNN6mENTkm9Orne6lqLVAOyHgprrl0Lac8vvqDB3J4qSLjmT3N
Q7T+YWmyrWkf1WmA6S4drGwgxDqgiSLVaMA42jaXQPSyN7St8gYXw8a9lmqqO9ZzDQVXavL72kC/
pHZWP8tvzxac12jFCua39K8WYNGk44wq1TJUZx7NfPHCZa9nZ8ggxQhBLTU5W+T3z2lJiJfEMqk1
S8vVvVI19c0mWUAgeaoYq03cslSbzFBga+mHMzJGx0Hg/AOA+K5mK4Rh8ozn8/ybuMWXiUjo3yV2
V3uS8uFbjq7brmVquOtZrzyC4EgvZWH7t9aYwzvfV6ILecj8UiDi+aRn8ZcUebaf7eS8mlM4fnHc
8meeFfauMJPxppWR/eTGoG+I/UQ/ryTiGyL4LAy0wI0f0zGPQeIEwR0p0nM8zu/2nBs75DiBb5Sp
/dDOXTHvskrj8eZN7dPsSQoFx8InoqFIZPv/OCg87vsEBro7VOTTgqoHcAX0HA6disZmB4vFa8c7
wPLztW6q72WTKldLy6Z3q6t47MZnza/1L/Yc/shnd0+CHuXu0j+Fdvir6rLkKcJ08KiljnKCpq9+
Ka1YY9LanjRXtz9C+0xKLP1qzPNwMpQoPrpKehco3g+m6+oNp89fZlR878bQJL1TORcNxChZNhfj
LITGxjpOUWCC/OCFRvJtIEmE66MLFKkiWenwYifV6B30kPRSBRDgtSjORORjUn7YY7Z5jPkL6sRk
CbSv1Rx4F8sj8wnwPT1WIfKYpgNYaQAL3zS9f299c2F9Pw659mrgjAYRvcLROcfcriAiZiF3SeBl
JN6rMjevHeNpHL/pOJ4YL0Vru5cp65A/HAEo13vijMpFU8irwWmqTnDndeRBfOP2A6iH+pgSATug
r2QfcjvfGahVXvk8IrFpB39XmVu/zTofbZr0J4fEPeBuJyRiSqGYY3g/evGPKVeih3FAO3eey98z
NJiy1b1vQRc0ewvjxReSt9rZqqzwFlg5UfmodA9BrhpfQH5+H6y4/G2igkku6FfUdRXk75BgfVEi
DjG03U5FpO6a+8HwqhZa9FyBUpGaFJWFQS3EeYJjSw8p/FIH6TJ6i8no8IqMigbsL76AjTjGeDE8
9Zqpvk2kVo+eTq5bqhZCio9ZjBb8srMHXfg2GJCxR7u/lyYD9sHZiezq0LiJ9ub1RgvKEwDRUpMm
zbAQfGvT5CYHLF+fq8GXmblLdCk0f1H7LLu3yQfSakbli9TwpAqOqetjobPsHFnZkK9usSWn5ula
9xYpKQgBB0l6adPxCLn2Xm7DoqGLFExKTrwa2bMcELjKdEwqnNPXAxwfQ1ad7MNyNmUpxoHAnwJp
4Co9CHUPN79ABWo7JYbRN8RXk/U3Y2Nf7CNveptiwh2TpelvjY81Wl6HtzQL+dIVbfzbbm10pZk7
vTqh/ZoOP0tvNt6Jae4nwxqxJsmN93Isf4QJQhOyjxCtukec0ruAGDXfba0Fz9V7w1H65oYe3Cps
avayd1DJ9KhNZJ1985nvfQkYpp6ymxcyg4CKFr1KgThKcawSvzgm/2nTpyjbBZWHeLetR69TMILy
8j20v81zGkbGm1t0xlsyKwz6YFquUo0Vr7tqM/AQ6aINtvHGB2xysmjtnzekkUdUWi/2cngV1Cfg
7j6C6HDbKqVzXqVI4obRrhnGqxPEzmuLNvrjGCvQzHUAaIUZwI7GkeYsnYkIhi9oybGm8dt8D+q3
OXKBxiPA5n/PV3e/i0zxjzD7AUZhm/IKl07H4q7p1qq0tWZ9qDW+Z1JTg6Y4zxUAu7Wq+xw1Z2cf
4MaTNGGbTTqvi1VsPargTdqm2b9pOS+G1OpW6S+tVRf04I9K0dvTUwk45GFtggWJo9WAjbSTR8+O
y2veop1lT7q5I7dLptgYglcpPDU8q4UxP0pt9HHajWr3XOhplOznZokC15Wzk71FxFc+tXRCZ00S
n7Y2w0t+earKR68vmxctglv2y+lO1tior1LwHKHg0ZOt3tp8c/ioMZe8R9FHfe0DP76vNfuvrUPC
OgXljaY5b20udmXtuJ606QcEK5AR2lujPd3juf3c4tH6yDcweySFfushQdykZuNEjcvzssNLw1et
NdvrH21ymNUU3+vWDw5aWWWAfHLnRQq3JkroQAiAoU5bqSqAdMnF1MMhgaP6Vsd++eYnJeE1L47O
0pZFObHKGIh5mBflfqp8dcez71+ls2m434IClWLDBP5TqthhpQyzx6CL6rd6Ll9bAoUP6L1i2p0g
cmuGi+codFC8HoY7pzN7LgA7Q+BTBxKpIKU0u35Tpzp+amL3KjulCZ8xjeB94121aSgfJ3O8s+sQ
h9Z5MD4acyhv3lh3oIKmIHuog/KYl0dFHcpD0zj1QcNjFeARZsHm4v7aLx6vce8ni/3YER+3r43h
F/Dh+3u/7B+sPkCxPSQnBS/hu9/FJytE8CCxWOkUzAC8UqsuY2T/nN0cBFt9VfsA5oQSgulWe/3Q
MgfZN8w+cg9/IT3bzaCE92OkQCT1+ZpLtg98DOx6Ewy6qgw3EBMfWu1E54APAgFuFUg6IOW+1+/U
Ga25VlMMkguwk1zlnI76F9ZdDDagFw6loT5mXXqdFEe5r7oSemw/uNeshwBnGB9xM8Qs/1zWyaA9
sz503+bM0m4TGW3iHS3BRKPYZfnUwpnaqaPRoUlDtB46UXPwyj7ZtTPfSBbDD2r/ooWN97yI8E2Q
GOypMuE9Bsa92cTqScEYZVdEX+Z5ficjdIharTwVduve9RluMAQC2NyKaUAB3jaqO0TLvoKwGHGh
a/tT6YT+DqSG/9jnPzlNeENuxdih+zzsHRNr9qlQtPuMuWpmjeqLkXLmocrmOwvBWRxb9WOmYLmY
6HDysLRttKG+1Z1fH7GPHA6N4wT3qVvPB7XVvwYj/gEgprpjMEPRUOfyxQL+8VLp5ocSR9UlQ63x
HplEcCV8U45p47T3ZVEQJdEH+Fuzvw+qqb8HSHDpagQZ2zrZ53V59rLRu+bGVB1S5g0srcxwZ+Cm
ta/77mJVCyIw6LSjOdjJCYDwd6Sa/lnMRC8mWfI9V6vfA4fr9qizEcHjubEbBbhe0rZ3GiU6CcC1
0JJgxd4ZfO0NG7aN+r1K9AlenVnfDQANrsoS8DCaF5lRa8u0mikKj1FHHiQNEWbJEyQjoqFVP/Ts
n95WHtMUni/iKPs0fgG9/Ht2jepG/k3lS5jUaK6pt6motFcThofJY0+6166HBPyNU+2NPIzuu7wK
bsHIDCPTeH+nEF+etCuR2xuWp7fMCFk5PZoUTvQx4Q9wNBJiqHZV1+fQnr67purej27S7gkFtiGh
0BXsgLcauSXbuQZ9iCNEAJlGyzEtK+olUvIVIkC+H+LoZ5OVN8LI5oVveZ+AWEHeqj5xQX/XKRYx
I2F4sg+YcrSV9UxgRN/FoMsOfty8Yc0Ox8xtcH9TjeIa1oyDsWLu56Fv9mVHTKDOn9E0Ve/7KNLu
26VwTAwrHUiYab4L9cA/mh1IvVDTWaEoTsfYazXHIEncPaCsU1QEPxUyDygxRCgKEcr40VtD+aVF
1pyP9qXLsbFzXDhNekAORB2hp3pMjx+CBiDP/MKKpN2T96xK87Ee02yHG8BHGqshf96xFgj1YYJc
/DR6BNhrvZvICgevCKvw+WwrEEq+2oHDN+P7EeTlDtssZhUsCrtEhcNjtgSv5zQ42d6iPlv1PwPX
zxAoM4A3unoKiMHMAR7653DGqlGHML/rNKhM7a8B0mAE7PfYeMD5atsh6uzssARX9whNF0e16EAo
dwoGLJqqIAaJXkwQ+CQWSvdtqqbXMbSbe0KN2X7uJkTRsvYJ9vIrkeZmZ6Enf/UmHRSo7ltXx3Zv
it97NyXx3Zu14HSquPuncb37MmKYNRuFYSytqsuMwhIWqt8GgKjnquu+4X1gwAm2g6NSJtPDgFfR
vUPwuFgIxEGqv6WOewf+YWKWPfpcweHbyKqd6EYAfCnGZN7o8LUuIFFkcUWgog1Msm6ldancqthZ
CS71QNcLQHGeBeiGj8EJMvPNyUlK6QWaW0jHvpVW5xLlKbRDEsfncmrNc19X3l+p9w6XqVNb/8ds
1wc473xLvQUio/yIjH6fW1lw08cAf8RKbQ6s1L1LD/DsbIEDBXdCSkrxWbx1EO4dqyDooZoH5owP
3mgNz+mARpFDDTGZ5NiawXueKfbdVlRD4axVm5n/1a6hiGHz9Wj5zB29wQLH6GYAPSvPO/mB7+1D
D/U1jaFvz5J5p6sBr6JvGndzHZM2ZfbxM831Yx4k002dkW9CKOpFi4Nf1uIQBVXnPs+f5WFkdcaH
eCkW8RwzH7V71azbl6Fvp8c2XkZual4ZtC91xFS3qtNzGThquE8dbiOYsKvSsv7o+pSZhxV9SVId
nUOzeLaM0T6NecT6eyl892H2OnhorRYfm+4ldZrkFrI8uKW+Ex2MAgIAbOzozrLNFz0wYG94I08U
do8DiCvie/FxUOqXGYNKAnsszrpF4EzLLoIBs5eMNFRhYImmtXhdgcD8T6F05It6tE0LD7sMI0RS
yy9BaoyZ1xJmwa/BQfZ8SQQos37UfWxdMdyCI4EZqAfHOuhBY03BMLHi9DmW0Mg9gtJXHtTirjGn
ZzWcR6gdvn0YUaXZT0sVmYJp35vcLDN1AZo5YQqvpEN6ctZAF3lmcQci4zJMMFKAKz12ZveitPg/
5bjOH3RMNOe9YObChcBvgT87OsOUwymY3ccx1TSmgl325JGau8VN9WUGbvSB1wZow+KfcIjSDzXH
JcZrf7qFz8MtUQJnCRXUs85KJ+WBcjxXe5Bi4hMGwMpTDr70RgMce7VSSgWwpw9SYKpz8yanwbXy
PaqD/JrFJUP22DkHDLuBh5BSAARXzPsCxbTIKWzeC3tvMuQ9DBqU3hqgAP5rwylp+HtIjvgPMQHW
SzKHX0Kk4BAfPU1Y0x0cZ4TgvuCNAGgfEo27i/5vquzTvv7Nuqa9a4fsXI81n0lQgYmDpbWaQBJq
4XHW9dUJ/y7y0viKhDyKnOOrngTWJR2U15kgwEJvVc+VuRgPxN/UzrjE3hiSrT948exdw8h6jEml
7VMd+dJWzRH+M0CM23euqU/3Whq/jyqr1LAKkFEMoQwvJk2Vj65N0vD3gAJ9WRUggqzuTjYJb7Bc
pb0KR6TT725wtDdguy7S2MrEQsBknNYWXH2e9s2hSG3vGRaA86RO7zMIvmcDMIKdB82pipOvJRMD
5CsjoJUlyVSpzqmeMecrMwCainJOOjdk/mSkwF+sQx50xr4qi/4CO6J478y6uYywRfZS1ROnAW9c
W/iFKs0D02X+n7azD3oZ/JxsZToXcTrfIfzx3M+AvU3XTp4CpFyegkaryQwjhen0Tnq0ars6l9DA
jQB2hpIgMZfx8xamhjsgFeyEJBmLYOfMY3ZkFf1kEOdgFD9k2VMXAhbD0+od07L2mi2YmXLB1YUg
LK6m8xQtuNHamNQrwIhwQZJKMenRF0Ux/GP8nyZpl+7Z8trVtzLgunotdLpdVqSUAvRsdJDTWl0F
B/80qQYTw/A9bkAK+G9jE6SnADqv3Rpwi4bxDaFy1A3xvFt1NQQjJLihzGTB4MYOSt6L4Ibs6PwU
kuT4fXKb4AYuy5qPTFb5JbIpb7RVwSW7yGYyE0GChcW/N9QFaF+31VEQKpXztEAKmcsCHOqBWwcN
Xg/+LlG0JY5AawAW60hW5W9HyQ+JGuCQ+9PsB1DMy4VrljPK1oZPtLVEnY8CVZTGcc6m7CI9I6fl
yiCLGPx7fLucRHppoTrtbCdLD/IrE7SmScAifLa4+p2DRj2Lwojj7SG5D1cwnD+65f6NZuRcctSo
JQcsRSLXXzZjlsiktDC+k2qWVeewVHT8Z5bflIP7DPDOuMiflJ+B83IYVQPiJH119MrypxyXjgEc
8+U2rndYGgUvlftkXayFNLq1jaXenZFawZMJ0MeK/ZWnAdotGepxSsejqtf/CB5YigEYdVfDryOe
iuRIVg02ZkSVkzLGu81Rkt4rzitUg289zMWj14TcURsJ0VObNG9y7+3EfRqI+5zm2mBYt4YIvT2m
7qS3ilvqsPxrQzTbtpsGdlgHQt0EB7ldcjdkq8TjM9nJpjwFVqj75JW7nVf0+Q1fRw/0mWwuBUQE
ng3lXOH1ztgyJDNABGDOWA1jBPrHphzt4EgBEtk18tu6Oac9aCg7usjfG5uGGHVziNvk6zzqN7ly
61WCWrorrHQ6yLWWq5K0Bev/VkN8ZcEAyD2RI2RL2tbHQepSGCmOIU0XAtFE9HHoXuXGr4+mXJrt
aZA9NZHPXQWG/SCXQn6k3tdcnzYo9D0RdGa5VvW9XWxDkLtcr6+ZO/0M8Mo4ZcwGeOretCpvYdqG
p3yG6Nzq06u+DB3y2c5i2znPwQwSGNe9nQqdEyXcBj0hK8mL/98f/uM3yCa2V5Dd9VBfe653DzUZ
HEp7Qz/IECDf9w658YsNIGt8TeHyrhd3hVP88db8Aar4fAUN0nhFBGtybk5GmGvzMXbDb0qXqcft
CjMI3nTHhdK9DS5q/5xhYnmS39L71VNqz+oJjcZ+3jdZeN8OugLMYxmHltdajpSt/9nmdeWMcECY
HORJ6OP0xBSGpcvyIOgj0k4mHOvt8Vk62NVMB1PfD0iwXeQJHjtruEy5xbKkOubOgPGRu4Ar/+ff
tYv06odghb3cAK6wAFK2Z2+OH1x9ATAahV0v8jYMb8uwLE+SVLe2gujPMiJZ+uwcfacawKykz06g
MEZKfym2t/WPR3TdlP1z5Q0XrzH38iSsh2ArcFa+tA0JAhkLWbA3ZxS6r9sbvj3L0ibVYHkK1b4/
NYD0zqETnWSfKQ+79NiO//wISl3ummytx0h93fy0X6qf2tbHtqxs+9+hB1s5EvypeQ3gyu1S4DFF
Csitt0E4Lx8O3YNoGugsVCf9hA8FeXrmBXLHB1vHGNR5yuf2xWFuwPrwXidiMasFHtvJSw4oZai7
O2vBqs5j+ZIPbncyzZmpRKOrBzUoiN30CMyg8JidhHcw5YtdpDkP9SGIyicH8+Ltxstfler6Om11
adwek0+HFEPaXnrsB+VhlKJehmvZ0hPoS2YM50muvpykAM84gVnhset9aPV7eUtgtdMqm3+0Dq7x
V24hoiTrlgnX4COkur9t4VKEXLAuVtIrcXCoIfGCbxgT/SPqgbsjY3KUayyF3PZ4mZ4glMsaeUq/
55N+82IjO6nzeJeYJQJlXneRQUZj1G7h7Jao5x7CIli/AEb7E1J+dpUTyp2XLUb6dmHD2NHwcx68
Z+zl3BWz7Cf2m4/n2SmXJ2IbDFRNda4ct/0+vR21Qz9BvN+uYpk5jKTJ8pnJ3Mw6+BZ0ISGVwAv4
C1yywUzcQ35UupBbg3JioIsyatZx1TGTyRZ43eo8uc51AphDPvcMPRKN4sjeZziGrbOrdRUVaUFB
zk3X1kEYLvVjbSTGSc4vv8u3o/Ha6k+zkbcn1TRe5K5ut1a28q77ERtTtBuLAqV/KOT/LtC2gUOR
b7/U14kdy9MSRxqWD2D8j1pm57Dz23x4QJDdvABNq27C2hmirrrxLPwuwyxb76/ciW2M2W4MH+hf
KfRMc/LqgwVBGlkMx8DhpOAlcBnBDygEHksumdwZeawDldijBTzYL/AN+c9gLh22EX27k+sDvYz3
20XY9sqWdPm/n4q52gh76WEb6uXHSHWdi2912Vob5wjbDya0CDPIRFfp7IuKx6J0kT+7TrlkE4dN
XrV1k7z2v7D69UMpv/OPWcZ6bJm7e2AB9yQEscfgQy/zV5IjhK7lNZkL5GD2wWR+Q2uFeHLYJ5ei
CUP1KN3XTX/5gkaAQbogXedx8qTKjG4rtrZpzkg5aChFasDElkmY/DtbsaIkpf7HXHb99eU8wsR5
GAt03Xq2G+DpJ5ss1bxHr7cgCfXdlR9i1jfd1dWrTMtkUidbUqynXqaFUiURhOZ1AAFk6yxdtqps
bcV2G7e27W98OjbKPzqEOhjDGDNl4OwAAuQXqcubxxVPWMYv+9cfP5dasYuUQf1jGim3cH3y5n8C
iPZXeVwjXXUATS/3IOw6JDfkSfnvm3L0OlQBymkubpkePlNBApgi2xLuEydECB6yd9uxrQFlhxRb
P6kO/o9Bq/Pr+uuXJ3kle2zvzDqfWR9mafX0vCN/8p/3TrbWXrL5uS4HrWf9o9fnP/D5KEUjsdHa
79qM1KyMK9vsQY79b21bF9m7zrNlcyvkfmxV2ZLj/udZ/1jOSG/p+OlP/be2T2f99JeCZcDHaK7u
Qhh9yyuOhzO5impe16rywktBKAVyJjQiFu9LmG0rtrY5wxMU+h19qtZgc+0kw62cfOv6xx7Z9M0A
hBAp+PWJlpdF3pPtZdleqv/Zth0m7530+29t/6+n8ud8IfcXMWi/8eDi0Ma0dpkLy4drK9aV7Fb/
I1bx37p/alvXE8tp178g5/nUZ/0LQ+Lda8rwW+28cC9Dg6xBZWv7RssYslVla5uQbZ0/tX2qSj+/
RzCg/6HVSCIkhQ2Rj5eT3DvTW3mE101plfpMKJtldVZlJ90r3rbhHTAVtPGtrswLjVzqMvIzFwqI
KFmZ5a6hIz+w2nkvwwPRfyRZG5SB/6WrrYOGrRJDkNGlKGdImIi/Hf7bcLs9Co4s+rc+22OwtX16
XKQqe8egSQlZuDC9BnU2D52jp/Ne1r8JAAPCRcn4HrRDdFrfeLkoW7EOq1tdLtf/rMqO7dWVakAg
5d/hW+qfziBtc5aAndASXqNtsF8n1ut+uT/bkQ1eJSzesqtFYMRYIiR/rBy3bnKsFDIx2Kqy9amf
DKJb2x//uOz5dMjgVcpxNh5ABT7XUClwDZAeRMoNDSTH8uEqccRr32To8rMkyy5yZcqkz7PLrDq7
JnOsi7zs2x1d3/0/gpl/TBW2rrIltzcqeiJ6a6c1yJU7iJ4YcYRMio5W9jB7JekY1Fy06VFe0TVO
KU/AOOtx85e8yP9GtWo1OGKdTeqkITmY59k1QSIYljikNSnqhmzlbqv7VqCgfxZau3LRHXZmCwMy
BuQt8mHpWnA2df9OONsWCYBIRbtGrqrclzqDyqRXxXsZwzMRPrm+3OC5RXSnXeOZny6/XNQ/btG6
dF2vuqxZZHN9zSOSk7NnTke5yvJnt0J+wFaVC/upbV3VyZ7PZM6tp+ze/iU9DPW9jbXeDhtDrOKC
3P/SFfF4NhACPOowZqlCPUOAtLjiM8leSyd3ZjjI9Cx7PQ+Yp54keDfVwVukZWdtOYea1NlDGdTt
TnrNXTZelLk0D2qfAdIbhmLXRLzqUniZa+5tD4CnBqboPk3ckxqFVn5EMgjDZVb2R6KSoIYn59ro
QfMEJ4tcM6KxEM8zB/eiWL1P/fF9QbS/BpBSXuHf1AdU40ZUOahKW4bgUZaQnqhHVCBiu0pfY89B
WdDsHqYYLQQH2MJJJ7d/9ix/fk6r5gd8x0tvauWXMTdx1Ur9b3nJlLzGB/7mBypI8ax5773Z+scj
Wk9m1w9IOGgt6jjDsAuauv5az2B6WZKXH7qa2nsUdYBXRch2qcViC2ASSp5zq0K/SVWRMopJMjUl
OG6MGKvHcdlDKAkzgQFHgTDRzk1hl4/zlFSPsiVFVhQOumd5jrAwQXiriINDWSE/5E/D3ybJs3Or
LlJ+mVoZ2JGgxHFYAsA712flFhcxqtcqhE/Dx0hURcHw0GYFmCCvHVgPN4V7A6lBes0j2N6i+jX1
U/Q8LAVEl+jZV5NvyGoqV2kqM0y60V1ElatA+MywyNY4wXODGvazSib0OVU0bT+NY8AKgh2x7QGt
Sm2uZY6lKB6yu2kYukct6byneSnqDNiezbMFu5oe245Qz9K9Vjq4og1kZ8wJs7lx1NGF8X9NSTQ/
rjXQHCj/Ojxz2/FVZHlPqMxE+ypsd+ieGkdHs8zDNDU5Gm+A6QtDM2+2A9QZWKt20G09aXdYwSOD
gQN46YXlfQXV7r5Ziq3K83lOCmKoA9JGNty0Ur/ls5kae800tJsUxRT8n8air5T95MFy98KUYDOi
Bu+9D2DUtcf+72TI/zJIpYMLh+7Pu2XCZwaZCFqhqFCJ6edfpDu/hnmi/z01CWgFBHHegzEDdo0O
1tOskUu2psS6q9y8v+l93F7SNC4euQUalP9WfW1GhYcrS80H1ejfa1SDHtwoeRrsqoH6qtSvcU/i
yEHs8ShV2UEq9AP59fxYj7se447dtHSPtRRTvhgs13IcGWyaHAXaLWPG4Y+Drfybk87mnZyqbkzt
0fHCC+QwnDozZNFOfHCqw/YL2iD5HYZzsp63Nub2qenaY64ia7P3sVjug+wNo8KZoH3RsFa2zTuI
Fs0r3PP+kdDxVWoY7bavmNZBhspGxJqWHtLmGOXngxL3XXXR48I1EKA2tB8iFsumAoPuHv20/r4e
CCuXKWonssNByeKKDGYCmo1LoZtKe0ZsU9tLVS5PlqrLp8oBE7ZcH3scAbpUy0QvPtvj/8fYeS1H
qnRp9ImIwJtbivJGVS2vG0IttfDe8/SzSJ1/1HNiJmJuCEiyqBLCZO69v/V9ff85aZL7W7Oo0Zwt
5w/qNBV52eTgT881Mw465BSxKhZVMKNw/9kWV9vYgpD8q1HsFns6xB3ecEfhDBV4weBS14WlQlnx
UFLrl7oOwl1vDgGM97B6K8uN2B8PYb1JVahN1SxZBKwlG7dw4oH7JoiCU7cshgTuia3527929H2K
ncxT4JvxGglDfCzHDA/DZSHWRJvOLLtAFABRLVaiBr/B/6Oj+Mh3759PdyPmgP+fj6T2QH2FrGz/
fZi2K4Dc3sZLKRMNXP3r14ne4kumolSbU9ouOgrSjrrRooCFSHmOlkUOYOIsNiffh1gY+QPidTkm
uL7sLmXI5e5PJ7GGg96RF19HHpkPxzZRlbCsHDwxJkk6WE8GpfiQpcTef31UbIovbqGO7ixA4N8f
Fd/21ycyVV93JQUa/96x/KqpjBE73ubCfEmxJ6VyabbTYztV6dEeIwpOFMibXUaeUSZbsU6KULmX
y3A42Wr9Ow8V+X4wC/leDetLxwP2Qm4apQvQQd5+vQb/y6pb9WhSWvJkZxyKZE55TqEZPEWV9Iwe
ObgTO/UyOPtFbF7FPiqF1ymCul/50nOsn5JB0R8UPyoelWQvuvDOye7lpkF+eQnrdDr1gZKex2UB
3E8dXD2pWTWb2eWZTTXesin6IDQlkePbf+RkwL3UJnaJcil9ypwajraitSuxqfXNsNNwTfVK3YCI
75pG1//C9Ap0kTGq6whB5VPTY4sgo9fbLvrKJ0rBSs/MfH03Ypl5Lc3xgRKa7tUo32e7sZ8NyW4P
WRmBTjLV7rWZKaSQLSO/AtGBpRv2X4Fltq+UbKneHOMibjb+g0LxGQzbdqDek7U4bNcz1rDohf/T
hCzyn53/alMNi6rYbD6Vg1Ov8WsrIcxZxUMmGeahSbsJ5nZfPKgopn9h/e6KnRJlbA9UYDyj5JXP
osn0G/IL9lBuxeYITWKvOFOyEpt1bOvXmSyd2BJH7Ab5LMN6U1FEH4Nppi6hMELtWMOKQRZd+1DY
zPxM0D3uPGrxwHqCll1X/mAdxJ6+9Z21rgwG1x1uJ7PPkwdgTPTUy1W/QuMTHcSmFckmZQpRfxSb
JkZE+ECq/klsztL0bvPOv4itqc+uPK/zqxZT3+OPwS6MBumWZq18jnxkxKGPXdWQV1cKfdZgJ/pb
6bSPSdzKR4oVhpuqttwqMVT5KrFPooNoh4u4KaU6u4gmsdChHEUmAoa6UzFcLXCPzczgJrrHyNGu
uX5rmmJjd3aFYWG9BmNeHs3JKo5Rh1hugQWXR0lm0XSVDWZWnrzYwUVLNaPmLlQsrMAn4wFCWPoq
G5WzhptZ7sQmGh1K6tXiqdRHkJRaTy3B0k3pJ9+F6UdVTT7iriy3FIpX6StV1NkWOb61Ucl9vJqG
dsxtybjXw8w6l4lBgcXSrZ3kPxPVkntebcqZYZ2CGxFr9rKYldRfEcFrqN/9T9tPF7FmSO2fqleV
7f/2ebWlAKYz47t6nJvLKFWUSxc26DuqunTeRH9y2X/Ux8F8aqwRPlCuFqcs1EzIxlVKRdwwP/eV
fRNdRy091ZHmvNRNLnt2HRvntHQwYKlraClwYR+RI31IwK/WcbGyKRs6ySU3lT3G751CgZih2c2d
o3fBQTKtZBuloXwPVaV2xeGt+UUuneajI29EGZEew2GctB0x2xLqbmncHBPmOLe7BdhSyd0kqwvI
uDCqTiXP1JNZhl7vq/GhBk7+z47vPmJ3+dOKjoTiZzD+njwHcuyJ/SF1jydxtNiyaTQr5ISVpe+/
N8Vu1VGSccOtHX33DBT1ZuiJsZXNAe32zyEMSz+alJcfrNCQ1qlSqNhSDdbOoN53j9dNc1I03dqY
STZdJ3xcvL6Vm0fuRpnSH9t6Y+x8g80jfTXOgz0kDEnHwtjc7s220D/QJAKL1HnOc/Vx02aJhUgl
mNd1VdWXWG3rna5VwyGyWwN3X7/ElqCz4GNRrMqDD2WmWoLF8nv/NQ7GxyTSpT8SlZbfX5TlCqi4
wvic0uE9lCTrRTGbDNqxMt+HJmxwhijBHRJqe5stUHFZ8tNjn8bGlnBAemcjBaLGuTGIn/EgM/05
fOUB/Ib4UPpUA3yQqU5ihM0gPAls/U8GGVnt+ocAa46m/dV31CzDKW4enJY5YddXyh11Gx3lOTgs
obuyPIJrvr9TVQ0PqtFakAZyiluc0mVHsWZZNSlAEAjnLgHrgn/NL8UanIc8dV6UKZbOeu84nAPw
vXWY1gex2WmQ53Ir7vZq3AOmUhiX7buSUreisZ3HAEG6Ww2hfO6r0n+M6vlVNQL1IrbmpQLcUo07
0dVRrGOkGP5VbIV9sG3TMv2lF6r/6M/kEgujuS81y3r0t6OfWa8xr8ptO8rt1mqH4K1Qt/VQm28l
FVlY5lT1bgiG4gWbu1VvRPYv5pEnTB6KS+1LwPMDxBtdHyrud9uyIyrIOOOsuyhZxi2wo4mbCPCa
Fml/hN2hAUwttILu8adDo9WaV5mdsRmwFLx0y4ILY/IavJE9sSl2kLAtLs2M2xaW1UeKnfjmoKuo
bsBw1CV2V1y0ZWGC4j3aknbOrWr+RRTgpSuj6W2KlkKPFj0HHCiQe6n6Es/D9DbWkbEal/Zoaf+f
/W2QSz/9fdvnOJSnrZrABvj2n+P/tP9fx/+f/cX3qtWActvR13puxKuBCfutHKb6plq6ujWXNnAZ
9U3syJn8freJLoAim1u5tP3rs7w5wVlJzjZWeSeKhbGoLZ2qkTdcGdk/bTL20U6ub366iZ1j7Dhu
XaM3CMo7KWsNBJNovkalHoK1xb3u9XBsvGxUijuxGHX+X0X/pLpKU63VMJFPQYUQj4eU2IDQLp/a
ZSE2TU1CdP+9nVVez3QN1uN/9or2n03xCdEG2+6YRxS0/TR9H+lnO+WhN4/2Xcnpeu+x/4BI5rwm
6Jm4qMp87/hoSdXR+jWZvfOuAaAjWugMd4ZtYziawFspUjki+4qaGOHxvimljaY68zNEhmHbcVQB
PH1ClrUX3xFmlPP1VWucccJ2Ln6nkOhajo15xZ3KWXukbsTAdUDTNmrTjge1DmF2L4Y7wlHn21zH
CAvEuUy+xA6x6GF1r22KrFCi99ZeT/USuE7r3zIrkW4AojtP3TnYiCXzDNNFgx0DhNzSXYYg6GLi
sd5KVdZvmfyBxde+Kr19AzEyPEcxTvBJ1/Z3UdMrOzlus70/pvolDFQ8MaRyfkrD9Iuiw+yLD4fY
wR8kXYeOhfXvDT+ZrTZ2waUqmuZWLAtNZngYFuASlw6aukiRGko2jLa8KCm6eJDJ8npwiu4i+otu
GDytMY2cMEADTpMsnuyUzOMl2ye3AFgHvmpNegU6hEGEgTGa1snjBh+0+mIEXbKtkNackwxRhTbq
88myqSxGHW8erWyI9gUo46OjR8aesEdxcKZ5OGTVOO4lOSqPmVZg7OP30SlpfBBPg2WfknLC67Um
SBJ1ib+J21bGgUGuN7ZTjAhdgS4DgOqv5CfKdRpb3c2H9gQ3mNpBnjhUA1V9fz93WP1g7jw+RAZ4
5E53+y4kKBUU8mNDDnoVjrL2NNo2LG+4p894z/RuFU3j2ceHCgR1nnrVFEaQsODH8W5C8OGn8++k
sdc+fmQvZK8buDbRorWfo3tqSb8iU55/S4n2m8Av8nIjIFAe2Ooma3k5+4O+7Zcj2DH+HdSBlVg8
jEyozAlIJyUmvwvqEtVOf3eoNWAKmA1H2KjjtcZIfaHxz0DX6rNjTB0oZO4AZkblLmsUQDLA+8ZL
DK2FQfm4y3UpevAlx7pYCmpaYQQf6j2SO8Mfdn06TC+6ydxJUYIHu+BOUaa8ABsgjy8RBYDroBz6
nfiUGif7WhuUQ24pg0cssTigCIqZqi6VwYaDIYffut9N+gQQUXQRa381msse0fjvPT/dx0zwCfmC
n+OItqqy0aGRwFtlOAZejLLFyrGVuqcOA8vD6MsZ+ApOSQZvm7jlgNJj2YRo56yntsDnctlU9QnR
km4Ue7Hpp7Xiok6MXUweEMmZFpOCZaHmIX5PpT6Vx9FJKhwsWBOLnz5iTbThNE7vRqVEacipxvp/
fG4GGFUiUP8fxxabf321hY/AnpGQ+1fbz0fE949ROR+y9KWZwvCBZ67vFrFl7FUfbUWfa/eyY/lb
bQil1Zzzb7acIr6aVbETW+JDuubct13mnA1D2oEumi9O1yApbPP2uR+tytUGK3hvA+kBQZHzqSvK
Jrd5HMABXwVKrkZ0AMrbZfEXwYw76CDx7yqqY147Tfuy2N2vEqMrz8S5jzIQ9zNCgeqcK1W4AWc6
u4kuV+efHWIvA6x/+ulY8hSttZK7J0pkcG5ejiA+Ijr+bPbmaLnWUJOz/O8v+dehpTFBL6T6Tyk1
qgAzly/5OYDYTAd5R/IrPnj2IFmnbgwwIMI6FMcXqQ+RkKjWVYfkeE3N5emrFFQY6KH93YbSF0ul
1N5ZhArOloxxSSyD+v/eXNpw6h7O0bIQbZRgKmt80ciCLHt/doh+oq2q5WyjD7gCiM3W1PJ1BBbG
6+KJ8H5V/44QLjiFXL8qwYT8rS+nJ6tk0l5PjX+fz3nvUSrW39QuhoZpjdmdrQFViYG4nSejH3YF
VbUQHCNq9rGt2hupAxNkeYoPlhxd8lSuNhlz3asMa5eIAdHr1KglAutF9sivC1fEvO3nxISAYsy6
/oan6IvfpOZHafgHmUBmAAkHXVNSJwylH4uyNcH3EWQgodF9jZNz8vO8+NCa+F3SiVLztKSAnqoh
w+hxw9JBLRggPbM5Gx79emhgmjOBEHtHKyyPYYYUUOzNsfA8+f3cuGJvnIYZnpcw5cTeqTXTSy3p
b8lyJDIe+V1aV/diX6zbxJwALTEmj+7KVpYuMU5CrAfGHN2JNbGQs+B1VuVq/9Mk1nBDDb0YH5/v
T/3sla3M2sYkolzRZjUhuEm7QXcKHHT10+/ne+QhOzd6YR78WaXvHONKhRLpfkyckhSRT/JESZWj
Y3fKUUZHhWY9UrbpDCpG7BCL0YYatJKWPrUkTdXm5zOKL32UcwnZ7r8P81cXw4rRkImD/xytx6Zj
1VtT6X0fV+z205iv+KvnbErSCjss3dNMByHYcnhpqJEIomD964Nix/dXih8YZrK/cXT96btNE7/g
58snJ+ES9K1O3jdh6/2vf9NP73+Oq3xmAdyG79+wnAWx9tePXX7c928Se76/tCuzuxiwK1LxrdHa
8rFYuokOvl4T5hGrYo9YTOL0i1Xd7kA3DL8dMkJnqRs2jDawUxubc5NE1arGwCKIkJoFTf5uFM0E
Q4+axl7em6E/by2n+0NZ7uSlgBXl6KNXE6wjdRM/Cgc+mDN0+zBtP+vMdzaMmY42CNOoUiNPMacF
Zet8mBIW2XHnSjUPckCzOjh82yHG2OBuZdfJE/PMHSK8R73pHbfntoPrMT3UfkVxcfeoBCMHQ+YH
ETu59HJzsmL0lxVVTwR01inRrUJX38NiOElkPacCS8QJBEO5JPwKiaRDgt53h46YaaqTHCNJudVt
Il3lmClviZ/RtfKPOmMR7OWWpmHskUmlyfm7TcHExZ2LIdv/fCogkudlNcglfFOlq9iBBu29nVFc
VW2PlHO+b6r7JtWH68BAqLVqWOg5U/JhpmQEeFnMDwkepRKTFRxysD2oOguyQzu6I1JT3aHe0Egv
vTLiALYsptS/1QM6/qw4WsFgUPXPoiBavEJjNm7UAtaYaMshMGxnXNYImP6nrZsZSIA0VbcVLnqF
bfh32bIAR+GUVnVtTXBNaQsXZ2QMc52XRZRq5c6erMkVmzxBtGsMjQLBUPPd9NPemPpzZLTaQTTZ
UqXCJRtn7EKbYi3axEJTfZU0EcxG0eWvHRDztKn5/mLRbKgF+d2pyPfii0WbHw6u6bSa1041Gevl
R4qdUSLnR8MEQLg0GYTVL5YleUMQxreiXBcIgq+tokQ3cuZfY1T5+0HRzoDI09OIWdVVLOwZ1j9Y
K2Pz05ZOfY6JG2T+RJZiCUmjr+F53R0SIzGuBPuN7892kbmeCx/3o7BtVnluM2nzUzyGZqO0t9/b
OCRVm7pI9RV1vuwPS0M9LoPnuLHvZofRQT9X5IqqTr86TiLdGdExWDa0KP5nMRr1a0fU8jDp6TIt
RO+D+x+FGT/9xgTKUTrz6BUHsuTCxLsiumJ4113KYvK+r6i5jAJqjVsXKnJzV9RZcNMJkt3UuLgv
/WA8im5iwZBMdbEFKndiU/RVoKx7RkXluPiUaENRkSJJSM7M4caVIwfONc015wqXez5oWvcW+DWU
kKVdtbIeJ6nY9WMb5b/oBgFzT+Y+PIsejPyucqRox2jm+iumqN1JgWNeEYtaVxzEqrUS2ngZjLN1
FTuUFrinXJKcEZtiB8AU/VKlDBhx3pAgx4YtqWRNW/URz9+kN04/fUNip5iZNdY2Vat4Y09UTICz
DG8laggPe5ZkrVmQ0VZWW/kbzdEgh8NvuYF6jm5626AN1RLiByPxUFtLMRVavEzEgrHLjFsWbp7q
PDLaKAPs8CTMQvyF1OcDHv5nbdmEr/ect3j54a3hUH+3WKv4mEMfxBp2zRn560O7qIS6pYRRrInF
IAollwWTWgonRSPo2m7rqGS8xxjgSzE9hN+FV0udt8ywu36R1ZkwS8ssdhE+/CwYIyN1ENuZUD30
evasL8KjblHS1MtPwJsI5ZEp9EdGBdgNGiRBAbi7B7FQq3acMTiqF/7Gf6+qqfMRJSoMjCYH+yh2
9/2MQlSsxmBnQP4nMWkOwPkk7aDsfZ8xe8KCJIEzEtsmKURxFr93A3s5LlGZLewT7A5QmCFf0NfS
pElI7Lo/U6d/+tAi0qLajth/eYZyH+DreCi6/sXitB4j7MA2raK/hZPurMelqjbhMIVz5ImTrcXf
+3O2xZr4D5DDCtd6wLmScEk7yp3q1Umg71qM2g6mVpR7k0lCUsW1K8nddtDNx5S/2jBGFPqIOmT+
w1wCSs2Y3AZIP0uGF9eImBdRWr5UXFvLP0usZUAb1hVYEN67vXJoIFsElUmiSysh8SXpePrrxCBR
5ryZTgNC0VJWkpT5xPsJuFWh8aFnobTWjFMx1OOhCc3he6Hp0Xjw1eXMZdNbpqjVAclvdXDyCui4
WM1tp1fWYlVYr4o1sUgsv6LayYGGsdTOF4sdS6lVCHQYdPyvF1bpWPk+ygABLBrR5c8UC/EH/2x2
mQZZRsE30180TPNSoyhORyE0p2K1nQl45Zk1eT//GXGd/myKNUcZsLdCwMvDu4ATyEJbyv5+Fkan
h9tON47JUnsvrgOxiJbNgRTHZo6ak2gqfQNzh8BmNCJsDXrhaGBKPf/fvih+pUpT4z6q5WjAFtXY
96rVqcM+AfKFSJ5zuvAhKh0bA7EQm3EEhViJpK+aIeVwxBiydefG6nFFkeLxaNmFp2HT1Rbj5AYZ
1roh/tSebFfMYlTZ3xL7+XTS8UEpF7Au4xF8YwsM55DST6TO12rWoxtNzllRhS6MMhKlcxmeTGph
zoHfrci3N+4wZZdM4RWRO5XhOVBWj3LVrnhklKTQiSyWVbcHN7BMbWf5hvpe3c0DDkKmjSet9dzW
bb7RScJQxd71eLE0wSZqMaLECVzqM/IjlAl6vHB5aMR3uqqYq0mZpLUvtdjC9OoG9j94uvlR09N9
XpbE77Akihr9tRoqPAundAN+KVobCP2KtjuFQS27vBxRJodF4TUIMsLuBPiVepKYlK4kk3oNYoIq
aKlWQNmizVAtHtGtRhUuIQqS06u5VAf8je3GK0FUNDaxxn78aixOjN07WKXw+bl3TsGUxKsIgy0/
j2W4pliURgrh6l4GfKvF0PExzaz6r9hHkS1TSbUaZ8Pe+rBupLLdtWrISYBDF+kmZ1oP0Yo3g05d
zPDk2EvoEiNIxmPNp8Wre3m2KArsGMvc58lWkyaEwBL1/t0gbRlRzCvyj28MnsO1PaHfLyUzgU1E
mY49M/bU0ebY4NEo3+QPD3Jn2iX2bQSBtCPjKZ8opsU9w8aBQc75R5eodNHMdwHAYDuwZby2Oh3m
FKqnUPpqfbxl6vG8XEFqbLbnNJz/GOxc5Q0vyopJtmT5l0LtPqoMOpLKLbpShh6zpmkg3xhaOObI
se4RED0VSYMDrolODAW3lxJO0HRE4XMipyuzXZAisJbdUW2ffd4XHpRXF19m/EEzUjg232VWTgQT
Yu5XVOVMEL2Mc1dJmyxo/NsEcX2u7N9liqteIAfvUy9tWpuJ4KD03jIA7E0tPFIrtzGc8FOCw+oW
I97Eyji/OBUBCwKQivTHwiIRrpEW7TWFSJ4TyzeIC/ZKm1LPD/uHSbE3GOFSPhJSiiXpMtlWZkhS
8pFUSreZq7HzpjAtN5L9FEp57hpx5q/rNCc+0+cbw5SK0xxywKElMhgpyl0wxi1oymnfye/M/MOV
M1n9uqvvmwSr1hq/LuL5a9MpX5W2B88CIMnWMD1u+ycqcjVgR3G4wsUzcxkNKqsZ/qrrYJjqttOY
ubEV7gxdkt0eZJcZ60+AxCqdIkkwXynjo0r28hj3FRtiqKx0O0ULDPZNz4HTv/tBVQN1Kj7j+WVW
E+BrafhBcW7mNeojFoqPPfWSZF2gpQ5HB2Tqkttox872iLWNU2cRMqMI2PTVL8I3IEzM13gwLsVI
0j51TrpKt0wZzprM6J9nerzucR1uy+bkzx0Gsvm0xZ7XxF02D3fTb5yziVc/JHn3pnQYysvtdNVj
Rv7dvOB6CwKBWKOT6NN5QudAJjtqhgEbBlwTq7roAILF7z0nya1LTIElTdqXI4OsUFeqVbvl3Mte
ahHwx1LgqJWbOjP8G96G7ZrUTrwaK+vRHDNPyzseBBIY2jR9weM+9RSHhHdTt5HbNNkz9aKIHFvm
0GMS4ZdE9aZZYyS8+MRSGT2uGyl9AuZ/A51mu81zb0Kgq6IE3f2wtyP1s5CSzyxSP5pKwyywhswv
M4ciwr3Nh27a2BnJgkihlt1OqSMKp+BFIQo6ZsD+hqm4l+PqUi2BqnxaErF/tMbCemHgB4eUyja9
7sK9q9ejZC5y5/KuD2M3KkyiJUuhbhWM+0LhpZBRI2QC74P1wlPTDFaxsq+z6M6iEMMt0+KSJcVX
pln7qjLfm4iJ16hfQzvNPF1OdxSqEA/yW/xaBh9dvT0cWtzMAlDVXkUF+rrTYog8Q594poQbvSq1
kysZ+ej5mvRhQzYK/Z5C9Ehb65hKqa1lbqexfsDmjTR0pm+JAmyNmUhmmD/mo7zRcfXe2KFJ/TA1
K5HBZSYVL45cxId+FYT2whD71WshtPH0aZrb1IM/8xDW80cxms9qMd16c6VmZrUxg/E8g+ZMTMhz
Df6TimmeCzDWdtHAGSxUMmp6s098nzJtcztEkmdHeN2/TlH55gTpg1l2p9GkplEensI23TXU4CQj
10TcNhuQbKBp+lMIOJCCNsBodWp4SckMXKo9reb+hCpvpLuqKQaCuBPMOPjQQAPwrgiMt6kd3/Cm
zlwrlR4bG5BNG6mvTZZ8DOD0tGp8RV/2h7Jd6mK17dxH+07PHiZk5KtULn6VHfDyCA5Tn1BRzfm4
1zER2xakAaj504gdNfOWBCQwtWYfdN0NTyM8BG3i40Nr/Wn0BjQFb1g8trF6z3WQvwCUXUkfsLyU
c7BN6Ult81sCmsdV5sFY646zHU1n/5o1APqgDe2L0Wjh7ScUy0+UR4T4aOLGfsQUo7igG6aEzwKb
rnJHlj6RHaLCrfEhZ+0pkYeXjh/F1O85oggD0mf65NTSkSffPcVlpdt1Fqc+uCg40xeGum3jYTcW
/qbZNUO+aTgtPCSY+ZM7HF1yexHj/wEUsFVeIqJUuxY/NbnBWGx0TkkB67PTEvIp+WaIuHsH2/+T
plgoJ9Sn5WP9bHbtSXXaa2enK/wcbmUbvBkZ80YkZFg3DOmrhaYePmnRr0jN4PKgY/05c22QEQAb
nzNsqJWBEc24tjWZAuNuqzPP2DvMlovsgvVozTggkolVcbt0z2ZLUHlO7dGFw3OXxmPjVhZEQFmn
4EjLgofCTP+U7Vi7WZsOXuV0OEYiOqxDed/Lzi9LYxA5hZCz86A/ag2j7LLz37qW+27u1I0JzNtq
+rNG9A5ySuKBuDOllGxo5YMSpXYK5O4zDEIKnQJCaBqxw7rXOMkWpxHLk5kHupJ5nWo5CP5t2+3j
IfOy+yaDEdUnkrxRNZgNTR39wgC+9WHb84JjJHlzPuWx604KIDJmY8bO9tsHSZ/Abjrdm95CGp+k
iLqX7q1unE3QgxRtIjyKncTxUkIENQmOlMJ4L5clbh4GYZUer6qAiEAnyxkR62SXzb29x2Ty2YqA
9/AG7/ryU2kZG08Dt2cBXyeOTrpU4DA3wFCMuVyq6JfC48dDnURVE/49c1Sdgqj4wmQ0dHWlI62k
PfqNjVFJ/luBXGfPNSoJBUcwP7Lx58zPXVAdTQaLQZtfeoekIf4ioK7OCIieGGs/2SQtVkaweEWo
48dkMANI7H682A6vGnPyErtbHAZ5m5sYSMUNHNXqOVEr7o5hZdazfGf02chgPE1c3WYMZqbUbQTR
V088uz0axULIMkZ4b+PwaBTDWlGNkYEVphmRBdvB7K7SMJb7SEquWsCAHE/aXDXyrUZkqqrmgQFt
2G8RaWuNmXkEhB7NMPgN3wp2akLNXqhU3AFcNNIXQb/3qEj2vqmNOAO3ZCsvWQnGDMS97qZU2+5m
I6i9BiKmM8SreDbOdedQm9r9MaQDVsunCGPWnCA0wEdq75JyjZTxGve6vpHz6hXIwqHLZ4jPxYJo
fqt0jKtHR0GsX4SPpW4xEqIGyiZI4FZywLiziMBMUoKe21uKlgysIa1hFZuIe8wJVYjxHncgIPth
wrPdVDe6Nj2osnmqYu7AkDOc6JhKkJX8Y1h+76UtxOFsHSrmNjLHt3k8UDnzmFKR6uILUq0zhfOE
lfgFJQZlIzPzdROtUjstIXjjWYLMt9S2raCHvKjNUVI2JoZHrmNI93qhb3oAt8tDqnDhoCKFmiig
3i50Odw/Eh5sknYEHfjah9pv1ZSmja/2wJKRkEI0ZHqapuDtGBEaDld/IaEdYGCCbWKIfoUxfhuF
MJIS7Usz29w1R8L9BtQknpuEEA3wgqp8i2xZhSpneQkup67kcJVYhvpOwOUPHsrlsU/IWqsk7ies
ihJV+QWwL/MolUFAqSmenBTG8oF1RIzYU1US+3ay1Q24tMo47iyltxkHxOUK1FwDPaV9iZUKHHV7
lCKutqLW3SYtH+M0R45kHgBjenPB+HloHVx9CVK4ZhpuBxzHoXbOF5MS9lL/nBTno8zm2KOQreQy
7W5WPrxazfABSXQ3T9PKVJW3YowMaMkDiF7EF/5YG/BJhnxFHkQu9fs+sW5dYyPLiLNzb3ckUCqZ
RLbzGhstjvaZ9uC3vzpdBtUNQxQHMRx3ZMv3xjA/p4Z+0hWTWzdo8XMij1HL1l3JrKMv8sELI/mK
4cij2uOK6XT5JginX6Fv9NQCWjcSKhi4xD7M5vnFdn7ZpkSRiLqw+LJ2XLVtzACbASb4usCL1cKb
oNhic+72dUe+IdxKZX7O00eweQ7JTn/HNbmqy1Bbj7HCTKxX6KpG+VpSTW1lH5oAYCdBP2oX8AZ3
OmpOcms9VPKLlKakWjp1648w90YfM7wUDFpldaugbz/CitJ7Q9szvmjylAHGYLkGo0pmX8OdnOwZ
SRtQh1NcqiJnpRS9ydfgh5A60sqnNjevNGVl2/HnZIUvIXnKaeqyldTDBowdddpb03OhR+naV7ep
TkI6R4eKBjVYm/jAFHr3kuTBEqFm5u/H/Nccs17xQiBXUitEWvGrk7YxItLJTB7Hkbe3gav3phwY
cvRmS5qwIT0cYhLtWA4M5c/SxyMjCctLG4QbDSORjTONxzJRf6cSgt0whvy+8Iaq9oOKpEcS4sVG
okbFrbjj145kMTd0uJWGobnk08aBAjxNhNup56o8PwmgsxXIAiuUCClZrbhB+5f6xEKi6LPw05Ns
SUDN4xJnId8g9RQ1uxDAhkvRkuXWhfo5aGCn0kfFtHIct5Q3S5F21jwSP3Go5tHKz6IAdQqv+xPe
zDsj6mFTqeFlBjkM2TdJVrjBQiGY7+oQC9fryNuUWxHBYf5OSQyl3/0X/pYX38FiOeIZpWB0nvXW
k6OMx6kGRgJnDi95rb7ra/09558FEuUWJY66lRbL5bCcTqkhQ32P8m4TRczTZMb+ZTk8cY9SBkJR
/fI4NNd1MG35HFnwLgB8G+6xFXpMFFXycMDaPiEk9d2h8qke+nTG58rWnoltP1hZx2iTwlRjpuIM
6+r/ouu8luNk1rZ9RFQRmrQ7eTRJyZLsHUqyZHJDk+Ho/wvs9Xqt96t/hxqgYRI03c+dkE6cstRn
mkoXFVgMeLk3IdlS61UV9JrvumP+UAZcqhzOBAXbx4IfbyV760HLUkqGwnrrwC2NsO82pP/Mfip+
eI5s8RxOzsHIGKCLkFA+eidGADjtMYf1TLxbVWtBNMZJmILVvR+FD+UXHW8A8tOjrByi7iETzNSc
Cj1N0hOLIvS3qCKoYTQL8qD6ZwxIsx0crvvE7c7ACgj9tOwqsrDZMAk897Nz62g9Ge+h9N7dtn6p
dS7M1H4h++LJdORGhOQUEgGMCzhBsuNdXXG3IOuCIX6oLf2tbewPze2oK8N0qy2y6xKdYkzC89+d
YgvFRHdU7TVV+IDTAUCDm82bje/BPHn1tPA84VSIpfY5NZ2Jwl39s1TDTrnaS0Yk8cqNrH7dFwy8
dRs2Q8DVwiimlYWPVFzoK1tkd0XQfEiBhCJqJ0wpoT9V7ZObiZOVO/Xa1FrGVBL6vY5B9ZBo2kbM
+bytb2yRghNFnxQ/ozw6YFxxV8XRTk/tz8irqFNVoIAkqRKlGO/NsbymDoGilcqOZUdkaquXW1jh
76lRQxc1Sei2422SAjwnDfy3QGIcbG/5CKc2urmxhCTcn6Vm4O/kGNEK0WPQW49Bg4QiCH5NUns2
iRIanCJ61tIfeCZKezLXWqjDxurN64j32MZqjJ9u2xxNP34qepB1FICfTTD/2FH2YzS611SiqyZt
Afergu8c99cx7S9FAj0vCN8ZQrwTrBqt3KLb2eX4oy1nXZ7Og1zLfRiBU4H3uAnbjrH5XKkc9qB4
0cYaKc3qsUkAvEk1Ifrh2yRSpLU85xlxSoX9mHu9AEHXvk9hf9YVFtK+vJh04cL19k1ReOu8x+RO
Ntu4j9/irBLrX8ouf9pW9hGUJVxLs3jIcWts3JzOxalIW7Ib7PFOk+y3AfnxsJzQahvlCZ3Rk6l1
kNNR/qKyOIw9toQR2aBJolPUa2XH1QjnfBLWRgdTxYMrRAsi+7W+bqYhISkxTndT6J5QUL47Qv3I
punW4fMFrOZcuENenRS3Nq3d+LKAg+mFe7NK1m7fQjjWSItKpivipTtca6e9sq2tjb0Bzx+DPMps
7ZncXd2kdwcyHXDRhwY+eC0m63yp0vIfB5fijUs9ZWUxouMqlhcre2lFuiFA9b6KmreoAwKfL8Fp
JGIKYom+Cx0uFPQT1ykL9lTE3wK3uVK5vQUY5TNLQIeWKWNLCtEpE/lTE5nf88ERTPQihrXoqTwf
lyfR8GCU8dNCFQh1ijIUj8sDs7EnQrXfyib5yez3GRVoc8Q2n0zlKdige3mzy3NVBt8ZHsDHiBii
BBTqzxpATmUQttKOdrr1cvMAy4iyXjJaDBlUSD6kdi7cUrsy13wdcmq7U+vuyMuWm8J2eub0g7/L
J6xoJpGlB1ldZKEBEHCCrZdqP5n3rka0ECIOvMMwaegmcywrCckKBy+86+KeSSPOCWD72rpMbGKL
R3s/1rlxp2UgWAolAkiEy0TNi3TkGcZ+HH11RB4Xr6qRDKbBsPJHbawxjXfTer+s/t6GDX3CfVln
wcZFwoERf2nyrGoIG3fzgiyDOf1pePNEjBk3ARaOO4xr5Y/HwkWSjsjph0Md2RDwT12r1Q58n91k
MFBtRUClDxN7pjYvU1bV+44RetXzDOsqCpBx80S+8HvbZLOyi6fPpPVHYXT+3g1+uWR2rsfMeIdH
xrOmhu6W6CIk5zj7rrUYqhYWQ3unN74C6XHTMMLOg+DDSkS7pkTkbbANEL6FibMu+U4O3ZKn7uJ+
HrJF2ily4fAF7s/IN392NfTtkU44aIMjTswYpFOxanzz1U8x/bZ35ahd1Px28YzAWA70qR7ne997
wT8P20NJssQk192YnCfdeczLW5mIbpVk/ZMMQZ8zzztWpaCk6d5SEzW5631Wg42Jf6juRzt7SGbo
wNdyyoZDdRJ62K/ryuKO8EmBR1V2Rz6G3KhQDWD4zYbBdc9tbR1lJwjUsZm9HawwEphNwOzQHRwJ
DLfEEzW1XBwaw2qb2OWtSrq3IZ+DFoek2wdW/quPp/rS4LQRUt7WbWbKVujzgB0t8AHL2vqR/haP
7sUPf5m1BSZbkYfmMeEsY0/SPSZPef8SWDHuQh5ztCi0whUS69XQ4OUwFMPa8xPmzq7dr8BU90ms
G6+pT2+NdyyzW0osQ04+lBGfREv1xenElTn2s6Pnr3XuZVutEjFEi/ANjxEk7J65R82kryF60A3O
pEOX2CEqhxSp2vVc9tx2JmJ1k//YnNHWSSMY0k7TPUGmHGWeLLCwne457xNK/rynVBl0gCtYqCBx
B3Hvm4E5nEbukiczb506joGiqXs2MgwBdQvLl64ooVVRsLLLzzRReL/I/pCN1JmNzPaPpjg2edOu
xhBgqp4oPrlu+t5S5ONpU2grCemhzoroGCbdPIA2v9tIXFZUK0PsTobqXs9zgBXT/ihm6Cn4oaiw
rI1UY+zanGtqltBkq7sQaWDLYOQhcLgqZUGxs9XRnXTXDn3dGo5KufWljUv6COzhzIk1raLiF09t
D17GBYMzQrqvIlwqGN6thiptHxSZ6ZuaeKPZkP9EXf4S2mqdtdRtBhw1jJ6yJmOp8ph0CscPngiR
EsFatbF+aXp9lzOmXI0uyul4IrFc6De/FNZe6K3a4RB5nFTirpxUbiOTwJYp5OEQhqI+9dTbUw+C
e5IOL46EZKo330DN+P/lBPWHimwQ18ldVlBWZ96KT23iEL3S7fBiwEVCyfjcuOCnqqJoX1qDhigW
P8jMz7dTY/Ew7us3LHq20p7HnwXSuKk72ik9aRYXL9KZrINrFrCZRTHeiXrGhCroNMRvwOFz04px
bUaeONqNrYi4LLReIMCuKQRyozHNcuyXPKvytWvIYI3lioTLieq1TNZEtkkMoOZb8pYNvEU6cgtb
WWWvhRBznoI62yJ5bRx+28BonEMSpxCYuO2R+bxUDt9Y2bwleiIqMaFDtwYk43jdq+3bEIvT/IzV
53AKiwedEgpXlFwF/CvbKK2x+64rpnu8t1GOO4JGOlBnRlkuWM/W8cpinYTdQTBxJ144J2K1FXIP
WGzhEbPzu0sREd6CVvZdd0TzmJvBtkvGV6tHddm53bc6QOsJDajaS4Jo6KKb2xBPNNJ+CVKCKOuE
H6XltBvXa+9CMFQKh76JMUo4UjZ3yk/8m/mJxuS+01uN8GkPBUznEbshESaoEj6tSYXOJGykJWFT
ciXbAXZr3Eio/suLGBu6m0GaR4xKiolhhc01J0rjcwjtd9381Q3TJ9YzhFtgFG6r+6l2dJxxAurQ
wTvmWxwtTGenZygogAxxr6kRmVD30Pru2oMxO6T4JFG3rSPtu18Jb9saFYFrcVpcQP7cbTZ5pOMJ
MB1gr7VuMNJhnoO4lxEr89o9xj5ijSdGuuGxfUysYLxzAh1sg6mPkFBy3LAYdhpe8PCQnxot03eV
d4/HBQNDfXzpBuMw1TpV4aH61nQgIk7frM1Q1uuh9w0GitnEpw8vUd18zxwgMuuX2cX3HrN9JsE8
FbtugGrEdKAdAKAjX2PMfqjQjd9C8ki0gjBrwp02fa19VkX33QrJ9cqCS9rCrRTtZ+9R0C8TSvCw
K58bigLkvfn4/kqH4of1rQuYHia4N2wR6Lxrs3otcsfT4BJdkCfJgyZK3PPtkUtuKotVARVlY3TM
+dzZE78u5Zdu9R9NpzNicfqDQd+zn023+yL7gLtBeiXup+C9zIxNt3rkGyVcVVFC+cXO9hEWuJAN
N6mWHHKdQOcqsO5V7Sd3Rc21balNyI+8GksfeiAguKF8exs1fX8tva0Fe3bjDYK0jfZ9HIsbT9iE
UbC1EiXyuaqQ8EDK3ZjMgt2GeQehbRDkp/IzQWTFVCF5MnU/WEeK0mtU2DGvKJxkYdHepIMyV/tJ
rb3/oYUH0Fcdaydx7WpgtmmQP1139mYRTI2qGmJdx79i6NM+9Kf6Fs8Lm+pbDpP2btnkZIooIyoP
Zerwbes5giYYDjn0Rzi5Jn0pweqe5uPiX3XjplT0w0FpPCdtnHAd6K819hIbwzTddWgdPMexN2Ly
X8M4EqjcqGkXdd5vq4CJTN6jg0hW1VCooxrq584tp72ZWPG2q7LrAGUM7Bh0zqoytefmIdjYa1N8
hAewWpA4hnD0saj0samgOry1qrq9dqX3mEl+UDllq7w0qmvjNyUZ3juPh75X4snSAG/gOnargpEi
P2XGJho++tbARdwFlk9a48VyYBaW9Y9S4eSCoouhUL71K/eWg4htyknUawat2wDpYAfEimfOHLTR
fyXVuAmcriG+8C6t2mGH8TfMxeDqT+EldJirMC3bpWYZrXstpR5j9HcG+QMMcoYvulzMo1zv3rCq
B9WmlGGc8CUbwT8Fz6UQB+lKG38N5AcngWVcY9vqNo3Mw52WkYygDO+Xa8PRzJuXoemClcAGee2O
+tqtR/pna/oUg3eoLGKyk1+uwwU65dlPNaCt1d2GsZ9GiJEcw1Nvld+qFDJFw8Vl1s/oOE5+BcMn
DKJtEFe4eLTmyvXFz1lxwkAcd5LaN611YLpnE+Z1Bv6y7ULn6EP5uUOo+M2YY8bDUgNtL/gBXPFZ
Z4gt0REVFF93Q+BhapNk5CWDU5suGUV4gdw5xXjrLNADWwTfo3sYKPQq66Cftq0Jdb+rLmObZnto
GcexC27EhSB9oRaRGgNUHZdzhuP4mkv7q5qGixDtjVEqtsXRKQ1owdWpQQiqd6loubrn0Rk4ys1J
IsFwts6pnFgHZTdHYyAHPR+etHEyLi1cIBMe8K6ID3nFELfxrS8ztdqVdOpXrWgm6lwpDwN+NxNl
poL0VHnRqQFLo+b2boqmORuExSaRN+60pvE39VSsfRFxtcQPGc4M65C+vqj22Cod4UzyKE91E31/
+SNziBMLBovEae0rtNv3VKQfTRVNXP3mvlf8LyImvJC89Z0z1T9CiyJkksxy+gQEzSLjySy8cC2w
KKPCAGJr8zN3VbeD+EQPe5c0yTf+/0f3oyorfxNSL6BMS9G/9vWV1jOtssOvoR4ea9P9KrPm1Rvr
J1CIYG0mGj75LsFZPo5SKmA6IIyZvQOOqpEa7Ago2UQeeKs2nxRTfh3U2Q2sE0ZpH0bQe2sl4YnN
aJZskOczU8s2xO4cu8HB/OFutMa9yx0kw2Kf03EHjvZmtfEvzM0klWc17AsdWhvy96j6km79Ss4U
1WhZ3JTYGQFPTvp03JX9Qy463I/lh5l6cNOHbevFUOp0UZLLgO60nONntBGCXWB8uuYXgKa3jSb/
MkBJ20gDawSo17HS4fT60d1gT8YqiaNLWWikVlr52UGtlkqV75vR1rfQ5mxGF/26lc7e6IcQt7FS
EcGiHk1OjMMat38q7iompSGKTtIdI4TXvmro4fdjmXxFhZpNp5qjJTW+N6mcwqGKw/CWSdicgTb2
L8YU+ScqG+uhJnvcs2NjO7jyOSqre6slCAKbaj5GvOlzuK4e1XL03vbFSZkKKeDydTzqBFdZ6RlP
vQfo35j+DSWI1QCIMRDuBHNqrxqt3PblrZl04yTzbtdLLdyolEFZWR8KaTBupSYcy5h/b5BbL5ou
cU4HFERKbvWyuQs9gttDndgFGEeGr9VbP9OQK3dv2VBtq65mCNCE95rBoL+XxWcIoKcSwij9UIs3
2mi+O426Cb055H42bhuD8W7WpA71IAuxUIYjS9DfN6H1UYpTaNFrkhPoAof98uE4FMJG5t75X2Sk
vFP8Esp7AUHZD8TAoWk5WUxKo5BhxBCaNwQrt6jXb3HfwvYwjmWY5TuD8oCTO/eD6c9UHoajpSJI
cYTrWlbmaz3EzzAsGY7iQ2U3HUIN6VzlZD0FVvIo6FN2ntvu02ra+6VxF/AkRyy6bgsAMqIpt0lC
NZLEziSuVqYarA00Sta8kMFOCS+mzqmao+WOi2g/dsbObRpGJRQbfTILVqWWncVQfQZJ95nWYBXJ
tDLUY6balpsGyV9QvJmR8xkP9lfbFfj1mxtLz8o95vfgZSPGCopZuxN9UJIFsC9lRfFMu1nF9BzZ
7kviDgfdtI4qYqiqNeYZ+x3kHgKOTssD0a69dnX+ZQhtq/SSBwbWEJ0vdrbiCav3H5XENjD9EJYg
hy09UtR9cFwqcVlTvE6Bv6nGSeyjxvjmk8OqlP89amdGfBydtR4iBUQ7UiDy4Wzn5J4WJgXu3Pum
4+LWBsUNw6MO5lX3pDpqMU2IGLZwnQvCMQLtgvIxR8iw8qfxLFt/E082KUo0ATE5W/ikALN6O9ur
Hi07f69qsso03cVrH0Ka3j37gvKy5SMrsL2nvjEYsNkbulwQaDwSoOGKbykBnchNsBezrepd6u1G
g6WqSA0dYvPmGC6ZofgGJtTc2zI4zI88cIHXSab2SkQSbTpSn0DZD8qqr3Y1eGuwRqbdhNatNGXd
Z61TbyWcnt6D+Tg0J7MFDQ6BUyrtJ04ORD1SW131FQ6S8FJNl7+2By/PMoN5qXukBE/fGBslz7Vp
3xrtS65TAsMVaVak7zWE3bXvMChhoNijVplhQPykYmwn9HCkOMDoN6h/KM/YtZU4t66LH0pJMmRK
n42hhVtQ0GybS1+K5mIUcXuhADEB6/XaAfpIv6q1cjjmtSgfE6Glj0yr59fLhqJG/4hPEY9NJ8AL
MohCY13Zer3/s5uG2tBtiTVUt2UTdABwCFt8/3uSpA8T+nFv2NpTXT5Sh1GP0MWeSh3zjmWTRbzr
Vfn64XeDuVVGgOmOTxtt/p6IQjoq/d7Ujks7yNbDw6CIr5/PuizQlhwiBJXA1nyyZVvt1M0ahp2N
jct/tmWxtzYw9bktLfDuGmG7JBS07bS/iaH7s2Bu9+AJ2d/9a7tgbICVTg+g9Z/2hnJwsRBncFLz
+ndzRrTaNYRhtJx02Z4VI9FTkX3PXGRXmiq4T8j0fFYBxKmi7Ju7ZdXxi3TOgJu28ZC0z34VZidT
UUuUYd/y5Gi8BzIQ1hnym2Yt3eHS63S+y6Fj5dfrELLecVlNMj/ZI2wQm98nDoP+TFYhRbP5basM
17nU+N10eSvPL19BXcRleac+JrJxCryQggTN+1blB6bT2npZjVGeXnrf/JYrjc+h6zdLGfXTch6D
IyllVOq8nMiWkPqU9IPdsrdJ7PUIpxdVTVY8LAs7U9Uurbi1sMqKonXrFHhd9Hm9XnbDaC4eeMP4
UJHBTC8+t8njKYJ1Baj19zxpPQ7MB+SeIoW5axorvlFij3ZFP2T3QPAzc6AsH7CoczdFGHePKZaa
mxpXhaexUs46QH3zzNirWoe9k700VN+47+z+NZrws3Mz232Tgy1XmdYWP0RVfhEqi1yykq9el+Q/
h1IiG0ysTzlBZM+84lczMKLIwVRAOIp1p5d0HJN+HwyMaFbVmWoVlNwcFxrhJNAPiCZmuNPReir2
EVjIF0DEyWom9ZlV7oMLw/8j7pPvnoyqd505AaO32v9ugt2u0iQbd3EZEo3iG+qBMHl8NTOXLmgO
XF62hWmJpHLSGPx0Sj0sO4zQcOkkgnK7rC47qpjiUBJmGsMdTvW7XRkOWweK2WZZbeYTFK7pbbvB
w1Hvn/cg67mAPg2OZveqiNZT5eo7zTJwIZ7bLOf3wQT3g7K73x912SHroN3LGkxrabKcf9B0eP5d
BN5fKPhsKNIPU5cSFwkEeiMtKD+0yk6IBC2jC7eZtm20IXnCxCBeV4bd/Mgz7WraZR+CET9MXhD9
Urn9DsHbf+0d0yMCuUE227sZVRVfnTRZWCfX7L0dk9eO+z83wcWt7q0Puje7wMolsreoB/iDpnR6
kG7pfB8cs1iHYT89+kZc7Hwnx24nr7s72P3entTm4Easab2xVKq/wChMMEyK7pWePsrJNK9WmWO0
YDk90ARYYJtG6sqFA1AUFuk1Zeq0t/BauKSpyPatwiUlkwBcedqPl9S2mr0lYRVIAfjfCiO/GO1o
7nG2CS+Gbzp7bhT3nKYIAQo6XO6yOwnpZF8i7T9YdhI9MBphSGe4zs8wu8NXwvlsmIev6iYcH5em
sT1pVGX+03To6n81tZA5P+pkfO+7xqb3bdMn2FPJmeyzfR/gbYrbMuWMZRsFz32nyj7a9sSFbspK
B/UL+ofcrElWToJpa8ZT/7AsiJd11xZ2Ertl1ZjbGR1K3NAq7X1J10Zwd0ItG1ef8GjGavh9XJRQ
VPbMoLoDBP+cSPPDqIpKP1z/+6b0sb1Bp8Rs0DsUpKjAsewRA6NLeLBwFd5A2hm2y7a+8IIHRvdw
9HHcBBOi3bLN7a1NP2LPtKz1UZBfsSg7LGvLidCn+YeE9DzozJxjWdjCDghu5h76uw0+ZwWU65jH
9p924B8bE2u727Kp9D2JpVt1KCoi1Icsaza62cOuoIDS7LRE8N8RBxltUSOix9SmlFqWWd9cHgsQ
AeaN1CbT9e/1WlUY8FHH/d1yWcU4n1LTvPh7imVHYYfNzQFSx3Pawwamr29GMOqHpXAvtYwPwYX5
/9kY2o5+0AxK/MuBS8NlsexAhwocPB88TSX08dR3juE8AVVRZV076j+3MFfQWnAN/EHVsAbksYt7
s8Sowp7Q4xQtgKPlyi9pFv5DHCK88RX19GV77vpP2H3oT/483FUKWYwWtbSXxakocYWyR9Kmg1Gq
7bK9jZgR9W35CorjYk40EK+aAF3mNpGzRtRrp9rlalotL5uR5FI5dFiZ29pp2VQlKXuX9d8vl61/
93c+wrUs1379a/uy+q9ttukZx1yl296jhkru1XiKzPHPQtfrh7jlu04CvngeufabkSA+0Mu0/AFo
92mL0nnXXPnSGEZzFI4l9p6RRFs/t3D9wAP+RRQG8BkKD2l69KehgS9TlcWvJF4SakyHCStD29bW
ePJw2QrGxNrACqf/k8N1VCr/GktMPdvafAvtWodBWnjM2Hvtrn89mEaHragOdL/Seys8BLlkat0g
7fLM/L30je/kk2uPGGYXJ2liMxi7E4SEod2pvMxeOx0QbdQyY6ch4frhBGtOkG/b164KyztDVdlO
RyB2LNowf/HG8UgxUr4bvVWgegqCUx51yWMgwl/L202mxz+ohuLmFnl3DUJQhmE+YP4cMCjBtBK4
gdIJxR47yY8ES9LLsrDk0F6UaKHX2h4WBxqzdAVB8mKZsRhWSxu0nPNLaNpo4MTpz+o/p1ia52X5
mudZcfh76syCFiy0rtm2CmnAMExHfFv867ImUwRoboft/bKaVLBYoKcee6++ugCCzbGmAgI7TI/X
hdKq17EDV02kUN/dCdw6HrL6vcjyV2ge/U8imi8t49GvunOQZMmQBPtiWhUeMoGVxkR+Lkf7IfqW
fIAh44Viltvn6MQbdMqzuVzhKhzmTKNcxURL75fVvzvSTMvJQYZn2VHuvsUvWkeMuIUh9dlzIuXv
6hKKbz849TGy2rtlbVksTey53bKqZnWR6EPqZY37EA+6dpQeuq4clTqz9A4TBRPx1Saedy9tKi3Q
11lGTbSybdrwWP3JlF67+32IaWTrygzt2+/G/E9Xg2QJu7LdBwRDnOSf9/h9fB/kFVcW71FDKTgN
ZdPv1g087McwzeVjME85Yr2Cq/PPNq9um01KCQzqDpZwKFfM+0r3vLMyk+qMluWVObH9rCOrwm/M
uS9rF0vZBD65y4V4XnbauNpv4IGUB72EJ9h0VrmXLnzXrLHCb3FQuNuywxzBTAZ0VMg7Cc/pkLoN
ufM8ZbBs/CLUvnbga8GX7BiSWlVjP+ecawtBNj0PthVtyiRDQART4Ilq5nbgXPeWbdlPUxVQOHVN
ZpiI7JibY+puiSZZLXtdC6RzbNzgDDyPwWgcZ9eydqqrC2MNCL2KP5Sb31UysV8qq3TRVITYgUx5
/FpqFBDmBu7/HgmWWlNU96IP+CK/j3TosdblWJv3YEtU3F2VPfcZCiUMPOOHJAjwjTKaAogkc/f9
6JinhGcEdJi8BdFOijP9W7Mfc929Cn6frZum1kOREX8X65r7PMyWRfjxrpQS3r5ug2lc5XMGQ+uO
xgWoM6NwievWvEnC4L+U8+J3u6YSBdkW2p8jlj3NOJKQ3IuACELE7WDcWxiJ7aNjtdFT6eBZEWP0
tl1WlwUNhOu0j4zsZxUQxkN/GyzbaGAIyoFUQPpj4LeCZNouPDkyqy591OfbNM+aFzNOfi5/tWH9
iu0++ky4VimmjwRdzMd4WBWdxHxM5lJTqBJRv0zWDB/0wZeQv4+RfmasTC//c4xy4KWkmTwhqfJP
RjP6JyBP8K3eBJBQiQx3Kc+GijRsdsll179fMgi2Nlob77JB5S0hBQIdH6m6q5pvj8szOepjiAnD
ytY9lnLe8HfRZDEBwLBenyeEtNt2IHG9jgfrXEgz3cZ2or0ikr/1XIWfdtzdi7q3XtEtSGDx+v80
DfL2tgxdRTTcl378p+m/ziomnYz1QqWUEd/NSlrf9KAqn8Puv1bi7t3oHPP3HsP/rz3/Pqb0y35f
VwEklEl1JIvX+sAzFsU/gKgutsvL1MAQIJ4XpZ/gMOnddHy7TlU6z9eWlxIPWo1M1f/duqzjDF/d
TRYla3/U7qQdnpCMiH0GVHwHKq/dLdsRvlM8XTYa+eDhizy3BvTz5Wpp1TpGax+WBvWydXm5LJRn
g5W5bbIqcc74037ZMxrhj9avotNIP38fcmscsoHCnJEreR9IQ94vrxiFvjSAqXd/tw9BaBw8C+B+
OfR/28I2/dO2wbt3hcdBi+2wF16WhY3RJ9dRLrauyvEuaVq038vLv23qEbjj322W3Y5uY9bSESwT
QzMMnzXM309SNjr16fmlqcH4Wl4tizrk2QU9KVr93daZ3qguf9dTZ0p3SY6P2XIwEkecmv51HsqV
gDR17dBdeWBk/3UOBk7uWo6DDr+mRKuFXV/nx/cYGcj7UI/kvcpGF414YG380cz/e8eh6TDw+7u1
tCx3A9JqbZYDlwXWyvK+PlRzy2VD3cMPcxhy7NFp5CTNvE7AjRfCENRqWUXKVOxrC6elZdUUSEY1
tJrnZTV24g0PSPO59E3zPs3F87K5j/FubQQZcskox9faAOplCuEel72ard9I0pweCMoWT7Wcfp/a
z0R76pO2xE+Jg0A8xi2+QsxH549lZLgJFrZmXXtylV7NgGSS//tpxfxpGYZFO5Ck4fXvp11OmfJp
8xqDZoVKf784oec8LnZNEcKLns3Sf7ujz37qf1dVHaFE86HQLHuXHdOQ0bMv65kuv2dGJg/L2pir
E10lEp/M2PoJY11kgXF8j7fbsKmpZ2+H2h2hMkX5OsCo4FowFCI6KbCBHyrss5bWvw90rQjutPLm
XI/43tbq+B6+WcjUon9Iyb84YyB/arXBe9VN3n70B1RHvn+vuvRbPW+WPjqbKgVOb9rUex0aK1lT
iI/Py97GScjEGNOX0IA93QgidoZe814rRGM7WSXDbjnKNHvKkW2SXH0t81+m5Ly8pad1+hmnVxDA
+a2CJAHIraS2X1bHdPw+kTuLh1VdPtdhsF3e0m/AxoyJ5Ou2y8wXgWosjb1Lk1kgHrqOuJggqwtJ
2e6lVzbYS2I4AbxQ8TSOmcBu6J/dgwaH4e8h0zSNdKJY7Ns8Wi0b1UnUPYVR2z0RtETpMIMcGoSs
YnlDgEw/vv9tYbTBtz6xssvSntSTem91CC2X1Wo+4Yzizudajumr3F7jKeLvfcveN+1Y3QaJ3p4B
AFT7SuNu1THJbC0n/Iwe2qgrPslwyuEJhnPWgEBtOzUeQv8++WY79YdvafIzDUzoL456s0xbbRuc
Cc9UI51LORmKDCTf/ZFoarM0VR44n9nr3uOUkQ036jFPErvqH6fS71bL+zmIFLPOUe9BCVVRUwOD
MS21TzWiym0RO94rxIHL0rRJzO+dp6NBNB2DD0VFZ/kORdCrtcs86j/fIWUO9fs7FDljquU7VKiG
vsVSfUDf7XaBSsUu09PpADkg35gYe3xbVrsqlRsz0s1voqn/7J380PqvVT011QHQKN+hdgYnsbTk
RScnfaOPenWFDN8flZHWB2yT8RHV4mzj4pv3No7dKxRo8curT3WmTV+NopvAhDxBUM7Rkx9U15p6
ZtFiuNBb8r3PVbTHLyvH/i7ryzOVOSKj5lf/Wm0xeSZmWDRr5gG0VqofUUcQAx00uXPN/h9j57Vc
N5Jt21/pqOeLPomEv3G6H7a39BRFvSAokoK3Cf/1d2CruuUqVDeiirG9tgHSrDXnmLqx9gctOtE2
cpcpddf15fbKlWiBMDrnJ8Mq1kXTExkRtDzD8CKCX7zB/foC/d5wTFK19Dlez3HEyTTRgs7XqjhA
xVPU49c7uzrU13XdQSSY77g85HKv18niSAMBin5MgwoS2CatA+tsUt882/Ofy9Uw7e3jRLjk5drl
9ssj9Iz+EU0fBzJ1HmN9n5/bF2QchVa2CUm9WV4A7DhdH0tA//dRgGBS6egsLiB0Z1KPtucm97TT
w6+3l6mzbHWpPkHbwG3evUEbZw5D/nIblKa/C0AHbd0wze+TniZHo4nuzejFEgB0+yKgNq3AOOpX
oFNJQGvTaDNUmvpQC/0xqJMepA5BWWPuPVkxGSqx7iSntqx6MkCMEWr/GNywx8CMnQe32Mr7kyEb
+9aa/5gS3aJV3I5xZM9EsfaMBPOI/w+tZW0m9V5OLCu+Pb5VKtqIhi3b5bbL07oQFf4Ytdn2cvVy
h4jqd7D11uHbwxyUVI4qsmvMm/ZtWvnq2u205bcHQJZhaRaPr99eRhlOtW0mTH2XJ13uaNtoWCVp
6GO54IUut+lNPhB2HWX7y9Wu8O1NHpWoIQTZOF5gPbls6Y69hwjgclWNY7iGVCN2l6tOUjw2tLtu
MFP59zjUN6ppradyDDCweXf6EJtnWhcg+APxBRmW2MZ1yZbmctvlTxTl6oTnCtsyjxVTYWz8qS73
TZc/owXGeu75cqULN77rx9y6MeXnltoCxhniKvZgzLC8zncWdZHcCTMSK0F3aH257esdfvlsjFI/
Xq6BUrRuvPzz5eGXWyJLF3sWrd+/TpwWAlVEo61rp+swkjbqOcBD9fU12Fwg166mZ8wv7rL26EzH
tP71eQCK4L3ef7vm+1+vXcaqAcrFt/u6H67993mXQe6/j7w8j55Tfy97etXzAPjfR3799+b7ZuDO
XzzPGwLUj0G/D/oxOeNsTM5W4t+12djtwLEk52+3Xy59va0aaJj1KBt4+Leb85qRfnG5rqbuNQ0Q
5pPPcPYzqzhfLl3+qGqEqSLTlgCx/9zh6yIavrtuOtGuEEF2iHtyKL++zLdX6JQ2rvV4ZvfNr3/5
c3ktFgXd4o9//M+///d1+L/Be3FTpGNQ5P/ArXhTwNNS//rD1v/4R/n15v3bv/5wUDd6tme60hAC
E6ml29z/+nIX5QGP1v9PLprQj4fSexWxtOxPgz/gV5i3Xt2qrhrxaKHrfhwxoHH5slmjLuYN19JO
cIojvXj25yVzOC+js3lBjc3swaP0d0gua+1cdh0TDPLay0Muf9yscpd5jd63WmhR77FQISQg3QRx
Yl7Vk2V8/ZNN+pXJ0HqgN8x3DS3JvEKVX241PWgX3x53uYOeGwGaRQQyuYwoilr5rsrd/mzl2XC+
XDL+e2l+BOSUnGUcutOQrcnZl/q+idritoyQ0vrm+N01Lxd7K/TGze+/ecv7+Zt3TMO2TdezDNeR
huv++M1H1oiOL4ict5oY17Mts+Kqb0V6RbrFfBn3tqK/Md9Sra2RZDJkGwPokPnPnzfHtQc2sFL+
WaO5ucpMYQG8GdStFzk1CAVuG3zbQk4quhBX33+ul239WqV1S/pM+KFCrn8d0Q3/IOSHNGnaRwPT
1F2Clvtyq9s28Vn3sRherqY6TZXB0IDnz8+x8B6sg1TVmPdb6wNai3Q5OXl6vNybF8l3rz+U372+
Zoh939YYLX2d1FPfb4B1qO5M9fn3X7Rn/PJF27rgOHdMV8fyZZo/ftGtm7ssWIP8nYpIDy+G7+/y
DQeZx5dqgbLA2Act7/Idf7u7L8Ciqjw/fH1cqFqcwnBED6E51SfKOvhhEw64zB5bQjPnGzt31g9f
Lvq+OV905J+PKi37vatYd1VB6e1hVhnrzm2ml6ZZjIp6+ERAzEZkst23mek+WL5+c7k/Y5dDxVyW
ODl9+6oGb7xUnTu9+Cp5GKgxPzAG/PSCKfKDO+EZCA2XQwq3dLKGm85xwlPbl+fLNSCB482ft3c3
5DxD4OvK3F90BuRHZC7Gyje/PYSnNmb+9alSM+vVxPpkV8SoPELQISDso+FO+NXDOOg6AW8dtSS3
mT9LoH10nPXYWuJZQP/fIRayv161x+gqx8N6b7iEBEWFlRGYyrP/6lXnp9cGLITLofE/Pwx/6jIc
vhblWEdB2Px09d/b9+LqJXtX/zs/67+P+vE5/34oMv777UPO0WtdKJQEPz/qh9flX//z3a1empcf
rqzzJmrG2/a9Hu/eVZs2/xnG50f+/975j/fLqzyM5fu//ngtWtqivBqclvyPP++ah32PU+C/s8T8
8n/eN38R//pj+15nL/n48xPeX1TDlGD9Uxie68ANcF3Xm+eL/n2+w/qna1u29GyHqcTULcG/kcM9
C7mL5+DO4vG6lJblzkOhwqLDXabzT0Y5sknmirbO860//vOx/5y9vv5efz2byXm2+m42E7qQtqub
Ju/L4d8xfjrVJ4dsTlQaoI5ornrkGoWbzkazpZUt7pnJxXtpxITVtWN5njzwonHqwnwnieWG5uXe
yAwEP5J1qpfaZ6NC6GLSuKPkj8tQeKVcX646EXwchq63ZAroncK4XDU94UAa7envvvi/mJ4N+esH
coQnXWFZlk2jcL7/u+nZ6VWCbDiEQVU6L5eKGGst/0jXYgU15yO8LDw4I+wo9M5q5TV+d/KDoocs
lwDDc+JuTRLYjlCOU6yC7oFa5ngNovfUhHiYwG+b21K3ohW0QQdtR+iejKB2TzZMllP1mpW7KrSL
jW4H/TmLSOP1ZbYNu3y6+f3HdH79mAZJYYaQktPfdB3x48csOFiQyuMdp5pLjm9JX209FNlbrbp4
G0VNt0zpnteB0o5RRjvVYpEFWIXVZus79XXTpafL/N4M4U6ftQUwCcJ7toin2Jqu3VLquzbTBoAE
Wb2ySzuFGjuQp576E1+m73tLEr72retrKxGJ8DPChtzc29IPcGhb2i4pfOvojbBGq0K8IwzSn5sY
N5VRdvkOyfLKIpf6Sl1BLoLE3HuMi3TGdihgh3Unm46NdH4s+zrZsVDC8dGa9nHwAb1YaRB8pDdo
b1IV60REc3XIx5RKcGpdhVHuHt0+Ayg0taQSlBooDPsJk18p6XT7xp7Tke1bNOHaoH7tj2ZCs6j7
80+kq+3vfyg5L0p+PMEMypuWYXgSB4QwfvqhGlOVqrTxmg1Gk21qQyQnYtX456Mu3bnaTrQonRZZ
LM+1jUxcp4R1FJoJLYaF1S4chxf0zg6ykKK4qsYWJ1o3innmgFyp7DM8cjzo8zEQaZq3DBD773PZ
RuvRhRTkRko/OokxbZxZ+/43H+2nlTBjh8FxbUrPtC1WZvKnU63sy37qNBUDkDPm6L6L0NnOrpDf
4XGpdOvoDLWzHSAvYYbyR0oQGTQqnZjGg4ZkHRET3HrTjEirLDwi7yQnC0ikj9kY+leit2BnSJWe
PG08/f6t63/x1h2go7YU/DS0lH9aSnaiIKFu1GI2qNlcmrL3nRmnH/qiMACCuMeS/hHkJeA47lgG
R2sIsKWi4Pn922Cs/uXgcBjgTU+aQjcs56fRVw390LRi1jHVlbdtUghI5pg2R703H+MmyE/QV7JT
OF8aQVxtVV4+hVHp8JM7xDbdhlrnHUjNg+MwXwJa6X+9FNgUVNiVwFnT2vqk1xGJaTa9m1b1E2aH
pv67j/JX36hp2xwUlg27zpg/6nfjrsptZ5SlnixbrURHj6mZpNE7laJSvlxp55P6cmmiPYSNT427
aD5Gvv1hRWcdx9ij9Yn/b3OZK6gHrbW+PuYmwvxcJX8zjv7VgcAZz7ynOybv2/rpQCjbxnDHBHyL
Q1cQ8wG+WEtPVigUkjW+csCfQfyW1bq3z3zN3NrmF0Gn+PeHgT6PAT+NEawO5DyQcwyYPw/mwyRa
OzWqbAmfzIIVG7xabkK4fA4QkHEejVDAzk+xQUDSHd04IV7Yv3kLvw5TpsAjL1mjMEqZv5wQY5S1
A5HIyyRNrWOoE6+gYfU+R2RogePxj0AuP9uxkWxHTwvApENBMPpbs6LOSMTT/ZCHw9m2MO1UAARF
XyT0oL02Of/N+/z1qzKFYzjYgW2WPrYzH4bfHWa5oZC+lSS8h1rLET6X4mt9huqr+Rhpq1PldN7K
bFrzFGb3daGHh9+/g8s38eOPxXHCP23hx2WJ9vOADpYJJ45EOjnVOx3uzv3AfiM0xYckTapnO87l
UsGmRk6oHkc7pOY3anJv4TXQ3Ew/OSohAByV7MLPPQSX5MIuTEOGa+FD5/YYZYmLsBCONfadUPXc
i/fMvbRUs7GsjV16xUenw1jtj+WwvkzoWUczjnjLJ5mYKOTtybySNQzGaFDJ+jIMD3ajjr//GnRW
oD8ds47OrGZ7us63AKXhxx8Cms1ABYXcJDinxlIBgIrdDSxCB0RmBGQT4cSpzglqNEHNgcsc8bPa
xJ2kJCPUIWkMRBgQoBFNq0EZKDoRdyjiWOv6b4Z6+esR47BKAk2nM1+5Uv/pjSauCIqGbN8loVnA
6yY5mwjICFeOuDKc5uyNIX76NoVSoRR2ePGgzy12auBHqB/pwel0QpazoNswWwVnQbxJEg3OHtIS
NJIo9P5mxfAXX6wwdJYL7LvZgf/8fqdRIAZgHv+6smsqESHxlcGpNrAzu7H3scdEeYkzTevuy+9/
VefXH1UwFLJYZUIyjUsF5ruza04qj0GQzD9q620hmEPWxAcFt8RoswfeMmc9EvS/GXzkr3OHo3NK
U9lhB8Ji6ae5o8lV0Awl/yy7f/EZ9MAiCIFny9Z+jI0w2xRWeJcA/7iNtaZd9gaSnFrrtm2Hk2sh
6sIC0AuFKI2mz6VdJeehrbPrNlEa4UJ+cy+mYVoMYfo3b/svvixHmjCxmUAQQ/08FOGOhVrs2wBi
MkEtLuqACEXpGb4bZh4JqopSuvt3a65fVgw2aX/MFd48XEsu/njatVA5Y0z6MCcq9GKJ/tzikjkk
criFO7aKXMdZZg7gXRuUuJsGyQqS18FHT7ygpka8u4uUWMT3owo+k3PSML0g5sr8jwbaK0LP6JyS
34UatF4kPg4fjVbJ7w8xm2Pp56PMljrFFBaNlslJ6cxnwHdHWczP0yDRcBexybpxdM3bekhAH0Xa
pp1i5ns3REMZhtvUiOS50wAQmFp8123MIQDeP1USpsUaX2S+Nq0pBRQNLQLDV7DuSnA/1eifwhBI
Qahn0ybK05ty7jlbNmr/3gW2DhPpdprYxlqdtzEK3cP0G+w7PQd8TqS0Va66XI/Wmq1B2SqSY+I1
d1BP3TtlunyNwAdrd5Zg7osYLYtOYqjysW01o2zWMvWb5dQRFZatq3yiNW4Bx7EFaviZKUZH8YqE
NHXU24+d7fOOKequo85zV305GcsK1UxvYvhNwXFCL3zMaxOldxm+q9LYFKqHCciaeyUChwat1n6x
e1YlTkxUXLbAUDGuPU879qV2yqtHDFbq/patHAzuvsxnZU+z7Em+W7kBOM5hysB15uPCZWe+Sr2X
QODxYLlhrzphWwfhJ9iSkIwXOZYX1dsfZZSisW04+mJnnelxvk/5Z+mYDUdz0m8GiAn3MJzOvWHE
t44fz459Q600qZ4M0eHaHTGdJbW2CZEqt0V0U8SOXEZ6USx0vGpQBrRoq/TygAV+wDZ/q+we/6ZO
qEeKjHyLJgdluhTtOo87oOFl2TIFYqVwgJtosAHjbPw8hAPRWhmKeC2PacsR0WM4LzWoKuK85HpI
ENqN3XRw6ZYuUtSGG3WY5phLKbUrAr8kOMthYVNjW5A2Ktdjrr0m/XDyCdq4DqAAnl046HU1flZk
S660OUokTcm/QI3U4nhDEjwtmgzEextr5bLJXxqfhduowegCbYOY0Q/3+DqvWxfUs0v42oo1IcUW
ljULRWX7ULb7qRbmBiscx3UYHokvBmtWf0xCg1AIzXtr7Sq7RvAJ+isrky3Hf7uKCWdatpIUef3Q
+okLMMN491L3LhtniFOSH9uj25CD0SfjbVF3+jnweAGaebdIvoHkd9XnsLQo7/r9YRLvtjWiSJSE
AKYJHItg4BAnGfepCnIabK0fAgHxIFtwFPQIuZJsNQyzyj+31MaaMpgTYAbZrKqdFRFQYwL8DA22
8llevgZzFIfHmYxhkiT4HN88VHRiSgh41Q5gCJZNC/fJbHmZKG096pxavwyAT2RjtfOCuMFHkAF6
x4gKDJUQCvYlG0wEsAln2JvfzKz/XBHJUifmummyfhe1t30dHRV5RqiWUBy2a0uFclcpgOIT+HiQ
avcYycUsizFW6T6TlKlgKtjbdiD2LRkaZOMugbPA/1ai7AvguaAlAsRLC6LMi6UCWk7UxlvmxPoC
a2kcFmudzT+AJGfd4XnZDDIEmOjDFLALSsIWETYM9iQCCPTVGWHB4CFxLNdI2Wtbx/vjiXsjh0zs
xtoc4QDfNQtTfavBvwzNV7/xKjpBb9QKdQim4qFiRFqm1kzWQJiEZgWoXqRDUpn9F35R3ycMMFui
ZAW062ehD2Ax4/yzzUeTJUg44MDDKmvkMsbKAAxI+WsWmw8hiJxjEgOjJN6EY1RP1v64N4rQPyEI
wTmE7nkwjHHTCwXAyozLdWRWaLcEAXm+3rx5VCDKLKOzjkYasxjgqQSpX/ogi30UBs+IWYHidE7B
YQb7MhdiVWtaQTsPPK6ZrmK2vOvY6yuIoCPWOjP94MMtjsPS+FgbXNA4cMlFPgnPpVFYNK/NPFIU
s4IuaPYJMe0LbeiTFasQ5Kxj+YILHqxp2bcnYHufLIUfNeynT2H4JYyTapkkEZQ4RWpAksGkAYBz
gw0Hn4eogM54hMA5g/bsetXOLUrzBrJ/tQRMnG6kJ8ZTHcp9Kaf4wOZ+WDRW3DIvRHcKBwS4txnQ
ZH2ER+Nc8/syDk4k5YSUJR0r+Sj6XCf79JnUFzQCaZESIhh5kGVNsCaAOnGkYrnvxNMkYUahGWf3
0E1L39I6vLl3GmmN2zik3jJpyb1oajKDRfopi0DQupQzq/A6fGCR9545rrodlHVq/HqnMPdvnK6S
QJSwhxf1xOGUQscJsiLDOAwUTacGxI4CB2aKd25lT4FcBANwE7eR04okg6fOujW8YZtZCNLN1Nz3
oaP2ddFybuCDMb1wWEWJy8rNSu6HIrWXTkWIS+wncp21wWto1MC9OhKBCueTBb3RDVVHlfCUtRMx
eVLWB1VY/jqIr4WVX5vYk6kKpm+mVxq31PcoKmo2IqXopZwPjZlbwYxeLKxWWM+w3RYVNoi9p7cn
VGSgCK3giqkSvLS5KBvIfFYffAz1Ol6lBVF64JowxkKUsXvr5DlAVzvdWrUtOC30yYe0VtgALHHF
MJXdKdrsCOivRV3C6ZH1qcy0p9D1H9hs70tq4jzM2YB1XZHmZu6SQd8lUY3T2uyXDeaJlWEM9qKM
WPMWnbkj5SjaUzE8w2TLNuB9c7A59inBlb7Va2qoU+FsjUC80l+n4816bTCgK2SRQ8RXAY4Li+qy
pkW0ZKx40QtxLXVvWIed2oZQaKc6f8nNsduDZESgVaHI1/F5l82KtvE6UQqOp97WoEN0d21OQHik
wNTsDBitQmyRNI7l1qw0cGK2fB3bmgSIwYNfODrOTlIq5kSWj3Q5gXNxKp2itPAWznyMilHuirZ4
kdoXUmpAjSrSxAhXNNa9lrorXC6K2q97xwL1PMHvWIZNszQhzC+8+V2mrZXdam24NoxTGUnjmRkv
XeddzDICJGvvxJwLILeC2fvfFBkMtJznUulbl0YPdU4jWcg2neNDT7jcZ+Sn9zkbzoVwCaZJW4cq
c1UF6+BQlOnH3MBhnAgiGIptEGxYjgSA1urO3lsyfo9MubNS7SVQjwMZLJvQ2I3oV1ZqdHWcp+Ya
3qq7tBi1F5KEyAg6Z1iDCEgya1VRJl6HAcO8SID/S7HsYpxA2gDo3/HvdIGmE2vtONrNrho4gtEa
hTeySh6wLfjrSocvlluEiSrXW7SsSbwwKWbB07iTNWnUoR68NlAeV0ac7YKguiZih5AE1z+xTvtE
6oKxtlV5NoL+GUa4Tm0p3SO0bVfIca+y2iKhp+M3VbhJRGSz7mxWWNqeWnPc9aUt0Nw0X1pz+uzF
IUJRVptWjx6hf/EzUIVD0ifrYVbUq9Zet0Z/k2uaedLKcD2UzjXGtowzLbyvW7FzS/KdMAWsMqtE
zlt5xhO7xAc5aoukHaC4oF1cjYIklWkdO+kzzWdWV7kBS6GPzwYkASwU7dlR/rM1nxKp1K8YTHPQ
nJACSitAUiGbm46WKqx7+y73AvcOVN+jGclqDxR2KaW46WMyXVqImzVBEUc4tKyTFlXNQrsvox2D
rLYGiz/e6ZIKwBiJfjUWN5mrvH0sMapMuCMPjsnqE4JGrBurbDSae20AHR+BPQxSyJ6tGXtrI9ae
Eyw81yjS7TYTrDKnFLCL7S8SBpOMKiSI0OxLS0llSDPODtrF1VWs0m4VWrOHW3eKewQj26JBLnND
0ZfsgEibM/GaTc//g6izlaNND71pfh50MBtxubD1+ljRV/YNJCSqz1jfMczrqvkSVEtbxO+K0VqA
KE/IHKpZD8oWpX5NhpUUp0Tvd+xKbkwXuHH1YOFjwbYNwhalei58CHPjsc9Aj7M4YYX24ukmwPgP
Rufcjuh99S7fS0mVpG1Q1acGFjqgNgbMbVfU6QqI3oS1ZroqLYmMNScdzEzIh8jtW1Y60W3Fuqol
nfKg/OaJTUnSQRfQ2EoReQr6Gz3BoTO86diBkc29mP0adA8W9MW2D9WnOq4MjqPR2SRGsaQU/tBb
h9RKjbWRElVhqFh7UHl/9JXFUQWQaDH6EzkIvNOiANlMKgVpweGqbxOxJCSX9+sXT4TJ4LCWd6HU
T3m8FTk6W1Pq8GwxAjXiLSyw8igdjLnrJktCiYJdruurloodc/QzzVZzmbSEcHVW+AhmXNpRCUd1
BitXTrHUzHecBp+FIKglJMRrocfGQFoDUijwZux8QExVXjX3vm8zC3WuIJ5nMgGRqfwpTfxHzowU
apR4jhz3s9kSICTlR5NvNmMlFmZkPSV+/GgH/lWvNdFaoAln6U/9u9iFudlv7RFH+BN7S6ACn9pp
fI6ADuCrJmWurlduY1bEYcJNZmMU7YniA6M+kVZvPmWJPOPyA/oq64iB1ArWpnFw6ko/jz7I3Anw
lA6mxyhb6JuCPXGOYZnZ8jqKHCa/VAspbkaIYqqEHK6cTESkHQsWCgKatS8XGs5QVN4fFJ0YaxPB
I9+3nXjwc/MA88xb2jPZB0TFF1hBIwm004dRokR2s3jrSu+uNFBM6kG2cMPylLG7OzDnbkyp5JWc
40dtLbBXOYs+G/ir6DyP8lv6UintWZ/8eJ015nusGevM4NhhnPMLExZs+OoQDrtivr4anYqFL+p1
andsPXy2AmRgLsFmEqKhgSUavWibGfdAu8kcSu17I4kRe2QFcAEB+cfgp3GCaFiCzykJoWChkymx
JwPpblTNC0LpGSDf9QUZIX6wL4vhk5y9vkkMhSssvENea6cEcMIE9puQzwq7s01umuFrbPialsZP
vS9M+67KJNs4lvolyhLHXbPr5MtL+p0THP1Q0ZQj7wD7tYMoSdeXaR7duQkFpUA698jfSSOL6D6M
DnI9DCu4thlksjGBmpEM4ZNp1uE2q9JgM5di1raf46NKp7PbmuWyGhNtxagp2ClZIGVh2LSRi5A1
y1ZhlXDi+d0t6Vr9jkxIB1xTRJSunJiL3ClZwK4GzZQT5lQSqjO7UW/MbhdahLPB4Z2O/j5yTHUw
SIpaqG7tGEyPWLNhs8O2V5150Kja0i+OPlWyefdrVkumL67b3uQwDZ/qoWYVp+xyQYekhIDv5ysr
dd6LBLf13USxdFv6kpA8qhqta5GlZ0SwvtAXNl5JDkAPwGZIWzwR3SGE9Qrbqtj3Y7tKkKKxVNJT
gjOzepmUHEZaTjaABlJz107Fl3T2WYW2vSJnkfQdFc4OPfPZjOkCTzrfc+p/QNENTatlpukTSKxh
ejZ1DhRcwPmKNdyugXJKalHabty8cTCJq42T9d4eARdATPU69JDLythmF6GD6GkhLFSRujH9gUwZ
R0c2j4Eu0uRTlPSC0BD80+RKjmv7zQWlv6h6YHIqIZjA7PCR15m2gWcSnmgpftQGsG6oaMuVawV3
Lq7Fh6ok8Qt5EuKBz6PF2JpHRbz00QyvlcpXXkf6YEEKB6MKSvlE21dzDSlv+nOYZdQzoDLiayEz
tHbZoIJ/iOJNZ2p3KodnyMh+SHuTusS87fTqNyTHZGA5/ifDCLdYOhT7XfstBwm+6HM+VhsHt6jW
P6QDGa3CnAezgYkKA6xYq6H9pBF2qqNnHO0RPJnGMOB/IN3v3BYpiQ7OkV7WZ9Y0wZJssQ9lXh2b
LOXXgWavGeGTq9OZDEHh9p9oKLP9tXIIKFoBvyshQ9DWFYvsUi6Bni4dDzKnctx97JafqRnsCX6i
juLgUUJnwiSqeTqLDy1Z1xUAVMPiC/HBhUUWhfe0xeZSMCiOMp5jwCiTo3lgo1fO2RsTcpoUyw0J
REbCTtjC/DRW896hpkQqo3KjZ5qzjPrpMNiWAr2PTRJYm9xU7Dk84WxznQErHEoNAH3Jwtef3IVe
rzKD6l9qadlOjEa9KFmRdv7Mego49hNrTuFpByh12trJ9fvU0wOYC3ZO97StcdWz4Bu66UPvhF8a
23yiPrJtLPnJkz1iSrxDC1wuDVs1DXCZ5TGfZG9p0G1dNIJLpyd+q69CYNQ95VAZot8y3xlTMbaM
/GiodeS1YMcKwhqutSXZ8lQf2r64zXP6tRwenodbnFwRQLa5dUesFoVVpfa5322r0ETU67/DuisW
GOyh88hgU2sYKULZHPIRyFQasMrBp0qaa5Yu6mxAV1I7ARxWql3z74Hdnj6pA1B2aO96HVcH2JkH
QyMam61ecCQQeF2X1lxNB2g44i3rojxeUcJOQG4blCCINrKHcyTBIXQ4adYxybx9m5MI05CxYo0s
YPoR0CNmFDJOe7UvNMqTvcIMUlPm0QgqyKdVNRZ3muuU+yF6rvMwPIHZXdsNEN8h8xkgegBc+njI
Eg0q/JNdPbQjaqd0Mm8dvafIIhZTYRX7rB+eEPjkS78GeY1Zf1UPxj4yUm4J6o/sKWN43OCSm6p+
rGpjEfUk0MP2O0++9tmYOWd1H8OtFoQ49HFNrA2x1FHg1Jt8KHapYxQLFe6oiWMVMZrHit1YafXq
4BRdxrDQbZw8YcCTgvpJJbHRP3mmJw7gD70gKFalQ+UvbtHeN+B6Hc/fpsIumXjRM4DXPdOOgbER
ck6lDm6ysnlCnPkmLdktbUOzODoMex+Rq2gNeJuMEWK9Hl5pmbrHxLDUCM7BTvyIZebsyZSf3zem
q6nARwXpONz0vQ4xz8TKo0NayUAsxz0qestBsVDY5WuOz2HnLpINiT0oS+zZjI40vALtTEzQIq3M
/NQOLPVg+rP8AeYHuGIJSAEvspjUVu/aky2fB7MShCBPZC7zA23SfLqGyUpF0tNeG9YKVYYgb8oK
d5G1mDVKEhsXNZCqReqlzMUQ95Bnp5A9cNiDokioCgiPQ6UciH/x46NGrDg2j2AZAlaP2ZTT4Meb
SvaAWLAtvdMSSj1Wla4ZXdh6Z7lGE4mWY6I4zVkpAK8HqJ6a3SO1LFi9tTVuhYBI103ZqxbyT1V5
Az2Z9huRW+wkshRQLsGGS+2aU5F1Eqhfg+PX7Rt3a9uwRE2le8vo85hNbwW/wLLSgQtWLpXayIwI
BrYGvDH9liyVB6fQKAd1UEJ8SdQPEeMrGfjBapIxWzj2BQ0xlNtCvEg/hzXi6T6nU4xW12aNlDMB
l4hi8e/QjTCotw5ldxdAUhO9Xuy6ZHDXY+GVVGD1mhZUzymrUiLVqSaS5pFuY5u4L42O+5zDdKZs
UWwdSISap4ItibA4cDimRgcT1VCALdRt942NFaO1aZzrdI6g8oY3ur/Z/RhYePuYq1RJKhsiKKha
iSU/kB42dlDfG2KlA6Cya6q57n7Uy7u2gnBRk8JVe/a91TivTCJUErpwPDoyePP6+rGD2oAGXTug
DFxQS8voKr3brkNZsngCAAdPxv+g6vhNadongyhmsmP8YkP4zTiAkQz4GHyRqJ7MxgJV6CKHYZ6r
GJrZepc5hb/CIiXBh+S4/BqUvYk7moxtQH5yQbKn1ZnZEXLocpCDvUYA8gK1lE1lcB5sjri+jQjZ
K8wHY/Q5f8kWb3VkQG65ZEK/s9mLLEuO1K55mOJuE4aJd2BU22pR+CXowzvAk7SmkcjDDpQ6HQ/1
XmuwD8gj3vQaNpeqIUtEnMqcHyiVFeFfyKD8cHpLxyunzkBQpi1TX6Z3ZEHD/bbLJ04k1gPpezBv
2AZZsS4ImPhm3wV5hrMmZ5Na8NE7h5ZF7REBqtfmYzO0rDJhxpZM1bNXmayL90kRx+639ttINcIv
47kYapynNrkpjTmoKNS2+QQog/QrqrkG5b6msE7lMGxEHXgns8u9lU6G/CIfnrqmooHYzACxFn0Y
aQ8IcVu1EZ2zrsfmDbP7h8wvd4kXBw/2EByMayH3g/fmVCWfw3+gtHOPJqPY+L1+57fmx9b/f1yd
127jShtln4gAi5m3orJsS7LcTjeE7XYzZ7KK5NPPos4MfmBuBNt9gluh6gt778XJXPMcMG08Trxv
bV4vYBng0ksdwJ8yn/TxkxxGM3CERmqjH66lJE4VWFQ8fpUsiu/58T4eRnbOkM6nH0Ls6YeZ3dee
9dob9pMRzs6RRcYh5NMA5RmhY5YCAU2jh6QtoF8upWo78yQ70BJl0Z1hfvzzTA6pShPdOlT9M6Ce
XENYX6QSfDyfbwdhjIrjl9gb+HDwGJSi99bzREq08miZ3JS42ZlTsRgBqHG2+OQvqjaoijZa+52+
GR1GnV5MhFRjB7yqKVsJtRVWTuKP3UEeTr1b7RBOavtqE7vtEKQiz9dJ2EDfi119rSLzWZ9IKFXc
Z3XMfdmoUt/YRfcW7khJ++yEBmM96an/MkhrpPcScBwWNzJX57XFuCtQ9HpizBbYS/1qZi4Qcafg
Cqi0etVoLpCRb6P1KYpqDhtyyBd4xbijVQRF2RQEmqcs81E+8f50YM/5I3APZlcUNO2lNLpy05s6
fBqneGPiau0MN2I4aruQzGnAg7D6mzMz3ncMjVeKBg3GCOCiniWLNqzI6mi3YE4n3JDy7Dqau55c
hpcFomfaBp23f2l8uZR0ULlaLlzgpSsON6DIk3y3FWe+dDV7rWvpX2dme2DXiojOujgxC6JUbDGn
ujTHMy5vEPGMt3vjVBfsqfI+4VdRkoz+oYEdQ5ZrnmUY1H0v3ohGl4HpWUde9B9MHweU3IQop7RC
Q7qOoxT6ptkDcyJZHytwH/QK6UVeXthGNwGpdGyfOuufssBh5XnDv+Xsjco/DKMiGzhmapXCNqCd
HehpV8axUCAfJ1LJeB/CgaZ/WEAJq7rqWOB007bJtCOhJ8wupng95enREwyzyDg+cxxAxbTdQK/m
gueOd2WHNMAdEGJYJClZzIEjn+Af7c3q+h9AVDZDAlhP1qC9R7Qlhee9Dlp49spwQFoEjwTrBKRM
1mWtAQOtIcs9yMF2bwcftUPl9pCii59Eq6s9feUpKa0nhonTyqfCD3hOZ6cmPn8afka2ySUzLDX9
FT2nCM6YdDWOUG1KWtvWNJdd9qORE/qr9LwIgDG9V/PwGqbmyWuTf9AX39xpYhZnVK+O3+CBrjIR
aE25ViNIhGa2byokI9KNwSLYiRsQnnjQpeYDyOQtNLgHhNuPo2WXgQHCgg9dEvTgf3dY1Ts8bN0b
I+ir2Rrnkdk4EVyvhGHBHeYwDrDjUgiM1AmAMDeMQf2d1ym2hNWPc49PFHzUXfchRd3D4IkoQa+/
EehE6cQtTuKiv2Hw8fGle1ow0fXtvKyoyB2TaPn19CWpwuuEQz1pIeumYSlXDj4O1EcDaj3LuLK6
IxcwBjKQlCOR/XFmreN4frenglap8n5kSTNuR/IwSv9vI/u1Lbq3tgsF1EPrveYU2Rg9Z1JImGKD
JzWljY7ENc9bby1pxFNR0R5irWT/nuRvYVfUR8I3W3r/YG5e9GJGOpiWf3RJjHfi2Q+6cF6IuX5H
fXaspUGMM5DDNZiWmDhLh/KzGK9T1T0are7sccuDOMvHx4K3jGxeJJ4/oJwW2vkMswJPZwBEA+b0
lSGXcwwj0qCniLhjT7br0Jggm06Ys73ht4dNFvSp/2ykTM1Aux3EAAJIFf0OQFuyUlpxI+3v14ug
GbAh2LQu0cugFYOu0xuiNXi7wSzhCiv2PolMu2i0cRIWKVe0MZOjPF8hZvGuhS2/MdSXnRnFRteq
kyB0ZOVn1KfVlH5UWX+VYVWtO16rrRZaS3Yh8KPp3tpEa7MCRN0xY3VNyHWs4hANTO1N6M9Nln/a
Zbvvu/IPUPQ1XYfJcRyeJpTTgU8Y9sZLqD3aiqnOspNaDcL1D3UhX4FIlIyKiiWzDFp6SjswogTE
yikP+GCSlwoCiF5MqAvLa9ixchKi+XIIe2Z1ikCNWITATsx2U1awiJUx/xjxX8mqY5+x5owKiziM
+pY6clOnyDwKGoGQDkATz20ItpRZL5WGQ9k3si709AdJm0cS4DJXTP5iOiTLvMKbguKE4eCUA4q5
1iMdkOMuZs4LOjhUPQatagt3bRx2RAru/FhvNkPv7GedXclEwVWGyXtad3SMzK18oquIbnbLTW4e
ysb9HAT9WSvmL9vdFmH74/lMqmrRp+CapwfkMeOarjMin5h5dq5NWOUnfZuxOGykT542wAy1aF4t
rXgiQOdkRtUt7djn+wwdVn2Iy5hxyd5ykmNhJbQLtZlvK7a2qQklNG93qcmvVkkJBDxD2cP/ry6J
j5LRLrOYr9ld8wpipt3EGteZHmQzF4TtpisZSZcQt7+kMawrKix2F/YrVWG8KYHUBPFkH8YBNiuZ
bhCzEJFkGRwcOwQuKzhp1omUKDkwa2bI+LdV2F4da9RJADe2GjJ8nuRzV8HGdAamdl31NfWpYOvD
OZan8Z/BId6NOzhbt5hjYGGTssMcoSvMx0njc2YzGalzD12/92IkP10mnoWqeo4WyLGWwfizGs0d
2+PfGNNxoDnqvS95rSV3e0c/uXXK9Ou5KDxKNdd8hvQWOCFUqbzs3qU+/JlVigziFdlmVWB5FBK/
jQbZOE82FUbNzVDTDg/hgxEyMzPZHrWetc99SAU16fdJ07krkBIkhPk6HefwWZg1GFu2M6um778j
hRwJWRhv17/k/1Ee9671NNPuALx6cGJ1pBDXub96yDV58pql+lfkZ8XK1sSvyiB32QpCxuxF/+AA
zHhfEMRZfskhxnWaTlO4dcfqfRLprz6ginF7C+z6ku6St/+Y9Tgyf2709JiN1H+Wxz3u68628hAp
zD7YPMH2c6UP5cfglldLyK0joYgQSbFNspyPIwyQjRR/Zs9bO405nJw639kSRYWIFr66gQRvoFM3
CpXjoADbEE79ewYVfdp0obXAuK1bMnH+JFW0lvbwOqT5e5NRPrA3eKkzAqebEuHxiA2OeQwTW8qL
2HGjnZ1+mC4UD8/JPt0RSUnCRI8ZwyvUHpY+HN5rw+XYLFot6ABOBKUtWv4bjBUqNvEUWzmANSPf
w175scvLb4V6c0gBrvc2Ujhgcm/SzKcLeWatHE9hL/DMx266ln7zhhE85zwryWRZ0IclQgKjMBf5
kbmuaaOWj8i/OqnfRYZpak6HSySZ0rvkvGeNvI2NEuvRlHKNjqhblVrH69hd9RHeENikwNWyfO1V
w2/ou+wfEfQcOs/c6UnHCYmUbE0s6Ic/6yc9dx88fpnHMSmMdZS6H4Np1Luhno66B1dv/OvBVzih
MvpuZouIZb9q1vpsPkWF6W2UdL2VRvJhINvi2Zhaqr/pByiDyUydF04ylByJ81pxK29davhgjBuS
5WsCBCvH74NxAA/PwP1bgG9h4zF9Kd1xghl5ZcBYbcu9OQWpQX2F3WWjpZ28TPJa6W2/MUNgZbgw
fkTfvOr5N7j3LjAdOXDiTUgY4FxNgr1UUaGxS5EMVALpFElCybLBYxCXnIQb5jscOSjlG3M32byo
KfizZYHubHyzPkS+8a2JPjt2ujdfSqfUL9KMr5UQr57uxQ9TrsobpJCXobBJyxG6hWpTHYuu1Q7C
x5sQq/QsfBuAAFIknl7WPEXRHZuWie0YmuchVrdMT4lhnrUPPe6JIIx3MzDltTlnbLpwO4U2mc5z
1j4kBve3tP0PL3RiDH8wuRKamm0rqPTaJmYybm4LwpIOBvMn5rooi22XGalnQ4poZbOL9LJkBF44
59EyYcqLq9CYjZL+HLFob7rXihcW22H3MKfTE3rl7NpV0ZaF9UlnrXyKyaIlYCSlfp3ftIaRmR5P
ES85Ei0wghYIm/nXpSwfU+0WV9mD7GPqdY+prpeYR91OEfW47mM5KwhBCRIM4hie8zH1gwqx8zQw
zZdT1B5mt6sRzc2EhNqAGm0bU7pnjefRnT7zQTyOBobFIZ3fCC1riAxl9g4pgPQD47t153Xdhsbe
8bRT1TBhNdPcXCJtvoAP8MlA2AYnKnoeGAq3mtrwxkcOWD40c5UEHKDxycp+pOSAb9z87OLT4QxO
obgaYDMBj7XGBeUnxPCGFBMziwNCnyiJj8JL+qNdSxmwdj6j4F9mrglwV5sZp83fMOUkVYD0tBQd
eLPEluQgCuZ8eCzH/hGlN3oXqwDV6++qeKoQ3IN8Ga19l8lH3Suz8zA3e1u5136oqfoyMzvqbbsV
PfRwrdVPyQT8k0w8ercmPBb1CIA7Ya9eNxtYW8yMBXhV1I7+LQ0/xynrjwWko/agJ9FL0/vPJlcS
DFyf+Sprj3aY9+DIUAuQu1Kaxak2ICahv5rS6exZZDyF3bTDk9ccfI25WZ/ZbwXDf4jNFZo7YN77
xl/WDtx9hTdsijox/wijQaXilvG/rN6SkvHO2LKAbep7JzVSqkkFUdRPorWeYpw00J2srEKLIQc1
l3ZsjL3Qki0sYwsycoMuhdKK+Ag6vpgZba3ZEfsyhMm+Hf6M83wcpiK+VPGY8bGInf0AaYhn9tdr
xbPXwk4L5+5ZsPR9HkzSSz3LMI/3b03u+GAskIrbYaWdjEhH7F1FvNQZ7tC6CPUL4ZzdY63HO9XV
4jIsD//93HQvtTuQ0mh6uF0sabN0roeHtErJPAKtSKpwfLMbP775PWSlwjGSXeO69p4KilwHdwnR
qAHu4NCc/K29fOuOOjAwyfSPA0gz+KgRP0W48CPn9v9NHeldhkWeFTH2ZhH0UA9/AI1Q9kZxB1GR
+CBnNutnNOi1pfBKAAQ+aaE3v2JF+6qMMgTRzHc54j0ZQkFSPfTnxW2SherMBW49JcxKXjxFFhpr
VWd3/8PEispDaj8Sp+9T1LbkxDpzdRssFhZ8E9VczaRRP2UpfCV8pc/EsYtnvc5PFpmQT7qI80PY
wXiN4X/sSvQZiFXJfGhvRcs2VCXTKu5dKuspLj8Yg79IBVQe0oq/JVoOXroDz9Hg+D9w7zPevrvc
kaul29meEkCp9Xjqlp3m/YHIe7abTW0TMWsEd0emrqz2YVoe7t/eH4qBMCN3ZuUFJXXVp2XgFLZ/
9Hu8zKu7eaxpNNbQbvhTq6m9Gh+OY2fXIfTbK4nP/i5V2L6Mj8kg2hBGbY2e/32sLSK00mY4qjgj
xkWncvR6kBxMrS4TleOGv3e3dWyVn2yTfaEZ19+qtLKnBmfHn06038PynTvNPthzXwbWkic/ufFr
wV7hJJcAeJBrzhW99vIn94em66xTng9vqHP/6qjYXqaBIY3wHPO1yeFK96z+LnkN/svp9D/hgrBd
AuAo9dtqC7m+W4YWr4DF0JhhogvGUTbTqt2oefbPJQOFM9MD62ydXVH5Z8xy/YYmCIpio5snTFPm
yYlb8zQ6w18vNhkh2wwuXKN5Saa4ehJuWz11QxqU/uCfivbQdxHqzCmOCUa2u+f7Q0fafgmy6olE
mf557EJcPR7pJWFvY43SrI+83OEEnD4xCWrbEi/rfz/OqO9cFGO2pl9bEiMvCRAtzx8XxjKKaOLg
+Eyhz+qBPFq8YTBiBBpDxz9eBQGbhLz+tc5ixAsZchly8VGPRw9NWWTvfnj0MGgd9KrJX1NoSpDM
Mlg2c3LCJKgYbGssVNyxPuSO2gKMTJ/hobnbeDChZyB5pt23De4EpDRoQlWQxd2bsEv/H3PaVmFg
UnrBFSBceVrKAshv5LXTkqtz1ji/DCvg5Vldt1ILtur+SaPesm8MT3JLDDc3BR5d1eOW+lmcNORA
zer+5f3BhDV6ourF9JBm/m4M37TYM250+fEfY/SweevhuapEuS16JTe5h3tZqdY8WOU5jtVfqzGi
kyfHYeN2fXGsq/5H19n1ZB3VITEDpvEwDS+F7wyLR4VS3u2brdEuVFxlpw/G2O8K17p03KiXbHTM
Hf+9bm8NarihDFxpsbHNLT96vD9kUxn/91VZqb+Vju3A6QRM+qxJvvFmoSvlbH0uzFQcZT92FOcm
NComiGzHv+7xvwTTcpQy1rk5yBJ3jtDlDkcsuM/lHDZcrzhGuMZWrZ6ToIz5e6MlcHdaaT/j9owu
KPh/R8QrTyomAzvy462GgO/kdpzQui8d+gl3R6Va7LSJ/i0ZJYrXSoeRsRwOajkVZsWLyOp9K1Dk
2DoDdtwZ7RUaYhbI0e+gEjPxKdP21ShtREw+BX1FJtR7qMfJtokbtdMcmby7ifcBZ7HY2p1B+0b4
9Skq6u5kLl/FTbIN8QSQ5XrfVdcfrhv3O+T2gJpdtIdE39Jbe+wRh17p6BXN4vn+YLrWm4Y69nT/
Dh8RH+coXkMMLP/7B3AxzDsPGGlosknl1n7S6p3q3e5sLRAGJ9G8fZhZv1A1j1pR/RR1PLC2TpI/
fTwuGQjyudWicWXwr5w0LPhrj0hRqoMlRanWzW8dJChaJvEXRjdnYpIhYm+s8WJl9fwkJzYzul99
2vHUrv18QUal1r/c8PN1LFkoBkQhdUHY51S6busEeMHix7YOmbCztNt23O/Mcs2nWpdkdS8PBpwf
pjDLl5YqAbAtoWj3b/2CWF/2mg6iDDJS5AzR06NJO0p7MV259TOmtBQNThPuNJPutmw9FDtLaseI
E+NmIIReeabP+m0xJcvJSE73f0QObv6QOKhUeDtUzhuz07fKM7rvyqteKnFKWQI8OksYuGk1Ym+6
wMp9N3RWJkKjzWwz1bmfcmgm0FO0W79Gx1zHz0Zf5nvCo5x9QtwecQ1mtnK7i4rz6cSgHNpX1Knu
4b8vFeCJTIwmnsgY/dmQideCOPP9HHfjWsBhCEQotE0JGwItoC2oBzxOWs7NzKTEKvVs53fuM4uJ
FBcYu8OyYFza+S67opzVMcHbG+o95zYxpnlC/fdI5ma947y2gsjIhos9pkelcyPIHuK5JBQzq7R4
YxKylLbD06Xng/HkcOesvbr9TntD22lzNwaN5w0PscIzZ9v6zIKIDHd/fDX9ptxnOQZrYeR/EIRo
Sruk2mStynICgT0OqP1oODdmiU3b5+N3GQbxqnU2892eDfbkDkhkurg5Fqz0laAkrpTxC2aGla5j
6ifU8PopZ93RCasAjD4WK+LMtypLyYmEB7ByNEfsqmhIHu4PhlaeZJzAqeeIYbkTdls4C+8ib7nl
0MIxvWXuT/0IaLFmsK6zq9TAkuZYnwKOpt8WZ81uVsk5tTMuENs+zyY5ap6hnWqpkyCc56T466jT
DRJJrpNX7kxdPVKvkpjrqE2KNvkxcy1eOs45E3WuGkQK9rXfK2TxH3lkq0DTXXR4rHndES2iSvpw
g7O6fsQjoB+qsbb3HtSUp0aqmrXOlL3Eahml5cJ+Kgd0tpo2vpWMRr5Ly/jvi+UnWsUQNImwamDs
E9sZDeAedZf/ksfj84D9DLE6Wsl+VjnhKDjzXAnXqisM44/v8HdosvCGSH470RTU9XudlOLU0U0H
Tl1P76OlHyR20RgV0oypk5C8NnXfhojRAF3A+Eh9O+7mpB1WaZMRFCGWDzHIp9soRvtmiaNld9pz
1rmvFrYxOkj3ZjpJwcCGXUQhmvqCTe+jS5l9JjJ66R2jP9c9Pjjehbf7A26Vq8o060Rek4e+MEKQ
/f8Vj/cK8v4zJJMugoPfRor6ipsTN2KSFT8ZcHInS7Jt36p+S2JdoBw7eY0XZbEveJa5RMKHpBeu
uQWVoyNFoQGQHBdPmd5/G6LiZV0iC+4P4cSenbDnwJSmOo9T62xTiybInxr7opHAs/Er4ySEG5/a
yZX7yEnboGSux36p6PfTcmQJDTgJ5x+Y7OoY6/2DGiR9CHu0pziKxaOPRickN+Yznbt93PKybNi5
dPu8AzCfIED/bAQ42zzz/wAHmQ/lkHxDRHg0Um5hXUpxNjyN5XXMACPtpyc8sP5uGmfWX6Whb3Jn
mILQS7gB3SY63CvLWovHc0qWAB82xf8YcCqKd727EPLQP3mqgzksqAQLZEeHXmfUagxTT/wiJp+p
rSnBljCkjPefFLG1LzSUs12lV49924Bdb5qtbjXT8f6dyIajr+cZybE3RjTuJR2M8Kq52m1EvG0k
vssOYGaRaKfi0hZxtPEzcFDN8u39Z77kylByMSVPS95WXjfiNKQ9X9KufNXGVO4sFloAJ3ioHKc6
Kn6DOPYaiLFnLYZUhDDTOk1DL1A92QQm+t548msWsA3ZWWBdB/OAZoj3fh2CpKiHqXzj6WEfXk2f
SQpUzM7z8hBKxTLUYZmsnMUd5lQ2ItjefUkd9VAx0fuk8SGR1ZPMVnKkQgR/RY+JnpGT7/Vx/OiS
QFZ0Kvkg5fJS6KJErKmDuxXK27eG091qHT4nNldjbdcIhDR4MA9JbR1HPHfsJL2HHrwSsNzZjLdJ
N2KmKVVxnrtTiHPy1Wywdudy+uxMzF1R7UyH2B6tK3EafxJsqyQPzD5m5sF5eit8H9GEIO5vNduO
emRm/DQBDUV86ah8n4XuL4rEcjuYkXHC0PaOEAnJRi7TLSI22lUJUBkE+pL2HzaHbsAqDp4TJ6sw
DWdb2GT/RfOvldtsv8coeeJZ6VmPN/oeC+yldC0IaE1Ybucl5rFCl7GNndw9NThMGNX4M9N/nnyz
Z1vvT+ZwzthInV0YQpYahq+qDp/EBFfJFpKL3POs59HKiRzJJ1ilIaOJ0LONXTQhYIn7Wt9F5JaA
GfSH8/0r0nnkOfbnF2xo6lg1jDtdB2BZu5x73Wyoh6J9vyeIQmds97Yj//0vhvT+c6l0exfHDp7n
qWzYySFn0iv20ryHCNBA5VN2GPX+3x9piqB6ncgUnO2ucbQQ4t2TUUBjL3ZJDhwzMeWOJIbXro6m
0/8e5gU+8b9vu8ymiRxI7/nvZyBCNrXfdP8ln95/tftv6ixrkjhGbHMfYgwJxaAQU3pSTXhqqll+
CpNzKsNgxbInS3aRM8ensO2nh8FpWfHj5kEBNV3nPByvkKfXVTPE57CXdRLMX1XTwzs2+PPRtHkq
wQ3d/0E7VjbvYIMcF9fIjh4hdIEJT49F/UO1PCSliyjuf98XKAB9Jz9rmOG/hOfiXQCDdu2BbD6M
soPobCKinyF1E8f3VxfWS5xgv5Vco9vEUAfPsj7QyWDWt9CmeLruBqmFNd5Mt7ydOaV9G2aKkSSA
av2D5pi3dLzaUXQdjFi+EJX/mbCi6NsQlSAsSC60R9f231m3axDsN33tWo/Q1aMdoUZeYBnrgXV1
UFuZti/yUbxMhsT3xgK5KSyUcWPubFVdPdDfLKVYSluWlfNBKJ55z6o+IXWRG0XfsY96COa60wp4
J/13FebquUwHO8DbctCN3NsEhYagGuVOgo9HG05kWXsbf2Fx68kcPsDwCB/8EVgwYnKS//gOIdUe
w+1r6CI1IT/EXquEwlWp+pi10aUmaTuoRaytDeZ+McDlU42xDqTtdmgQVeojKQytG3cbq/bOjTMT
IlPB1XbnN89mHWib7AfT9siY7Z+ps9C28h4KVx+91gVcMB1X9dQPaCjdPlubESzkFM0/LYWz7a3R
x4DjLkTtOOiZxwUYX40gR4vTbqlukKLHeMs1FtppfszjpGIEhpkrLqvLIIpT3DGlLIyi29RGsy+j
7NsdussdQJr658hs3hIcwle9Kx57Xz56duMG0mFmxRWGH0KrwC+7EGoXrRLQ0HbCsY8sXaLa0tWf
YVmhWB0yIIM6an2Pp09n+8j2dF5FCASXZj3Qm0m90DheIpL1lukZE3Vd3ayKPUorEsw8mg9ie6T6
iMYHO0XFhAXVOyUzN5atMUpr834zAy9AIpibj1ny1lbFazN7zCV01GkNOb1doj+APYuem4bFLiC/
ZZx0Yg59HkL8AkCa1NEruM5xyZDuOFkbju7l3UkUctxL8O59saeL0TdNJX4be+fYSMnGrgfeU5SH
uSHWnDTjfOPq9aUrkERrUf8Ydu1P1SVfGvbGYIgUjIvYtmjAIw/B8ki2bOt8jylwBiXbdiMn1eI/
Sw2IJFsUwKTph8VPNPsnYuxR9KOLRA0ZYmuIkQUUGe9GiG/Qtv45cvrlgmdkYNi/9Rcs6veRKRle
KGbv7eQ85rqCcxIio8L8ym1kzZi1mpSW2OG31D8i4KE7nAKXgYUJ2vnik+jPCYWn2owCsDOxJyNI
uzI8IFjZaM3wtxn0+srylP8gqD6UHwFlkocZoGFP1MzdUeMdVGrpUWta9zDkqDchdp1aPv6obUnE
xfo7FXJVeTHe7YF1iWhI0szEhGYcUcjiVP7jKQN+mV7upqT5kOWUBqYgdMQi+36NRhf8/LAF6uc9
kZ3I7nFw8HQZ/tao9R+/Z6TBapj+SkFiF5ncY70vtnOUgfkQTzEv5EYr4jTwCBXBbUGewmB3X1lD
HCEydjQv81trgI4BGqGKV1na+R6doY/IqLY2/lDebGV3hyKNnjLZkKgiF0CKxYrczVgFMk9d17nF
uShvwgjNQFPOugrHd6sfTr4sdqqtDhKeBVuCQqABkS1wBoypIRqC1Ef9pXtqIo9A067RwerjYpdo
oHYaYMSEpcX/QuxSRyRT5XroMAx7CkxUrJuHTEfeQdO2YUBnbiPVkyfRY+vNzZeYpHr2o87WqJYs
7tgYNs4oMb/qNPmJva0t/1FKbeeMBZu6XiUMhsJLU4twcf2QbB2zMaFbfZq8Fy2kKr6RtIFjfcEv
R/7rpIZiFZV4vTzlBCA8Pn2d9qzzTxbsnH3UYQCGmoMn0ecSTzSY3r4T1Hk0H0UUH3KFtEAIcidG
l/JjbEudwIAYhdKEwtv27ZMXqi9EMxnqXetamzW8YmD02GtwIRjs7HCVhKuw9845EBNwXB2dK7aA
AfnVNBrIpMwm3eeGmeM840BE5YUAEN9yimyAY4wTg+rSSYisLXhDuPQkfEgm/ANT1J/63n4E4hI+
GoPcphMIM2N4lb7JPFDjb2vVCxy9egozZa2Fa49bA94j+U4JjsdlpC8rdkN5Z+L0VmxynbynQ2Zx
F3Bc4PGgnkBbiVduQKHkRNkxlnXzwPLuvZ/kaSpDbav19ZfHLqYpOeuWO3GdMeLWcJuyx24jJH6K
5vmjyNJrFuNDG2ZPoyb47i2HBU7tVWu3Hr5DNdfbYipPbM13k+puppccLeLK19K2mu3UH3Gaoiid
mDyTEeKf/HZ4yQr3vZpAJhrype6aGKmLjZIod1kT9fXVm2djM2tso2RR/8sXjnKqweQT0uCgWzca
3NSsxWjBSGhflCQOsCymppuW5QhtTpW45165Evdko2+9bNFRpA6hDoYQFxt57MrCqDIniqUpWB/X
NnAxWOnOrwQ+WI5lmnuNWwmnZxTRDEA5hTOen0TydzIXFCqODllq3rNwDTbw2D6qGfyMcC4FJ+86
UcI8wZVj7NRg6seXuZ3sCSEcBXPp0+O0iFqLnpWqhaIeeX5rbmonestjNLSR9yfRqEpHZmd8TMLx
UEa8KJRj3QJ5qGLts80pJ1MfZ7CVmb+JzdzpqY7H8DE9Ueo6gR7HiL9JveX6e+6alo42wTNR2BvC
wxCBkdWqM5BhEYDePPGaBkFwPGwS0RyySkV8FgWDcXiCg6bewHy2b51BVPlg3eJBY50tCfgtNXMJ
CD/HhZi5yabTUKJgtlN26N7Uw1Iu6kfqURsfo98dNOxUGrZFtLrLsvTbVCklBwk7BHcMISV/9V3r
c31tBAa9PpVkfkQJK4CSQWYOwFQu/bEZ9uQrON6mF+jjbWP8BiDznPX9k7Q7cYjM8bMl63jIfHPv
xuLTuRnEol3c0Uf14JBlRE/KzSOuM3LztdvYVy0zVmMx26xliahIHox6zo5NxHuqa5ONyegsyEN7
cdRjr4wH/UI2y77+6p1WO3MZ4760yQKIZzi8gragbp0dqnOUbxciXY01smVOivC17tVpalzrSE50
E0Ba+OGj9Fdm75nXt5tcI+A4UgQokHn9lCPixCoXpKEc+DB0OIANhr3wbdhaZ5vZd/O1QNu8trxB
51M4QhBmGKqU/88otbeiw/vfWt0UjFa4xD6xDgJsmaF9pMkYjAE7Tdc9JEMyrFtnkJjl5D/JaXDK
0TLVpiRAQGf7riL07FqHwmow4Twbu7nUb8rmmAIT6y1hQO4mwRSPn596zfRavDciMDNkZSizzZ2G
MM93RhTJJIyhSCu3FWyzU22lX0Lj+iS2Z55oUSz9vTeIuUitc5jGrzii0629hPPoVreOu2zP0Y+Q
zGEpZGFWAypvrqatVfjESVbekSGmwBioAiuP2m0yQZmLtPg4+dyrPcaIgOb3p549pBctG2bQFl/I
BcVKlsNZn2IXAxYRgg4J4LnaeCm7SE1HGzzKZ5XzyXQKIJVURx7ZBYn/x4eb5b3UFMeIAuMvmdtI
mVP5qsJ8XxbVeMgr+X8YO68dyZE0S7/KoO7ZY0bNwVRfuDtde2iVcUN4KGrSqMXT78fs3t3pbqB3
gaoEsjIyysOdNP7inO+8u027rqH5hqx01rRXZJ62aM6D3Dwg/clXjGIhTmfBL9X9ghS5GCf5mZ05
YCLS66eigU9U6wphGuJOsGnEFKnS2JHUEBz6eH5E/4LoLvbeElf7aYu53CaxC34G6nWQIPhQxHpM
dkrLlT/YQbSoaGPMX2l2qI3sluTHH4a7zxGnJ2bEINhWp1qV2rkizq3LFLG+zIusee/15A8wYpbr
XFF5iPGhVzOZ13l5zOKcHJEp3sGSlkSsI3vp4Q2tUvRATmRfY1SGmyyIGHz0z90MnpQIEKJSqZuo
WiPrPCNiDVWNBabOYBxP5TUzMHAO2P2JVhMqgqD9PCPLJ5WdnYh2dIuDVrlyZzqljk+kfJ0ceV/h
GenRVp7aOX2DvSfpPFhketNcr/TK4qOUJR45vHNM6Um7f58h9/EsRJTspnxGkXtp+uK20mysLLZ6
pobZBlrL5s1xuW355PxifIacRdid7V5RBugPZtx/hBoOXuEgo4wNDnBOyAPRYjXAhKDZiKUm1i1l
3DuF+8ttcpSJzW2ct4zv85YEYM1hh5GJd3v8EsyVE2m/JhL7q+G5H3WpNmB3f7OtnoaqW7Sy4ZMr
h/aA25DlwYAlbLaXW6Hxm54WVcuNgyumRwAKK2C3dwHP2nWyqA6H1ljHdvho4SBGzgVIUKaIqOlU
VItEcQryZDMYg7Ul2XmVOVBPzBCda93Xuy7jBpwn/A5IT/EUJjhJWoxLfRgh3W6dHzm7x6nLHjul
Y2VprJsOdYFkqogFOgQTB+Qb8I59tk+8X9uObdMq4SEHAoPuULOo8T2UvjpB4yuzNLe9pInp0rLy
Q0v5eMkfNReHHfYytu8o+mpms1RuAj6BRMKkG1BLyhgJFrNDO+mHjUvUOz6cx9yDOqIFWFmH8YR1
ZcOn/yv24M+MXXLVuorEO+iCDoY0FgvPLAV9J6eh62MU1Gr+oMNtV0Ew8/fr7Ggz6O02IR8I2cQr
oeG+teLr0OI7SeNj1NTvbUW/4mgNotQs/YTw464UxDlVRTdee+bm3jld+UvvcG6xRb2L3ezqkYy4
ki1qWSKb5xqRO7uKj3ysjmHanRuTMJKx6S9QMKiR9epx1kzf1Eq047J/DXGjrKYk+InncZ9GnE2u
zsWCzxi6+Mpx1OvgmcThULBH0uSgHM9db4Zbc2iWs/nTiWK/V+dZexQ1oyJdLyjqEZWP6YMavHNm
BMe5B9ZpdeVTYzkveYPYZybdk60kOrCsfbYBIuSMk+JPxuM20iQd6pNWvqiRtqYyn7WuxXNYMi7R
xbCTXt+w6eh3oENYGYVtiQBm1Y7sPwiFe4imadjwfDjCC/cr8+BRJ4V8uhuBiGE/tfOLzOtiK3hO
4t0z8vuJfR13vq+qPl9NywECGYaA69BcGbUoYPehYVA462HawWAjb432wXrWIpyfjNBWXqvD8+bE
PndgLY0CrqEjqNKmislkvnjCMqydF1Nr2xWlbb1uQ8Xg2VF3o4cWtaq6q4q0V6YC1TYoR8HO1fiy
nScU+wAHOj4ljBfSX06LAvYY6PCwXnd45xYbVYFKNzKbPePUW/REX4veJoQosS0MCzSehsTR6UOf
ekNHPIGRsR7tl7nrntB3AExziidH5mfiz27DiueRIz6M6McJm2TT1QzPozy6SVkDAyF5Y3s9rPPk
ZtC7MxyLZ0Noq5kY8bVODtsKw9Eyn/E+tXqJKa/xu9W4i+HW6iwoXehz7OQccibXrozvDTxAzBaG
nTuJD9Nun0bcDksgYcLMWDPLhyiEnZJGEardAsKGqPMPV2u8/VBYOieh/NBiVjMpa+aNNfGTeoP5
xRhGrQIDF1GQ1Ksup3F02NNwKXm8DeXA84YKtNAeooKHIBqd0jdoB1ZSzqC8iYkiUyJvtRiNcPCm
CxwKYY1hRjmWHyC3vqVuPGZFf+krc6/lpF5k3sF1mJ2r4Vdei1sdmeQGueQNOIs7o5s2TJaeTA9n
XAxHhHa58JVFblpua9SGEg4guc+cfaBD1o3NktIukGq1RKJ/6bAYfdeAClNlKJe7ySJNVa71GfmJ
I+ub2AYp5oTdfsqo3qkhJ7zMylvL6X1BzBg2s2l7RMlI8fg0h8UXRhWGo0mP+SyTFDjs91sAXSas
L4qx7NuaravM2ieaOlgMQ7KBW3oO6gaDsYaTx6b5w6tLeGrAVa8xpl3lObeZALc0NYF1k9EUlewv
AKwpafDuO0QnV84Od56Ht4OsTu1nLh5SCJa7wURc7A4x89SWLk9pyX2ChGByW4YEdr+qrMncNIVx
56jik2WB2lh99BgiXwwBk3MIxX47R+HKc0Pj0MBZSRrnte7Sd4V+b2Khuckd/SInls0dKpvhEmPZ
HQZAQvCVPL8uQd+4yJTEiB44xo4NYg4iJEFOVDzRU+NZ5loU3Ihl71DN2A+6bkV+3UFpiNz4JQ6K
9NSWltp6MXxQMThME6vb2Av6lRHmpOnOXJAZcR5DgKNjAkBSVNonG1DFt99rkbUvvDa6VFbORxLw
PI6DYQNNj43NlK3NIfDHmXuOgoEkv5B9kuayM0y7V5GX4Rk1FQgrqhdIg3Lh/Vijbq4qVuW1o93Z
KA+OyKwXNGXDKd7F3trwXmImUj44E4KkF15P5f2KamS3NA6MskfrGxX/vHJ4um6427cojNZiFmqr
KdWs7Zlh5+xhLO/ZJgGckHxp7V1NgToiLu9gr1eYxVFMA7eFaIl9z+eMh5eD6DQL8hgOGs96fFh7
Xfb7ChfSmnhpTNbiPLv6QwE0YRXa3i5CU8HLdgY0RUa/xBGsCugMECQomhH7cPTZrnmxmuE1Nyjk
uxzNO2YQTNkps4ApZrRVud4XoiewMFV9ohstjnk5PTH4U8xE9TPo3V+qmFhv1wclp/6urLXjIC8V
907WuNa6nQVsu+V2bci0O4rO8C3Z8bzpopdQHAOzfR5Grv46q5ar9ybS8xcrApPWNk6NHJlIaxLA
3Asen35FHjNn4mZ8IZ5UwKGdtpY9v4WmzmTBDrZ9Zz04MkTbR/pFn4MCdUV/nDVx0tz6ptB6a+UJ
9sfJRMslmFLHA5aMiRJ7wtpMQE90l9viI+jpqTmujtwCaEHN7iK78kEXennO+3BPb54ThO7eyiq5
WkbFZkxrFyzOPfYEtbzalkHnMUWq4LdeKLhYnU3JQu4G/nGEuVn7qAtqG8/1ESN5PHDj1VhLwFiw
TK3peXDc9oAfIUCltk6gwWwanSKvy0IOajsxN1ZHTCruAuCaJXNk+6l+1pJi8fO4I/Dq/Cw6lEBa
13OphaNfexbb3RHkeegAPsnTbJ9k7Xb5l6Szm6Ry9UuKSX8zpynaY2QqmNv1e8RhLkL38Z2YBIv9
4xYEmF9E5kgpyb2tWywqR4aWjEw4T1Mr84e2ZuSiQe6qGpqTIN3Su+3Q095Zs/ZTJKTK6iA9edgk
+O+cZYkQnXL3V1to8aFuQH6B8iFzPIQO6qCwNyLvgho+YrHMJ81IdKvb+CSEXWD5zAXvnCuK+9kk
dk+47kwFi59bRQwjnLCi6e7Qs2OoMLY9+UrB3N5M+KSsQijQYs1rCVveD+JFWqQd29Y56ePohzU/
pBBYEBKpzceqMdCX6jvXacN716VdrGJKrIRn/dW0jNsx7Ghy+3tw1PUhMtyTtlS9gNHnbY/FfKW1
w503xplPdPQeL1J3E3NpJRWT9b6F5E2U+UGa8meakddIq1+Pmmh5qqpzKFqGRDY0YY9Jg96u0zL8
shs7gIEHMsXkft+Ubf2BHIThXMICaz6ZpmsdO6zUbkhmvWe8LkBpAp5MyVPHMJ1x3d5EREytLX7Z
za3c90360riheKMCDPFgBHe1rXc3tPHDufCozLM6fWGpKy6pO7pHbwEImcOjYalrTjbfcay/INVY
SAOaWxjCbDsE2EsS4sKz2b3pmdTOZlRdAEbbu4Q4coiOisNbT32RcgR7Ey4M4ngdkouQziRw16e3
smd5EzXEMyUoezeSJL+sMMpL8SDaNj0Uab9p2enQ2YIdQjU778ZJL31BUBfnyjoKCd5pRqAMUDxP
ZVZ/G0VfYCsZooWlhGMSop/vCu8phnXSVDnPIFOr98LFOYGqxPcGKrveNB9VbO5i0/G21RjvPMaO
aiqt2wxSxyP3FuDY5q3WUDJnDEylr6OU9MrvkWNfF4wuLCnZBA70B53WIYwsRs7XgDVyFVpsQkEN
gNz9SLvqRfXexeg/HCVuGszO4VTlbzboNtqxgf7VLHv23NV8NUImC2a8Bak0rfW2HxmH9EcdhvAp
tV4iYtGPVlja6wrsyppoeHwtTETAu2Y4RAF5TDCiJqwxLaMmV0k/bmp/nDhGxBQ6GxlF91aSPIIh
t3e1jdBzxBCRtQw0nRBvdVXXr/bQRBveTurOVJ20atG2qlOTRObjEMJFWJw1pkh8Qs5+yFw/2DR1
vj6fG7ZDu1J3bsvauxlCBsKyn4xT3JvzAaAJ82HQNlAXQlBlbf00tib1Z5smu+HWm43i0JflryET
vlwC37Ew6xvxG3VJirnRg2fBqLThuAIFi6dppxqcJWFe3aVeV75AqXwPN9IAnEkbhACWIXOoZp4M
3XPkeNgMuaLosz/sEO5UuzTXEUdlJEnTsfXoIgGcr1tnWOtH8rBoLiYQYTYmjpYdPyq8+Da2KBys
WoZrHt7fqe28B1Vyl8qy2E4sI+CoVk+SyRsih2wN9+AQCnZs1AC0PYYO3sXzNSp25jLjkQWJXT85
wQIVmLApQACALtMgyZ82VjuZuNYBW2h6uh3N+snOvt1qMG+Zq3XILOOZ/FCEA+VlEO4dwtmzZcTV
tim+lPCsbdMtUhqOkpwyDyMfp5lVlmxTMsUcOLhLhvZ9DOVzYdmMIGl9s9Q5a/jRQoCmVcO+dAwZ
VVMPgYhkR8HZuLGadyQrOMRR42+Gof/qgPn4ep69ILQdwf5we+l9+jyTAgUlbx1kuDxHle2rcujx
slIxh1O2b7vsNrFd4ddqkVohKwHx3KUcKEbDOxSjW6E6VltRJIcBvFRuNQHuGPtJDd2G/f47jchn
2FHCzo3dboU+7eqmAn0zwpsw2Fs4rXUzNjE4ifHVXPSNTeV9Bnb5bS5iC8eEXlszAxE1edSjgk1B
/fNTzvVjPxcY0xmvqAz+NDycGELgDzp9rIKdO68kT0dHaNuSjaNtmndEppWiineWSYnuqvccbdUa
kpPipplydUUn/4lkdVtPoEgFP6yoSRrXCzLadc19Gk35K++1L1mZx9iz2ks/7kjmfXCccc9X32p0
HZsiSGCg6fHoo9O9KPjvXDWWBjeCxUUotSeQM9561satW2NSGXqy3JTYYtE5o0HB6MyCC417zigM
InOPEsFoi598WMY+LVIB1/gJeuOrF881vLme5cfWrkF7R41nbooBs3etyS8vRUArXLT5lTGPm2wW
wyFBDOB9J/kDvoT31MgaxjuncmBJ62ZTsq8wCjJFAgU20hyY1HijsC+Ab3vErlU9HyFZCNY85HAU
6VuQ2YyaOLJXAHJ+Rg0Jr5GTyI2k/cmJxZvJ6gXBg3lrZwkPb7bkSQTKFFtKRH7ENO5AwqzKcI1+
5jYy0nWlfkpnDxc73so6/SSvkZVy1SGlmJ3a91qrYgFIg+1C0Wc4Hq2nxgCKntIDd4BCNNtEX1FM
zyIVpx4N88xgfhd5WNJ0oCwh8m5EdfEXS68T9lAs8prQ1oPmflbkUwHQxGcWtvwXSk2wL48SToca
oQ/V3TLSNZ1tkg/Up9FrbbsPxENs58mNDnqrbgsUJj1ft3YCtqQhwAK7rLgDk+id5/7IRTgjD6FH
hwY4cBgkgNFc7wWIcHMOIk5wWctgG3jmnawoMvS6P+keIQxuXN3OWEW28YAQzsNab2tqQ4wxxy+J
NEbmXIV1j6r1mDvj6xQj5yuxXqxiVivszasaRDbaj13kVJswTIAO2lApkFMDo0wh/S2LsM5ZvHGk
JepucsJy3BbJD8dpzzrYt1qugaQbjF1kYjUtYuBaTUZjb+B+7qJ5Yw2QqwMaIWj8iw6u/2gA1xY4
ZHiMB+9pgcfCQSOskzB07MMN7b/nty0v0e6xwgTGTyZCsgCq6UXreBMrpOMAhp49OeJvLeuCHVDJ
N3SnfTukd05G2dijOBmHCUliyNIWRfcmxJZynsZs73R7Jb2U3YCxalQKXinthE+nFyKHkL/QkGIh
jNt2k2aEWkVE8ZzKwLyzUQrFA66g1jC+AsWECz/vxZCBth9m/GeGk4uNMxXDPWOsti5PLhpCO9G/
Uva4XRjumdqMK4cJ5GEyIBey3zl6obTWhhNZ9AUlP5N8DJLsplMoZhWvvZATYqLOeDfM6n7qBt0v
8JTezcT+wcw4RIUxH7PZEr45QZ3Dfd1K8UTucke5Hg3baayuVdjk+xh5oU20+I6y+sMIyCkQi1a/
KW5Z2VbHOS6vHiBj3OnFzo28b2zzbzO40yQxPidhTHtngqUkuQ6GPnVZAcwbaU/3td6DDmNEUFZW
emqs/BDcNCJz7/VhPg21FV4srF0+RtdsU6usOyllPcCHbh7MBfIzOTWPw7lnTD7YS8uMuICi81xa
HqwfaZpbVxa6L6QoTnVJ1pqGcbAoOEnwHuS70jKt3UiZonJtPYdoWGZwcFsVLV55iqfdWOH49txh
3gxNb22Urnn0083J0gtn1+Ni9jUu95WhLRWTeVyQduQ66CdAvsAmMDuu2xhNfivUDqi+t0J4XNwM
DT7A5sj75q01TefPmYWtKeqQ2Bv9Ps+tR059NvDsOCyzFocC9fLKtSX0PHBeacCeqiziY2XQggkE
XysTBmgX6e81L9LvBUNcTcbyJDV0VvqcWjcKLXMQq34zUzfymdxEaROc7Dh9SZrxmOQpA6ccJCxg
B6I14qfMZXE4JvkHJLPt2Pe7dMofYiTrbqTtvYxZRGeN5a1bQVfyovVgc2vDmMJJ7Q3TFsgaWOCR
GXZhwnexx58mMy9JDWe7RzZYB0W8C4LsfihB2Anug42M3W8ZqvNgRgZM6uxgGeW1BA++dplU485j
+e2gftBb+ekE+gAyK2Uc0m5jqRyk4b3uj50DvlGFP25aPGYzW7J6WaoblDrW6L14UfwRWEThGBJ1
nTdyVxQiId+ni1G6cN4Q3wCwLOHThLjOTpyjMdUkBkp6FQ19DUbCPYEFwKb6xOKgEJfG4Gij2Abp
UguG0jahTjgwz0M4PQ5mjEsounohmt05zWFqRn5EYNLOoYAnyM7eBKhuW1sixp9c+zikuMYbOV5E
WZ0gJaLOQZ/asTL+9xFa5r9ExBHR6DiubSxBhISALaHO/yNAi6lMr/1elBdUU08e1/FkevN1Qmm9
whZ/Kkk6uhGJ7Z3YVdW+nO0rZUK/n7j572lDHlsly7dWQ6mU6i5L6UVmRfLNyYQvw9MEM4rWMr7X
lOAujx+tWhMPYGltzuS6vBjCBEhFlAhm/wIZac7YeErNuyJkXluUEIOgt7xYiVGyyUGarRAwrqJi
vNXMrliXQlZ7NlrNrXL8v2XDxi2mqFAnHHtlTinWNRRxlTc5lwBvpP/v3zzjX2LbHEHN64D4NnTT
Nv45INrgwkaNo6GdMyt7CdZx/KDsvGPjsqwH9QPuX0DMmevNpBokD8rwtgVSWgrM6VinIEoMFnpo
4cJtqkV0YmTlrfUq3td1SmBGCNFIxOYhUYRzJCNDU6NBqLbuSqU2FcCke6urMEzLceflpnkyyowQ
4MFhr5qH3pM7aUTFR+591Y3V1gWQ/f/IX5Pev0R+OwxQhDB0fQmytM1/unrQLIJoMZDqkuaFo6a0
5V0ZRKek1aJXi7U388KQvV7OTl5hmXmrs+h7aEbEQTHtusjiitFVQZukAUb2UVNPnE3FdJOCbsEF
FOKq6iy0qcwOf0dIz/DFUKoeIyJn9hjlm/vI5he9Af9mliBGUtJtzlQWV6MuPpp6eAPKvIABG30z
1kOFd5dNTqcnz4Mn0fS15Ljlrb3xRNPt5qmUT60m7e0iT/RDNOwr0+Dhaii9fMyS8JGuneaPIc/Z
iARAKY6+Veyo8AjbKqOHAcavQVS8sYeVUxHSIZe/2A2wzFSSiQOi/yXBBhOPShuYd+Bp8hbI0RS0
4pZ58nwYe4tipCyGdUWfvEQz92wfIAfOXciMWlH85a7+AffXu7WQuXpkIlyCaDrmhD/sK0l2s2WM
Hkrg8L00ox+9793t6ELLajJEduFCeC908st/B7JmqZlCXO5BvWiaxHYn5U0tqMVqCE3wVRa/0v53
fGNlAEidHCIIgq6LAf67d2MAzAfkQXkTWSxwgLl+TESCTVt7YdBHMHDwG8jz71/Gwpbn3BMPU+ZE
v3hxIMo7TlVjeA4aZW+GDBbQ74D1quyDU9leieS50VFA7Qn9inescbwrsFVK8gm5qqqRI8zNVlfc
nH7o6OKjA12yNivnYhDTesMWCD283tyyIXc3Q2QdkdNZJ6lmFNl2U9xFvY7GpzM/nHJwKOzZxUzL
Qo+x+pcxjXLX9mLc9NDJ7uf6E2LqmeszJ7SgmC+6HirfqxALgBME9VZW0X3ei9e4jFPYLuCNokW0
UC+lM/s96JaQMi+uje5NjCwwG6N+SudqgU6qhjkk9HGwIdUvwRGSJuNNNdbW4zwhhU41QhQZuaz0
SOjPdgNzfkJzvZkjmIuWMTcHiGbFXdMDjVY4ije1kwia3N5CuY9hMDAHVivhkOIHqNLt78PvPz/H
/wq/y7u/xdQ2f/1vfv9ZqqmmTmr/6bd/fSpz/vnv5e/8n6/5x7/x10v8WYMX/Gn/7Vftvsuba/7d
/PMX/cN35v/+91e3ubbXf/jNklLRTvfddz09fDdd1v5+Ffwcy1f+//7hf3z//i5Pk/r+84/Psiva
5buFcVn88fc/Onz9+YdF4uh//s9v//c/W17/n3+sS6zLH/H1n//G97Vp//xDs+2/uAz4LFeauuDm
MEmQHb5//5Er/+IsTxEk6NJzdNviLOUp1UZ//iGNvxiuRWcm+YfB4vIQb8pu+SPN/AuTYxsig+4R
6Mt31v/43y/uHz7D//uZ/kfR5Xfk6bbNn3/wIpYM27992L9/OgvfhSmX/5tuGDrZmv+UCtqAeEuI
lUw3oh5I1CCyLHKOSWTEWX4fqaIONHJSJak0zEqBej02qh/MvR5otXUj00WBAdvzVqrqB/zRwXD6
n6Qd0dyMFpJAxEj4uzZtb8c/WE6Yho4d23EOXmeihJeAKY0gEMUhDQumwVjKOOC2sxRksgE54xlR
GG3bPxVRwjJAz0Q1vuTukAH0CRI56tfeLctsjXUSZoWVCAAoaswQL1YWc5pTN6NcoepGvv5QR33Y
HMZZpyPH8BwYH33JfuSnb4q43zEgo3wFc+GMWzimsA4dr1eZH3SaUyClSggFLIqkfaDpr8Auoozl
No5yBDng67G+5xn0PT8sRQquDgKxjpoC+AP7Idt2aG+60mTT6JEKntSVDW2PW187BkMYeUibejs7
RCYmnhWy30D5QRaWwZrHONUPIt+u5p3sC1E7q1FLSUKY1KyrTQPoOTwm2UBFnzDFmF+gTMLF+RRN
7r07RV0kqwSpE5bnKqdHqSw2TKwpkQVradGQdmZl/JeuJCWKJQv9PtodlqPvYZQMbD71fgjea6SW
KLHHxhynbdcwc3ozJxlnFx54UXhoTTNFJtKXs1qbjRHn+8xcnr6RxzB9E7jwcZhjgDogHrnzAPIW
PHEzlAO4pfCEi2Z+YFApw52ntwIi1SCqX7Foe9jCDmN2WHtmT+xUBDs28htZAvasotZo96ULEXaf
JxPDDYyBvPob9ox5f8qlQPprQphFEDDNndh1iBFS39UYzRxTJEqmP4OrTA/kg9G19TasgnvTrEb3
pE+GzDZz6xjRZTFJTFxUhRejxdfsg9nklJ+hV2S06sqiNp9FMf2AV06X5MM+sJY0V7OKjlwoNAlD
EzNTqNBGzQ9YxG2+KMVyAn2PZGy4O1hPfEBiLvlso6lNByPnvtg0Vso0dhXV0zDhTO474ZxbMlWw
8CgTz0g9Q20/eiqJS7LA7Snyh6iup6vj0Ep9SFQ25Ub2fVydANnytsMk65xT06gguIZa6ZXIhecE
H5cX1yE4jFK+dvg8ureokToYzZgLoL+30Ecnn1OAzI3YjYHR/DR4Hh6OUEj3MDTzUnlYZQfsl8UU
gsV5qkbSVoQ1tL5tZHN2n7pRFh2Ktgjwi5GNgSG3ifmaivEk8Uc22Hl9o+GTIpWlyyEUu27hMGNr
dQkpWw/qjmXOPGLuTnjalwpBNTaRZh8HwTSc264P0oc0bCbo9mRg2seuCaphCyKWzahejlXyGqJY
gqKD2Wydm332EjIRoa8NyHZdG4XTxYdGOi3OL9etp5Nt92N/nXMK3PUM17HCe98g/PZ0d/zByk+h
GRH+Rmaw3nRoNbC7FM7JJU2Ce4jGJ3d2keRy9AW+Zmvbs3FUv/QUa+8a4MAUHoUzuuJQAbjIfo1j
ouSmz6s8PoWWDDIcbSFXS4l1svJJoxHVB5vpMXzKUaMqiBum21AJDDkc0RUWua5+yGdEBJ9wF90n
kejsE2fWYadQjqjuiNaxXoMMS+MaTVQeHpCKNNMGjCSj4SGrgaR0tqB/aVh/ctYqRcQYw7eCOTQZ
4YPeIq4QOcgEwkerB6BsCyAHOy+LUzMsgba0Ytlb2Ehg84jxC0K1gPQmmTYp0nIATiulevdEJ1EQ
fzvCo7SEkfvZAsyITHP6sOia8VvZqidGMxpZ8TPPfazNkNjcPhjvGs9wu1WE7Y91dzsk1F8Kgyct
TpcawaUijMPZaKZqJ1+mehr4NjHUzTXD01wgNqf7Q/FJCikTuRJdMp4zL90z/yBxAxiamIZdgrF8
md505CsxlYATwhnhqP5oD3FW7IPAst8HjP7hGRq0l1ELY9CqftoqBlLaqCxv2ROhZCfzeo78vG2f
XT1A9elBM4kegHmeRqDhCF6Go8OdxFpffxor9wFl+bB2WCisHIlgITGHeDtamrNOG9phG5zoXiD4
2LPDY8BSJa2vd8i7VUnyZ2HdNcrdFU17n3AWruKSi4Y5T78ZwKfzeTAXBPt60Ux5TvO44hA1sHOG
xa1TyhdSZR4tOeGumLLvIR7vMWoxFLLwR/d28w1v8Rra9i0idEwg5KdEk9EeydpiUm/q7lkMtflK
7DPhaOzpjjWwtAK+18k1ZrGzKhJ+OM3ybVhpNYcfaD/iXx4H5Z3cBPMoQEKMkFzgvjW24ZuwQsSo
fCYqLNqdhTf6mGEl2hFUG94zHB7CDaGSqbXqhiK/HSRZV1sZtOZOROortHJwmBpSR2jIC1QEFbOW
hudohHztcPPznT2GKF3Oc0zM2NxRytzCaGKzkRU30zL/QXUXPwCssSGpILMifPtKOfOmTdJexpbH
IU+fSA9AzsBnveOGjVZADa9eWUlcFGNLkBeqEQ8JFPbO0tsKJOvfbTKmtxhVfpyJ1A8CXRPmsnAr
cqAnc+5d8Fvd9zoIoLQsMH52IwsqbNfrVqlrVqbmQ6clyYvjoWdtI0TAJZnTb1OrpSeU49ZOK1pz
bxQlgFVZfEx1jZ4VTNusoSxpZE6EF9PkdbMg2opapB+QKC5Zlp1dydB55tgsiPnd9gGKQa20oEVO
7jVKQZ3ajNiYFdbEJQPNc8I58XmabypmqriAsnI/mtNW74izHfkuJtdUObTTqqvUN6HVQGuk2teF
u2/r7KWe9Q/akX2yTDH1JrvE1oxNwbM2zFTPc4XnLtVruIdWgfikuEsjWuXQ+TTb5tAIshsMWkUv
gA9LvEGkRzud9eE10dJ6P0ThV8oAnJiD3NoNqFh3yeS99R6SPznJHUEbNsHh5W7syW5Duh11iAjS
wYXGq5cP1N+PKV4fS9XnZlmfAOUlHcxtTmOCf6pb5D5JqPlsNYiRjvoUgXkq9ppGBqjTK/a8oZnb
O1nApVYeIxcyTsvHMoJDLky9fwyNVnx7RRTAdiVAgXDV2j4Q0ck+UgKA5alNUNJzpzCTgvlFDlYm
LtBpQ0YnzxjNc4Cc6kCyZndlRTs+g05KH/iS7M5tkfAVyoouUYujghAVtaXsdr+VI+K9QZG1LwD2
3ZBBHb71bcBEBVLiGgqA/WObbgqjpkOzNlU41KhFUwDXynFMItLYoat5iN7LyNMI1sp0F6hqr3C9
hVnAahDJa9ngmkClvyVI3esOBXX0R65Rla5Nxn3VxrU1mMJmPfWP1oSPnB1n60wHbkOg5n2X2WxB
l+iio2F3o/VeshNpz6xDbQxD5F7/iifN7r7dTMTOrioz5vabagqLUK09xpU2Y9GFseWwjruPs4ZP
uqwo31YEvaH7j6cRw54YOnHfgb67FE4tXtrRba5Y98xjJgIMo4qA2Y4fAtDDpiP0Ewu2GyEj4zGh
Qyemtmx2sLFQqdZ1x9tghhnUh5aS1NuP1DU6OfeB/Cj/F3VntuQ2kmXbL0IZHI7xlQRBMkjGPCle
YCEphHlyzPj6XlBVWytUeVO3+q1f0kwpC4EBAu7Hz9l7bQ3xPxOFXed0DhCdlth2/nOzhp2pNAKL
qMabvuJlda2+vCsmlZ1ArdaHFF0My2LGBjzWGhaMwsajwE5MPKh3JBcCwWCaiivWg0d0JfH9NKmG
nuiqjYhma0ucVnpso+VY9fprKWxi6zDfQ/4lBLcy5XOnrDczr+0bw6keSPcRbzHmJiCyOrszgyQA
RM0IhVL78JrJvlnE8F4tztdxaKcdk9T5Kk2SGLywXt5YCD1ORY1BteWNvcTGqmkw8KPhDpyeLOpB
5HFVElBgFD8WL0fq7OHpTIskDngsSf2RcS/uGN9bB3ROMWneQwRsFvzN6A3kYnB8onIsEITCCinY
n6jpOPXo2lXj6tBHC5WU7BCtdrQnqV+o41pQeaWzNSPzkjdQSPG5D2fDCfFAK5dBgKlXMZ1sGnQW
lEUq8Szf24BhyNhRkDO68XvTkc0xu1O6J7VrOnolGamV7J5ZGOKtN7pBvu4W4dRfg+X8Tv9ta0rv
YIX0VWZ8Ko1I7iMpP8Rsfimt4aEXI4tlQiwdVR/5moP3pQvNkkzwVVhAQ3iXN1gkysL4YkiLbX6N
ZjOx9dmEmTAWINC4tDlWA84/aIl9PdXyWmkdAis4hQXSGjVFTwDVD2ELKB/UOqSk7L032ldskOUm
1cVNaBpnj//ZieFY6u5+FBW+GTFXB5tEhCuLoWDDZHTbGaYGfim1cFWO1+BTH8uh/z7rrUBhXl8o
vC7Q1ruLk1ADyBBtOWlLP7xKS9AR075UGeAxwz5mjodgPFvkbpDo+JEGnKxIMg1sm82YWGRh649d
lOx7m89ho0LBONl1ewVnfzOY1bdYLE3QdwmWbXaRrWNzRIxA6QapnaBDRTWINJUPzVwBH0Q3vRGx
SXsLyynyyXKr1+opieynrm2J65gTDC5V/xh2xZ7flOQFyYStxDZ87GJiUBQr7LEe87sOPQIQqRy6
GgMtQQBrnSIPwEh97RG/wJaB1F0NQDnaUiMctJif07Q/650ydo2n8SgRWLOMKLkTlT8q4Bw6yMl9
VSHmnEcmi5befPNoGQNtk3dLNG3FpD8yQLodmPIbUExNELpxiXmSRMrojkZmTUJ72R2MjOUnNTS6
Fi32AF3k2S0ZX8jVW/h6zHx79IZF75zztLX5l5JkG+n2fAY/DHnWIp5K72M0unmCvtXlf8X6gv1T
v14s58ac6WFPJZ/GhfxgzRxWEAKdvMoKTH0mo3dOCqQbPOYGJ7QwL2Z/Ec6zBSZmW0og+K7t3VfO
eIYVf5kzQN8cKQ6pjJ4tc97pmhHDW8ne6BpcWmt+yYf2ac4a0m8WrfJB/EBoKNwDa159IAVE3zk9
EbhURuO2hQy5FSNF6szyguF9xJJohtiYeU3LC3QVxcw8fAREshJryyehEbkaSQ8GexUeZ4i1hyY3
EIEi3iE6yqvOOn73I2XcKuPHeg2yrn+mWJWEnamUjHnPVWhKB+TWTFUtPAv6JANmxhnBUV2BDSb1
mHdvl1HBCp/r4RhnnYB4WM/D6ueqw/euzwBHuojFrIMuEf2iHc1AQXhxM8FTh9yHXj0c7jXsfCdz
aQUVjDbfuXBKHk1O/xs7mTk1EO3Y68NE8g4o4sI2Q8bAQ7tG0c3MvpLa7IMI9seBPLv2YNldQbin
Zl11NDLARa0hcLZAZ2L0vH9GsuDFRXmWuPwQ5zQ68PyyK2ztpLGd7z3dHTBp5SHMtUUPC+vKWzxS
WaAiApM3tP61ELaq9mkGznmDz6QQBNx7Yp94CZZvqC/eBRNRRNb1mPFGeVgUjiX8UkTrsr3RUSLf
LEbo3QLrmZN7lHctdspukeclMeOcG1yqq6lQxr6JJv06FRQ0e21MkKxGuoWkzoHTTaMAT5TNee5E
BTHtksIbf+gmyjYd0SmjgIbI7E4uGMOsjjxBxyHdCE+DpS3zORHFI2MKaCvE4zxDz2SkaqbJTaT0
9kGo6A4az2lO3CdDrfG1BtUqkjpomUn4GKeQRhTMl9yW73M6EmSJGmhjTtGwmVzxVBTpHcFg130n
GSyARDHB0W0myz1OqXFtTkWQVXJXOXqzt1vre57WV4KjwaC0NzT/EZYpdUXTXt+ldvWyTjszxFI7
103mraBh5ttY1Jn7IU+kyQ+E2gBxrdt2EKFxzjmIQvBH/0RteiHklhLfTr+oITln1JBIOPEE8Z0c
7Lm62GvKGS4aTU0udpdhDpi4rUmcMzmWOSrAvhoyX0S6vtEJmWdaCdEDDXzLqZMHs1OOJOgc7aLH
weDGKtd0ULoKhDTORJYlyuTTmQypadtVne/0HCUcGXLYLXT9WtPNdI2sugxIwDbIYIoAAZi1IWJ3
Pzn1uceT4S7DA3HFDNfqOwWyAxEskaBQpQ403QCJJtoJG+aTrDtKUnTnuxDe2M7WOhZBgu2OtY0T
TYThcbTXxD1bu/W6lZ/OiGwgqYxZ5ETYRfeq4fBOsZbjKZoIKzfrkPn+qhgsRzpa3XVPRqedhcV6
pgBt33+tBp5nJ7x24uIO7AYsRguw1XyfjyZWtLIm9tphXe8zkPg9OH3NONEpXrORtHfhuW8iMZZj
mqSVz0SdzLzsNpwRB9nzpYsgrMfuC9qhXR/lT20OADxBv2K0RzNeyHEbia3SmXe66rC0VXoMQ2Fs
HWe8zOsIL2qvimW65Glz11rWHcvOnaNFT5HT/LBWXD8tgEhSgGTFfNMYWblPsZgyrFM/UNbgp5XD
M9+t7ymXrd3dGSGucZrHL7Ob3iFaBclTakeTDOYQm8PQVd9rxNCAqXcqaQNrbA5tBWQCnfPWknDg
K8AQkxGDkouoONS9oTUcICHuIL806N+baXU7GuZDnliM4C3o/Utm346ldk2j7uIUSDegUH7LNP01
t3kTUGr1uEg43T6x5rd+u2ZkLhPCunp0X3DxAVYnL9dgxEav1bFvBKc7DiMEi4Shht4qzIx9F+rH
aNAIRI/ZYGvh1M9tR7edSCRiZjH6m039xB28cdMBJXy/7dzpkFY65BUqqiZE9GIToWHWUNianWnS
Olkg4ftLAxl/mnW6ezJ5wVpg4UisowDLIjpyFR9pLm5Gq3pvE7JovfEpIp5iSauv+ayu6Yido7z/
lsydxUOZP8Lb3KnF3KmpvkmVvIFejU0C6Rn9QT/TUMCGzVtqp3d5Gm7zheZL0b07IwpO3UJdZhrx
WsC1ezli4Cs4RuVDcwPy7sWpSQ7KFHaRskEVVqmPaoBrszbbKWeEXxfJ0S0J5Eom7yv06a9g7gM4
CY+y9d75RdMTfhCmpjyYa6Wkh+c47M80zrdTodVbmZtyZ8QwTi2jfoSosx/AcL+bBUTxvkjUpl1r
FmPEqiLSEkIPVEMvqflpayJLaulvnZDuh2FUt8mqB9I0zFxJHhhh/ZjZ7bNZjRba8AY5qmN/d2ob
lEFbmNtaWQC8teie5s83cB0U8GT7jimGkM5dTkkoLspdUfxDfWfRLNrOTX+A87d6T/q7Pl7VeBUQ
zHF45VWND1Dc9m5jPLpJfuyXHGfypI1B7CzrkLxsxytL99KvyM/IMFsg7GzwmeOdaww34yshaKcP
ayBVQjeuGKbQEWBiRD2kM1P3kuybOcC9GDglv7qRZh3nevVFy3Axzzbd5QfGNcu9Wc3LReb9Ckew
6TWYods/aEkvjrSxJtLkdfUtoZnVkVVcm2SH6yEZBb0+felwdR8azv0nb5nEF6VM9U5X5Sssc7oq
ztpzQZ/JYMRiF48TnT8WZLbOya3KyTOIW+3RHSSYcXbjygFv50g0DmD+Li48+gMH0RsLhgdN9RkD
q471zCusZtckoy80h8ZwinYrMnhLQ51lwPbok4OUWmh2kHdn2HdmZpI7oB4Y+/GYOi5KgDKTt4mU
iDstYD9l0+Q+twsBbWNPG8AgeOcah1Qc9HtaVburM8P3FvdlLmzFzc/e7NT5WlEfb/s4Q9aIWJpJ
Y/gSqdjP3arFlEzoip04r3Psaq9WW+2ZI6mdbi4oK/T7UIivqpHfYywunr1oq6KSbX3IXuYJ1yHs
RmSmDSSgGtvtVjDkOFrrIXTSOJ+rhK9vGuQx74mKjTUU03n32mXa2YmMm3YQ1x3Edj8qWhuWEeTg
Epynb7Opk6ZcgClDhbCxOWmJsoapnkCLImTQaJZXWhc3haPec11/SCzMv9jIvi72rF8LNRyQKT6E
E9JRraVxP8kcA5F9lDx004zaBxi1+wR7F14ifYodlBrDT6wanNcwICcz+fi0Sm7RryIsn2o6ZwyQ
3rD10mIoHTNojML6gGtdnlEEwYKaxuaIgwxkcz0mDwRAD1cWDvSt4Y7TjduFJA93tWl82DzIeO/d
9IapEbbLVkHmZJDplfSG4/RhgJdxLXpy1gDGcN5rdQOD72I2+QejOghHoxbqX5eSp2WeSTGaeVq3
LnHSt3YeW3Swe1A8RRE9gx6T546U2KNYJM+8XUy1CNh87WuLpuxRcyrzduls8hnQ1a72ktXbmwD5
5HVKSVXTSz6eIXHIt4lNARW7044+Fs2ZKun6O2PqJ3r0SwOoCJ2KU9M8pN+xyfVZkHmt6HI2nKCK
yUt/KC9hE5elPDeyLe/zqSzPcqicK1nNxsHztOKHMUqyucXc3IXop6wNTKyWi4rSrC/z4Gp8TbH7
mLnRdMyWkpgRGY9XxFxZu6zz9Cf6ZrLDyzOK11U0DCwECA29p/K6MyoN+tcwHkJZEeRmKnWqBKMy
orEd9IUeOc5hXSN/dub0VpuxI4NF6PBxcJf6p0JW8tlez1wtQVBnJqgcFsoFy3ivwWcfoJYdwRX0
u9G1kxN0Lj0YBcOoVXRaB+5C2ZuRNHO0RgGDOG6gtA2Vy56eONiIbAKdj6EWaVsNbTXUvmg0T80c
yx8FXiPMwXkni63ZwXkRXUQtTlCUV92LvCXKJuIF2jQLpRjdnidYMoZLZueYvIlBj58rq8sgOa8e
N2andISycfkeMXD14SfKOxTMYl/AdfLdjGyqOGe+2XipfkkLpKGa67rUKKZ1Y6TOeKvsJV18ACyp
vdPpfAUEN0a7rLVIwBpdpMPqRnPpk0Qbx2gVk3rPnUGaZc54ZZDjcBBTBxwpX5CMl/TrNggXUl8v
QaHcm05vF0GIGylG9TuUHyKU4nvYeuMVtqnsw5Q2AB/QPO1bSCfieYCBbpPS25hQVxeMqzUORrHJ
myV9EyV2yhJJGWTCMOuskz17WrtictRUbFqIKQ0foF4Va6PdDnSLSKddCQpjRH2nEI16ziDDnWiw
F9ODXEhGuI2cmLXAJmx9PCwkX9Eo00PhHGcYEFZCu5BBICI8J1xkcjJd4T25nNUrfzZzWMQhKQLF
rq/CVtuLaPZsuGk/x8HlSCU14rjb530/A76ShIr4uUcDcNNacKN2JGAyrc+8kTJUrUT8TTFb+C2i
xnGjg2XM+ZWY3LhDpTZ0X+m/tpkPVIkhTd95Haro2WheCQxhh0lg6eNIrvNJBbBUpIvXqkbfJdj+
/MQZ9jSAHXFwZi1d7tGhrE9TXBsjPFMJgJ1+Rim+V6XGgNLV8MptbLvvpyAq8PlvrcjkKMtfIt2Q
tlrbUOFCRdmHxEvshMkGjTm+N+1dSnARdEy2XFiZmoWcyx5IWr1UwK/Eu2Vl8EzHqp+mC+DYEvx2
P058aiNnNCL6NYA8Wv0VIUoNAhs4+nlkVn8g/7V+9CR016gyULSfvGQq7tx4wHnU0izapgoJxFZz
gZPtCP6jkyXbzkVUr8PUJLcywpVokGpRH3uQmB+mZjDh0Bd91n1QZE/hiJGlSAyyuTBusmJ0WfIN
7BumTwF4wGYMPTX5vu683qObUEqEIRCL53vRUVzrVVf0px485DfmHTPuzdjpMenaVW9vSIXrZaB0
whYjb1h+dNlEA8DWa70B4IIebK8XmuPu4ilXWFV1Rh6Qw/uEpKixqM8mNorpPKzqkT1VuAKi5OAM
8QUx3PLUVy2dM54naw7GGWZQtbG9cJnOptZXzoMzhI7mj1NS3NT0NrBXRagrtkUEQuoGa28k4W5J
tAlOT7NnPwwIUM6qA1F76rOivnVI3JTbwhCnji135LTVT9lDSv2nLgxWB4qbRUOnV9ghjyQzuFGj
xC9dpEmTXuMFoltQ4waJ0ZCMpseqLGyKhp0YYJwEg6MRkAcWAMMJtmPtW1yjnz3X6HTogoiB1lKF
DfD7tJBxi1y8wlcEdS0Ym8q9GzSCaLCEZyubwcgA+fE0r/QNQhOJ8NNDL9zW8zg9oBJqcbNac/rk
LpPh3s3RmH9NraVdjqMTx81jgQZCBB1DCWqkNiKONKWAC59z25gKzItt0hFH7eHU3pRE1NJ7C2VL
STSUxRdHW8shUyMVmYq8dWlWG609v+DohU8IhzJ26FqnpFQ4eRw/U/ciymxggEd3dmks30EfAWwq
jBAlTkf+2WuWktqFlxLAy6btVP9VQG7PtkkR0z/sRmx2N3WUAzIDBwN9NeZfBLe8tDiYQMg/L0ZR
UIo5DRtrTWeDwIqEFIMPnYESNGGENs6eFBNgN3rskqIcNfFQUJOnaXSVG+n8Ays2FTb8AtPdVXU+
eJscdnuJQa8qSbgca2RVBCKaeTDAi7A3SZEaz4M5mvO+MR1r3jmGFb7D3Gr6Nwu9RnsFSsNQ6Gmt
hjXdUSPODkofmsdaoZ05ouPQsHlm5MYbnPa+HJSOyTwkLDaJtNLy21lVgHYIn6QHUyJ+9VCu5IcJ
XVTAymhvE30YgDdAAmYojpUKy+RUSOtsN1MDoDDWcwJXZOQR/2VhbAjWOKnM73IHv+zIeB8KaGoy
mLeIFJuCEE9OD/emBoPFzJEeK06pb0bhaS9hRtgbqP0cy5/Gw8F0oPbMAv44MtQ7uh8Y5HRrzuIj
ilcHnylDlBuTwKCUpIx2MRhnm8rYdto4WUdW3U6eyF4bwR2gNmtxZEcrZGCpltDPhb1S8h2tw5Ej
Q4m6bLKySx7xFwQniSLZZs0MIql03YnXom7HG0gVUxLIVqL5SuD0qlNXL3TMBJG45FkomcXnllbJ
sgldu/tWzA3JMmUT4t1p81kCfGOo0uxn2ZjJPqZeARMAavJbx/MDYs7QLXdvJMTdBjFm5pq43Cz8
6pmRtuyRQxXuXutN5QX2oDMBXtIYBHijppKarI8J2huTwqZrGA/q0niJzHYNqK6B3XBcbsj8IpE0
b3Mn3ShzJpKWk22GGRgUVnKlDJhiOwQ0rBwy7UxCqiriyGiFKagedtg7M+DKnF6eSYew3Tpj1Q37
tkE2xuk7ZzgYVzTqtqZBJJ054Qeb5ifk12sPieyQeetUrZiv8tSAiUymWk50jSjseSGwymzSvYmd
vV+XFKNglWH3tv/gLPlsLHFNiTfCQZUKT8BzPNJSPxtLhDQTWuaZ9E1cbPeOW5cYbuH5GLi1AtrF
YVBGBOlmfKjtaKml/8P1rU861p/Xt1GlM5SUpmGjjf18fbpr8TJbXJ9O+xKQpjMcHGNGxqDH08cv
Et9/qWh/Vc3+1aWwanqW6yDPxU3z+VIklTFhiok8FYbKrw2dg7KGjg0ca+be//2l1rv2P+rc9bcy
XNM1de6nQO7rys+Xonwtel4d6UddYXzNqNRgQ2QrFa7Jy7uW88my/fsrfva4rFeUlkRH73I1S9ir
/PlXgxCnxTDhwbT8sAJ1VKXDR9FjS0QU+xor/a4B5v4ff3PSMqFkONKmoeb8bipREBZNUlssYHwo
WKjRgFRge0UvN3R/cLD82+10TZCptu1J2zJRX+uffzk5oP8a+w5dr0ib13hy0yuMlzjSI47WVe5p
h7+/mZ/F1dxMLkZChmGaqL+laf4mrm4IxEutCCAq7DuZ7rQmQRA20Wxz//Ct/cWFHMHDYlHigL/V
f3tOvKlnzZ2qYmcpfXhAIxpfT+bg/MEAtT7Yn55GTlN0uwyLK5iOLX77dcos5B8dsHuTcIbqgJAn
lJIFLukaHBqgK/JA8UPe5qFn/OGLE//+C36+9G/vXI8tJJ0iMyXnyZJYDFP8Z8LMWJFJR1V0cUCK
ucuGX/95LmG3IKpY0+nh4jsuZMuwnop9v7KR/sMvGMeN6dm8MlIIQe7k5weqJmLHlDLL6TrIEnjb
7N3Oie784bdf7+uv9x0CjW5Yno5XgG+AL/rzVVCoxxqwAIPmVaioNDrwuaMjVWD2sAPZpTL8eX+4
5u83HGeBK03Bqo7PS0r523quJLJvzrUpDVnBDImIFHBQ8VQ74x8eqt9XUx5ZjAes3Y6B5skyf1tw
Wh1dSEsKRiDgt6iLVa1xJPakw95AjTH4P7+w/8jG8v/nUbmpP8qHTn18dJf3+v+AUUVYrGb/b6dK
oD7Kb7F2eVddUiZN//GrZeXnz/63Z0X/B/u3EKhtBDYT4fJM/8uzYot/GDyBiHwc9ljHWne+//as
mP9YnYGWZ5i8EQQj8DX/y7MiTOwsrqGzABqetS68/4llRaxr9P+8DJbloW9CgMDu6xmSC64vyy8O
VmAYucZgu/QBX2zeHPTg0CuBBQzTG4jyHW/RpoIT8su9uv3nP//rlr9+/H+7qqeTaGvysv+78zGr
0wL9lFv6tvfSz0+OcS9oZ0MWJWvzjVpj7AMR0Vcon+r8HIOXrbTvtKjqPRgcstBC6NgGONbE/GiL
p9W9nDx4w7sZHkhRpB0/t4/9Sj1unpqJib36cOMvMIz/tEt8fqn/ee/4agXlBNHX+u8LiZKAuEag
3n5Z4ayoX2k77WJXBJp+ZjDHrqgHpAncum29TuN21vLMOZAQ+u1KguyqxEe8uam9L07YHWy3CjSm
xEOPjsSsd3FxFWdwoxsU/l8NiGgJSO5sQvBunXJmDw3KN44CfrySsfP3OR42cXiffU0577shuYK0
RQtzJ/s/LTCfK9N//dKcA3kEpbSwOH1+YAi2saKisTkidSvyDhuxl95F0bwrnB8jXvYiJC0Los3f
PzHG50X752W5w7BPKQJ0af/utI6tKQmTXpa+BcAH4+gMfbr2DmZYHQmY2UVdEmj9VVE4B7i0nGGi
oweMVDOsbYv0qIYQ53rfx/6RaLIDHtc4JrrGL+1rw1nIEXi3oNdytvtfPOd86rWCdnmTWfw/3yw1
DhCL4SX4GnkrbQS7HclWfpxcgCP2j9bjENX6gxNTe14V5dpvNLda8iKrVxJbNkp/pwOK1fUhGW4T
86B6gqbapy7yJR4ekW0X0W2rokHG0SDHKPxWPTryMVnAzdfqJFX4hyde/MWXT8ViWpTp/Afn3Off
hyj3aaIlWfpxYgSRTUe4gcpXmv4IoKusAAHGYN2y7NChcktW1CyETO37VL4I4DTQpemBHJZ62lbT
ePj7J+SvVrJPn+23B3OsbGSr7cKDaTwu8RB4StsxiQPx7CL5RGWhLl3m+qsv6w9XXvfU39bQX6/s
/FYHt/xlHEZ8y5LvAPQwcVaInXS1B/7mgmjg3oDYgR8nOb/b/9yCPxlJf11LxfoM/d3Vf9vx9XRQ
eddy9axOgJji1itujfJBJ1bBy96Za9ECN+EwhTunITRZxH/4AMbnY8C/Xk3JYM3jJCCpPz4/FKgI
40LHr+/LbkSDbNBzHfwoRAYPgBKQqYnoIVPdpoTmSiSrLzXDX9HsnfNWaTS/kbsMN4K3g8/nO2Ae
ZfLKzLVmPKIcqBQmXkVEHn/40v5iCxK6NN31AOMwYf3tSxt6gpA0C4ZdmqfI6bygSav9RaMFy5At
QNwMO8TYxc58ILk+WNo3B0fyHI5XGuvJHz7Leod+/wrlet4QEv24ba6f9ZdNuB88wrTmrvSTRgY2
d6EfnyD6Ogq9pJ2QjBTk6StuBb9ucQHeIAf404v9V8urZ1Iuuo6k4+D+djeYQhB6MNP4ynhjQ1h1
AxziJFTX8RAf6+WcLumtirMHj1THMizOxAwsSoNxO3LOjPeiUEHtxt/+cF/+6tH2LMNgg8VFbv1c
jn65LwAqAYbJvPQhk+26eDxi+D2ixQ50B1anwjYgKlyGNuIbQo7K5s5M7dMfPsNfvdy/fAbjtzsT
DWOrnIE7g3XpCrrWBi/dNUjPFwaJiOr6Gwk1sSga2uOPGmFdf7g8Vfu/PxxUSAa1I7Ug7YvfHo6w
cWamBFHp1/D4yhARzBoBAQp94GuYJPHqIhhUsa1MYrXn3I+ywk+WiHwv5q5zt++RXpCb8YVcFkRw
D8nE5JL5DxeD00xk1F005Yg/wVlRPNneR9jDknC6vdFEgeyLn39lpWpPUCohckTPLOJcpsN+WLD0
Q0BGCEugooY47X4acx9mBcha7aA1xaEnB8ehzNsqs/B1p9n1Q3YQbn4YaPKUpPBZjUtYKPNkV16Z
CKhAjYB9Mf0pN4L1Wg15MkqP/SZiclqF52lNICHTM5N6kNSsOCZJuEa403GeVa0ezEi/Or04tAWs
KvchXMIdGAUmU2JbJ9pBICUqyIhuMEXoercfWqSd1FymCDyvuU+YitcDhhXHOFmJ2tluhiHzAzTR
lp+4EqLAhaNvTHEUbhRUM2Zt+K7rvYrjs+he9Ox7beeHYkzv7Ij5Lf+8ttjHaAQrUGOccYutwXQq
HKkNjbeJjAK0wxux8L0Yb0JXuwyTJh1wG4PLiBiQmz8AIqAhvW0jRBcXFb+Bv0E5LshMKujIPREZ
tcWF7ofpGsHKM7AEia7t0FpsOs9jpEkaGjq+CFUKXWByhtm2M7VLMaC3enGKFgbBkKlidzjaFiYf
tvJi7a3PxZdwvHhkANVEag/O1ktf5vEokHFmZM8jL956rNEhzFgbiyVs+cDmjhlzvxnDYqvWz8La
3sOaW+/q4PIFWMiugFNNloFnEi9usR2ycttwubL4nqX1ITk6z7Db8NFUZABYX8aqfRQw9icjCqZs
Ol0w7Z1DeJI9Yd8eoShMlK5gzQZLDgp45t7Zr9PKz1hssujVVn6z7vGL7eL4VYAkSaf7EOU3LTE/
lKiOdKheBsVkOqF7jw6IBa6KXgQEOW8HSkEkHIhMEZWU6IB4vMXJGZwD2FiHXF6n6H0mykwspqCp
br3s1rYfXUIzovrBgwNpIIUuSrbCpN+0GRPawSf5dsPYrCp1n/SguJI/N0PwOEjwb8sFIymqaiUe
GwITJh4VRY0dN3IjnOLoGvEhah5x9G01GnoG+lTHvlfjq+WQ4AAbUuREVUDszYgMqHLkmjUCcuj4
k2fQ5B53HUZBSZXYxenO6hhtRaRA0FpvOqbicmVqvzYEGyx7D8F6PNdM+XHSW8ZOi98dwgWQwPq1
dGn/PLXuELidvMqnMFjwJ+jDO9kqGHimzRaIDNYld9tJKg5EfmVsbVT+zvkXceq4rRzK8AaE3XwL
LXb9JiMeFuy6NW/hGk4oLQ5FfD8Gil4krSB1y62zoGBOSZn0zkU9cecxEfcm2Q0ywPAfIHPhwGTC
HESjrh3b7LsiwXThB3J0lsL9XltyI5fvlMszdzVkiNbJN54HJipPHQj4ClZUg7y7XD0bYoXiOfC/
0AZFN3pn/rzXIUSTbGekQ1B21AJ1BXP2m0Cgk1NfxkLuLcoFD/v2wAebbMB+sQDdx58zzHNp6qOt
CpqhD7whRahKesrg+Alo7WW6Gk0yosELQp4BQU38Q7Rs5fxDx96JVH4bGrk/sKJp3RK4ZXawOoRP
7RVMpX1ETBil3c5Fw+HoOg+Y7iPd84H6MCcEVrswnVPttnLxZlGHzugl43o4uWLcdigzrczboOXf
oWJHauoyOLrElXMk6BXzHkQZZC69TvraYxvB1lP3iflshQ8O7nXBxC9E35UDW4wnKHuh3Aut30H3
OAKjfVoMRpzyKx7FiPFPgn2hFM65SvdqCDSV3JKcF1iTtc8mIllH0HGIascYRT9vjauqS0JbrJxw
Rar6WPdku4AxnMUB6xiZKOXRxOxdZzDUk13Zulv6K769Yt1JZRzn/kSj+mA1ZKksCUyo4rxaXgBM
7Du8iICEDnkutzUKsB5KvL4CsQbfwlAsaSM301MUvgR2dhhrfvtdg+ypxUZkL08zA1Lk08durHzI
R9seB6tXtNvGeEQaPSRFMBs98o9sVyb1jgStfeNBKc7JmGkxXyJO8rI7Cc90HpGnRvuukX6piZei
bXZl1u9DLTxEpXYwKpAJidonIItUalyh2DuIxSfUyoeDEdTGuWEpajU26B7+X6o/gPbZtDzE9jI9
aGsuyXJbA1KWpMQvMXt0Lk6xHh4TTEaK8Ei2SW/1CFhEHY3ySinz0rouzqB8v65cS+MckRmhcgSJ
bvKaM9I3tZc2X4gEa/frrtySfy7KnrWO+j4jSdAjhrQSp4E2C3wCIjnMoxLZgVziq9FRe03woZAO
xrpEjK32Mun2dYQ6cmC3MfjgVBaCimD9f+RobtYdQ+eTr2tk5Uo/47k3gftyG6g9/Zaz5c8f76Pj
qg4AX3dIDRGsGxEy9ZONGEvBG1o3nMoRJ51VAqjB1v2BPids3N1aLVFE9cyCIeK75b5pIPWr7bju
UvXysOrOMLdsBwM+H9XNOERYGlDVyUuZi3Pz1tUktBQi6CtWeKn2E0FmDMq2QupbvdMD2GG7eoR1
iUWvd7Wd611o0ARVbR1jTw9Sy7uBeXLTD85N32k3WKl2UfK2YlrWQisakj1BC7p9NAzAT1rmVz1R
YDU33czu5pTT9Wgf8yy+s0d5Wv+cCAkmWD8hqHg0RHxOyHxr4NHPhH/jTugN/RTFGoWjvDiKnVkR
tjvt0h5W6Izo1ZresrHdCc28LoiOHPTwZpq+I3C6wym4Q8iFruRKxfLEgP0cMkb62fbhM61FknCb
vd6bpzCfX7rBORqTxlv5oBmkIVN4ZNWziSrDRtKbx8Udppgto31fiHbvim5v89zGi3FisL5Dx3w9
tO5j5VaPkZWf505eyDx+HJz8QFUZGI3J2FbS/BBbALE7MAD/xdx5NcnNYwn2F7GDFiRf0zFNZflS
mReGTIkW9P7X76G+2e5SjrIyRhMbsU/drZbIJAiAwMW952zhIlL0RsDeLPl42FdEVMFSqled2T0E
lfZMECNckIFLVmlWsSycrk2iEyXrU9X3H8s8IQ2xvCdigZyhNY50vIhSQZJMoHTzASaZIQIWIJua
Ni+f9Zi5IG71Rdq9R6x8tbjdk5HmaYRK4ZxF216X1SI00s4jfnaEs6BsB4m7NLUEa6cXX3RUpznG
AUTGvei0I2lx987GnPJ9pPo/jYI1qKI+sxvcRYVYj6WyJmmFtPv0nf33AcbE90Zzr/Rg2MSEEZNq
uAYC8qaJ+r5OhoeUlZku/XwxDeYLTLiNHt7EZD9Fo0oC+PQG2uTeNJUX16ZPMx3oc6RM4oUvxocm
I+nWYF3OJ2MZSHtmtJIfVwPHJhL43fDJmRLCoTiWwtBmuipsY6nqw9vIzQFSd2+lqj34tCWJJqux
/Ul92y21wddmc7Cd6U2P1WcSFa67qLhXy/IpSBl4Bb5fh2zw+FvMkfvkjw+Gyt7F1iHUjQ/gCZjX
QvOLWSmYP5O70M++qFRgVXb7YlTTg6ikwa4veR3VV7PoqSyNzBnWyQSVmsec9Ot5fIZ9vNW6h4Zh
SLuuSnaKIbn+FPRvhJXcTQndVVP4uLOTokM1urFvJMelgbYpq+gtZcHlPsa8Hc3RrqycIhq6qetT
S1lVfPyD6XlQkVo6xHwF/dgwDlJRjw52tFpVjyXCbzy1rOVhS/NweWywmfVv3I4T0o5ydkZsO6/9
tGRjEgKx6CwuP4mAzlKMKxECpKFwZoBJOoonm4Ys4SOSnaV1UH+ehU+kJdlo5Zs5AIsWwSo0qgPM
Wm+Lx+yOsrdXwCA7ZfDIqdnOwoKMElJA91ieVnX4DWwZGRI/O+AR/aAQMotWYBWJU9FEfGpG5sdi
M1rRXV8k23kKISM+xZ4Dd34e/uRvO+Fc0EIwmKaVb9MgdvMEqOStN99JkCelszecJ6lw+g6Va0Pa
6RJuU08dSPMCaRvIgoEJpsIkauznqVvKbhkyZEL94EhrV8TsEWJrNydDzNuKeQc1f4TmSNKYNWzz
2KTxn+RSLBOqGHj4lXS1zfwdrRT9OMnWa2NlPX8OZ0VE3lICwgzklpWnT+Yx0fzHRmFRiM+m04Id
YATP8tWl3hVrIqkbS1lHSAkL1b0Zcndns8avFXZZfJ5d485Q7etct645tdyCxls6JjzupvYSkW3C
AsM82AejkBhx1U1mK1tfNa+Br6/2JHzv+7ZYpyQBdZZK3WGBSCnY8G1daJxAKtN1n/+cN67zFzQA
d17Jxssz7apjT+VUvGgLuCH/k39csTs1mfXmLT6AAW/e5kVoOsjq3sCiedSj6r4a7to+34a2/+hO
2V06cqqTy2aLx1WU1n7CmGvmjZd1/Jcykzvd7kq4EUj5AtLjkSpdCcS+4DnC4mn+SRYdyiYtx+QL
YmrJqyQHRkZEfVltDbq2xDCwnLfxbcGMT8Z1SmhiwnKXhnyA2CVPNq1kUscfbcqaAKHmr6O5sJVX
OwckVAZ/YcPbqdhBpv/sMC1607ylzwsMofNcV/lbcGy//g7lzwsYNzu4qF6v2zthG0cF0jPnoYBz
q/W89ggaAtVECObDmYAPicYmIQ+AFdDKiAnwArODbRtvlAezoKR+1PdR7d+QJ3JFWeQuFMoWjuay
yZ6Ir+y0wjhUpb5xfFY5loEniVgmTH9AB9dZIHb9N3oYS6R1oIMUEsZRkuOSQKxqGCuGbhzsxNkZ
M3BpjulwIeFrBz6HreqsGO7oU2/xVt7F1vg29yKtk7w8a0c2AUW9xhVphush5FuMym4iP/Rn4cTs
adtVb+4U4jDkKM67SbI1V67EHpzckPu1mJswYns3jybK+YCiETgiy5GvI14j/IGKOnc0imF5YzSx
qqSIILKlxE0YYROeV622G7DZJ57LANcE04lPUIiRF4TGfmwkESD91zV+rWSJe3Ts8VL/upgk2hJ1
Mw9E8NEeQmcq6aj0QQY2/xnDY63U5p76zDvDvo0j8ocBcaeosl1JalfFL+NO8y+c26EOqFTx9f3c
l9i28/mAUc7TmKL4Ah/MS+aQnAL7Yo5aBf8c5/8/OPf+30Ae55/zbzLk/x/8Rk0QOT5/LH78ylFj
/TvA8dc/+ec0nKPSf+kkXJi2yobyI8DRdf8lTFXYnAkLQ9i/jsn/6yzc/pdhaxw0ztkaxnzcSvS8
/offqMKDtAA+ugLso84/5oDtf8Bv/P1IQCHAapuOTvLJ7+F3Dt6olTboM24JdwCLianJLxyZ7z40
xe0/8fyPJzW/x9j/c/k5yv0hig1hqpk4IW68QZCeSxkCB8d7zX1U1Xjj+nL/+V1+P5T+z11OjoFy
tNdmELE4nyLLE7YNP8S9/fzS8+nef44p/nPpkxB40lSZ2ZPo5dX6o99q6zp5T9tbUQyHyb5W20tH
M2deg35ygGeb8HpCUbIpoI18WUJAoBKXOfnzp/g9nv7vp9BPzi7hCxiAOLk8CeQLltTLVD26Pcuy
/OvnNzj3++f3/+E9uyI1TVPyDXUpnlLgNuiz45EZ+fPLn/v9859/uPwYmr7tNAW9tMPaXhdGvNBM
4tAwBjAH2cmlbDv9TE/S5+f7cKNuIlxXuEB8QJbtYqiC1Qox42uyjtaUh6/SxbBsr/zvCAELjGHQ
fDZs1ReUI63EhVd1riXnX/bhF4A5NVmy1LVXhuYzJLtXm+If2x3+mcXPHp2ea8mT8R66URaCWK3R
ySCp6+LgpkRIuyKb/6VN2guD5txNTkZ92LcUWecsBcmtp1gIjeBE7Zb+xfGTv3yMkxFf4wPru47l
bBeq7BVDDykm4lGVI4Tg0ouYh/gfhv7p6ZciHdAnOU1VNNTHsHPAm2FNsZMvjMH2D12p6T+TMDY5
vy3jbV3iK+o0kneF1k/7mgxmYsBaYL20iM5eA61lnzElhMIKqe7jWlKpkkSF/XXsR/cB6iw7h0HE
T2qNUs6FfZVaSbkaMOnuJgNmRUCi1KYqIRJRCBCxOHPIVO+UVCeq1ZXeNMlp7cDD2yXAcVaDwmoK
qKh1F4VVdwP3JNwHEAt+REjVqKh0aqJ7caHbj4ql5FeGX8dHgFgUqpUhddVN6U+3pTSzL381fk8P
M9UOeCXbPkJoAcl4w/vQvBvmXUrR499d/2R+y+HYhGHNoAG9QpUV+6/rUIWWyQHy5zc4My+c5qsC
NZHkMdLfCpc9Q5Qd2zi+0M/ODBZt/vMPA76scYBMw1B7ugWiF6NV0z/Fub2AbvV3v32eaT7coDVG
ju/1tPZaLSd+DaeZQwh5/fnFf8+O+feX5Ve27YeLT0Xr1+h/2Vca4ocbhe9Uih7zKnpPFPtrV9dP
PtEuAF1Pn99u/s1/GJOnaWe1mBwXqFztTa2xFIq2hO6SFurffWZ+pZt8eJhwypysDRnxEOLW9pwd
xeGKXVKyrMgLb/tcRzqZuIYaxGfbQSJTSx+ZYOCTu4WC58Kr1ubL/Kl9TpYrupIVbYpnxzOmSaA7
ERZ1WCgecSZhhm/zfNmBktyTPxAdtK4yPDOqbfjZpbhweH/mBZ2myCWQcYaYOj4vlDDf7GZLlep6
yt2/W2eoJwM9anvKJCXvn0DSpp7y5yr0v6uhevy8e515O+rJMiauC0QzKf6pQORrgIOL1kkvzCDz
Jf7wZk6rWsjFnqbG6hkM5OORJzinmKOo0ut6NaHT/bvfP7+VDx1Y1lhfrYS5ZCCAkYirKr7QMGcm
KXVusA8X9qWatOl8Ycr0Dg0Rj2HwglhZjMaFfnOueU7WJcVgmBJg6Jw1QIqF1ezgkNxzVvYGP5mt
s31hgJx7wScrEwGdwgpLumcpOYsdguoxzPv8Quuf6/snY1sLFL7W1LhzAC+O6pQ9DLNnPS+zC3PH
uZdwMrjTgFJ6c6SNyqC8svX24FcQUDvoPX2VPHzeg/78DKZ7shFJcXsiXORj4effymQinP7KzuFC
A/35ARBr/d6LIqMo+lzlYwH3aB0HuheFGYGeliLG+urz3//nF2ye5nRThUrdfMswY0EjcBxT9H+h
9c+1zMl3GuiRXtqSjwNVf0sTKZbbkW0RX2iac797vuuHAUbZT2o4yOW9akR2ji7EE7X48Xmb6HPv
/u9zj+nON/1w8SBpK2KF/HSUdGQHUZU5gmQYqKANrWomJYZ3Rp2m3/wUvnVSSXXbxEW/4jCJLGOo
LA+OpqlfR6cLDg3QllXTBWI/BYTcOd+WXkD6yGGCt31VW/GEZTKuL0ya5zrMyazAqX3SCIvpvs60
NUsw6umzr93I8bPeNH81tZnu3GgfGqeterKoxonw7/isiK/wJdc9JmjZOBc6zrmHOJkWEn3QJ9vp
G0+BE5dU1yIATUg9oROPF5rpXNc8mRhIFyD2bvAIfh85L1mTa8D+Mvd+KLPg5+d96Ez/dE7mhYFz
VM2X3AKYMSFXyyzdr4bby9Xnlz/TRnOlyMeXkLlOSiA9abzenpEoFKXWy4IARRb/l33m7Mb33AOc
fNpr0VdaOsSNB6/jQRYWeMlu83c/fn6oDz2ogrKRhBNBLkGWUSmvhZ+Rns7gGM2/e8GneZAmnNhA
DwK6ELjVMfRRUpGzGEYXWv/PH1+qRH9/ACfDG9VlZCaU1TetH+A9vBrgQ1L/pbcfP2+jM130tPyU
U0lZd0VBHI2cGdHWawntDcbPw+eXn/vJH2Y4XDa/vYJJiTqjbjglSpJ+fKZcXtsCPXS/qGUWb4sm
BsMGwuRqdr9e+NCc67EnozrWuwhljM9KOwgxPQcQQnygoEmgQgHSLn0xz72Zk5GtgRkaQdcBLq60
RaSiRRZfBRau2BrQQl54lDNDwz4Z2z5Q7GnUXdYVesURc5O9uRU41c/fzJl2Oi1xLjL0P2VDO0U5
YIQvXU3iQvs2kbv5d9c/GddDbhgmdKf54G+iRN/MPL2qb8DZ7qC4/tXilHrV33sXyp3cJN2Tt9Cg
oI8XYwwmVb2tp58kzl14jnMv4WQBINLAbwqgwB5BeEyTUfsttFXv8zY6M/jsk/FtTL0i+vn3x/lN
iMgZPOXSVV8+v/iZLmobvzdOmPVCmi5zU22ru4Ia2l774sB+i5AuB8bT393kZHyncaeJ3iWAbdmF
Z2SF58jpWzUgDhm77Gs/IQn+/EbnmupkWGN1HhLY9bVHqhrpwREnfCkQVfvC5c+95ZPxbDfZMNUq
xy0x6byQFMDJ+hc66ZlfLk5GMeHQcMwboi2NQt0UR38lrKpCmqvPG+ZMaME8rX9SOrcrDVVlb5w0
8QtwnJLyEfJFU6XUH+Dcr0AxIMMIB6DVGrDpvYx5PQYmwgsjZH6QP8zx82ncx8+sUnQu/tqZYuku
zK82BIhgPUnPzHESrtL+wl3OvCFxMtbRDhRKBQDWAx/k7HXqU0h4JZ/t81Y895LmP/+wVLB60aZK
yPsf+uxA2sDPJFMeSru9//zy5378/OcfLu/qgy+acSK6H+jXPZv2VVmgQPr84mcGujgZ6BGKMmhe
BEccWDOj8cJ3A+IOmzcdzvdQXxghZ74Xp/QNrW91dyxIrGvQnKLiqcU6lbZJDprS/ChBtV54ml8h
wz91p5ORPvXQv+MJ2ndolbscrYyujFt3VA9joJBixsl7lD7b1bSQnPZ0CTjjtnpxy6fPG9M496pO
ZgLgUKS/YHP01CYpp22uJ7GxwIRE3XHuQo8OTVh0C5gI1tEwCxdQOtqXNTY6kphN1XlJHSt5TVTF
+elTsbCUTqPfthSj3UiO/dcjJR57ujJbSZmyXMRotGjN7q0zjRLYcKT8HONKId00RhutTNXwhd26
sejA1Wy6PhBfAh0JutO705eiRJyijpKits8f/cxazTqZqLLKiqYwHEqPg2F+QV49jdm49/MB80hy
O/XDEarS323urPk3fBgQhSWVcowDUoqjRqx1ofwEz3wH7OgnkL63z5/nzLiwTuYlX8eHUzYhqbBW
1C8oTq5XpgV+UIJrThUMPb0GqvTze/06cPhDr51djx8fyKXfmE6kZp4SfIt1HXiRtccOCQudBFH2
9now1wf3EIB6alemReiSjj4QsAjilUJCdm0hQzHrC4PozHRmnUxnBueyOMX7zAucCniH0STkdY9I
DHTyXv/yiecB9OEVtjEFyy11t55EorCOhlTbji7kOxs19W09zMorKoHIOlfMVRynlL476rRFuWiv
K3VINkafkW2fpsmqJgPiGS1ksoIweImscW4esU6mxdCsCkPG5NhHUyy8OunsH/7QV18EFLiVj29y
m6skrEZ9hK2Qv1ntUmhdHgzUGrucC8feiI34QmudmT1Pi64nClACS1S9p5hUKJFyBmyJYNW4SPSv
F96HTrv/qQeezJuRamA8mKrUU620F8vCjIZ8oZSB/x0Hg7hR3BoSYklp+A+FlmE/qWk+6WmwULeq
arbQ7urqwsbl3Mg7mUNDtVLqjPoqDhvyG4rdtlmc7WCyXQmpPWZMeZ8/8pnbmCcTll/1PkzRSSfy
Z1PsAbv1GCtNcdM7jU11HLCVhas1+vrv7nYyZUkdxfMIT9OLC2M4toYSXndDj7yCKtErO6Mec6H0
9nDh/G4eRX94m6dcIcsdc/I2HN0bWNptVVu+OlHhXJh9T5g7//d00PxvQKa08QsYjgYlta4NXpxc
8jZQJOaZkkR2U1GDbUvw4aEsYZIPCOH2IaRGFke9gr4g89dYMyhUmXCFXniXZz4+p+XGzdQM2Vi3
hpfxA9zgCtbwTx/1jEBSp8XpC4dyn7/Gczc6mbYMqtKD3k0NTuLia5E/GBNgIzOkLgLxDJHVlQXp
6PNbneufJzOQpY0ZRcyB4fVQMyLAbxI/CybIleM210P+d4PtVFlfS7+COyt0zw9j4urmoEAMRTcx
NPErpqZv0H79C0PgXKc8mWJwcVhVWpu6ZxbgJ0FYIsJw9M3nrXXu4ieTRkORQx82oe4ZZRzdpwjq
Di5n8H/XSsbJXAECBWee5GjDjtyB0vnCuA1rt9qJ0nfvuqG0n4yhzp4/f5QzL944mSoIOJVYlseU
82q9QPPjF+4vT2P0pFmi25qZVfWrtrW01ef3O5MeBeHt929xOmqa4lJf6ZlB8xroxX07zs6kR2I8
Owp+vKrMboweYxu0+yw310VnLqeo3YCX/clgWBq6ss5VfzGVQBlVlWFnsxpNljjYmdRSzyqTC1OP
Mb/OP0xsp9Sp1DFDGatW5xHuzKxFXBUAN/uceua28YNtZ8AbJ5VgNbntKrMnr8ebtwhnC0JfQqij
ovxHE1HfvoCSqC1gFwDJ9GW8VGXFMovlVLlh7VFvfZY+K9TY1LkSMlj7ipBIJfT4qnSL8kujDP5D
H07WjYFnF4h7wiu68DZO6B//nl2Nk9VXX49yCv2aL7FqKBtsFiNLXDfuDWomAkTPVu06R6s1+wfV
ybNuHbLl+W5VJgbqz/vDuf43D7EPSzPDEgEqoTz1OrBQq7iv88OggoPB3un/mDLoRiqyIO3C1H1m
bXOaqoqTnhwre8i8sBn2kaJvWBY+KaG9M5vs5vMHOtuk86LnwxPFZhQNBpRkYkyd16Oj0tJiE8WU
9dYSOaDugy2NOhjHlPFKpf3x+W3PfCuMk/muVHRTVI3aetLIEGDkUb6DxG0tVWR2Hnxj9bpVg5Ti
IeqMP7/j/Ib+NDpOJsGUygkYfGHrJYH11bBH+wUPyaVg3dz//nDx02RWRamx8GDe8YrIahdFaVMr
mZaqeh2AE7v//AHOdIbTjNa0zzPolf6v8yjgNuybkYPONjW7dN2jBeW8utBU5+50MucFZZGL3FUy
OrlKxmRR3okh3FamOy37NHz+/HHONdl88w/9LgOsLzCnEryGbIfYR3Upp4WC3sbE/T+/xbnnOJkt
cuq4+ihkr9ayDfKMsQalEVrxq0Vk5d4KRu3CpKChbDzTAU7mBVvpG+mTyeyRHlm+B42YbuDuE6PN
I23chH5p7gp9zJ9acPOUVsl8TznhuKf2VV0UcRosLbeO0Kz1Tf/sUta90MVa0bSHIcg2g59S+/49
mdJNkQWQSUIFlYhcdKmLsB2VPfXEdX4knZ7SNx25EKk2qY5Vplvi71vbZPRiuL7jy7Ctqvro+M4X
wd8xU3dF1td+VMAfOFmwjwMLqxSBGM29taN+jad9kTbhuwBPi5EaQQo76cYAcVRnhFsHio0gnQ/T
vtAizw6zIx+GBXa0eCAFllq1Ray5C0zLuwATLLqF1zBnD2vBuI/qJ+EWq6mwf8hWvcoSkkYKn/Kd
IV30ZDAqJsYwX9mYo/oeiyclD9Y5XmV71FZu2m3TOWVwjihC3bea+3Qam4Vaa+igG+xbJZCYaXp0
+n4jJ/2GFPwNNTup/00a2q1r9a9mXXwf8puOj5OaVSstve3Tn6b/I4KSTHXpsEDRsUVaRqZdRVZ3
TzU2RZJsZfUEKleAqMhu33EeAiDAG664e2qrhVausWA1OtwB97HGmOU7Jc76uyR6UXC8aJIa4PgR
moZXz4YE/RHZzSLAapMX7XLUXiNy74oYYnItNpgJdkbERzbKxGqufiFLYuGz7nCmZBVgn84oukzu
pIrs2a83ZSsRXMtF2/qrSjjU1Mv1YN86JjVnabKb98VKO3wzNOyLar3zjWGHPuuKHLJFFez1+iUf
u7VIE0/PYlQesHXcb232w1ebFTjg+9Kxwan4y5D4Z/2uwaiYE6L0aF/0N75LKlErq9UYt5tGPQzN
F6HLg4UlVp/eUj25NcJ32b9JJE1OehNGaL/NCDlk4I2N6W75Uh8bAO6jtTPwR4D4gygySYQ7DXNN
e1dBAyr9d+JNy8a3cInnndcY/U7QZQV8dSUQW8ePI0p4H832PlNxzzH1sjfnFgX1/uZWcduttIdb
oTd3UzTcVHgPS8dfslUXC1AE00Jp4o2lUudflzvF/Zbzf4JqBbwPocb52dj1wup15IEKtl6NTp2S
nA7yHSyBUhFYiaKVAuxDmi10AI9o1KbWHa9oCWAKd9xPlv9K6jEBg5p/UOuo5t4rFl6dMylLR20f
NTJq6jgAngBa0LagiCk/psLZsACjpppYWnEPBhCmgbrNK8skrkHEp7Dig0Z1LPX7KN5CDzo92DHz
NmypYZwyqrMeG1tTqJLOrjKTY6k8fyeOtFDGt9Z2btTiDuta46AVScebwp5gUIEFb4rDgDh+IJnL
ByvShrscxYePsLcPsnVavzaIlrN8oqyz3aZNtJ5wqWnFQG7Zc2VUN8M0vWr9lYZdpSMfbLwV5XWT
JFCXsQM3L5mbfvWV7AAAnapTd2/r8T6u5ELBKZVN1rrMNfg+9irQ66U0gj08zG9awSquJLJTXdvW
t9QFBGyRKd59C0fA64qxiRLNM2LJYJWYh/o7vaWGgSp6bGSrXqXZO3Nt2db3KZuJNE6FzO+mxwBF
Wh9okKfZX6ki+WytbyL6Meivod4sTJHDmOAfl2hsfd7olAycUA4++kS0EbiFNr4wlnaZb/DXdl0H
6D9+7oJjNZFYPvC8GAVHH3uSSz91xTbUra1KPTL+q62VvzhadBgCx7Pka6oDEtCq93aSWAmjPTJU
QpxSWzaOv2/GF2D0Xhp6TZMfguEGWf1jVR4zYFxKcVR6/61TOQIGa5Fb+j6z8bnl2RExMw44Y2ma
zHJY1FFYwl9CAyWDZUKdcahXG4N9U9TUN8qorqfi2oV6ppuvA2XhecpkY74XwbhQWQoq+Y8hva2L
AWhD9iVIXsyAEs+8WbgOFnG0zD4SzJD+MEbFQTTtntpLzA7FEvU82sd0PYbvzgzedb7mcfalSPXj
YCOaC/qrseSVlHazL8IMCEm7TjDr5RTcG5W6YmrwSqaKzEhv/LL6iveFCnd6dztz58RwVFKmCd05
iD7Z+YRVjMSeqB+kBjxlhA6IpooYcoD/NsaPshZY1MSSAu5NAZswtNh52c07sIIdSf9LCis8UgCX
omL1GbnrWacQG8+wJBBKwX/BxgYnYUUBwtpJD5QbrB3KHMnblC0vp0zjJTpNLy2/6u1XmcabcEyW
Jeqf3KHnyph64ogJ7hhIbo1YBPPeIlYf9cJS5YLCMEqUYGBXz5HbQhBCJd0fwJljRe6tmFBbFTf+
wSZNy6FKM6e20pT6dZGExQr3M02odpbF1jeU72rfqQ96PUhUwVlxn6g5MIyKJyBlMkZyOw31gVBt
ezUoNTArq/D7e4m64tiGCJ0SJaEWS3Ojap+wf8pX4P3CfaQJKXEkIp1YmmMUHKbKAjMR1Z1LVrWm
rQfoqys3SyJ8crU9LDmFNX+id3SRmmKjWLpEuKyFGkc9yBVQ7TtXtb4EWM+uqnCqbwp/oN7HSu38
MRyyry3kLrhbV2LAsxso6aEyxmpagnosb0dKmBecYalexxppHZAZvwZargI24vOO9X10w/nziZSx
CKodCqRvHZHngzB4D7nOzJQjewtADBGS+omS7dqEmmlr+VyffEACQP47IsdOyfOnOIArYcl1xRkz
qYPiikOVfj1l0UvgU3oP56lvjsjTNk3Uy+tq6G/0EQzNYJkoW6f4YZhTYqgyudKTdpPobXzI7a5a
WhjygIDpkA5dErpjQ30lvxB+etmu1LS5S1xHUppNoS3Fgk8Whu9VEvc9rkVxTDHnUWDDBJe63VOP
zDCqXHWXaZmyLIN2JR3hLzjIZXRFyf1UdM+aru1QeD60jgksQ+yM3FY2JLm+RE6+Hqbc5uspkmUT
c+CHkFdQslRyzoIVUIurdsmv44JFfN/r9Sppmm2umbd2nl2XibuNDEirrfrclVm0HMNqr5G+AYJp
RLo3PmcaJyNR6LygdnB3Yag+2Lh4qcQCMEafKR3WLbAb8JtuorA5OLV1yCZ/4aRVdijrWUdZjm9R
A+eAIr592Myl6LG/r7NE3SoosYixPPmTGyxTy/pBmY+PWr1xmaeKBktLl5OM1qmDxcK2Qswy5eb3
PBqnpRM10TbMZiJd5AZhso4Rd/N5bBwK2nW3YF2hoM9BwxEb0BistgX1w/m1nt23GCZgqjkm+5Na
I1lMyTFSqwIKCN72enx0jSB7Tie3Kg6a343Ca8dB+vxrM363DVwqC7ReGb50RbtTHfz0plO0QBeK
qipZd0890mGWV9/gKyWks+dxuRTBlKJ6mjoBWCBVnA0KDPXKKVK2xShb7CNMmOboaBML09rR75uG
XJcOHPpS4wJLxksCvcx3+mLbV1P/VdPnyG8Xjxh9ZYVqTHdKBQBSMj2R2CDAX/S9Wy3jaXK9uqoL
TOZqreJoDtVkr5lUOPbgfA6J7gtOvyItsZlmg6o6UP+WFusyUbANClqt+24mfRx6jmKSrzAaTrJJ
nUlbNwY0EWg1Kl9Rq4G0J0He0SBIwSCa4ZYjDzLq+LsCZ0rSS3BVQ3iM2zTaOqh37nulph1tjLZi
b2a2ZEUDB4BXp4kEm7qVIuBxTdaohQupxMAMxuc9KeEGIwgr8n1r6EmzQ8lp2nC3wtJnqg6LHMAD
jhvPjuusWYe++m6nav4AkzS18L008YzHYA9HcoeS4rENrFiuMjav0Xbs4HOushh1OFtYykAjVjAs
NKRRXskeen5vCSgx+RhM7Ng4cEeYkJCuvbDDUvmCIFW/rkN22F1jatiyS7KIEHRhZNFUeW9ZxlSC
OXZBdAvTpMnT0GxuQQc0W5P+7Lns0Q5WAEZ1QQ60uu9sEwyPprXuAaNHuTWsCutR4Ts3edHV60CO
w33BixgWhWkOd6RttspSAJG5yXPh3lhtqHmNUNV14bb11mmwyvvWaFybtV0eKdFMV9kwdA9RpYXL
3pzUuz5g47JU+ZJvZA7HagzGas8BZnSQYgYVqGWqbODfiPc+1uL7LDPsazAk8tugSAnawWQTluoC
o/O8nDQ6s8K/XYSOBzaVKsoMs9zG5kjEk35gMetH4zUosuowhUazEU5VbCrVdslPs0xUUpxJH1zW
/rZV5jg57aS46qHhijRbV0m8c2IHcmSWac4aWW23RwmaPbRJ518F8FA3MX6aQx0F/WMQ1v4GDVa/
ttQEBKPSq9lP1jfwnWT9bUzbAohbczs4qLr4kGKLVNr2MAq4SVnERNHcBWxBFiIc4NIZ/rjSRptD
nSL6qY3FMbGm8C22+q+T7bM3xV8C19u/1/W2ZBtbvpL1FSDxBOrZi+ZJTcJ86SRpfY0mq9g0nQuf
TjTdophMdY3JfmKGrp5j5N5LLcu+KJS3b2u/tThsEqxPVG2X18Lw2qrtt3oIJc1Bl7WRFK35hjUc
UHr5y9JRg2NuR+ESaIpBEWv0ji2hXMYifNYhI/G4cX60IrcjoTTqN6Uv5U0SadEV1ss5Y6yY1mBt
3VXd5+NKKiOe3gAeg1axEm8ADvWuVf1wbek8KQ7h4GE0nWsG4biKFJhuSRYHgDbs9mEonGjnZmwN
8wns2hTYDkQ1Q6xtNfbvob1UB7MOy0UMQA47UJayFBXPeVuppGln/jJOi/LVD3RlGVj6tDGKOtro
GTXyGVvBhDynJdofE5JptG9NNp4Yf2A0RRZMRJ9SQbtQsscuDP1jE486Mj8lYxHvz+w3q9sDsUwA
XlIk1UgXPKmeRnu9qPv7KFdIXAmcgNiItNjOBRZhmX56HwuBLWxSnpvUSDkaj+uHnFPNHRy0yZvy
tF9ZBtJA0hbgolmRPCoNkhPZqx1lvV26653qURaw6OI4vI9lNK2aREbrookGDvij9s0Mu+YF8ItN
iVJ5E8/zR5v3xZLjWwhOod0tZVq8TEpqL3WLQvUS8djRnyrhpUnmklxDI7MNM66NvoiPaqVqiyaD
NYMiTd6olRteoaszroygDVYc8TsLEJTkBVmmgNlWgJWsNKmsMNjjdxL9c6qb4BWzDoVs5vJVJ8Ed
OVs/raySnX4WyJ+pVB9bo70bNKtZcmJ3G7Xtd7WLjDXr+juqjwU5MeG0DDXML2RbRE+h6hJMJb8Z
QazxlDp29mBSdLSuNbuDlZbeNRVfUakb0rM6W/FQqj4mTIlQpIip8CDkbI2YqsdC7v8PZ2e2XKfO
de0roooecbr6xr1jO/YJlTjeIHoECNDV/8/K0bf9bydV77kTLy+ENDXnGONRwyiOE/l4QLv1j0ka
Z+P7Ca8uY+BVkamfdjeaW+P4hxiU/H6q3ObZKRJCgHrjMMy3nQPxcB8yHOu112Tqdhkc+0HnTb2W
OVL43BFHiTRmC8aVnFoVpWgCCeGEVvk8hOV4nflzc6gHB6fuDOApctqWen96ViD5CJ8Eia6BzsE4
NGcny29mGQtOsXA8QArg8E2s+AZ0X0qOqjmSfWKdZUz6S+viCU2aj1TwHERFVHAw5CTjxF13wN1H
jmLjiH1d5+KsrMvBLZx50xhJoks63FKHHXltruacvcSz2O+UK37J3lJ3fPi7Jhqua6evioMmvfUp
gf4ttlFfV7c0fdxi2xYAeNcime9J1iWbYA7bew9u2C8uE+CCVdOTWuqko/6RoipeiH6U/RHSPHmL
S5sYEjQFYvUqqu7tBpCXVxPC23dkSkpY2g9GVsnGzKBrcWmRtNjO00UAOx1j1cQbr4ILUeP0ARCB
YT3pnOxuRnJIAJ4eHjvbLE9cEWtE5HpEHlQPYEfDNkp3lAT9qi1lcZc1H0XgdYdKc22EYW32MMzp
AVaOv14W9/vsFuXGyWzuzjHF07mqS0GaZmfHzzNnwzeLIu7J72u1y53JX2NVh8rZldP94s5gu/MM
oA5DgB7u41LDyEwywr3mhhj0KZ+q86R6bldx7fL/21Wev/qpJmShb4kzZW/gNMkAhCY6s94UvGI6
d41DHyhxHrK2qp6Gvosehj5qIMAQlKh6i821ttxzloXBxotHdqOJRDgGjvSBn6m+YiJElSA2jobb
8qYzDb/SxHPErH4Jad+AXcQkNXMFqIucAaLsuc+tDKlK1/6iiVdr9BiwewTNwTEJsXCzb18T6BLe
OymPbhvXS7wnT2IgfxnKR+bwnV9uYyP5WwuZ2tHsbqM6ZxUS1J6fW8uJnozfMBmVtqRvaCdD992z
G/9XaIJwBGSDk4vqhvaXBSRsm3REX1n09Z8qH8ebJij6Rw5ysd6NU1VdYJqSnl6XzZxa5DpVz46U
HUgO0VJD8xpnkE6Rn8JjrHEpEcKs8KIayJHdPZEEUl03ZWOddWamCFNamU4rmdFKRF6KIoO86Jys
oQqn8SRMVF0vQRseBsvD1prLaNWwMRFQa/Nlr606Sm50F0Fw7bT8FeZcO4BlNfm50n76LrUeNmFe
NK9Fjf2Q/EpM6+QdJfranqQ+cewQpBk0Frhl8sa6NfnsxUa7mBVoFiyhsy0Y4NarPgLKevB76UW3
eHnT58XU+XFY5PA+ZKXzlBo/+AWaO9pYdpPdJGna7FLSdu/4crtHmHcce2VMQvJYVGCLZwCsA6Ey
F1uPSfapFXmbTJQ4msswvBlmQmFCyy+fQTuE20GH9ZVrOd5LNdTJ9zAMvA8dVRkx+4VXtmvPCDOu
KtDSV6HVEFycBEK8u6CT970dFeQgewOpv6HcShLHgrw2P6fYts+eHY9XJonkJggmtdVSsrd38Rwf
0qEv32s5lq9BLASfIJ3MuAPNbqi0RytVd0Pu29U6jwZrodQr8v3U5RSiek5/SojmG2Lm5Y7EHPdq
jrtpa2vI40Ol/5F0LThAiL5Z6elijKsCumzsyw9iYZPRgTlaXZ1thqDq1vEMZFeTkg21iiWUvEx4
fBr0/wfd8C+yMBpJuJo3FVfyrQUMeJWSSUrIrtzkbarREiMZEHbEL9ACUOV4V4/F2WpDYKnNRP5u
ocC5Eq620RNHTcPlZFM1HNhDIvSZlEe6/EX3VI/JXowknZcxXTwd3Udd98As10G3Vfrwzg3H3hzT
LKUMyyRRplNOLC1+2gamLFeJ7dBoTXHX/vL18ur6zmOz8KHcjrqaPDByhK+Syb+yLb1XJekb0RKe
bCDOQSE/Iic/CK3oDNE5RiCgDTeriRxR4qWh4eoqv6MRfnCjnHDPuGhXWUKsJ7flkDY4b+GSdEw+
au1fl9Zbp8+6sZ6rLNvQsFn7OfBHXJpyHyftW5STmNr7V3Kk7Tg7YXwm9f3kdfGeWcF+xI8ZgnNn
h4JPOYsnuofEjgHNKSpOZe/WKntrPdcU7QxwQl5qs1+AHSk7r677cTinFuilPa1V/T0IQtPt/jx9
/GrA+Umj1DZpYzXtMu5nIi0PEQc8447fRTr9qz//iq8cCq777yFq76TQO0dioJTuSb8E8VZytyT/
W87ntsoYMCx0HxGcHVDrnkT7kpku2Pz5l38xUHc/jfATYFNJHKlqb8vZPgZm8Anuns3/+O19GtcL
eNk0LPxyDxd4XLeWh8Kyn9kAYxLA//wHfDEe/hzRgrDHmtgxh6OXRHo7hMLaBEtf7bLIm29br0z/
N4GU80mz5KUVgFgLRVTt2uW+o/vxYAM2ffC9Zdr6Okxhprjq8c9/1BcClc+xLcTrTKILlvHYsHNi
6b2kIiwj8QsxqfTQbBcCAf4yXv9igX+OcUkr125iN++PUKkUM4BUj/fRaOxn4cvy6c9/zheLzPk0
wkdVHnTB3OpjWWbtNx1AeFp0qA5//t9/P+r/0G18znLplrjK/UaMx+4SMi/KYgHJZb2S7xrvnMWn
NdaVFItFwZk0+w434CTbNo0dbnwk58fA8ct7Hcpuq715YDZth6tMOuDBkjAnBhXB5Z8/6FdL9dPb
AMK4QfSr+ZwTIdF57kbXqecPb61/UYy6xd/e6a8e6ac9Kze1anWQeUfwMy7dG+qYRx9DAYdon/xl
2fxe9//1pX/atMYpzsSisuZIvFl4KggQvEz365NbqfyqIv77e8ztz1CMt/ELE5rkttQYA620NtuO
Ku4bnlbuswClTX+eka2BBg6mcu1XsjvkYW3/jybz37vu/5Go5G2D1jrkXQoRYZ3wFF4PUrFTLAw5
/vxcv/i+P2fHcEtr+nEuxyPNh4FrQW1eEs8QuhuoJf/LIfHF2vkcIEOJ1qRZzl+h4/QQUTij+vCY
Bel+J1z9txC3LwRdn3NkJrdwY8J22Xccy10YITMGGVpFjvNCaVY23mXeEMNpzhiT/GUlfSG6+Rww
g1ve69J6HI+5M1vfIuXT9Mu8XBEDVjFhzh33DYq8z4C1mJwbYY3L/6iptj9tSzEEoHlOs/GI8Kfh
zurn6iyiIYd/sRS8/0gt/W/0XWm2Fzk3uO2fl8vvWKb/eHU+h9LEVH9eysT0OCEnXWKvOI/VYoUM
KNP2osvxy0OoJJnQOlcboncA6DF42Jd13VDCdsPfLINfqQbtTxtFCakpIK17OAps6Oewz6Nx5UUO
bIJQRuU6W2pCfstkhLlCwbvyJqppJivS/lu40FdCe/vTLjL0A4Iq2PZHGnLui0h6d9iUdcBt1rEU
M27Mv+dY+f4vQGx0aAenmp9D0PblNo8bB4TOpA+2g0SXmVdPZfGXNfnfbzTszn9XZKmJsrAVvXNw
i2XYEQTd7bhL0osZB/2XwuuLI97+VHj5WFJjjU/tWHLKvCT9BGGW/tpaNtre+Akp/THVxl92j6/e
sU8nj93IrJWlY455AQeiBSu6drgFngKZXjL8InMckqwAwUjyQ+ak+V82xt/66v9/pXufU3lywBXx
qEP+e4Yo27bvh+uqj6tHV2beOo26QJMrjfq4asH0eHJEQdIa8RbQZLnqWzR/Se4gh4LTd4LbGT6U
NG+3Nlf313SqHUJJ5vJUDWjODP22aCubvnyeZTY/LwCY4RIFNG6HKGhua6sxIEyiZsvQJ9nj7iiu
lyFFkWVUkmAsD+GreMyIQybUJ28ag+sciPNfyuAvKnwv/rTTTBPZ8CYgEb2gSRBBGDTDu+vXFfHI
Vi2eqiRfNrFoxNMc9sBT8qAXd3XQxKcqoRT8y6L+Lcv9r6dxKc/+z0kI+QT4sD/6R0G69LQeXd51
XupC0F+uTPqLQloWSGYSAqGXKc0PXtzO26pikI090FYbo7SMoXeP7UcjpXg2FZfe1djNuVjlyBsY
9TA8u0ap4r5OFiCmIpHlYzSwbRExXO4z6dXh2oNE/UMYI/tNY43ZbT2PxU80jtX9qJlw09uJ/pKv
+0WRArX3339xYzEF9LU2x04n9XuSdsOxsl1CrJVlAqhgXK7egnDKt61T2ftJju6H7xWSgawZHt0h
Iu1h8AKxj2sNpIxmwmquQwIa49a2X0dnGP6yGfz36Q7M79+fM6lcGr+UPEe7ce5zbr/IjHatB7Sr
h3Lxl2PnvzcB+s3//iV1HnngPX3vKMB86X2P6gUYFgzhU5uPXrWhg23dW3bgPRfVpV8V8N49Meex
n6hZxc+JLuNBdAXOFoHqD+Z466JZtOx+2fq+PbxoK2WyguB7+fbnT/w7vfa/Fuyn84kBf1aaIqGQ
pad3wG0bdavEsqqHaBmn84DEFiiE71ovdI78A1ZS7yFou+JoUuHcM7BpTl40qCsrJ2S+nLogR5BW
zckKnoFETmw3r+7iFveJyUF8eiEQPacj5c6ifQBeaUJlAGScTu+f/5yvHvKnsy6xLvsR8yQ+nje/
R95S/5TKQlKxBAw8Gxyif9l2vzi94k9HyxzUQzcJZgueZ6w7JsrOaxf3yXdsPJ31l9X0xe8Qn1Ys
9RCi4kahZizGeY/sWW/xSsY7lVZ/Cxh1vN9BH/+1AD6dW2Ie3G6MwuwQp12RbyLPH1+IrF+20aSS
p0BUxQ3idiao9SDHhy4TYbWSqVTvTd6YR9X1wIAixnKXWGcPJkzSe/uiq2cfclkGCy9goHlVThl0
07FYIgWZzCqvSy+2/Z1g066RxFqzWiG76M8kVA4WYB49/pPkzRKu/dprkSYiRr8L+tr+aAH1HHWS
Z+0a7RFD6qz30Uy3RgPmnhv30W3q4pnc8lAQODLHDDR6Mx39epy3HEAYnUk0f0gq376ne03v1OrE
Okci9o8UQwOIeJ4oTaPUgkI0OmxNfQLKd+y97m12h6pgQGVbNt54uGlBYNvfunZYgKSZkZBcR+in
tlXJtRXl3rdeBOZqGaW6bQtb05URPkI8aTzLX6PT0+c2CjsGnCq75kOMd2mLtI2AINs9dsXlR0G1
FN+7sIUY0UA6+WcJ6E2t5qJro1UZLvqQlwTbMixMkmtH9t6HWfSFe5gN43WIcOp2dhrvpY/8FEge
2gkGQ7FCOEp1+W5VuXOu8SJ9j1XavkRL3dx7g+ft47Dto/Wo5uAq8BcLvkDvvLkaVl7ge/4+qVIB
K6jzFO1Hr79KvAglMcbJfwgSR8JXipOfNulHwfGPYJia4y5bhuFpCLzl2V78Z6aFF5hIAMM1jYri
vXXJhpNevDy4wwS+oWpo5ndpNB0d0Wfbmds7xHV0puBp2uTbtIRBunZr5T/GZSXu4g4KBl3gQfEF
43E8qR7QA2Q0r+Sn7IWidS7663JZmiMbq3ebBB4z/WKhVsoCJw8IAnasfMPhU5nVYLXlziSpf0rc
JdomPlFXBzHZjGXDZMAOkeUvQ+zFNMJdvLHg4Yb8opiI+2dq6+FHtvRJfqrkBQlIswS1fWQNQYkJ
wYvq3dLadH9zirHNNMQiO+SpH1x5niKvZBzt5CmcEJ/sEkcm165Xolv3ciqTMFiyfm0tQw8A0J8R
vCX14mXIw13mAU1ZqdPgOOG88rQYrukrCcIl3cpeUeIvYsN6Es+iFxf2MvVesJLl0h5S2cNzSvM5
OcPykK9REQZH000JQv4Z1JEqmGCt1BzHV6kckkeN9PBio07PHULjc9YFxdHNa2+AqzEM0LkrJcbD
mCVTBSYlLW+ikCIoT8b2R6AN0kyqLGsna6kuT8RbfrnMZJ/JDGkJ0w0vLrkZdsvQuL9Qk9jkT89e
4a2LrvKe8Dn0PyrseenGsdL2HitG/g4yODmz7GS+CS+1dTH40bVeSFhTpi3ReDEg5WIh3sln8X+0
UiKsTCtj9oph2iFA9GWB2ezFbUVX4dvgSPPsS/SAESXT9xne6ndOkP7ZNTUw+Z4xB9PT+UKTtOK8
zlalQj/BdNgNNhqNO1ga6bjbEelRjCy4zn5W9tiBXQ263VClzgTN2bGpbJRrXtwpGz/G2LjtJtBF
BzdoVNM/Vi6yI0NbwzhENt/pRPT9ul5o31fG1z+bqFteAl6RF4hY1m2VteO1lfnxC6H684dAQrlT
YAnDNaND5yYSIkIPvxgKrrFNP8bUvdCHEGi+9XMjsMwOhb+N5iR+qqOyPyhpV3cxsKKzVTbixYDt
uwUcHjzKUufdJmrH+FFocMCruHGHt9pHBH0ZfdKYqiHOxhKBvZjz6LLSU0vxU0nJ9x3E8tzYhVMe
ESWQxOy6KaCvyF7mc1zR4kBybfrVQkgz2vnFFPumEO1TUPUL1vmUbbRQ5VM+ywhfzjLI50QYlLFt
ktSHyVoMBDsv69auG5tg3XYXwVmZKbSZtjX21ipqSwiDmS/wmExdZXsr5B+9Wg2Or3Pu+FXz0iep
Tg/l6AHhIbQofFLx7B5MFjUfIoiHbcB3hUhlmFC3REvT34VAIV9cKqb3OImQA4mavaAts+m1b+L4
PTPOgofESeanjLT5637pm18GxfmDK8f6Oi7R3SGJHIH3aJGrm6St5JU7gZhFxenBuHLEVE0bFcQa
dfRMPyDxWj4+39NYbwiI4qkOPMpmxYQ7vHZDDXGpyZIT0Tv1z2hEoOnYAFzPYkghcZFr4nGBR1IH
VYZPuaochUciGdVW1NbwWIWqqfn4PfqZMJ7NOjaNd1f4aHU5I/zbGt0ggoeenJKCy4jETbC0pHkG
1T0GfPsH4d7+geq52RhTCNwRytwI0ZE2klbOXc1Vcd1bdnUsqqVGg5bJq9DJ7SO4o2Eb1kW5Ezhe
z7Nvubd5rYsbpZGNZENLh4ZzGeRPM1nfyw5PsTMtUC0Zh+q94xJCs8bT7DerKp+KK2RfFyiScBEn
jg1Ym1DU0HV7FqPvivVk+cDBwyA8lbHLqRJW7VMczsOy63G6UGhH2PtH+kLNbZL5LPFQJWmy6mwd
PrWMnpMNVid2xFChQHYcTsoVIk2IY/KiDQiyGfuKQUTSIVpFIz3HSX7bSlpNpUE+3aYteoUWKNL3
WrT1TZNYmKeoVhaUPlHgrxsuEcjHbCt7qCiXb3lY8oc3pPhgQvj1N562pVgJt46P1M3iexXE7OFN
Kfob0QCPXY0JiBhAQip8kEOcbm3jmPsekcfR91pJgeQGnVpr20+eUrHU3yZiEzApB0LivsvrJ9U6
9dZZLMXr1vYPupvkXW6J6bSEJfJ4J+2X25EJ0DPsSDC7aW+d58petrpNoh99zPa/AuXi7DvewJ1N
JwsDA98f5HaJJJKUWJX4/AGLA6y4I2ScE6BbW6a11y3DVhxC0XC5AE67cekk6IkyfhmLyX9Ujegf
Y7dOVpFru9/rNih2du+2+3Dui60oMDqIMXibFhdhWoYsZ0PInI+wDbvWQ+gv2U0K/XDdj6lzSEO7
8FZ97FKidKU/NjBDAWrx++NbEzjWnQrBeu9R4ATzSvozUM4g5MmgHBrcW9ZOVW3yxhvNVRMV+kmG
+TB+WzRCwa2f2CZCxVTlr02Uem9J54bfrDbI3FVmD6m/4nT1GzRlNhf4AOH7tAHF4ETMfsf5KN0a
R5+O54rIt2lQP8CLWu1jNEdyn42qeq8QlqNyaRLZrDlNyQ+q6my+REDB2sY6o63HMbWh2uJvbfwn
qzWzOGjfjj1g1cwCkHSM2z4Yxq1wEv+xyTK1qTINWLaNJ/u6EHG90wI3xQo1NpABY3oqo3nB1x5X
S/aiKZfBcGsLx47F2Bzz7HpBIrrtRTdfiODewS5TgIMy9IJ/xijFZcWnOkj4rSu0ysExn4d5rbF6
/8glBrmsrquHZpHTk2IH3kd97157XheJ7Wj7xffSk/UtovPuOVGteYHckx3n1ClOQaTksWwKxIx5
7VyclA4NTM6Wkz93+kfXeeV9mkfPHXayF7bI6ojOzKKfzqHUBE39Ns6Nuam7adlxbCffuiG1T/Yg
m/PUA8q0DY64SAqD16kX8SEZtQsP3k2fMInETw4HHfvF4vGFqnKXzSNjlCVAxZUGbnpM+YK2y9ih
5wgJvpVIIavlPvVljlKqasxDINhq8c9lF+wY2/jHMrIj5HPafExjjgFqXsag2Xqjg84uDKbzaJfF
tuhcBPZRpXA+NonDbpEJNdC1ahMuG0oG22aI2/tFDYBqEWh2J2XX2cGybYSfCQfihtuQlCdjue5p
8bPxputMc8B2ijuOG0XtrZQgBsHocv6mY5HfImRPzhWDp5S0Ukc8NPPESxDodkPuunkyWVB8t0Ab
fytbJ94jyx/qdQC16mGQhIol9gi60lLdabScC0A5HNZTC7tMWGjZ2K0T3IEcDcd4UsM9Mk5YRqXJ
f6W94ozLJhhyEqWRRiUEpoO8iHle0EUi36+uHT+w9sjg5m2pE85Ldofhqq2GGKPQErc3wVyWO5n4
hvjqUREWPBAWkw2ivVVIcu0VXb8QvqgHQD5uWuu6t5zsIRw8/+xNKO1LVNPnALjiLeKiEoSpuW8U
9HdB+vOjBOqHlj5D+74iLHO6S42293k94m7xuekcqyhrP7LJd3DqLvkvq2qLF07sFlAoopINFYd3
cCeuIJObipPI0/l5GKPpMMVuds6rKX+Y8aTGqLiLnIQEHDPF2kaDFyEqsyJsC5iX0drWr5O0xMGi
e0+tjEtjZfpwbhFH1a2NSk5bDpJ7N37zZiu8TiPTbgY994c6mS8dz6lr7FXY2wsiiER+m5XX7cZA
ec8qtC6Q427ZMhswB9Q73Y+F0H1q2awlVJEFiq5/qJTmv++iWw5XfYWFIf7ZpZZ3iDGLWSecD7NC
rZRnv7Iog44cFH56isq5uMohJx3FPMr3OJLWzzjNly0y42bt07HVJ+qrGvgI0pzrqS1cbDoqPkRe
6zJP5uoB5L156ijsOFkwEuL1a0kPsfACeb3JN5xf8uCzWt7Y6Z1fs9V6v/KcO7bRhQ8C3UkjMFBN
svMJw/uG2aK+TZqMAVeiUMKvCVp01vVgRVu6CgW0WldduyqyTywGgaVRqFUqmFwJF0UKa2o4zkR+
oorFwShS0eHgRpRHqFoZz0+dYxV3HVqfjSzC7hrjApmtSKB3ZHs5p5Gb5TlKQ97F3o/fInceWuCk
lYxXYZfhkh1zOi2rvnfqctNw0KdcoB0ciNKbbtTkZilzyLa50oVBD1GlFe+QAniq6znbZlTbD1lh
hl0bVuld0tfmXFI3XqtRTFedzfUODLL8Lk25rJvCI2jFc/N1AMlirzLgkyXk622cMQTE7LGgJW/N
3qVFvfdQ9KGsmxaWZh3S3lUFQnfmRGmBx9Z2e8wrUVyiV7WmfG8XoXXUXYqbOZy4gxJPeErzvN3k
jpwfqhivXjZjO0sT1I9ePYlDWMj5eokmDP6AkeS+7nR8HvssQ1gZRvzDWWVnIte58YZJsl+aJLiz
RrngnPYwQnHJK29qhAf36ZA4pw7w9LEuZnkR7bu3AeToXwGa9Ora18K9jZdwIDDSU+FzMVbDq+84
7s9J5f1uknF9ZvfGBO47UzvAP0e3vgP6YiBGsqW+V0tvM6ELuvxcLGDa4eB2x8Ln1Jy93n0tw0uG
dUpUA5by0uLBBQzePvTS6xtnlPUR5SRvUBkHcbiCgyYegNk3u76e4/pAQrHZyLzSD9w+sOYAdp63
BUESO+6UE8Z5E50Y20KarZb45EfV9NoaK72n2hl2Jo+tzTBB9zWDyr7T7PQzIJewoGUSFJyxGVOP
ABAkkWjyQxWDC+nWC/wbP67KkQG38s9EUjUvvqfrgzcgv06dysVliGhq1eSBizDXtHfOFNbLVioF
ydOZODQj17rSWdTtw9AejwNV10SbJh5uSYMyt+RVOBtgXPOTJCgnXi+iiq+QDI8rNl9/W0SNQDnR
WhE5QE1x21gmHbeS6D4GSmASkaLOtEARGDfEIcz2oJmc4iRYT5GpMTF6zQt7oH070UE79mMt7gIq
iNfcUcNa4fK+F7F2tn6eRI+Dkta0cTqB5HSww6e4ydG3pVVYnJuumJgAS1QtQxPUdBmVh4GktbeF
McE9J0zw0Oe/HTplurzQCXfGjeE6t8Yzmuf4xSEijwVKwsmrvENhzfW5VHZ1L0dYx0Ji3cux1p3L
uXbWAZvkRb/KJmJK5wFnT/mAPlj+SuvKP3edNO8FRnt89LMJHpEgJrjZ9bJNajDOWbeYd6rJi0Qz
nrbIP/2tT7t1I20r2URhAx9V90Qgs4ZPOkPMjobeXU/4HbZ1h5PZVr1bEODumZuCGItni30wWy9j
k++lN+udpdR4S1zTfEeqtdmqfG6mleha6q6CfnCYabG1bMTKfJRR7otoQslTVOWNssKUTV4UDzMw
rHyVhn7+PIgZqWI2oJTEsDBsrCRcqMmE/CararpBAdTTm9I4emuf+zPDRVpBdWq22VxU4pA3NOcI
mCiLb3Fqje8uqS1XiUnbbGNPrNhrlJIJVWc1Reuh9WgVToU/3nYJVfe64tzg/Y3kbnAQUE5zT4QD
gq7qHOXxKM6W50b+pm18B3eCz2amlSjvvBEt/RA44VNWpHh0GYKPK4XDieSmYdrB+rYOlT1Mh36y
sBWO9POuctqe1npq4vl5KmzUyWWD7shRUXBDjzd5pCRyHkqXdBFC6KmBGNU6QO3TFBBZ0eNSbUNZ
vNFozFivKkfpPIV5vLddzukN9ovSofUzdesWncue5p+2ztDG4mhbl2H0c74IlfHupUd3VB7c+3aJ
bwfLsjeOJoDqm6dDK95ljrQxCcLWHa7Qvhp6fI7nhumjJqPkh5Rm3nOD5tLtzkBfrsfZFgPNvb58
cazQn1f4H5r0iYjnsN3owgro5haJvsbaTofQty4gFV7NhNb5OpMuBXRMau7MHODc6vJySw8C8lFc
fC2WCrI1ORFhsLVTO9FXoZ0s1SFVHJ5cYWI3StKjn2DosQhTQDxmBxa9oQk5BKTeTuQkNzgpSGH8
YA+OJ5unpKOvsYlUFiOlXnCQrbMmp8cYj1n3q8r70d7UmVoUXxBthVM3I6ZdeYu1jFtcLx4/rqYM
sV8WLta6yCqGUl5sJrlymWE/0feT07qLqMj3oT3X04kZCV6edJoq662pWsJ+XOIVOIr1L7IK/Oi1
zrEOEK3aWkQlVDLI916oMrJfHd2ao9aT8yipxCBbJ0MxrTgBSkNPQ3Eeq2z0N9Io99akfZitaLmC
IuYfug9zUIQ/3IDKAH31Im/90OHBmyUG11fXxIXIfKd6Fm2P+PkZI02x8WhybqJpXE5uknC3QSO8
E3DqvDXeH3rms98H9AHynCgZv3SbQ+WDTo6oxchoCEsuiAQMYLgwRbHrlUkf8A7k3Uqx0E44GNP9
jO3gUbVLuRudwKQbZs7DTRdlfXigmZISHYDXeVv5unvto2X4oNHa79w+8aEU0lrUKRMfBr6FpEnk
Flhl3XxZhSne49YKzEaNaYnLPKRldlPKef6n8y+y9jGdbF7SWt6YhipI2obJd++m2Z7dDXIp7IW9
zo3/BuCecBq04W91ViBX9JArXOdJO76hiCluPV7Ph0zkPY0/0X2YAsdKM0qzw1skd4ijrFc2wTZb
g2ictqQFFKdMiYnrGGOZNz8nP9VMQ/vhmpS5gSPxLmBEITaQUinM3Su/s5YPjw5PsPbU3D5hjc12
uptJqMBD/qB8GrhRWosT3Rv9zmkw0R/1FPsKD6k4aSvsfui4yM5FOOB4mqqwcVd+5kzfUTf4GSch
8e0XURzuF7XQxhsJqPtouQMaN1gFPrkDapWRv0+fyWnPtBXiE26lsdrVlbIfh3pks0pEqzdBIvuU
ZkWGVcMk7RY7VURvODQPPQPdqwVV43uQRCkfskKKMGlrEKtOuv2pHv4fc2ey3EaWdOlX+a32URbz
YNbdC8wkQRKgBKbETRiYEmOe53j6/hxSdVHILNFq1zUYRRBARNzBr/vx48dHAw2XugSK8Ume5Up3
FxKBvum4XXSnxqFK6wlIvA1ct1uablr8qfS1frbjIrwtlSI/0/Q4+RNNymZX9SM8I9+3lVWXijDM
7zPC/ymJKpn6d4SMpvebkViGUqAxdXZz22gPoJrZjSNL+HKJ/6r79eci43//65cW1ZfWy3/CYK8p
2G3/z/Z78XDOvjfXb/rlM/+ftLUWIb3/3Nb6Lqqj13Mb/eN/vpP8baebb//7H5p85Edba0Wz1H9q
nkVNk2ubuoXf+o//Gb43Le+yvX/SodqyVdt2PdMS/szPvtbmPx3KA0UKUHdNtgcT9rOttaJp/zRB
PzzPs1VOaM10/6u21sLF+XfGm+QsDG4DGQ06b7ue5l5r95YGmQYXy33Iy+ILgeku0ds/J9IyKRbP
qzcFdTxNvhn6EV0pdYWWjYOQWOtMj4pVntx2E9fJV1iGB7c+tYFIc0SkuAbrPuxPdb5pW2eXjhTM
U5unj4cZSYuBbRkbHeirTyw7r1Sqa0PN+JRn+SoZNxSALczsODq5pGF3ZU+Uhw4ShRZtW21rN19i
iw0JScUmN+Mbn4m08htvmL2oW7+by8OPgXjfl/uK0SPjYzMwlHR4uskcXhgD77ZO4Boh9C2qj/S6
+JqlN858CmN16URfR21PAmbJc/qIc6GWQ+Q2L3OEQESCOHGrO3WkbC0rlnP3QW2AZgoh4ddpsy3V
cjCdmE/HNa8YK6E71oFrz8mBCDyv8oWujDBP9sE4LVV7gvVOmb33ZgTPOCQ3aeCtqZRa0fjgYJln
VXtjZrQ+elCpzFLGJbOIgPgt6Nwf/KFnbvmR1i6Vw8fZdJ7iukDXQNkhDf5AonZLyuSFY1iWCB9V
i5MRvuZ5fvSp74dPCXPLLbdQCb41SXNHbhxwfOSAnVrngbXQgH/jNCy8viCX2d1Gxa0+dNTNHc1x
zxWLjnQMia3MeSjKeqPAFS3cw5S2y9n4MxpJvwWvU0R2zFT33US5bo/GgpTt2qdOg9jGmKNqwHJw
kCHTEZ9jXApA9jbqn3O0QAbLf44c2ou1G/5iF8HCYo4iSpvp4bgegvqbE3pLPm8a88objYd8OnVI
DbXU6PfIxvnqnjnnxRqZEhMPR9YjWQGW0rrO9NuqcncVsk1KsCksQmhZDewgFNCPbUdHDvSq+bXO
qnNdtK9N394nmrckCvgGQ5UEyaGwuuc24jHcYK35e9kQc2/eAuE9cld515wa74W8Oir6bbwcvbff
L3n9ij14WfOWptumY7iUSOjXdN0YUF+r0jA5FKFVrFJz3zojOZUqz5dlEsXrJDK0XaMWr82ACgPY
gl6q3xMdlakxfmgnEI+s3jQt5E/EwHCKYx8NlBR9Ij16iqxpGVHR12snJkwtpLdhuGYiAJhZy2EC
vEZ5f6qO6JGULObodgrObtwtWG0MveecTL3auHb3TNJvLeNUJUcTZ4O/842KupeF4LWUcZ9kfpE/
ZJkzGfE4UhBR0RV1n9UKHaAtfDa6PthvU0W7H2SPeLvZUurPh5lem6lFPHZe4ktsGfgGF9mm3pwC
N+2NO8kmyA+Dpd0WOvEs1Zo+X6HozVqp0/PMgzF3akYLUPbiHEA65GtH982BGqWzt3TrlBXKYkhP
dn1Wcm3lKLCArLNYuMzcS8044Stab8qCTNPSArHCu1q0AFCa64CYbArUnybvjeUX5Sc9q9iPI0Xy
e4agi/eWbm/5F7/X6Jd1M7lg6zA6xTOPwuDzKVWd3tyRu5F7bfPjD4stm1qr8UTLLd0bqXKtdjys
Pp5Ks9w2QbkNqzheQGmQPcd3qYF2m+v5Cj7ca+8HQHIkiFxGkS1DYxj6KZUISFrbriT9Up9k/rEu
P3/IziMmuGcv1jbvp4ZSvgMo8jWHPIcgyIY3w7FiTBr9EePLr64VHzXSPAEryUwemFo+LqeJSzqd
cTEiW3a2Dvquh8YtiR4QOAUNsf7OJI2wUMwDyhfD5B9tHbEMJ5ClM+p5v4qzVF3rcfWsmsD85YpB
UpRCfnSj81HtwxUX3VINzeHA1TT8AtfzrGtq21RXHu3Kk+7RRXpvtMPbYTx3AIc8jWuBrEXhnnzu
MsYxVQ17QyJtAeZFz+X/srbmr3dyRV81E3dETTIHOdAJqhNWGtdyw2OEspr8M1fKO4skQ0kxZ2a8
MY2m0a41tCWihtsGb+k454M5+YBPe6kKfH/MXYaIuijPZJxMfKJfHVcPUXi3g/PzGLMcmQaKfhem
UVA3oEdrJp5lENHMQwfHCTZziUhognB80q9lRbKHiwxIm0NaxhA90VVOKezvreVVTcPPsbM1V9UN
Q/fgufx6i8lkjbAzsu5RDrEabWc/1m99zJ7K7RTRyS6tbcbG9Gd398GlhV95NTooFZma7aqGamvX
reP0NKAKPHfbx16td/Jocmyzr7kw8MOxr6udCm8ussoNG/X3F/+V3Ht5bJ31q8K1d1zduy616xGR
AFqCXxdMzIS6j8gHTPH9BE1M4zBE3Rhq2eH31xSu51+e9901r5YprDg9MhuzfZysfFHgLhpG9DDQ
OAHZvqIPP1h88m1/vZrjaZqng0ZbV+xWzU8cXQSUHnFOb+2kxLZD64pQbtMPnEIuo/r7x7vqkPKv
Mf33Fa+WUunSEz4AWkLkLn5wDZYuPZhrg6WLJgVLnYZMiFIUSyzjF7G8c7Fsmo+qG/92Yl1Xp8Ww
6Zg4mL+u57pDwsm0DYQ+yJxF2B+Lc9DgdJFDxjzRrfnOqbuP2L3X/iwbnSvSocPiyoZ2EdR/52aD
xKLn5s3tI6UCe0rwP3uAmb7zmccsoaAot8Nk3OB+ZxH7OzsGw53PnuKv7HvxATiSO5TWetQw+Cdn
tGtpi64wFlZLwVXwLA+DgPSSXMud1zn0aMO/KveT9qb7Ig+MXhzkAo8MmG77O4NGkll2VtF0I6bf
Fo13x6PLQcLlhgxvOj3JAfxh7eClCvb9oiPcgLVnEyU6jqnq3pXBU1qzi4j84sMUtjvxTXPzgPvC
cTbQPMfBIyxMbx1S4C8eErXCFMbXW05uE7q53bcfNOegEuNqF8gNYXd1l0ATPPS6YU4R1EPpWkp8
EHdd7z1UwNptOoDU+YgzRdspP1aMngR0NQ5SbAbLyXic02dIHJCDZZiU0d66E2nuyJKT2lBe9OJ1
Tkw5pMWA5+hce2t5Nv5aVM0JIYGdXjKF8TFVmAk8CvEJWQhMeNM41MpuPPyiYOw21vjZH/YRLpTz
meCiNDBFOMkOzKfQRlTQi/tgjV2UzRtYKCj/jHKgu0ncwyzD+FiOnb8gWb6w2/pODjnuusuIgXlO
IpKeLK0cg/DiFija7XNq6HHrSeACj9/MjrpHDEWcKgs57J8BVRNrWAu7vFMT9rFGu7bypLmIUUMd
ie+xHzhmEQsqIpvWBz7lqEc8eU2ttnBiUJLtFnl6Q7M3CTfQd1lJ9IFBtWCZiOMj4y2PwFZc8w5a
0ixV+ptxo7O+Z5Q4BibfX+QQX0witb7ENQ02fXEvj8QNsGKqmEGHzoAWTTFY6KiltHHLyVDhr0rQ
pU/uEjoKJIrW3sjs9wRbredsFZfZt2nbUW9NzdywAlBwIEEMG13dJ8opJdGJl2CMe/FQJahSh+KP
IAMV1IZq2znlJiO3Hca3Y9HsiuEwg9wxHLlZ7gpCffG6PP9OI8kzGtmfvnEeYk8mixGedf/yjTIG
7aiuXKPZRd6BFbro2rOaFCsHJ1CCbp+gyuUvRA7i5PZIyCBmsoYGs/RZC4QbDJNFRjpKPbrDmeJR
49gwIpa1rzNEi0p9VY8vrB3+YtXnbj4ULA0mofB2lkZI46VHAaf5Hhgbn1pI4HqBtRZnM83O0P3X
Vh4/hHV9z1s0y12DvsJQKNeooi1z65k+T1RQryR+j/oz7/n9eaILCPDemFy8JwOQQCVfg3jn1XnZ
0k8bhc62eyz1YmUU7k6C487ZM1JpdBa3vyw4qlk7POTMFnAx7EVGEIyvLuGIrDKfkQbAKMbyvimO
qk2islBXv7/Tv3OFdV3VPJuSDF1Ar18PHR+uVzLB0HqER7VIIXWlzbSUsjUJe7xm3wQIfATkkvcS
RUlcJPGR5lsfAKR/d/i9vw/5+7tjiBofL9c0Dr90IgggeLvMmPkiA8GWymZJ/n0E5vyKyv449t9d
9NKh5d1FG416qQga5qPZPjvWvoyQeh73WcAqArlorI1j5Cs4xWuNGWOV4FTG6MmRHvr9LFxG+Wq9
MAvwfyhXVE3vurVn7PlUtqRT+1jX4Vo87Ex5K8w3JXwUw8bzC+k0gtyvtW9J82xFN4r9Eijzij2B
s80EEVu71j6jQ4HYdjdfgciIhRMHhrAcgOf3t3xpv/W7W76asN63vaJS8Bta/W3k7uidCPk9XMfj
gV0r/W/pPLOUdV9rzXomYqfIdiWOQZ5jzTCqbXsv1t5+E8Z1RMOaoZdO0kj28iqehe+/0F8LAZ1w
LcgO498ZdH7Mi1VQFcsuLCibSG/b+eANxMMTKjb5Yi7OvVVt+W1S4/1kvohTUQxE7nSe//0IXBV3
/2v1/L9Jc648Bk0NHIpLVJxiXBpPC/eW6q6BB++Cvr2RyJU7jHs4BSM9WvKNOn2kd3DVavHnHegA
2HS4IKF2fQduWCd6qrJsUpMGPmA9rBSsNWtBQiKx2KwM7iRgxQ6Qca1clOg3UzOvpEmWoX8Ukl1t
KId4yMJZsYjHgGzNi5/9bkNV0IsG3Rj8pzE4w9U5UAmzlOM8AsD2GlBSokiE5m9lRRMc8gPUDdhz
+XFofWVQuJWLY0tLHN20SQOIe/XuVkzfh6odhdUTjo6NoEoLWScIkOdiQ4jfarBHzPKjbaFfmo29
2xeX6xqq5gq27+poQ/16XS9WSenOdvkUl5xOSndDqQ2NDOo7rciOIuvUZNWX0OtOArcg2stMTN9m
UsXQUKBGaZ6/oojzS55q38THMUr/6GqXc4ISgGUMnWIhqUo5lUsnPOKiyo820C6Qlx41CbzUgqq2
eyoPYIXioelAtBUTQKNwCjs3P/0kCeP4DWCWluFeCIc2br9zHHX4d/yQq8lJRF35TiDEnOzS1qzr
U4B0cUx5kD/jgdFqaoJfK3NJfDA0zlY2cNvgHWtviDwvW2Zf4Iqq0z7he8FxeBjj+VHchgDtOWAm
WZwxQpo51jduyTJWqEqCGggEovPJnHqyXAWMTM5muBHN1YgzQfcPP6F2nqHHS2lVb5m28yNrKqKI
jw0Xuca+Gewn3ykPVsDJxh1ywzP5jdY50Bjlk4RT5ImX1YTjh+PRAGzLa+LNWMQspWp8alGPwM+T
twnmHcpokmm545siZCD5k3gR9O17Eg8qz73dzOkVDf1a8MSBj6S4VIWFKp4ivtYYlEuo2uuhVpZT
Uj8a7vg59dsbdA9uJjyBoMhvHP+pah0EcePsiHPJIMUzTWnHAr4AGq+mf+QlhhDHVd8nFth1qtzx
UlMAsmlkIWbWVe5ykOPk6KHo5KuCsQo+hysXgwI7VXnfqubDEKORj7svDggB0C6tqmcJCPQovg3h
CK784E2w+7zLXySMY2UUavDAoKtF8QfIpMCEc0u1VOE7R/5Nc9G7brQvOFA4hEcKewXDLTtLggHx
nFUqYZeyYPOy3nE7Shzu9UrI/WK8BBLmR+PAvHedB/pl7jvF8EmhmA+y3BQVGdyheFaH1pDp7EMv
k8RUng4pqOXFiW0zVcBZikGESNqs8jSjkI6nYrayio4xgxXsk/Hyhb8/FK5xM7a/aboOtZeGbbnk
Cq+2fzGwdBOaAjy1pDPqLCXBjmqBZW3mHL1iwkrN8SRz5bSbUUX+ItaflCmT8h60N8s7+sV+k8Uv
4TQL3ofzZLkfpBn+xkTJPbpUCtqGbhLz/mqiahvdlbAxWLHTGceORhFk6YsvYTPcQDtZFuwGurND
Wh6N75eFlj7QwGohYQFzxIRedoJBUSmlaQgLnJkvpUGnrrnPItYnJbq2mpI9IKSaT4oJR7o/GWzr
wjxkOkJ7UbuOCEL4MiaEFYALk2lkfoDPJKD5YEr+ehJYtD5Cngj3Skf69cpTqRD9VcI+K54MyKAi
dKg51Tf4XivJzPVUgiAeSFSP8nlWDUtHa+/l1CxjOaVQNx4WcWAIv2IRmJADBuuh8gD99BdMjGzJ
xDIvRoMOHd1DaCF8bCKD9TFUrDMrvx4sHGOcqSDWngFMcYWKtbQXIMFjtE+USa3KNlg6jHFsF8sh
zr/KrpEEhSRd0HU/2Ub+QnT++5G89jdY3Cxqrk+4YJIKvy47jw2nqSu7L5/GkbykDV40uxslrXdy
qLK7sfk2hpZJJ56TSK4x2fnNeEM0fHMJoMP6g1DL+OuwgMfhAwHjE2wZ121iB683U2R4xyeCxzSz
H9LOJxQv6ucR+qdANgD9R9+orWXjIzXJakMu9UvW1HfccDw1FLU769RLjk5LExVfp2annva4UKxZ
bIjYIXqU0ytHtI69tZtVz0HR/1lUAexEBEvoOvmRFwXc9OtcS4KC6JGQgIm2dfNaC0ql/ACvuawf
dbO407z01TDYdWIdFQ4UQtbWCr9GrQGFdqQ6m7RQbQ2fE50ePmXd3Q3dyLlSQMLp0OdXimmkjEPb
G15PWXd80KoGrcENAybJIAzqIvFisd0eJpIfw2xt8ZraiBpqfpZ5eMurP/0C16KGQX4lw8QNSXKC
32KOQt7q1dEXXrRnEfB2hsdMmQ8UFLEasBJVV0u6yY0LGfoutzYwdsh/veUZrQrI0i56chl60n6/
vIuOUZc8Me8d4B90QbH9mbuSi10SI361w6Si3F0i12+QmAJesCRRY5TUIG5+ejjydr5E/AxeJNwF
cpzzF7E+qRghqQTFfS5O8kNCT7m7AGHP1N3SEeEmTKpD7FND6CYjkSJ5GhMqwuCuWyBgu2gaInt6
1NnDxZ2J5rNnZ+VS3Bmzq14mfV8F9lYAZWqOt90YAof0p6Kz6PpFcqfN503jxrdApWNCn7L8aMM6
jtLhS9gqR1KpZDle9HutDoyFLfgJuKTAk5REr2bvLTI42bmcIC3kjXCLupjjeqr0R6VUPxcxnoaX
NDe0+1yqqP/LWc7RtOMZvWh88YKmWKtR/qqoxjZQky+USYDUBd7OBaBhuIhxvlYmQsIIgci4uP4d
6irPftn8yazaOEJdChjUbkIPIQKdKIt3JX3zjb8O4DKSGWwB4ySg8zIRWX2gDv0zXejPZVe9Qog8
ykpALogyevvYpRcmhKdnBHqMNBQXvo8+p58GQGYuIw6EzQ8PbkPtlq6s1yJCwCpMi29lFb+WSE0R
xDdWda91LaQBvKXIwseFN9Z/kt/GVkPE2Bq+a229tSnZtvRd156iyNm2pEFLo7orK3qcNd6ub5o/
BselkxTbrDpJ1Crpzl7dCCopER1TwF1xUuCKIGTG4feSuuNSkKgmBtsDd7LM+K6K/IVhAID5L7D2
6Wiy7nDbuUZzMFVNTsLeT58pUdo4Ll3iYtKqnrfTabOmQBXvqc2FwHyc8nkZ4B2os76C7f5HHAGv
Bf2enWw54catps9e/WLyak45qyv8HTrHQmVP0OZsaDqTq+oCXXIEboEZKAkr5/muJlRM3OghV7Il
5VBv7bC14PjQ2mMzWlQBjMZnyvEBBP+oDNDcjDIpbZc189cmbu/TmRo0wPoszZZTUFPVMC70skYB
3brVipc+QMyJ7gGdQ/mzpa80ii8TBHbhO6JxgCat169Jsn2uK2iYPR6HjzY2XmjbWTAvdtIyiCJi
6rLoO4UrSXOvqUyXgklJGkEAR0Chsq/vOv+TvBJBf4gzZxMQOwjGmyC8TKMdwRHlnyP5UqaKrcbH
2FpoD9PO4AIuiXVwmvHRz901la5rIOHZgxrxxWrQ/cyO7DpOg5EkGwDVvcuqqe0HB06xWyLLHcLL
ZBeosFmmZhGUE57RwS2/0gdvnfQl7lRx1xGk8BUCVMQmzHB/afvo+TpYiHBtJtqK29Ktu5qeCE45
76OZ0DBAc6W6KUWCqWEPjt/EjYaVEbrBLdmWaKgOqCKgyED80n3V22cdrDEWAnbrPortl1WUdQH0
h3IHMipoEmtNnH36dtCkYCAYYDDj71Hb3l7SuDxHy44243MLXUjwaQYPkEYrTkIRwjekqRyxFJTP
qFryNBf/jhuIEu9JJ/bgvUIu0HV62WQAsci1koPf9AyOTtfDOvYXrFf8RXw/QUB7k6wPFBCwR26N
uDXPkpvEKxGS3NRJ+kLGh002Z/6i7cgOTd4P6B4sTivVtyZHq5AHdJQHshQgXeJbAxEr3KCQxOR8
EjDE1PE0nYNsUSYh64NbwaMdByviELDOB3JMgMY8uPLCnIwauLpg6zluIBQZug41XbMKBvjslPvR
Coq6wMuxAtkLGY3UNIAOsQx8rorEcQB7mjuARGgpEhLL6tTqBB30W4VmUxwFi5J4sSjIgYGJiVNt
YXU1K1hHwfQyON8jg0JxbRl31IENSDMSvcry8d4K7SmbnJs47m9MQNqAlFTYvFWDuhsN/cJNEZuo
ZysXXEyjBh36fzqaS6gpwlUhTRFzENDFAuWZ+Bac0HLaNY4z3pKySFp72xbpkY5fuzTxd3IFof2w
YaqmXPuGuQFzJI6lXYEg2kyi8DWwgRJiRwoNFn2IWVq10RNASGcv89oi2V16ZPmgw0l60TReBBhU
k5YEJ2SRnkoTsZr5DIul2AucKN6XU6zkCzGpdshQRTgLdvBQFd7S5812XG11Fo7NUwZyXWBbZTDF
rXF8jzbwcpeR0S5YF9ylqgJ3zHsVweqC/AtbS5bbgPwL2CTlyfAnZ3/ZzIe2qreKP90KqYjvvnWK
fpE3WJphWkrw7noH1KLXlNk9K6axQabojptVEdunoANuHbVcnBgCcEjqs7KCJ2E4sYla7yXG8EvE
IVAohkgSXxEUFOhXSetdeBJkedE9ASzlqYz0jUeQsyiHr6TW2l68URacG580GIH8i4ftapeBo2mV
pj8KC9HqaWDEZpM7QIljPReX5F29l6sprKQgAJDjcBPGlFyupaTGAtSfBjou8UEGi3Z2q8GCh00V
nCxpCelkB8pd5QmREICaOxYbg6yVO36RqWcFzMrOlkgXgGXgQywZXqy5ZX70Vv8osFuEQv7YviBI
lyjtHZUGgiHJI7J1hZMmfpLw+XB+8MX20XggjJGgjTrGHRGxbByvbhdJ7+7E/vs2Jp0cLc8QuG/i
GIlDxwU7N98KvyvYkJOWvSqHaYKAeBZjk0vUJlT4mZfDAFzKid2tbh+E5ZKYF/aI3EzXUwszHWju
u/bsbQQxfVCCNfW9JLhJcrcnOeaNKr6d8Q9yOt1IMCC7vSDKRdDzTuZrcMiMZzTPMVAaSmdIYqQ2
NQrJvQuPU4e9F6TWtpxYwhgA4gy9Y7XbJ3nqHBpNUxHI1CHN1SzqIvEnuKhAT3184ZmRHxe8X6BV
wcfVgJFHBLjJWYAB5Eh2pyBlsoyTwYecZy0h0GIiNCtd/Uwv8JshmJcl0Th8+G1EUbJJLClgkuzD
IISzB1+P0ze+rCc2lQz2TD0F0BDSMlDthhe+QNB+OCiCXogN5tDpWXdYGYxXQSQhlDoNbuhUQFt2
Dor/gtvqz7CLRrmpTiNShDmAiajA8+3ohjSlRlkPU9rgw1oJi5cRFtIa36ibX0hJ505wHON7s6Ol
B5YZJzgEx5AYXDgyYnoFVKQL2prFNhMqwzJzzequ/XEWyRE/YxIR0KJXyv0YUU5hnoZwM5j1wjJe
uA73LyuSjc6zrdPwRo6kjurDCwLIiSzGHAWJW1nKXETML1xCiYtlNQsUP+o0bGIySru9nAaRt290
axM5n3rOL1s7SIKtleMsO8u+KAe8SRrqCrOp0ziYqF2V67kzqCqJf9mXUqVKwpeKG3EhgVEkfOEm
BakUR5U7b3D2XVCC2hgFYcOg8AGxzxx0iOCuKSj6rFDLdklzc5QwBzoDJS4CNktshtgENYhvSzxT
tpoSxQ+dM1/4uzyD8HQv/A7beJPNSRPEmzrmvmAXTJw13pQ8RGb9ym4BBRCbK1uXaI7Wp9GaPj/r
mgY6smn9iXNQ3QtID0WXf+EQsRy9ji5bDI3k4mQpgUjpDQhIRhBIVtAnJy5Ggy/m1rmoEQaPxjyu
xMzxtHRwEbIadyIhEG8RB+TyTvgNP2aIpSW7T8I/2Tny6DxnqpwkM2tzOJaD8RDTsVKYHzJO3Xi0
6nYdjObGjDAzIe1kp1xiKsux5UdM0zGzplGnpOaA6GVrYJZxFMQfkXly56cSlhzUsXR6YbNzBODR
NBPyGV4h4LI3n0Qhm302E2bUsXE7gxxyhmt9vbP0rPhXWlDOEdsQJqVmhftOwxRM9pOcmOLyosK+
lRyg0FCFT4Qu6DKHJpB38UNCVaY7n+TtbFyJIBlxMVUafSWIoQa7urOwmjIEgn/N9g8iIvpMr8z8
ZZuyr8zOfmIIHc4EzLVMMFaVxcW6pUHJhr3GiuQ17lA4AUJPrZsZpZTLoYFfyYdtLt6AkCMWq9IA
BUAt35pU9vbNUZ6EdwjnVwgD/BNL4aGUM4w8Xpw9Gbi2yUaSgGQ7hKlVwQ8ZakrjTf9AI5l1j76D
Sz9t/DVruqUG/3E08ZplAzl8ud9CahPDkJfkVvL8DzlFJ1u5F3cEqr9sG4fDVKaSqUhK/66udOqx
6D6cRDql/nAMGLFEn1dKCOe2oaEaVn2wspXQR3F1qc9AjQbgt2QxZvT38JVVJNx+pfzCccvtsxQl
sPfyVuaVbxRbXSn6bYuYm9xc0t1ESOhSjXlXuRhjognhOYhHonfFN83q4qU6nKkS3rflGbMbwboU
x1rMX6yccCfZA5JHl8zG2NyIbcq0CHgAacSW3nhsXjapJGzkIy1R1Wwp4nP2c/4Mr0ht39zM2WKZ
k1bZ9D3ucYvwiSxnEX2SjcGtR9iauK1ewiBxV3GafzUnulwOCa3fM6Jwp7cfCoRYlOoM1HsjV5MQ
mnrtoDCeuFiRltuemgj+qaE8sOYrgRLkxpwDBJ21jbEWd+4HB5rGZ/TojnzFWqTKGwe5eCgS+fVe
+CrDNtNeKGv6T3l16ug+iigTwAFXjNI9rOxmSl4vdSKVdFtd6jMGnwvLhnGg2rJX+Q6EVW77tpEo
pEluCuzO5QLOwQwqCQojOGA+vhaxBL/lc7nLnPJVxi4y7C/IGn7Lxv6zUAjsvHpt4RnzNhkV4hEk
ivYEwHLcuQOXATGRb+R0J2S/HBMo2615Sc6+NlHuUP14MLoSKWl8chJLkH/uGlPiyGwhzoHu6dDi
K+r4qPbD8UY4uTjJD8ymavU3jmOd2kFGV03DW/kS/yUxEnI4lPmgj7FwKCb8ADY2/oLA245r2PAL
NYAW+e+vCYfCaAme7LD4FOHSQPteplV2zIoKacX6wgHg/ij0kz7s0L3C2zTKjqZFM00MdxMjjzJu
LIXuKTl0QF6SBKbDSpQ8VWd9QlRBkEi0Y3f8sUcxyNDm+7jxbiwDxFdnFmlkQ0G5t854bN2D3kis
R5Do44plY/RAj2Oab8driWkEYlPDektxk94RD42bPuopUcX5d9Unfh04FBg+xUwI8PZqd0CB5pIQ
kaoR+QP7QjzTmbLXmgcTEtdMQUL71hXUDs+3A4U9lsZ3NriwmF/LXSohWi2kC2fDo7Fau+6cg1GR
q+NE8q18Kyn0xFFWfZ9/0VXlIIpHeGOcz3JEZCn5xZGUhInQ6T7ErYgFAKKtvb0DSFvYhkANUktA
eQ7oQYFyER7mnHXUeHW3NqfyDwNdF/Y2dvKVI1giltrG9mEzZGkN8VEiJsSDJNGKP7OnonSNlZE/
Ghp6PVhga/pUGP79ZPoPDoovfUJmDsd6WOmldXmHzqJXwhtPy+8/WGKm/Sti/iPvJtwDEHP6yF3n
tII81VMtoBEdwjHHzoKrWu7pXnaw/B6F44OZAPXxf/CKzmif4+pGTb47VPji50pZVKESVpCzlXBC
/B0UUpZxdsOxiPW27eKLgCGTixIn5qengEWl56LUqtA7befm9T2HvkdsJbD0zwwmjSopvTjT6OfU
Vc2zN5cCZV6wa5a38PzMrjnkwPVCtxIPj0KsUm6ZaEo3MMbJV4mSeRB/Pkequ9XCVw3OoLA++abO
os0IDr54riNAiw4MxyYX3lbIkpKnEphCBXU0cAVLR1tJAMbhGqMUlHrVRohGWtPRiwh/O1BQqzkJ
Gw5OIKeRUB9nFT1S85Pl76xs4+fJkjtkziWkx1xIpc0FMm/OBVIFEvuAzIphLssf9V94zWBSA/70
pTyOeiVZhDyehj4a30A+wtjE4fBGZ13h98gI4jN59kRxL5OQ1s/ithJugyq0awVvuAA0bkzzIVDS
45wCU//I6kqxiGTQxaxWNGs1OrTduBlK7fjeyEliat3L1w9W3RXN78eiIykmdD+aBltXKbl6jhIr
rdCklnmC25dx04xvqNsbk4C6icvlRCTY00byEkGPX5zhA+Nq/pVyI8lcHfofqWfH1q9YSBSytm2f
jcZTOFWAxEAluBneQSgFgr1LJRGLBWVPmRwlcR+0snDgUnbfCB7IWpgz+z25YA8/PWs296hxUub0
OiVrlNGLvqLkrCIiBNfjIKVqZc1pm1nzJ8Zahl7iDaE9MNYIPFDXL+iK/8IhL+a0JziX45W//n4C
rKtd7yJJTBkmJwspd8dWr2tExwia55xM02NfdPeuClFPnef11Pqb0h8+q2iBWt226xCw1UOKAaPA
eowq488R8D5rTpM5/hEi3ubb6yb2Njx+G5U1Tmy3NSHFQlMbZwo4yGukoL/ZN8uF2oyXG6bqzcgx
olPi4cDqSDXyUM288UtPIDEYq1MCBp1MqzGjB/zo36fuBBVEgblytqQoUWGPTCfPhPAD5YI/OiVc
LbAYOAVrHfWDyPY/qKe1r2pWKJORkhFkWeCJGcL5/PUQRsyHZsCWXj9SvLJV9F6jWybyZiG1mgNC
xRwKARkrWvNwrCSzdttHYHqj+KYg3t94kTNW7AsmMdjIDjebpNqBnHZ5f1b9Q2JjmioUoB0pWIVO
3c799wZS4zKuSn8VmdHRVmpQaadeuAq0aCpf/2zrwl8J2TpBj1uIEFyxjnMVqoBylGivcrx0h4MS
rJtAaZaILvfksTay7hpjh7aI4EcqB7Vsc9ymiFw9ePm6H+H+eh8V/lhXO54UMyRZ6m5YcnAK9Oui
7SiOY8+gM/AjZwKSAiohRNrRRjenNmHRp+i8pGxTeilIHoLCKc16ynHgrNp4Ux11Rm12huq+cTx0
9DM9wGfrIV3UqIyYWfMnbNwEWB38CAsrIURnpt/QtvukxNWbAnppNlm8dJqWXnE9QUcN68dNj2ID
e86XBaIeewf50ZJuAzIgNMo+yg+V9q0owt7FcNYFTRL/ftTY5oq+KHEosVm8Tbeq86ynHxgoXcpW
3vEWfuxRg3IpTCQ5bU+G9B0Rr8nAWD2lnwRaYTG1tb1My3vV34dGtGjmF86CZVRewGQm1oD7LiWd
Y34sx81YxOSw0pWDvhcbpi49Onwi2ZE1ygGX5PfW5MpL/XmjnmoYqmkxdVc8kRx2QZJ3KvX1Toe/
7e2k3Dwvb6Kq2lpmuQzt+FtX+bvfX1X7Wxtm2bpGLZcpnKFfx8cAnPHiwUfmtD1PEcIUFGpPX+u5
22lhsSh8olZI5MTbfueJIyk7scy+DrqyUmrvAyvxH+4GfofLf8wfVSnvZqug5bBpuBSis9sjD6DR
2zMrOOBG429DGMeqfSiQ12vGcmmD9gXj3sfh9XAKCyC5D8bm6nD7MSXWv+/mamzCGvkydfKmx7Qe
FuQZWQQamlTKblQaNK02vnNqpUezZKPsN8PfuzjSrfrMav79nfx148tJ8+87ucgCvBuXzK81W0H8
5pHCDHrf7rnWzKFPhxlAEyqn6bqOmLovqBHXN1VVrJRDMGqMxqrySdFURz5moS/Tq+GSfwLBIRmz
jNFtmdJnu0zXTXhvpOFGNCDkO+WlvHB2Ib4pfhPzXufJWg4NdNM3NZ+lOSiXLEiH2sq85ICmMZnU
IdcO8TFNbFnHTn8uyhuNnq6/HxDjb7f1uwG5Ok7Q02tUNbB/TE2oukLlbGbytd6ZvWvkZwjLK9ay
A4pM3NlRsK78X9LObDduLGvWT0SA83CrWbJsy2nLdvkmYdff5pCcySSTfPrzBeVGSZSQeVANNNql
KTe5h7XXECsCCi63/LkrfhItdNYjJzp3zfNhBHNGW0rxviVocZi6EJOwteZzSn95nXL/DDe7BlnG
H7C9CEx44lVWLXBPu4xuKxD4jm9G/mqXQeFTdHtEtT+2zUgCmdROA/Na+R/DR3d2R8NjTfDz1YHy
sbcPl7JVM8sO7+S5/mUpFTAtXQM0N1Oe3JHZUh9z9Z6Ij2VzxQRRfq2n8LrwDOgYjP7h+CusyTKe
XuGZI7RaDf+wdQ2K+9NHTMdui0Q1eIqMt1Clqx1u5ig+18SyW1QrcKHUtotPk9Ve97vbAr+DBRm3
9anmEo36yvQ/eyrBnJ4dGjzNOWpaC/eMLb9sae9e02b3JOlLWKmGgU6tnwAfL3ic41OyNG88H9w2
I67UAKYWWnTBf6+SDv6hLSsv9ncPdkEqFKl62qK8aibp1iHgnDr59a6OPzVRfj+Gxk04EbfQo6+m
inSKP2bJ/msNa3Pa76/Z2Xayv4lQtTa343s3w/z5/sco+cQS8xmtheZ40X1K3PQ285tTs/jypIX0
AUaWCe2gD1EMN9Pi2D2bxcLL+sRx83lTus6dcrhTMn1RrcH223ckjTkQQdOqLPuUE6CV5hxI3IkD
vwQS/8zn68dYLWYSbKEYS7J5s6N2mLrxpTaXQn/BrQXLIXKz++5rZg9f1EUv7hI2P6IVH4ihzdRF
QrKyLxu+7rakDkl3HF/xl5fF0wNapkUkQCzme2sJLgMxyr6yoTsesYJkPNWJTsb9fxtEt/mzxYBe
LBl3h3reJPTc4wgrtWYhNnp8lLeW3EJEDG/TdAFdroK63QBGGk7geWOPP1XHEcT8+AhvTtazEVYG
Q/xjkIUZkzL/ZI24X3ACjw+hA7beMM9fYrVhts4QNZmVzBvhbZ6w3bYGIvt24mVeNoz/WflnL7Ny
MdvELy0/ZySclhbUlaCKpAIpCAuBcvLFTs2dVu/ZHgj3CCtQEJg20AxBagqepf25838cn70VvcHr
l9JTPBtlMKFxmaBx2ziUJRUUlOTz1JPOmzGdTCRZO1SZTszlm6vmQphFBzqNPMHqMqRmi9Y88hi0
TUBS2Dbv1W0xt9V5XKfftNuPv+abZsX6Z7xwtdX3ee3nhRVOm6G7DIru3Dr87ZUtcKbgsqZNgpdV
u6TyTEKnKvWkAhIVsz39M3EKFRSMxmoK25O2Ux7i+PO9vQxBAHpcDVb+mmWi9LamheQFR3HhtDOo
D/4sw/Pkp6fQCpa74+O9uZWfDbda9XKk6h62DNfXcPSr8DVSYQE9QFXg1Fhv7uNnY61sGcErLIVm
iS0zm3eqeioIz1ju4690apjVRVyUhlE6oqHXZQHqTtXmk07cqUFWfax9i7JF0zBIDKVr3P6nHffn
fnf9L96Eli56PAhoTH+1V3N7mAAFM2FbE0b04VEVxD44YTY166/M5rNB7JfnfhogE/JdBuny/S9M
c5dln8gqFdSD/re3WZsxfyr2NVq8m5HasDKYqrATPRwf5c0NHQaoVBA3esErTcLdIcOMcWECmmVD
c4pE5bRsaKCXx8d6cxM8G2u1CcYkQcw1ZixSmAIPeEtbx/Ex3l6e/75PuCbGKatyLpDYYnmgFMP7
ErhLE+dTMDk+0puWGF4bJs6HkXCtnIs2Yzt7u3a51UicWINxIxxEdTAUax0f681VejbW6gYtYqB4
TdItY1GHXgooyuFWzpVPV+vJK/TUu632HjzApmNYzGLlOPcy7oJX0JOgFD/vevzl3lyyZy+nbfPs
Jh1Db1si1YSd2xs3Qrz5Np15ydUhnv+NC/psJD3Js5HiQ7GbdxVLpiM1QFeC59sB+Tz+Pm9tc/K3
JBEcx4GVeLVYwdjFIFEGRiFTYPfgxAFoRk5zwtq95YQ+H2a1RvXQHSAy72cIpL17cY5F9e5EkCZn
Ym3rng+xWhkHXqG9WTPErgPfuPAP1NQLYIzopLinG/B/m7rVAm2h0413437eABVwS2MjX4IO783x
UU7NnHb/s23gj+iM9zCpbwZaSKzxUUi94yO8taWfT9zK0iUBsnXZbpw3nvvb2bkfD+P/wS+NOsiJ
BXrrnD4b55V31getaXTYBZtuv7CYbkWAAyJPZR2IjU9s7DdHQ8TKRLnOo7CzCkqyGZWAxPKmDbA/
eAQmCww3bS641yd72d48Q8+Gsl8uEXIjuYHs0rRR9DpAb0IJASzU8VWy9Snr/e04tMsFHNSAksHL
USB2s3cFQdDGt+0Lf6qumySmDctCGYcOIDJL9ETgy8sAYvUEWgwpDwnlVwGXHh3vSxHtkNsyP+Jt
HHqkO8pPwlQdf8y3tqvjkn2mjBji2KwORWnHaZ1H07wJ4miDxxEa2YfjIyzNia8m4tkQq/3a030/
Wc2BfbR9aHk1rn4DMijM4x9kldxOpkAEFseHfmuhn7/cKp6BpuYwc7FxFr06PaMba994v//VFfPP
KNbaK0izEuVfFK83lZt/aIzmHXcZiNST9+bxpSLb8XJDTV2BlBmaXxuhItk5AqX+L/Nlrb0OzyTr
jxzKvGmTn2MzvodVBD7sj8cHecvdeD5dq6ulMpyiJW03bwyAIf38fekGcO7r5C/f/Q0M4fhobxlL
Wn9Bh8DIEMAG8XLSYt+aaigEF+dGc9aSsz0PvBMb7c1I8fkwK5PibsepO2ht8HHd7r+XWVrcj+kF
yO75c3V5/L3e3NrP3mtlXZAZ2oduyHtB8L+v/7/uyzf327MhVgvF59vb3ZYhmvi9MPLe1J0gOntz
BN+GAhvCEJso4eXi0KfXpNnk4syAqgmp81ZQ8P2LeXo2hObx2XXczf623e9B3ApdjcseHlDH806k
4N/c0s8GWRlRIwzGtMAELFgQzr3Sn4f9PYZevfMx7aL/5qVo4CfHHSKot9rUyB8mzXSITSXwWHzS
QSfzA2+/0j9DrDZ0E05wq3gMwYbmw6VZa5zjnxEj/ivHzAWbYNsBkU60djSKIPMRy8uW1yFrzOuc
jHHe2mnPh1i9TpfXbtebqbmBgazroDjDez6+JitKoKec3fMhVpt5GyLp5lQMEVXyZwE/EekqWwSq
pKXvFoYOHdOTK2W/5Ui7JrwTRL+iOlh5nJXThUh7t+amyvuH2fqtbo8YCboxAwXxW0CvpT0LYCzb
JQb0TJuykme7OLnd2vFfgNCZcjW1Cqn1p3VgF+5uQ+dvcjWWiEW3Ny3MeurdOD5rp5595RscYhSe
u74xN3M03ILMU7mbA7QkpKrpXvwBAYC244O+uRlAJERwbSPyuVAdPLMJyH9tD157MDd9kb3vO+c9
UfXxEd66ddxnI6xea19NBTLNjJBV0WUJsMMMb/2mRR/xRIblrWvg+UArD2fXFrtdaI3mBvnNjzRA
1K63OengnJivNcwM7XYgPRlvQ+CkkLM3T10Eq4ryn8MDBynqQl7kQmr00kw77dhDUzSzJNDHiCpl
Olh32AKRPxrj9hP/uSf/vFAbTg/VWN+IP8BOpvtp6/Lb4Q8udzZrWQGoNX7nln8NuxQchep2URsa
6EUf5IvaIpgfYSZZi7zOf4ivZucXJ/b1Cvny54VcyFVDSKj43+pK2ANddjq/Z87oVoga8054TEaG
/tQEeTOAUuWJVR1ZOuUoVwAo5TuaX38LGm13Sy4GwOycOZSb/evJp+HEOfWcK8zHf58zxPC6HvUz
f2UYETy07Qoqqo3pknTvPxECMFUGD7yv3xXemW2/C6nOq2NYlqFFnAL5FvobCM1oFDx+bN7YaDaY
F/hNHJNHWWPFqaibldtM00YtQWS9hcU/PsIb5+XFCKt91tdxkxrDPG1UVGFTUUv4N2fSdiIw7w6R
LICxlWs2Dil6t+M44dWABCd3wu7M4dg6/ibLJb8Kq14MszL7c711QuTLpo2qXe33HQQ68jam8nGe
KRRhzsF+qukQq6+vkHg8z/0fanEU55VaytQKmRa3TgC51NKmwwbcUWVRC6O6kindwEGf3NnD4bdy
0Ea6vz3+Fm+tB6DEAKo2qIg9Z7UeAfJ1ozfwEjqRZG7VCay76fgob+QW4DpSCAo83KGS/tK6tD24
fK7JaaN7hYBfZ1FnjVYyNTAfH8w239rGFIxAoztcx/aaWtLr/NrJ6nzatI7x3m89kQmlY4hginc9
uu0PQfBYFKIrkI5/WmWnXQ8Xh/07gY7tzPNRKpThUMVf3VuZAVDf2HnXdpndK2DiE/OOdnLu7RwU
zdy87+Fpox6xSz4Fe+8DS+/m+0YdUz0FURckdh59SujBJr2CnSxatTfZF2ZGcY/HUeN2D26/hmyx
KCLU4oJHlWuyr24203ZIpqxPPhz2cDzujOpsjyKBesb4JJrUDnS5qhcAgL18D/Ve6kvfsFSU3Vuw
yYCFavtbun4u1eOj9hNJKffR+zwHrVh4G29Psw4fJ6Y0/und6fO8h0Q68z7Mrn8zbU0F7nycuuR1
Fag/TwdM+1WWSVSRO9O6NZsvQdojKlDSdQUu17Vpp2vu3B7Zx8E8R9f44hDtLwHrP8wZ7ZFQlXR+
Sis2XQ7o7Ai7XSeH38L6L+VdunvUE9lBs6z21exQ3mRw9Afdf7wSKE0X9ZcA6m6ayLr30vpXFA0L
/ZhTUBUwge89deZi3DOjeke3mbjYtlV6J1qRANQyXSCD0171HLcysc5Mg2Zs6zd4iqXfdmoR3TMu
AjJDESwsmKulR298fIJ2i5kFtobEM76KBw+TyQX4zkFcVvR93mG83ycBU94i9BD/qHI6w4fmOj3Q
TAxDj7aMOk1pN/SMLyDMr2h4TfmFXfe1M+AY3v2ss8MjREU3dDBdAsm9nGhmlVVeJB7gozuUyQcx
1bE2op6goouvQ99b7+698xQIHM1bx4/XW2dZ8Fty4Fhycmsvz/Lg+rvISsniAmb9yCGO+mjp2GBa
1bB8fDB7uafXVvb5cCsrm5luOro1w6mJnUOrqsiSsaBTojIf1A2mLWMUnBL6kNLu0WO3kv0BGkBL
4jzQ9eJYlya/J+NzoJe6oLuHleKBpxT0d+Tc/aHvbA/kW3Yg/dq/xLER+HtBrJ0yuOK7ilr458DF
G4XNX5w1qyh/2nnxvUF7lvM+unSItfZn9Onji8MUXMzZLxEMiPxA7dRNi7AfwgUO4o70EWaHs6EC
T22DYUfYt2gfHLR8q60fnk3b8DMR2BB3Nzapu/Ndl3+fjfK7mdxsO/NhBubmswmWpnjrAGczLFo6
ukwNnXO4LQlvCl/Nx7iB2Sek8XSaacEPLgUhaEJwx/5Cp6NicGw/NvNnlPquqKuJ34BQhJ6Yi9GG
i8T6XBSQuPRot9OdpZhGfHW7bfpB5F3Gli7bpr5WL6jojbaoxjAPanGEZ2c4eJeDkEm0fZHftemG
dOlnJSx/8rWYfmQrztWZLXo6dtJCO4DpabDO2F3cIPGwYMlh6RClwoOYQ0ziFDIW5MHps1o8NpWt
Mjc7a5rsSguKhPO1EpswVyuxGUNrqV9ZmDPgiEg+qdcXdkw1nPVqY813D0qviMCqRlIUZ9s6NyBJ
x7679XTvcFEf0v3GLe39ud5ZLfApeFh1sMsk4cbgR27T8kF0EOKwRNn5TPYFJV3kfsnWg4aaTPMO
Dr4h2t/Ki95ymagrtioL6I34RpDvv/BCbKhfRhrCHAbxcwHVNv34aHy/48sUcS0aQ35IUwOrJfjJ
YIleg6lk3WFs0NTxLRaBXuWnFKgsl5qWvAxQKAQWyfaTvJTjx3RhVnxxSiHLpxrmOybhL6SGK287
7bYwQPqTtRlH412OAjVsQ7Q/DaId4TBxbLgzk4arFWdJaL98L/daJ1KuEah8GTVdVtSE6DtGQuZc
oUfr3IsRQH2RXURvIHeP7kK15i8D4HNxQsOwF1EO1oE5YA6p2BN7Z4Ib0tSk1vaEazFEugItBd1Z
/a69kQOaQTul1Zw5oloMteUSnIsJlfuXaRQ1pI2qLOT6ah7nkJFbHoIHnl17Sx3/OE3EFMw6G51F
Gmf7LKeXQgsEXwuPJdAn/+R5/XVRwiJIitEq8vxL6C1srjyoRjQ4vyN+gwCmiSHL7kyavut6/pyN
h4/tSKNtjCb98WV7XRmg41Q5Cw/vzEJrZrVsdWs3cz707aYo2+uQBm864UdWgH5lEUDHgI/o/BaR
qRpsTwz+6iJhz/hhiOoFvQkUauSaPssCDHPrdV424qMw+3a9hSyFVrO5e28mT0zBS2WGigibY3hM
AJEyQ5Kz4fzu5/wz0pYnnkhX13oXP3+i1XTk210dlQOqvX1G7zM3QNPB4VEd5CPwFJA+iYw34fZW
fLv3HukcPv4IS4T16hEgVETmkHjwFcrFLerY94PS2hg0tCc5j4GZjMKNLiCI6sKImNq7Qvv5csim
n/Cmy4dowoenJ9T+rXFpxZWgNn9mKkja9Hzo54imaq7Ksl4ODhv5+IOvWuGIY9lKhI6QPTskRLmx
X66mXxpBVw5hu5GPukjihWhoYRDfld7+JvUe6Pzk7KBpt5zF6EHsE9WOgyZ1AJ166nBD4tPJIBEz
7i/uLfUWPC1/fMDZ5oqgQ5YZQW4XAO4DBSWjie8Nv7tka4jKCZsvG4icM44PLjzQNGJqts9Utjc6
WWiJn8g9r/Rr/vvm0LlC5+RwN6w8lL03t7tmSLoNREB3alzDSayM33+iPh6fQpsinZ7LUAwpJ+Pd
15nPZe7/eYJVEIdGclQHGU+gcEY9oBxjUcpoSkMcYVFEM3miVBCLg0uT8/HVX0Hgn+aAAI/cMZ0a
5MRXc2CD/onjbdZt1HiA66IgV8B8mX0RJrmQbuSQPM13CkVkEUVgkzc/tcLcYNWcfMKsnngqndeX
hymgkv3PU63m5bBDlCr2mBefygnTrrqduBSyWzlFHCkhGkXlxhWgnmCbONzP4w/4CPzw+MO8xlqy
SDDFR66N/BnK4quaQZf0e8+N43Yz09Ugyo3lbiIdRj+1SLAvvWh7Joq0zHkUUeQMv6J4hWJHFB5l
Al0D7YrFT22l0yuoqVhP1fOns18e36rJx4L6f7vh0sPjujahohPgyYOoHNmFAN7Q4/Px5rF5PuLK
YLT5oemsfdqCTXvCrAcHbyPUKSdmsOBjcn6LkhtLJS5vtbEGkFIef4hX2W+tCUKz0NeC5PH9lcHv
610ddClrEsLnJo+SsdVBTu+LVA9gvTidAXvzxf2AHCtUeEg/oWT74t7r6L906rppVY53A0WGwc0e
ohEYCUSwNATQZKHCRBwqd50Kgo7L8ffW1bpebWghgBiboae0zMtHsPZVafjWvt1UcIf8MasWmpPH
R3nr+AUWFxnZzSBATOnlKGlS+WhZ1+1mhwdGb2mRf0xdothTNYzFU1i/zvOBVkn4ru6cskradtPj
IypRIK8F+8v1NxMekZZXaMF7bsmyDAksRb80tR5s6cff2DnxyuvMk1122WE0Km5BDF8WJj/YUHTP
3/oQMVL1uG1MW/Tthx3tl3A/wKrKpSwenGhs4/MDnLpEEkgkK1KQg6m14U5vSW6I9s2fynNvJlOE
UjZUC423vYjyr6Wf/lSQKaeZDy99WFagXi/OIxhtro+/4WunDY/xnzVdVz5LgiFnjFhT3O4KAps0
spaTij1V987xwbQNj6zrQj/9zEOs6jDNm4F1zY3gRtSAJSR/x4d4y+49f59VNqNqG2TlO94HUh7Y
kEgcxCWhZy9+knuLHMPx4d72uP+Zv7WCcYGq1963eCWuxDkm/dN/dmAS0jY4xNAVJR8VC7Lsoro5
Pvbbe5PijhsEZHrXXZRNFMVB3XYYXBi7oMGEfQOY48WWWPX4QPZb5kWAK88PUBGkh+rlwa+29bTd
OYykFCqnT0zgIj9kc0p4Q5EXbyjvRNEUfhphG3ae46peAhLiqnUqZyHuNAIxA45le7K10cQxcfxp
37Yez4KglZnqJjOY2hZjyNErSgKgblGwEB2YkHZSXRwTGGjc6rLAu+NB5WKRxyCLcvxR3rqOQvAE
XEpQzYNneDlvXV1t9xnqzxyu+zDroIetr1UKqBvrjgZlAkyKAZ+Oj2nL71gdMgwDjmvk24I6rwYd
okNhpLuh2exxnJV1CqHLIpsm35l0UIWohsIK+WtKw4gnoITiW2RW4pPao2sG+Q2wBFym2fyxb+0T
22klkyXnkhqeRaUY0C2KDcGqepBH5uDQSzRs8LPhpXLvHPd7MEk6+VA+iOFxLv7ywx/K57AkspPs
qROh8hOfyMt5ogkFOiiaGi1YhdamPUv7qLUtd79USNMy+ysUsS4ISTmXY0dZjkGZA6jQJQcakpy1
64P62Qll4vS8r7urOPS+lcYiLSyWjhSCVPmeE3nwp7KA1OCZSvY8JPjkcGT85ZVGc/uetZk7CH8Q
B3kSQBBsEh+i5FIzmu826xYj4jhTrpwf1aLIHQIZifgtq2n7TXeiD3dRxrrO+3FRrJGEBA5fapRQ
x1ErI6T2SaaGA6J25E+j7aJ1L04eadgQeKGKzUWOA93XsziTB6gAuM/DMhT/l7zqYuhvKmgN9DkK
43TmcW7k2IqUTvjLfY1vefgpBXM73/+f+Fhdw/0sgm2TFxR3Q0ibo8ubhHRQY/M7v31PsEdSZ98/
Dmm0EVbJNLI76O+uyTWqM0tnVcGFis0kZEbjYZsaP+jLVjas/wkHykVZ4+Eln0QAaphPvM+8StFa
F2M9fAzDrL+gKaeAXfX/Qh86ETJxpD8pE9kktLwuf7c3PslCbR3rMyutpeMfpSRYGwwCIUYCCXa/
NwlnD8Gl00AaCC3o1u8fyrz8duj+misWq7ufauuCby75OucBSkvsIYkrZbN14GigFKEx/ey78j5n
/VUhZPrxS0k0KVjAi5ngq2J4rixwTop2WRkuLRU86zhPFzSr2IUWEmD6JazA/TDE3gelclgVniI9
bILhPD1862lnN430Kh6y+NohwKAyU8POZVtnWsdh4GShNuNvi/dWQbciVNGkwZkYQUYJvUW3OkBH
W5tb8H0m5LUpuAukvz417V1H9lE9sk1df49Ya/EFHwqYHkDkAM/Xl4utBUQFh4gtEu1g75+5BlBV
cGu/dy7hGD4UhhfKavh+4ZLpH8J+943vJAbi2kPxLiqWX+jManvifqBm/MpCSqvajHDVifDJcr40
y5HXVpPP1YkfC3OhDas3C22Tt4ebqc6352qtKqPDf9qs+IuNICE2L+fF3PobEr3xGHywd8OtaFYd
Z/wy9z5Mh9uHGmCxF9jXU5N9/oPKpeXgCyvakpxOiuBwhiBVfFFbzUWR3LL60htRMYLm0U8WKrgy
L1ygMb5tC/8a1Q61/up2FdWpk6Sf9PVcNV8lfym2WbFwytUQVbiocJeyNJ6wvm5gKdeV7EsujNRr
j4YRyWQI+xAhVTZBvYisNXyvo2LUEYAID1slt6Lj5O72Cru8lBnREwwFIFYkLOI4vfD8/qJLvjtx
fVYl9aYf9+IicWL2hXQGTChY0EyHsc/svs6DHV3tx/HCgAue864BD5Sz2oPygCKdo5VJ8hdyYqB+
lfKULi6nT3/UcfsNu6KwtTXL7wnsfCpU6uXFxmTTKUy1EWitYWZnEFK3l+XWPRujaBHtajh3yiLF
8N1bNbfcFn7IXbnoZUhaYcw7qZfyK2MO1ecAsIx8Ann1RdiKwDwsEV6iwYVCy41UyzsXrmymQzJU
0M3Bqgzh7LiHDnNKMWAJMjz0tjcR8uzku+MPNQtQwc1nIkqf1eVfDYvlF+0NGb53Vpz99GIbNnzX
vUmC/Xt8gT/sW+J4FzLd2FICrFEgS0yokEwEz8yGNPkOBhyS9h+kadwWgS+G6YS7yRnDT2Ph3OGL
XEc5fxZXjUgV/xbXJ4oC3/qqPFwoTFKvJ5xkQx1c6tIyq7C+zCw8NKlnWW1tweQOjQ0EnYWZI5tF
82TczNXZYezhdnrKf/PTrWGkF9a+vmInKxOlHOVElMTOoXVeX4l0hx8q3JVt4Bjx12K4P9T2Bus4
e/HCqHMoHoc8/e6ku7/ZE+p+x8Q3YXpXoq4r+2g3104CFRFVl2iwN4rom7y7gZLgSoKemA3NbdIu
yqkZJdOLtEJ547hj5b1yrOAtt+CysaFzwSisJaW3+AqVlyb5Zh9Wj24wQv/X/ioBJ/O0VerAPpT8
n4Eun2X0D+5hB21yeyNtZSgtazhL9hlE1ABJECt9l5D6V0otd4kqW44M2yvwqithQsRSzW6YobwU
uxsTyCbXCZGivZTgHcCDpmXcMixKn/BhT2ZxbqT5Q+YNnyXVoTuLktpd4ex+KYasdh933m5RDpN3
p0vp+NTgXL42qSQEnJCMceTSxGa/NKmEDHU4eFG92Zc1tSogwftPi1EXy1WNY9Cb/rLBQ/FuI4Ei
bj+8UVEisyl0pS25bv+x2UGjz4nXriEJrpfGU+BdhU9QpZQJwUPw4YWV66qsGj/MyvBmjJJNykkQ
BEOczqj+qZKmITxAB0RIUiEVVCXdXeQlXgjcXFSyarj9nOGm3X4xxx06XdyWYX+5LTNJccmiNpmH
1ghMgLAf8vhL36D/yMPx13xP1A34qUHXPIhM4tAFV8mY3+naFTWk6lMSEcTOSRdDZrtsYbmLkE5r
QBdGQYwsLfISTm+fz5l/l8MVF+/Ts7G4w7ZDtZlc9oWz0aUt/U08YrIGeweRnvgrr6D2WckDCLfR
sD2kCz6b3S191jCPG2c9kymLSgzCw0pqhz+K2Hh7pGIWBrZd847kO3EdcrrkuPSb24w7aPxNQHCJ
F5JYD2CKv+6r4Va8+5SPVRD1CiRx8AixJdyfckXNHUYEVQRkiKRDJ05j2pMuYTmS1+RmkDx6xY3V
n4/e/sLdFR9zqs5UxM/N+snf64zuazGCuaG8G8Hhe1/sIrDSMB/iJNuTcYF61ELXPmcfA/+xiL9a
UJ4Ja6NMW7RtVbGT2K2TGYMskQWpAOXpLvohATV++McYLbC74UH4gwUuKC2SBEr6qR2+8Ms6j5mN
Bt4hjmd42ZEpNO3i237YLaYOPtyNbG7TN19lRlWJaSktyRMDJanKdAf4b0KcOv0EXIc1U7hVpv7N
tkTG2pMcxCL4rhJZiT/KPPR41bAs8jwSIETOTyCFLCabfaCvI2mow+6uVP0lGLqM99gWMgpCjvZD
+Wvvuh84aYhte6Q7MsNGY/FBcBNOU9zGNFBAuw5NHFrNsvn1bntlmzlEfs2nts+vR34kgt68qRoK
3N9D2xVqnD9aqqmYoqfkFSEFMYpIpMvQAjGEIBiMxmzFIEkhD8fko5uK6AQ7c6FBr1rOv31mx19V
fSOS6gcWW+ez86/kf7Aie0h2iiX+BoIhYLUkD+SHLvcl04ZoowACE25LNnkf3AFJDEqzlJiscCG+
nB/J9MibxCYw1dTUlFlWfZnwBh0FUW2rhHvc6HmvU2d0E3sEj2onpo19lWpKOxjIcmeuNub4mFnX
h221cOzKTcF1483w5JUnPEzJnfjTMeOpt9xtYc1tK7/NyEBsbEf/i2jqHes2acwzt/p7xhmZmPS5
rb9iZjKyLs0BgcCFWNgePSks4bo8gTvA614zH0IuVdH0mdI7+57jmlKYcheBFtWIdvZ0F8ZgVPBg
LWPrvFNkUVC0cMr6TAEdyNhtdjNwpR6fplc5EN2aoHZt0yM7RD7i5c1ABZFit1vkG4mNoiExh7uH
KkTnPRJAt7MxKbZxqlC0wBxfBPeMaoN3dcUzpmL0y1FRDSzS3RznmwNHFwSAB1RCewvz1R1+yCRL
KwHkwa7odX+IQGcHKDiQDSBuzQGUJY55ZxnU0D1PZyst6l8cCBUFabjrrPYHX3WcP/7xMlstFi29
avwTAlbRb3L385VHiZbw4M83hRIl1RpB68iv2Fb+fW/s93fNFC4sthEZIgkr/Tet5uFn/rlvULEu
TedK4eBCivlTMMNk+1i43IkVfZfucFHNE2TF3Jj7eweK4wxRAKRzJKwoVDbRJmzvxIlKB0GnfdNs
Yz326CeqxarQzD/y5cwaH3QJzpkbknkpBpnsw+x2SFht302Q54dRfYWbCnAiKNO/LLO72WbNOzet
vqNL9Y3PEZIGU+DnO0HJZZSbasg1wiGBVpVPpe3mkmrdLOIX/EPgLzWCD5hNuQLy8P9ANLi2UFj9
tQhMFPXXdChBW2E3wXTu8k/qDl86aEE12COB+smyo5yXF5uJ+udz50bx5LO0dWE1vllaAUqNaOkI
dLOAX/b+FdMsm8Okyjwyk2rvZ1mPn6DXja+r8VfxKm6vHU8V45NTylldJosmIt1RKSKKuDisg5Jl
LikG8btgCuVyqft1Rp0ak2iDd8GMyhXAVMgkH3/EN2pgL6ZozUtZusW0tyb8P7cvvjMDAvRwvPEd
ni6OK7WhH2rnynQfVVIXIf/xR7Blbo+s0ppbBjbLBHpouaBqBQBtwQYWtiJDidXWGRnvJWvAZtKd
xr4Dpfdny4tuDowRU1N2zpXCFpwhDKScoeNP+VbuMzAJ6ihSwrVLG+XLvWTV4xj22kvgihlEbQAs
pyZJK6dzFjbp9VzTzgv2aBouKzu4qd3sRJb4CQr0arpCW60UboTfvnoQNwrauOy29WZ7oLXD+M39
pvuem5t9bGxJ2bF9mCymgedUpX1bjh8F55JuwxaT2f5F/h4PChN/Ay/7NX8aYRRwmifSzPAAK3dQ
17c+hB5KQOhUC++hTBgfrLoIawLQLZ53t4JOCmioXIPY/XXEetin+Hztldq7AdCMHvKN4kc8OnAn
8vVJrCklJqc+68BAt0SHk6vGFczVPr7Fm+IT9EFzUL+Pyu5c6F/eaV9+nJ34QrYtWmB2/qH4uuyD
/lEeEm/BbLCFnd69GqGmUeZWWkl8tIWb6zuV/lPtMS2i1vwnvy5QZR/fStvogDiFi4K3LhbbIuXO
BOTbH9v0pyTGZDXkSYE102bEiPbRDIS4vjQQ9KuVWCCLpgvr+PZbiQcsqXc8brqnuR2pj4ere9Hb
VqVtNwbbL5QiYnBpFNYXUqh/HBMmVvYh+r3UDqzfar7W2zBhQltj6LhDWDvg7zpHCHAxQ5p4vQUb
lt/r0btrrf5SkYXZ/cyC7IOCBH6iKothgIvI5jsBzIckPLGr17UPhZ+wSkXk9Pl/99W1X1sHs03z
1N5IK363sz/W0EETFtxIt1CJvoKgW/dIymPxvG4P8d+TxeSrgUJRFntkMVxIAAtdW4l3ygKAw1sb
KoiPUU8OyCB4lskTvzQBWeA3FQ3U1UYnhS4F4UeIH5kheg2X5G69vzRCDgmNekkyXmTA5QmH2Mgj
cjay+yySmzdaK/4Qsk2Sf/eSKOGyD1A0AmOwQ4FPn6XWL4lydHviDvoRuEIkf9MUNC+Qk9fF6ZCh
VQBGueQMoHrYPyj9ZN9zbwhCodAbFHFCmmVxXlPo5Yd4qxxN5h0+y6P37Ru+CoPqncwBP0tsFBnZ
VobkHQmipcLKJp9sbu3G05/ywAKMKbzWXaHTpaOvCArskSyRuW/P+2B/jvdmEG0Gh/oGFeVzzzKU
8Jl7HG6LLFeDaDTRwG5SxdFpRFxtL3RrfCkPqZl+Fkb8wxHvm7QIQNExZzgJ2ZB955k0lc50t9TX
t2703isV9tsNSgR59K4AybxNPlKamioekV+2gxqu8/lOpI2znX1q4oS4UD2gC2a7brybURk3+kEK
L/nQ+BC/PQHO1bqI8yWNPiloqWlAwFTFSp2SobwzRWQ2nSZCSFQJWZiEAfqa48av8ENJEqiXgGCK
uJgABxsqX4lDy+TrHA905C4E45xmlk1/SagB1vp6Z27vWNiIXGVThJ8wkVlN1Iqhlw6dJMqynF1I
uOQmV51dfyOIFEhZatM83bSlhIHPi6PGD9ivkeV8kPcGT89PIbz51h66DVVtIrQfegLDJ8NI5wvF
g7Mh8uVJh/uADCpu8Tb7QeuHy1+G3oMsvrSvZEQ9Z7oQccefLoAqte4S2/0AnPZ2Ruj9gNavBGHh
N9CFpPVfBKuYCq3QPvtWuunf7DLc6fdL7iW3UV8Gl8Uc6gNSZ/sty2otPvd+jyyCwx7g8UTu+iNp
jR4EV6eUzVPMNVfzhZSbpVE4W/FdNHiX/kB4gKvA0GrioFxWg3RkX9c76v4U/Lk78t81xCTT2D7u
mja91P1ibdO/y6i1Lv0QLCMZTaNu7Cu/Kf9jwkWyb37usydJ6Nl/ZzS9Amw8fyMTmBJ0efPIpcub
/bFavHEn3vmyOdv5E8Wwp51D7arfEehFX62p/MpBdmlFoMjI6h2/UMAZvGXNaDeDcoDmdghPXlqz
A4t88HtuFHR6zusguSc4MvOWskXzTSSDivIdQvZ6fKi88bzsh4vBt98NBLFVtGDCvfpJ0NLfIkxr
PNbD76j/usX7Mcir0mkjG8Ebi4dSm1+M+3gVGcl2Al2ZkqXtk8PA4qbYsGUTDZV/JnVfalopCVaO
Qtrubw/hdKfLnMXSdmOxKvrAaA1dhK4JVmgmLanMSXf4aSZFncgks9MYgInkNHHl+TnyTcmnzk0+
eIl33bRfPWe+Y/z9iHueiO+bp9L4cnqUzlLl5umwSmONDxJevFUHCf8tv1TqhjmqH6RwpK0nN4ff
5wlh51egzsUbHB5qpcJpoBA8SBohAltgxJSAGpL+PxxA9XuRb9FxJE0KV9fG2aI4tQf8gon1yh99
mn8nF5rS2pWY33Vxy/j+oXEQU06aD49Sz1bg6vf++3n7Hrjv4DwodlUuIiGBjBlRsRM3WvGiwHWq
GZJcyCDoUXGYfauChrbvwf1gkeRLE/cEIG0ddry67+2Xm28OgzJja9ubnZFs6AS8GoP8g0jkZPHi
nXEbxBQ8at9cMKwk1a3fBCAnjoAGeeZJv3qIVR7IaNORenVsbxRs+dn2FqnuhbAE55IUHL71UOL8
cVcLFMomPz7+Ove+jE9HEMzGQvzj+bychIM19rS7VPZGnrAalBKjfCcbvyXvM067cKEh4ASIC13b
TLuEmMNAA7drH5Jd8uNPkCY4lgL14w+4bqxdP+Aa79ENVd40RmFv9l11fqCfQqQEUkub8+ZBWo9P
h1hbnivJ2j/MXDSW9SVXWAZRO1e2rkDOXeX/amreh8zMRDvOPF+n4R1nBFXbHSnUqqZ5ic/njjn+
CgqGni0xbQ1mgIXzIAchsRSZq2CJLJ21HRO32OQVVd9y9ni25N6llu/V6Awcfg21fwLd9TrqZ0zf
tEIcRCRGkBp5uawTfFr7As9n00T2l0M0oZ9yuN91N4FH+J9AZvz32H9zyDnugAc2LnpCVMJi+3KM
i4tJtOqheTVZH7ahcRVkvz1Jcvb9z+Pz8pqmhwkBw4PUQoSKR2CuUyNu0Uylb+cbuPYvF6AHrkiW
c9U5v1VGx89ieaSqdHzgNxbkxbirlEh+sIMpiq0chlKwH5g88D3Cr0jrHlmrD1N6YsDXmPzlTUkl
muyDyHVXI3YIjc1VzZtOqLOa9CmZgQAxjxWpN6JQNq5ttDe4lqjZ3sNOduKU6+NXO5AX/mf41Q4s
gmAbmzsz32z3CFZxfmSMsb4J4uXHp5b27eNjLVf+s3xXQIRYJfGcb6zpQRUkoEsjxTdOKQAJh74/
p0YBTsQiNsnTWbg5dBxbXUSLGhZlC5xGqqS/1AuSOskG4+fvu8WJFLqKL52GBv6osn/x31LcxGsY
u/5BrUL6KVeP4Fhw8AXKoVZkMMecnhd9IF8Phno8HxRc8pWH48ofkZ2sSRs+0NciIAPeML9CPf7c
DFKLilfoXmSH5jzq0DWjbCqXQjAiblh45PgDc0aE7akhlA/N3YBkZR1/2B7QX/Qpr5CwBrmA5STt
90evPGiGL0+wx8N5R7IJAZjk/P+RdmbLbaPZsn6VjrpnH2IGduzeFxKp2bIkyy6XbhBylUXM80Q8
/fkScnVblEM6J3ZEd6hsiwTw4x/WypWZSyVJbz/cyyqAiwT1pIBtwfwJ2rPYoWUPx9NCY+An4mT9
Fmcl83fMysuCBoeK41U3cOPVpbgS/BIBlPBQXY58AXBLSLDJylrvyhs1ieeB1UY6o922KFCFUUpE
V4dsB8ETB5GEk0X9aIT+Mbjcc2AuqGO04uN16sBO+Qx2cGqOqhykp1G/o2nn6moP7hKU9abic1NV
PXn2/NX1WpqL3jCcl8EqOnb7+KxJhmOqbacNGbZJz5k+yaQNfA6ZaJuo2LetyHb3yMRp/9b5S8Ur
4bxihxA8Uo3J70u0G8Y08Ll1skWfp7IUvH17HxznYJ8iViQU15pACArGUMlj49tsgPmgWSbulvAi
uiBtY56XkaIgx2PdGnb2oaIVLoeyIhaj7u8pocx2CXA0XneUrQFHvqi2Ke2eDkXJ/bp0ZOscn7LO
apTLsOIUcjEJBG9rLuTJLT8kSOWHUifG3FolyVEL8+Uyjv10Uww5uCvkv8mqj0H21ZVSCFAfeKfi
ScwtHfZggUturWB39J4wb2NvUUxLMw++WHIpij5sNDJhVzK+OmujR4KZdqLSTedbIBlwhWOFtfZq
dWkg1dxRti2vbDBpyn5+5x/vlD8rtSJfVTldXVMnktWxKAWZmZAIh4Fm70wQRx1U4dddDjCGiCfr
+HPKG4QcvFV69xxtl6vwXKQXqegko49GyMB2cUqAQdlK3Idu/Xk1EdyqU/dSiWd0tHPFeXs0Zx/N
Ptg0ZF8VTUwLbzgnquRhB47wyaJyzkgnafywtsoP3m5pVavqOVmVQs92sE/W00oyS/VXFHKgF5Qv
xPrSOTOpBZTWE/iinRobxbdd0d3r7YVRc9YMnzxapby9df4iGYJISnggd2YiBuvgOLRrZ9qn1lAu
RGnDLc/K/aM5emdjaF2NsOhKmupU5EKx0nyShL87JTNza4xgSGvYZVRJH2EbmiSXHS0ubTNFsdgb
n/RuS15OMmAK4DfOmVGEVFzLM6U0xEv7Cp4i7okbJS86J7SjwfbYMijiX0B4PU8g7AFAH7H/xufx
ipff2E2mPden9ARX/ra2ogsY5yrdT18sf3wnGjw08qErDJ6kMJRoXoVKNVjinp9OF6cbZ7cyy/GW
50+xxY9mdH5ua7pLK445oZ262XE2DGlCI8fdt6lL/oD/9jB51qd1yZMnUXorEXE/wa1Nu+/qXMj9
i1ar4rc0IVhFnb/9al+bgr08/w/ZP96+Cvx8ZWV3FXwMhTYg0LRNZF14xg2njiJUHStmWAncopy6
Hx+ES4Oesw8KQNeuj22GSCeq6WnWuk1xOUL0TadALhXsltrg3r71pfjyMnYwYO6rC4GDe6q/EOZ/
GvEkx7MJJlh6J4qgjwSfW2fABBiyGyd4mAzR/MTZ3qyyP9Ih+VY5+2qrjXdhLtrpN/yljnmIBQYh
Xtf+RWE7g62kA8uzIQbqXFL5jk1VcxsnneWUE92dZenYMCSeG3bqLKQ8T1jwDZjCB/73n7qyCzfN
R9hx9HxzWLgchWrIPBcaYJE/FsYjSP7KUu0rNYrdMUegmtcu/J71cF7sH+TunmO7P0/eNR1lgQzB
SRCNN7Z9PPbRBUdB2w732sB80nfuq83hBbBdVX37eR32nyOfGKNub5pSdzIV/bGHEl7LQ8w5MS6U
LO+r+sYbIFCzeZu4E7Dxnq5oLfv2e1t2i8P35gcBZSLfCLDzOUjs0tmp0yiaMh1sCzrG/i78coSZ
K/aYGjSws8vpBynrse09iOBUkcIHdn3Jlc61Zev0AIjQvrrOH7RN28bis2BV871GxHmW+ph7Q/UY
4jnhYUArC7cXnsn//1MBziMSp+4UGJ5zEEhP2VjUg+kUdywaXqHui+dAVi70M6GA1DeG5go7YcNW
hIfVBYQk0Rt0bJWUtU0T+kS1ilAIVCf0v4Wf7t0qnYUGEoKZ0jx9QwDRp/QAVuxYfYj3+Skteu1j
6cYUy3o5iNnbD2a4r2N0JIAOyRCvyqG4IsLIT+sMDqCFB7fN7v9sGMSBzQOKqSXMUTwt9dte0JPg
ieNpKzCFk1YYpjbDqDxJYHVaAIPmGjSZKnuiHVrbuWnBRuL4n2PK4rCWjOIrIyeW+FIsZxXBLdMG
8/xH4CDjs7YkoZ/LX++mj6w1LRguVa9aTgyCUUIlUWpNIg+FjwyciHl+1t3/HaL+vcj5lNa8fhCY
/edPQH63fFTBrmDo5Ru1vljiPLwuv8DX/QATekGp9dGQGKHw1UvVwbuFH/r4ak6OkrKJNiWiCZXa
dni71PVM97cdd9v7l+w7ULEswPVRbHN5pvFDuEFAvSdimhjxDMJQLyFT1d6D1sn1Q3YdcUlWkBPo
M8XZgVBRy4GAV5TW9RdJD2ofe6eVD8ka+L+XpqPaON6DXhk1J/fYsCoiIdfR7VYBsJmo4l4W/24b
ISz6yT+yg1t1DSda9UIXnQHlMZmzQCUeqmIDHxeXpLS717bDLqQgifHmYddsyt6ZWpavcqQTTuLS
bXn6yNo0x8HYggjSLFmkk4LlLQApGDFjCiIJJGhmLdQQ3dtNCDP47Sl9eFaDexDPWM7SoRMTAPsA
g6AiUOzyIiju9hXVDudRbxf3aZQEnxPfIzjDRKEUDZLJbLh07su+iJyo7CXSZkUErSI3qO2OKgSF
HILAof7OM78Xeb1KWblRG77P2iS6sA4hpmxYmXa3CwscKKsHsIc8rD/IcODt8TBeK+E0INTvwLtN
9rDDlqXDkFOe8HNqd0l2Tb3gMskJBfZxuEQgaf2I6Ps2w3x5iL7k+wfBqTJrAei6XIT7RLZxsxYN
j9dfwIPVkcxSpQvqaTX6l0LDIuNrbj7V4/wR4F9rnzmuopF0NdoXKiopUeWLTCWaK9ORYZVogGOC
uStqOmnPxD2JyZRWshmDhrMsWi4suiqHqirxO3sl0GTnFqedt78075H/BG4Jmb59aEO2BV5rHnV/
hnOmPjDTX6qM/ij/lChLVl9i57NHVXEesH78Yk3blDGP2aZXzbWTuvDvrFMlfpiPOAY3kBgXzP4u
ym4oAm9yE0/GFGkAaHSghFTxQwApK/CCR8ZHqRoscWovkU3u06Vnq5DOcUPJWsI1ZAR4YQm7pHkK
/mG7QTxoPgz+qTWoJCLzkfGjsXPPlsOTDNkY8Zgi1cA//WouF4HJ2xNE8f1PJzZTw1HcjyEAzcbA
xA7WS9knjt9wMNwJn9dVa+DWonyP63Jw0Py4DDX8tdgbr0gk3VDOSNEj/44eSzUT4Gk9NGft0Cyd
BN5+ogOSI9E668qCroLA3QH8PMCdVnEzdyt3aO5UevmRwyl47YC0RQF7+2qvAf3lch6EFEGKzOaX
R2iwYjsa2xkBf8AUeWyKxZJPkSoJJTPEhPwIC0GhszJJssG3b+DVCzy4/sHj5uM0p5RrsE0A3uJY
U0ZLkv32RQ5R0x+D+u+nPHQYcYNV7qT+hHUER7y8i6hx41W4VMAVv3Yi61PzEYrx9qV//Tr/c+WD
51sl1ewHO54vpSwHCsQw7/JzHbZCTt6+1kJkeLEaXg7mYQ/gYeyoj+YGWmwxj4sTqW2JCcTGSWP3
JKoWQmjPw1p07B1Xu2uBDRRgOxpiKxIUkktKxP53keKBaNH5WtgNCQMMSHgKFMhK5znalYqMzU2x
xg8fRc5+D0ZnV01/UYKZzZsRTgJr92g3RzBevWMJC0UHN8zyxNyHZ3HibgEtj+fysaNQoTkmHynE
LOiSpLZUrYw9VgCasKW3R+uXb8bGtAneiukhGH458/2O4KQ2eDOKhsEf96vourAoNXcE++/1wztM
LZ5nIPI3KvQ0RcTl6+XV8Mir3Sxzmrsk7HCgXHzegnnRESoa1ZP+CCAzCLJlCJYXcqjByYJHEkMS
0CkWjvbSZjyHbKft3Q6BeijFiGAD2zAJ1qcetXBFuSRyYqH4FDodsxBfWfqlfvceumCIwPRqzjkO
dTCLrAmB3csHS+bVzp5DlweboIOQjxdO8YHq/0ap+Dgnv0vLW/X9Rya/sKC3X+Kv9y/1nQ6sNW/S
OEhujMoOGJWQKT8hJEaeyhm2gADWZ+w6FdmrDwuRt+pwk1HdCJJ75x40U14PwX/u4WAPLSx38tN+
xRCQ2XsgwjFH6o5OvMxdJYjypAQMdAvMeh5la1l0q8s+em+rWZb34X3A+KZUgm3rGor8y1cxlrmR
Weu2vRM8xRpeSgnNVT61lxMpGDuBAn0iFuI2IGTZoyzEQE2+VbkYDYqY7vrpH2+P0GJP+8adHUq/
d0FYDkVT46+EysKK6Ly6emCzlyjS15aBOMEMic0Aj8lZyBh4YQrC4EaSlBJvoaVWsvNjiWjF8HGl
pkQtOVXYqrtVnUSRWp4ii6NZO18y5A9sXQuzAIqlA/thPZ4vrA6okFF5EUaXSTGcy/YRn4zNkBQ3
c3drb7riArRiai8CRG2SPwgNZj/dgWnWhExt3p1p0Nj/BGmjheBYCWL4NSDZ1FwJ7m40D6LZvYbK
JdhAt9P22x8pcoQqcjVzCEjArmK1gqe3x/wQhFp2HEwqFiDDxTr4gPVmWQUaishq7xrIP6ADG4/E
Cs+ghY3MsIVkpnvENg7sBqAozCJF11L2aTjZhqNfKnNhQsKkJC7hPVhJ/Vlidv6zKPFNsa86B3JP
V3wxyRgpoH7ii4l192a0XbY1ig27OtzyLqmNb1dqOtcGp6yLZanCviMMZ8Uu219x45lnEJuQyPR2
vPX3JvIs8nhhKnynwmDeARfg49KwRv1HsvIPJpMI6t+p2FSGe0PBgByzwhDWPuWPQ44siRhfm7wA
6uePQ3nnkQu/feJgOBXrWMZf1IQ3JCEX9ro4wphuiX4AChANt1l+w7FU2u/GX69OIarNoDP/JlAe
vKV0Dg2nCCFQ7vz+ewE3Bu2d2F8ruDFkcHV3I1FXvWOR7HcX5BWyAdGj4jLxQSURiGNvTxys5g73
M+Jd11L86Qbq0XbAWV1XjmtGvtvfAaga1XBk1DQ83NufpJA03fR3sfJ5B3Pd/CEQHUKXTpwxze+t
tSnyDtQZHV3MkjqFEZF88OFIrrx7b3UdU3rRBuCD5pHJQvOJpJZiguy7FV6rwROY/Gw/LIdyfrWm
dSvCEb4paZ9Sq/kQz4vGP+5OMC7Ha2zCPrn9wsfRlmx382xtvYhafOt239ksahc1yr6ZwBgzCHfc
tHi2/HbiVlsYUfyFtgX8hv7gP7vcs479Nk+2SmugrhRYdIj3pTN43lNcIfvr4vE84CgVw50vkra7
R9fHHTKPBbXYq3NI4HcEzQitxu6KCamNmGGxoggjRMSBc7AVb8qC2aiVhImWNmd+kc87gaUvK+Dw
mO3eg5k3PbHsvsz474ngSSVyaj+PM4gc+ahQH8BlSc4ViY3yfWFnJIa5FNeD72OT1A85UUxO/fs4
3ksZx9fwl/r0eho33gi/s7hFRUj5U3ZzrXW9zgCE2XWheLE3KWuW9l2vhaduiz1VqxvFgIwbL3FN
mUp5p18lv8t4q95hYbeu76u8+07ssa6sO9AV5S+mbZw4cbPUFaMk/mMFB1jZpEiRslsuYJvlRvWX
XRYZ+33zQYiOJLqKh7LiTwJRvbUIDemKh+4eI4jfOaUsif0k52X1S3gXNx37G+ZVyuBhRUhmrkcO
biKjOmNte513KYJuPBlHsfBabkS5gBbXLj7ncjITxQVjAaBlFUFEjL3JMX/FELBfQrL5IAH2OsHx
Gmgs5eyyK0vSnkZivzKn+t3jkXaktuF9RvrYhcZx1FfTkTGM9DzaoeDDY+obuw5yaudGQDklqu9c
3GtKSr3epuShsQZfKux1kZVICaPrmD1Jo0AeTzVw3YfJsWY9f6V/kb1w7trHodnoXnDiLs1887yG
6H63mEQwKJaBTgOYg8iR35IdTb9q7xkjwY5kAbJSYZzKsjzzrc8D2vkV8LtwYXz0ouazjou5Cbeq
f6/TdvE0V4SqecBsF+zKEuQbWBiqJHMRvpV/UdsWdvI59zZ1ALJjtdDEr4iSpC/m3yn3q1j6YwbK
s0bHlyoUqO7saDsFT7ovYYyZKNzK+4WzwGGI4/pYoEaKqXlaHrnGDVqs015iM2O6rgJWC6cTbGuq
tUZKUAprz0uDM8ZA65TyLCkO38XFXNxux3o+MbvwkmnmlN6JX26l5OLiqtUwr1W5HQwx9646ABVY
4O/xPReay4vQiQPCo7UdmQN2pq/8TJNuB53Psc07BytDbSQiqquiKyt8nWiq0IL5iVEmVuCuV7SH
8p94F5DHHv0zhnTXweEsPo71R6o2aiLKa2Y0NbbWPN5rGNhN1mV/LuGwuuhoRavqq5BR64m3x3Pz
GV6+vcdKm+ofFXMSJzS0rKques8xCDf0VwcRzrqBonuwf9hOBwdRaAV5Xto0JNIzjx5LL6CW1j+a
JIQFUV/YIGZ0tR9od+YOeSot4UVuyEdkcSG+0hwhvp5vmgquL0k/wcXaLM5XTXUaDd1Wf2aiamur
dx+Wg2f8rBNXntZhllxomQVXIvqNictHPtt9j66T8E1cfD8pL8ymflhH3rG7o2FBcMOKU078o1xE
7XUjrubiK4oC3n1geTeT4gvxenQiEaWqPSXoN/8lZx1e2WpqbtsOkgI1Z+HpmuWKccEon1P0Npzu
RVCpS+5G9h8KdLk7p/6IESZVOvn2qclz0afb0PkL0dtxUWQbkfQz2OJ4ovALzxNheer9jbZulSd0
orVu+1dEFYF9gy9lYnNhzIAYZTBCDCvOOHeMdXLNcWNSDNP0lH2RFraWPF/CZiYflaLKf3fxUQeO
Pxr6WpsN36k7V7Ap6HHy42s0ONcm5XRFnT/QJsIIvo0azPM1n2WZyUXAzOau+Uu38W5Fp8CE+UiW
QTFB6Dh/VbkO4skI/8lgli65vZcDUwCaZvNHlUhKvEo0ZPrJu+frOK/h8fPfLH0U5PCimzG4rBnj
VLr00EKnbSBgyRlsLr2LMfnClbHCdzWi3QdUU1Vp16F5qu/U87eVzOEVzGgHtm/KvD+XzmtoiE/w
wmdUNfjY0rB0+Uo1EWZ3IjYVoUmRD4UMxVHKYvn81JEvAPRXPXV3+1TzRso+cQ6MwbnGmZvR0rzl
u6T14svRa6MamzndBsk/KClQGUYiSGpOZwIsF04yp9YsEDq1KKDotIIzgkBi7RqOfaLuW8Qzp3yS
e3BolEBUEGXjdiyLP7mg3BIknmUacF0lafwgmlFsIQhT8ZPWI75Ql/70IRxa6IofRRmn7QO/ijL7
OEiNr9KLL2+YFC5Lhm0ycjrF9Dnjwo1dn8mYHu943EpGSKsg3KxvrsldymcBLA2KuVol9dAB8h6f
pM9y3aZA2UxwVOnOR3t1CpVMQZgeY9h8g1640UnXU9HB/2ldUdjh1GJodERgXqCzcZWT/CGEYMWy
ywRZ9iCOtZcRqLj8vy7iB3I9F1ZazLxIgvauj4aP3LI42MordB53eLWvif3GOH5gjujs4DcGa3fd
AYjYVZcdqduITP75e8xtvo4MgpRCObXBypVSSVQlon+BlNgl9DMnvuWjJHdL391OTvtXUT8Ar2yr
XXorYoakIDnsOeRHBF5uS/yFMKLO6s9757HM8ZUh5+YLdRdkNtqbPOLCxqbiS5bDffw44hQtcH1R
eOh08pBW7kW6u4LjUkwnmZ9sWggzMuoZVulDRQGNo8FcU2FzmXjM8JDAMcit4/WYfyjwxNm5bOTx
doRqx7qk0ibvhVWVpywXC5ZQuN3vqR8KuOQn80PGBPywQQuMxTvw7WznNX7lAxp5OAcglzdMBBUv
QRM6xcymE1Xru2osLkOSK89Krhu892foiJrrz5tt034pUyo0b1/9UB5IokXvoDWFrcX4Hzr5y6v3
kVutU7dd33VQ0/BvCUOQIbUkQFq2uyuDdhPszI+YgCvaELcM+SqcLdmqF3N/tqJUY5f9cX2MoNPv
ty4ABbFrmnsn8Lh1fBvWmTWN59LQ9E59mXr5Zj0ra5QfTnIhUFBZ5OJ+wQoEuH37Cc1X+ODBE5ov
n9CooVRHzbC+UwwnNik1DdPMrtUUaDFyYeMUqyzk1EtAQ1hmgD8qQNM9TwJNskS5+bDVKEJnm377
BhcyzssA6+UrOAAw+2aYMHDkBhdW6+qpwio2TaoPdXO/S66tYPFS4shjc3ArMKpn4Tygz//yPg7w
6PXgmF3qTjR4JHoTGM0Wpj2eeGfpcTQ/Z1i6PtkXJVdlTEHYY/L1Tn/b15gEI2KYRFwmkSctZ1++
Mnyw9mNn08ouzswnrodHwxlLmWxkS4j7zmPr/b8a/p8udgBatlM2jKG7X9/lSXMapMHC0RClhgsb
FC00J5QWCZqXEPrdjgGvIWTNUGz3CaJhyNivGkg3Sb1r+jUdHAf4KwWuX9AEmy+hkxyZTXamhWS7
p7x+TVEp4bL3FskCkr8ehL9vgRrjyxHPUvwl295kEBrMH3fEqKyO9dR+gFCtkIFy1UDjJWlM5Pb3
I2CQoNlv2CyWeJHYNSYHxHCDW11iXAuEl7qK21JB8NytB2WDfV3bKJsJuwxhiXRM77xQVbRePQs+
9q5p0F0NQcXLZynHse78nU8zT5p0SAFDTCX4oN818FDOxLttHbKz1WczbT/KLguxp02tQvfC3qYf
3Nz/8q4ORjhOjGjv+OH6zmuaLxKRK4eQoF1RqrGzj+PQkQ3bWYyuATQ5L0EDUK4TjU3QChk6lb+n
iurX23f2yyQH/tK/x+tg/+nwvN8NgaN3H+A3KG7Qjdo4qAabyXsul8aS9Sdf1qYPbp0k/CpmFqmC
8mluFMgjHgJ8kzDycYkOl35oln/29p06v3qxsK08qpk0Hj2sta9zc59SMzTuZLtcRCORKrYBQ3//
9mV+Ia9iPf50Hd3HT6wuZlRL6yyug22Los/RRTZNdwOLmIiImwOC9EHLMfqgbCmIJCwXqKWUVfpa
9XnhlHGpJ759a4ealOfj2gERtegVYRneQTV3H+0yZPC5cTfR7mnpFEehC6uPXc7UfaZTyACLmwNQ
AM95+/K/XFk/Xf0gVMmsHQ1bC+R+DXm+55ZftRcQvNVZ89fzin77er+emv+54GHXQSrJtWmmPG7j
T59URhBqLz2Zuvp0CUp/9uuhf7ItrGH38I2a7UzaQrDMu1H8anCM8ybicdhKJJAEsFohjPXr9+hI
hxr/wzfjH+w6QRh7gznHxt1IeyiDSEeGr0IuiV01S2J8kAix6+KRcBiMR/zN9/3W9QYO9z7Y6A4F
ZUALzJBeTt1mMvN9aIzGHQRVfEVoZoxQGZqxumXFqwzzo+pYFKW339Pr4jIn2E+XdQ6KCAX9gHe+
2TAt+2QbZbdzFl0a7ena+dOji1pMgQdtDyScry6J8lz1p+1q9SGoY2LMbLOGNT+E/pYk62RIQ0Bu
6s/02VMWhAfyXFvkaOBimRiATDP109KRE1DIjJv62z4yH2ATfnZT573lpvt+NZyGKNSIAaGDH0z4
ts3KEizKWMgTWv+ab2W/3ggPEclNIFdFLFwOw/btMX292WFWC93Ms6lqO+ZhN57JMKt83Q7enevC
VET5oAIhW8/bV1Ek9fIBX9KXDk4l0Po0MJvQu+v2NW0HF1yTxmnm2Hx5+0KvGTAHRKmDU8ZKLT/0
851/N/ToimmawUmr0ROjhwgnXs/nww7iQ/bhnQu/JqVwZfYlx7ZNFLMYcbxcE+Z6osK46vw7I6j/
rMv1VYqiMyOoqZPPuZ9C1wNeEXSl6opwKDdzqEaQC3bnC6pVxwOehQbdQ2VLg7IbEudSLe5c6oDD
vQzCU3v9BEyXAxz4u6rb1Gl8nMVBr6NhNNfSklv5jNmvI4xQV7BIVIVR8EdBnKllojHDsgJthC6u
K6uKzAEMyuC36yd447CZ/Usg62Nx+UCRiRSlDuIaUiXFays5nn1aKQ3N45L6LpVKsA9SeKgmV0Ks
BV2Imy/rAqaTnntl5H/KSar34pNi2D/Kq8INunvpseySypPb3nO4ZNS1V06NX93ePVHWXde9VAV+
Rh6dVJu4dS/HPPcxgeku3e5G4YL8jPiVyoWlF6aIrvDI4YW3ea3cfDExM9xrEF09Lj2UN1YX3sr5
dTX3NwRh+ya9lVJLHThY+rQhEKokIVDNbqHAkiGI2NWLhKbaoOw2TsbLlEoKoufwZmd719xAsPtG
jBI1/Z/8eAb0FKEqTil39oWbn+/6xVNFX7laPfUmTWCd5LYAMuPR1b8mQISymAMDpNioD7xgd13Z
VHL6qzEHQXl72i7V8YOV6dtrg+IQ0LtrHHIpakQt+yk1VndUH9fdX/P4qaiyjZML9BjZSxPsvWk/
crEHkPHj7+vd/nIESiEykZ0ug+Qb5rVMDoTYBTCNhYQKWhWkMAwYTI5xZZ2W0w7xKgb+S/skn9BX
ejTFpLPtfzHuV8xx9Ql3rPbcn/xBNdUsp/dJOWZ4sUw7rIKj7mlpc2QO98UuxMzEBuYrvjFucjbm
x1D5t+l6pk1tsDpnvOYU7vb6ott/tcbh2s/R1Q7+qarOVMo9uAjGhVfbezQhVGS9eP7Ux2Sk4KxM
AccfP+oFq6bu4zMfI2Ia3ewxMnd31bx+mjrjIx3YTr2uvJUXpkp+HMGFhzyFW3HBG/bVV8P4WtQp
FFJYJ2+/uF+EaBquwEQ67tCTYgkUfooeDXtl5XCJOYL3aESUGqnGy9E72GgekNu77tEcW5JBwDPU
ULxzA68Bj5c3cBC+tmbs29lkECabCztOuvmirqDSfhvmGdMXW9QuEyR/BnJ85+Kvj62XF9eB89PT
Z5Bhe3u/Nu4I3I5H8w8SR+y6a6A/+OCEpVjho/97DpXl6DwU42nUwT/O1+/divb1lyuIWyGucB2P
jAFk7eWt+H6ZrdaZ/xwL7aNh0XAJYwFuJjyE5/CD9CbkVzXD9wOjw5564jG8uIeDs2dI5w6unWvc
yYaKrUqMbpEilUcAKKmkIx6UWiCrSAkQxhj9MI6UgIxBk29XR9WocwTjs05aeNJY//AgADQj+S2B
ksgARo21UE0/3R8lT3Izi962DlUAMw8uPas+xWlXVVFZ9mAvJXefdxPdQxeDV498EIJOJQaquCIS
sxfY5FinkJVxSFMRfKT6qQefqTukS8uYgpbNMMV5jnoVqOevMrrZf+B02SDjFPdX7+jtObr0Qzmc
GD9XNA8WiBnkZoPq0LzTdsdbUELh4tHmQ/FEr83CJFovfePJg3PP4TsUN86EY03vbAULwiNRaxDx
71U+m3Dnn8eHIhnrpf5kjMC3K8Z88k8k7OTr9HaUCuz7/ZXM6lQcCVf0q+D6YiyWbvU4xSdwRTGU
G7eyYilZMTjhdxgU7Wf3tJ2SkwoscnTyDegk+yBf+4OQpCIjNRWtKimPnPlB/koTvFZl8ZwEEgqJ
EKVbWPBbatt8CQfwkA/fBdbzZT2DMCfn+nWKd1LYPFvskj3t9hh3BEvnzLpGFzDl8Oe65GFI4m0P
f1dlRqqb8XQz728ChDFH43p6smM/wobeuOrT6vTtN2hr6R6+waWjA1xDhBmHaTC5djLlJTUFokpq
/Ed/lyZVilblK23Nj5LuUchfmOT0juUR9wAaRT9/3LcXXX5axDFtN2uaWzxRb1dAxfrkhJji87A3
jqQbUxMp2GYI5MEZPJDj8EFepWxkCYqLVXMUNUf7v1hnEpHvMXWz3wXosYd7+1kPjdbLeI/dYFrj
6kMdVjmkQi6acWSNEy9dGjXB0oAQdMz+Ekl3onTUDgs9QE3maTt9vJ9xsRpHfdSe9p+jvXVcV8d9
tbpjR1D3GRAwqqkwEOhMoqoWW6SzQoblfNekYVFoDoncSAfpY3mOq3IaBulDAtLPt4qo1JmLzn3e
N6IRsVcR1msr+9FQUy+Aqlz5kUqg7AkWIaAYklrzVFpVJCSyUTO7zMYlqaOzzap+pJotqwB5GWnW
r6+GffvFDau/uIb4YJL/OXFxKrG1ak6ih6dr61RNFucRsczcSDf3g2nqw7XB1wXqFe61O8oO7MVE
UZ/mlcmrhuyjoBXcJKDqLrhZjUkl3FcnZt9WDdLZBe/AWvavDmyfLn4YGPuuayytmX86M9u0W3nr
mdm8m/2jdGd8DPdYBlePLlStJdxaWAPI/UV9UfJBv40Tybt5LklBGX+4E9E+uJbJIm9vsQozr/a7
6hE/vpPcgEdD9BTQznVhVCBGT/cfecc6DIRt8w0deUft0BY8qX4vovlT1aWbyJ/+fHvlLrKsg5Xr
mjatqsC50ZYcPus6KstwyOvgrooou9psHDB0xs/cQJvmD1R3Y6M80Vam0NWJYbJ9RVwlgizcs33x
CEotMT28G+hfzA3PWCQwSzqGKi5m5Ha9OhxxpgjIXXWfy4Zutletik3zY1EvNQ0QGYJCO9ovjDlq
wQ4dVWGT8kGdilMXUiH/PtgUuimWAg7I3oaFrgoYPJx4Z6JkB5MglhZviYsxNUica3QMpA+yBuQF
RoZzSnhAifq9tpe/KBq5jCPQLDodJQgHZ5g72GlhzYxjnO7RSeQfnOjeapJzNy633KcKdvSmZo1w
vs0uhhooeMR+f7d0YP6idvDyVg5AkmTfxyXV2eBOLvE6K1ikMmEh+0JaXBsNjBO2q8Ujnvcs1JLu
1En4bT275HwoDeasQBkKw9naxZqLOL3LuM7YZxc+DGfL1RYjc7IeG36BBZQZdEhq/rvGxgttpdlD
tdbfiCITwOO2bf2AhYJ9Lbko4oXoQ4cKM/Wm+3x07mprdc4pSCi1cE8W7qRgxUV9xl7E/CAkY/3l
gPXVeDN0KDZhNNBatY5FCDXVAoS/0YEDoCeDmMh0T5At6UQeKKDoWPIdDOmjawNPCLqiK2vJ0Key
oxJ/ThHHyO4kcLEfB2Gn8i9cScWVyIB7CFExLD4XbkM6h/9JOn3V+cYHYn5DG/JkhNtd6URHapQe
IdxmyB2jeZRUnB3dQCPG36jmyddr49/1/T32jpmoH+o9VK58+XhmULJKiJviklh2dRutjDOqc4uq
MyTN9YfpHpf5dQJQAqfwYoKdqoB5tMKlJfMafi7xJN3OxGNkSAIFNzT7wc6UCruOT1IdWl2z6ZMN
iDY6PMI14h57lpja61D43oazfW5N5nEMAWTIv4SGd2Xb8+W48gFsqw8ytJfxE8fAgFHgmhdhkou3
azmI7+4Gq7lUfTS1R/XiwjLj5sd/+oB2Imgw90d/VuXS3OUDDc18KW4ZmiBbWZu1FX/IXA9F7qNX
IW3GsXw/QIjhjTEV2l3+O1rQ6UiEUta6uBLaQZ6pFH8zFZPwtl/V983ELkDcROcNcrAmrq3jbqBB
T1jWl7VrfQ+D4LNTGhkRp/t74ewv0yDFnLj8oxzd340y+UMck8Z5sCoTMcTvrTm+c+RYryusvukG
LpGTNo9XesJ47LqmrIzk07AOhI94uXEVIEluOutJnKtoLh4YRC9hQyYA0LwrRvtUK6Vzq0vWTZHX
k4p/ccKhaXXbqsRaka4XqvVBCVWazjB1jXPH+6pbpsA+DJLjfQnfjW+Rk3CA8sKfwjNRQFb++j3t
rv2Lh6SutQa7pTGApMIvE8BwbyZr08zrT5LDxCa0xHgPdyolOoZndgpxb+XlDm+KdnPsD6JmCe6w
5+F6HbnoxyuRDiuD1aaNfozqrxKKrCM6HGP8v2myPsWaAFBES7ZcmReeMeyOqxg0RXyapMJnZU9k
Br5l+GFEhgaoxqZh7u0reTmKNczgq88FbUHOrRTOLjLj5MjFTKqng95RVbHMZBWyHMP/58/pv3bf
y5vnA7f9n//mz3+W1IoZze7gj/9zX+b877/1mX//zstP/M/p9/L6Mf/eHv7Si8/wvT+uu3nsHl/8
YVt0cbe/7b83+7vvbZ91y/dzh/rN/9d//Mf35Vvwsvn+r9/+JO/p9G3Q24rffvzT+V//+o1p/FMk
ou//8Y96gH/9dsM9dOU/7uI/y1ef+v7Ydv/6beU6/8RGwkJIZlocqxio/PaP8fvzP3n/lP+bgyaB
PHVtqYJflE0X/es3w/8nvwpUj/B27SB8Inxvy375J++fmJ5gwAL+wCKzXO+3v5//xRv6zxv7R9Hn
N2VcdC1ffFBhchwXkTFcCMp+5Ni+t4SRP4WJRTzshixp861fI8RnJtMLbLMvV5ic4KhQ17iI+udO
WX1K+3LrYanRRvuPPObRam/DtoI2adbnVoapsueet9CqjnZ28t3tw6u6v8v3qMHDfjO69tEcwWis
2vPQ906Gob/Yl+7GWE9bOolvXdoN7ux+YwC72SQb2XjSt9VVtLZPMUjc1HhApOWNbdERybJPyzGn
49F+O3feeeYUZxU6wZaGgsFcnO18umlm2YVJSkstkUpreuWOq21oTJfhfjieHeBjRAr7rt90kX/t
9fYptlU3kRnc2GN4k8bjx27+4Hb+1dTnV2OU3K922c3gu0jMwy1O90d5154YI63PnE3tJ9dmll2h
H78MieQh0J4Gty62HW0+XZrJybpLj0FqjtLiRuSrdDWcltlTMFdn41B+mvZwBU0P0L7fFF6GpC3d
pGZ3wcu/AiPe+tbIoQcyeTdG03Vf59titM6K3fAhKYeLPn4vA14Ea/+Jox0oybBjwFGohCNYsA5b
kI+VbcShEefbfXzu8CrNiTDKiY7T3jqZLHcbVruNw8nY8ivU5o6jMj1uqztz3R4P3HtmQRU16qOM
X8dNAmEH+GD9l+nfhiT0076FmsAH/PnItGecV7xNUe833dy+A9K9TG71GD6eUAb4toNPimscwIXz
GK26fF/QE7B20s3OdzZDmF2bXvFAL2WcI8BsU/M9bF1f+nLsXl70gPHTB9Mc+2GGiW1H7wj76+TN
dPyqMVPOg/ufdpkfq/jFqn1ZQXx+QJ5wTajDXmAfFmS73oqLiBRrW6wpsJW7HA0t8p100wOfYx6G
59Aqeaqrr665+vb2tQ+q58u1EesYFC7ZflzPOXhOF1JhOVc5Fi7h6mLOr6JsfZGW224dIRCFQZxl
lyDAx9XOvgxjAqfQunCI24em/9y0xrYPko/NjgIJEU1ufoM9fUVDynjVXOX+9A6z4CCf+XGvuGy6
nm9gbbs+qCC75WAEVRKvoBiVV5MPlIKiLknM29nx76Npbo+y5hObknx2L702+Grs/T/rDqvE4H49
pe8M3a9vB8t+Sr+YjMBCexk6xM5stXMRhpt6tT6xbK+FPB5/iyYZgDZfq3X8f9k7s+W4raVLPxHc
mIfbAmomiyySlijdIFSSiHme8fT9ZZ3jaFvnhB1/RN90RF/YlsUiamPv3DmuXElkOdBS6DyF0YDn
UFBhV7a0SjxYQ/ox2s3r35+lpjp/Le3fd8jzbMvVMAD8+NdatFHOirmaIfxuPWfXfKqt5pIXdkeV
xPrc67+bdvpRVMMb85xW086CdQ0T+sita0QPJuMPamMTImeVkQaT+XmtH6s0+2Qa6YdBMF3r5OCj
ok1Bc7tvnWte40LdtjKio/PQw2b+c0rpTQvNU6/ltzi13rTIgTgn2bi1dauMrZYWNF5aV0/zpNrm
KvalHb6Wo/JJ7cyL0Hv243qdgwK8TrXklHri5kZVKZgN7VHvNTg9S4DA9kPr5LdSiT+KtD56WvMl
r+NFxt7gercKI8VeNV37YYl10JUpaLr23VoronbjulJkhqo3efV4V/gGLllo39+laq3rUDlkVCfz
ajoR4yqv85w/REwE2HRLGAz0rLSldYlz+1KB488G8KFm9iFLn/oQ3DJv1mnRec7At6H+jYL+ZfsI
JOlHN3lBPWtXa7GPWomdizmeqrmt8ww42rk4HTzgS3EbKzIsVlPyrzz8Amnxo+J1BDudMfpxaB17
1uY22b7R7GxTLJVOTcw5um3z2aVJa1EH5vzm4AMz681OvWsfxzdl6d/D2Fm37MQmTQeP8mflSiG2
29QjXNRtEcBQResiF2qZlHmjpyYMTdEPor2HScs+kiant8PZm43rbibXfZtW5zhn5nUorLNeN0/Z
knh0/DBwrJ+SQF8P/dh/rb3sNVyjB6eHl1yB5m5YEr9Zk3qjTgNDMpm+oNYy8MCM8i0VtnkaM+DC
hR+u1ImX/ptS9fqWys2lYSw4lt7+ooYlLXiZehxmz/3XWl193o5Vs+/7qoM9FJQF7UkPhfMlMi2i
tDj1rWw0NsOgcz40FkVzYMbR73oodDZNcbNz5zKPLsNIigejcZ66/KOoEaNFbyEb1LSgUipGcMXH
pfGeipSf5EDAYevp6cccjg4SrHM1MqNJN/XswUEXk86PGo8KBpMc46XewAnGFAXFVraULcukHIWu
50JDLXyOheSgpuOsMAZ4dQyKkcX9VkzT97ltf/DETVVxX5zuvfaiZVMb3ts4DXgny0tSywlW+P1z
ZH2dMo8xOspB7lTolA9km92NY5IAUXUeHirJx+DRBpc6GlB/+pWZCL9RYNsb5hcv7N5Hhh5tzZi3
NruVR4ogqoyerKF52cwmOpVBHlNgeCd7zL71RvOlSsDlLJ3yc51fI0XLtk6HChRdu+DJTVF+W8zo
o/CsbjO4w4vmKM9yx2gP/HATmPhMm2nHxW2yTF7DiP1eMREC5wdd+CnzOWwX8cyByI3MHSofZI1L
yS0zRgsK0/KrWea7Vlt+WqlxxVy8jbF36WhL2Lj4cqgOteG5CjvRMIWvhJIUh43k17MX9+/4fUgy
3QSTN3+p3LYjrc+ne4pkZiTpkpRloeLi/IN5OY+K475YpUX/a0/O+b60Nsxvxmg8rVp/DqOQRqtl
gMCXLuM1H95Fp4QFf7s0Y+D0DCTp8stqGldKIx9qmz+Iz6vHzvG+4WOuJL7STkenqE4q2kGJWr8c
JpY/Xat5/WbQ7NtHZTAtMpxbebMGaz9azpES88VVypviQebb0Oa2cnziUoe1fZxDzswonGeo1LKw
oB9i0u+qXk2zD8+eH4fWpjgFt8q2d6uFus5L5BQkUdgNN12ag8Ml15pnBl5+V72hZ0aDoXNt1RHS
RKa0RevICFb3TQ6mMpyHOb1kYmlq3ePGuuyIk1zrqj3Na4EfzMCGjgWJAKtWkjLyG2NS1dtscROf
NAd31G7ek4oHxH25UazkQ7O6V/rXHiugDLG6fhKramBt0ry8NIp57SNlO7s2lkfJa98psEEJjfEp
KA83iZ464TrIPQ2uyCToUu1pJAWYjOyCkjbksWt4pPrilpjh2+pEHys2rW5PpZOe1aF5D2s+I5Yx
VXOKwuW2stL9MhrxJtPpl23fPD1/K832PU956ajttuhY+kGK7MMauQf5yqNb+xJP2qP6Tf7UqN5b
PYzf6/Ix1S5eB6xktdBNY1x8b5rL0JtX2bsZBStv6o7KWzFYVznoJNQRhqF/TIezG7/Xw3zuLfWs
paQaR9lVURuufTH0/j0KudhGFnmQMXkXbTGu9xXqdnTzIrZocfgFNSlu4Zr5eYhl1MlXMwRbUSZ9
q4/cJp3EVuiPgNrpiGko0ffGj6ZYTqEdVRunxAosnrklLfI6dsOnqut6wj6u5rIO8OJ4T63XnHON
BCKz5iuxx33avqtRfCsN7RoVsIIamu3Li5L2oowCMCYslLchDYp1JrLgB0ZUfcyp8VX9PYXep3O1
V8d0SMlW7+vwzZmTs5hucbeiqQdiUiebPnePYujTQr8iMRf5fEO7nuVG13oc/HJiUp+tnYnM8Cvs
V0z6T41OnrTs6MUzr9m1aTMsJL/eVKy5sRDQ3Jufm/RSJM6mjRDUWjUbf+0uEqsuInqZGaHl4ZvG
99NeIjzhwlZQ7E3HsF4cwZWFQB7vdztVxrYAuiDL1GXt1p5MajR9tHfqud+OMmYHltRa/2pGnA8h
fmBOyqvVEQWM0bR3IzLfZnyzFOmnxXQolG0por9POVdtrPObeOdpqvzMVuese4gon76rfnrCl0Ll
cOwvWol5F7e+GBEoS9W2SRFnft2Z2VYBd2G19CSudFyyCXNsXr0aM0lDptkN8Ijax9aJb6MxvIMy
v6bRNYfZjB3AC3FsdiAW99GNWZxRmJc1G4Py0XDIQ9Cs93G3R0qNnlbctznx3hIVtJo77fOyfFig
Ydw0o7JVZv1Ka1ylRe+4qSmFH4RGrC6N49dG4UTCwj5OafSVsb0duUUuCdzKH45tXCD6yzfttAq/
AC83IuvZIq/ZZt/X0vnZdVCY3/3cqmChxdweHCrpm0YrmFvZugyjjq1NyPAlv7X766i3H+oUZlsq
LMe6No8Q/fvNQM9xRsW3SJKP3At/zrO2Kyf3U4RzVlvG3s3Tj7rFGTBKdNJC/g589r1A9Ny5M+yR
+jXP8BBa1c63OlmLZtpXLalRe4hu+ZTc8tzcz7O35859Cz1cMlXnKofWkm27+rpGcbUvixwsYgdQ
ogsXy/eYjDSa1pOWaM+Jg2GrozHahk6+vYus1rOQXDEhyIaP144L8q7pVZ9wH9N529RTF8Qj3Q6j
mfhGw2fN2HqJXPdxap1sW7rDD6eFEBBSyt63tETfJ0n6YdV9F7RMMMI/iPZ5q3wruhAZTx5M+vpp
+it0Hxzfu64N+8jBg81DZbsWCZWy+NAW7XucpDdYwO2uveizQUJHtZjaWRmkD3SafytoMgploVbe
wfcVWlerzVEyFU5O0nhbrVqNY2yKgwO1R5Ii7h6jMIlSe7bWg27e1k525wGuiMKzPuvGJk1o2VW4
sYmmWWdb0Xy7WinW1iopV9IjPVqtHLniiUbaKG1P2sReVCJyiaT01c5lUql5MqzVDejVa/20T89m
YVyrxZrpycYchkkOfMPG5WLqLzDIaNuPKbKir2ag6R3SGarGFoahi5sDZWKU4otS5Vxs3QZyZdmv
Vmt9gx03C0yt6AItzN/GCNaJbqy9XRqGp9wup8BVR2aa5CN/Pzf1bm4op+g9kz7aJo73muLOe8pp
kfA9pJC6BOZgfVFnbTlO41IxjYGYhsQW1EPebQFTtKGz6ZvXYe20eND9qiuex9Y+OAOerZEzF4Gf
rLgMWhWRm8jMbd7xqve/Jh8a+3q7X/R1Wzb9U6pxr/KOO5eM+e94mm+ZrV2NBgHOSyvxUfpJ0r60
o3m1Qy/x2wHd5c7ZyamaNhicoQvq0fw2U9HcRDaZvL4IoMpfqHeLjR1Dirv2towIGPSQDXoAxe7u
Iq1/pxD106qiwS9iIAejDbokzW8SvjU4j3QEYJGbNVOD0cXPMwho+7bBHw+f6rF9v0dvpIOuCPKF
vwimGQ0SzuEXApTHTkU55cX4MQHQE1W2wEirDd57lpUP8hWFa128Pr01qXXMWjyRPnow1/69w+8f
R/cUat17B0HrRqyBSExjJJ97lZEt6U1cW0XX93lenVwJNLvpSYILSVcsRXRoJ7T5imyuogaGMv6Y
u+xjVHgLsYBTpMAMLARrE/P1rN7GkSzTmzNnnwyzgUhptIP4UNMoFAdd0/ywY2gwmetYFd8TRYH0
hmEwab3pIBnoydCO9UriWNnGS++7o/57sobf1d59Y9KsP83lKfJWk74oZheoqMTp61Drz5pNS2TH
WzMnugI8oCZO0LbGsXSyc0aH4GZdMTrdHBPKdPAtA1+zuhEO41FF0SZYWsYgRIwI3SwZewSqdNkw
ye4K3gF7bm9sBaqrZvpcxCQdbbUBGz4Fg5r/Tk4Y5bh8TuoiaNSh3i2zgwXhpMPiFfwcwzzHb4Nm
HyxtJ5U5DOtRz8ZXSqafySu8zXF4MoyHCfXLDImOJaaU6wb1RzyScWsZSMjMi9Q3F+xzBel8XX8v
a0TfyXCyMuXNHY1uo5Mshcc0PA1T9dyG8S0fuQNZVDB8yzlF9RxQ1IX4AIO31PEtibCTWZt8pHYC
SCecD04zvNaDerjLoBryXaXWvi92douWcNeMrah6fAy9Dq/hqB1b72eyRJ/+IXMkVa6/Zjs93cYR
AYjIpXUcahd/RmQaBZWJcl5jWGTTrTqoU2A7ypskABp6cEN6+hWa+SPa35L2MCUtnFeJk/jpTIyj
/GNRTrtnPP+yHpsOLhMeU+YIkZ38NY81L2U3kErB7DjjUwq8vPD7nnmiYwupjrU9pJH6pKzKkwc2
izbYE6wFwUDioeDKaeQZmLpm39rE2kx2FOgZAuui3yqmwNXNViEoM3H1UzPeW3Q1T52y78BgborO
+ZxN2YtEavoQgbFMn/oi8hO18JfmoRwo6bZ7O33S7GkDVWcAHGnf5ynQTDcoQ7DhCdftq5sz/NmV
Qt6TeMVTWjCQuwzCXv2uJMulWdpX1UuPQ2QxdDTzHSU6IuOT99ZFLdqNGZqVeqb+GQxWUjHi3TrF
CimLuiALM/jcwV2q5yjoimDQflCzcKfroz9kgx8q0xZUkt8tzdbIk9sQNajVJJgmO7Bs4gQrPsEB
eI47cXLJHFQuSSFmGEFY/A4gADPp4bsklX0ZIZZzZpfeIPct06wjk8aORknuh1qClq27KSFVZiTh
tiZzYqUmBWJC7Ti5jZr12uTLLgkB1yvpgPUIp11Ue49dnz21XFG18NRNb1JN7SsMAC90igzrVSiV
FluFNYJ71Xje3lvMn55aHxqzPtbt8jhCeZQ2F2POfY3BjcSwh4ps18aeTSbhRPRD0x4QGo8DRda/
vx//UYGwIZCmPiwVNWYmOAI1/FNVrQJVaXcJOHVbJ40z5jRIUSI8OvGXyEo/pzVumqjlv/9SKoS/
3kq+1pG+f2qOXMt7gf5PX6sPRtk3IdJUiotR3fHAxTa56DGR2T3hnC/4exYsGkTQ/sIS+rklQv1I
CGoGMoOSm6Q/qgJjSWE+dC8KwfES6v7dplhT/y4B+ZCOnxueokk2+J6iYHTdRm5BoY+Pmn1bjOxG
RdyXDGc7e2+F076PpXtckjHI4u6dmR7XbMT3KhwAyrV3bGpCdS9mpgrAsclo3ofVpCXUuM6umDES
UVFNLCnpGUOiGYlBBzFqAL/eRyJhSFMAqjFXfvWeJKWlQFIoEZ68o0IVbsWplkTt4DXvZvmjIztG
jgXTUViF343jO8jNDyecMaxqsMzN+9I4R6ey9tyvt6qs3km/v4tsF4Z7LfItrTg3PaF2r6jXkWfm
FcigxXmbKM4x1tXW6/eO3K8+sXzJFMiv33VG1Db7UEhJHCmkzXrpG3X0cQ+5scIgQtUUViduVlQU
yz6K6zRgOlaKoxmF+MWqqvmAUyK/tczrEmHZFPUN00cFLvee4IIo9rWhHiMV103pcWG9jhgtoQUf
xBKB4mIrnxW7hxUmuoYlHD89Rwjc4lO+ECOPeReQ8L61VPKWEdctUn5KRsTgTSV1GVX1uzToNzYJ
u4qcapnDwW5CYrICYdx47gjt/g3CkM8xDsnmLt//t/EFj4xkrbrqo/8VYPAXTML/QygEYSr8X38U
+f8DhLBvf5bffnz7MwBBfuEP/IH2m0GfgsuwQdgiXc/FkP+BP9B+c0VdyMRVnVY2md/2B/5A/80y
VKhDXCytZVBH/T/4A+03aB3pnr1z/gIasP9n+INfNBZeBCSelqXb/JvV/FKqdSc3y/FfUtCnMkKi
DYALzVZLTo+xRLF5CFPVL6Z2Y3tvjpn+Q534F44Ei4YZ27BUqsUm1WILCuO/qmmtUsuRmk8a2GYH
3Uy7mUD7hYq30YwRQqkWfpaO2bEzQ+zbrRDlTbpKvPcPdcFfjYWswsZ/seChppBl/rKKpdSsYh3n
NFjosksgry0AgRv5tK+t9FTy8lWp/Quq8xekzp8ryPc2lT/7S/KdkBAAd6fjnTbbX0qRda3ZCd3e
aZDTDdHNVFVcck4huGQBaKsqKH9827rDvfgeTipKnrQ4FNlJu9WHIWhNjkVI1TOQFu0Bvn8D7B3D
y+ZUY6aMjAcaAzpxdtmrYcdQknqbouyAYNPBAOjpT/L+38rh/1HFlLcRrndMGLJu/crW7JZmj3PS
p0ForBfZsbE+QGx/6vrvdmce5HQjo9vq2rInZbXNtG7b9yRJGo0Q89aiUtuFg5auZo+XA46xqNNe
d4bAs3ifdAzcot10vLRWQc3K0ZhLQTfZvA8tAq12W+CGyPfKi8o/HegveeRKy0boqb4dwy6ld7um
IZE3P3dzt9WMdmO2N8owIAJBlPPpKWfjkkO5Ti95rfnUDIPQWT65+fdoaJqNiAe98TsoRRgDN8Lp
xwCaTD3bi31Jh3ZrWPPeTIadHKH8XBYESw8oSBXipGer4n8t81ByEB2vmE3QgxXpybaGYHTKb7LW
FQBLyxqV8blrEfVRZY72v65FAiNDnnsbg/ObQQdPnHSbDi8jVwIxKBnNbndAePqb6vDidKuKHCQJ
T/DSkzp0O7nL8mnZZ9mIFFEf2x5HE2hag5ST3DLYy4gvdtqtx4DMhhqJ1ndbi/2bnWYrj7Zp/o7d
+0dzczkn2XxYqDfiwZacghrx6aXdFYXIMg/nz54x0Jn0bExuUOnICHmnmGNGPHXyvZ0y7+XeQ/BB
+JQ9yhJFMmT5Q6gDKZoIZFoWGI93uZB9V4t2O4ABF93U9n3Q19N+5vja+SabNqfmIa3Ngx6vkq7G
MbcOK+8BhZQv73nfNJiD1pq6XvUP90EXhfHr5fY81aCcowNTtEXh/MkNHAjacrp/uA6Inhprvqg2
ucyd7YGl7nct2yrk0wvbzsZ03AVzbrdyMLpKm/GanUzzJsquy2H25IX+4cbq/3WFBm3ojgrSGiPy
lxUyTDgsPQX1o3oNA24GDkQjYhIgtDALPC8T51PCUiWiwjnVXvtPm/RftK4pzJNC58Je/RrB1ktZ
kzZik2QJoiFEt3Xk6oqXNrxZXUfL67Mc70KOldv4h1mo1ud62TgF88fZH6LRjTUdqtwCY/JJxMhJ
MFoNxa9AVGrb9bu/37tfuv/uRgtAi2ozHAqUPrv3y97Vdt8qTsXCl/zRjiDER9U6y17Ukk5nSRy2
QRPR60VHOFWmUM4ZzaEhiRZTPlB2ohws7urKNe7yIbgL7jAGsgNRfDCUae8oxkHu7Iop0JmCKPe4
tsxNZNi+3GNtImlrfImAuRHsXebaOLSQpYrqjMB4hclubrPHaHouUWJ/vwH3WSG/iPdfNuAX20XZ
bARig9Vu4OgUrSXi3aI5xLTISWb6EIgSzKmDzCj0OOuJaJGoAq48dgsN7DbYprL4J1qA/yLXJhKN
4BiaBlGGpE3+dPNWhhXabpT9y5SLOq8x3R2Bfo0gy0ElaNNUbaiF4WAYWE/HPPz99vyK6MEWsgT6
YDxGxwDskSX+aQlRPJnKMCdpILIgXyuXXXT+4CWnokPGFfMAtcn577/Wsv+L1hEPjnFuoMB1cjF/
/eKEBG1eu14SKOAvPZRsbGo+s+bZ7TT0Noux7BV6L+aYGMtRz/B77sTZqVDa4LvvQinKx8IcNcvM
yIf0hMwadX6aCu25WLb6quzlqMVlkTp5bSKnhXXAthXrDbTKvvYQYnFaMMFetuw9LJ9sQ9tihRCK
sOHZsh0I5UzX/+h1jBS8RfP8AEjP5M4bUERmKG6GZT6KhRNlruvepuEMO7XZeGZ2ypJ+26XFo4Kj
uDS4aiC3DWcLEHYjYtVk+rM5TmcN90G11rPst+pmJ1mcG6YneQVRrY43EVx+r3nXJF32GhZF7izd
rQfxfoe02ynKfDZ7fhUXNMVct+jvkc5Ex1J8ftWpyfsary1X11l6+K6nvYLhklsvfouu5I95Oe/F
D6Apb2jy3dhZh4aP1516znR8ATZCXls0ftEMO7NSn8XVUaZ8OwbpfjAhvzS/RM26rVQ4nJDWYZn8
2vfKm/jFNu8QK8zS4bYtiLuCk1DRGgyEvVshYUF73L0r9v9uKdGGpa75Foa5qJ2LvKe4IXJTcgy2
vCOTrzbiWcmqddA4TkPSa97fTZcDEoV0Y3gWRgBvtQ7iV3UK7hoKjg3547TEzRHPyHSau6dUY9bz
HjlDtmp4Y7wnOQCRDFlsgjsoD5KViGOUu30gvp7NU6q52IAkJRNNC1j0Kl/QoefMBe2ijOStsfWc
5zohwBgJtVr24m7VBNXxdDG/giXZyqmJ25kuAD4gcTV55t09YTVi+6CJ80VLy27NxvSW2KgtpHOg
0LGKO8OOyPrEOZml72zudyn+XgJnG52HDo23I/6FiIBcCyARW/kvUyX38irjNO+N1bx4yCY11I2Z
UY3wMLfKch6shWoiZxhRP8NNE/+vWrvtmPC1BYexkDn5ztz1Q67iNepSV173kJ6e5FvMvNg2HX0M
avGY2PnjmlgXg55dXEfam5mgPmh+k67n2kHq+K+8pFKPO3k5EXsxsuJ5yk2QM6705aVntSLA4gjo
I005OqS3CKY57i2Nl0vTU1xjl9Ai4u/Kiy+a7pfxTd6HyywesIiwbIvcWAfdgmjIJbZsMjezH8Fq
0S8Ifzjuxe2pVxxNzIc4bYkz7JfS9at3cWYlzOl5adHY9EswTdh+H6fxTfyBmvSyTYbGmr7rlPqq
kRAHDSDe5MA7aGq7k4c66bRfaPSUSFL+PBrpqVWPbO5hhqWgxqdkQPejvG5hO/vI2jrOcvbQEynW
q7IGlGV6YhQMtdubGd0kJpTnQv9/Nkemd5vDtp+/psiwfKVr6oeEQKM1aeYknHNhxpzA2dMql+CR
gP8QHSgqSR4rbjbM455hbV0X9YNnKn60rF+cm6YHgABZ0t0bz+z3vklITJPKtKHdlHNii8Txbaxt
J5NgcuIOBM4gxTihWQtkHqw5sfyIo8uN50ZLLCBfFTGEXdaImznj9onfID+WSyrfLOZR3GwJPsRX
z2q5Kpbf1pclHaBxx05wI3R+BNZJnFUplckXylP+iCJwxrFVB1CID7Z7kOeKQRC5lmD07ltO6zk2
8f+a4lE2ZMUXHBfn0mjpY+pBztP+XmFlRJUvSBwMXNskVs8TfjPfKSoq07Jv+IuxjWgDYBB3SoIH
jB55gnDqAwK6qSOBMT/L9opUYq9Eh0hcwJgfGLehDlvPqhHD+0+XAucjajlkl2RzR53abLg8x3b/
krXHws5hqKGlwkPOWuMgYqnG3E0iTtlYZXnSV2JVeh5JkboDHenOQZIJxpqexF3rcxNX7bWi91+N
k1OP9hShuUdAHJqcvxxe5wC0+JcWzjOCIhSCHM6MGyU+oYSrQ5ad5jA7iX6TrZDPyCbLUvJ13PuP
KqcuUbTYem0g7BkJgVymJHC1PKI5xNJJpuA4mMZBFIhEAaLp5BskXKLkB9AiO8n+l/33BqLMtAcB
wj8iyncP5v+nF/+hyUlz/za/+Dq0SUm7058TjPdf+XeG0TJ+EzoxmxwjpUCmfOKQ/jvDaLm/0dgE
w70Jk5sBgRw/+neG0f5N1VSDCTG0H+mqqUmj1R8dTr+5ZBwdT2ZfMQLX0v4nCUbb+sUlt4UEVccZ
hjmHJBtJr7+6pZGut3bKgAv6Zslgbeq6HnZTZ4MPABqV4rLhSxyr1Aiv2Vq3V1Ah9CCVhjoyGaSh
qq3lNR2tE9isYYSEaxOrzgzPXrluuqyxz3ke60czbRi6YHUp9jsfQQOY87ExqMZn+erczFRj8P2a
jl/MsPeOayHNr73eHyvqwB8qNOGBni/ZWZu1Yte5TbxrBnOcN22VeI8FPVGUUer1UWmmiZHbdNOk
IAAt+v8saxc6XUlfq1uvZ2cY6pNDm+tXnda9hHp81VD0p+NvD6BieoKInSkS0EMpvuYN80vcmvo2
Arnle25Mb+FM+RuMq9kFxhzaoIS6/MFYHfARDFp2PscuUwTJtE3nZWbWSKAW0XxIR0owq7XgAnlp
SKd2mQxs19xIe0Vnns06bC5poypekFZzuy8HBUURJW0CakiLf0/1tce/o/+L1iylcBwfrh/z5o7j
TMhWrbG2A72f1ceoc+iNHQl5G3BC5ZpdaVrAhvSRtRRbM+qhm5h0o9laDPoVUKpTvRpaN+/rrhi/
azlUN41ukyaiCgm1cDhiNyoD+Lg2HVIM0X7oe/WptQEbqCNDwTtq30G+4GD3PYHIpBrRdUjjZN8O
avS5yr32yDelgPyMFQYF/I5kHJQMmEdt06zWTWe1Nq3HuABUEadkfTw3Mj4bZlEevakBNdjmlq96
ZruAHNfgvaxmF4gejlVTalMALXBxyKcm0nCCvIEUmuo9WuWkvtBJQXVujBZPwEYzDOOVuyqn3slI
GmeKCqZvxZ+kKuteQOEUOFVU4d158fxGw4oyawWTlxvlqSuy8mvbhM3HNDNWJVbm5UTbxHr1UtjW
tcnoyNSlxqM6mpO/jlDPlYUNXrGZzOS5b6r+6uh24XP3Wz90iOSYhR27sLDN5VZPeixanTKY1WiM
q6H12aeQcUnUpCol3yu9anzNwz4j4jFg3erV5DRAGrjDX4VMCHTBa1Rl9QnkrAmBvHAyRo4GDcxQ
AhirV/vBdNf5R0ZzrT8r7bIt+nV+6hjnfuyZlgT7uuvQFjiDYrTnToGKN+2P5pDm0D5AD7BM1M0Y
EpXTWtBX0bmbFm9rA+l4sLypfipjzzm3it5ZQMOK4qQ4TvRomU37OXZUIhV1KZfzOtjm58YuaW8r
5/xFKb3u2Obz+tpNDRWwLKt2XurqpCntbqSBLjQCqwKwqPeOjT9R1vCj5dphrd0Mdp3GZTKFEy6f
BoMukIcQzqZPiaYyeEyZ06e40ZyYsnc2mBvyftpXzRqL55b80o9+ipxHiqY0utfKUE3+TFHzXWFW
LCM1LGDcG+a+OoGiCdHy1KBbRljvmFrYpue6hPTVB+JBBhLrC4f9oIw2jRfQQJwXc7X2CX0YlzyN
onRPo50F1//guWDt57Q6dl2nfokitX8C1zI1YLMK+Ox6kAOtD+SeP495k1nAYrPk2BlhG/taDYbM
nyoSZmqoRu4ubqsBTF6otJ+WsTTfFFMD19WF4ZARgWtOdFq8eFlPiKtNHTmuldcor2tlN9q5d22c
2rvqaut+Ubsh0QI4NRXwPAYdo2W0ll0wqXrF9HKv+DqkdIHhsmdt5+sG5G+BPmpm/X3uKSqV+UrW
2K/seWhfDa9SdvMyX1U7nqjBNsUXnekYhY/DUr+aYQnRWq6Eue13UZS81VOifKugZNgzK0iYdHIE
dok4V+9rM9eAnj39mzkoLwBDcS27OPw8lpoRcU4GJPClrR9ZSfuzUqfsnMTxcI7n8FtZuFvCaRa5
PoPsITjS0vOUj4w8VoxLlNqPsaKcV5rmj7R50/NX1onC1ASlB8LnFS9Kr4S7Ku2/6Y3twUCydEwl
VT6lUfpFG2D89NY03S1tBxQVUdmFXTldlZIBsvNsOy/AD/UzxfmXAeTzttVgMNEKiIitWqZwGjX+
8gpfLxWPRlfoaFKWPXISX+rKRbMVZhX3m5WE+T5cvQiw5LpMz3h1X+28DX3bnLItJeVkp9cd7aFE
bUHbVN9h1zGgQYBfw44ISMFkTjRAIAdzi0upwezvL8k67cKqHvD7l+IJ3hr37GlOfogyd802lPmO
fTbvqpWZDvMcdHPxida2R22tyr2S0AeMYMwzhFR5lj9Yq/a7QQJVr6bHCJX/oi0tRs2GYKJjHjnT
S5ZDOHSPeTXOxxgQqhIVZ2exgELGB0KEx0Upn6EJtDemO9i7xO3PUVZdnNaGpFYYuFXscaDz8lsl
SZijWGUB0Pb9nLrReXJDOo7bjyKenisTfiwzXDajxnyiXB0PUVE/WFG7N1ENX4t+UQKCDEi2GJvh
GxFbzVzVstU/mVXumEivThLAmpPxfzP3bc2R8sqyv4gVIK567Xtje+yxZ+yZeSHmCoibhBAC/fqT
zF5rbZvPNOf003lzdIQFlFQlqSorEyeIzgGhRN7Z9d4kAgmwkog03ckeCTd0G9n2MS+zsocbG8Cb
/Nq4w8ZDAwd21jIiADvnflqfcpGnt9BQQitSRVBD3Q5DH/JNSBj/EbUcfIy9GoOdroE9vB2MhuuF
ti8/CN8ClI8GdfQlR3f0ntcsgm4ktnjwgpa12DG7AGyOudo/ai/K910wMScF6Jd70I7UbOMJuOCm
ZQ5AbCA1hp6eYdb90PkDwl+gorvaHT1QJtDhsadWieSONu4HygbzyevAcW9VJcNlStHmxUeteVuD
kNtGriXAAwPcNlPo7UL4MaluVddkEOpshwcH3agvwHsmz5SVxQNnYQuAshvp2CW5HzedCyikxTv5
MJRudsbyM1+DBhR0GrDO35Axo5Art2z21RhhPRV2heYV0fI6uPNbRCgQDhO8jU8yuQkjm/kbrGV0
7o60Kh8LigYF5LTo0Pxw3BF6M47w5W0IpCaYhCK0ATSM4hjh5sDAt9oCGYzEoRXcriyRHgK8XZR7
uzN5ekIHT0E/ZQXkUuGyoQCKeAzZN2hEoU8HjHiI0EEK1TDAb+3xPlWFsXZAhWYapxBb3Cadp38W
aAt5GYQYUHTTJVgER1cW9+i3AXkZwZreaYQ1aKy6lf2iswrBHQex5kUOYfMBSLMGdc8wjF7c3uAz
jWLdPUmTCvw2SXM2gcKwVphDpogwYt9p27e+oRuK3vZJD/oWnToF+hZTdGf0KA7dQdgGeTeOz/3k
aS+dqrHoM+qC4IPnNu6dm6nsO3GyAfSjqrsP7RB8nyk4ZrBykp4+DFYF8Fif5WcjKy23oWtlZ7cr
yR6tEvwYtn53n6c8POUOwb/nZfPSDVOXZp763kSJ1+LzGtk2LwaY1LPXBnibIWiKezmWAA3KMmsI
mvd6vs/aij5jV5W7FJGdb7oM04fmU3JvmhGZJ7BTnivXyXwU2ctc7qxiWgw8TcxLHVYSShy64VCq
Zy4hwIq5ZXAUnQELXO5q8wJYD/+eViGotpygzz4ZaY23HXeDHbDdaBixSeuDSYj8hu+Dwpdn6S9p
R8M9SCm65NbDJWVjVSN/tJSw4sKXZud6bf3AcZQ+Na3p9gMoCI4BxDHELk+m09joBTEHZHPvucI/
t6CfA2TahE+GGsDp/98v3f93gJ17/rt+6trfv7u773wO7fn/kTsEF9cLsJ3n/HeHa/XrW/V01f03
bgdwnH95AXUAXfRD6tgThcH/XKpxU/4XQDkBYIU48zsot/z3Tk3cfwGWAxQsgdqH6/5t5v73nTr6
l4cDGujR0HSOsuF03f4PoOjfAIv/IXJ5nzVkqmL9bwEOpHWA2oLj52/d+VVpCc8cG1M2Q9yGdMuB
77JGd6V69RbB+N+h5xrvQx4g5uN4GDuBuAPqaOcWxU9LpN9e2fgdqMjS8LOKOK4CVoIerSHuGGgZ
cuE8iqi4z6VXrlS2lx4wq0mix56WQ8k0xFzcfekoFw2xOKKA/WCl/DtVd9+x/ZzTgnKriDTJdOyH
6pY6ZQFIB4huU/AQDcPKM5Y+Yvr91fxGAZjpW4WPUH7qHLyOWHu3BRdm0NfWip0WlpAzK5AO6Am1
BZF9jG598M0USB2KHPRb102z+/YDmh5RTfhVj+oEYngkA5w/mtA+WAPa6S8/YukDpnTTKxuNyZgH
CTazeLStuIyQe7Do8fLQ01p5b4pnmSpd5D3SqWMflwRRHSTGuZRHBdYG9yGsgKFHqyE2UXSskLq4
7mumLNzrr4lU37KKZip2hd0daYfGeAc8vtdNx1wzh4xdS0CR2cXCJ3e15d73BPtLqcaVt5/h+P4b
NewZci4oEweAZq+LlRjpLsxqb9erIrYcH0iE9sjb7sGFPCaS8jgKWqCEtM9Rg0sHW1M8WFoNsxcY
cD4d6nFQcWX0HmfTB0HJn8ur4S1O5X+/barzv1pooBjjpaxcBTYgbOkWiLDA4tXSYx1UMouJjlKU
c2T7YKGub1bUw94PMn+zvK+f6aEdNTPh2MYV/wXSwIMpkd0zEMwYVmZs6QEze3VMEq+whjZWttxb
OO/WFhY6SCXAkHq+bLf3pwQb5Fu7NZw32gW9bRxSc+/r/AZ5uqvW8z90cqCnB1pM3+niJvVjrsVD
FdDYrtyV5oH335z85ex9NeMUrhKyjqu47iw0kUEui4VfLhtlIbLbs+3JUY6qQ1RRYoHqYrDptC0+
kqzz9ywY0+tCuz3N+avXHzkApaMUKm65HX5kzpickA2xV2z//sohc3RJWnpdZoNBIw5l8JRwwFER
5huKBG1lwpVTwpLLTRPz6gs4N2lgUnxBmHq4pkQgYNlYQ5c891GSQ+krK3HQHgEfcFH0uzwxS3M+
27GyUNOA2wiRzgRE3grU0SAD4iPdc3n89z/JoTNv4Ej/+zmpEaBCeqexiZwC5kI5IHpgRv9pfY4G
AsggX/ew6SVe2S/vgqZOCruLPVtyYI/QKezZLthOkdHULVKB6ox+mHplu5w+4Z/b5T8gzINt3FD6
sovJyIFrS1U82M7PMaM3NOLfteWg94M8eRzi4pc/7/25AonT7POizgSpdru4CCNeAX5Aq4chD8Hx
ft34s+OXHqNESxvmy4Pa34O1E1VjlmUrb/9+CADM/O3blxYNC2VXHQIW2Bb8zglQVR+tr0p30eHy
Byw9YraYOwrudvRkdrHh4ceGd79wh0cPEPq7Lo+/NAHk7SeQEikp5LtlnObg8jvWKEZlB/Q4Fr+u
Gn/Oz2XCrrBUmaOVu8BdHanLtAlX5nbBNPM+h5zaiXGCuo3Rkn5fNRXy3QXAK95K5FqwTDhbOmh2
G6wmRYsiSBhCaBgX4qjA776/bJf3Yy+wQW/trtEDCfIubEwhr194ql9qgNaHqKjQpSBWnrHwBXR2
MmiHougtjqMcr/QnSADHbAR1zuX3XzD+vDlUK81azqMupn12mymzQ956i2bplUC0NPws7NnIeGJ8
xB9vhElwPP+qFdQawD535fvPdu8spNPNBoGHFrm8045jHYRduzcp6czK+lwwfzSLbQrUAUPHUhlT
dOcn4AcAs+N1xp+s9mpT8AkbsCWQNhYSwlGPhdQ7qNqtvPbCypy6m14PXoP1j2S1BbcSEnxo45mA
pNq02afUqlbOk0uzOwtqA3I0FuOmRctwCH4X2/va8e7IE/flsn2WPmEW1GzUAUboo8J1lXUP/tRb
FlVHFpBn1ZafLz9iYXLnlMWckCATA+KaG01dJWanGDldHnrh7eco+h5whLZC5Sg2mXufMQes9M5U
A6YMdE7mz+WHLL3/zERosC07N8ASAovht2xsPrKmPVweemF25+iQRidNUEQpbgso+hc9uvaDx9xa
OXwtDT6LadyNfHC4wO6W+ZCjcp6CEAO5j/3lV1+wSjA72kUyTOuUY+Hg1X9Bsj3cRKP/87qxZyFt
1KgPKxdcXKzDKSQagh+SZ7vLYy9YBQTGb3w28tIQBIEM3eIjOXahsx+H+saAJ+Hy8NMw7xwLg2ml
voo3geRTx0cJs4TuY5L6txokdw0fnrIWiEWHr0D+l75i+v3VY3hkOQMPcRccVAP1ukKjmr/lQIGy
g8ei9sPlj1ma4+n3V0+xCM9l2fptDPGYP0C/vOjy6+WRFxw3mIU1mhYjHyRmQfJg3IC3CaIZAXsE
2yDoRIoVB1h6/ZnjprKxO0inwQHq7Mb2y6exl9edeIL5mcRQD5VuRP4gc/60AwqGslJ8ZQ1Ny/y9
NTRz3AYFxWpILBHn1kOVn0Snd6z/PJTPYvhWQLn78hQsWGdCx72eXOC3nNTkOBMOQCtsaD9Vajh5
vm7wmQfjyKAkKKLaeCybPYlOfruWdVt67Zn/SmqsgrYYOdB850P2ofQ/Xn7nv1ngd+w+kaW/tggX
9aigGS7iqAaSxYdI8hg9pKaAMCCQRRyEAglkUkqILYACxT0IbfboCN2QqlnZzha8+i/Bwit/s3vX
ToNByxiV9WFP2j5V37iCMZ8T5YefL3/mguv5M6emrQAGiMGABmqLCupCKnA2Nij5RZTsLj9i6Ttm
3l1NFUBOqYjbXOz8Vm17HLt6tXYTXhp+5teFRMjrCKhUbPG7a2Jff+7T35fffMk4M7+2TQD6JMCw
Y0+CS8YrTm5kHb1i3EXldSl8x595N3BgAEM1YRt3wgs3agSllWjb/eX3X/AOb+bUuJLqRua4idl0
mPQ/czDuQur1eHn0BcPPCdqR6qUJWr9geOBTg+Q3c74V5rpiAIp8b73PIv2gswamBzEAejuaQ2cN
K361ZJWZYxcs7FCgh2OD4+2YOc0HvxhXsqZLJpl+f+WyhXQDPfBAxEhygjDrqy/BhVo9XLb30ntP
v78a3NGpCrO/em6a7KAFc6whQHl56IWF7s1clIRu6to5TALlNyFuOFCU6GGfYEMrD1gyzMxJbYWI
xV1fxEmSAg/qbLW4G8M12vsly8z8VIBNt+hGLBYKmZ42LW4Hqc6XLbM09Mw/c2ge1ixw8eLgtX4M
0VsPfJsaVkZfMIs7c1AHQIeQRB5Co+egmQRAO9f+JKleWY4Lx8+JVOP1igkHmZlUIc3mAjQ1SQxZ
5Mc4OC4HwDqkv8C4W0MSAnQ33sopYuF77Nk6qvu8dK3WiDiwITIXfGP1n7K6cpbn9UHJ05IVIdaQ
rKsvCGx7jyXP18wyGlbfGopaHM04peaxItYRGYLfILF5uTz0+yax51FyaKugqawBOSQQb8o635LS
2hfu98ujv++4oB17++JlJ0xddqmIQSfxLOvyIcrtGwJ+MeDNV2yz9AHTo1+HHbspho4oEQ+W86tw
M5C9ZbcFZMAuf8H7DgbikbfDt6MdJaPVwHfdahfkKdg7/ZXlPxMs/k/Z0p53QBNIXhAcNkScyaL4
ETUd29Neg0vNtGjMsgl4iope4cLRfkhY7wBjz5CzF8PBV546Xv4+ZwpC/zxH2vPY6iRSU1Q9RFz3
9RG4ue+BcsCcqW+YYMd2DE9lY38TXnM3hRXTeF8uP3dpZcwiLqANgAoD9Ryn5GMG1qg03EbVxx4E
2JfHfz+22HOtntBT1GEgm4pTEBWa2oUkWlI8ouP9YFz2E8S55KqYYs8ZaWjqjOClxPqjgTr2OQWW
FvTLjliZn4XlPQ/BYYqcFw2w/vzkEAQVZGWiR+2Il8tWWpiFeQTOatniJOPgGAMRgQANzcwtjokS
NwFxH697xDRBr/wzAtu1cBDBUKlBpx5Rrnv0qgGsuSCxB6mGV6046pKhpk989ZzUJ7yhdYZQo9kt
0LZ7BSw9cP4rOYyFOODO4kBOMyj1iApHkLzbDmF1GIM1NoKloaffX715YvcsTCU8UEF6b0RjFJiT
V7xgySizDU9A2poY6CPjjmZOYV3tas/fFv5VeQX7L3HSqxcH4DmtuTVNLUWfDVQY9baE4sTKuy+Z
ZXZqog4CIq8RIVAMAmk0uXErvhJ5l5b97NSE23KJRHiLW6WggfcNKnDmG0SS7P7ZK0P/84go2V73
FXMs2mDxAf2dtoh7YrIb8B4AoV7l8rrgQ2YHgwTdZyi3YwYoZw+dDs/UQOwTopCXfXemxvPfHYrM
TmgZhWCul1AOjj53n0fsDKW128pLbqGOsu+zES0l7q5I9J1IQCIK0drMz288k35IoEIIjeaPl99j
YSmQWQxJvLIjxknQsmf3+8JXt6idrwy9sBTILGxg+1NJI/GFkFdAczf6vRwSD47zHBbt7rq3n4WO
sMsVKA0wSVEIIkXtjk9oDr+uXodN823wSLOMap15TQyu7W0JqVLIcLLgJRn1ygY02fid88FfjatX
To6UZEXoEPLYcsElSUa5Q3vebWLXR7/xIJ64lqKfltR7z5kdCKCflY8jEK1AX0BORttO99HJgAnf
ACHK5Qbkei24V72s+tICZr3inUuzP4sxedK2rOlHHgPRvQ8zdsI5G3fA8C4ETv662Z/Fmk7VPKXK
5zEYwqHd6WLmA1B9rgSABc+YY4EbdIcmUoY4vekAwqG2reKy1Sq/cviZ/zsussUhQ8mK9VH1WXpI
SzfoRVhxDDKZ+Z05d2Z+jYo4qEgdFLAHHyBpuwS1m5WDnBpc+pkToqUi2RfoedUKx25q7zxhH1IN
jgUnvxMj2/dJcEAC8lY1w8cw8o8jT444CZ6VbdYSAwur/29gfLX6HTfT6BnAzWuorJPFs3NRQqER
REHdiFRqcdU9254jfakNNHQAwoRYhZ34LLmLthgvsNFGRou1DLpDJk96z9qzw0Dtuymrc9rErenN
sVS8fDatg56+QjAQpuZowCsHrNEBtY7bZEDPnZV5/g/LCpO9EBRoVIne1zCh4ErKGrMFHL/aQhyw
ghgK+lVERcleD5AZGGxX7Ly+/115WXEs0SN8bv0Ewk6BUc/hwNM9qEUSGz283YCGjnHYgC4824VR
nZ9a9CqhYZQYNJ12zW5MbfT/VTmkyqFjcbZkCLlYR0FHi7TqgM5gsR3KHrSxJbqDO79IQcRBrTPA
2d1p9JpqA8gR2DNwwQJxbYLyXJ7+TCNT7wFG6tDZYmWgiG4J5ALQ/9qoLIdqG9rX05F/aaEVevK9
CiIKGZh0MjV0W1Qks+3AmwwEDmoEXSEn0CVPyo91qyHf6YcSTUei2Q8BVYeCZs9MZnzbEs/FhJJk
Kxl/glqlewB3cHuwPTzKI6rcQYoBMhxUN78gYuhu/axNd00z1lvw4obHkfU/7D4yjwlBM3ZfcWCS
QDu6d4X3C2IS4q5taQ5eMUc+VtLLv6BZlR+HtCF3wrflCV1vyTa0ByuGWA86J+ueHlnkfSJj/ycR
LARKmqsb6oEGYxAWBEIsZL641YMJurGcTSdF8snyxbCHNKrZMGuiKmQTIS/JQfWhegOWC5QdrgqX
9mw/c8AkWvYgtD53+XcJIqEmXUNFLpyF58mfhGlOg6Sh51ruNbmBuOwGWP0rX3vyuVdxgmRgmx7k
NDiBLLGE2qPwVg6rS+8926O0W/tCNRjaQb0Uoog76qLbbBUDvBDh5rjwjOcesp89PbcD+eJx5+MI
DMcmDcOjTO1n32J6xUTvPmiirHhrIn+UOQgmBD3naERDd9nvomTfk6C5t3z1RYnw8fICWjDXnNOt
FpJ7lWPqWCMNXVshKPTt2zpvVu6BCzh6+28e5dVMSw25G4lu7bgpLPmEhW/HkWuB16KvSzhdS2+q
BipBjgrJ17Yk7g1Lw/GrAyax7yNEfHYtvHbFokub/+xoQUSFtFre8hgEA+yLF5ixhlqrYCun/2li
3tkv7NmE5RAN9NBITc9j32xlVsUGWgFTA202QEYcEgvChVZptpbkX0qHzTHdJW3qlkI67wx6VOtF
QcdlUz+RJxs0/V+t2EWz+ApSYGGJzBHeaBbp+rzFgzgIEVv/XkIgj/lXHsnm2O4eosAB8g/0bLMM
9Od+TR6R5/O/Xl7eCyfWOba7blCDSwOMrtX3tv9iV987qHvw/Nfl4d9dUnDS2YGPJcrUQQgn9UCR
EfqHAEJPl0d+1+gYeXbWc2wvz5wUYcwCTRcWjh+Jjc+umVEMPrvF+aYlfunU9AwqVygO7QB221C9
YvIlm0xf9MrjGRt01MsGkgQ4/05cSxDYA3Z7xS5Lo0+/vxrd6xKrDCsGuUJho2lXAcQMwrbyfJ3V
Z2e+XPVJatE2OFu5D9q6LEkfQ0DyTxlvimsaYWB78vYDBh9k9yU0HM6VxbIz6AqrU22ho4iJ3GyD
xLsKXIjnzPZBKiziIbfqnyHWtIl8a68Sayv6q/K4GH4WTGktGM/AlnpuIYNEmm9Bcoz4GlZiYZLn
qNqcRpGWThegwZqjO/9HoP9cNb/RzF89SOq4wKMGZ3B0810RFA8e98tdCIqByw94N96AMHzmtqGF
7GFtQaXNypNj1SdbxviN1PJJsZU7+JJtZr47gmxNOKnvnxWB2BYO3OVGN0B5XH7/hbATzZw3rYPc
8432z4nWB57wG1/qD630Hy8Pv2Semfc6kYlALIDhFdcH1oPESR5HFRdyBRU2zeM/9mCYf+a/uof+
Sd/U/jkb0bBXjLj5RF74iwNtQDV4PXsB0nTwVFxprZkvtyRkTq0oZnsir6tDrznYWgJfBJKU/XUW
m7mxHJkr+wp+BrW+zvtcpsXZEY+mbq+LeHOdAq316Pq18sGm9AscPhDnhaSH9/nyyy+s1XnDXOqB
o9Tko38eHbSzRkzZe+p4a1f0pdFnzsxDCzUqhdEhM6n3EOuLttCzXUPGL40+82Roy6KjUGOpDpl/
C/3Hl8Z4KzZfGnrmwp2XeZkEjcm5aWrx3RpTUJRpySx5uM7sMyeG8rWQA7SPzuCUdQ9+mdcHDQm0
lUX//pEeLAHTZ73agk0WBbkNat4zK741mYFXOeCTQO87QpFbvDDwFoP/6yeI8zZBS84qKLaisFa2
zyXbzTw8KnsB7V88nDi5t4GmXLMNov9wRyyKWCyNPnNoKoKGOU7kQzKaRRkIhyDQtrGcdPhz3czM
vFmZIRzCrPXOdYTyOHG36Sr2eSG0hrMNuWycSNhNaZ8bnYIayt0MFRrgDQTwyvy6dTWHhY+hDVgk
tCuxrmB13GoGQlfC3ILh57oC3CmGssYN+iwS9tkI+0lUaytmWvXv7AlzUHhVZ2UBnlhzBn8gYqfO
NsTQHRSa1+LQ0gOmGXnlD4Hb8y400XjO+mirKbAyY6W+QaNr5UyxNP70+6vxi6rtjagyc+4mtENe
5ymeAObZQ5b5bOXQ/v4zsCe+fQZj0N517Fqe0h6pkpyJ7DYdC7QjJ71eiXpLj5iZSVGdAtCey5Po
P+dZuqEpPxZqrRt1afSZkfyyK/pel/LkmvKnGpzHTFLUD0j047LnLo0/C3p9YflJBVA46Neqr8Zz
b/0aqT9j9tcNPwtrfeN6WUgKeWKijEuL/wBM506DyOq64WdxzZhKFBE2nRMDCxlYrtKfhcf2nrab
q06l4GR9u34aO80H42Byhx6Ac88zfEN4Wl05+iy2qV40shMwvg7IJChe+1Bj9q/b6aM5ZkSBshPK
M3j3xM++2J0+uyBTu2z398NaNAeM9CQ3WQ+G7ZMi6c4b3BMN166qS0PPPJa2Te+A+xJELdbHnIHC
gfp0WLH3+8foSYjrTcSxNS/9HMVRyJWS76V6qn155ll5SIv+EOXu1gYn3mUDLbjVHCfSY0KRki/V
CWRk9Q1llfwdjWGkN7Uj13rvlyw1c10HuoV2Bxa5U1SHoA+v5c8EIuUrHzCZ+5+7SzTXh3JzdEKU
nKBswCqwlz8z/Qf1jx0KIlnz/TobzZ0XKri1AbPNKaHhc0aCX27UPYce2iOuG3/mu2nHHV4bjO8M
A5qI1dFhJiZgHrxu+JnzBkPRND7S2afUQdTnoLKFekrxo3ZX+7IWlusc1lEFHpjnQCp7yjW6ZD2f
/YQ40tkj4lgw0LPVtEECJLhuNuYYjw7EaW3OPXkipTwDhrRPewvSVFchlMGENTnKq80+aCyGxJAj
T5A8OSZBDZhfcE1lBEPP/MBuQIU1dkaePP2twLm86zeTJOZVszzHPfiDhI64g8En3YiqvkUNLhxW
XnzBgf9WaF/ZhNlZwYMQYws78D/UAUQuOhRSV84lCx78t9r+enSqImC1lDy1gVVwCJE1IIzuOLgS
2cjOTp4ldzi2g6v6sqGWPmbmDiQC+QuXnTxJl0HygtyB9/zx8tALwXSObqA+F2MuBnkyJfj6IFz3
IYnGhwpVleve/a980itTiTYET2sn5anwumPXQ2eoJtftlHNsA8gVcYYuMbQNfYoyd3fVsCahtGDx
OaYMUqTK9G4Pi1s0u0vsID+4pRWsvDh9fwOYQx5YUkBxbLTrU2FbH9JUfBGl95Kq3tv0kROTJniR
dfGlirroOm+Yox9M5dHWEaI+ARkwMflECnSSlR+Ax/W6ZTQ7i/rWWDO/5PWJEIhESvIlbPUhY+On
y8Mv+Nu84lihYV+AsVieJnZ1YW0sw2+cEarW0GiO+rW82d9F/87GPC88ZkxSKZxKnFILGJTy15C1
jxD6BdFEt21Gepc6N6AQ2tne53RSlQZ1uyN2CTQ2Qg61++I2gg42A5/YWHXXHcKdmeePvVV0LQhZ
T+gjPkKe+sBT52PAupVS68Iyn9cfjWuBWJSb4ZQnUQR6YIcfwDq6hsqbjn7vmHNebQT3v8wCcIGc
QH57zp3+g4KqKASCn2t/WEneLn3AtGBeRZekqCLHIWI8ZdKtD7bo0qOwonx3edktjT470wJU0o61
C5X7CmpGIDy1agLas8wLfl03/mzjzuom78sBs2sVLuSg2T4Qa8yGC+ebOcijKRwFAizMLO63HNSY
bgd1cVYYaO5pb1Kea2TmdJ/aEYQ1uPKS+vflT1rYT+YQEDPYfAypPZzS4bsPQT9wqYOv+booM+//
MXWVeo0m0E1PsOnmX1uIvXf4outefXamtUbPNj6I/E9db984ujlZyv/oGbpyQVpaTDNXDkcoSnS5
M5xCVeU49gfFRrd0xezvD47a2ls/SL2kIUS2wwlUV+xz1IEJGGJ/aNtZsQ0IM951ZtRJ3j6BVaJN
hoLyU43MlfcJpM5ZHA2lD27yIEr4k4YMPPsk0yLP3Q1YgMeSbWotSQk2cB9s12DncdEM2W0SNCfV
Zy8rbcRuN2rA8J4lmsZgXFV5LMe/IhKy7Nk3ZIFVBNEwx432QFj56uw5VRfdNlLU3aGwR8r2jha2
+NMCJJJtbK8DJXVpEBN2EAmrBTj/gUfaFlrS/pgNvHTvU8kteaRkMBBn4KYI7jRESKAXPg7DvnXG
uK+I98wbo36EWeTdZY/YdDp73Aw2NMwPY1PbP/PMaoatr5QbnNxUGxSW20qlWOtKVBsIi7gpFKYA
KQMHY+M1Tw4j/R8zAHyxyTUzQMxBIWCMtSdF88u1nbTDMJnxm71yc57fkLoso5uKCW98Ur1Omyc0
po3qhJx1VN+qUZT9NuhL3IAz0djuAy94kj4khsliXzS2o7ZFSusAfek0sQ/VYI1+bJKsAN+8BDf9
BhdQbsCro/mDF5Zj9xvgmtAFj1wypFuvKMSLrJwk+RLpuv+aM+AIz6SLRLLLM6QQjjlnJUj7mqBX
f0Sfu+MDQ9Nb86C5JaJzlYB2b1dAFaWEsFID0dFB+wasrV1Q1wd0UgboewILp9mVifD8jR7Bhbvh
TLviYMbcq7c5GawcZ7mOYerACc+3tu4cB9d7HUYg8Qvs9lhVdTq17lIZQD5ggG5Vhn63cc/KhCU7
XwWmgfpdk31o+j6q96B9ZwgZPfoH01gGXEcHNXYQBlNgRal3pRJtD1Hpsbv1fe1DnKXLebhJWyf/
YaO7A3q0IOq9ZU0GTa2EABP0BEihVZ4SnTegwqc1tDtUZxlvm6PN1XkJB/C8wqy8z7cWqyk+VobM
O4x1C+YAnCYBH/YHYxLI7zahd/SLUJK97+cBtOOqyIWMCtqIk23ft2bcDqBNzzZd6Ldk09YUa0yC
jzjYRXZB+08jRHHCTT54Ano62oc0bRr6mbfngerMiYOCFpp1FcnYQ60YgCxoPhP9Maw19htatKr+
ZAWi7MoNSYldnoxjl829A6WLAXBPCLs2v8OctnTXQXZo3OeYQHfrDGiPQ0dEljmboknVkxPVRbCN
RDOEu2oMAnZAndPYm65NR//ez3RfNtsicAmUG+tEo/W/bGtdnuvUjcKDhUJrFNeV5XlbiAQHqAvV
Of4eS2/QZwnNCftgFzV/QW/pUyAcyAm4EHJTtiduwrKvss9dVKafHO1lP4zd8eJLx6Oq5HvWDWVT
7LXsvfIjmHLL+o+TodlljyIgidQmAnFSEA+dC1DZpu5TP6uh/Nk5HDD8zoY6SMqZcm55YEPwr9CB
799GVVeUG7DDB2YPQL0yn2VpVf19Cpx7esyrokr+kFShqwbmgOjSL0mRidkZpMWGbZHJntzg0pv1
0NOxyz5OOt+hB1RIev9QYbFnX00BsYNb7NQR23pgRIyemrbArtR4eTp+sWiQ5o9BUSf1fswG7d6B
B4oWx0q1pDj4XV9ocDF3LoSgNqMvPTPprgB4C3SNdnc5DjICzFRlVaER0THDueIgfdy4YVuXt8gj
p8B7RGHq7klokgDSyz4N7phl6e/QUajFuSlA2G7yLt9oAArGbT48EsCWRzh4DQk8D4J848a47f2k
FAm2mI/QAaJmz5QffQWPYOVvA0iWdA+D2/i/dGDLifHAZAVK7XXHTikZ0fay8z22dUNPPhdeb7fb
wAHDfS3sbBNCz7XE9ekW2wY0TGmYV1A+sG1ann0FHh/Qi7AfasjvqA5yec6MR8HBJXw491C5ckOj
qv4KJHxZHnKvcOAkzCq/UAIDb8bezu99Jn/hHYofzuhmPwm3ef2xKaIAADkDeestgAh2uLcMGgLi
Lo8UlOrF4IzQHQSv2MfSLWxIAqY5wPFgNHQgc52UEMwqmyhI76rBdw8mEPVGUfsOXWiT/u8QmB4a
QtDKQ1wdZZ1tis7qICzCylTcQb7MgfU0NsstFLuKYiMaR7gbimKp2mTQeKEQjeI5VCVMGAybOmgg
+yLS0VUQ2lVpFXNvbMcbt+h6qAuZUFHIYDKfHrTbFPURqg/WuCV+juaAzIoIEOJINgyx3bjO3egW
g9lB6sQEWzAP9P6uS6FOsBeoOyPZmtuBupFDip4I4kE3gvgZ2oJNSxWYCl0zVhv2fzj7siZLcSTr
v9JW7/QgQEKYTfUDcLfYIzJyfcEiN8SOALH9+jlU18wXqQwuX1+zLrPOyAxJSO5a3I+f40a2dSri
DLsjJCSlCGXbxlBmdKqY3yaFIWEr84QJcVg6Oz6LK9Z8rmclk0/uJCoIOniSpvuaNIUTemqwIDgx
5xBmKG0vb57yeIZWBFhSC9wzZ1tZ/oKlmW5Sc46ynZlFPN1Jo6pTEAO6cRKqOVP2CXxCUFvDMtT3
hikiyL86lgUxYCvhEQQLSiM9SFSUESjHGo750eGs/0yxk9dAitdyDKqhJE44UWwgD1A+q6pdMpcV
uapoEdHDbOX1J0UHiFQh/kRIKCzuEh8Ca1CFXySDIKQVTVMqfeB0VXFrToPqg0L1yLz2TcKg/GsN
3aekzuLkxugggXJLIGOsUDiFBQ7iFvC1lx5Mo4YIUd3b248xQxjER6GvZx/GESq0Ler9+ecut6Fv
CjhwYaLctGAJBHnL8jA2kTPeWaULCA0Hj4Edlpw0uCkBMzI8TBHKkv248zCjNAIOCTo8Y5ne2zPg
1zC1AmzZgSDDkAd93YzdoQJUT4CAH4CEkOHMx9mbQks1xH6WTJ/A8okNBQBfhFRhTQUK5+Ieakel
BFf2EVVP2ILZ6OV2mApsvqeiKZoBvDMO/M1NuiG6pT3uCz6INXlzauBLeH41ltW9ZDXIrh8KIBZY
CC8VzdGl0KZB6YSq62u82Q0oq1gNJNDg5fkH4aZIP1NcBLOT43WRuskdeyoeZpzKxk+za+0ZQpw0
Xcqz8wJ7oCyc0ifdIgszG0ZPwP9CWm8/QSepCjCa+acq7YYHJIEUCdbY5fOe1W2eQNicde69WwBm
v88qWAxi2KSOg8RAfRowRsaQQtiizCl0RWj/pS7b1AxTYiYuNFF7Nj2x1LEdiKGXWR+QfuRjWALu
nASJJxf9ObdJcl/MQ2vsclCo0utRJChqpSBioWEGvhSoQAurAr+GUtYIkS0PK4qLVsEANoUO0l4Z
1HlUxWSPEDWJW6jLOGmpDnXdzbD5coq6HcExXvizlZjUr2Nk0g5ZMeZOGIFjA3JeWWehcqjqUODt
zhBfoX2O+3ji0qHaoR5WJEfTzWR5INXQVddujJIWp0jpNTIorX3wmknGEIoqC+e9NcUjiExmiOpg
QirLDJUCgfrdkHgxXsNsLr5DhcSKdqiqqT3u96NVtdcdyh8daA1O4s5meQX9J5Jb5tFwRsvZIweU
KbCYAB0QprnZ0RAnWfZubknvXVvMGgrfszqPhN2UzulutHpwkeBKIFCLg/tUsbMTPBTuUECauwfe
UWSE09qpkkMyRfn0Jc8nSFvVc2fQ+0SRqUfVijfGVw02beskB7eEnHZcVN0eeZ/UuTcsNvDQgKbb
D1mCssUvkpkd8VBpseOOxMWZl3pG1fhWaSc3No1NDADlS/uin4HzSAkihaHX1wXbZZAViwKcNF0E
KVacwj7KjbkF+UjBscHOjvvDEi4R34uii8ydqLFLQHk1hSqe6YrO3NEpBcajaD3nc140xtdI4u7o
T6lbLZp0wHleRxmNvHCgqrnBVdQ8oDgNNj6rrEOVmIuiAjfKqmeXdwnK5E1pEt8jwoVqUyNQ8VIr
6FldlZFyn0ULRodbPkKWJyA8l95djCtXTg4Cx4nxFNV454XxIPsH5oDSJqig2PkxUVlu+nFWlPc0
N5zum5rdMfZ55jAWFtilzSOycg4gKgpTQ52cJLs66lNIwJkztoYG8R+cynAZ4QNRZMnAQMoX78Ki
hE5e3CMbf4IOkJ0HmYebks9xPXpKeQ7lnFFk2QvFRfoTh2iRdyxp0eRBnteDc4gma7htoU3wUA1Z
ZRywu7cyQPkG7KzP+wEyyS4z8bjiqYgPvKrAYo1EtqR3GaS82jsooHjungxqmh69psmclzIW7fcR
PvITAT6UYA2wQtQsTmM8BHKyeQ3RudElUAyo0uFGKheiaxCxi7x7ak70zhlrG5tiouwns4qGFygu
jeWhb0ES5lOBKGbIgV4hYYm4e7mHWHEZ73M24i1C5xkIKDMxXAhuc28eTnJuoI3nJklN3pdNMpNb
W42ogMG7yRaol6ppHcTpAAvHuQmSHTxe7LEKqxyQSN9E2WC5d7ICKp0NZIfyvWuXbXJXxVWUhdTq
Wb1jJCXR0QSlSnHbdmQ5tgBmsq+LxrKnZxuKStPJVvZEnq1Yyva7mNpJvk/yrHV3KH2G+DjeERa7
xzWm9H42CcUoQV4DfSo/ncaZ3TNLIeIw5GKu30HSq/5KClZYX0bJOvvaENL1PlcTFKdwT8SDNqB5
ano7L66Ec+UOJk7WvGKTgnqlOQAuv0hwCt8oY+I8GJ5hvuBBiad9KWXm7dK2NOU1aiiUeUgtT2Z7
iHSzecECK3k0FZTWdumI4mA8/EvSBAYIMqBurmbm3BIZteI4W2PV3tUjXvh4U9Ki3k9zBiXTMmdu
50PXFlL1MZsy41RAOhL1AZ0QHyHlBcmD2vZKslOdquWiFU/qO45d0goj23Hp01ia0GPD2dENQUuL
Uj24KpU7/J9G+b0NOcl9xBPi/cRLjQ670s2pPBomFyMUNHuSP414oQ54MoyROPU5cWmGgM1kdHsb
eEnvk40NNcl8RJdwUeNuU1hQw57sH3VGp+YkK8OaT1CC4N2JQXwymXwoRLX9zczKOoOIE+Tbhh/p
QFBgbI9p/dShru+lJLONYIgYBdRrqSO+9wJss0eHxeb7LHUg9Wb0ZgQaejLhXQxtRkisFaULQb0B
XeVhNZq9u2tRhMg/1GB6LU95TYE7Njtb8AMkSC3c2aK4dD7wBhWIfo3XfxqmkyncZCmtc7wW20o5
Ol+MTmT0K58lggdTLxVexh14BQOVWWOyQyCGVP6YF3TaqFheC6ZpYWuML0sTaAceW1ADHV23kKFE
gBw6rxYNm9KqH8pqZgfu2fZF0UdXL99oSE0qs2jq44hXVwgs+OxHY7dFkvBm+BHxOO17miW6pEpQ
d3SMQL+7/SotBBTOh2XfTJahbS0In+GUktU0gHQ0tj+UXYEy2Kl+n8v+GQicL8APfbHnzAhEciH3
t44vkYoYrOF4TFao+8J9FeXeW+Vkb2ZE8C3L/L1KV0y457m2g6ZJbB4EAkjmbF47jbn3cPM/P11v
BuDRhZaJK5rEIyoD30xi3SJQe4TUoR8Vxv6y1q1fPwAk68pNYzDAdgOyUj42reLegiaFjxin4WzY
6tonaIH4oWqGxTZB6JEYpp94/aM7Oe9ohpve+a9YM1ctFJ80DirsvQzLMKdO4CVZG7qFTcPzra8M
X4eWLHKHEYhUQIFGMlyvTB6CyRAlfYXaWIQVK9LhJA4gwQAXwNtQMX5lyerkVuQuTTtEoGW+8REr
U6TzgYCkO4PcK4gjETgxrXCIYpkcEGoYLioG4kRnBcEDxHIA3QJ7VAvNyaH1kQP3k/bd+TVYG/6y
Nq8czYhal80pHG32MnCKkftO9hvYj7XZX7p81TQemCnkrlPwAY72IUJyuLrj0vQtspWGXrMfzYMh
teMNaQfrbA0zBGU3wpd2CBKN3fmpWWtec2FwuDXIwBTN1UBbKJC7TgZ0c90kO4ny4R/n+1ibfs2D
00SkFK8lkH5MiMvW5dRftyjjubB1zX25FXmFSKW8ArLkm0HbR4NZWzv0ysh1PMw0d7hPElAiJcz7
Wif8pm/y6bJtR4fCJCJHdIXCKKFw/iProqC2VH1h29oJbPaKVQ7DqtYS19/dOCRRsrOQE5kfzy/p
itnr6mnQOs9nA9m2q8oeT0AT2r5b0Kuuke/mSV1mmjrqRna4oFsedk5rLI+K1x+nnB+q1vh4/hPW
1nbxiFeemxh2PpEKngvVh7uZQk2XzRs4hJXZ0QE2lY3QOWpvQRVdFNd0ssLKUmET8yvVb/HhLiv5
G5oCqAZtWxB2xoyoBqMWJNczeTdbjimPA6hdIkRqEI095HEMhfd4TI0tdMUyMW90qQM4+rmF5K4E
8Z6ZOQEegVBdZtXB7e3Ldmm9Sjxqa8hClx3C9q14MGTzgnfF1rVxZbH1GnEzzYUoa/Cycc6OVhY/
u8LeuGKtNa3ZEYNspOygYQG2KbnrQNFktVtUfmtNLz9/ZaJIISLyO4OojsYSpQhQavCGLWrilbZ1
EJWKaztHsANb2yB/Dl7VhmljD8F531oxFR06ZaRp0/XtoqsC+hjsQQDsYmIQAuPh+Q7WPEzf9D1j
QJ4GtlLI6QOyHdc1UnacDV+rvtsomlmZIB0NBcHjseiRxL6Kpgbv9gJ5rpNgXD6c/4K15rUvyMHJ
CEE9EElVVvyQlMN9WWYbOK6/pvl3TzV1/EfutG0FvhzQG7VRaFjTSbUCppnjWSneG8n4biD1VV+T
dwOiSL5pb+Hk34aFcFOHheAi4ZTzQrycsPHU186u7AVH+CMadiIt0xAh3PFYWoVC8Re/g8Tw3oNY
uM8Aq7Hb8Xqm6a5IvC9N3oKwZL4zEghxlC1AHOV3UrU3pj1/BrgfwOkhqDwRlEvx7zRfMyRNz6/K
m09xfIB2cDrjRJEYAYd5miikdV18yA0ZPltu6+eOsRvSjfNzrZ/Frl95diItAiYoHP4o50C03g7b
0jjkJb/NEDr2s5TFfmKwDWdZ60zboRwSMae3cZBCJ4BDYJjvk9oI5x7HXtedWqS1lJdu3IffNmtT
V3KTRtwpG6HXK0OK60bI+94zPp9fm7c3FdPTjjw1d6SMXTQ9mSayIG44EvOha+On882vjVy7Cee8
6RlEDsAamKkPXk4erX5rH397t4Iy9q+rDaSEPXQRXShr5W2TNM9F6rw3FDIBnrexxmtdaNvJ2IIY
0FbLhSxCZnwQ3ikdkD/xrIcu3womrMyQTqrQWllGvAZbVjcmB0h1noCUOVw0+TqtAor6uDt2ICNk
85Krre56KjeuFStmoxMqjHPbpUic4PXRI/pve8n9UI6hSOMNV16bFc2VOw52Uw+J/CsH72+bqB2P
tziV14auOa7RdQJYADhuI5sHkFwFXj3cVWN2CQ6cm3z5olebEK8nIHBsHBO2Mt8Lx0R8Nts4PFfM
UadRqDzUjc8gTrvKI/4FaJ8jKk3v+Jg+V5Xz4bzJrE2O5q/dCN7hbHmC9G10sJNG+k4tjuPsbtjN
2idoTktpJQswMSIshONoT6ux+wLq7s7nZWE+8sy8kIBN508gEYWifYMjR7TlaejVHXPqjXfIyhTp
7AmFLecOKuz1VSXtGx4jTWXR93bkbMStVyzfXc6bV/bT07G3vRmHGKN1HIIRKPIzoM3259f37RcO
FDh+bd2pR9b1wsKOVqvnvpK7vhO7PpGHEUhcP3OmjRNrbZKW9X/9Fcjb2kkKvlBwN7+beHyf1fYh
L8wv5z9jrfnl56+aF2qoBLLHEopiGXKx7U082sjJmFsVNStmqnMpuMpKeTzATN1EXcdqfBr64QNe
UDu2WXawts7awesaORhRlhC4MYpdm1khILUbi+xhFt64qbqaE6fMQwa9QdwPKRnl0368San1wRDG
YwMVW1KRY1wnQBpdJmho6pJ6Q9QNHXJUePQjhozM3SO0GI4tt8C32W7h0leuWzqPQtkqijwTttWU
0mPOjGPaJ18ARUGGe/7kGTPDjXurJmHFunRCBZZY9WwqrL5RtoeaJU+gNn2WTGwcyys+qJMqAGIG
7soEF5eWxKGZxZ86XBhn2d3GtvFI4v4yH9EJFoAjY4wqyISkgzf4IMtQfjYV3wa3uCwgZurCe0lu
iKiv2voqaiIgMugXOpDCP+/hK+7BNA8fUG+WzwJKijMqqinoD1nWhZ4Vj1uxnpUOdE0ue1KGDSQN
guPAd/uG1/KgHQA/PD/8FROimnfnAKT2GfJlV1KMu9EEumaMnnqwsp9vfm3wmoe39mDbFgMZ9zRM
70mEipyk/3BZ09oJDegXkGtl3FwhsuNn4ELJer67rGntOp2ixlLODqLuGeKnd25no1DGtreUslb2
bLbM1aszwQMyKRK1U1+1juFnkJJrOvuJO+kxnZuNo39lE9IlFIdCdAynDaLiQ3Jo5+lECve6EyoO
+QDolGNlNwCQXRQCM5m2xiKnQFXhtnFl5vato8YrF6jw8wuxNlX6GoOrx0D9A6ZK5IlvC9SV59nO
a+pbGJbYWO0VF2Daakej0wKmB00et8l3wMUFJG73U7wVVFhpXtdSLB1ABjoHWopm1O1R7/Mdj1eO
HOn87vwcrbmYdg+b3b4zeIU5UiW9NoriLkmL4/mm14auXcKQVzFQOeMhBp+QT3bsgZqgv5mA3L9s
79RFFQFuUU1d4zxmHhXBXPLJb2rBNoxnbWKWr3rlZw0quPLJTJurHihmZOkeLNN4OT8xbzYNAIXm
wmWWjpaduuOJKXYLKPuu9cyNOMebJo+mtQ15EjWwUiPQ+CCpDjoUPqDSM0BQyuey3jjX10avOewc
GZmDAi6MXlYzim68Z5TEX2IyGL7msSUoznkMxvDTSGuxE7Js9sIB0icbjK3o79rwNX9FYsgTxpyO
IJ5HxUCX70oR7c+v68rk677KvAGFQ4QPJ7Co76zBeUm9+DCb7l00lZ/Od7Eyeqq5awVRq9hMPHRB
mhuej4dKXQTIcD2quWtk1dAEaQ11gs5C6LbixOkcxmreMJs3dwM0v0zaK38Cgb1qk170JzJ+LPN7
x7F8gz6cn5W1tjVfraBHDZBjpE5zRsHCpwCUG/bzZXzhGLrmr6kzgUIfZUowmWF4ksh9HNqGd5ds
NGhdc9m8sovRFqY6DY3rhhbPsp09xBuzvmYvmrPmCnR1SdqrU0uzvSGL63ggl7x9MW7NVwEQHBNe
xf0pkuSASMFJoDZb9N2GM62tqeanvS1jh8qqP8miBcKx+AZFjquCyA/nTWZlYnSVPjmMMp8UUyfA
Fg5d56CmYSsYvLIN6Cp93OtRDJbAGkenwpVbsAnstx+y5hnCS3xj8teGrzkrHVPSNajPPBWU1ruh
yuMg9QDwv2xyNF8tJGooE3NUp6Q0nuZ02CcZ+3pZ05qrukCijNRM1amf1ZWs3Ss+5xtLumIxukLf
5CDInFBw4ZTCfQCSL0zG9KmPyg1XWmte81Nalz0YB+BKHagyRxrvAaI/uPkW9c5a85qnovhlGgcD
o3calGW6hjwC+fIyQlHj/MSvta+5K1mK3TJSq5NHEyjs8sDugQ+Nd+dbX7N5zVvLLu8oh47GyWCo
n3lfeuSQZBBXSLdCVSvD12nSUMjszEwN2OITq29QnlqjwjhFyTBAvQ7g4e/Of8eKX+mUaWOHEsDK
U+qUzuX13Nj7vNxSp1lrWnPZVDmemIuoO3lZHUBCZG8CSHzZqDV/jWa7nqzK6U6Ny8oPttuya5S7
bk392sCXJXl1cjMmXRxRRndCfTUiOdwBagfFcRtutdb68vNXrbuiT1FGmOBwTUmQcxuFXcnjZdOi
eayNWvLBHjAtQ8cOtgftofYyWjFPV9OrnCIzxsZoT2Y2BxJELY7d7WpFN5x1bVI0Z50zCBPYgwAE
/gtH7f9lPImerXkpyv5Qtp0Di0B6I6BuehpV9P78XC8X0N+Csa6nQ1U9N3XB0oIJydxPcwFhzba7
T+UMsYM5jFq2FN5tzM3KTqBjVm1n7E2RY27ijtZhNCb1yewNcqz7S/diHbJajKjrn3K3PTUpfe/I
5rYTwxfgObY4MN6MXGOyNH/N61yaeF12JwT3QUja937GaegRKAcZ2TsT6jTBNGQHadoXCjroxG5W
O9geMOPtaSysU6ayO9du9m6V7c+v/tuoEXyR5sUCZZFJHxfdSXIalLKBKvEzq1DljMga8d7Vpunn
YxPSpezHLLd6Xez2LaPTHNwY7RgPlbQ7OSoK2xgCY1KCebg5tnO3E9Q+qQTFCVzelJHc6HPN+rRj
mnW84WnetaeYgxfFTsBGec2mi3CdmEbN7ymS4lbUYZkiSHahungHXOHu/BKtDVzz/WGaAM0FjxIU
fSznaBp5FMqm6EI3K+fwfBfLSfbGcuiIV88oiUKtfQsUeWpfDShZeilBzCfwzO6ltbNBdcp8W4Ic
f+PcW9l0dBgsaFQGq29rTNfMPxYjZD4KrwskSx+lkAduNDejY16SsHQ9nSKu6KRj8B6siyUow/ZK
KhaYaXoRPAKtaztCZnRjwRqYVZs3pk8ZH3YcjBAbMda1eVps4tUZK4ADEOD0aU58NHwKycad7bQB
yBueZ+qAIIVw1PltgdOWIb9lBdpWAAmdlo+WbE5edEVBYz5UMdKwzwBrPZ03s7UONK+PR9k5yGg0
J3upB+umj5XzEIFwAIrmGyC4tR40J+9QB92UqPs8FZMTSuKWoCZpw7quvyfDlquvnAE6zBGablOX
uihGz2V7MCr3JJ1sD5Kz0k/t4XsKNt1pJm4w1NEWs97KpUJngBtyUiVz7cAKWHNt1OnN1G/FAlaa
1vGONtiXgD6o0PTEwzxvUQawVWGzsm/pyGEwmuPghbDfyR4+EdDiRGzR3NmCt60NXLuUmyNXcWNy
eeqJF0ZsDFshw/NmujZwzaUZHirCAOT5hGpX8HSMftQ+O+O3842vjVvz6KmoQB+Sz/JUVHH8CWw7
Alit3Px6vvW1oS+9vtovvErwyGO1PFH7Z1yAQkjWEC7Z0pZbG7vmv6xlbZSkaL13myrsInAOdNzc
khRZa13z3UqBXAiMHPIkSQo5yxz0cVsKy2tNa6dz2og49uK8OMWF1YWgHhl3BOjb8Pykr92hdHG/
Grrr0DSG/ibYpvwRPBLEfeqhpAah1MgDLftVLr+OJNk7U3tRFInrWN9kKGgSmWMKsSwC8j5wSQwf
inYGbcXGJy1L+vtZwHVMLzacCLXKSwfyU9oZJxBDXec1ilUtiNIVxbtB8mM7WJ8An7ylSvkK3CU2
H/3z3b9txvw3QK7gdlI2Bj06+TsEKK+7CaUmkbU73/rb1sD1OliRFHPTO4l77CsVB1kVqaMdGcXT
Za3rDg4AnDJqhx2pzfwx8fw0+XlZy8v3vHJus0vA75Uk/bGdcm8P9C4BK8RQbszK28cayop/bR1q
fY0b07g/jk6HODYgDSQCKc9NxHKfsPYqye87tXFMr62v7uq8JbRD2P+Yl8DWUZnuW1c+WjR9Pj9T
a+1r/p4PIB2E/mB/TJrpubDsfT24T6AZuJC12tOu5J5RtGbdYq5opEAMN2Z3YKPIA6Ckjhd9gA66
tdOmdobRg2HOqg8ro32ycq/zG5k/nu/g7YsS16G3RSR6Ix9ddew6epdY94UxXDtEBtGwcXNdWQId
gNsUYLUBcWp/NPI6IKkIl1xmY22BZNfGr53RRMjJgGi0OnrQNTbzk0dA5Jff1O7G8Ff2CF3QTDWk
6B029UcTWil5m54qc9gAaaw1rbkxBfdTI6oBjsblNQGfA5AO4flV/etG+Ma2rSNwayRJLSFkf7SL
8kHS9r3M2l1bLN4cVwvFivUykkKE9SJnKfPLMsuca/7sOShraFXVH8U87jmp7yWZN7bTNTvSXLkv
MsSmIOsKQyW3VhzngXAgZEubT+enbGXb04G4eCuAuUj1/ZGxaT+C4UtNX3qKgIdhXA2s20FLE4Yl
LgFfu1zH5rqlmVQSDJLHoZ2DGNduiExsgK9XJkrH5bbgP6WI3PfHMlY7UYH9jcp5JxsQnZ2fqbUO
tBu30YM+U4Kv8Ogkg7Gb0uJqyma2G4n9/bIONJ82rL6nCoRmx1kY4Wh86stvtrA2XGPxrjc8w12+
6vXhybsKmQg0rowUteYZlJzI7vy4346ecB2MG4EyVroZmjbr7yhl9GeojKdm50vvm9du3Y5XNjxX
O54bBX4jE1DDY4qwmV8Y5W0ECERj0peGmBunztocaW4s69ijzVjChFIzAMdMaIlp40L5diCD6xDc
lJpxT/Df0QOlELebd5XTB71xY3HrGDvlbgbx/fnVWDNT7WwGowsyQFB1wtHp7Cuz6v2cxh9rsIKf
b39lIXTwbVlMLSoDQd45x9ZdC2a6Vj4q18b9aEvaeK2HZQ5fmaosK89qq2UZJjdM8ZzIaAvaS9Bi
yS3owsok6dhbU9kpaKWwHAWiydNoH0nXXqvxIvoCl+vAW9CUtjkBBOA4gn0P0DpQj35jZCsZsjb4
5eev5qchHijxixRHwnxX9qCnNBt/dNuNjWKt9cU5XrWeW31l9YahjgZjwWzbPqOj3w9bmlQrm4WO
8zIlqO/MErtoLekYSMN9B5Lo/UTmR1HUp5Lwb+fNdK0fzZfBnccyEuMzPK/56nLjyRvmW/BV3YC9
BbzV9cY9ac1WtePZzU3DqnJ0g8pqwh9dq/elezvyH+e/Yq15zZlzMPUyE9jho2NXfk/vc/op6a/K
C9XfdNxXFwtGuxGWxEF22SZNAM5D8GtuednKfqpjvsyaiaYtuTpGC40Hz6c2KDJn6xm7Yqg67Evw
jKHyA2+EmLEKosQg5Zu9+9bxko09e234y6K88oQltOAODYYPppzDOBuHAVfI8+u6Nvbl56+aJq5l
jS5jeH5Y8nPjiLBTYCErnK0ShrX2NScGmVwXgetBHWvDNfcxr63bpG7kcXLIFt3DX0otb9wodPgX
2ME4dD9NyAu1almFaJb1vag9FQWU9Hn0Lk9Jyo911gziwLgls6CtDGnuhWvGYh85kTeGBashl5gZ
mSuAxvTGCBJFwtm6sq2soJ4OjSRLJhcEIEceJ2DkBDtzUCt5aeuafYjGruaKQD+rVAZYKEAzXTeX
3USotntFPWUQlIQkEVuUsrJswpRu0giszIqOf+O9yZvUg2YQ8UBlNFDjlEG0Ljxv2WuNaztWUsQU
lFUDtI5MtRs4MmZzDJLY842vPFZ07BuLbSWKqIHJleIwlyDN71l500DPOEjj6IYv+gFR7dzlpnlR
DY3LdUxcFLlmAczaX9cpVMcnVdW9yDQz//1q+a9fpHPbf/03/vytqqcmiUWn/fFfz1WB//338jv/
929+/Y1/HX5Udy/Fj1b/R7/8Dtr9u9/wpXv55Q+7sku66VH9aKanH63Ku7/aj39Uy7/8//3Lf/z4
q5Xnqf7x5x/fKlV2S2txUpV//P1Xp+9//rHcqf7rdfN//90y/j//2MVT3en//MdL2/35h83+CY1j
zrjpEA+Z5CU2M/xY/sZy/glEvINVsMH6R0yK7Q70353AL5F/gkratU38EsoIQZD/xz/aSi1/ZZF/
ep5NPYT0INkBNQ/yx/8O6+Hf+9i/FwKz8Pef/1Gq4qFKyq798w9NGMm1HJdBq4M7jku4bVG9QpNZ
qC6NPB4HdZiCSjXIrZD9jK6SY+Lfj/4PMEP6in1r/Ks68Dai3b/eZf7ummJCbEJdsAxop0YfmTS2
bRYHKBINOG6tRZWD7AjcVWAo9bz28GpF3vjUX1349+60/a0uBBfN7MZ4ClnXwkoPRbR1tGopg7/7
8GxCMKM2iA21+5OIazWNZRQHbv1ZtPd5ZPuC1ddR/F7Gd7HTBFn7mBsy8KatQkUtRvS/XUOvwOSE
ea4O/MkyUZYLMCwwyvu+exSlfVWR7I70znHsoxsrpwfOvuTWFnvUr0/Av/rFG9mFJVMOkj2dxMgc
e+lWSSqCao5TAhEB62sWqXYHaZnTkA2h7V05g2ts3IN/W0wItHK4jAkyYeY6ekRVEm7IbIrTwHTm
qgyslFTfwKEEEunzRvObjYKZnIH90naYi+XUZ5UCcefmTl0GEARpJ78Vi1Zi3sXFGNRdXz2BmR3Q
lgqS2OXGofDbvKLnxb8xrdg0LF1Lt8sMlqFypwh4ZTVuGGcRLp1jIzowmjuGSYIY2ArPHwEcqIM5
A5v/7vynL/7w/y5CWFgOPlZKPY9T6kByS7PluRnaUckS4RUe+YWVgVgbGUizvG6QiTzf1e+ruXTl
gQWdWq7322q6AKwQWlcpRAnoOyzFEwAq//lCwmDABs6w22Atl4V+fUWNoHw8qykN4l4FTbmfDeVb
3lOE+EVX0o2p+/17qElsykwXiqIojVwO/FedZZbbIAWFyFRq1YcSlQUBePDbjU5+X5+lE890kNU3
F5f/tZMZmS6EhUWGlJe0QgEIFgiaZnYNyhO5Axv4f8ZNudgD+qPMsmy2HED6DBoDUbU54qMgkGTc
oqSvzY6DUO3LDH71fJ9WVvt03iyWA+BXC6Sm4yxHHPiOHZRr/vqFyuRJvsQ2gjln3p4kVeeD9Bok
6da0RUz61oo5lBJqO6DQo/rtn6XCcWuJbKiF7KeZvAjx8/y3vNkBfMkiJpbL1mcvJYZFFIRdgnqK
jftYTdXOs4CYOt/LGzZhMQcmAXkCHJ06pR/x5t7LRjsLLLcmKNdK7bq6Mqq2/9a6IIn04xRVwhue
9cYq4ajjuETgTsJ+qxVDzKAFYzskPJDk30kiIIklzYPFo42YxO8bIrUtm1seLNBERZ39qzV0Zo2o
VtJlQQ35RODXOgU1FpTmOy/EA/gC5NsjBXinDiDyVW3V5v96Rf/L+G3LoYQ5EGZl8IBfOy/q1jIn
1WaBwYpwMqsXwr3uVAzTC8Ez8LGIoTnPXPC0n1/Pt7rFNY/gMohjwNX3YJD1qCwtzSygNB5ucMIP
u6KOo59DkZGbuRisXdrnDmo4EAD0URj8nyG2XWvZKLmHm6mLYwgXVe3hVlBnjqiBSEpXQDF+Ri31
XGxx+ug2q/ehresIRXrs3PPSR/dlqOijYuJasmz0LWPrgqb3hT3Mtj0PzmGaOMz1jXkEWySQkFP2
P6R92Y7kNtPsEwkQKZKSbqml9up9vRG6e2Ykahe1Uk//R/nc2DWDaXw4N4Y9NsyiRCUzIyMjgApl
GzKmVkzKpbzIwcDbxm/+p7bQ/zs0DAk+9/DyxG/xKzfQVBcFvsa1oa/C+DH0WB/+fkCuPz6BjAv/
b3q5qAlEqa4eXju2MA0A6Tsw+mxgFFZ5SvpQdfz/W+US3P51n6UQ83WmCask2YmRw9o90+9OwXcb
ufz7fy1RWcSBcwkMslaMxXABb8EGpgBaf7OT63zun+flIH64HDZk4reS201Z6TPsZDUPVgGftNcy
oHfGefr7A7uO9liGMShUoORjlF9qtP/sZlXFwC1HIw4n0IleMs+F9Ljxvzlf1xHxn1WIDVkdRAjn
t814fHa4XU9FMK966SV88vpgoXX2Uo/jDB+NZTkKIcpTmxvzP6l8IDBcNogUB4Hft6l9fTXzlaF6
YjAm42nlfmYUsgqwQKi2azWOH39/ln/cpQBUgfdCOILRf5+lLao5m1eKXaa+d1QtLKaaabzrxW4A
KANPTPbDqtR3VKk/nEfG/rXqJZL86zyKLoHLy4xVMQXmyTzNnCixehOOdPxOFuG7DV6lOWriXpWO
WKpvzSfPHUDvRfaEub+7Ni2ftM/8+x4qVt98CX88or6Pl4iEDtn91aoY1+hX2waKCXFSF8KkVTLH
VeN9Rw6+/uBcB9AGsgOBVA75yLWQzlR1ll/Vsw7I/AIjYplaSiYcRqLro89u/35Srm/Ly+VMoZWL
Wu3y5tyrd+YbiE1ZOdUBp2UjE9W8iD43MmHeNq2zmzYvHqcRSJvLd39f+LfiG3cYPgkBHW/Xd13v
WoUt70AXTzOuAyTIT/PkHszSPDUL/VmW3SOO7FOPjARKcAEcVV7+vvZvB/Vq6avPw3MSbY89RvEa
/8WHxKVVf6n0O8ndf9SO/52KX2/w6tGqeSyYBZuXoKh1sCYqtki9gRHaB9xYOwkXTdAIyYa1MHUT
am/1yS4rCPJNXjBZJuk3pIjrQ/XPr3E94nFUJcDCrs4ujDQnOsBBHLOTHiRQpn0/mb1W9dFRxX60
i8///RFfQg+0RBH3xDVQ1fWpCzsbvF1PtEfVQf4GUD+h3zWI/3iK0CrBrnzboyjt/htzfMdiyaTw
KlOa/5z5cpsX/r6FUZW3QnuazIMTtsajkvvLrgHW8vdd/umhusy2UTu4LqyXru6sQrnzCFfWLliz
mo2Pqd+zJnbgWbveQh/RSe5hsNZ08VJOLb//+9K/xaJLmgkWAUWWyxDmr7IYsZK8bYapC/jiHQmt
fjFWffMOfwuyV5ns1e6aXFUNXWA9mU/+I/yCAtsUUZ8OYa/JM4LS3ZCY4O+7ug5Hl9CH83nxsrTB
DWJX3wzFfITPJiS2NetH1H19HvCufi8K/riSqQqzGYa0VV8Fg86/68RdP9F/1uYAnhHfbce+7lVm
3HPgeG90oNpSb+iQFmfLYv03CchlB/+OCpdVMAMD30vX5fjL1YFN4WuZZSWCOwTsoGyQptHqenGT
+g2mm77NQv+0J1jt4nN3cUiASf3382iR1sFoFp/HCF42TmcAD8RvXtmfNoRPHKIbuD4uuNt/l5hY
VSP/xGOjase8w8SboPRbeHrm3yz0G1J8eXQ+PnR86exSk1w2+6/8oi0pqyj4REGW2xFz4a5OIZlh
N5sUSpIxn+DjlZfSdQUMV+tO5nBC/vvp/MNWQVkm+OIJQWF3XdHmi8WoVw46gCFr7MO4dPKjtMek
IPnfpitdGE07Fz9wJtBeYLgfrx6q7eYmBZarg+nVg9fP2rx15YFD3X5Rscd33zNJ/rA1UGCxOZwI
QPHXW1PahzhLAreuss/qsPAm90XlmA82tPaCerL+1zoPGwT2ge6JgLEoPrirDbbrrCa4nuJyrLpf
YDiM0iRq+/fX9YfDjzWEAE6KeMKvJ3tg3ZlixBafmiuUgpEpopeXg5L+91WukwnsxLdhbXeBj8Sl
sPjvqRzB6lJobMDnDE5lqI8U/ZVhub8v8s9XdBU2sAoConORF2fX9+lgY9IH7rpdMPrwoSyz1yTj
Lxf+DJmnneeX4Qp7eKsnEakHmFamRIqs31nOvMFMZmTDDyyv8lq6hUnk2BXfDBb+4fTgowS+BNDD
RXV9FWayAYpryPJBngZreNvWLvwsTVvv6tZVodVM3Tdv9rdrH80FmwLigXcsA0DIr6IooPHJnjp8
H4jaESztJK38g0vARDd0OyXzRmjrJndJpPj6HeX992PFgEeiO4lzi+/9mjKzrhkzwtXIpLh3z9zx
rir/N9L75fPHEsBWOcMX6QPl/++Z0nOzjsLgTDmgjLfjbY9XV8/eN4fq8o3990zhXgAQgrsOEjh4
c/9dZUzF2poW8bQTTFLvoVVmP1RNOOZLIHQXGvZdWPsHW/nPkihoHPZPEsqRi14P1XizcLTl4n4f
CYOBc+ZsXaf76a5qO/rTfcf5V9+gt5+nUTO7YbNar8XofzXqWx+168zNZQKR1YF3IloN4re7pODF
oJcZB4i5Jkj5G3oPkhWtJPw1bdZvjutvWc1lMY7YgFYNyCbX2gXgu7cgrtIyQJPhdjissguR/L8M
m78HCZRuvwUjrAS4l8ALEvDjbwcH/o/sIj9mSXDcEyk6uhKYH9gmCXJmT+7NYqN5DalOZHPxsKyr
HZWtQHlJ6AxDXc8m6MnpfnBAt1xJB5X2KRVJKhchivWed9bn2LF9h1HviLpD+qOBHYtUSPW3uiLu
SSSOG054DCHDCGrE4D8uMe9aHBxvRBmrnR+VZYSE0+RHzdonGKU+FA1oYTZ5E5O3admPZH2sOI2M
mSPD6hNEcgME16BqVWC19K6Yj5a10f6n6LtoSUfp9OkBDMuIUZgZgpMhW72BqlDY8TmgzRi52t+s
cJd1njoKBk1VbCCwHmVuc+gnsHa09VSxBzLV2znRe5blkhMQM+C5CSv1vA6IXe9rh9xlkBUbmRV7
gyeFsE+F5YY9rUIhsmhUTdwsDoM149AEWYYpkk6cGy/bJu7zWK9Hw5vjDOIbFCnPAmSkoOSwonfH
pZacJ/AYdfoA3eDHZIArNlQTeIt2Sg5vRuEGuDs3Ke4V00/nut9SX+158jiIL2Vl8VznT5YF5aqm
X778hX9xNHqgbHVXecvG4q1UjG4R/0o8en10M9inKneTi/yhUMMLEXxHkzZgog/o9OZQAAxKRe7Q
SIZazZ272Fo6mczORtjTBtI7oZsXgbCTfSIKubD56LS/csuKlN+id1GXMfOruxliIgZex3YGJ09M
BHfrU5IN+46OQeflYULMiYxDoOZgKXflICE/3HqVHFSEaLP6TxmXq7qHE1o1I/U/+WI/OlsHe8gN
TERrTOeilpbOWGxMfq6SgHYfEBuSGDrPzDGbpTIbzCv08K2wtiSPR4tFPYOaT5VK3WySqgZhiEdD
+lKrH0t5C5/zFb+AhQS+nyPJH01l71nVBnZtw+Gz2GR8wg96sYrpBXbWQdtpOTZQE62ywPOPOgns
Qpb5xoe1bga7zx08Ytf+UetW5iKRNtzo6+PKHlFZHECGBA34tbHvFk5CPFfCfs3JJOECGlj9nuEs
YALZPpZjsnPy7AkGxsHCT6t1y/zt0N4nWRZSccenRnINZ9P7cr0ZOy7hdQTXbDgpp5kJFQY45uXk
CL6H/OzOoU/5ggRrlDl8Qwn5XNtdmayhIRuaDWG3NkE1P7f8oZheJxNzEbl+HS3qKZ9ceNqeGH1a
2VMz7/pleeTZzbLugGQIN3TcaDWPui1kZsNcjp6qdDejJeDrF8zByGTCnZyMsHicbohb4gWLfuel
uczzejdV8XyxljG7Ur0lKOnsdVdPOzvfe8OtGkupk6fFPmTep0sfZufDIrLBf+8Vl7YDO4D2go5S
7780Y4z1qRcs3g2BXBMMmwWGxTIwRTj+yT5CUjIe8WY8lLAuFGd3vIrzcVPlcc4eCYxuH0salLCS
5yH3T9VwhnMzAGGnK2QHMWZ84Qs/sr6W1vTTnsdOdgl8S4iffBF/vOm4+Vm3InBt7xmaZnKwGxGX
bF7jEm72QP8j7vXTrQGuHem+rTeYVzVycAYjGQZTYBK8XfR4Nvmw6ZGWdvTi+FL8mDxYo7j4chVr
5TKZZQMzs83sZtux4M8j5shZCnmCzMMTWZI7+GbfVGV3Q6ErA66BuFupjrvMP0+JNUmq+kJefrDI
xKYb3P1cmz3mAo5FJp7gUo63l2CakpKALvCxXtKNDU/opLFiPekPiNEnCFd7BJSdslBSkfeR8ghU
jl1f+9u8P8N24wbaNaW37p08pnjzzbpX4w3zAmu5pMNo+aW+g/P9qMk9Kl1vPM7Z1lWVZAn64jqy
p7j0n1q1wXhZksVVGfOPgsf6boHp7NJA43JbJ3e0QpguZDp8kR6HqTi09akuItwTit95+lmPgTVs
i48mj031BMsIAoAWvUcjisCle4BBMsNdVVZBvmwZaOd9UKfndT7gqHnN1upDyz3oJga7UC61I3s7
x8DYJq/MJnVgY+69CVV+punwwOfpnE4/B/yMFnDdlBpJ++6OmPlEk2oz++bGGZo20Eg8+UwhJ7Tw
GCIJBk1W9dpWfTyV9sPATGiEQt+3xZQSzqYts+lpLI50MBH7h4/dSrs7NfOrUzwXxVtC7np2EsuP
Fvm/2Pjg/qvNdAl2t9MaKQRHa7qZ5qfF4JB3wE+KKMGdOHsvPd/2qfTLHxU6oXAPsoofo3/Hpq8E
hGM7f9TZfvEjlR4K9a7IoayNzNQsLfWWeq8ODVYqxzyVxaxxPH9lqAm9X7DiXlmEG012UE3sElmn
LyC+yCK7t9eYOWerf2hpInmC5CpuMILvBeX8C6S1BEztRne3PiZSFjCBV1v26/NMzszXYUpTCPmq
sMi9Y92QyGe4JK1+egQTdghajiM/ucVnSca4n+sQPtiS5g76u7QNR1Bsus45zbmKyPQMum84qv5N
pPccvz4d3ZPrlbvFAjTYvbG8jMichENxR3OzdW19ObfN3G3K5sZpdkW+T30iqTAB7Lrl0DzwKpc2
WkTgJT4lrfVMeXqeF3IvyMH2P2xy47CTGdxwWDhYtRnKzafOAxGwbkNLmBt/zvZ9lz+BV3kL0+xD
7lc7OKEPA+L4A1EGb+XJd4ezbtxNa8gDs90O99H7XLWhGtbIQBnU12IHnw9EWhF43UdFt46HTlly
rs3DwvzAdTB12AcMtvRTA4clXATgB5Up3h+kLaryB5wrwtWCY3nnSLs+9elbaW9dyKqUcZvEndWF
1YisqHpgFoWtuYrd7r1fz6R9mh2I/X4k1RQoOH0rKjBP7IW2hTiSN2dN1FZgCN/wT9deo9ny8eJV
hFRoqF6T8VPz6Qgi4absjqsX59bDnLz56EkZA3UJSCs1EOM1ZQ6XWHZTrbSU05JuV4/sTNHcQaFo
n5MltlxkV9UcNj2C0Ops5uxUJG1oQ5end/qbply2YHTtCUb082xGPPcDUxQbxZoo9/gDLMFia+Vw
h61JaA9mRlKUvGsxd6EF42mvLcK5IpBJFSGGaoMOT6xBitCz/UB3huzZYIfF/OHMi/SUOpiEb7Ku
CniLAGFQdjMYmZjiAdqNBwe8Mlj47aqlfhOrC7/AajqiG32fwYO7e7BWApHXIiZzHtqjOio3vdce
nNkF+zlmryXOYXtYSx4ayz8OFYsNTIwt1LRjZu/SEdWQ2PHkZC1zODRZuPT9e97cpbP7UmYHuAk8
lCCcjeZyCQxRr6OxIwHSCdC8Xx2MaGdjETjCc+Qq2rsFxqrEVYgrT9m0xhizfjKpE1Pb/qjnn2u5
Bh4UUYYxsukHhsgzt7vPvDRSSEdRQR1Am9qX9pm1j6VbIinLdsWSQibLX0d4lDuSdnWY+GhdsXJ6
97xhlUBL7s38MWmI5rEjVPcd3HYWhhLCmoMzAUm6BTkNCorVwi+jrR+3U2Ii9IHE4zjjVudiTWLd
r3VcsMbHa0ZpmC7aewDDaoobpesTL1JbCjuHdn1S+jeTWzV7UiRmUw3uoc6dg90oGq2+P0cQ3YVg
Ja9C3mmEJqQVvqYPmDM8efkgQpapUBkWKVFVG1QNMdXpc2vKIPfKiFb1c4GH4Wb2TeNOu1rDSL2w
bvuhPDuEDlHjC+8Z9vTztgDXk469tJs5qOlxITggrnWDY4gPcaB7d/FOU0s3+ZLKzFpuO5YG0Oo6
aq8P0voxHX/4LQM1Cd7ARTyo57nf18sJUtwocmJlt+EA33lcjy07+RQ1EgHzsEaXPm8gpujJomUv
CckePdNIMGNC7dxCPe+wUhEM2dPacLyBMVQ1kWvrop5r7klZP+j+g/OfsGdPygnuLWlk19u+B60T
M3kZXCRGUJ8n92kZy7C9yEJWfSCGObR73B3erQfV6wSnrMUgpZO2wWBQfvhGVjhPxt86YsKVg2qx
pSi4882SLgHMkB/xyb5UJaSzc7uUs+/f+X59U9oMucsk/bT51NkUiaZG/FoCnWxGIL5N4uGppZH2
mpvRtmSLm9cS7zWf4z4/GTjKT0USGDAYrMIL9Xj05vcKzNRmQbZi3TouNKP99pTz5xxRdJrQfmt4
KBJcwKhMEtQHyn9o7H3SDsdKiG1rj2HViT2pj6bAtXezFL1c9K1TAUPIixsU4JDOBSCov/SsD34P
MVqFXvyQYioZtUuW7hhLZaWKDRBKlDOgBAjxYE2qDtq8i92p3I+q0B+YOPokPoEpKBQoUHkHFes2
Df7vC69jBPOoKnACkiYul/U2EXgnolofdW1+pXYesCdMuDfFgXq3vlHSxh3J+bHOUyQ/P1rksRSp
GE6EJ7IbknLpZv7eb6MGoaIodNy6J6gWU6E2l2vepA91ed8we4v3MBeOzEctWZ1JxMkZ9auQbXkj
0ldGX9d5K9LbKb2j4ItCWm+zjulXUsLZD+lflWZRmeoQhO5MnxaOXBnFcFduXPjd1PUuXTe5E5oc
pvAePTGUKHAlDJYRlFrrkk+dlkYFVXou9G4Rsd3doRZj1VYNgagaibk1b3kp+bDpsqPnB4UOehIg
zar7Iyc7Wj7OLkD7HUGC6nQBNPIlh5xvMkUD2ebJuind5aNaMxJBSKZFtdhHhUU3VvWKqqGxQj7s
J7bpL5A81C+Crj4Z98eCkyVhsJ3ouylLIurhMf1qNTRwejg3iBaPm0VpywOdmsBfplBk+2y8za0o
t3aTQFWGsrXGn5e2iH1AY+4hAWMasc6bwzUNEvO0JiTKsh/KCzoCIuQ5SV5X6weZbqiRXgZPungu
zxoCNFXz4SIA9wv0ZX9YTeCqs4PS1FpfNMQ5UH+6SG2XQ1GrnZ/tPX1rJ+chH2VvkI9P98P4YiEJ
BgHmYJfVAV2s+7ydZE2DGhVrDYRnaCGR+DwLG6ZIY5CwJrTUTwtqOABjSt/si2Grxw8DIMaMMrEC
hz5qG/Ezl0kCLnjybmAM1Glw3AGHgSous/5yP3LgAIXkJgaUm5ZZ0GJoeRBroNYnACkrfDLbArW9
ZQJA8aea6P1g7dVayrV77AF2r3NwoTNmD6MHYvcHR/GONiEQIVkkeVgnfWwx1J6okGChIRnBZRum
acznu9zczvhOZu+wCBAClmiAbECJ7Cc0GXJ3vofqJFjPyOfzWVaVcwaSd6gnZKPNfePltlx6G0kh
UIECVekTNL+wqn5c7S5MuIm4QnCF20nnPLb2njd20BtP8nqIXDaETlqHCqqTvGNxOXeyVMclxQwm
2aR0iXKc6nzEbdyj0HFIhBkM1txof5867YmSryI5OV0fiRaJ0dTKCW0BKSDy3C4sKurkq7WGX4tP
ds1a7SxM3KI+5giObwtcOHShDmysIzROELlFCMDpbIG0bttjUCyFBE4DAENIEF0wjlBL39tN9kcx
K8j/nkdd7afuZaB3vmNkl6Y7GOrGufrJ0lOv+1uka9iiiZaVh06RPugmj+AUeKjKFPBW2cbO5Wvh
AQQW3WjJiyXg2kIll3gjgGHk/5jYVbHKRBePnsiPg+1wbFqtcEntR1dW9ppBVn0ANjYnIM+i084/
RwhQFRE1wvSyR6F2VwrjvPEWEH7QK7V6siFT8kjQ2trmKe2CGeqa7zMFkGbhD+N5+oByCPkcNCxv
g3pdGAJEl9r3bW3xWa6mGYO1n7oSAXu13jX6LDqYi8u9hD3XtyZVM27vRUEZAn+HkQdnsne9kxUH
5eWrwEVudaiCOqbjpHcbIHQgJ7hLA7hDgAgmXU1gGNgr2AczofN3jjH+g1e47gGDUMsglZ12W4eI
8mJlK+pdn7H2AXqvzS3Q2aaRc630TZ9gpHRCF/XexvzVfoTKBkbkQPGMmq6fN1aquwitGvMMJxwD
NIs6T3010sfZI+NXVbn1z9FPyPiAtlnlB0lKjLex1rr4xPxku9dZm92DuZ4kYWrp8oPUoyohVjEi
r+m4nmN7tHpJGvBaBrQPFwmxNyXCaSlI5HR4iyGYQJjAKH3dvQlX9ZsVclpyNpjZ6JuhfhXTZJ97
jj2lNYbnE8fzHqBUhbyHA2rVTeEBA9CcAN7jyRLUDh/uGq6orC1opCC6KfGWA0Q9ZoICfBxUVZ85
WsY+ED9YSdsmw9WFLh5EC6Y6nzMgsAhNdm1NocPY/FVrg6J4Hp2LHueggIxP5dw8qwlGspFt5q4J
/FyPe9tLFDK20rkrTdedO1Mtt5VDm3cvoUsfwjQO8av0nZ8Vd3yAqMPsj6eph9FvjNZnjqNfF30f
LhTXKBiiyxhVVoPMiKZkqYIxr6ezaWAnIt1hIPddQZzTSNwWvhPMa0O6oORvtSnuBHKn/SgsSxLL
KW4gwevi0zdrLpuZpEAbZycQLm7R1aL9ezoQ+8Gmc/fh9Ul2zHTuAudvGh94QWnPz3236k2meJMG
0+LZmxUYFmBWhtBczfb4mLhLiW6b1u+YisbA5VwiYsyFt9y3ff3PJZjps9UW7Ae8QTvpN918cura
v1DAIfGNydtt7izosTTgRYM97NZlBdgWIxshvNxQSHQ17dQGtkFIHjvlUrphNEOhPw6EDbE9tGu9
g1YgyUKo8I0V5uHTKYlgATsWctKZ2+46EMJDU7kYOAWN5LKmm/v5Hslc1b5VBF5oD3yyqnqfLqva
F7QFLwKInXNqChvIn62cvIhFy+HbwBMUZIvANYGCvTq6ozt9rSNU7XEmam7JlUI4MobKXbYXWS5O
XtGoV7vQgKprSLtXxK8ASjgssu0KmaHIJzgb25h1gPgAimheJAIm4ajHn725g+SraSm6fLj5DpMg
iJxE170P+LjrdqtfN0g32pIVAYhrdr8Z7QQolo9DcjeqqvuRoER50InlnFSaA4HhQEFwAuoUIwZs
RZVc5y/dZAC75XkFD08FO8aHoicudAUQWIMMircxUckaG6dAA2JJlZME3pyuv6CHAkCJGpfEemXe
TbWkvA97YaG3C+Oo9osWolJxT1AaD5M6lr2+F249PZFBvNJRw9roQrOu7VofE+hHhxWb3uHUCCRg
WcY4bUiLOb+MRsIbi5vZSzJxGv2q91BHVqhixhV0+kCA+oACIG1R/AxI7O32s/OW7gsFdhnrscD1
xu3l0x6A0i6Ds5BgwMTI3bBS+8Tz1Xmj0AXYikyNm6XGkHlX1dQcudXkj8jP0B3ooJmCfJV0bRb2
IwFGycX86s32hEal6ftnG+/ekdUEALEb1iGwFNrespg6aKwOKwSSwK9k53Wy9VupS1DYjT1kMeAX
NBEyw7edGKwAk8poaVHX4Hyj1mr9eskCKGxxF2kiHEtnzGt8mtXPz26n6rt0gXhCoIeJPDlOWe4Q
Avp7UZrMC7IEQsWgEmk78KwqfUefbnnJmixH9pxdQLZxsW4KEKo31LWy+84rUJ7qvL2F2ZQd5m1t
PsH8hFFas9q3U9dDStnCTE/ot733bmlffZDEGePGCGRRKbHM++xMDUDVrslRss+F7e+hlzI5QUIH
yNf0aRUOjqiBCoI6DfqU0bjYEqvGg0q9k92WCbJtv13LuKga/bNWlh52NMebg5mDi5wjH9Z6Qutt
dO6pgQ43y8XyUDGWPPDVtQPNljagheshMaogMGTaLn2uXeBObTdmUFhLEeUrn77yQjXbgme2f/BL
dp/PlwSdpRgJlEnVzHMXeUi16aGz2KK3U5f6E9Ze0PnlCiLfvlIukQokNTccx8WBjBHoHxrJWgYk
QzWiEmfKi7I7OG02YtpXT4bIno/wi1RZtgKKHbSjzj1YyM1tZdyky3FMWNJ94Km7dTRMoMUClZ5M
GebU5Pzs6yyxd6ZKuL4hrG+THfxuLqpxdT51J9WnM5MiVaPzporZc7WcGbeYRrbn2ryQdeeARz5Y
9TQBF/XSJRyR0ZSBQkux2CbghRUOzpuFvD5CUkSBTqcYVqMcGffqvhtoZX1MvQ1zUNRZZP0YCGw2
Zl2HHXRxMU2ZpsvnxLIpC/BMiq++K8mz09Dxtuz9/hWUcveU25Tu8qq6XS5OGjojCMAFQslzQvz+
dhmyn4MLk0jH9jZgAFgofjOIKiaQritg9bUt3MQ5exXT76nT5REqJUeCpQSb+wyVCW6xF6KRPLl1
i4BhC73J/frcO8A5gNM85cP8a817dJ1mHFWkWrCRCEvhvl702lXPj5pVJ38cYtoB/RRz+9FY7RI5
Nh7rbFBytFNb48b0NgUK/wp9cmXss7CQxFVUIyMUdMPNWMcObiCZJ8my8W0gZ6bOvD1n/dOcrIHf
i8j07GcjMB1Dq2EPvxgd0XWWlCN541S6wMm7noRo7sTl+lZ3CGM+Dy1dYfBgsyhzHNjTwi20Y/Ng
6lU4pw46Hs1NXbVRoleprUZ2OgOwNN0vQ//eO4+YzNtU43FAik7ndjtWw9Yt1F2KKmIo01jgNrRm
hetS36bZtifwl5p/jcq7szsSjeYxSegrRtEAaIkNgW6KO1Ubjq4NfV7H8UCJsymY/eHnN2a0N9C8
3TRoz7eNE6Gx96Nftp4DlNmuAtdY93NS7FOIgGH2RbIBWZFzgNJoQMaD18/QuM83drvs/UE/qEzv
Z+RjbmeFnTXETH0ZO73BzHMMzkeACBC1o9nMk7NVpA95PgMyRcmGUURUz27IV7EX9NJtR/5h8Tch
vKgYxlcvKcJ21OGSkq1oX9B7WtoK7V31lfbAl90Uz1W1EgxUCWbYOVHgskION8WbywpUyXaYavxX
Qyjg+Du7e78a96K5GAAne7CzosI71cnZS8aYGKQcroPesP9/3J3XctxYtqbfZe7RAW9uYdOTSZek
bhCkJMJ7YMM8/XxZpydOl2amO+Z2oisqqiVKmYncZq3fLfuZg2on2ca1b3OgO59cY6hjJ+iV7mzN
4mypxU3FhlZkv7QUcAlEbaiDIdO+tLoPFGgdm5d18hBS6FUMt8XsrrI4ccSiEofRn4sgLyhebeml
XEiQHl/R8rhFj6GvPKeOceyz8cOwZZd4gNButWsC12iqxd6y2tM01Z7mgNSNU5hqBqPUiVvsMywM
bTA5ENq6EfTpbRsetEpxE112mdLoStMtsWcK4+0M2hFNhezFMgN86+cNzhAl3W1a5aBGag1zOKYO
irM6IHYvMnrtlG2II5/69EHU/ii/Fa3wCvmFStWvp8eGBlmXw3Fjg5d4ioURWBlqtfncrqOboERq
xgJc9rMvaazWc9EkYYLODf+KV5m3sYbg0Ep/7n+uDUhzRxebuIoNSM39ZjuNv84vxrCr4u2sS0CE
2TOTdtzkr1EnM3KxPpqJnpoyqhJlDttSiVYJgnez9RVo1r5lQ3ZrDMtnum1QElEoK7fMuk3bralv
ZXnd6jmct+nHphhe3MUf2jz3bO70W810d4zhukBwljWj7w3S8cOxXmbaoHG9jOVeiE9hF762lYE8
ndt4ZHir+jCxiBRVP28MBbLIlNYDaZXZZsOjqGV/0xsv4yeK+TGdPkTxJqkbsvbzVB4KKATte0lG
SM44cMZT0nbXlD6l40pQtYwDQfFBV4r5mM9ei4oHShsFjLPeNm6ATWmIZ36eWZExumOqUa9BM7Ta
giKlBLd9ZXKhm2gnRmGUcGAcqY31LjT5UZnMsNM631qbt4b5y6U+7a0Eij71MuNmpzcreR6qy70V
HNjwgwRTCsM16ed+vFnLaZEPyji+5c3gUsWfByd+Xsb8qzDV3wx2Llxt8Qrz2KqY2ujstPGcVv4m
IzV5vL/nJgsVfsuukXTSLKjsBLUIMxOO0Tla5Y9U2pXNtzb+bobOz2sdQ/mHUkZiO0v9s2O94w2I
nb08H1T7JKrj6pyKYogS3C/TpId1oviJ/Dhvz2N+Q1P9K0srT0q9GAB5YC7HcTKCRjxn7Q3UVu/O
YuruIhCRnDJaxrU5a/bHYFz6og8Ydt1aoMRzOGrpdQR15LRTkuQ84Tssym91oJxZkCviAW7lzUPK
s5eKByI+IurpnSq+1nnvzIsnzDm0qDrN0qEQ22nzwaQ/ahJgqNtc0TTgnP+aKIBjk+mTd7mToUPI
SoGjfad4HtJG8eE+z0p3mBtwrbrxDObBVMDfYtE9oXLyZA+jOMh9GdkL+WX0OFu8HzmV5O61XooH
IOJYfyVK6UW0XdimXzJLRU12wt7AWU20TZFmxl6FzEsewVsdZ/K75SPXz+rs7Gel9MyB7GFzgJSi
PMpL3260X2NueooZCJkD1ykOmtGGivmwpZrvJMdqzfaobR6srfuk8aFCq6nYOLAT1bMSuumyBsjj
dgVotOZQW7ZDZ2WHmvpQn3UIUVhfS1busFho6etP1egPpdb425QHKuqVjGBqvfruysdCMQm4fyVr
AaEsdjlT/5acJvZqMzA1hmDe1Gx9U60GOW3n0sSB9SMosdPAIR1VkpJdJ2khEeAHxy4vxjr6PW+t
hfRmPIKf3M+wjbesplE633VJjBewdP3GFMynkppl0EAAGFm5WrBsUDBlapGWXuyTFPkXhaimtYGG
DWqrG8rL6txJ2+8C+DzvOU+r90F7wmMSqPHvdQE4YxmT8+Gbo/KJJBZ6TDrGlRXVy2Xrn2PLCBk3
4210R1UKvGW+bKN+RcP1VjDxk8tryAKtlNHwKb5mp34hUSLqVCvz8LZVnyKnPKSKFhPI6Nj5WS6f
JEf3kkmHQZIjMau0LAYZ7GoK4Z9li8GXK160Fclca19NRU859cljrbPiGSPGRTecoKSu1OMVYlfb
JYx2WbtiV9XP8vQ5ZSgKMnjyzdXq7DpINMXdFoKpH8WW3nJZCTsliWw13bX2U95Xu3jjYFvmnaOM
h83A+A7E4Bmj8J0lPVRyBWmHD8L4EhOqlZ2w4KC3FSDj1eRuNui0VLxQo8urwGY66PukSExclNRa
8uPWmlQbv9Ek+6v6mei0JY/yAHcwbH4uSx4zEi9aYngYik9D+bwa8zEbxrCfEdnxxEkrjQaVnSkd
bflVzG8rY4vztUwiqSckMmHnja5W0KvI2nrtxcblOhxKsSLRosed1tGzlOqQWtJrmakHOS2GRxyl
pkuHSdfSZ72/dTnJ5fcMNdCELljlvvNs/Su768Yzdxu43z1h39HuyALj3dePTdQt4Zz60/N0rOGP
cDU6rvJocU2lh/E6FGcnp5sIEn2XUB8Mz0qoSW5+gtVkhkxAqqI8s84DA3JNYs8e5CZUcDzdS9pL
M0VUsesxt07lK7REIe2km2W/qt/xh7n68k1GE3ajj7HfBtMtSGxpubD8LhxtT3XXgF0/XxcfRdkr
n7c9SK07jn7j5yC6pSeP52n02cWD5GZo7cSAskFcU30XCw/milJXXLbQOjXnPqyC+ZGpihzyubvt
1AP08Sn+WXX78qV2XIr8CdlXqHHkP27vxn70xOHeM/GTaBO6Nznz5c3HYbprGm8CIdwNFxgDirOT
HlEz3RHjq/Q+PFPVoKkq3C203yr1WC1udySeqduJh1rfJ/kFXCyvAsiMZDyouYAwzP0m/8p713gl
qC8L02PKvah9W9UzawmzKVBvgupQPiUv7WN2SO6uyCfrUB+mr1nyQSNdSjKVkSh2tMIwcpaFtQpR
zAP18mj4rH06s33tpzeqOLZEGg04dIPx1rZ+8soyge66X4pL2Mp7FURwUHLIXfSS/bezfDbG7z5+
ttYfzMIahndnO9e8BMqiMlSd/ZT5SuV3EK/9TlWQu4TW8gRN45j+YhyG+Hf9TXdBxCrFAULeDZpx
eltMH3DJGFxIMpiVlttRA2RDMgkPmO5l3QM6W9DSbATABvISjvMpn5CENmHn8+o2WFE4UAg6LzVA
rhXIwB0+6sAq9xx067KnFI/Q/1bqItlE92qoR2p2K4dlZAtEybEP4hcJsWTAZHL9qeKT+NihCUsR
L8aTdtyKsPvSUm4Azno3eTW+rYC61aQUiBE/uGaU+SJcTnA8medYfwnNntNir/MttC81svJtvH8n
bpF4IwPFsD6yd9C1oJ85LPVOPHfc99Uvazh197vZ6xpmjHGI7KoMtv6hhjjg8RTJGrQXs3nI0P2h
/iUllcGgnlah//yKrQgyfl6igUo0x6MTkHi31Tuq9GOFrpYumuo1eUKII4tgeTKIA37sFV9kERLf
5KZn+yTzpmcjag/LAZE3FcrAWkfQaUQqlzX/aFkov5mvSRi/s2CWI/MQWtVTbotN4XuCkyAgFuHj
TPfcPo/Iy8d9/jOV3Zkm7u5iVdz+RUp8PODlLzlnrMlBV669/dlrpPWRaug1X4Bw628mg2gfVfXe
fNjPuHTk65zzsM+aOJezl5HbVEejciILTK0Ce3E3bF/DscyDnM+pu/rv9JFjvocCSUP05UAv6w/7
Ndk8kxFq53YMtsTnT/IHthSxkT/cjAdHc7UHNTAifKEnzhFKboAGKdDXgIVUrFCKbnaNO0racKh8
PoVqHs3iOR6+THQ7mjvzepkUgky75shN6bY8Dsi0X7l0PyGmp+yJliJm1ToXvQvN2Y/jk4aySHkZ
+70sf6RJVA5BxzkI+1m63KeOHTmj56CvYdZVojau9riKMFVc/Y0Pg/K5QxNBWAvrqnsEgRyGUD1b
HzQOyMtHw7e/+gtF2NO6HRKwRQrU2luQa2kXq3os0QCzImMzMEZwjfQnjS85KNO8F6lblgBY38b2
w1l/jM3FsC9OF6rjR2qira8+myRy/Py4IR9b3Xs4tjv/hrbX+OdhOc+fyPz41G1QHrYvxtehsoTW
kHay7BYf0lU+Fo/V23Al9Wv9HT9yDo2HnsW1Hu6Iheyqt6z0BBcqf8p3oIHZxT1frIfFk04s+bLo
qfnLO5fcx9l5bturvASZCKltas94VvDZzq6N6OzMiBZaXX6x8WKLr8iDBOFUepOOW7JTj9pHkwRw
2jvT2qfQcNAuky+QuC4PY/UthzqA3BNhpKCgoPzbfstfxhbA6mnOAz6j9Nmc2RsfqvnqHHXLZy5k
zRE9eOhA5zVwFi6b5BksUvplnUzqq8OmnRBa9FUoHziuxHXMr0J2Jez2JdpSYpnu3ybUNUzcwcKw
kZw38FTTZ9yCnt3mh80IOcdQIekrPbmrXYZTHfL77b4AyXOHQ/KQJVR77vC13dbPQt5PZ3v2zF+V
4jO6Zql+tzxAlRVJ9+6wQuPp1nJ+iKL25OZV5spvRLCKgBFSWnMYbdWb0Vnk03cK5LQr5TM5WcSO
zi/Svg81Xz5Yu8kjciTPo3j+haREkwIl9ZIxMiJMs0F+cj5Q9dFpil8tegT1RT8zGe49+RV/3mdJ
naQfUPoE77j6jzygZ2kVT3qTBzAtl0NwxblSHBE04Qr5Of+cnYPBzMeX/KDys14dJDftjYt9Wi4j
xa3sIfZY3eyHIx06aqefsLrDR+3bVNY+qOqRx/kuwJg9aCz8IUF3bIpdcsuerEgK2kcT7OyB3ygx
wNBYHrO7HtZNt/06BZQKyw4NknjfojXoqv3207z0v7Ifw0l6RLsJls1tcXK4WhkyzcTjR+7VK3rc
Cx2pdnOeqjf51Xx3Lnnl8ffzv8zlLn5XP4DEhPxAPbbG9x4KXYgROvGjrT2ZctiJwNJoq15oRFTn
rZKPYnytkXA6gqEMB6O4tl2U15e8QNVhPU907eUItEhfgfvQvtRz65vvCqMtjAht/7JFs+4Nql8A
itWPNApdMvm1nnmtikC/iOAYr0tGJLZKppvXpBg1HhQK3GQ6WeZxc3aN9qNPEZSmRyPlqWGKoWH5
Pc1C9ueRzZJMDw2zM1XT+R7uOjoLQ0PKNE3XljTHG+v4l60Sisu04wQ5m/6oyeJdTo19JeVHx4F8
NakJ9FxBUNDsku5V48weavOSSb+VdfM2m5VkaCEzvcLZiW8Qbe5wq+9KEYS6ZmggnhMF7KkdYKX7
TvgLdSCUJnY8c02RKi8BTr0tDQbnce2P1vyc0WVg2XWiMWFIAaqxr7swcqMFYTHq0UyWTv8qLRe8
MDA/PZIIwR49qoTFCHxF+9o4pM1jfctkbnB04t8JCIGsut18o7cohIskkBI7jSOUflodLiwA1Yo9
xntKc36oJwSm437oDnENLcc1Gz/0zUNiX3LUk9OBaSXb+NeXGfvqM+MUWD5LkNYRUh/aymmKtoqG
oGXCRetztmxJIGifc18rB1++y8uKJw1ROZ2j8jryuYUn2ftxAnVwu2urP2ka51bQv/fXcTpwAU0Y
R8np8IxKMBEi2uLHorQfVB4UbY7uy1/DOy3c2r8L9YH6Zl4f2+6RmaXMXmiHH4biGsrRfBUIhtVz
a6PzODm/V80bbmg84dBbpLUfPTyxznhkiePZPHVAj62VHu36Y57KvTL0blFqX5i3dxpEhPLJ0Tox
nTT+1jjjQbDv1oX6SZcuVcZwWfZRe2s+dcKF5/1WHxrEajaKwLZCDJX1Z31qmatAn/O60UuN1WvG
11G0DDS525qW8C6wMbyx/eiQPZjXgr64c9cP0wnW3+x6acXH5G/YQ/ztB1eWzXFo73NuJNWs3Tmr
9ileh8GdnNeVz9pFXFoaPZpAqZVyizr3KkByyoCPoJe/B22f9JEDed7QbJrUDOASfWd6XT55y+Lr
w5FpU3fvUuoRrKjZYSw9llnUKZHTPSHemJ33ZovurHF9ntdXOnzALhm15m2roTd9qZW8Sq+jjlVN
tACcjZ9YrGxAZ2mCM7ABQbtnqym9BcDUqFQYjIYBqm37sGjZsWhmPEGguK1Wjr5RW5Av2jsiyGMv
FAk72NQe1zRTQuYN+VtapCfJnpx3Q8qR8OO7KmXouzE+FI4GYMSLIBzKdIdCEnIecxlaycmy16OK
nl0sg3S0hmkk1aHsrK8+pwxg+PJnMeZj6MgZRCmmtyXX7Gs8dpmxG0sUvT6GBmDBzlYAMTVZYpGb
Bhmt3TJuH4NI4o8lV9GcJ2glWffxVYisjJremPcIg8b3uErbQxmr5eOMePxX2tpqOG1N9lptgqZD
zOKqtHMZ4axE0Skb28FYEZeUmVmfNzNe9oomX/MEuKww8vZdz4r4JBcwQMi4LVhOMo6W9WhWCqED
ycAhUBlEpZF9p6wPRlcBbcyTpJ0ko4KyH/vEiGJiV1/SGYTBSfE+DTg5aSiSeaUEKwYtyGrkIcEC
Z4HmAqPsLGE8HMxawCkrKAZJIWBNZyJbr2rCfbKJNvELubReOksq38tCTfyEOYUpGq56al6tfoCd
SoHyTUw+45xuv6bCkk4ymqS9iaPFl5RGQqCbG5SY9YCcDIUn9v3uu1psJQZHrZGgFi12ZMawdIdx
lvVdblTVebGwZUB15GOzU6autPg0OtvGtLaPIgNIzrdZOzY6s9RQ1yUtA8lqttSabhItD+dpo8D1
MdZIQUQ6lNFmxwqNzSxuk3lPkcKJfQUSoxrJQSVNowfBiIFaMwuybJPM7b7UUyYZZsMy+b290cm1
qRXYY4nvYSrpDId6/Z3M+CKFnJinIaOFSVplOKhLit0yV8Y4ajUQljGu7oIsVFlZOdrI1Ff5aZgN
KqNMtztOnb5nAtmgS8CYmtKulGmZOS3vA1qG8SFRtU4NN7UqJtqUdrCQzWutayLH8WZBC5ia2nBr
hKK/KpKB3E001gJFlSWdX/YxitmuNSOTPIQ7sK33v+weX6EU6/NXo9QSR8FSkh8khuYyCWM8FVi7
3rQxt+ncNWjrTdToO9Vxa09S1tKkMo2K/dhaduL4KqMfaY91FbfFqps03WnsSJ/lsjrDj1ZdquJx
6lgrUG9rLx+TppqcfVwbk3Ncegv9a+pMivlmguNLT51s1IYrHGDEN43HTt3YpYM4q93aOoeuc6bs
p7UuQD+VYwmVqpiBXx3ZTmTMR7FdSjL1cN3aouKkUDDZVamplOGGTC495Y7NvcFX3HPvTuQbGj/j
qcMasMVTMX3Au8GnM+7RcO61a6rneIhQWkm3mlhCmzOJgUCXNRawjXMJDHogAUWvolISTnYhM0yf
onE0pbjn7pfEDX57aMO+MpL66GTxilBHRdHTQnDVzTypdpBsi0ot3xCBLY8fNgMTjeoni+s+oqlR
scB2kt1viLHNrMBLDb5ZSBVyjlwhkkjSIhVxn1bJoWL1xn/Ikvk/mdjZhMY9SdTRHOuP2IXadETB
qFNsE3NdYI/EDWLF61NrSC9jKZOUQ/P37y3myj1Y4Q8DPzk4//2S6t8zA+pasytcw+iqMxjJ5puC
SpQ4iAC0xvaZXB/uvFcCA/9DVMGfr0vgmn7POyKAkHQgAj3uWQb/kv3SbJu5qnpDnhQHVNvg8zHj
i1K0iP7PNahyQ3u3OaGc/jOK4Z/x+I//9dn+yOH/4//+fxbLr9wndP/fc/n3/effUvz/+vH/yuU3
tX9opN/cYzNNXTdIMvgf/8zl1/V/MKJaJQWFbBKVxFm+n/+Vy+/8w7IswvLui5TgQ40wi+GfufzG
P2RCmM17XCoZDMTh/r/k8v+VRPova1OziP4neduRHfn+Dow/1ua2GE1hmMnm11t2bUbkLbiRVL/f
kJrE5vh7Ahn3x346G2nS4p3NqfA0UJUMRU3Qivk8DDR3RHl5W0svmlubm44YGwzYkK6XTuhR7sLg
BIpakb5k0b/IrXISOPARNdsOlnl2Qd2X/ykt+K8wnL99MPJMyHK2LT6hxunMY//XxV/KvVMUlSL7
jk6vwUS44WFk+GMwlnHvV8bMEJlpqzi4po0ubavPSYPReJW15E3nYF2Spj9IlgX0q6CPX9MUz6JR
Po99XLnITtHVZKXwEBYRRxeXNHGps4VcZzj6FUUGRIQBnuN4b4u+2vemX2pL5dcSlpfhmI6bOcO5
4B+asPuUAhWwrm6JhuVzzsN/WYn/3It/G73wR2SJRqY1ga06uhNTJRzJ+iOyZGTOTzPx1P257Drq
4GY6awhuQMDX+TBqxRwWWtsCUCz9g27Z+9o8cpP51mZvZ7kytWBqEeaJchFhtqQgjW2GB2ogtuLf
v9G/kt/+9pXh2OGsQqN0TzVV/5xqUBDNLqUJjUyvp1Jo9RlsiDmCU7FCykV54bA7tfpkHwYnFRTp
4Nhdtd5QmmIkM6Ylukuzg2TKjKDE/DCQVUyy93BwzPIlazVa0mVN/sOb/isN7O9v+p44iYOVp0zU
kPPHBhLdigeojhmq65yHgukAcU0rbQ6MhpTH6E77E1iBX05KsmhSW37paBTdZc4J8VBVoMqMvp8E
NfRnQ4xQdV4OKNUPqTmm8OzVTtVqh1aUCk5iQmYmjI+hlF9tQ9QvlpgvSx3gcDOltv/lkKxVWs52
LIU0u1pcDg+plUUmZcieShIWIIeGWuxE8kxI1//nL88gMYpoYIUgHg2W/+/7LesZzMTKV311nC+p
SCyGn+cnS+qOgqnoB3V46+zRwE5htmGSbDyHLRn81Cj1naSll2lhmlOzlvvOdpc2ecHcuZ4dbQTD
qp/k3Pr979+u8kfoC5vClEm0N4h8uQ+V+HOaszEqSNVnDikzVXu/HuMG9QqM0SZTgnXF2ERaTCXa
NNID5s00UoWSeEaPnwEBW3XJHeOdChpWMtH+U06rqt7Ppr+vKVOXCcbSVIU8evKj//4s2zIfRzsz
DfgcojiQY70JcguDuujQJ8j5oylmPGlptUOgikg4FwzcXvTXgrd2zmZ1pFQvE8ZxOHYwSC1eXg4V
U62ay6Cufptt083eSswcBqNkh6VyawfWYarnIUJK3fk6eIReEMCs5mDEaj2ceZJOsLWKHenMjo6S
piiOIB+r052YEZHwNRLFVy/NezGWT+W0NBdlBVnhfD5qOWocY5uyazd134ow1VeQk71tmzs90fRj
M3bYIu8sEQc6sZ/YkTXnoZqK5Zqw4vdzizKnhbGocwbRzMVHWY3NVStyNCzL4KY9LPaI4tCVC+Vz
xn7g951hhqts1WFZZt8NZlI3w17hiyKVd20z13CdmZ/UQ4lGjVGVzuhk72aLyWFxOHaYMnC210mN
0ta6VguYbiqT66IXYg74yzSvIRMBTbV4HoRGRbyf+mbcI7kcIwT73mQ7y1UZwYqrBMOuYccMz+hH
6k0ZUUA6qF2wYXuHLzRg3pv0+Nd/TWQmatNkPU4VJI0NtoxrZ98tDDK145wdvUZbZ0ygQdu+WYT+
JFuBxZH3KBYiJq2hPGVSPN46RSEuqRjiyxSu61SFlbyooZ10HdM1mMyix30dsabRqjeqfmog6pQu
GY7zBEtFw50dZgEuXG6q5husoc/EsCJr0O8caAV6VirFBnalyjutQ5HQDvJ4Q2+E9MCy33t0MbJD
bJBhSMZxk/ofar6gDuQ1fTFJ1cEuiwem43TRNncCLUbShs9pLDUoymOuFUc9joo27zKoIbVDJtFN
4teqDs+qjog3ySzfViflUJd0ygaN3oH2W/Y7k7demfS5zlbbzyZWomqWZjCg0U4BJSb9MhYJ12sy
7e1C2jPCunyPMzX15hpLjBBQ6CKuxTOy8i1qVfTmXVL3vrB7MxiKXH64TzY6mynyR2O60pWmp5p5
KtdG1OTMdJmf5iRaqLP8Vmoj8UsNRE+qPktGo5tuqiAaVY0HJHjNpSu+1PgXzUd2RrWpB6oxTlGK
sMcrFW2NulmBGJ3VZhfLg3nQULJ6S11MZ/Sm/yEW8n87YRh14ZCtpejkiZGWplJf/mt1hNtFjjPa
Ab9XT2ssW084wxA3FPrenhAFNXZAm2Z5TaIt164tzrYlQBSSe9Eiy0QcEDskNY+6teaMD2QDyxtH
TeuspwGXmSO2Zxmo4YynY/hP98yfB/f9nRNyr1rUrBZDA/6o69o+TpP7XYwqbHIgv5J9ZeRqEKfq
E2UBRnhdyzGkO3EwbHNz3+bQ7ilwTIcDYkWN5errIHsJHspws60ENYn6umiwF1uhVViw1reMWUOR
lMrpTiJcFaZHFxF2juDfX0E87z/PeZpCi8goAkDRcCss8L9/C7hIel1OkyaY08oIYmf21abXb6nR
oSZGN9/lG9x6LBA+bNJbSpOxM7rhpTYW9XlJcl9JB5RqsYEFIlb3Wzf8Ju3QbXD77AvbSE5zbTR0
tzj7AVdS35wUEWIfal1tRoJcdJw58pT4Wr2ecqWfLnLSIj7p0G8oGbPpLVB2MBixdMg0N1EdpGR+
Hk1xzrWVYeD6uvoC3YVQ4rdGiytfseunocmbwzLXEWPCWAmLNj1Rng2PdozAYG1n5AtZcebZcutU
WXeKiQMG2iU2pSKpM8EuO22feWwsCG46dTiOhR0fhiVApgtzUKMYPbA0tMOMGELMQ0IC1Jye/vtf
jl05+8RW/b9+SZngKsk5uxfl+WGQuQWWAUYPwa8WQOio2pDvshxk2sALv0lAoNqkMuCmW+bDlg1f
86qZGCSQJBaTRM4JFC2iNeQWGwjnkKpHS+ivLdfhbkjHk2iy5mEo9uwW/RAj/vU2TIie6XBZSWvZ
BJWqekaqzCc1vWrNYsOekYtQgZlO7VyfpaGqz+12dNo0Pa9dsxxHQY1k9r9qOsKoTDP93DlZCttT
DDq2bj0LKB8G3u/gSZMtzk5byQ+D1m4R4kUsvoX1la9be25l8brqUv5UGAxCXcoEY/MmoC+VBTv2
RvwK/hPcYMaTpP+ckImCRkvXdZYBJrD5Fnd5VFybbdQIVTBRZlC9fFzVw9hvyPpUqCBW+TW+u2Tr
uTPBiUiiYQJZfUgXCc4lZbXGw0+l1z7Hef4otB0qdwF3g8tGYsDVse+cJ4SW047ZTSe5kn4NJFWC
VrdQpHH5e0wJXCg7qQ2MVP0yh9XA6bJdZDOpfij8FILdMupGpd6tuA26JUn3wtKO/PVDkDtnZtYL
v0m5wQnouyyKzGhYonEDrHsCsgR/YjaEbS5eR+FZ6VRHht4DeCr6c40t1b8LMAQKj3lK9q0OT0tu
NHhu0ZwWtRtoJFMtnJLplgPdLo5OFJ2GpqTVcAA4vebnev6DYwgiua5eMjDByGnM52IUKIzL3gom
0UxXtkazqsl+FN1FNLl5bNbBPCZivV+K/W7KGRi01fJrbFd1wLDP8TgbseYZAvHJaoTF2C2MSUpv
8ZZPB3ta6Z/QM9SKmRGl7TWxqqMkhydc+klynW67xtvO6i1Sv5j/fpJFi6RZ3QShdMWuLJNklyzd
S4rROExGptzaaX3UgceKKc5Je3IyTAkyA6cyPSUbo7HyvVAg3IerUFAqKDM8Zj63P/oRidyq/qxB
ANHizt2jVW74lQwNU3e/kWuXDvBNiOoRYekTbQ//qlP9m8EWPwWNlcfYtB8q4fMu3YNMUwfxYSM+
R1PJ7qDt5bXUsOrW6USB9t4uk04gQc6ROWMrBs8FKDcK5pbgPAukERcfZtpfTVlvl3xbyOlJ0DSC
/ZO5VMYBAkzHCYmiSneKAAHpsWq94uDMvWzQye9zauxQQ6OS5zSUHbq9AYS4H1C6Td38bcVqhkIr
lqJaUm3iGpABri1i+faetoDiKxdYaxZkd3STO5Xs20dp7DT0/EvuF1kcll3jXJi5Eyb5Ul5VlZMx
Sao3DiH1aqnDfpPKm95U1cNE7XLXJJvkHCX1KQbzPZnoo/2evCSvymBQXGFW4YZZ5IF8ka4lbkbC
lvaS59MDI7baA1XBoZCX+WTW1XIeDHX8n0Sdx3LjTJpFnwgRMAkksCUpeidvNghZeJOwCTz9HFb3
zGwYalX1LxUJJD5z77lH1YlFK1vUT7PaNR2TiSBxkaW0Zbxue3veAzpd9j0Ka4URffQM+yF+NAf1
OHq63tuJlbELG55dfyoe6rr9NLvIeeH3fWsm9kaWGPe1RLoiS6p57ND5Ok9Z4eSi9fCdimI/lVO4
Fwk6OVXV5sOQWeZDXg7HdCw/C4u6yNH1dJ8Ge1vBvKprIzr8+4pd+bBUBWKTwMqcI7Nw5/jvKznU
G/5T2PDt8VM0ANpCo29ZStsZorNJvxcNKKLRrTDf2E3CgJ8FlqPvYK80lyjN+zvWPBgx8t48BYVA
2NFLDFN5csdk319RK/joXk2svh7/sL1tR8Y2VjNJ2dsmauud49iPLrTBE9VJtBVj/wXtyjpFh9Z0
kEpJfK8nHsz5aZjCfBdrbvreGA7zXI2HKPODXTPIXdeG9yPQc0Tc7WVmmovSXG06vNzHviVx8d+L
nvPw+O97Wee3d7mJQ2FAiYwJJkOcaKKSDTM0jtApr3aAerqaNj7JcS+xioplOJgUogPmub6Y5XnK
v/Kov8fOziQDxB0h9dhMQvjgV1od564drQIfmkiR44Sodyo/X+nQYI/ZuO4SLg84hCYqdmbcDCfP
rt8GE+yN5TY4LvSEPrWejA3jsP7cIvSWqTudejdE9zu2x3T6qsMB/oIDQsbMkcy4woiO/Ncf8VSu
ZRkWp6hM9Z3JNYcmhNNeYIC/ixKhj2387CfzjBijGa6KJ44ZBdcYTzJbuFadmrnbR1MuNkVAX4Lf
raO7hNTmj3sUFAIPvfjA7Zye4t6ydqTi2og7btYf7ZgbTwwlLhHD38YtDI3xJly2fWNbxiBrsogp
ptkDjM7GbCsK/7uJWGPoCX1KVcF2GQykzg7AQtT1yakT6jcApPoph+EJmxlQWIVlaTqJxFNvHbz5
VRIqe1MIytXE1XAQIOtvXFzKO0gz0L2mh0qjpKIhAthUZ/PZcZQGqyHqrXYjcLFta/84YFyyMHnn
scrYEzmODvWMis15TamJHkM3v4xts7MF9h0p+fTllE9PYhK/VjxxIo3239yz1MboSyvBZSIw+Nac
u4k5yq3WPzYLy2VSsnSylIm/WjDmcvxtYKLqq2SyhXoUwsTNo1N5qZv2z5D7Jp1Wtt8JSCLWcnKc
8gFuU7qd9Aidsm7odSZAQF2Qb9saLe5YPzsxaLCwRe/DxfNoNYLnscjnjTdUPqdUBJeDR96ltEG8
pCWe5BoQrVWGMN00zvwxeYi40iGkhN4VqInY3LBHKm3C9ZAOAkuEfjP7MV9MOp2+hVut6WPjeFGS
Wk7VEP9qqV4DbtHcj98GTK1Lbu3w3oI9k+WNWsGl6u9bHdCzssx+KgIEeLPQ07LTlbXvqMKBYR3y
yYt+etdloBRbf7Lx7oWroveUIhvDwjig8ZzfShvp/KjrYDeZZXCayPdGxFKhew8MSGF+m/02zrMh
WrqTdHD2pm6fu97roAd5KAn1UF0tN02pFQqJVkgGp5l/2B32X9BOnXs3OqOJ1lY0u5Huf2dpPz9G
Gf3R4FAizLJtLpPLvKNRif+Q+LGF9BgVbWa0IGDyJv0UXvjQ1A7QV9aWj2Kq2RMzLwOMcgxkCtio
cL1dEg3jN3z+bwPx026oA4SIpS+Bm4D3i8woXwkvde9FJQUtTzWfpZfhmISAcPC8+iE34mwtQrve
RZEaj4rifdNmUDr6EGsotOvhgb6O8ftsl6vaZ37jdmB76whJemsG+ZvwcSuaYBs+XOHipumrbxKw
T3MRRX+YwFfBhHKZkePCcl6qMEbb7vo7UM1NstB5j4VDWH8+Io/KluWqCiKocb37hBbE/Yw7tEdu
ojXtCpOxKan71yHgoS+yiAlMNmEWqJgBWX2oH1WpkAgYpsTGJJnBOVV5NaMEbCDsO1iP4CJjRvD0
Ikl18ow+xRKTGofUpIFgxSL2TuyV+yyJzN0oKfcsmGp5DF0J/7q5IiW2XWvZIQrqjEUpbtgoTHor
2QLNLGfAe0VS6VUW+zii8fev0xoSBvYOXESQTKgNKYidJysMUVb30Xw0qXWW1Yj6J+zL8JgQEaFn
3Aum3Wm0+n4/gIBNfzldytUUwEHJy0TvzKT6HXN8fbgxoQglKlw6ELaXLe4cqpjiMvhWt8GIhcwg
YvkP4OROT7GzYc+vV20QdGfiPPC2ZMiJ6xAtu9eX3wH/nHUUKmdZNzUuyhJjaKUl4P7h3DNOuS8g
dM0AT0aLMyJKsEk00Cf4Hk5xwzGP5TSgDM6gQNi2+GhqnW5923gcdO8e//+FbnNat8RYIrL53z9o
5UjBKHGoqE6LI53bf1/k7atBCCyChWmv8dGbR/M6RiFmv9vf/PfVvxdpl/x/ZDseEZd7MoL73eI7
HX1W/avCVM7x34uC0dUZc7j3UvWY8LuuxtrGRgkZnPrHsY/t/71ABGCHJNz9PHV83y9g9kRjAADV
BWphOGCGwDGVga92ve04538vcR68pHB1zdor10rWJBjdXqIB7gSCihIwdNYcTKtCoW3LLdKh+Wjj
mD42pQW9jQ8PclCRH7S8hGHKoT9HI2bTf6/jDDi0rgNMAF2dHsvOLfatoAetvGpvcwPuaV5zOFU+
x7ZBn1Sa3c7PY//ermImYsZwncFqdPxrL//+Vzyo8eqVVPjMUBWMMv5GKBsN1oXP3oDqeOZoq89V
vKvD3AHzlanwHNy+z8eP9oHRYj9KMjMj4Z0U5uKTidgcSU0p5C5l5dilzdE1q/hS0qWBDR33UzdN
V4YnxXPhVJ/xZMnTvz9LJU9JgoLbw78/RPNhLmEwFLucChKQOyY1gsxB+OJaLYQ7nzBgzpd/L7ka
6bUbdgk5mx9aDf6aN4IizbPgKWvle9OY/WVMjf7y76veLtZtmwMNyBj+UAmOWIIGZjORhX2+EyWe
88yX93Dqnp1Jw2bgPreNrj5bBkhKL7bQK+Mk2MsKaXujPQq6MhRbf2D0ZfYgJ1RpPrYaw4RjFfY5
p7nd1S7a0rku8mvpIDDqKVferM64hzUw/pmyWLKQNr8NtjELs/GjpzZP4jVCmeaIO64/MBIFsDg2
j5WS7rsRXNw4c7n/aLwcJZq70YZkxe7NXRNDCVat+gkprDtuv2joXOwhQ3rHrJUlIyVNSNrAykDn
ts6m6cdgnITwpdKXPMl/eWgAdhsj8w7kQXz4z4uSowcQjujO2l2EaFD27Zj3a8VtLnsEld5ctneN
i1g1g3Wuh58WQ9eJHai9tSH2+rVb3DlVE71CTxCLhk/+2GsRvXp5vZ9kVcEbTe0nO0+W//6WnmNE
r16PzQgMmZTzPg9iY2NN7NVAh+0Yd2Mjmw6BNY4ndrn5OauQtfYNeEvcffzTqJc9xaBmmYzwDLt0
9jcD7/t9wdz8PvPtaBGF2CD/fe8/f6DyQ9QFLb80bKfG6BZSoNk0nYYfiQd9uKS9jRVeNI993h0R
NfPgCxAualYqZcLu2i2SCIGP3hcdLElAPV/F3L14uE+jhHlga6MkMndxy6wqmjFy4UveGGW1ZsBo
M7lpq9VgAXT3vJ3F+GIHpmoMHwqR3PDPAWiv8bnjXGaFUHmbWNNp1/ahdOY11VG2iqtSrICH/DZj
+tbe5HR12uyVRQXjF2cmumchkFIyBcRshYmrtpBHAw7p7hSXgmgQVbt18gKWn/C3xrTZt7FlEaCs
FqET6Y3n2hqclbcReZod5rA4hyZ1VPzTuimLgITKemDXGdDIoWuk8i8tTEDpu8x87A41LJ+yQW5n
vWmyPFZlhOwW1G6yqJlyriHQsCWQ7cko+z+r7uhwBrHuffxpaYwsui6QynvxVkPQlGFwDkvn3cqi
k6um4Zy6Fzb+u0Br48dp/bMC5OoNk/zyUM+mFjJTKcIO6WD5FWNI3DH3jRKTlVSNPVNOVBwQi0ju
Szt8QKG9mkkqv4iWCyAK9OsYp8XTOCS/7ageAyaEn+nc/8OsILEUPZ86D4RZRMmFZR5OQgHU3Rtd
dZ7o3SaT54w2JbNe34NDlAl3lXcg/aBjpAdjcq2NWwAwieYKmDU8nA0jPrB+8XxfWB5kR9WcS1W0
e3YKTDIlS7bKN4iMf+ncHlkDPSfen3lTAcixosamKcYdVsyboMGwZIcKB4km1DJkKQjzvht8oLeG
Q9q9dhg/I//k6LKJvXfZeVrVRclDFIfRY1gqsCf90ZFOBvCl35Qz46I5vMyFKC52fVVZvpUBFLNc
yE963Q+zcDZ9K0Gf8JYBnGql8yPK/D5z+p32jHcPrQeo9oAEALT1ZSVWNquruJDfnYHXQur4mMTt
CULOsYm892YYjJMROzzdMDSUFSxAvGB5NnwnPXIRVDVLl0jqKneOJusyd2xD5s3Tek6JBslyfCiD
7INFQyuGdG+Zdd4LeBmKSJZpQ0d6RJn8xVbzY2j8G7bkSZOL6JuBWy9ZSw+YCqrCvURTGqDY5DfJ
iBKYCgxU3meRpDx00LAFTtjvEA9tm1Tjxq54y7qyOzhOB7ie20mO+s0DYr5gonNCFoprciYvoOyg
gjL/eIR08ZLhJmqm4Z2gWSoBkgft/IkL5CUR7blFgo+xrfnyK6D8LKPuB7BWXEEVoK9lYtwoltJP
QJpED/ZoP1Q0n0g4Cr2Mwu455rFqDPCLgnBTKfsxj/M/0wEozikPG0gvYh5OkUy93ehUJ8Pm4pkj
1np99cnNwOQP9jWjSRlso8HfC8kU1tDbbmIgnfYm1MvJXiOPxtlRTmdHmOGC8ZyxyIrmA9HGA4Ow
pBLn2qeAzqFeCPHem/YDXRUU2MR7qXE+34VVj1wYKyatH5jaBIAIW9mjO8YHWUqE5AFnX+aMcL5r
+Z0G8t5VbCxzL9qyMrDugHuhiEpee3f4QL/6Dp/pkhfFtjVZieqpfapD7JlasIkNgOJgOrCL+WeY
UUP3Q9gtdYajpDPy/Ciq+hzmj/hAhoWhzIJu1rQwIll//QTjQd5XHgJywq5wm0bufCerLd6oto9B
jLrNMbIqDseQSyfMYf/RcT3a9CNpayFk9XDEjFFmLJlFvzSad8oRn2ZrEXVlkhShJ+w1cTacMy4R
WPhDgADsLclmb8N8bDNR/GWJNo9F0fwxQV4MRT6jOe3nJdCImyZ/3GSpFx1cv3hwm3rD/JgKsO4Y
ibrxb63gx+SFO6PTDR4lePvkEJoORDCIXDDWNiiNFlOaNAvS2uyUaYPMxBOro2xXJDMcKTTLQRi8
YpuO/dLbaxUdVJTdqbD59g2IvH03YjuZwQPV6LX6oiT4kO+t2hLuXyjxhxQYYJLYP7vlcxFbV4Z1
xmlO+oURJq9cG/6iKNBo+p5OtmGstm6aoWcDIqugRdhjjQvWC4+GrtVqcH8z4K0rpjJ3Ywf80Dcs
mNaUH4wM7RI0eIGnXod9tbRJvau5geDrjX9JVaMwGdNDkU2nzurf1bIwb+wQt3szDB4Q2VgtxwjM
r47MLXg3/I4Dqjtvy2wJHIQw9CpiosMxBXYIgKZc2UH6GswxZ2f0Gxn9B+P4+uR6ydICsUWwDdkU
vAtLcPjpwjGqjRlPTATy8FmxhqlaYAZJ8JK12RktEnLtYQDaEKKYMgGsZOnTGAZ3nm0Tkz0gDEHK
/6wE+pKJJqYRIbMLZqK5PCutXpsS2j6cpZr2C2u+hfsAHfywDPObKdNv1/z6e8+LdklAX8QDu6mR
EBCFCGub+B+ngLJeP0aqKI5xxU8vS7yoCOrWtoZvYOnwoJygQAQ/3PUGBgoIYV/jvLNRXqyUsh/C
EhGIAUm2BV5RMfVF2lBeyUx5LxkXVGpiUi/Q25f2fZK5LILmFZj0wwlOMPNKCHaLTvXX0Rbf5pzu
cpHAuGDy5qKUWCiPty+qwzvoZywcTFov9hZrV4xPns8PCssPNp0QqyITW1T7WKZoHdkaVI53VmNi
LYra3KUDyQge4y7yQzANe7jQtyEgas7oFshO9uXCJxYFHst57tR6KOTappBfzimNv5WCdOrEDhL/
kmXKQXXtybSNQ4PUIKrce19o885w/8g+0MjB6JWDzPtqmKqhSKWsYntBbLe5BXePoOw3bChG7Zn0
FMP7Mj37ZFsI8VEAATsvIR8VkUJ2j+mxybx8F7qPgyAHoY+jV1aYL9nInI3kHLTw5quFCKjOGS7T
pJBZwg5YKJjSaLeyQ+Fjvg6c+OLOjDtmKGLg2fhcI7O7zNCQlqx/cdyKgk8g0e/6Numdwp/s1tZb
qQEFimH8zNjMTOHqAMw0GLUw0p/lLaoPU1hpYYQLsW1ReVZJ/JY1xWWU4zFJwpWc3Gtn6WsQh/Th
HSilqo3UwdcTVN1o5ob+//+NeUMdtG0b63qsn0a3+RwputYmuFn8KUz7D9WbbDO5t8wIV7MmDF2U
U39I07o/DK3871fSM1w4PDn2oYprK5xFeIhMXhi76JxyBEEBXp2iIJuJ2pqtaQ3KUDSG2qcYR/bD
TXU6GiBUwSbmTLtwf/etb+3/ffXvBeofTYBI/wxnW2BBhIklg+XYEBXRdc4DsBM7cm7rMas5q8rz
V5OD1dkP1TarsuJpmsQ+l+zxhiF+S3oWFlH5ZcxFvW4bK34oxpM5tBi4Szd9mo0sw8UCZDwbrXYd
tZ4FamwYDxZ5XnjzRAi7suhO6jeTc7tC/1t9KKJNos4wj0OYgWyaEi412TyDudbwmQhyMJ2/wgZI
UmU5O7coWacWI0tAdNNRMfLdVslPqJv8OvnQiQaU0DfVj7fpKWDreD41E9Rep+ufdeNdQsN7DeNz
FIk3lvh0GmJ65do52tZvZOXvWWbcN71PydGeNIZTA7uaJ43X2Gz+/DQjfGgYVnZesWvhUdX7OMCY
wIa3J+H6FsLYqG5Zjt5nQnrNIJwTsR2fgyGfRUqx2EXHnn2y17Tdnci5adHrsK9rqq3wi28OqGVX
6T+INqCx6wmCerrE7XQrmhyk/6G+Gtoq78QINTq994rmgA/t5j02Yhe/48OMariErJ2WNLe5uUla
Z2+UPnZJ+Vpvh0b/9RGyhTkH0Yb8ZcjUS2UgGendK74hBLOxzYSTmgKpQPdbfvkjfTOP+T8nDpkB
u4uudp6D2n4Ou/SEAWodJ8GVNdV3CTAkjLDL9/VldvxDbcenuPJf89D9kVJtp7HetjL+K1MSCYOx
eOhC584o2T7kNYLJotTfLNm2bRU+ez2uZgChQN/weGRuc4Nc3+ezCacXlVTcdgfDKA4DQT2dgNzF
fEK1r53p3LvQ6itGzfNVVdGezwBFnThrAXwMu607Bzzvi/KroqAf9EzOz8Hr1SMlp79QJoMl3rG/
DK9L5IcvKoIHkt/ejrZvXwz/ffR9ymWECk70mRTW2k/V0fXKJ/JCzCeC/VjZBWvfYR9J6JQiN6Y3
25/KMK7NSL2ZFcbG1pkNseZYGQkMDt2zuqczZ5HlctB3r0RrnMzEwkfY8e0yyu9irfY6jV/aqbtU
+h0uG8Th9tpqdMzD2D93ZnpBV7Iugo63MOTKd/PmyY+rja24koC24h4v1HoGTwT3f5LsfpoByq6D
BlrAWIbep+SSrtgU4q0N6Bk5Y2ZOzAg9yo8l0iuylnNXOFdUAw9+OX+lXoDGyPvG+6+KBtNY3e9x
GW6T2Cq2vVCg82BVEO9HlpNclzN3bIJprbzxhU2uaU8zdFKEBptXzxa/QUHsQiWe2iJ5J8ToLu/n
rTasN9HhYQyr7tU0+oMk8EUGazufycBqH2TZnYZqmyT+d3pLq8syKFgCAFvf5j9JMSmanwhSXBes
I6v7yOuAeITot2bMsiA66uhusrj7k8kt0S4sD9HYf5TAX2n5u88sqs6yRXxtRS9xrY9p6j1oMwfB
95b6mGJjhqbSnBblJJ58h9WF6NJn2wr3DVQxh/hsdp5bDeimlhtPNvf5WO51RlPv6i/iT8zJekG4
+gevNFnOXv4Zovd3QPMoL3tLBCcJ+z/8y3nxOHSOjeYMSEXbz29x01G+hYd6rMB3Y/BeuTbspzh+
H5l+IULghr19V0L8XHDeNmQLUL+zV60mgvEcEzaZz/PFclmk1qP/hz0WYgLpo4VMOpY4T7lPup6Z
FvHKmhtQKmPPUIYSsPfLEpQdVmDUMWhSnJfZa5y7EANbUMN1BCeFdIwjxCP1UQXmAU36ly5cgoc8
rPQhi92EKX7s7YUzG4A5TCALhIYNXhYseAsFADP3hwfCIaUECR4wwdIYKg4Gp63fzWkAcpwvjLTY
yVhug9Bcyax6tux1ltjXeRpQQs5HuPjQJSmEO38rCCQIu3JjcCv6HhPcMdmOvMOzhok5PWZefLQK
jYxrOOp6/EjS8uplCAGIlcg7bxdW/qXmNrzzV0GY/U6aCXtqtEe3NvYD7RVCwYtZJC921b5m/EjP
Gnd6ApcS86t4UHpg7/nz+DDSrHpdU69mF6kald266zKy7+yGJXhfHFC8lXcyjV/b6jmL2HrWDHCZ
yI0PTafpXh2oQiXijV4CE+lcaMiOe0osblGvTCe4mkG7MBjutSoGLohoy6P1beR0KRr3YZbuNSQj
TAXxurMRHwRx+4Hi8qm1fuvSOboV/QH5a5gYVfQ9B9bFV0+Rv03K5upzprlZ85a1JAgMtrGPR+s+
RnXVD3rLXursJuNJNoj0UQFhTPqoh+xT+ERfpF7NxcecO/K9L2kjoDYDQWXoiKtQ3W6Y2JV1U/LY
EfFWyZeydr/8FsBJzUIK2d7OmFoIA8ZzQDUW2tYZATFLRrBBU27epdWPn7UXz2guwwRVBfyksrgB
q8hflU5yKmMeab0dPESe99JP0RM67jB/sUg8q26XMDyWaQAN5iC7WTo+n0L8N90I46MdEcjBwnQR
PNsyINxtiu7dNjkQfEQMpmGvyiYjjjBgvYE7e1nxQAoYHASJf7Y8bqfJC35lNjxVBIjYhfgtEggi
UlO1Mwq6sqJnYrjB/ZrV8TmoxhdpL6pAvjQNwBRyBND36sVQVU9qEOwVvJfRYDhsGlzrAZGY8zKH
QDP0BLNJD7G08zAExR/38XFq/rTnn8Yu/5hDTFRlH24TdzCwy9tfhl0f4lgA8LG6rY2nYaGY2S3l
UL71N9I8F0ZmFu9US0CMMpiTbszMoepeGuSMd67Lw8UF55UG21FjVRW3cMfhxXXqfWpYe9SSR0Np
vZBp9JhBATSCVdO8TlpeyUmLF5FqXxJvfOA0W0RTeJXTCKQ/ZVwwzdnOq1N2M3wCdhk9pJ35ZSZw
a6K7wOdHM3bpl8g1YMnpI5JuVpwwmPw2X1kDRLKBgFKJSP52UAmbNckcb0F9lVZKVZyYr8LISe6E
VRjDx172FXdJNRnvoXwxQ//TcOozqqivvOMMx8alJ24y4oKZRHEUGr16wJN2bxgV3hjiEbC507Ck
hIDOYf4mY7L9GBDeRV1+UYXzU2qOqilDw0ESwVOMUMmftEO94LKcN8lNasYWVbNBYEn4RyDaj45v
TeFsPE5Bvx2T6tNECcEki48pyb907h0g5f+je9YLBicMCHJ/MxLPsEhs5m9e0v05wwQnZ+K3LweP
oyB7GAtkCrbHAEz2P9Ht77WxQfYV7n6URXQrfeWA96rPdaC2KoRNcfvJiYkY2+p//J6azZrR1Q2I
W3D3Xrj04SrMza9U1M8wwvj9OGoy+QdykoG3uYmL7nvuMvC4WXMjwANdy+HtxyN8ekJrmlKgFwyI
WMBmskNhyZqHPQSG8nJjOfVX2cDPbUq8f0gFnJF/htUYesm88Y4AwALse76xsv5I2ARHZeBBySrK
NyR8fBYxjwxxaZXPIDIq/m50FXfmNMCiX80wIRgtYoPPu5NVzA9FibLVgzlmsQWwcoq8gjeFZRME
l4A5Q98FG2wGa5DSX+itnuOg2ztJc2BtCqRfnVJ8UIskZEudo7ttCD3qoMuSGQ+2yz8NofxJZ+Z6
unid0Q6EDTCr7sbaZjrPEjxr8V4hYDJV/WfCAkC7+IU6FQJy99nVxWdot882+1ojI6hi4HnXIcCj
x5/vMhePuda5WpF2CVwK6Izy2Na402/nNVQ2hf1CoAeP5c48cryvdDA82cQqAyShsjXUjn35MtTt
FUPVxZM1kVkGiQuYDTaDzF89UBQNew7TBNJMv3pQEEI8GTwQw3Nh5PLRk0Ni3wfK+GZ6/6OK5Ns2
wZXa4jANPG3IBeJn83xSTUmMd8vESHbGW5lne3a4FzsgKHcOGb8WNurK6sPTrB/jUH2kZcB+C+di
d9NJgKfSnAhdLbZNPHz2hgd0YGg/eWQUvvnu2czsQSwwPkjvA1S2XEXG7zBhuBn1IRdclCBvt1Dg
9y7P8cHsXuzCfaGFeorltAq6+dR37hM3830VPE+5/TMqnlh53r0ziNFW/xmgIViYIePdJpx/SW2D
LVjT9fLU4vZqOJSFu1A2y9Ukmva65a23br4tEZXfVLg76V6YaH2PZIsNDure3gfDTzFjWNBOrqYD
wjdn6xTWw/s84yUxh/sw4h1DbMEQ1byDqd4swtR6nkzxkbP28OLsahjzd9fkz2q2nnqoZlQ8j+p2
TJjY0slVpugL6udgDh6hNgN+98Znn9VU2mrcowxZlxBRP1K1QcgTLYxCQy6PD4jaJnt6LDu1dwDE
Nmr4iun6HcHZZBXDZXLkgejDJ5nDYY1ZqfMTDIEus2sfB/w9vGvlTlnZQ8F+wo8PQXeLOa3ij1jL
v1yhmRmaRx8Y78CGwumKy7VR8mlS6RvTg/PsNCsfUlxavYZFfcFidW0D9exibzWj7BBWEuq5+ktp
+9opekRSs/Sg1Sw8J/rCL/KsKTJQ+6GEbCmqOx4MK1RZR20MH3ZOVqhlQZAEC2+F1h6exjpPwCEL
QQFhDu84XE8Erux/k9F5zHNElxm4mPmzvV3J4harZjeszpB2Z4H/Odn1dLMfvFQ8gD3nCggDcHX+
ECpuydoC3TcLJDX26XYOz4RFGYw5yDr/jACyY9kG4gvIqqojPippbac+3Kc+I8QoORgANyrIM5KD
M/Dip8wOxkXQpxxL03VwJRv6pAOJ7rrTQgtzgd8V1KvvNsskK76yxnw22+gbIArgSdAyC3sef0rH
QdgQ3ed9+j52OBSiAEJA7po7YA4Ls+UOSio8S/C7D4No76aZUJ/Gbs/ZE1rft6KRDPjj8Tk0gV/l
26gCJZz5R+C6OzXNWKpABDcC1RrxjZi9h+CtN1+rtl/lRrgvFBJid1+7znVyzSPRCVA6O9wOxiap
u0PCJdPPKz3CKMSE1VkSE3GzyaJ4nfgT8GQYvOQ+hcp/69r8TFLMuiYTspjegU9QR3oYOH15ibL+
L2ggOsU2EtDxUXYFwlKutIx0vYEUJ4O9q516rPXB/C4q/IFy+J5U+dc0GUr2kHYZImKmEGwCoFgG
s7kzfKqytr35uIPy2BVM7WV+vSnwA802z7CopoIZjSLJy+TFK45Kh00XIuvRv8xi3KQRnW5emz+q
lBfwOtxo8P/+/WfFLVPBUx8jWbqLoJAveAkOVjwAyxp7Nvt5su1KtQ2QuS38FMV6O7ALHuTK0BCR
qhqOfljtWIq9k5eK50B9uLiajXh4tSfrJ+uH5wzY/zy/syp8AgjzNdkufuF0j6RkAweDs7MgGKj8
kJbxUxjuM6D+A/lVK5fVE7r0R0cfC59AgNn21+i5NsFIDFQKdDNOrrXwnkFfk9WU+yWCUe+O3BhW
RPphLP1f0Qe/7kMXWZ8WCfRhD+epGtNXN0qeHFy+t0U7+eAtIkLXeO9cnjiiyc4EWh+E239UaGBH
KFwAB3mSN456SlmUk4D1kIruZ5jmT9VYX/hoVqVF2mbuYcZziUgYBaGwAGcWUTp+9crcF0WyYer4
apXmL+rxFs9ydsVUQ73Pztry5HsHJT2mibIjhqml+z6J4M9lySafPQ97UTiTLEaG1YP547gD5KwC
+q2v/GOmvbsAi/TSVQS99bpZTCIRy8mmQs9Uf65bqDFB++ebzVM2hY+zhzQN1rV2hj+GYbcBUvpg
gH7ysvTB6gEaGCHNl0XMM2aVDcJE0NPi2XduW+Lxr7Syv5FVkNm8ahMHVuyPJ9cOMGdUj2j6/4et
82pqnYm27S9SlXJ4dc420cCLCtig1Eqt0JJ+/R3iO3XPy3mhsGGDt5G6V68155hPpdbu2/9+BIc6
shSs4BWxZgfjfME8BX58eGuj9MnWemoX563QiYTGuQFrniyiFBcUht/cYBFW+U9XTNRq5MaComPX
V6JktOzUi3yikOjhw1jg5eSgUUfxBNnN/zrUdYuprz7b+bVGDFH+niVMMfTMW6z6chVwNNe1mRaZ
wuW05F0gFABsw6Im9bmcRAtpU6ovejnHYWSHxBw/3FaDplbx141QanmQvXTA4pvKhdcbGsyZiFgR
m8YCEquybN2aerTzSmLUCFJdopNnoPBOJEZzgAcTNdFDsyrikJniYBZPkHWcDRiaheNMMN5S37/F
cyRMk/+Mqjaw/EJOLHs635T9CAl9WH3EsbAOx2+e3ticYiL9UOdVutJi7RIpGlgpmcI3Qgavo434
RAuGYjUJ3drbpaJhC8gezne+5SIhZjWnNUy+wX2QMNZDD0RxZjMA89R7QapvLpBk670Pg0kjB1S7
DGLWZdv2i80wg9mESbc7L+45YHUacd/cxoQAGSFQYmfvZFoHYK/56rI3uzZ3tk3LNbO1YodB50xc
GNqSNvysg+EUSA7VxXgVhtjLkTDkoTkGHVYPZBJU2PuQbDckHfD+zB7VgUuzuu0fpGd/6EhJ7AEA
2+TBSDcqBqsgMSD2DRO/LDGHvSb/TUMys3a7Zys0zio1XoM6SZYaMtkXr2JOlcEjWzu59jZwvW1N
NW9JpbHrnOJRZtqzRr/TcxX2bU28t5Z80uPpN4mJKJBxjsA/go2Llig2D/lon2XsvZAM9OFE9o5B
0JoUsneVyS+vKN+7cLrqETyieil1j0453REZsTkIORF3iSx1iVF3PZo2c3biUfc9EQIFnd94HKm8
wHUxRpjWlRvcU5ttWdOAaaMKwGgVXaXpvTtZdmrq9klqAKxdd0Na2S5z8bOPYYxGisl3NXD0mDvI
4KNhX+bZq6Ayswy0LA5oSCmZxKUVQWU6XtFzlDx2cdg+TC1YqET4b/6THNOfzi1xm5rY66ypXHPS
yVb96HY417xfZbRc9ESmJtH971tc7BJ0f1mffTIZRDgZy0ZxKaQNMNvceWa01TSk/5oZCD+rl3SO
kJLEc56DUwfftC9ItkG+iARCzhOgKQX2/fdyd3aQ363Q5XTmMh0tQxph7dbUUv9Dq3rKy/IaFMUV
NdiwHPuRJn/usUbqdaftGpr31qiXJz+R//PBmB+WhsPYfMInEhrceoG1Ejk9Cac6yQ5RbDnkzabn
mHMi5s2Cbq+nkCCs7Pz3gaIvWtJMA5XIuPBKL+ZiColPpPGJuWCi0/WxIjM5QalBt3GbTT5YSImS
NzNqA5MoJD5CoWyQnDxHTm1atc6JE+Wr9IkXrNy4P5hSakeHm/042W6/wzL/36O/p/4+6PN3/O+3
/T0X0KODDA0Iwk9DcA7zB6ckNVOmGefe//8c/d9oNiJFp//rOSwm6VLmRoPb1nGOTdQhdhoFMp7Z
yWcQUozoZv7K35drQznHWAdCoFkayP+waS5sZ3IdeAnkyTFpLn8fmI8PBmBPhULA6mvQjdxWraDj
13OQoFtLFMrZMiHi25ZajgMCYeT7ewo9NPLzB90mBMTSkUvNj7RGC/dZn+Ddnh9a7MRdz8tLuyRW
nP5iuDhYhOnZTNHZoxN7ViD3/vusmz/7exjmvr0KJmTlMfLLiIB1k39t2ha5qDKmZ/X3OOrJ/GUD
RVQRk9lrlv6hc8ZbbXmzbkaDNtp4bMj/Pa4kaaL41oh969fGpGc68HF+QRTNIARtisjYoe3YTa4/
j57AygmO/cd0/pAzA9xb0lvSGevkBueehlOJyPvBToxoldhGv099CNgFBBQ4K9XFy/TulPD6Hs2J
QVntGd7+v4dSVpfAqo6zu00Uhnkhis27ucPk0fdaKYOJDfwzglcbK9vEpmquMHHabRgS6AoDqLn+
fRjCaDrYenEuq0CeFHKPLQlmH70vMGHF9iRP/30auNbG9qLoCAAuubSTeqJgETiSePT3VJpM//NZ
4LenUvrXVpqkeKW1dcWzb13/PmvqGn0SAeZmTYvMEMI7JkbtbeJOqE2se+a9dmhAIY5uCBzjIeDi
3JHJvU10eaEYguY3P10MOjE3OfFCbV9oF1cN32XclrTten2bZV7+bPdZu2e7R8Y2P9SEW+EdQhiR
+cPO7tziJek0+8lMvmnzcNiDhvDi+e/MsL2nvy8jjN4pu8jxCctio6zG2FAz65U2fkqTYaiu1xOE
V8XuH1S8Ye30iXLQpng0zKvPKREOSYpvlACVzyLGc9K2zXJIpuzSV2Td+UFs7910YswmFStwSCDK
ROrkDbPLsU9ZKP0K3ryntc4TTTN9b+GOWigrdp7G+QPYblMbSGsy4ztdn3ST2ZCPcahEy0GL3VPa
5EjifQ7vfw9NU85HV74A5ypC2JElG6eSswg0+jXiMt//PbKA8BPGhOmzKxEMC8yJjO7icj2I6dG3
/XIfe35+tGKJtDDPUQ0BEIZt8Bw1ZnuxKOYuRlMkm04aJKWPco1J3Np7BRo1L4I1P00hiwmBqoxe
K6LqLGEEtH1L74DLxT2ExuAdrN46N7nR7Q1PAoHBPnu5/X2aEGN3+fsMv3N3HqzrHFe4q+bGn8HP
q9e5UW46olPOejvIm4dlYDVmeGRpai2svFXvqHbzXS9khuyYh5x8zz7/niQPukh9bG8c4fhLHHvl
ZwbyCPWx+4+OG2qbpjKeqUasTVL404LbkMXNRmWdTWr8yHSGIHRAHidfOae/5wuOlIsYpMEhcqPm
IQG4UhVFyAjDkA8Z1GKUkIrBDAmz/KUN8nZECIbePCsAF4eEeeYN+BW+qjZapTmFapKZ9CXLEcO5
5mEMIWV57UP2RAPt6AeRN+WOBWDTRFl71G1Kr78PLQrao+tn3LLwGKA7yrM7nCN7Gk9/D4KikSya
NTNSmaebcf7Rfz/fiSbzGFhfhWOTr/b3lKLzQGUZcqTNjENgDepaQdRc6DamZpMJyeiN9PAq/7dn
74w14tlzcAdC9zPOtP27CINhYdOmXKJah6Ub1dDIbGYhEt+uxV5A7mi+s5CHRXY6cOkHnzisP2sb
5SHCTJre+g8Oixyq6ABVtqy+vwOsEQtzpKEobJ9hYGwChS4f1QCeYUzOTVz9RrmJOnGw3xlLkreA
Lbn+cVX4YQ4P2cCfMqe/s8BryBfZ6EFT3LucuZfIiv2UCUqi1H4dKKdQ+HyNOc1WzOlXU5trIHY1
qWssV012w8d4KzwaWxOhQmFcPuQtavnRYjWDwfpPmPljYFHlKobXY//sJwaZon39YoTuv6o+5DL8
yamZvbz4YIP4gD4elM43AMhPDWnbYgy8W9jvrYCGuj6cCsKbnAaleT68oCW5q857T/TwLAjUdnrs
BMnZSIPHqQGJKuoNGzRDn1r/DsDr+saNVdXNWEslrDuyNuTN1cOnOjgTdXurGLihYM9XXuGTIhFk
TxhAVmjHd23G8dSJ6Wp76ZM+dzWGjMTHaErfxBhu6jb6cnM6W0JRbFkwCvyAJmaJM2jVmljmdfOj
cuJtEVRHO4OEVgx0J9LwMWrbxyDVVl0pN6KUn0BVDsotN62udlFb3rV6eje7jKZ4Mzw7cL1LUHws
C1dpc2dKTz1xlrn2Tv4c5MYFmSY+rmldWvmGoc3Vh+Xcyh1Bs5yNG6S64TlhEuAUoI9lcZvq/mYb
oBam9Ehz6oKzfWW4aFUx/svopbTeRrEVtbWKgIsbVfgQmRBu4/RVmfFx5C+rmG+3Mby23GdNQmJS
GsZrHEfXSRhPITobZH7ipSRfK+kIfwp19BeKwXWCqJUQluBnoNzKRu2mj8VPTfOPZeIUtSB/5+5W
UazSbiIuZho/C4fhRkt2oaMwXVTZc5Sm+wDskDeB5Lf1tURqoGntDcrhDrATcnImCYFFyzyzYpKS
dHUu01Tuczu6JEGJpak3P0p2/0XZO/6iR6dd6vWTuNJLZfaCz2IyP3TFhaJnSPK4EP+BVKfebTc1
/tNFzvWzyDzBNJOJX0TYmE73qe3IvRubYGuraDMU1QchbuTpWP49ChtCKuJr5Q53e5yeOamIyr8C
VPxnBsYjyKgvL8fWhe/BTSkcK2f8jchlYzm+apG8iFuZdK+j7PdJV10SWNldHyWLabznufHREnW6
SLlKZnKy7qgHO1ecI1W/4VLYs8/9RG5FHI32YXpg7QzOhykOipWlQwBp+xfL6Sxm2+jdUwe8G3y/
VZRy3qnQRhu01ekS0yozIgdZ7cUlsJY6b6bkDvpz2gXPKkAlBMsDV0+Md6Xv6fWZFSrfznwpdHqB
HkELXkAnPSyaM9vrxQulcTBxT2wrYCek1VcnQ2eK8liS6sxkmrmaLc5koD5mFNl9QFtxYPLlalxT
KTEGJCzDnSlY3gR1TRdFD1h5f73K/eencxaTv07I3F6kWvWP7q55niNDfWmM+JcXSV/UcL7Vk8Rf
h/UycQgH8ArHWjG8AZMWejvPqO/aWNDbYv9hxNR2yM9o3JL3azuswl1bkr1G3Poqki+E/j6BeKef
wnkBs02sVqVJwaoznMDn3T31/obxLtRzvxmZVxOLgnljGu1tU0Z70WbfdQ5CfxhsWrTOU4w79TBw
wAtDbQY/1x+WSO+usykK/y3RBVqf9EBU5g9J8P4iMGk2zx0QScmSwJUIte+J8z8bJ316ZTNvyQmS
zd38pNPRyTM/3LRvYLHem6b+MZVrrzuEY96UAtNhYAvR2uS/bcudTPIvNRi3ypTv3sD+HsXZ2Y7a
d0+S+hM6xAqnGcMPoPOWgwA+URMEZzls6rBNLqUAQ5Z0hK8zDQVZZz2N+KYjFAMRU2EfMRtjzFEt
MxWcCmTpmOV2MWnJyzRgUPzXG9BVQxCdfhIKwAWB0DbvbbvGCYVcknQVTVu1AQaCIGBJKyfHR7hJ
9zSn8GJsiu43d9jJOJ6GJHouSw0zWyiyZW6BKoCIw53AuqCMslmTLwDFnT9xoVkkraJNK0AkcmMc
PfBKViA+kcGRhqKsxzQl5ymevLMuCGPImpbsAHJAS/ZXUTt3fF4Ly4NZ7ARoDNPC+PS1gFlj9p57
rHstJmgilPd/D2QSI9RnV0EbhZCPvk+us4PkfvahQnFoUnG0E5YDWnLtoppIPO4nJEml8EjLI3Oi
bt6RSpKJjSLS1WoAWuKt8cdlX4ofV+c+acTXGCANgzzySIx3RE4pP5+I0wNDZzqWxjacPUsDbK1l
jCVlYXTTe6f9Jj3J8KBm8hK3t9MdB41x4yQ1l26R2opgOoEkQmVGWDgsQESHoTY8hpXaczp19/x6
2DroO6U9vPgYzVAC3uKUsJM+bYcdgNNdJrPsAIqbjkKtkUaZvplS2BffzbZCdxBHJ/JL0MsOXQTj
wgzvmAFZLj0FUgM8+apjdPPkWyPpuwn4v/n9Zu5UksyDuwp/1ngSQ/tddxE3QK/bayNB2J0YuTxl
gruFzi9qATt90xyD2Xvlbwadmc+EuQFkx9TvQr8ZrqHxY4Cc5WJiLKEFhAhC4zg2YX/NEr042a3S
oHSMmMuzkJEzEts48I1lxmiKIXLoXjUH5vol1eWII7fbjbE7rRAOnK0hBA7lYsIN0gLK1Bi4KCJc
sSs98a/InAdmTdNLKIRYVU341sRkk+pepbaVJvyVKRvmLXKXdQMSaIfwBPTVqE9/MTPxYzXizP0m
tLfuhN8jDlwofXbAbKebExFTne755GFLGnEFjVb/nlQY5WlSiFfIQItivs3KgyOs16rqxDZRmJ0G
WKw0tMAeDV4+F6oxxg4v2yHW1ldjp3tkStfLyGJYX8UFYhWqR3Qan7kJYd7wiO1K7xpxxroNF7JJ
9Q8xTTVLA0d3q5xWcmgOqCkX7CfMaDj6Ywkvjh70K2jo076ucxrkY17DxS4DVBVsGZ2XkX2Q3RMF
jd6tm+jmEKSGcWhk2rGD70WgEz65jGoJM//VoEhm6CVIpdfHN1njIbKar0TvnAd3FlFVQyQ45FLL
CE+vyI1kKm7pI60O5RxCTIYrsKLUty+qsVgaYCkjmYGt0HOmQcNhnXoIho+4/dDcnTPH7D7ADV1z
oe2YAGvvgVTBWncoCSeBw76orYNlsjvjJbpXRvBtB2oizpoQLQl4OGnbH7aQZWRG59hwED3JeFhO
OaFigy3IRlKU5bUPbtbsHxJSu1In+ogmIkuAKw/Yd8MTaz1x2JpFaAPZhwK80iocxx81ZR/CJPc6
DIyzaTvGqh1hI5ShK58iaaMagl0b21xjBqjKiQTsRI+eBgBegXLV2keMj22tWXsqURtjRFcw1Jsg
Bc6ZSGc3lDWoSUQZzcD7jqmH3u5LaJXxuq6h1RP8+FY0+lvfhP6qihSrS+o8RgRK7miOPbcOdV7f
+QTdB3W3jP3+pxXusMGWwrvqJPhsvL0X1OqQ99FX1xBPo/apQLiRe1+O1RzrvtslevyLmZ+AKz9c
IcKk5y3AP5PDsXZDtjcn8MSDrasUtiWpNZ3+XneT/ggtdRsgH+mDb0uy5UObR4TuPrS2Gz+hsoKV
i+OvbV6cJjjGdvORNB7Ssv7aKJvvZuFhycVH0wh7nEWEgoxPfDMpdqOTzvCPbzaT1L5JQK5u7ul7
5Khi2RRZsAqz8i7HyUZMZH1WdPhawXken859Qim4A5787LSpx+1aHXVJ5BmLPhjh7Cmmrr7UCKiE
0P6ZWvxkO9q2S6s7q9VjnLTmqo/yW9L2F9+aTauV811OtN6tpr2I4l9e12fngxcZ0QBYWKapVk6Q
WEeNN4fr0hNrDYM76YtsxT1DMIwgXoHGAf3DkpFjvJ4aimSkvC8o447C9H7Quffrwrb5RknwUxfF
cmmX9j3E8s2E6jXXocVkg+LnmSBjygobVlnH/TK4++xy7L/44AeNCJoaHsVE9NpYJwdFfsQx7hBA
ZdRvoalpO6aW2qPI2PRwfG1TxzV3chq4fykWIm0aNhPWVM4j5ArGGE+WrkVchoXtaZGMnEfrgpFz
WxClJRJMWS1yhL1l1x9UeNPSJ8F9HxcCk08O8b8j3yi2/fBxGHMOToQx0Dwf7Te/pGllMFjvAHRs
rbym4giIj+tXXQocMques0Lrsc9dHBML0wc+o48mHo+qIUG9HNLf1Ki/atvfdsOQ055E0qZ6Bm1K
M8iRbmwbPMe1ZaDwDB7EP1SVgSxuequMDsJVCI99GhoO3p/1BO6FJsQZSeQbyXfSkYyyM5IFOTQs
AkXPrABl0sbJZ6sz5GTID/RJhzUSlWwmaLjcThLvNlcDcYti3iLj1JXxFojVo4V7dS3D4bepAhic
c9riVDurzJeXttUAqWjVIyUmAxAtPg6ZTtoou4cTtTPRBaYObtym5Cj60Yvo3VQ553WIcQssaV5n
XEOaTE7i/6vAzHBmYEoY1WLVjybpqMh616NRdTtTKeLTm+bDpa21k86eU8q4tUVovPWptx2jXRHV
9TvHLG+pVSK8Jp4W7mq8A8RvQVYqvfqmjWZB1JDi1nMw0Efub1L56dqjgbHoffoXKqeOG7Uy2HYB
6aylkdKh6TjNCPeZtWjXl5xzotTD6tckAKMcAtdgloOjEuQtEhjoSGZeVpA5F93vtmWH8JltiXVb
08lLqVgE3eSB06lCaSVp85VXtw/GNT6zqyHFPWHn37usARsgz7hMmdGAG0vNfZ5b1YYJzT0qW6hQ
UW89OwPzwy4m9sMsye+0Q+e5cYaRjCj3exhLtVdNey6bbVhE70mXPkRV8+zgxE1hradDeiBq4z2e
ojc8wxhknZRfp+Sz7/Rq9jgulIsuwq+xzDXoEPuIukeKzobfCFU5MVAO4thbIfvHtD4C6cN5y+Fp
1NMNxrEz6JZtbBnaisyeLyJLLi0MkQJ4kxnG3grGMWw7nxwkifvOb/xta7nVrSmaE/ObOXuo5+Ag
ER/MI/pwAo1Gg69etHNp6ZDGa5JFKtQ0birDutQW9kEvfnZG/9UfCMUZ7IadRyctJu/PUt9WgerA
P3PBRhORm1NIhSINATAmCDC6+QiGDPc7KsPXws3Omc70tixhGTitR3jSWC0ImU69W0rbEWs4pjSH
PDPGnJLbCrBDi3I1CbuTg0GlDTk5NIL0OD1i2yZ3fG3H6PAnO7sMDW6rLDB20+wGZBUH0/oNLcoB
Z4AuctTy15a/a2gCG7Bxa0XWutQhQ6LMWVlmk+MGhW9I9wU+oHYw0wHtbFK321HUr6jVmBoaQY7f
AK6s4Xc4VV1/n7CqckgiT3uauoKa/zHPRxgjbp4Skqf763TevhwvrnYi5Dyrty3FkVwXupoJbSPy
peIY2m1xE7550GebQybZ/p0ATc4+QuCHw/jo6D59glqO9BpJmYqq7gTueYlJm2zDpuKw6cYPfg6H
2DImsUSItyJCozgVgSkWDKoLzr/ee1fHKxnMnNI4WDajkRz7/IlFhKUggoeDdgtX0mzPCXxafiLa
zLuID6JKS4HQthYny8rqjiUhuIJ+OL7U6IY4amfl35iqq0jIjZnpGzm2t6IxaiyJ2b4tfNzFBWHb
npswPGTH6xJ5T6tNmvcovwKOV1oA7IfJ8tJXtKizWiNsqUGR3kzAOQfLlJueGdci9pgFWE61MwKt
3Iw0bqmmQtQtfTYdO5Xt49ym5eEHyckElRCrcGXFyaxtZHisOuMs6/Sp92JeuDu177ifArCF26hJ
YoLcr2wzwSHS7B0R6AiP735WvOhpc1f4BKBkvcaRscag9yLIHF96IWijovcOeVZWO41Wq29zp1EZ
RoxycT/kxcbNYc76/ONqsjjthbChnGgINsmYGbSHLQMoEXnzvTt2NxxG6X4sc9C0jgNhFc96Vrrv
RaD/VnXB3DrpORrNe4j/GDjk9kYeyUZelXyn00NDxQaV6aMUNodNW706Vpqs/BqRSjj4QLir+Huw
zXsuKs6rbb4JZ24NIc54wha2FX1kJZlzwC+dzWgmNRcv7FK9meE4bT1nhybTfmSYKTvvCXK2u9ZT
OFqyTD0QgS7lFj39vgiibepX6ABCGgQphnp2n8LY0M/jIoJ/k/iSViHrpUVo06Opq39aGphAXyIL
UAbDWDvMoH0me3tUz2Pp61uUHSbTq/yFKwSuck+ut4DHQiWjmLbMAd2Gdg6wC17KofJQFjtHt5CP
GPkw1+scPkbrRJjYV+qyqRYNOfc9tE7WFFWsZNI9egEH9NhIwJB7zUtWIedrso/RoXjFJHYq7I8q
vBlJ+U5rtTgYufvjeTmIDUaBFL9cjwRsMnUmi8SrVy5vlz4Rv+wbnDgESXlZqNDvIRexchprAgXO
LHBn/FVrFxS29gIDwd7XQ3QWAC5WomvgTIalvc7H4kJ7HZ1Q6/7TI+eCKcI4JZVxLkZ832lUh6vY
OtdqYhiCcGCjc2FINffDradGx+LSgPILxqk5TMGhrSy1Nzr1pVRuHhocECnR6EXYj8iTjXGLT89A
VWgMOJZgBLlNaiDIdJoVm+C9dPNX0y0iohKMB2UOJzLTxkWo5j9xOMKeGikD0YM1Fucxt/c+hFPh
7WBQWHjZ2jfEgzaO594L4KXc66hH+BrWGd57D9nFvOw8mZ1BsZNierHMZCea+thqsb9nUIgmEIWe
729ZBl4BHa41iSCv7yT3fWxsjZqGnw386eBz/VdJH64jd7jFWvaBjRTfl6q/woYEepO1YVdl6WsW
pR2vnVUuIbxnglqyjoYG1+KAEwy4+XmI+r30HHf1LlM92zulU+CkQYeto/w0gge0eM9F3YF5zdB+
VyuDimiFHDTfULuj7GHBHVxJ95F7PtSnRWRBxMStCv7OGPvdFNUnEzvFwmnY2ZvYdda1V5/R5Cw1
D+ekcBga4SFn2hEgQKIX+pVrIjih9fmerOREwt1nlXC8DRwyzc0OhEyXDC02IfFShXOzB3EkPVuA
LtnRwKQMgWt6Z+noQFRqFOd1te1ptxktkps2zWYL4/SK8GvaMIvcq3o4RVFnbUty2V1IYztKiIvU
HjFUPvf4Ll6sqoXhHHD1OaHxKmKy2SsuJlpNDPtR5pSedW6ZagRGnO/txqM5Av/E772II5fzbKPq
QteHfo/VEwfv7LIPRHvk5qVPmcQ/8BwZiXTkYzPQ3lBfXvWYFG6G1dwrcFJUhxrG422xPHMDB9zf
Sek/THJ4x4f5NDG34UyLah66j+ZXw6W0DQ6evVoFiuZ9lDm/rZ89BsmPn8rPqUn7p7DaKQReK7sy
mDp4zSN9une8Sscxo9k++Nq+sC8sWP1WY/xBNcasAyHcBhrvsP47B2C7KoP6U4O3sIGgckxII71q
TILJ0ECHlNuvVeT8oDblJGn699FIN1MEtkbC5dg3yrEfGHWVNM6+EYdBdA/R+0r7osMDHfvylybG
eIitAgx/WKbUBQAUVfs0uHa1rsln2DmDNq1c4htRp+JhsAsDerYh+3Us7ZxF/bEVZbluO81ajXMa
pQ0Xw6NNEPn1IZ6mWxpLbU8getDBSlZ+/lR66Jgk5sfaj64qCfHmuB5cYoyaeYqwt3PIZS718ES6
xpXGGo1UC8aXE6g1vpT7oClrPxALdU74AcuqHF6z0AlOmImbiqbQWIQl8iafwU09eIi6un+jJ/HC
oDALu/QxiP3nCu7NYlAUJiGFaS7HpeFhpJgG67uMzK2YaGKX0tyqwr7KnCUx5xA5THlCNQyTaCI0
JEjFryvYjB3vQpFdrpTbvVZ0RKATrOyoQTIeQ4prmxJsMpTghWyCs+bqa3cyPcZNE1ukHv6EdlI/
Cnh5IKzfXDsz1sBH8dpohK/CFgQFRchpGqTBVYsJC0/nCNwgX5sp0ti05BhmhCmNEeaLy4Bo1kTm
xSrUNGNl6vW6E0Z/6qHecJUY6wTQElpYjGJVe2lDjSq7BWjfaRRteV+sjCZ97an2l0HuY6aMnBZv
8vRUKovjU1iT/VF3j1HRHa3SI4mDyT5supWfMdziDVvEKmf/K+o7h/W5rRC8R6bYKQz3nGU+rXxI
17A+c3hz9Orj/NO3aIMLhq5InHuKuwRYYggHtUcbz0CONW7ZlNTEug/gGHFJu9FC+joc+xuALM43
Ezy3Maejq6adVVXBVriFWpY2NKwiYjgGePwtId5xm30nAZB6zHrPrYc6ECfxyeyprib6D7q1A6tl
UDZXOFRt5yPOYb9P0ynOJrDy4E4ahSt38oZTGJV7kO3xbrQmNHY6LHSly7kc9VkXopOmAf1QIwOm
HGfjskOlkzCvWJrQmxaph5EsHnLubiJq4MAjES+ZfHFcR6SIrzAdqZXSrMMBWaitJ+T3AF8P+y/5
DeQEwDLonrwMULheRmis45fWrL9jiBerwk0OjH1TJI0QDpjvaovJF+tMKRzLbUCeZnkvI+zZjk+l
NLqWvmqi4FcO0SP5r/faa/x1PxVnWQZvbthEy4jGbFM1+MgU15xhlmJbOfjEoKFmq07qazGK80gn
dYninh0/YKiKgFRBqt3K2oZ0F6hXIijfibyoj5nZkTaf3rJEO+cCHM1YVNm+7nN/ia6HCrLks9Cs
spcgax5s9MVIf9h5h5kZjxnsliBM3Uwcy+k1jSgK8mgl+6Te0xUPC22TG2M4n3hoqMKeW/ZG/c3s
fF40DI7vjTF35KF6JNkh8tMDqR8dz9xsXtWylMlF9TANMsaDntPupi6Nz6rzfiPb9Nkz7V/mAmCE
4hAkcbDGS8WZSmrBOiYLaAVtmaWS84/UYPzU5mnS8aFY4qsf55yHdd9rKyg212oed6BIfsIu9zAM
6bmPzT1sjKUX5Dc7l9S8qFeN2vzUhnSjOn+uBZ7bAh+YvrFZ7RpSiJJB7UhgumqNC71bOCsbPPCS
CemumDJGbhyNo+6ukhjWrXPQW/6rmbbpxDNO8rUW29sCHESO0AFO6aGhuU636pC6zY6whT0ht+0a
uqSbPQ99QvR5+TxF/s1T3p1YnVeogpxrCOBO1+lYQT9hWEgmBLWzffD98CLM+gE8/VEfqz2xyV8Z
h8IWbRo15jdUQntb6vLJFfRlTSxGxWn+vvkVtnl8ajxI/nhqMj3556GEiz2BwF5H3BxkH53LL2rG
t7qyngGjouGAEtFZ4/OA66mhz95llCjF9OoExnOQxkRjF/UP2R67whifUBg+6EH0QirBpZ/eMqs+
+UZxbbR3aQUn180fdVH8WqZB+FLPbSyWOkavkPYys+NUxTfNIym5whFn66sUdTU6vIdhCt9ArbQ4
aZMu+3sXxYw8cxrCe9yjxOSuZ5ssho9qymdSe3eDTHa8K+cQ/zxpxfDS7ughViwpV2jVoBgfocLt
CqkONg76sMS4RAKQGfRfmVfv59eBsukcYIEYyAdBpgZov3xrWodWWb2LRfk9WAzz/RJhVAtWAtfe
yHh3Ks95Xu7JagL3HV/9kgaY+/+YOq/lxpEo234RIgBkwr3Se5EUKfeCKKOCBxLefP1dUE/cmRe1
qOpSSSSIPGbvtbGC5r37ANZ6G1yx7owIGjnuYh3WXR/8SUM6a2kuHWkdA0LszZRj3+KHrRMrAbOA
GkHT1d3LCJHjFbK8hlh7RMiJk9+yyTwhlwvt+DUNtFMvbZNovpQxdnzNSpbXEFkuXpReB9OEoIQv
3RjxD4SHMmKszUsUNvx6XWsA3O1fUxNXq4rlY0ZC9GI4at/cFY6h7V573lIYQRJ6NQ8ePDghRc7r
ynP7VZf3Fw6aL2fQDpkiEJvZVjSFKGKazykTF+VeeV6OSWhfjNy71mb/p6NZyqfu2INaaHAWubO1
u73bFYNeK2Dk2y1tZFC55CoJBlRJq5IOSuktyW/qaXbTVTqkkFnRpsbsETZqXzxSkT76oN5N0nhr
5V5k6l8ylxWj2MUMTVl5eh6rpcTah2gWavfFz4dzKEYQBPLiG5k+bxyXlOYsPBXExnmOzkIcty+V
NqHGgBXUsCyZYy9E7uesIBuGAahIExM+tb4vY1Sc015NPs6ENFyWNRuAzE+XZvk5pczOci+x903f
cZfkrbUfutE4zEWIKKLPRv1q2w59mIvQGcgLtbT+hyiOLytCn8IKNEkkYXjUnqGj79rZ25j55d0q
7jCaL0U8bOj2r5WWnjIruwcoSJt4JUTMZjXo7sBmrUpsVQtE2LTOozBYpzvvkTQPndtdByu/wbX4
8pGgoUZZEMexpSfdwTCPCRKHaxEzkZaYZtiDxTQjqEtsIl8CypP5n3Md9YlRPiffvZqMrTMW11Er
HwQSn2dZK94Gb69cbwEOZ3RBAur1n1Zar4HWn4W7dviFKlE/q5y5pOyWQ1tfu0qxxsnQDpmklBrG
e2qUuwZFcVvfWJ2tcAd9mQ3nsp/7/9Q8XxsyoPjFRGVKe5mLG4P+RV/llyY1rpGW7zXeGGPXnKUW
nXzeeNDV6BEQXKTmPQuRRKWwm2W0iSrjnBgor6Gp5NxPnMxj51/8CVlAMur3oXnS+IZHpVlvithy
z6h2UJLO9MxIs5Zuw9Ph95hOyNTwmNDOT0LciV0KqHxk2ULru0T0yEluQPZCC8FzkPQI6vjRXHHs
PQykVTRhVHeYEdlfGsleWLqr+BMRPDJG/OzIC9kS8DyzNZuHz8+A30+Ph20fOy/cdl9Ny9i7kLoM
016Bz0ONuLJGwb0WO0YizqTE7bMOfKkenav8XujuP7et6fyHZGmEOkUUdaudtltyWsbYvLrVeGpI
X9kzfCNWNaxuhAlhoK6SfJtEz5iV4Dr0OnNZy3QjktnhYVbF1rIFZRdrqc6rnEXLCmk5eeWHGyjs
PKSYrSyjeLdjltUqRuTElLR/U5l9LwbtBSJektBWJGAJF9U4gCz9YOBx7ryeKCO+Ud1+mya8iZIs
9QUDm9oBWqO1d4JotSUkS052w+mXUDl9Zz+NL0nf6GulVbh8WvO9mcwX3QA5QfGiNn7Wlgujp1so
Wsjtdd2+hsb0a1SkdukdpoLMp34essv83xgwV1+gzyOhHIsRR4PWWshVandpMonWXfGvdugC+OU0
8Ae8Ty3hWesu0j7CBO6ZJcOjyYYhrU4ESiIiSW+tbdlcvxOU40nv9wiWeB3MiLyYdsLFS1K2VyW/
jBKDC7JXwAuRI7H6+N3dNOu7Poh2SbinA4V7I+rum7H1nUQsbRrF2Wxfe66QlRIaE/sGabdgDB6O
0QLjXnAYC8ZUgfO7B7m6iEr48GYJf9ypLdzkYGaLaDi2hR2/M0XbdrJ5Vk51BPDdL6WgA6mjyWDx
SdhHEbu/QrxMC6udZiltEQBYq65phr2ZsF3gq0DyzZytO+T6hf7uKOurcYxP+lbQsElcHtz2mpIl
u7BVeR2SUG1UXdyEN/NRXcitmeF9uqL7O9NWb7q114lqow5kskr6wLeJa+zsN9kF5tATNdo9Lyfa
b9v/NwKJjycFPk7RSw7xX1K98A6SGYq+n9q1/5j8BvAOLVsJo2ru97a+8vItCFakg41ziuR1aGZv
ZAu9SgXuRhh0gWUFURWCAAELRrUc4qg4ZVF38CPEAj3LmkWFhQqXVkVoGC/tmpwklpohCIY4eHdK
yLrmHGgPPQru6cr3EOZSwhdG9s8you/G9oOtK3MwSG13r61kPJCq8K/nOy3jhpTnWsbnYOI2IHWm
4Db5JZwLwVdWcIox2L6zb8mXdVz/DYoU/bBm/zFjrUDOVl8IJbY2fcnJW9WKxJPkGtGn7BqajWXV
BHKtYULa4L7OuKDsQ204CRz25I7t4VTTRLDdFBd2bcEBLyg04+ifpUl74X65mlnv51odvyOY49JZ
d9SthxIP/mKIkfrlzK6vegSZP0V6xYbi3v4I51p9a9Tw3MTBn2hPAzCLO4FC/2SmxqPHVcZcBo9q
U3IrcVuNBIRMrq1R3+id36/Dmicuo36srXyNSLMlAiCgd+yqPYkS9M/FX+Z6S8gxv+rGDlZNlBYU
kWzCsDKnm5GNRpgJsDpV9sULP6xBP7yoyYsJT/UxnWMRDJCioBdEKC4gzOFzI0aM+zel0LWs/a0D
FxVM/pM8ZGMbZUsrNW69AU+xUf0GdgHsHVRHa05xzvpscheWxj0vspNro5+HMpxZlSaEwKUli4dn
VznxcE69hRSWQNEZ8B9zQ6Y5ze2laXCzkUayEWmX3+r2V0LTsmzDqlo7Jc7swmZNJHrtDXH/QYjB
2kkTbXye/CFxIfyFsu7IDWguwQMd8zexBkHLcoapLntW5HGoiUBxW4aNCppfFSZW9gJIBsROzpje
t1mp2XY0ruN2WKJbXKFnK0+h4gZE+PiXldpPt8tPBFOrN9Nq37CRca32bnzW84xQRLbx7SjNFcO0
fNE6UEYiab8I9oJb2aC8bktyxseXMSavO05kAGe9Z+aHdghXvzfWsMUR7zHaP4m2Fps8+MXRK1Yd
Y4QPPc0+pF6QR9BnOxmSHDWadrrOEvOrLBt8394a81t3CrcibNgyhOaH3dTvmWRDHIzZWWmArdqu
MFni4JKPzNjc6oYRrjSVbIqRt8OPJY8AYj3+S/6juewTr1s7yj/pOZEuY2Nob4PDYsZoVXNK9opV
9DJTzrWt5COD4Tjew44jq9Zc1sG9KvfYt9Ztaye7QZPbwNDBBEk2tqiaLSuFvTFYL3y/W4ChgY73
CdLldzlncBFcz0ihcVFd2eMrYnRYDIHPsTuCyUpdzrjkEXbujQF4kzX3smaTI6fhI9ZHFP3U1k5D
BBjt+gs36QdkgZufemqdp1w843hLFJbwesiuQIreo4y4IjiiNe66RZA5HOsmHCMfjYLdoe6b5As9
8WmQxUa52mfgefHSTFKoJ80A7cemcbXVWWWKrCt4382sZy9l8omj4HvuNtBZbR2El1HrXnL0J4th
iMjPqM6p6f52jeFfqn84Wc3uo9/YHjPE7tznOUdiB76gBZvEvOrQ9qgXBzwbwYDYJp2l/lWHmooI
xsy/WBC0IzGC9w+vyFSYL345kXhWNArMQbTXfI5Oj7InCrQrE/9TapUvVXdqEkZGfZzuQWvJcuf2
9YaEt8s8vSjZJI7t3Sitc1Zz7/ZJDkPrORXFef6GpT+sQkcjXLS6MeY8lbmN1xczRNvox6kL1iim
3irP+BfZd+xXH5HGTVxBRKRqNF873X1HeMbuR0UwAnzYbR36QkRPcLrT6ebYR+xjD0P3frcZbEch
z8AbzrGYMJ98eSPOESIIPUf/pYfxr1KYG5n7Tz9EAFtA2KWEvMWW+k2IE+oj1XyjenrVKndVo5cY
y+qqCMIqmaChu2HBWrRfcsrOw2hfqpmfk+jge/AlRd/Q72c3wjysivPfTVvfM8+9YQQJFisUbX+Y
pnElZuk3WP5sFUd/XH4ks56DeAaU8b3HLn/4m+Do4mwt79mU7mBBLMwqPyFV2aN+g/VmrloP37DX
zrgSrs9GT+IV8VKgHnK1J2fjThgaafB9od1YygK2sN8DoFtePK1Arb7CgHjitzqx3mf5Nj7U2DKy
0Ja1hhTT1t91A/OEnkxfWvWNxm85Ru1OGunbyDjM/zIChoy5Rc8TmDFDQJB2tl1xKsjqswphkzUR
951228115mCfnCp9MUOGUw5HmFGTAfk16u41j7NvN7H+tAVW1xgJex4fu7Crtnqp/vQtk7Q0tO5W
GJAGYD2DTL07EWs/5bHvz+S9qK3vLEmeKC4+8nLvNsl7gfOH9av+Ky/VMu38B9o5l2DM6btQ9SVV
yPnHIvgHS3fXeRJ+ClCKyp2eorFJj3iknBgL2o0CDSbDU4b9LpdzWRlsNLrbgPTTapI77sB2NUbh
s89dPJoTWoHxu4aWleUmOGUt2gWm+VJ3M84HkXZIN9JRtS+QRm7tNHwWCSW1yvxnmMhvAWvZcP2t
C8qv1dFCyw7rUBK1V88EWsCTPRReS1CGgROk8j68IP8E9RXFaj0SDIao6T0MUVrM3yuEUuxRRxcu
N5BY2sOyH1hdRp5/toK/nsmWyfqB2dnDboQzsgZgQN6QOdMzPGNRvoOWf20tBHsGiP+MqXSDPAgX
QMkbjnWNj0hQ6fR7ecYdJKAtjegQZlUXjUfxDtL5NKS08U6Eel3jnMRySpx6IV5lED4zVCppxLst
a9x2WXk1yzX+ZpA8aD8MzFuIHtqYokhKBKNGGXzwBrkPbXIWViq5FHgGUtu7a8jQIx3fVVgVR6dI
Nhqk3U7yHgQRd4nSZp3Vs9LSAhgXxjzvVM96w3QCmOu9mpcphnQ2nZN8QTZeuiH/ovDhmEzTuO4s
yHptzCo1qH7lBHIuyQ781zre1ojNzzExP2RRPsskXHX8gkvRY2ZK4y2UixMSZQNJU/QZMm7jZ+t5
zjRzbwbsBWPdO9FV3oewRRqh5dCYrOcQHKw4+syd/NvRwz9NOh6MWr0ETv+6KutZPUZFi5OM5yb3
0fe3NWKcBukF8KlF7+APrAXQNc+P0F6FOw5zPGGaumVg3wmBshaGkiHLCc5KQKSjjYHVEZwAfcO4
wn7jvvLG6OkaBCxkPQ8Ff8zF1vX1LsvLpzfUy8gBSWqWs2PJoy7xNCgzQlziYBcWzrvmZZ9RlzlM
RvlVe55d1vJGicCwNbQPPaFib4AYyvzbq2ZsBSc8h9wzL0cMimiBnWpna2vD0ECA5+c+ah1yFyKG
BaB1Qn14n3Lz3RnKW8xosSRdQY9thi2lMhaaNeddiyWnxodKCLO1R3QvKRovUxj/ENrQLMFXk+wK
F25kHjtknF3M6HMsPiJyYFDeX+3Awj9WBXdYFxga2AR5vXMYFbKSqKc1XXRRfS0C7Xc46qxYjKtj
TVfPSo6avZZF9hKr+DzUyUvX62Az8o2CFTWK8d4YoEEa9/cUI4ALo+CQ9NVLZdFjV+l0kgFkhrYv
XgMdOJ65Dgr77xS0PSg3bJKhQw9Ww7aCZoDe5A4L7Nxl9j9Pmpckl29m0L25vXZCWLlGfrXWlHpY
LMtN2T86CcGLEW+qmivNFgK2vv3VO3vZZ7dR7++6FuzYTnNkctWWHEdkyLYmr9jIBR9JVmPHZGLH
66FwZlWaaBnzu+lRx+VeLyo0T93OLA7c6O9eR8Ff1SwT2uqkYvVSzhitKILiX8OALojjwJ+VPk3P
/dfE1lcVaQ+v+J2ESH5leg+K7hpG/s4fxI05/yYbphVKnrUl2lVYz5zcmqqOHIP026iib/AIAaRJ
64vN61aa05pR90MRqC2PrsquJi6hRQ8ZyeowQ1bFuCJtEO1w9x1q3uzUsj+U6xx9J9+4yBIRYR5S
q9j29E0hCv2hVrdYjS9lVkBc6EOOkaXPOr3UAtYdXM3TOWHgb3vxR0hE+yKr9fWEQ47rpwFjydrl
zju+XFgmKE5LHrJivAnbOfYJU72GGIR6ch9ylJfUsB+xrW/dUD6JZvkdC4mJqHtj0UShJiECdpq1
o6zemk15b/nlB8WtU7r6xaaLM5vZ8uydKygp8JYyUv605KMFoNIIRLq8tTKVnZ2W2AnHoQefWMx4
V1S+aN2akjuU9hw7+SiL8OnHLFgdJcBG8EIN3Z5xFOpg56YT5PRE0YNpopJgftEzQo5h/OE3LPTS
8tUJm22YI+vi1qZWVtR+TxDNd9pQv4WFMJeqQ9BjlXDw2ljb2nH0mCroge3kks1kT9u6919MJ6j2
ZMrtyjxleu+n2YaN6j0eMVENbK6IxonFsUJkYare+C0Lw11IFe59vfFXrBAlP7ZWbstuKzQZr6K0
DB8ybMMXVNrnn0cu6IPX7Mq0+SSsyToL9a/vhuBh104Dpojsi5+HjY/TugZDxO0rDR5Og4sjdwhZ
BGavRx5ZxlJ7RbCp00FYzSHuax6W9bitQuDCzfRpB215kP//g8c9bT1mkAE178PPkO/875/9/K9Y
X1GLdXNeNEyJ//mrwRjxxf99/PPHbQjeZoBZH+MwYDZcqYNluXxg8Ufkt/PmVzmnmqZAPqOUU+Be
Zvjz/P81fkOjkCLdKM2hOPx8cAkc2w8k684zE4aoIcSYA7ls1QGH/f98+O9rwI3RkfS7n6//fOm/
v/HzmGogXYE85gkZXOz5//ePfr6viNDSTQVwfaqRQVLF9WxHX9MYvFJF6othiL8M0TdOkZOlMJru
TgeEAK/TYxn70nYVUvMSz15HW7bsvKEDnYQNxm6qExQZpFgpC2b3T03jdazMWB1TtP1LmMagyl+d
kXc0e8uYk2+eBlN7xBC1mC7JPZPmeNXk2i1zg3Hlhx7iP/IDVk6L5j6ui3rTMm29E4vxR1PjQfR9
guiEKZVHcNoxIlbllIUeq2ZNW6OUjY89maXHJlZI5vjLEXl8zBvJeJnsDe/vCkcY99VyfCfHsFuN
86BpZK24jTCkbcO2xvI5cZ8MGMbUkODURENksnNDA0t8kXE0O4YL+uw01ImOS9GPblXPflY5drkO
nFkC2ooIQhSaQyeA9pNY+WZUJhK8mbuKxmHcp+3QrxjRoLzwMG8MUfYa1bhzGsUIyqiddFVy0zlR
UUuumMoszQtoWAxRRvmROIY6OaQwnNyRSEKNniIgWeiKWM+4DOxZHWt0PuqSaZn1PoD3vVJDaVsP
TR0dceGe89ym4a9hmM6Bz2SoyXqTDCy2XWEEl6EJ/8IvZAsphx3XJbl+EcuetGn0K7gvb61wMWOm
0oHKMMxY2WacP7SPOjeiENMj6ia4XbwiETFJPAXrWobu0pppHtVINmpvOUe96eytRrzsQUnDP3qB
427K3koPLEN2ID2iYyzMbOVWZH17vRuQfMAGa4wRgiHpp7xNbfdXjFhjbE68YCflGeqNvCE6lLCI
9zXBEpqRcanMtBc7Y/WBksJXVnqCOYgeqR8NjG1YY6xkyncuZcSHbf7K2Dd3xIXdK62yH7WvVmNd
hPe21qyH46ABbIigynT9haqseQa+ttDVWk+YmwwRW+hChgGmG2wAFVMc6sK6QjsDmtU37GIXGlZ2
1VTxFH9h6mtnoxDetGgSwaeR/LDpKkdG+pZgKUcojuoWQtn2afAQXpte4mz1PgUhJ5WL3nTQlpGZ
5MgS2HT4RZ1ssoqlszUFFGy6G99t8ZNkEv/LHEmqswv2gH6dSBNjsF79YuI8EpmBcICHE4btbRjO
uUEkk7+2MjWvk9Otf/4wbqJ3rq3gBMf2M8on65fDZp7L2o7ZzDISTQ0C5nxWqjcm178Zr/DOIoL5
3Adx8CTlIF/atXL2Pw9ZUGsYqqS9HjmTaT0KctfcZDyWbn9xp4JQWu5dC3xG41dIoc49Y7x3ZvyO
TJ+Xxh3Gj16BfbQJxjIDAm5dC/ELfo4qVTe/K/RjL/Qz84LumGhxd/z5jC04dzLk0SqKxbMmF+cZ
2+8ZNVIymYIai4hRSte/aceSOUK3cUkcqyASp7QI1hPOvupp4yp/XEozzV9/vksMR+/nkaaIBdNo
h9ZaD4RHw3f1+vNZXhfpf59pmiZXjoOIfrQKezPaKESFy9YMvGvKUZz3bw59uhf2Ny3I4r+zaHEk
B+MdTzamC6HvOqMwz928Dh6LKeN2ohHCbk0F4gcEM7gyHhKmMWApw/jUBro/AJoWKRmmxyDHe7Mr
o7q1MnyvCrs8ahZMlnAGs0xx8t+XlFlZq54SHpwDauOVdEbj+PPBEmN+lN3WDXrqgACNvZe35Qva
uH6nBcQJ95qplkRiiWdujnwW6NGVCXTLcgmICpNsTEDGMwwdRuGpk26MmBWRNcT6ug9xDoXMpded
hsrBShsI51NYzp4DduP5qfea+OG7XXhsKyxK1fzqOQ7Nc9PSvglkN8shlXDfsJH+wTzgL+nYy6PX
pfMBfPPDNDnrVs9bo3FizHSV3Il6Rg/X9rrNkE70Wo7gzu7OmVPrt3SOIp/tx51uPwoSzhZax8wq
Ie3U0iKItrQLgTfVLyZOnV1h8VpEDJCyILrp0rS3FUEde9HZFym14WrH+ygark41mR9tRoUYNHW3
bEsAqan0AvAsJFxLNB0b3Wc/H1hduouUpb/pAt8WW5TpWA5S39ZkaBCsY+kbEkp11pC6pvG7awYF
AzYlF/DtLS6rdG25CSlNVIowKFv/WGctXHLPZJAVeGG5wX2Iodrz1Takxn/3+maTOKJ9NVwiQ9WA
nffny0iriS0WDAllmb5X/RhvpzwLNmU88baLiQti/3DT+nT4k9fuf58E//cruW1ess7vbm0zRzv4
OEDw0P3uusFG04tgZZHNxc9M/lpXeT7sUF5Ou7IbtGvQcO5XmRp/I5xdFhPKHHTo/5paqy4yEwcr
yuV5cNkNdqQxLUvsEau+KGHBEUq2xYY9rCodAHnE/hyHKcplCS6mrlj36cIW0GBS9+CnWrmWDKh/
FZQPvad+a8COaSfnuZPNpNZlRvuwm0GSYsQYOJ4JWoWqGHfmv7CobDLCsQ6OkBPiDQhzS5bKhCh2
mY7/q2l2QUug6vyoC2PCU6uCkcBsdx3Sqt/4ToecR5XVyYjwnFruqcVzC5tXwA9n6z11EbmuWS9W
k0GQbqdtsJOYWDbcaQntA8HPnBc3dSwB0CKu3CJr/3rR+HdsteyjcJnZ5Fog7lTpgltiop3nmTMj
XX+Tu1Jb577GhIQGyq6C7ndr9dtxVmH1Ha6uUvRHNij6OTN0PliFcf55ODoC55ERIKac4lPjs+bo
iurVqnG0jkzpfx7pE3qtLNEoii2fER1iEZ1NAtG2WXJQTRgvlbAfvl0i9sRCgN8NhvPPQzgW4ZrN
GHA2tkg1ST845jUFsLeaEwe5G8jE2Q+m72/h1qdzME1PFpn+gKY6owuSChymVm+Uh6PCVGW49mMg
bwPophPe02xDHaXEsAcWRRQ1L8LS7wyXlS0lBLX1wrN8dHkkd636zsr35qTylWWX7hdicYg2tf1w
zLLBVKPjFfKseNfxXVE/7KIhbr99U4D4c6V5wnX1PvRldzRzC4HmJLR3NP9ztjuSLIaPwccAlNfU
uY5EYKsbMv9XQAnBh/SzcmcMLjXpHF1Xc7QDCQx1noZwR1xkeQ/Zw91z4lw2tfTD1c/Xfj5gcGHd
osv0EM//S4CQYC8Nl5k/w7lydi/TsYevJiII9EG4qam5y2NQsw2hfaUFZguKCiVonjak/XMssVv1
pXcsA0Dufp5xSzQZF+RTNq1SWYtrm1sjU0tsLbxLXA47I5A0p8O7AGm/dpiNXk1gEdfEYZSHZXQh
e+n+pSpr3ju9MGn+I/tst8NKt4AIDLES79xKGUTyS1z8Xmvf0DaOwdyN9sGvsHFZs5oUpVVUa3tL
4PQaAjAZI5KSdaw16Wlk5r3qHXJzlMfwomdXs2nINd5A5XSuAXZIflrWdRQXpZVnIAhc4+j0E9G5
WVuRYA4Eml0AKtwOBXSFDnkTm3iU/XHSITzwvHm5E20aFMW/IzMMzs04/jNyJz3Lim4WNdDGclHv
xEU8vvo1amJtzG6iJdB6zJw9Dj7uwZXT6dxxGPyGPcq+WDAw62Gs2JHQNl0wFBcWD9OeadArYKLm
CgxBAJBhtzC18sOjFPz0tfEl9BPQOw32prpvm73XOJAVunFc0Z8RnNw6+c6YhNrSPz8I4WyBGucZ
O2QD+gzkouLy80/BRIOR7YRi81N4ml77O27xT1DipsempOtp6jL6MGV2bEWnbo7PYLnGd7srkTPp
5SiuXs1p4mTiyK6GAYsNGLMJ+z+6M/o7dA6/RJ4NZ9wAJA5n5iZICRhVQn/Tmj7YJb5/Tgb2m2Ss
XtTfDPKSzy77LiiOyEnXrqG1hvSbfLegj9oYU0ndw8Icnap+EV64b8KV7xIGuIj0eKs1LilyhNUE
BVYn2VIoWU3lvgUtGaKsPeutNcEiH3v7xEopW2ukgG57w1rTHT4d6RSvauiLNR7XfD+k82SEVfxI
8WCKFFd5DKylDzJr55ZDB/tCk2usJPSjvS/OdLZkXcG5W6YeMdpg5ndapGAltsZ47it7O1XleG2N
AxBddNYMccyWONG0RMtVpCMunrkxgRLDhKoaHkPYI3IKZbipqmYzyY7oN50K2daT2eVcjJd5y5Lr
4mnO0k7VsSoMgeRDCrkqGTFsRFmDY12rj1WFzLVOc3c1jb2xozxhgO9GL1VYcYvSZytvgs/FqbwI
BDBiSIdZ7WmoiOLJBYlpUV2vDc+IViDSGUWAelmVY+KshzwczqJIwEaQMcNZYjk3L/HOWUGZbCpF
aPaEQjQfhi1L8Pgk/L5G9DBL9cGfvAu4aKYy07PT1Cm6MfZRpZM6h9pyMQhM4uBF8t4A5zj/fHAc
LzmCCpfHgda0bWkgJGrGpe3Bn9eR3az0Aj9Nk7m8FQkvyhx1UnZUvVZcc92s+ykqDZkD/KYVp2q8
TrGD/OJk67Ji0+cdbVuDUabJ4x5NR7rBd2Ss+8dfwubFxW/f6oQR0bqQdfgJM/LTAOCwBLUUrfsy
zB9iAqlixua0HW0S7ZRbHkej+d35+N+KmgMzmz9Ibh1al/DiaCRwBHqIpTax6y0rWRAFXqa/RU7j
nFn5umfbSbNlk3XeCj5hdaIJqU6ayNx1aBM2RtZRfh88Vic6p4g131WLDtfHz/f8+SCV+cUOWBE6
wq0XyDVBGOkxjScNwTqtaT9E9pEcnM2EtGAdaHW/qtqaN12nD0fMq1BJ1Fbr7eScmxtii94qkb1R
9UQPvXDchVNgyO5RxrWeYLo+tdHN60Nza0Vmfxyz4oCZG7p5aTj4ANMJbZ2gsjbcaR/Hg3+GIvoZ
dGKAsNTUe0YgzntojmcCNGYR6IRE1MhPJR4IKqfp9vNBydZmdh1eml5GtwI/NtulazS22VVYqyyw
xV60wVc3iuz88wGRE5YEMsXwgKOOJ3Zn2OQxXTQWy2xnN/4bz2JyokoCCUuJsiiQ4fZTmV+StBi2
IaSj5WSo8BpJfdrbFVddZ98Mru63GFnwEtINOzR8Opskx9JQDoCVZdaAfHcz/jncS1v0KPKCZRFt
MVmPwSiPUYAe1SwG1ovIjF/K3wWDwHNVE69uCwBIiSWCrXKMZt8OpFnwlDJJT5q11+ivLU62jfCH
fitIvNyovPrInCzECVqhkQzji9WU1JXJwpdJcAl6+aaTQrQ2Bo3x1WCUF7RBySEct4khzL3Mmcii
nai2edSZ68JO/nCNZQfJnJgZ8tPXCIZtB1y9ejdxd5TJQU6oo+tQ2Ety4JBoOGW8xeFqHUzdjNcg
PrIVADeT5aU3fogqfkJ87PbDoM3ciB6bJ86FFvDL2Uqnj0EmippmrFe+kxGD6QIwQPteYpdtj8zt
jNvkWN6hr9Q96Ih4NcfB3nqBe8ZF05+0Qav3BPVgmhO+BjGbm6dyu2CHniRZlni2tULrb1ldPs0I
QleKtX7jCI6A0UQMjbcEm6UBkiKPxWHsEgXhTR/ems5bdBzXq4aiZj1wpl41qcqlCj0Wu071jSOr
v/v2iJIhitT0Ug/tpp2omPJU0hniqmiI11qbrvNpI499wVBG2lG7bmNoJsx/DuBFnYVTddUmwgod
qLA+IKyYvGjfQyZd6NoZwvsx66nGzL6AaCg/NB/TKCKvOZIphleMlGWJFkC/lV425yH69UtUpYx3
kwJSTk/4SVe4d9JRCB1i9w1bw0SEZjveiVB2NnnsIhDGifA0ocatxkuex8ZNsPKEwJCeDFJ+RKkZ
J6ssPoCLRtugLbZIwAhS7Yxzqdc8ReBIb3j5Xqz6pQ0A49cNDPux7l4C+yWzEcAOscSl4UM9QRXZ
rLU5ThcsjXY0mCYV2ennpuY17bEvJ3C+c4VQ5nP2Av3aDuzJa5ON/4+9M9uNG1uz9KskfN10cd5k
ofIAHfMcUkiyJN8QsiSTm/M8PX1/lPOcsuUsuwp90xeNBAQrpVAwOOzh/9f6VnIQ7guYx3D/9k3f
5CRQqeZK7aG6sgfcS+7nrbQqsY0T47n1cIsVjrZsbPTQIe2HeecowZo1a3FE8+vO4gTV/hSFG5Ra
jYQLAIJGgWWbJkgyuiQcZ7I35INiskxSQu5w/BnppU39BUtp5dlU5+mYursYrPK3Wp3ipu7WHtuj
DqILYTNkXVRIXKecjtaEvRn12v5SQi3TG+PQT/AnIzKui7b7bBdUFrLA9JeUglG7GBQdwm3WkDqQ
Tys3MtTnNA3HhdMW6SJBAI01YeGFCiyloA9WSscdnBBY33TpnOZhhw3dRbRZbUU4yGWK8zYMDwmV
u2v2HgGAE5EtkSgws9GNIfJ+cA9dlpOmWE9Cvaje9eqY7FUX5d3b/ExU9roThkHFomRylVG/rtsc
MuPQdVvh0BCoPJGjMrPTB2aOg0E/m+5fvFenSd2gmz23BZnKUm+NPaoiWkQRKgAltlDNlLq1pTB3
pYVlczJqBWdWnPts1cigxP5cLV27Jsc0gaod6C12ImURUX7bZUkG9uxOjP4afFdxVTe1pCSbXHq2
VRD+CC8uIqroXhqthiTHDhvUA/qtAkZq6GX+vGmj+7qPqAaWwOMkgMo4o3UT4yajRou7rUtQ51Ex
2vol6zvJHhSjPF1JgEFnV2mv6T9nW+kEt76PGrvyPMp+hbltPQkWa6BeocRJhk0pqIFNFXvUwxo0
dO3K0XNn16B0XLWxYyyKMA2XNQnuO8Qk2Cra2gSKSZZCY6En6YPxRJEwvOronvY6e6neB7YHTOec
pX2zbaf5o+7bnZOXFNg9AMqFo5IUMl1CJxztDfFKqzH2672WPL0tYTpxO3bApPU+WZPps2nsQaxE
lxprmvDIv73kJcyB9Q6qewOgA5KdyLY5iztNDFgTRhz6tFAqxmPyF710AuJveukQJ4UbfwVWPFia
hYsWG8HOwtYy9+yz8j2Y0l+VrR4cOsglGCYHiw2CC5B2KngLl91Qp8XeUWm3tsp2u8Hju0CpMOyH
Qx/k7pU6vPJ8DHgw8qMjAntPeREHmkWoaQ1UYknLD9MVBWgfAEuzDUta/291RD+nUVOlzaOBVtj2
+vQY6MRxfPuiiX7R1+iFRms4JaXbbG3X0Y6+qz4lHe4Mk9Y4JKpacGUyb6uVIMJ0mhPnnJ048y1F
Ww3LOwAbQq7flluswOptaCNocXwimaVPG4fGSL1V6OrMFEloHdxt9GaCDfI0TRviviny4aDb/bWu
kOaKNr6ciyI3TzRezVNjwAUn4ZXKB3yWdTUS7mPHXXGVThSjMbmge+sPb2MbpjrLEHL24Y9/+8d/
/Ntz/+/+awbxgb5OWv3jP/j+OSNnQvpB/e7bf9xmlLKSt9f863d+fMU/jvKZklX2tf7lb61fs9NT
8lq9/6XpaP71l3n3v45u8VQ//fDNMgWpOlw3r+Vwea2Q9r4dBZ9j+s3/7g//eH37K7dD/vrnh+es
SdmvX16Jykg//PWj7cufH/S30/TtLE1//a8fTYf/54f/zV/wm6c/ntKXP2ZP5Zfm5enda19RXv/5
QbG1jzgdhG47htAsR1eND390r99+pH80TKEbtm1QqleFo334Ay94Hfz5QRMfhalqwlUJMHHIRXQ+
/FFlzduP7I+u4Tia6ziWjs1CtT/88xz8cC3/89r+kbL0zSQL6D8/uOaHP/Jvl3z6jPSebRx5tm1Z
HJlqagaHlz8/XWTq89va/8Kl6iRwLjC7r4d1twsPwy4+pAdxzg/uWTlHp+AKj8gp47/i5O3GA3iJ
reSZTzbZDiDkvjlCTFtURwz2x+IYnLMjS5FjdKz3GHH25d7c5htvxX8bf9vv5DY5jLvsEJzw2B/C
U3MAD3TqDsbcmw0HZQepahtv+nW+w426M/fxrj7q++iM2vYoz+nRP3unZh8eg6O1LfbGFvrB+rvr
+NcZ+v6M/M0J0eg9aZZuuLAZHPHjCUGa3gR+pgPd6MZFpOOiTcfF/91bcHG/P+ea0Q+UInkLwe6P
OhdUw+zbQ/vDM/v9p9Csn68rfBs+hLBsR1P1d+/hkSkiDZn0aD2qs5q+RES16ZppzQOLML/uWFjy
KYlofbrFqtW7qxqdYi0hvtTPgZtyszOE/JdH89M5BU5uOpawdB4B7mj1xw+cDeRrpk40IpC1j3UM
rmS09r9+i58+L29hay6JfJpB08Pg6f3+nCqNZ3elpw+LhI3QWKcrJfRnWK9Xv34b7eePwllijazz
4KqA6abj+O550WHm0SEyADmHyJKU4pzW7X1Q+5tYixi0SAnM6zlbZ+KHrJ3o/BPyhJuyUu+MKH38
zbHo7vuLzDBgOLAEVIpKjjuNEt8fDHF9tkEi8bAwRoEJqLpx6oLSLs3fETuZytYP97tPIg8G0Rfb
BQ/m0iDIaGCNZnJVC/dTLOQdSW3rOqWL4hm7SKxM2IMzwOI5qk6+pKmJZ9D/UnRVjCUXqCOJCEaF
Y9xOnX6J/XRc5GgqI7WdU/hYDB7aUOHTWxyAT5H6lcyEi5dC6z9zOLNMZccn+btaUd0MUIV4FE8F
mwJk1nCBSTLps6ONv4NlMyZeVr8rFa5xNslYmR2/wgrANqOMn5tg+FKzs4L2xvGG6BFi0pYKvGYs
YU3bf1Ti6iYQ5Y1M25ZNf3T2Q2TRBYsqt71pGv3FR0wA8kbfFcHeZ4WJ+telO1mfA6V8HDMBNpKA
0wUK1GFiLKPWe9EZxJfsOydKVDHrop6EiBbjWSWI+BiIrysg9aGZIFJdk6sw5P90Hu/SNzSQQzFe
QjOES97RDhW8VukNlAzA1ysUWA4B74LJCiOuCkcAykqtNpQEm5zmnXldoKJ06hzmWFIv2Ws7rAKs
RdEi3AJOikDLvEmD5sZN5F3WZvyp0tybiXNKRtJKdEKffn3z/fy86ZrGo4wARzeYPN7derjRRVZE
GcsnpXi0BionWUzfMP/NPa5Pz+0P85Pz4/tMj8B3z1vpR6nvVNP7pHLrJuFTUrv0DcnybuQGycm2
cmAvN8GmCaBP184cwtqCUuACd9+itx4RDGptfsk864p9wEwM0ZNrxzvDkttfnxD77w5UMMAJnecR
A/uPB5rFJL8g5O8XoSrXVIOW3qjeTcIZX6iHX7/V341BliNc+m3C1em5/vhWvRoQz0L0Jchn4Hh1
sY87/Xdvof3d57FcEy+OqtuuJd4tDIjMCWmuWPBfmUDIaD/XbnmRFnLsxr3p1XrfavXRp9SI2JF+
Ax8YOtFWdsVSRLScSnjbfvo6cs5ZzNz1XqnMcmFdVe1nSzSrOvZupqP3cNTZPeiIQLmMyWfbi5+s
npIDve6Jzk70nLkgMAMMLKKGuQl1u60zDM7IcWwzvtXT4pwU5V4Fs5JoOYryCohmtKpLRHWNBq9h
lurdfW9yRG64w26yCLz4NbeQig7BhpTkJw9TmYpessRuZpEBkJfQd5Nqn/GQ9pW/xSw7U9gtTwxH
HsxFE9OuAtkxgq+JspupWqVPTOPpdw3CZ3MDJPSAwBtUL+A3RJDrPsrwwlOUHSDlCPnsyXGhw9om
aXQW1TY6b+DSsgyIODgS0LKVdriezrhqFMsw1+7GWm5Vn31+UPh435Q1Uh5Voubt1LvWBsSgKYhQ
oZ0tmICuysi+6imiGxNd0q33vhVsaptyvCvXlpdfoo7Q1qEEYw5/Kk1cVKvVmaiwVQGUqI+SB5md
qU/nbU+RHpe/gphgUrE0BTHdrceMMDSU9qzk80CJMKFp3irTbYgAYNDvErf4HA+nXEl3nWpBCXLS
x3HwtwMylpEzUxXnngWVraEh0+TzdPdW5BCPkT1XuoMNSF2N3DkjzlWWAV4suvuK4C6/0u9swHap
rj131XiUHosm9pcy/JQk1irvlRs9S5QZkcf3Xl/sO8eZ+4Vz7JtqH/f5JcZGjA7vQgNYUdWDkwLj
05ABwEYLYq57Hq8aSTGk9G+Zp5+mMU1t4EMUwbG6zhmhG/cM93Cv5NU+rcNHh66Tk3E+KCMv7rRO
btOx3HMiwV5T5xuGQ2upB2pBc9Wo9xbE5kSTW0PLL6EM1m0Yr8Igu62pUNgK17b1byvsJ7MsjXdp
7p8ig0uFY6LVjZ3dAjYiFWhuyua+KPNt91QPwVZnSMetruByQZbTNv5eqanQTWFnmXEHLPqQciWV
/PNQjwdm0buQEgc5QS8YwKxF5dKBJrMPpxMzj/bGuPdvlZYmX2C2wAnqeRZnXFBqvQG4+kZaGw1g
xahi/BxKVvxdd0+sWzYbaVTFDvfAsDFb/2YaY9VKfMaT9eq0JQ4yKnSMzhEzPq3kmwj9h5r3wN/q
kgQmOSEUbsZuWLcRVjiuvhJRmCLkgGgKcl5F9IrycsvRHppWvQsJl+6KbdGRAYrpkXqEys2I0yre
Ab9ZBh1NLg0YDJ4S+povonowzfiJRuBFwa9P9qN2NxQ3Lg1eWVOU69NlH1lX5PZtGu7DnGP11fK+
rJv7LJuCiNiJ8FRbQ0j+bhdsuwC+opvuHGNT+8DKR+1gBOYV0OV93nSH8BLD1fSy/JHuEEFfcYWN
Y6BqXaVrhzBQ867OL440jymADjTavZyHrMpdWd/bLFxbJd5himOzHyNTCPBlxLg0zChdTb8h8PAR
UkG2mlwIvbkiJmM9vcLuhkOg2VeUL3dllu0GDsaVI2IcbMB0nyzOqe4T8wjbAv7+Whj2Fw3zWRiz
JCWdCn3cs9vWtPy/5BnseIusNWZWRKc70iPPpvCOLV16xRd02PJFhcECfaYX6J9qSsO2F8Cbjt2r
6RBJwrvFmr0CSLU2sWyUZnEWevjaZtU+ivK5ije8qUIgsfxd2r0dJ5esn4z1C2YxntCaKRxB1TYf
KLFx88TYpd5mzv9fy/hdLcNi/favHdtP1Yx7ChKUMdLohxrG9JpvVQzD+sgCgFa4cE1bCDRM/yxi
GOZHx2GBwFaI3Z2ru2yX/6phGPpHqgq66brsTqhz2Kww/qphGBqVD12nsiFUlhjTj97tJr8VoP6+
hoGN64e1l0DjZrFRp65tmY4+7WJ/XBC1RdynKdEA87bEfIgwglmjGmzQ1DqOhVKC4ygU/zZ21H6H
jJTBH3IJqQvyBd5scDUiZN4xtpRfRj7/utCUZGel3K1ZpusbJyCjZqFQFCDfpYqCBu6eC8cHUDgC
vNKmIjezC7+kplcA5+wipd9pjRrjnyIEGtZf9xx5w6vVqojpB2AHSQlhA4b1XWJJQokzt1woRvzk
RvKJLcSrPaTsXRjPBTYj1JbADY8Rebcl2t0qzXD79jdRhNEY0z3lTmTY7NSIf49yPPVEn4Zdc9fn
4S0eTogqgXXowAiyv2MXAWl7zI9Z5n9i/7Btceq3g3/KKhcmfa58TnKNFrGvfda07GCXMKLr0jmS
w5fMYareO1i8OwclI/LwhW2ym2zqM0EUJfu+/Ck3u7uGs6dPKO+OXCPo+rpFQBYBCxdyCA+o0y5K
qG+g6Z31WB4E1FsZgLWAIGbr2apHPaK3rJu79AubHjJbwpXSDIdRhpvQR3FA63irJzqOY/ZBsHt1
BtFWZbVkvhK+RY81ujbZyprpszSeMA9hrcTp52xjgx5xh+EG5t/YMet3UJGMcDMmUw8KfHBm33D7
o520YJbVazWMrnvPXbHCO1iy3KqBPCU5ziZCQFLIH8S8O5MtFkZi6O1hThVzq62hKVkLOsTrEb+7
1bQreIxTyshd31PvNrAE2kSOUpjf1GW3QAi1pQMKDiF5cML4EjjurQybbZWMX/Kh2lZqyMSQr02n
Bxo/7KwonkKInmSkPhS0Vz2pX/eSoBSgUC0J1VKwEzKbT2gwKQYka8BJZxyAq8HDGm752wbr1kyp
KoLLG+1Qt3LXJCMQXnIgYdgjmsgRWa3VONwFtXo3dW5Qlk8i9AwLF6lNj0EOockx1jiFEX9VIaBI
JCxOADiGmTTvrWdFcy5q2+4CBYRjp/jXwiVjTdGtzWgpj8JQb8u+26PIOSqKBxynp39otwNJR3UK
fRXFm8Uc0ObqfnCsLw0ynblK3l0RK5c0MDcam5VJgv9KWCY6UnGpRvvYWcnjUJubWpa3YYHFsYmz
R2RYq6aIzxPduNfEZ0LvWea17mNj91s/9q4dFTdioGcgZMtd1VRrv8y2qAy/svp9KdnH442PWJUD
HynZ2CPBs1CA0nUbhYldIQuvmyS+Csp0KUQWsxTGxIA0E4ACDZ++etKzYa95EqgTCn8wrLcRrPlZ
79c2Otv8oLsI5kwDy13W7lMAi0BEWPxZVnGHsvWE7QCyb7xBcMhzEV9RKWQngrhwGecNBpCk8G9c
jwBRpS3LLSODf85U9TF2kLDW8U1LNrdsaxTQKQJDtOnFVZU53iEvlWuk3eqnOh3dbeYHp0wzWCOE
8j7ICc2o2r46+Axce5C8/qYYde9kgCNfNbqCib9sgim9UbZXEY0vCnkp8YhOtlHqpDiR/b1BWvog
LT5HnTX2PkX9yXYluktDGP1eMmBG9RNoTeoahVt/zpyEqGKP0G6njpdhCQHDsVWJbGAA09MNw5oa
6SPtyGPlWoy7Sv0Y1/wlExoMq+EaKRQMtVlJU3hOJkH2SHPonPaMCxo7qgUBXq8Qu452DWQgtzUW
VZa9b9AVzXWh7hhqj52GRjKIjdt2dO0jGvhk1k7w4igv5y1whUzg1KyL9kTS1zWV4qu2CLV9ktA2
K4V8DFvEagCnKC1l47Zir0k8SLx1uTsPtP+oSOnZCX30ndDMK4HpAfVcODcIUXaDulw0XmOtWN89
a7V66lyYvRpRhsSOmb4VLdwIlEUTUWLSR/0rEHW42yo63gG7pQwfYhsBU97GDyElqco3b0Sq3zl9
eV0byqYLi2ctTT53mr0KRveLX4fhskjbvagDP5kHQZ6ckeFOy7ZEP3Yd6LCRuDqM2ybWfRltQDSO
ZGKENyYpDgyKrPgBv54G3nQOf/mxpBm9HIScwj80nRmh6w4ydcN7noWjb7Bua3BqwGDjhWjpfMLF
5bmqUlIpXVUz56Jy0q+mQp4CQqQJMIoqzUMMNyfoBXlg0D+oFXNLzbMTxzDlE7Kzu7B6UNJ2kbfW
IlOCaAnuwN2Ae+XjWTeuxsg+BIPLME/Vx4ysJ8WXAP1YKC+UpLjnBJJNoi+JNrhEqLdMACoLgy65
JTNqQlmLRD8d5ondASdSQgYHNEazoVeedOLXlgUCNLMoQNEmybrhArcAs3Ryb2ZeNR7YT39yJwcn
NUJNt1iBW7dGw9BHvq+5VAsAbxWSvBkP4XIIg2CRVr258GoSo4KxZL7S++ZEW07MZIfenH6ovhJo
u+k9PhdYrBF7Iki3Cv0rqsZdUhMFM2myzkMfSPLllEtVjsVB1d0OH0wZmodAONkJ4yUl3yp27hFe
x4sOo/e2y3vzrkG1tq8t7yGA67vOacTuSK7jQUwiWQAPk9102xVpz83q0gCCxLJxW4zXEp2Jbh/s
gfGRkIWHocKj9T9fnv/3+oh/35D8f7CLqGkUAv/rlfe2foqH71fdb7//bdWtOR8tlZwxhxW2igDZ
+Vfr0P5oaybLXduwDM10sUX9a9Vtio9IM3SVSqRpWJZpUzD956rb+gj+wlVdW7Vdw2C+/J+suqfP
8V1lVqga707/g16ZyvJbmHQvv6/MZlZSjLXrwDLDroZe7XGgRQ5nqJuyfcFBtGlyKIVxa2IbTUWG
BWdiLdr2WjTmvYNOBd3rTWmO05rslcExmH93Iv+mkff+AKlJu7rpsCMgO92mVTOVUb8rHYedD/VW
UvJB2cwS2dTDjUidfBOyEd3xD52uAtiimTJALfaqHfbA5yqNEVsXybCFfVOshAe/JPEG3OGIEec+
f2QLjOTrr4/Uer9/Ud2pkAtXHhwr185+VzuO1ekKWoAnR7eneuCLxzEY+mNmV9U6KBvkDH55PeTQ
0zNk2vcjrMd9NQDJJjg5Xjm0KzcwDiX2dkQFxC1dWzHcGeB/S/Rtw2fU/Bs9f/SqXge0Y1WX2shv
kV5be61xiGoMk0qua3f4UhiSKREeZFUE+Ja8QKYLQ6kafCYP7ADt274I6xVs3aMwB2fvkS65Kgw/
CRbsaZhZFWspU/qaahtn8OHFV4TYzZVFaRzCFMFbrKvG7kYJ2bEU8UgIosuc1UDL+/X5fNekE1xw
1aUsziPD3pQ23bsrP+I80xA0DrM8V85dEzrAo3Ik+5kCUtShKCyB04UF3MshJa2itG6HIGWXoWnx
3Avt4ZrMz4ffHNPP15jmumoYjm2qeIqsd0X7Iiq1VqaE8RqF2V91SF1RwYyf8n6sT3AclWPakyM0
2hc0iF/HIhLwSPA6Jpl6nzWwRH59OG/93//sq0yniHQ69t+WqtoGDe93W+YyxVLcJhjXgGPnS9YG
wZG8q26F6gVAZE3BujfHK6NOVASOnU3xHkkr6OjU3PZekT9S4NP2RhRqOGCsbWapj6wD3AeSHKe4
vuzZy01C63pVmzt+Ei+SMcQLq0fBtmnNbIkBVwCkrWJgaJFc/fqzaT+fapb2Dp8R3RADkHh3qtOi
1JFpIYOqivyT6ZSw2UiMnLV0MbNRBRfZtxukfsMdVTkTBycKS0IaUoNFc4K3fvHrw5kEAz+eaVrT
qDt0+tI6w9G7m9EdPBvAI84zEvFSskBbsnl4Rq+GSIXZrYVXbu+bv2lG/TT2aSxj6VFr1FiY+bnQ
P459QwvDhMEmY3GT3ilWxGBiFFASIH+Ws3qKzyRrFNiwlB41/ZSGKHyiFbJQYLHxgxX7Ce5dV1wX
pvaga4G3BR46QXId8zej9LseNtMU55YHQjeYm8ypyPTjkcLbkjB9rAzQE4lmkQRl1GvGUdPax2+2
cTVXqnXR5cadmUWL3ne9C+gMbxc2zaOislZNK7PbN6N+73gRNnMrjkh/dHiiKqyBTd5mJzUpLw57
R4Z4VLa1G51pWn2iqlydrAQnPpi77H4wi/43T5ltvr/4Gs/WJP8xLabJadL+8dPJTpd9ZLAticvI
3Sq6WEP9gCGKdXGPZ6SbFYO4hbuX3lRK5h8cxfMXapq/qkOiX08/63MJcSbVlX0msmDhG1LBH5uH
y6qsiyvVGxZNYQQ3JDC9NoMeHkQ7orTXvBHbd7tTJMQ8lITOkhyqB8/NKALbISnCXXXbOmI9Rv3e
i9X+jpV5ugoPZY+aPxEDa+uG7rutwx0iKsHaFUKkN8nkgMAGs6k86jWG3jFvWhEGUZU20TRzRbbf
L5LoCCE6OwBJ4OOZkbZtKaDdJtZRc33jLiaOsVWJhcOiCCFpGuNKmNCY7hDbVtqUf1N1CBrtjpkp
J5EVCWW+LfrSuqkG59ZRUhdGLUGsBB8Y9ypU2jZC85YXGVDASIzn0Mu3vQY2KM9CEguiIjvljZqd
hI4KMSIsvm9bwJBDJabsu3ITWrQjqg4PF4kUNd0NXNIqb77VTZgONXgLZu6tMqEGcv3iarVxbFQG
RJlH+SorY2onqFq3jk2wWGOb4altsd04Us1W7XTz9dMXC7ys60TVba0LIpM9Wz0MfmJXK81UQH+U
ir4xFXNAueJ1+3zQH5TJr6snCKWpNaorFBJUZKzSPb99KcYeVIfHgqYv0mARkhHU56n6yqJsl1oo
G/zPmV6zYac2C9vUQ/cQFbCjPF3M28JJP+llQ0MLZIqjMwLo6IgIa8bCpOY1Vn/zNWuN4rFxfJgc
Y+3Dv2IBpWbK3iegg+vNv7IBdUfaZNe0w6rOTW4rvWuW3wYYS0OE40pRXqeDKDYWsDd0TjrxeoX2
4Dv0DAi/Gq9rsza55OwTadbru1rC2haIkVYQXYq5MsQvZWqW1w6ghzyN1910o6PSTdDflmSgUw0c
i/bRNFm1GG6tYHohkils2hzHyEA7w7BfwGEtY+yubw+CY+EbrCYCVgbzX8WN0nML11ruYPScFkL4
csSZVoe1IqXd2mStRtvMQrTd+ynkXSdZWqG6CnwP9rtH35XhCuQS2oJ91LGqcGpibyo3n9Wkla2R
x+gUOc16BUcr2uoloWKuAzuYxSqozmkN9/bSQhjiWnE8gzy/AB51CAtRsfNPEljTockte5UVng3Y
enzwsU7uSqVu133M7TuB1HZjYTVLw/Utfk085upAshiL1MlZTMhedBgCyo49FvQDNM11VZvWzdt7
q7Vt4wNoweJSfVmjlukI+LNLoNbDuMJS+Ir4g0fa8e35aIh6zra9vGNOqbHC45N/e1VKKwkeR2bv
sOS/Sh1wvkfI1lJ22ByyTFGxodfe5m3FYOh6Sk6eMG/akUAQ2NRr06LAg9MdLBH+2pVpA0XWEmoQ
gYYipi2JiDOa5DZqjeSml2ff9HH3R621f/sEfoPcpWpW5eQXSBTyBaStQiaNINiNlhd8Sj124UB6
+6WhN6TPUYGo2rLC9iKDY16QxJda5WHU03ROHZh6hh87ZIEM1TLXIA8qAWaInCJumnzxM8u8d/Ph
sfDl1qxKHHxVCBxTof/bwh0MiB9YUgnqdg6SbddT49OYpeoqpE+3kHgSL37N2rNxs02lTDEzSY/k
CdHdxnv2497e5jIX59GeOH2Fij1L+Ry2bQeUQ6SLtgv7c0TJZdWpxoLAMGcl/I7AiymQDfgYAEsf
dNnbv8hhIVRvaB/oN8eqGI9F7aQncyB35Nv06AC9pX1ZaUusO3Jlj0l7i1wLFZER3eWqbC88fY/C
GoZVodfW2pBYvEO8zivTot6nWgFpClnr7cvpi9DAdpUS/QIFtmTVorSd6YKJyei/IBbpcXgq5k3Q
e0uzNd0tj421l4Vm7Y3coMP6xoWJ/F09JsqOrVG6Hgj7Xiq4sIjr6t2jQWzLrEL7s9bqfK1HebfF
gfC1SMZ854cUjzWpyZOKinwR+fUlUtpPiGZ0MFWdvvOjhPHF6X2qNxDjusYoP3kiImqNobwmuDaz
MGa2xgTdxD2B4KQMbjRFLNW+3wE+bm+Rptgra1eOyNzdxMMwYhrDZ6mc+6Y7eVlzVQINOQi9Ctbo
eWnYG2O/BzNNFu205wkUrTq87bhcOFIz6avzSIruqoKZpoVaddJV2S18mhSbtnY2btlEjxFWns5m
Ag6N9KyyZ1jninGCRlReB8yoCzGIbNXEuDZI1hhUzVvmI41Z18PN6+adhW0CJqCt4alzE5fc6R0P
RHMlJ/E8gIJ65ajZJnRSd426Sy5wP1PDl2j7QO/ufFEbl5x90iL2tZZyFS6Lxomh9eWbQPRzazLK
vX3pDKsHge4B9QrigNy7pN8Ybh4cNAPQpAiz/ej0IWyMmMp2JN1lYpXdcZeGAUie6YulCgCOou9X
WudUF8t3xSqrNzJcJUqJmd1rjbskpKeVGN45DGtWdm6hrSMTLGnbuP5dlMC8QGBJ5W7GbeieKRK2
Zw5QrKqatCktwNpKMlybgTbMdBcgvEHC23SKqt42lrYg7SbAFngoASv6RgBXw0+ii0WwLX0cPPJQ
QGYjgVzbLLQbKvxKvcqdhKZDDtSWGf3WKZDDJCUu0VDLFRJvjfKgEluyjVR921sD35H8dyh96zlI
y+RUT9U8ozFvqi7zabkM5fWo+HdFitYwJ2rokteiI7lciwAMA5b33vBLgyjxqxY9q7wpSMuIsr0+
/Vk6stocU1W9ppOu4JflFW+ck6qXcNwZZed94KFSCnFn8ECv7KxJLhMiwS3q5Fx64Bgzo5pGm9C/
TqTBfUC/yok6jVbDpacPcD2q4ubNz/e2G2hjcqKh67BY7/LuCiVOQq4tPuAmb/D99cX4KdH0dSjZ
KZ41rx1fWofVVCZ2rG1Y8EK8ntMKTBfZ9NGN1L9g984foZMxDThgdMbCJsDFTc/e2N5qQSuXQRj4
0LXc6ko3zpO6AMgTvni7Yr6zCKIGsiPx8XpzjYrJQSs8EuhVk5xxfARwoT2F56+T69Ac6bMVL45Q
0pWOwznAGzdJKGxkkqkxLughV8sy4tHVQE7ejXFfLWu0lH3fPBi9e3mDf1TTbFRRwoUw4RDDfSkJ
gdpL6UBRB9U9szA90mrjcv16C6lPAunv95DU2mxdNQVqX/TctjapJL8rZdEHiXJDS9lCS7lTR0df
J01fX9jlBYtY6T8bFaKnQHF2RQHtoHWqaMmCsUJmwReIDsvaMv3rqim/vJ3wQCIsKnKbyGpsnyEm
zF8f77S7/PFwhUndRXDYOqP2+3qW3hVq7DnQ+Is+xgc/UW30EW4k1IPqmEnvZLZ2e4ocnF6ZOfRX
v35346ez5eJhpLzhIpJE+i7ebSl9LzHbOqSWLrWE9e7U7AinSD7abYaw2z39jksBwGIB66296yMM
gW+4JxYOB+SmtC1aotfe1mWMQiTuduRq6knUw1Yw3bWjINk3q27YdXn70knAlwnJKvTjPEKLKtV6
LIXLvIPiMagwVjsBtOJff0TtpzNMbib9Nb4amg0D9t1HdIDNu7rwaJ7maF67XAYr6frtHMJNOc9V
tYQWX4Bszhx/H0q3OqG5LJx1gKYOboYLsksb6efC/WQDpi9ADrFLFmV2Qq3srH9zsD9fD5fNr+mq
JpVpXZt8Lt/fvZ3Sh30SOSOsZFaUI/AigG0KhSWUndmyydL6G/RAERUEnhQ1oaV64W8MAj8VBTXX
NS3OmmPxNkJ7L2glAZrNhCmIGik1bdYAAQNJi2tOtiHSc4fordnb5BCOrj5TqGwvPKMsdhYw3cCx
ixf88ZOhVqa/Oz3vy1XTgdk2ZSrTcClXvZWzvnu4R3dyIjOKEimUxIc60Q6Z3qSI92Ep+r68ybT4
udF0Nnyp/D+Encly28qadZ8IEeibKcGeIiVKshpPELJso+8TSCSevhbg+1f9UZOaMKxzbtxjkUTm
1+y9dr4lGs8+DSIfFwtZfNU9q/4/3imG+P/r+UXyi5nCI8XPYpRqW//r2xUDSnH7yOBUy3ok+5j7
1xkDHB0lFld4JM+tsezN7V7/FH7zrQfe+NIP5XCqggKgISynOmYApzeo8cyiOGsJKSYwdUD4TdoW
nF91B7BgXAO2akUBjZYdmblhOhe8sUc95wNUQVgE85Mb1X/S3s3P7BRf+hbdpShjko2X9sn9uZJL
sjpQm3ytEEjtwPkrHNp24h4yaBDH9TFeGy0fmhhtKM/yHCe//g2X/tXEqQ91KU217u6J4JP39rkQ
jGVrI5L0mhe/AqStp6n9mrvB4zpp6GZR3E3/Q9/9m27PFT7PRmuM11jqalcIvLFrkzIZzq9uYmVm
OcL6kVb5U93M/SkiLvsBghnqgXavG719M5eX2qSr/k8vOibWiaKNSE46jV0zCQbYKCiysOu9fjuk
7pKU4E3fdvW3pyv7I0fgy3rF6tnCBHCp41w8jj5nH7qXU8ESEQ2uU77zpsO+3yAkEc/rr6KzSR39
yDy7aLkO6HlgCicOWhbLaS6+CBoc5NHfgnziPVm69anS0DzIQG8J3NAZ848O3IfIS/YQ16I9MINP
aBLNH2GxLs69iVCH0g5t1uE70HDltUNG7hat+rIXWSWlaYBiVxRh3JXTqwxAZhlTJe6gd6yJnhiY
W7az4k59xApDujmRE6LPaKaH5TukwP5s4qUmN/zqVZWMPqyZJLtcZ1rE821S+FMxsMkvliJo8CRW
Eg+7GUaYq937F6tI2osHTaiEzOaJgjzPRBfseILuQYjB3vLIsQk1oNst9C/sreUri6B/XxuisPdG
V1l4ezLjoXWh4urgL/0sCcgpT6nIjO+gMRoeV1t/mGqSuYiOAxGdIkiBlOmdbGwhVTTzGLsKK0yX
3Sqn7+4pw54uGL3QUo69bb2arwpgnsAUMO1qBtpYjbvvVvfNH2M1x7f//kmUdryZM9K5ifUNINyM
NIjj5L35/cCDYfqblFTf4/of0TVTB1lTC76o5GP0utyBzvrjakQG5lEaX5zJel47d0nTe04W+ojL
mBjd66DtO72w97ZdfwXmXG1TI9MOkTUSNJPgwElatGmo6mYibw0yNtfDda79dOfp1ntu2RUan+Q0
ohJ6KKl8Nl1CrCrE03J5PiHN4w/bjeR+vzuNvE253T1F+KSRAZi/S/Z+L0lB59wITPP0DYdiYVOC
luOqDYzfbea80vjbN3RNNq1h+g4vHAQtGn1lKP0ZFkF/Go2BrZXRxTs00igg8gL+C1+BjvyTvRd0
3I6Gm7z6FhgPrxIKXQld3iWN3LCO8vk82YP+MNve53++CS06IZy5QVgnXLNpKvAd5P6lWT7bJTjJ
apyHOpDDSdf0q8AU9cStU7IDkBZJEwMPT4yVHW5MHyIdFM9JDBOQjN94i8/jPiHfQsvOS79wcKBw
8U0KCvOku2X6Aiq/LN3xBcWMR4OaTaGx3ORayQTX6huHvM74L9C/6coK0TwZaPNoPsO1M/cB6u3X
a9kVHBNEDhzcURv3upaBTlv+9uWsI61CGrz+RGhCHgVhttyZ0YjNmvQD2/SmN9+Mzs1MDM561M6S
NGQ2XvFpZk53Hj1Z7GeX2avv3grsj9SqurHvnA4OxrKQLD0mrQPRMv9O60SZG7uy2icwceQK9OZh
/Y/3vg+qlk9701rW/GCRYz7X2SVdipc28e+6k9ln1zZBnAOIPCIj3sGgGp703J45tiJnU1nd1dfT
LhTIlg4TyzWItK46UNzu9NjObzYyqNCKnS9nFsBARVTe1Ox9zR7peJ1ukR5kZt7V5Bm5WiQr7009
45+pNroU0RxdnG4wdqTUW9siaupTYnfVUTh5j8Q5XaIY44Y04CWvvoKbVRSTs+10DYZDn6ot3+vs
GVM3bcj6vKyV+jLNSREwPmXCmtFWUj81Hmfa3CFQCaapuvhJfMidiSehFarfCGpq9gPWi476LaII
PLSeg5PWsC4KTd3PymZWo6bhqGWTvtPqBJL3mH/pzLd3U19ph6LJ3xwZmTs/h2NTeVl+aGO32JJx
bF4YuT+uRVJCEvkxNVvz2BNvA9sdPr6084PNHbuPm8aHdUYCXtzKb4tu/Q79QOw6l0bbLshmivxI
v5uMANEAle1DUOCaWDtMq9QX+ZMHp8UvvjXV4burp/i4TjaITBjgrnFzBs3wYbpy3nhO08Foscb3
Uf+I2+k29Qmq8rH85eeJ+lNMr2ocX6GKiC8tm29D9btqWAHqbQWieT0kLGRZmZ1W/ScIN4oRo6+e
OpKqHMCyoYPs6qGYJzfEBUem8WA9q2PWTtGzCVEuJGranI+qdR/Xv9XA730xgNoncZHvu1iDfl1X
9SUzG35lqX97NpzJ3pLBpadxq3uTaQz87cuY6vHFw8lHu+7teiCMLwpGWsgdMH9WGbJ6crzbqkTf
aoHWZmkC5CPyt+jKvF0wHgcCNX+VSh7hFZp3taJPkSm0+5UWZRaIWstWAp4fP6PcSd91qz8pnUVk
JQ3jotmxd5S0G2HuGHDyM3s8G7Ud8y7Jr5mjkMGqkRxMkNhFODMm7xUcodbo7+tCx66SU+Gn57Yf
x6Mu61xtLGQeaIdryomgZSEk7b/FiCXcnLnnWTfuyyYiGYMwc6KeJVpjs6xvvZuVp9TUY1SwqSr/
AZohnzE/oBLeM09zt2msueHapxBfFiqU2T80ilWCI6fkURV4piphX/iED1LO9XuKzPFB8mASSUC6
lOWq/HmIgvepyMdPVaLxxCibvIL5bVE7TT8cnfkY9IrkpW6i9t4Cotb+kmFVLD5RoDBp5G3txhrO
s17Lo7HkQP5j/hZvnlthP1IYIItFKkxeSnUWve9ZO6JzmbKp5KmKcpZAHXmeGufdaSzxxVTGRRbQ
v7HRMO6qp2njDYR25sthAtT71RwCwaCueNcmaI6DI0l3TWOyBGD5mQQFa6NsP0sG0Ov+zbBUvHVn
QFKe0eKACkZ5qpKMwyX3YuuQtww/bD3/nCka9lRp6UZ0Xn5YSabNwDdLH9r/y0jo2cu6/f+fBtBN
0Emg93dpvjDI/q/hBcTAvLPRORLLUVO+Oqa9mOttCqy8t0//EONjN5DuaChSkkEHuwv3lJNMXSCB
OcMvjaH42zzME5I+KDddWdo3go30B+l96BluW8gv8ZfQq11ih8ZkEGUzdmO7rRrswTHaebLQxMUv
9RQzzwhF2nfFdv2RcOD//AsaeoNKXLwNLTGA+WCUJzeJzAd7aLW9CEqiWEpK0RSsFFuHst3UffHa
kI12XMFv4DEz8HOhplse2THcD8bywlhX7SbPQ7HosqGi52lvqg7GJ7Ns6o20o+bFLZOfqQcy1MkX
qQcVql1AgrRUoi/6nv2sifr6Py8g9FFZKbR74zLighQu92IINMCP6Diqkz0o7zuQRhZOaiC5VOSn
iPY87D3f/tFCN/PIID3EY+XBHGah5mh+cNRhVcG8TvGcGdPFSrv8tE5tFgMDHIzgPgfzeIxcAkEb
bzBecTX6By1STwbpEVwgfAkxI5pQ2piiVW4JWqCPbuuLBmvrmmpyI5dgUb1gdvU/bw9brC+/laTJ
LCeA0yYPLeX5qcQtmI+B+gkD1D0Rk+khXVahldQ7RzT9a5Dk05Odhdq30+lEFplRfa9HB4xqlQW4
NRvgiehVjusoj60Uk/6JCOsuvTTC+qOaYX5SSfadS66oAVj3oxdMyb+1EPPwG5u+pfGe3qAMgUh0
CM5b6p150t1bkg13YuanHYDgcstT1j1EgJHOXjcdHethLGztZz96NpylPNraShId1YpXL8NsXznp
hzP5DaksLIdZaTJHDUboh6TUhm7Wvg/d5F0T6fG9gUK9Ac/jnbQynY9Z0LOjWvefv0nTrv5N94iJ
VXudkJttb2QkPjKTvcJimqCaqRhDtm6/BBmhNXoX5DefRMp1U0ZHjXtDS8JoUGzxE938UTm1Gc5Z
NJxYJfyaJgEdzpT9I26FaBNUpOraWr/DzZ7fmb7PivmuNprqvemGQ5DV7c4A03zjD2FllM73yBG5
ccg2XfUYKiDhem2oEmkT2uvYxO3UgAceIapCLCtG7cyBeLUC9w/WbPmuu9gp6/z0b5ecy1m+NL77
Madk6MrE+Ft0lv7gxh16Cr08anoQeOQXevpBEH16yWNdO3bLn1hyace5h/7NXDcm8LL0L6NKRpKv
svwWdNhljBZEmzb3Fx0b/34NIqCaRW6fKw7NunPuChLYO/DQH4VIFdeb4RwcLXqBs66961P04eXa
S5CU88/OsS5TSnRwJEknSVM66C7Xjy2rltfaptWdqTIeCaqonjScIkHf/ZiRTv3RWW+P1RL+ZrDR
0ETq/zFc1PJNdDVrN32apj541bpt4JFdOnf9vJOCPFAJAvkMNI5bqc6SZ+Iw/KOTARxVqPsRgTKn
RrG3A+kOg7NTwSbAD3xeIZm5b0uIaBFMd1eJrcW0c2tFQQq8acTW1JT+nuigaodekJFd0cIlH0YL
AdFxVWGUo0XNCE76aNu9e66F5x4cOx15DHmGi25f4N8pnR2fg/rIyx7pnyvfsnxRh3aSJG5KyqfB
T93dOk4fvBafcskiKWqWhy1XT8HsTE+MJcQhCKKLlmZfzdSJZ1ev+oe5cp67HNIyGeneZtA1n05z
NnGUr5dt30L2FUuT1POM/SOGpqZ5bcFM/KsorKk1b7V1irk/wjmPSdBUZfI0zF78VEwzawWzZOG1
/JhahMg1dTWeDIh66CIUE1QpXhGvs0QnSY7sSDvaoh8d6XGD5EjR2j4p4mvCXFcksnvitbawC7UD
uXx+H91Rtu9aB8u0LqyKLqDpTl2FVLbukV7ojCIi9s1OMB2Z42S3dBhQbXb5R+2K+MpKP2XnAc2h
6UvjjcAJy06bdxOEu5mDi+vAf0F2TD2wB/b0GrEPb5rsx3q5ry++YsXdelf+Eglx3/34iiEACEVK
UkBvBu80NMVJrQWca9li4QNuTTtO8Xkh78vlhLCfrfpkJO1OeCloYDr2B4ex2taz8VQVlgHKONI4
DU208B25ZGEKZfgwETN0HwqcnlzkxG0tapy4fjHJK7zaBpmjVqKeK0UcSqLhHwlwDxRUbhtlE16o
BXH8bKh34C422gcZb00fUY6bxQ8IqNSu0v1iB5mNzIZ0gjNMPt+jgfPL6EfrTMdhQ+2uedT9BrLm
7LAc7AvyALo6f/Y0wyPLBddezeJvEztKg4VMpJxnIyvLmsS8MTcTD3YEww5b32b0xfxF/U4QZ9B/
dq7L7ez6f6fayXexozeXDKlLhOTA/W1AzeDa84YdDvD6FZEbmVFXPWnSDy7hamvQm537Ks8+bIcw
y4wdgt5F+GQZME1LBj1jYUIHdD/eLt6Up1aOQ5jRgGrT4N0jt2w/TcYeu7h9buup3CZ65vNMCOc8
5lW47n2GUllY1Fx+FTwPCn/Wj7yBEVblGgaPsv/VGzN6D9PVWoAujCjlose1c/0v9ryWiGd5JjRN
3riVxKOP6KQNYveqmcNbVvHWiJTcnFka5mNJWh9+LqgboT6VaisLgGyTjj27R7i8/9efF6ztaKr7
rS0Dczs6MjgrM3kZ1ydYUs9sEISlW+7djvCgfL6uf0JhwyPYCeeSJNgE6djep7Lft9Bf9l4fZXjF
y+CazG4kTsJx2v20kArR8RwaEteuphG4t2AmcdiJzZsK8g9zKbQpysBqV8m7VUX3JjMB1XTQeAlb
ye7p8gl4msgpn50foxTatg2c7Hl96UlLswB3Pa0/idaFQpz2H62egAs3umRHLIKgMWeLgovJMfb/
fq6yGkKoOfysJa5BGfQEeDAyZWlIsoXeIpCnb35Er6Q9rn9q2whSRJVIFqtdcohmGgfbsZwX7JdE
ppXBfOkWQZwq5n5bSe2jhk0Z4s7SIE3aubq6IDlyQp715bc146oGf5H8u+t5jlgyTKQceb67bRrp
8/3+f6vC9UZ2idMyam4oFpxredBGyJomwm+Moie2jbxEJi5P0oqsh3wwI1DgYAeM9mUAiX6MgaWG
ajldOoPNmteTPVlwbR31OBOh4EtyNiPy19Z3sJJuCSTTVQg2d8qooz+ioCvJeJonpalnjziam6HF
+39iOeG4m7lQ2UvvDkge5lHf2qS0HY3KIB+m9/Q9Zl8H46Fw7pPJONabApsOyAhO+djEe8Qam7KO
ksOUtu1xRqBCfESz7wuSi6TeFqDCNRIrhWMCq8g+WBH1dzF5Tui4VKS6Vzkv1kCSXuRzis1jQ2+u
fmbL1n99SSrrkomByddsJcyTYvfQm1Y4Bl57l7CDNwwi7ev4jr22eSM3dNuKSj6S7HpwFxy/XBpC
Z4lDHOY5eGztwH9sAw0Thc/mpSfce9XyOMs1mzN6pcwTKajxwbisL2azhP2Z6uwWszoPE8ZeMo7x
HoLybiNBTso6VxpMRibpD7Ss4uz4ekbgYssxgAvT3nX8uw2N/s32NAUUYRlbL5NO/ISkKf2d4Bxd
4BGPF7fVfKQP+DRRnl46w7Ev5eBvGpNsgNEojrH2bEIWPaRGwKpIOpf1hTTeL0f6DaelWapz3RaM
PKkB1y+gVSKrgIyaEXHuc5LUfJmQdyc7o3fsYzZwhzaa0z6XfmoevRG2OKzwMM0gKs5Gqm7rn/xG
36fUTUzDphY0O4fB+mK4DObYm9RgLMevzE/aqxxGeRv74TMQc/HScllR3ohnL+d4ab38sejcvdfk
0VnF6e9/Ost8osmPluoEvUu5y4mu3/YCoGwPpGSfmw1DjQ70SleBQZ7GQO6yPh5f2d2TVIPtkfXM
F0YD+2MprcIBE0Bosanayoz5j+lnsBG6iBO8mj4sofvbwoUs7GmlPCRWKZEs8i9TFTnhmNCYRSQK
7pK5Gd8jzYD668/mef0RyRNhDh1D5YZJZEWe2DMf5SVbltxznGtMWeacMHuk7vFoD5e2EO9VUqjX
MYmmo0wAfntOab1h1HgQeiH3BLtSf4StgbR10+Wcunmc/HFl9qOpA+9nMLJHFqmVQZ6IicLhHsVh
hnmwXfQk//kRjcT6Yz4k3tFqmSpa1LtATbzPoMsNtpkpCWVFNd7Bk/6KhJvuSno9Yhfy6qnpymQP
AtkK1x99y3pJbacBQozwSw00wwb18OsIWvuManMJz6rQE1pEiJSLcMYkNozx7kyLyXCnae0KhzTb
3Ixc1ihV9vNUkEmMWuBDU1P1sP6jfo6d7Yh2E/pvCVls+V06R0JbqrAmrj/WvtOiy9aI3iTa2E4d
2mBboE+aNZTYMwqmhKzQuAyY2nYlvRk6sZphycZiIf4akYNz53IN15/Scs5fGYAHRMsMHu76ZEkU
spkmPcZV+g16oUZOwRe0b6LhLGfzNqv54vWm+zsr3Z0r0j+aUY3Prs/Cumz76FKX3VlZdfLS6tmx
D+ZjOak/KgfiS3IyU7rUkO4Cm+84FwXhlTrnwnpwxzPXT8VhQ/YdN/t6ZaaQ6R8oasCTLYvMYh6d
hylDo7Mc10OqPtqibXa1xKnNSE9B9ZYH5TTdTcbxqzOV8dWlAQ9p17XP0p3ERg1qfKw71dHIk4jY
Z7SsNQuhI4Ep5a5Q3BhCN9MPIm4fgXbnR0NKEVLQBQ8G5iRSb/P+y3XGh7as1I+hB3aAD5vNjtkR
o0chw6Cvu1N5V4/lyPsKOmHT+Eqc17MWIwNdq0PeMJxZ4OkMK/77xWKpARTnyxmExgXOSG9hOs2G
Xv7oCjgvU+ARzO6k+KmJ9NwYmb1ftcYx5Rg32z6VlfE5M5/aJq5HgJjo3VdbjuADDPjnVEMA8aoN
9prmr5V0rwSM9S9m3j/BqUdGCZHinrb2eGzK1sKrllpPbTqRfVwluz6boTkvD0SxvPTx0F5tFjgD
rHjRQo6eYY0+uUlpP6HaTNBneySWJOXJ5o79qElGCub29O8uTfG/waWor4OkFdr0kAJC0+q/xeST
JjwkehnWBsMJzUimUxS/p4tSzl3B8olP0FwNllaR9/ZQKtY8rRV9TLTJJLJUxZODk3UvI/G4xou4
aXEtRI8avVkSq/3inpSNOHga4C6nBfm8jpoKNcZbxaGchS3zTJG50aUyUN9QQlmndTngIdrYWiZG
lLlq1MkL5j0esGrTOlPwB4O1ghUGAWTvZp73oOuPnjSzZ60bw3Iwxldqb/2Z2OljHPvmdT2YlRdp
oayK8mgh8MO/tDCsWCY1uJWPkfTvDB8lK5+0vNpLr8X7xea1zjbYy4InvorD1i1Vfvk3qdB7P7/L
5fSZuI9OtVrKSOcFh2d37CTzZ5WVgAa9B9tWkFL7ObqbsVE9WVJuKnRpTC20NFx38paHTzFqxL2s
4YbxdnZfRZZCBWfnnQ5ZE1b2+EPlzXC3ZhTb2oBa2i2tkGmgTZTEdCzJE7tmI6QByySKZpynG2Le
j4rAm4s2zRh7osq7VyZwByfqj26FPylY/vnoMnhggXRa/1frP8pUPqMwZufOtTUgSZ7ofifDfhaw
naOATbvNxDou2lvHXv2AMjkOV+H+Wj+lLu+nkVVo/N0B6R3rcqlTb9XK0sJ/Tfsyfl+XMbYaiPvh
WNxQfHJMeXOznUulv3um8zlnMLgdI+9uDpGW+BK6mogRq9/NiM1367R1yPAaREy/ecxCIxjcfYSV
qF9MflPbsgOu+MaNOux8lotOyIB23C4ZVyXxiedVMp+MIjlmMvsZ9VZ3UopULYL+olPLvCuMCgYv
jiioE930W9la9hxVmv+Ar+9JINI8T10rr52Ez8EUeM87+1UVaI2yvpi364BeNM3jqn3U9M6FeG3X
aBsphnGQqZuO9JnbqIzPlD0YIdzhTnf0N8nZo0SIOA+m2cAnMIzHOCl+dRqDGa8xkl92pdivcTey
e3+rqD3DiiSFc5XjKKwKng/DwWaepIx4mdwB9WgTpV2Zakcug5cvwmDHW4WaLCzH+Fw6C1LT+TW6
ytlnufFsy5TJXsJ+R7js/lRCBEm5jwg+AI+eMP4xAN0A1jkMIxrxKp4z0seSD8SQeWA/ggYi5Rx9
5WzpGU6DvNszwX8KCAFxmMG7nNpN3+3MWkIUprsPR6ch6EebU8iieGxsbopIBuplVBIevYZVwDGb
6gBXMN2Rbsz/d3mYoKNgdkiZSCWFDJVuzmDLC5q09IscG+eA6vzeuTD0zdzD1098PLcd+/86MT8p
SRHOzBzoSXeJyEoILf/ZP4lS5DshtA/2GegcfPOY4oUk8jZnezOkSNEDsdVp3d1A27JgjkNL03hr
qSknCcWms8Q5Mqt6J9Ps3BcdM8Wq+G001Fdz/qPTGQ5bDIB3CG8m1lffiSRbfQY35Exw8eXYEhfc
9DmrEDIjpL9t9WZ6YtwEylP8YNX60U3Vz3QKS6L3doVV9fgsDcaH43cf/amC6R6lw3dsyXJpMlqa
SdgahlGeYwCJelTvI9KgmAAH1UnMi88g0oI9DTTR2xK+UbZtwSN2yN+Yk1S3MvVhMXwISV6cSBmQ
xGnmIcvPHYasuIxnTf3Nyce4BJFnbhnaM9ImdXLoiJBxATtmxPqOBp6eqiVXUUq/3XRaySIxKCSF
Yw6pNx6efdMbrpA7/B26oTqcOpYskypTrvqS2EInqA/sKuTGa9Mfy5z9wS1zwJBsCWLGQL4FdUQj
bsHyUXo0AXPeMdDVZk47hvwSJo7J96xIo53bBswIR04ZXZKDiRnZsHLzhC5p8stgS37BfUxJLJ/0
79r2vyuNtC9kOy5Vd53ucuqweSYeLGX97+kdOBIPJ7E17apSc1n/9vwNnrs+67dap31lxEuhi6M7
j7yv2i3tLfM2k0AcGsSBgkv26nfQu84O15WxidEz4E9jXpX0mSBzHQ24F+eHONUXkabvnd3pODvB
pRMBqpLZy0+xN/0oikocJ5cqtuZqQEvRBJhIKjMKkLqlh7gkJ2Umn7wo1J+IEElVMG/EQxHGpsNw
U5vxEET2xRi4jF3HltfqFGtTsQm0Ktnztak3tjPCnHOGk58sqvESP9+IXc1LgKiwRwy2esbqONZQ
zzD9esHRQp5uVh2ENrSUTmxmTExGwN5y2J2VHhqUMsRFbdEgF6GbN9fclFslqnJL5Zef2srh6ERa
YbTai2oaEj/BYrb9uY85nprWaTa4258FvzBqV04GsyXOknnkUbOHR70OhrNVntCjMETHtprho++F
i3/BafYkJBlxyWxu4gzSy3Y3t7xj0rXV3mAyNevOb7hG/R73VL9RjDM5qSxGjO5oASTKs52mtcSV
eS9UgCS36c13DYNzW0jELKbbPRnDW6QbSZjkCE6EVtwQDf70dblYadKnoTSI5a0iPk6NTYpRPM3o
DAOb6LW4YJ+kNjhyfsP8mve2/1w1Sb6x56Q8DtLZTpDJQxYl/dBehgb4k+uFqkraUwlHeOeUdOQj
0fS1lUEkE/GLhuMLYWT2pnokkYCBilPntum+Y8WxGzrvHWW89+jwmc8IWOTg5A984tXBbbK/zTQW
O88lecluJwKPsuAU+Fhls3Zsd6hKsJBmUP50zm+yei/W4D24ufWSRKCHbaO6LcqJLRv9IQwcGD1i
SK0t8g0LC/kvhj7XuajrPTkOaExj4JU6JQYXQ3PUfNTzTkQNWpHRA0h1oa09JwkDO12eVap3hAbl
EEpE8ciZpR9sPiBgmMZGn+VvE9MFPVtPbOVk/ilYSm+zHGVmrVVX00HYx1C6Aa5oLNFwpI6TB+EC
+flFgEm99D5M8eBibWr2rhvbV+3GUEFBkCcLG1rTkr1IBZg6lpCymHLVbIO2JUZNyLaElgMvM2ET
jcToGR4B4XY37KJIpofIh0xl6kxj44qwCK8Rt0LwEEQ2CJm43vvbYWZ74GoliZM5Tb2SvbEvWiaf
cXbs/MrbjpHDPjonHLkmIrVEvISCBupUmrpXTG5t/JfgrulKageODA6kbSvNbm817MOTyN+Xxbyk
criwvj506LNzZxoHbsBho9CpvaSd+MSe9+hZ7ofjxG/IqJvHwC+BTPDFoV7eGgnkCxIqUCt96ix+
N+wCf1mak4Z9TPlqO/kpiV3nno1fxJHq267uvkqjiDdlEoO5YVjTpON3JUFZKWvijh2WtYcxv6Yx
44wsSHeOXz2XxJXS4gH8yaJ0I3vUQhEyV3jh5tHt+jfPwz5jQfCYose5gHfrFuyUyUEyt26FvpgR
fLrNhKh2mf3bGikwqJGjbTITf2KlbLlyLlkukmJjDShahlj743Q+js7IuKFOrPaxdutog4+YlaBy
xW/82hfb1Kd9k9G6zAxFmdoNC9dXVl3FR5Sa5AWRqGgYny6PKHowgxsaCYDZsjKh5sDoOTmAQ8aB
j5Y1AqZhcK5WUoZty/2meiYh8SROJUCMEFTTLyRZqH2hMoGg+0LOg2rPlbxDQXdu8/6hHDlQe1JO
7PnLSSnifNfraNa/fa9755v/wna/2BloShCWJrhRpG4/dYUgUJ46rcSeh0IQN6kSPyUV1sGnk2Qu
yTWKLMoaZYS+MX1y/RHaUdO0oYCMvmMVb4H9tfgoo9K4oZBHEtS+NnPMUEiDomo5T0YuL6DKiteK
fOs9ZSpicf8LidMuIUPV0sXvRCR8q+litK7kJA5esMV6IRI77Tw1rr3Jq/TBcAuTSjzPN5AW2bcO
gxsmfSFCvy+JL80o9x2/YZ5fz9usnPIHrWJJKTKW2J3HsrJpTr7yfo9d/anLadxFDRvibpA74uwR
l/qDeZRMFnEeCihOp0gx5IsC910MXOS2KiW06eE6kgBuFS1JreObadf9NrD0O6J1Y2Pz2KOp3jce
RUFSU0PgdnwDqODigmyqzdji94RNQp+ajHI/5cmHwYWbZpBZFbUWCWAV1fvOzLNnCF5iUzg6q3qM
aU1ERNWgwcktic65aeqU9gbSurrAWh5xLlL7JWmLX8IkJ8gVPvJT5R9TVqbLg0BUFaeBzXe8D+52
vDh9C/PAlvjnMhMqIvndkNYX4R+dRjNmajyzcHVIuuoltTjR0bTREXxnX7bXrowhcxdFviMu8LvQ
0WDWhmbgT/T3Uuruln0XacRucretKX4YzBsriRReIiM/QS6sMsr+TMcUUHeNuL4b7yuqeodhBoep
o1oqI52/bNXdOzN+Kyq3PZnad9KQObhtxwLQfU+qVDKJLZ6JoxjH96btsgNjcEov4Liqx1SN5KCB
pdK9qMAslpydMO24vu0gqTaatXxZfPfsyqWiLoL+Qg2s2QbLk4pbPYtp6/mkQH7pLSb6qNnamXhV
1RLo5RlHbBEadLbBI0eYSICA1nyepgPSBZ6AztqzbMtPriBFNP0tHOUdW8M72O1obAmpwmEz8ywZ
ue4eWyFOOE6Hrco4CurZBfViAEUOqJCyy1j9F3Nn0hw3kCbZv9JW50YZgEBgMeupQyKRe3InJfEC
EyUK+w4Ell8/D6ma6Wp1z9T0bS40USIlKpdY/HN/fkpDhwIjMm7MJpu7Djs76oXceb0pdlMJ/7y3
zDOTBITPLNkWEiGq1Qd/KDPYxER9lrD/qcfeEwzLeZdX1HfSZ3UUYfMVkABCmCAq4JiO4XvzXiwE
wJ20O7maI7cUzIDxci4ZPiss+m3/3EsWU1EK6Reif6e9VHuamKElcDNs56MsOu+b7mBioiYk2Qyy
5+7SDzDRWrm38sihjAmEumuD0HHQ1BLGL1EY2gwJKE8dQbFuQ2LNQJfpQepKPdtn2tnuIallApZc
qWHXkqjiPShA214CEdr9JpmMaOPqYRzkePBMGue9BIuSVag9NW0ctD0vKFs33tlDGPvk3k5DBfjN
panIB1rzUDnYTJrRPiWeRVXxWBXbihiamr5EMWhSr4hVULCyxuBG6FubvnudCSs29dp94n1y0Ir3
xeQ8IPlv+lwxNqnmcZMmBawM13joWJT3LpN01GAtqKU68XBf48wZfUnzuTvhQMxbfQtpRW7jPlhw
n2zccIyhTy0YhJotuROwAYP4WbtoF7OL952Rl08HTY24lqInxhzUoTRtZETvpDKJ+y6ttDl1uIpn
BYK5/tbmyYFIAdUZZSb83oY/QOPBEG4AUMstJsBsmxiZn1h4zUfSv9s+a99FTMCJgei9RWBrj7mU
Pm0D9wbyvenyfsRBGzXdl5Kg546LCg4b+JrkmwuYtB3IrD45WOHgq56L6uAWTAz5Bbm/6XtM9aGB
gtNiZKW6lOn30Qqhe02jccczuBzUvDZQeq+Sk9+xpQFjdMIPpxuONSyegImx9Ee80Ktnk5FPXmHc
zDWJG4pPYdCW556pIL6Mn0oIa4sCHu3MYW+OpblvKdGFOBPREU+laEZ4hhz/jPR77bro3BRzH+ia
VT4086XRVmq9FXPb7LOIJQ0AQaSX4tJ3ZRmItv6s+vKxIgzE+sDwxIHKq4t0Tyfet4q1hcfM3tip
vZqZedrMjj0jinjJtk+aNEHTc51jK2QNtPQZ6TPeA2Pivg9cOSBLuBOOdRiwB197RYvfiuDyk8I4
z8vIkn7Gf+ge7EGbiau4y7Y14tzvphYd+3tmGjXrP9IsC0SPamLfJUs/+n1dglddKKrWx+fQdL1L
nMxvYpFzAPrT0OL32RGPTqkWRMg429HXRtH1WsSWiMIgZ2BitWZRM108X431IzPl+Fhr9iv2PnHW
FvWst18Ti8C1g+GKgScWj1YxQtfCncs5bNskMDRH+tMxaVH3qBfVBnOmZEmwGNjTe0YX/Z0sdRTR
uTkNRur4mHTiwLMEGln6pcXsG3Dypalx4tbWYAvZtRYHQcLYByBsd1TCj4Ryuf06wOzH6YYXSOTe
oLjFH3LGoCOIsULvHvDEYfgqINxDJD2FsXICr+goBumm97asnj1+8s2Y4HRSWKFbKeUm/ponxRxQ
HOp3XWIyF+hfdOgCd+SKD0wrE+x98WtSY8GQVi92paEDXsEz2lgiGGoBLUE7z3Uz+fiunirU6KAZ
P2CL0tRbECctyvLcNcNhHIbl3kx5R3uQTnEYPTH+If1GcYzEdLxRrUuvnju+Ji01fI429cFkkKkD
N7PVjYKNxRHruRbXAxnWLao5XnE6t/P+e1pnzsVoN0YZtrslnI4djn4fa3oToAXcLbFubGsZnezB
xGlVdlvdrqNTYkGa50y7gRz6rR66N4vujjk3eXcU6bBzu/beiSqN48F8ZE2t910yfA1VbBwqDf6m
iV6Jxgw+OcJmqUZrLXXUgkUOyfPg2CdstjDGPD3eLA7oh28DdWynwVI/ZJ5+0ovLO8YbuDBMA+B7
cutJ9+KVlQxyDM+Bl+uf+Wg+IfPC9bTMibuUg8c7/bCxT+9A4fb+PrfQkxbM/9AwO25n8eI3I0rG
YqUQPofstUpRhOgzaGiuRudPWy3c0jzNWwBblU6dKv3Q/dlp5sNsDBErPczivvQe0nj0h1W2sh01
7cxISrIdvfQJgyAlpDgXrNHZx1JkW5MzoUU9yVUvhgOVTWIzQIHdhwqpiQso4x59SLdt7VT7cKLe
V1EMv2nqYd+qpTqavfkVW92A/tPogSF+JCrRDiJ5nh0KVpx0esPe97O2Yr5H4lmy0EmSnsC5bT4B
SrrWDrmwZikMn7YH7J+zN0MUJbZzJzqe2AEnix/nPEcyMVGpBUFyMX5MS3fXM1nbZCNphF7j+Fdi
qiVuBqGJWP3GzudDz3B3Q0vqY4g9guOzu5UpjeiIwjV5gLPulN/NNr84dW5h4jWug5K/ujjPcD1k
9/bQeIiakFBR48owDzfgaZDrmMRBZ3ifikvT4ULkTqla7rcxoOKDw6Ujzqg6nftwh/TW7yMKFnyZ
lBfp5NdRvdRlQoR01OqDCpmvyULiY6+WbzbF7FdZYPgwhpwDBe9PWAJkFYPaTWm2KDCQDa32OQvz
TcVQVrl/k/IioejWDHgN4ggbwb+OvebKHTLESMxrhJf1exy2hyjnnU/Zc1cdUxNxr2m04ZTWqzC7
YS6ENgTJ+KKD8R30Wj8NbvkdMUYH3IBaXBoz+I7yDkvdq/R0caja9N0UFWyYYfpQsix89F/eBd3w
NpSafXFpgOFtmMKPoTh9cFGPl7PX9Sa+k/gLSqMJqBE0SpjAOmiR5/cA737FwJ4XxrCNMWXnUMeN
MGROzfOonR1AtF+0vD3otRX6o6bKwLYS3i7k71gkn/BZab42RN9HfbQOZhmRUGR/9UsQGkz3dATt
sofaqD9mUoW7LhNMMef8PYGyYUKFUDM3FyWI/IQABFOH12JTGg/pUOZB15RDMIvuqvXx/aBVP6AC
49BwOUW6Eo9gMf8cQ51gYcEWOjPS+hI7PZ3Ym5JhTGS25j6UxFppjR79tQSUMiC1azvgxK1Sx0Lg
HcOp8pw7xUwdrvgCuXMGWTJObDv+kHHL5aKDSDKMX1qtA64Pb1wsgp6TGQlwzIvnSONtqozpWhqn
uoOzs0iCIMrEy2eDWF7AoJE3fXRDXEOtoCan9UBGCDPbSmACkP04nWK2sEkU0qncUqR8GvTkixLJ
ec5ydZBmwoEvBdtMhwdqd6aSBzeBSu7gSOqZjp/DVt71zqDzqA2K+3ybofk0K3ugjbj8GlSQV+H3
OA2VD4yKeFyoJadpsZ/GKtV2hUWdkKoJ0aTG8mRWyUNb6Fte8Olj5o7PvYMON8xvsxrqZ3Knu2oe
vpFkgIA+Jm82CarJCK9TGV6LdnqOKrxFdhM+M97g4md+Tyb090xy3lbfmy5GnwppZR++KkPnMk+K
NI8TbgN9pAedO08bJ+moU6eAl4MoaHkQMGyv3HZZr+fPJjS2tISLy4A7W07tu+HNaOcdX1ikgNyU
Ef4s26Q7jymPlLdAY8lapgaJXtJJnYfZ7w88xJuekU8QzeGyH4roR+Wm65kv/knlcL63EtqNBtPb
aZYLWdngjFw2zCDb9TrHKHOU7WGpO575DFq+4M6PFRAo7Ecr8O61kk3ewAga6g+2CfWfmrj3dPic
EAE2Y6Qb126Y2UydWG4wG39MQv1KqL6JxIzptPw5Rx3GgBHhM7fsr6nHhTsDQj4Krg8qF+80wLjw
6WiUbRgzyZKClhYdFvI/LLR0X2mdsSenaPJugpuHZSNIRis+mJgtSCylAbbWwXcX+6VVJi5ol+t4
VOpbFSEBR4p+vmHq0IFH/VDnHKUWQrg6roDNMiIh8iYdLfY5/DTalki86XIvxpTtHjLsQvXSW0HX
is+eaYNniI+Jq+Vm0buAA3x+P6CRMq5QnPGX6AitH6kLMxBXLoqw1j6/pJnYMFohNy4gbOzub0JE
b5bGopY2X+CDEn8yFXl6VVAtv7Dha4Lb3kADTuUaXO7r4eTo6WdPUdepqMrv3Oze3MVJjlhmgR6o
7qnz3GbfImQnK09cTC76pIUwpL7PliI2wYou8+l1nPEomZ+x7H/ymBtbJ0UOT5Ooea/xMptTGHLZ
6totSTmw/al8zK2Sno9llwyQNJZ6z0gJamfn0kdN4aB0GF4I6X3xWK7aZL1uY9EytV/phAenr08k
dwbWgXWkYHftEfXtm1sjMkuTe/HQzIGaeOHpXMJ01MBYDtbOsTkjsVTmUL6yxroKygVISBK3pHGw
33HHfaedEU5c/05j60RBGSreIoGOhRP3a453gPWi1N0x/2WnAQIEliSAb1ptO1mxdaiQYaJmXbJ0
5KFtzGSbdPHWchFJ1MzNyout54WW65NrTF8GN06CKKtO6Gn5tikwcTQK9dyxd10421e6lXhbMiJT
mLUCwzBwynV7XR/rKyQupmPDdoH5v3VyHGRNt7S0ILLWyDh/TeDwx+CSTpgtNraeM3ubShBBkkBW
GB8WLvG+znnXnAZuqymMBk+5eAYW2GzEMo5ay6u+q9iQtASRwBM2QhiD3BUaf2cIpALORJPfm/E1
I+cTCPVhCs9aHXQ0sWVGtqV4IsLqOHMTMuKnxjb3THbDnaK/Y0PxEOtLYXCr7/ZWVUg/MzMm//JL
HY/A9PB5C4GxmcjkkbkHuYllTaLaz2VrVb508yNcKyKRPmS/xgcZ+DngiffGbyG3C093iqNR2M9m
XHlYMQxEVQ4f3VpvybCg/mi44s/J115vx6Bx55YpLi/EaG3SUhxOlYudQxtnH8xlUFDP5U9QEjah
gb8/JFIPO39NgnIuHSqU9XExgEqM1czli8MnkBD+OVYDJmlqkzGX88EaIQv0MX+jy42tm8UjyghO
Ozvi4jx8KbBPVjLMntoqP4yyHwKtDTn51O5xQgDgIu9xVAOGxZKW7Yf8vV54Vaah+S2Sgj6rVRtc
ZRS7nUl2jE2FucsVTEiJX9WmjqBXXSH4EImAB7t1nWzDZbfZOnDAKNzNjm6pJcQsVeLHS3FRnaSi
rOOLWsihPVcpvypQ2tAB4ynLfReuSzBX/E2Ow2NAgESy3sknjayv17LHutNdaUdYg3SE8h5nS0Iv
Osfn6UcR5tPBKyjYtCqm+Z31BeMFnk1nyK6IN5A2BPUAU9FUfs9grujRyUe7LbeeLH+kJND1xtWh
GMzgpfC0DglPvrtOjXAIlFd85NtGzA1fTe9Wq5Pl5yId8YfycfCSL+PqT7aIlZlaRQhujzvq0Yus
8NHOBZPsfLnamXvpJs2vdFmdbamtQLDmV+5RmEA6mTeUQ8t7AdGmiGgvxYjwPSJasW+AK22orj+Q
ikR6VslyllH4pJug+QyAZdMM51+MToIaFLI5SIMDRB1CPvU4ROjOiblmtcE5vlm8bDiO0FxkjIbW
Ri5m5oU+VKf4mOAFBCG0dy5CegddlwIBLUTXJHJSYHXfz5yBJedkeBMtWUt4Nb0y3csQ1swuHF5F
sn3BgHM27IheuQVMGMBD50DHhc/rxj3NQ7eCWuaNl1aPdRPbW63kqB315jutKOihT+6gaTuOOHLH
KrdpFQTcQejbaaqX3WqBc2f3lf2Y9nqOAq1oKNGA7HBeWBFEzyHYiCRV1km2V/P8yVUupySNVy23
E03rpotXzmdivHbQqDmwWu4gSskuKNiDe1JRp1kZd15XN9Q4li+isa9CuMtdO4Kcirwx89Egj0Ua
g0TX5sLnYAJuCN0j6sXTEDeQMmqZ7XAG9L50zo0VzxschoFdCutEdpG3wpSFgTtO9OqNH/pQYMSs
qwoPk32P5Mh5E81gW0zGNmCevVDiAfkjK8SOYzDeCYgqvZ2Kw/Kal/r7SCLoOVwjIlP2EXt5cQ/4
7K7Nfkz5+IBUoS61jYQE5J6Q1ETVECDiHeabUwU4e9dIx0Izj7+mYG+YGH4bQWJise2IgROxDbBj
/mKgJhE84ntLTuHe7kUErcZ41VLvmqXF1RBhjYNT17b4mh+plbkmaUI5eIFWmuvGmxp1351BrVCn
/DkkXbHDGqKxSfCf6r7BncGRIvBTq/a9zJj0dKzRi81LOMm5pHvgmyPeS4dmdTXai8CwgFg9dFVg
NvNLR+EPdwnOJVnJPSCscz8mxGAWEjeO6pASCXBFkaxgDS4vYRQD5wWpCH+WMiRwtzWKpEtkx4qQ
Z3Ds7UaC8OxACdfniARB/mmVnuPj5HrXqqrfhouxk2CsuBBHLyRncZbnucWOT1pcVwEprxZI/iht
uYuwp7oxgwbD6fS9TAgMhO6JwdsuX837M4OOPh4fDUpPeHkIjCOR55xE9dSCiHH6feZgQsN78e5l
Stu4S2ORXdS3pcKZrgtjdQKnl5QTlWuLnZh+5Rn6rzk861HLQJiX89S0XKp0ET1mto7+cJ9r6bxH
irvoGF82hqfV2wRD7K7onmq3nFH/kmRjhPaJKHO4IzSxCQejPFSG3JFJsQ/WEgUMaKytKHQEADEH
ct277aFQF1fntj/ZWlCl4Lkd+Pz4CUdoMnOhFYGpOfSnTc6m4tLL5AyLh/qAcbgGZPsq8GZyLRw4
96TgRlp9rDk5JTntmhMTZFctFM6eIPJ050bqbwYyI2TLCIsPp0FFduxCku3NszkZsYTsPI88f2ug
N7eqepx6dR1bEzs7x4caEQoLcHwtwtjbRtza4TcgY0z3fQkwVVtDJAj6zcaaHO2gKeNdLb6RPI+I
7xHfjPKNpl8VBrBZLisdpyxK5dVdhOZ4mvT6SUTFXpEkZcFrvfNU9Q+G0XM9FXVPlNr5xnG6wX1y
aTIyG3aewUcAUXxtsLZu2lndafUgT5Flkcy2+2tN9m3npA+m9mDIGNqjjs4mOvcgODttllqLuDC6
tH2uMGA51TN/h+vtbpyLSh+xarVx9EDIl7od+iOb3oNAsQb7IAXxdOCKw5oEX4cGqo2YFlC9MSiy
Skb9/Q3HVWaKvStn9omC5zVk9qEg22dHExpCjMYFCPqfaBz74Ioi2pTSUXsuT7gsHaycVO6Axqpf
br5Qo2TpgiREEdFc4EuJvXOMk96PcIgzwEfSu30Zp8PsjAvY3dzy3at2tfKW+3TkZbh0JOoSrM94
1V6xJwGgBe/aEZ5CFIQhz6PIySxJqWfOUtZnL3qpWnc9uaiPCcSQpbl7nXPuI/tW94gH20Rki9kv
C6P1bw+EkCOS64IVEOsrnEgM6xm2ZnuYrpTlBAsGqWOL4/W1K4nZLbW1mSTUiiokZklj0qrEpckr
ABXuA4v+pFT55A0gzUxN+bd/2ZAVKYu2U5ewSl12joxYporLF+V9x83MwXOquv2NOsC5OdkCPJFB
zLcY5H84NTOeaTzxpa2iFq+jSeQ6peXk9ozZSUU5oek8yGmkWW+Fb8IqsfwbSm7EAkGJh4h2ZB0L
YEk9wjc+33tgEtY9cfZ2G0JlISo0JzgdDfyUykxN32zkj9/4tcLqrRebI/Mq5XLS4TRPsphwGWLp
AFrFc8iKNVjKQNWuKZrbh3JB5Il7sTeG9mFhlvI8eftuYug8pqV2gLp91CkheaoYAvsUVTDD1IgF
26VzvX3/kGMRoKDrTU5kFiN8SELL9w5nHIXEHtzIMc4M04h6KVjtAItu/1sllxCmScU/Y06ED2eV
vhLmhBQWZ5hMb/xeXRHEBMVBHpeNmjMpjesp8teB89RnWXGGgOnBVlapeR9p9FpElPFeRpW/jF09
EmL1OhJ2BHEyh5Afbx7BBtYRmmubF9bIb1an60c5YaLCBuLRAXxs15jdADz71o1SUO0SZEMUckAC
xY5IU2/qwpkxT2dXQ++mrUX44WzRVeYX8xRSa8v6OOKH01Qlf065IOmGvjuAspoLdqWcoPDWMOjl
hgByrtdcIwEcuBHLnOIRjacrYPF93NXJHS5F3KfUWR7sJc+eRsulK86Ac7Q4z8YtRNkVzX3JZ12L
K7cKS4g+5uI7umw/Blq1V7dC/Fgak8BmxVOX2oxbpqRfvk4pJ75ifChjVb/O0Kl4kKbompVfkYXH
67gC83OzDLHBDg/T6HzThcUNZpjqwh9+M0Q6o7jU4Tw/pA3H7HaJCN0U85m4e/fYWhwWb/QkI7YH
rHoVztq8iHZWidmKpcc+F8tPjd8PZtKSBHR5dWHheHYgAWzj2KvezKrahqGqHkwzo8FdL9iQeuVA
lknXiDs5VTx2jLGt2j1oWoRldp10m2syRo3j/ACLn3EGufobHiZR2KnsOL0aeaoMv7gRWdh9kzN2
tfZiMlnwE/Bj27bXv6M2Fac5FhPlK/XrDbDuzAnIx1xYd23YLOxdzoMmS9YBYeTnuWv9sES8mecY
+2OXWgTDRgPJVOmo4d/aYeL+mA5waWDajTgTN9Q6j7s8B8RMDu6UOdQ6VJ6X7ywDIHRkxS0tdLSl
y5Ijcc8C/CCYF68Z6NuDijUhqOuU+mmgf0yLY5wUbnnXxjAOBHqzX/EGPLjzqA44cQuuyatT0Crm
S4dWFa/5ighSliGc+3HN54Emj3ehIO08OpoZ6HnMRXt9SsK4I7CeocrzdWRDGNzeaVrs7coVj0kU
xJjs+lqSFN8NbcgkeR5PlSWNzY3Vy8HO25TjWFI62jq7ssOX9+/fHen6B7gD574dGHtwec4PuYi/
YzU/ZsTek6lq9xYqZDBVBjh4YOB3/MYu85rzDVfdrHUTZYJgU5THRJdvVdzvbniu1sJhfyPSTVST
761+WdeN+HkqzXbjQcG5LYgEKkFflPmOijasAzXXH2opuCRXLpoVAc9xin6j1KoiaAqlX26bbZVY
P+QQ01cHSebSrx8GnQwUNG7jkHb3jEYubNLr+v6/PhTuN8es9Pt6rJ5GtATOS/yRZYc/6hGk0O2z
RaQlh/dx2A0HbgTzVxG61HMnPXaEmheBnC3xpJVd0PStei97zriYCcU1qorkgoeBP1AIGhLTGuee
t97AguBO81dpnm0Ve8fSGUJ/iQqqCweHUa1NRW7V2gaixFrRkqsfKnTFt8RpLkr/OjVh8gnRBh+H
gUT9mxrUVRKeWvgZ6TFhC5sEAO02b5oGQxwryjc0XuU0pGqaKdoZtPuZFlbDG0OmxyCwMVDWhd0M
K97RfJWz8ZYVhbi2ydttoQ1DL4ek1n112lT3WVO8+6kO+SHK6AGaonwywViMmRWAA2bTH5vyiqns
ESa9trVExH9upXdqRvg+EgE5EYAMDyVIv+CGTlDR+DCtIbc0nevjrDnxazl7TzMQ9ru5MZLXITFQ
2ZwUoPv6h2LNw0l29H5qOKovLNy91NKzi9v8Wk1ZjfZGqn/pgDdrCtxoHRo4ah1qU/q8nfZjOmaP
Xc1i3FkoujM73TGd5dNvNlo6QgCIohWvku+xiEDjDpEIkkbdJy1Rec3Ab7D2biylfv694Teu8nC2
M6wi6Kf1/CiT0ElFG7vfTw55qYpLMc+1nwGZyEuH1DZoyK4cXlNER1xuk3aeYhIreH+pGbVgSSbZ
9baeaFE5QaNzLBIrIAg1TiGbgjfK4QZoX2ZvOaJTcHEYGDE6WZN8gDN4dFixLg2hwY3et+5R17Mm
GEcHOgqx8yCq2una5L9uJ5yCfY3rK9wnc6R1MsuN7Px7f68yZ36o3PpNWdJDv2U1ii2CgRg+mkCk
xlNN+86da6bWU8rsdbFrqkh0a+ZYGpmINcPR9lqmNb0IyTLMDtrjHB55Ubb+4IW5nxAw2TI8Puk4
qu77sGIuvp65mCW5j79/BEyFGn4fVR+EE9VfZsyBq9kOrEtX1yctXTtVcLme7Nh6C7Uw3xsJc0e8
ATDx4ArVOO0PXtemB7ZYhCdgRjyW6zdRtfJAc8xaslA92hpBtCILMZaw/JMjxkvVFj8saAR9N1Qv
UavTylvaaEA2n3GA9zWS8S/lyN1KSy1ibnV3Se2yuSf1xp2BtwNrCQXOsweHbf0/OaSqBqVxWSPu
vkMtMC51ZW9HU28vN27MIOu/I31+I8mEmeoba4wKPx9xMTPhZ3wjG5S9mmqa2PrRMRLgbRXcIL8Z
EyHRC+tRRTXYgkIesfncpXlc+zeMjKFS6yFSMa5XnH543X8BFOHdwS9GGe9JTYOpaOX97UcxENnr
vSK3xrIaakE8EMxFTsJ91unztyFmdlt03T0pHPnsja+QDvZLnsbfo7xSfmYZ6JOJ7e0ynXkK/Jr9
DZM6qKTYDZl4qAZK95y1dsAgH9kQwAaGmq5x+b9fWYjPKAKgFXNzZ3KON4DxbdWXMWflJnKOBk4k
spQJKJ4G5jG4QACPHcfJ272tVqbpY5bAOL7e1DBTRUGXJ9V+LY4g/JD80kH6Vfj/d1PBkRaPnziQ
QsbZvoL3VThax3RU5KEcG/th00+BshlGqxt3wEhzOqehKOI5S4LO8lLuJRyR7TVrDGmAgUYzfXQ6
ppYyM31Kk6jCKUMoJ79/qZEMQX9pt0bVyDfhUgrjpYk84HCQb8qNmbua5XvZOdmlBGHFajTQ6V3a
YmusCExJYOkcJs2PySL7dKNNzi0+Fn3u4f9WrvM8d723bdtf9DISSTVzPtQmY0IQtT7S48gQR+Gl
Jei3cwsrPWph+CIhDt23rD3N2haDHZUvVegu1ah7v1uoeHw4omMGSQh6p460KM+uAuxanHTGECfR
7UpQu45+pHJEW3ospuNkPJWhhZKaNR91M2uM4eFySHCam5Yt57ZW3lZNVs+6HExGwmcwapXPRZD2
txHKlFshHNx+qtyIz5h6o21fA8qWDqykURMerCvzoBvRL4VsvMvnguHqrdlnvGBEKQ4edp797NmX
pO6Tl6K/cKKvv/ZWwfmntZMXgCDO73XH4gWwfme/Rj2SJep2bkWrNm9bZ9e6XXmqtZK3ky2eLXAo
TU8vlhO3P0hlXgydWXlCkPt+DN1fhM5MhDj7Vwmp8KGz1ZclsYYdFEakgdAKXypqPlVs7xeMLD7O
6OG+6rXDBEYPADiTUGZHJD3zBO51xIWsiEOs2gMoufUAr/XUkdwWlUh32S1kv+Wtu9xF5sIgkZVs
dHh1q3jelw2Hqtkm9CxjFN+ytI8Kg8zF8qb3iMK7syMX98wamUGAYeaVs8Y+16xnYbGML53JJdXN
rTeWrfRnkg+PVlG4eEOiE5O1eVuj6h/m2mjvXF62m6xldDZVg7O97fbrkBuZbb7cfua5fy7dqX4w
2gZt2uBccGs5ofc9PS69frxtZnKNT7eWztuY1jKTmpa1g+T2u3MTfaMtRoF39EYekLXTPWqfKmM0
eZZd7yTz8dHKzUOz1lo1tfnYjRohAFudEpMsuLtcQJYMAe7T4mUO5wVQBCeonOufXOEiEI7oeL69
hCEuPhnQWU+8YfBFLQNndEHvitRV+/jvf5DloTzQqIYs2cQP4SopzHn4C7uY3BG4/oG8KnbtWMmc
XhOYlJKkru8U1JBzpfyusNswGmft0kRGVVUd4vZbTxVx6Z7sBOzCaDiPokyfycP18GYidw2LsZx0
NhXJA6wAzvszArJq/VLPj/HU0Sk35OF18LAXNW5WP/QRI1mTTaP3p7oTW9KfX/FWgpgmsu1L0fxa
MCAcc7yB7FuRy00u3t7qUApPY/pLV9VxSYlGsj9Ge0k9wLWmZTphJd8QSYCUXocxdrlpp1fTfNAa
Kt5WVtt93Bb3v5HE0vJ2Q5xRsgYIdr1AZy3SIJwfnEwr2RjaTrymFbhYg7piqpLSodQ0r3Y2p4hw
KCKakZ54YKBRDGRZb781h8OrhE7jy8Kgn8vhhtx5yXujyn1e5F8GRpx3WiffMxtdsE5Z90vjGW/g
+CoVgLhqWImit4UEyfqu6FGF9UraL1mqX5MYrn9fSijgxVgc/5UjrBmNExZM23h2w6d4YuZ0Z8uP
xUWs8TMsdw0psr3ZtGw+D1l457mvhvbqmG+teOusFxwqm9a0Nw7Je0tgqubMYwpty3pLi4x/Ko0D
JcECxEq/78uD22+HriGz/j53j93wuAq9/6qbcekgNUlOFtZ9JUm5a/nJoFQCnTd6myKJ7rFsG05c
EznGBP4o5u3mF5ShZEmOGGsOiN3vurcaZls6ALoZ2GZDw7ZA5hgpWWpE90bXJHPQmPAg5vSHrree
8W0GpLPYeVLzeZy8j9q0g7KCK7RUteZnkXzo6v5iAhJBw+ensNJDTlY0qhRoPEcWGyaXP3AovdJN
yLO79iG5pTwKJyWWb1r4dbPxKR56qs/Z8tOwfeZSCfuIqTHp6N6rXjoSF+DIMvIjPaLLHGhEtbE7
j2FGqj2mpwhSquEy2WwEE6yFXgSrMILIwNSOc1MTOi1jLk8fLaKHsv0nXarmn+UUpi6FoRsMRy3D
Now/a2vLtqm9fkobVO1qOyJ33c3rh8x9yDqO+4011wyv+OAYNR9s5++f3n4v6mm+1D1sMC0++Cvq
7UlEDZADrcxpdBA60SMpxePvDzWn22rk2vOXtVB77fqOPquH36TZ7m//xuc/qpqidMTCPz792/6z
uvtefHa37/rfX/Ufv+dv/3Wn+D/+tX/7fysn/z9+1f+X/eSUe/xf+sm79vtn/h8LyvmG3wXlQv7V
tj3IM5SAY6bghfKXfxk/u/5//EVYf6XNmtpyy6FyjwgB/TUljYAxfyT+Su22REemV4TikbXamt82
vb9SEGPTVevZxu1v/e+Uk6+duv+IHJY67D2DCjHhUrjsyT86d5XtsdMW6O+Zfm+V33tGVv/wKPz9
NfUv7DIP9Ln0HT/en++LP/+FP/qTOeTEul0RusKLHTB02+rBfJ2D4b2DSeV/IyX2DFSgeMkP8dU8
iJf81b1z/pvNwn/+DH/0HFvkxHNqPxe/3jqb5pr4ZFj/yf/zPxUNQSex6OYl/enxrAjvjwLbGOXe
qcHx+UTVfTT0k7ivj8Yh3jFZucqgDTC+7pYAqqDv/ZP/3v9k7sx240a2bftF3GAfjNdkMltlqrUk
+4WQZZl9G+y//gy6zsWtUtUp3/N2gY3CNgw5U2wiYq0155ifb+Lnj/6UYZyQlk1dhS1yxj1iVT9U
8fTvN9H4nHPz6xNsA3u1NGyXrF4eoz8l7zhThbl+jRCeT+nR2Db78M4+Gvt5h6V4U+/pcAbpb/KO
/xZO/fkz19/6T59piQJbKO53n7HrhsjvAArK5t3efK19sQ1/82nWZ/b2r09ziVzShSNcy1of4z99
GtjiYso1dsUtXlP/Wx80mwv/y4+MbYJ0+33wcer49YG+yQ4hxGbykRNv3k5Yj/2f/dkL3KDfPP/7
Zf/Hq+46pu0Ky7CF/ildCGyKCFNP0pTHnJOu5MQyx8z58O+f8s+/+f/9lE8PLlikrBxjgD050jKL
BGn9bGAcnX8XtW2an9aaPy6x53pEbjuWLj+tBK2M9cSz+aBiUwXP3v4VBPkGocBh2WhB4Q+bu347
Hjs/Pz3e/+5p+udL+X8+29DX5K0/3d4oZwoh0WGTKXu19bMbkVL59u/X8Ree/c9r6V9/P84Cf/0M
L+pLAnf4/UZf36/rnHVAELlFx/AU+fPhN5/2OSvs86etV/tPvxHJjaVoVt8TKSqbD8bBe6SCG3Wo
f7O4/ONtA9XJ/mA45MTJT4tnqloGh5g0/D54HY7x9ohwal/tZWDzAsDM3iRbjfeRAGSf1u/mNy/m
P61tFoYVTlX0wwz300OjK8BSFspnP7aeDfW2aL95+o31JfrLXUOaawnpuJKzIZaCTy9ZOAMx8uJ5
4q5N2+GISxRVLpEyr9qzdkINgfN7Y/mUVvvqN7fQ/NvvJtl5+VSTVgjKIPvTLWwcC2Th5A6+tUGs
uv0Grz5Cz/leXJcdDZeN6U+bzR3e7HzXM11/HbdL4P9u4/rtt/i88gnZNLnFt0AAG8iN/VN7Z5Jh
7NTzq+7LjbF5eLBO7mv9Fr67r9ZJ7hnMB//+MP8ttpGL/5cr8WmtT0CcEZrMd+iD1Ze+qcqguI6B
2EgWiGO0ee8RbvqDFjCX2JmbH7/5+L+tTOvHg/W2bcf2PP3zKWgpPaUblUPHchPu22N3E+4psuPg
m9zcwlfyjZNzSh/ih/TB+Kkhq8l/85D//R379AU+PeUmqEhKbBSrvV8eh2O4p4+wN3b9c/zknupd
4eMx2yoM5HhgfcA5nZ/8dgv8+wnm05f49KJPjJYbh6k9JxhvXx/Fq7HjPnybA9d/QhG8bYNB7RTW
Lt743+2/f1ufpenYLi1OaRB+Ybif3kJTdAMp4Nbkg3ZjSByrH3LEwifoCf/mrRP6+kD/+Y0Xuuka
gl+WVQXj8+fPqiPoFs3cgatBC2ZvsXrET5qB6BnAGGqOWq8eDTVX39LGEl9cNSDKml1DT4JegNlb
UQVJd8pdLyZ/oxkIFXc8t/iaptlCL08qXmEovji3xPK1NyZGb1MK3gOC+krKgMYWRJAJJtgndWug
ER4rqCW9p8FTF+7XNJlgVTDJmmrEHkvWHFMMSTAf+BXPdtTmgb1YGEaw5ZQ4zucQ9T4sIRN3L3NI
QeOS1OwEsT+0kW9hH/PQktR1QraaPtpLiclpnkiq2egxdIiNvXZX/cLLodqhScDNoehlkx8WDclD
lwzu97mOCrEtNGmaF5NG1k+xYAthahLlxnedikfz5aCKKmiVqlC3Dj1GozaNwBgLghsQI0vPQFc2
o2s1EHZrOymgyPljm3kWsUe6bhxEj4HyOAOZK5G8WwrcWJ/d1JJWSJ0Y1bfW0tYuRMl8dDASUGyV
HeghylK9qoYHfhYkw1Qbh1JLSbIrU8S80lVvkzD7bTf0CeKwqiqJxSAdF/k9ZTr/mjFJhhglk/mQ
FNgfsg6TeOOOTfYSum34gcNoqrBqIjZQDr4a1L8Ot3HKUpvPWIqypxUn8seh6rPAGu0vmPOHfcyE
4Wh3RngDbInuUaoVL0PYOzsYR14QJVWBEcWzaPg51c9CDIL8jSSPbsoUjztYdjH4puemu74zT+gE
kMib1TdsP7xyNRO8zu3vIwM8RSvg1VQTTYPcKW/dUAC3CaEoWWtujD5GE19xwZgFTHUTS4l0tB+/
wlHEg+1mlzwuvrq2M++lAaKvjLC7A7bBkNEXAYkdqO0T3B7kkE+3atbRrJW7PgVCCM5khP+t6dVx
tOQKODBx/pEhhZvXj/A7nRtIijHJxcysNwRFjA94YZs7SRLHs6bCYp9YbfslTxXMWoDNMIcE3Icc
XhLSXK/9ArxHkblFZ7FrEeerGZtyODrObtb0fqtmCJ7a5OClKgcya22a2HTwnK2OUvlUjHPlu/iE
aVSPFk8cCDL0sYQedENFq2rMgzptRrpYYRO0i2OSTWxyxcBUHi075w3DWXMvSB3xp0LT9r2arEsT
tozskXuvenoDwQZUE5Gnyz2z0eiQldjXa73Dr6QycvjQJjFMSYxT2HvkswrQ4QUMEYIDFosMJxVh
68RT8SXsB+6L0srhccrnkuzosD53wKR2vWHU27wr5muVkgcga6XuaRd70xYOWs60z8ZwowZEVjgM
kRarmkVlUGiZ+s4hqGYqS2enEoN5tJ61Xzqrcny9iLoPj1cPAFkU1rS5k8bFLZBgGI1aG5ttJg9I
CYZjnU7eS6yE9qqy2nxw+BsebS2+Vg3ev41JqCHKG1dB3tAq2sMOj69dk6mDJzOVviC+4LpE+QAr
J8qu1FMlTieR2D8wSYKE8WqOcYOusncWNBrqDNGHLYQpZ8cLPe9MtxEk6bUxSJXYtb4kC3lEGFaQ
qyp7vMNQzzFEc6/M8IZjG3Xhi95617LSECnr3vgx6aeI4FkHY5MLCaDwRl+QGiLfKnK5hH3OR2B2
Evs1ElII9Ju6fGgGVEHQtWAST7FH23OabrqZ+dstUTV+G177EQjsjMYMntf4FPG25NZRpO/GhKS7
tCsMk7Zx0KcvcXF1Ga7T9Selu7qdLYhE6b0VmbeLm8Dpmj3ynBBzxT8XF51Kko6shsmu9lCkTFAi
Vl9octDd+SZMbwYbT/agcwwtsSKRCL0tNeUr92cOVTMkvNRgEJ+0P3Vzuotz1ImPqHpI9Cu6bU7Q
ZrXP5j3pCpO7z1GGd1tbvyzoC21SJQ4G2wrAq6UZt5Cn73H37Q2eNHrKDcZOXM2UMUjuCeUJaA13
9xK1TrOPoycAtMWZ5c/gESdbomzSY8QiQKtTBThZ8YKVX+DS7YoRf6vu2ffxyLQySuKzNzVfGTo/
0aFINnMF+Z4MnLrQ7qcSgmUv0RzI16F7WwgLz91zji8Z5lc9YnCpKsK9YMLu2/xeYJcNo4/R+4jt
N9JM8EubF0hrfkIuil1/NJO4zXrF79kzuW8x02OZJ+5i13hOBFWMxxZGt1/Jnyyo0Fjw/TCg96yH
oSIEvr7Y/amYf9IrurNKOvLTLeL7g2NQ61jvzGtTX2JmgpCL6Cvh6a84qkbnPkdPl71RjGErJ1Xa
HDa6/dhk2X6xUbgeVfdgI0El1MAIHHO/rFE65CDaR09+x/O2ycR9ob90+bfMOgDe37CBAMN4m7p3
qEGb2bvGo3zIYjcYUrVHOcBGYJ2YAw0blvaz45G+YHoeVg3MZMZbCwPXs66aeM+cmC3+VccvKaLv
3fDcuD8KVyNK8cGxOKHgg7YYsxJ2U7Ds763yYcERKXEtxOixu/qJBjLi+CEw7Xc9O5pq2M81WmB4
mMPViL66+oPGWcLzPoZ1B40WmL0MyFX7OPIe6WhDmS30l8kiK2K84vC4xH31lYPfpmm/xSBimdBd
87p5kb10NhUjAYQQCI/vBGQecnvQOwMEGs6Ve19PjOxr2/NlV9SM4nobG1SK50f5k7g30TWUnrt1
6wevffLGV0896smXiP4bERSwaBiwa+BcIz8nxS4ce/D3N3n1Gi3PY3tI0o+6eC/AbJm00835Tjak
zzV+UnpY1DBOrdoE5A3zbZ6SYWmnt20+Pi4eZoM1Y3Rqv2RDv2ub+CJJ8QuU457AG15yxcChc2z0
n8VOTO1lmvMH0oyJFZFXGRpf7An6ANmvX2JXvyvr8dWxh5uoc66rtGypPaRBuo04jFOsu9HylJlT
A7Ey6Yhxq9z4rkI1y3qa3osxDATBEZPrvXSQekeDcehi7lLG6GkMeC3Cs2WBZl8aeEpelh3SxruN
Ou0laUEb9RharW75wPX5HPVedaNJF1YSCpN7LfO6/dKmRLiXeudFzyi+kOqqGZtBvzQlZ9+Z2ZEM
de2+kCTi+IWD8jLe9DE0EQ3W9Y4/rr6TuvNrEx0GgPB8485gxz3MG3CD3OqQGlZ9lBxcky+IQaDE
tm34Ehp9Qw8FR8AmNUAjMpxeg9CTMfoe1sD7UQYuHKCNJJ+8u0GVGDN6t7YpHmbRH7VsKN5SowHs
FpnYknCIVuMTkgOwS2tkw6yhVSTS8JShIGVek0YQ38DiZxbTl9GLpu2U0S/wUyeRD0VjlcWhMpH3
81hPONM3fcUGxGBe1wURi0QdoVyqG2PxUVVYqH2KgXE11KE0SBkeZn+Uiv+rIc3/w/zlf5rj/P84
WBEUmv/zYOWKgfmjzd/KH+ov05X1p/6Yroj/mKag4+7SRDHA9ej8zX9PV/5juabj6LqpmxyLpUPZ
+d/TFcf6D7Aa7pG0bIcacW0///eExdH/IxyLaY1By8uzmC/+byYszqcGk65L23bpm3mmS7OHvudf
G3WGt6iJMAH4RoM17dAroW3KWT57CKmNzCEp9PJQzjYnVVy8lCppF1RsNUfo3wwzi4+h6CvSQBUe
Ry9jfpEgnHD1YQ+YBoh4TiZyFdVhMAvN85sWFrUaGCjTP0ARcBzbBpOADVdLtTnZM+bRgGDAqlWd
GcIzXnYGDxItEh3D0PbIVT5cQnbvbIRMF0Rcu7AS0ACA8Z84HHY3uAOpplr9vORhtRdRkm2Xzmyf
XGckhVm2m9TJxWlKJxtqkBMfVru1rHU4lQ6I3XwZftM5+ty+W6+uwz1y5GrMYvjyqbGLxpCptNcC
r4rqu7wwNI76oE2nqkGUCIPd5sSXNORweYjW7C59NZ0eypzqOIvn2EBUar1RBhEhNz5Popx+8/1+
9Sf/1Gz44/t5dBwcx7RM5nx/vfsz5UXRjrB4R/niNG18ip3oNmwNm3iY6NRFUbnxJAwbJ+1sjNFo
pbKstveLGz32Xn2DzZbGD1GwJ3h01dl51ZL2nkm/eZMz0tpERM4gtX5lf8u3nVjvNznx+7rOvrm1
onOYube/noBiwPjYLBRy3TTsF7P+qsf6cRI1vJGuKU5Lf0eMFIHE+XKYRqz9GpSf89Aah84iAQMr
13CFRUGjshh20eDmj44bG37MEaZ25u5+sRd9A1SU81OnXSuHJTlOrUsohHlbjERPEmlNAvlwMEJY
IPFCDQuyZ9k5Yxeefj0gZcH56U8LxT/MHsWnvt568V1p0jdChGbZpr12nf7UIy8joYMwb1asZAbQ
KXysMyzobmTcVXMxnQdDyo2lXHkwdDquYaztomZ+gq7xjFzd3hFcWRMlUTCbcNNklb2UvgHm7ogK
/EUKzNGqSowdFqcYjNp19GTqgtqLQPgI8mwtRdRaq7U457IBnJphwS7sfkTCICeyXygnPbxtWpII
Hz71vuhCChlE27rjHd1kbo8yKatrZ8v5GIZgKOYe9u+cY2kCX5n9ioDgpSbBr404osu2/4inJL1U
pp1csiX6SiArubxV9x7JUv0RDF6uQeVupJB1NlOyz0tr5Kc5Y0AoPSKPMw+tYuNWFLuABAXHkwVz
ppxWsAwVYG9EUOZLPfnNjeKG/LUnx51yGT/T+3M8k1X8s3pitOwhNzqknLgAxx3MQZ8IIpRWXXrX
x+yqLQEN9jC8yKi66rMBvBxQOSwO7+IxNggIJlw2vYL8p4/zvLO776Zs9shq62s44YipzaENqqVF
rUtaXRBpVnfmNqcg73LczLlaGdgMUFuptUdwNQaW/Qp8rNS111xvQKxM1hmWAhGqTkiHmvptn5Bq
cQ4z7cmzFTrMTAHRJIW7aVrciRKAUEKSd0oWr4/BMNtNMNSDLJtorlZPUMoPNnwyhPoBNfx8XhzE
5gw8Dybh42fic11Dlvuiyq6VyF4ziT/M03tILE536Gx0hTVgTlKUDCSW07QJCxezZ2m8z9TEW1sM
3ysH+3UbLiO1GBjXMryqokZaWdvvloPgEobCgCNdRdhFo/uwwnGe6vi4V8I3IvRtLz3iuZRDt7LC
5ywHYqEMpxs38ThLFHdwgAoXT59SnbetNaUhKFUyGPq0oENCh23JLjzk085po4OH0vVh6ayHqrK+
R7H2lMX8TeRqL4LZJ4RprKfzXOSHTMUp5Sqicpjo6XHQm3qFF3xNSDQ/O7W7kwofUqYlDa5xAwFB
xGfiF1EnB6pCZkIqaZLpAzWd3EKa5sUFiw3TaPvra8qGDIqs+LqYIZk7nfeh10AL+1bse4ByJ7MB
9SoGWMyD8QqYmogqs6HiI1nFciAnOaN+mcmqPFlgnBatD/JpfHSVdguV9tDjJ3yMXA69e1mW/Vck
yfUR5B9xAKi3rSI/j/WqTqtkvS9QjeuUjH4nO8mxsYvOja49VZ1joetx810+oPGNkkG/rhEMfhTq
x1EY5IOBKLQboN7IuRMmImu0WRL+QLZH8Fis772mOmSdRfoMiA2I6K9SN642CqyQHuiggytLhyOH
HvOxdyA+KSlioBzlG4zCOy/HsKhMCA4zoPDYNftzGR5QZonbengyemw7Kg5f0VG+2yGti84Cqzi4
+2lysKUNx7yDAEArbGgEqHPL62HaEt3pLQC2ZBUf5rC7wyYCWds2AuaW+hHzdnlOfhaVUR8HKZ9t
4ezIfc8OBEC897Z8yYCaR9JOEWaeyvktTQg7wF31pKn2mhP7vPn37eLXdvDnvdrQWZhcy/Zs20Pq
4H46S9QuUcYcHiI/bvLkDPDaJxdmOQEvwk4Hw/RYdvKJ2qc4d1lFewb6OJ0SedGwcRz7GhGv2UT0
DOkA2rZ+n5e1OlNWFjIebuCA4oFc9pyPBqCVPU2csDZ305Ahu7Wibw7ExWvK2WvLGdK4WKhJfDOS
mPQj28GtMjinuomOSVuYD6IIZCfyXWXrY7AQvIlZklMeJpiDZNWGH3Mz9d0HIej97t8v0ecZkc4l
ci16wyiPQAoTzvJpR/UGSwgUxbToWHERD+FJJswIxA346m5FNLRQufrUXHkh8C2JZ8KktewiXmca
kzfp1H+n7foGCOVqasRHJbYDAaYwL7/5ouuw/dO95GsCEGQPp63w+dw1WeDBFwG+Ub8n/q0JMrPU
ngyTHQaNKZCy1REGAnntwtJwgOATVMNvnqe1uvj0HTiVCga70JUMYZqfBAE6xA4a5NAZ4rY5dmsa
YB3a+0rO6lxgQb+K6j7Msi80s8v9+Y/TA2ki7dapo+yWCQtzUASOWCYd56yhEmGeUJK01tLg+nWo
m10gsYYV3ZYhLR3CK1Chrhk4VSkh7cexdoInqJ1+/T+eeLWHVQN30dFP8/qfoRv1Uz0tlBSDnsDs
sdCvptMtHBQm3zGAQxvvncWJcgPptgvQ22erR92txW3OBTw5Kgk06a2IokTumRndurAlf6mol672
+xmL+G9uK8PYzxfV4LTPcR9dDIHV1Nh/fQLbUXhgDZkvdIv7nUbYtFnaYreMwJJFVT5YJW3xgWqk
s0ij7wdaom7Rbhsje2l6gERhLEDHFRd4iMtCZltTcHwg4eLGyGpv703xPf79w5QOzwIZHq6++K3B
77tZvCccPsJI5Bc7xp4iSPPaTLkX+52gd0YoYoaRE0h4PgYwjHOCSD2tFsc2G2+zxaaB0ztvbmty
6AI+BhrahDMOrK4RFEbVkJ7mEVa8lRMDy9ZMgBT2zM6Vp0pL8sDdp9PAtCzLtq5qoDqNBF8jqz90
uk1Yb8G+QvDEjmS/Zztyb6ciOQ2F9WrVKZ0XGOoafCqbcOistM+iL3deiLY2dCdBEEn7Hg+kTdgZ
gAqNgaRNNYWTf6KUI3xt4Q4E4EP4jpJ121LmIyq4/RwBVsjGEv0226QHwnYz1NZwKrR9K3Tt7En1
U7k9Qt4+IfpLqZtCkgWIVw8/ikFTJARasiNGJ9kqW6HKAZ+172lYgkyihCg3ZT1BliOKncYtBlZd
inxLqgPFPZAk0xqwaWBMycLhF0TQR323KYq6uFbM/mI3NA6Zw6C1z167xfuBFejddsiMmhrMc1U3
nqfwmRnGhGYa7HoU3pk2nHVzdukzy2HfMx8FifuVLwmsxDa1W/mO/Y/wL0e/Exy3YvTOfANuX5hM
SeA27P9CZCf3Ap2YRjE46UA4JpMZVOsEt2zjBHSU7A0fY7M8WbF2NDPl3iXP2mx96wELEMcyXfAy
A6BRBntpd2UXeeA2fGdXyn0bfDfBM+mdaAFLkGJTBBMmtBB/FHbYxvDd0EZVTQjave3l3yu9DHcE
k3D/inDcGgQkhKLcs5PsIxcXD/6oY7lwQyq8axc5d5dc0+mRF7XGrqaf4StDny6i26V3jkLlivIZ
DxYUxUfdozec2+1L3y7EvNU+c1F3A0EoempSdaxyCJZJMTS+rqHUz6BP+HnhXTQERCyDqAc4lHly
IUWsfyjS3N1lPaEFEoqBb9008QRZMb82WjBK54M82IjjSoLUaPC+kbfXgeloOtyhmwXK2DGfGEDN
JOZto/rZoRCk35u+dB1dZ5RMJJ/xevhLqyGck/aZyDeGuLO6RFq8Y4dv4bEwy4VMDEVqhHZhunf1
onsPRGnU4B3MYCSz7IEMvOtCKUcuxA+rCfNzCXOfWFYQYBwQ23XiPFP7xrOLvzHK91bkKdL1yILR
kxEI0bJ1DUxOlmHcmbDtx43M8tXdBuegH5n31iTLoAEwCPdLn8raIuKuXAlINE8y3kLa0Ewpa2Or
UsNk5qaFATSuYCzqn7pGt4DMZpNHsauhYYkAgGR9bBTkCGnCf+WIlBPVOc3j01Tp8qw8E2qrSV3a
mKelIc7a0aJia3vJaRnVY5xyEs7rMwqCegdE6DvMoopUbZbJdvk+LB7TJM6vsFLXZMJviKb2fQt1
s11I1EsjqCNTjuWQuRi8QLaSSL3B84n2NbU2IUGvhjY3N15bZyeGAdupMTZ6Bv4wGynwbLYgYBId
s9kRL2amMLL3FXitoqkJRSqSbmuUJuY24Uw7LYOeHLXVdTZXvtMENWSkQIzN/tnSzQB/x27BgnNh
KErSS9Rx9sbJSKcv8jM6vyx9CXHQyK7xEtOaaNPyYF+nHfafxmcElpkguzWTwIO5RciBrQXu9LDL
APv7FPQogjrvVhNDCA9P51J7c706KdFK8dzTp7yHa5pt1bS82dI5s1HwY1VMGdGWGNWoMOhtk3Xh
rPw9PYp5aaLlNEjXnxLKKnhIAKcrlMQaQywOYx1lkcTTXF9WcNLkEbA1KvnoLrBH4kg+G3Pc+UPU
3jxRlZHx6z0JFd8O7EEbk/F4kMCo2yRTdA/8nGs8UdAIB1fspF3cpSaR0NTh3dBP5PoFoFFoawBK
zAePuBHlPBVJ+h7lE8u8M+NjijTQ7AklSAeqDvgbvtiI2UweVdui1uMT6Xk/XfzF5OatUfFDVezH
0wjv5sEz7JlAW43KgFwESmrmYQWD/KIrGCoqBnKkkRy9odhbXU8ur/7KZr8lFInBpTE9gpF/HAxD
rON+6icNH5LTT3RAxoahfkxFEHdU8fVjZg42dQP7KqC+4pC51bPeUAnWnM+NFzze2NsaKu12eOuG
Uw7bsaXxg9eWSWJlcJY2rnqUBSHijZ1JgZiM9EF7rUbM2cGOsmr9XSsBpha9+2RYOj0xRnBXrd9Z
YVltq9zpt21G02ws59RfIHkTl1vu5WjeW5P8groJImvBeniM4xkeNO9NxVQJPGUDar0Ft5RAdd+u
4z5xDssZyCoo0+MCe1LE2q2rCUUpsKjT0LqAvFbFhCeACZlq4wqtvsfq+IOhG7vSGGIGGybA5vg9
03gOcO8uxEXV3woMQ75rqbuR4dK+98yvLa2UKMuvYU1amTvTn8uiOSeRCAsvkKfL4LnNoatisZn1
8FW+TwNz2BmSETKPD+H9NBeT2aak0dtJROEemqQlcdGhZCVtrUWezbB4FzmbcJ7spjglDmjGlT8N
ID9zmEF+17rfw2FKIFTBdOvInQUoY5WHlGA9KuDsrUh66AdNd/FcfTMs7R3zozzQm5JtHLYELV3r
RnBkgEm7pznwUYWDHmhuR65N3A3ABS2euSTiIZih548VCmDcDrXhjSckOqsmoL2NK+csOga0HJco
sg3t3mtJQJjwVq+5ltRii2+F6bOnP09wRi76irWEP90Frhajj2mMM1IG7+ymhMJhEJuTbNeWXXew
1IQTq8IjvFtIHZho77FlJAuBuAldeRboEqxc7OE0rQQB6CVddN1w6pvCxnXnKLCF6IYQbwl9/KKp
cjgwfVMHd5jDjZgfmzZcmRnNEee92PUu3VZvhX7G5nQxVHFJaQLcx1bz0sOZu10zEHt1tyzFdyNW
B3NRKkgU4LTBKM70HO96qwGkndYVbyLA09Fm9k2AXNvoz/G842QqI52ZeSMEobAx+PsYaBveFqBV
7i4xWvzpEbMFT3QcWPPF9b0VWlvkBp256NmiPbQRpYtUba5+wghvT7a1Z13X+YnlZQGhX5NUxYvm
3TYipsZe58PFhIAlRk2xy71bOVrLuW94c8hV3lbkEPhpG93F41ifhsQ9pDlBZGZjoOP15LPTxgcj
WcIblpvsPDWKt5I/6cILbyaNiXs25Zyvpmo4K3tKUFsAx9vpYUt671RwTZFnRICgHthKvhtua2AO
XiSH/Do5VDXgNlW336ZRpGciQoEwKDVj30oyDu/1TaoU10SLdPjrOg+WEW6xkBhP0gLrjHuTLAAQ
hvoaJOSmEZ0oYV+SKaiFQHnsyNcYptgla3aTg7QsnfMdkNJvgxkPT1BI77PpPhIWekWyypM62aWa
l23iRjl3tgDJznEj6x2BcraY9mbnORuGVV+xVB6FbdW7JFE5iVz2k56VP/QlXlj88jfLjbtDtI5U
aIX8CouvosTvhUU6ejkluyGrnHu4HKDmOZGNI2E5DBsobFAu+rrjdMcRqZtvYrQkCCamNzKV16b2
Zt9gRnKUGRP9WEQYRDHM9w7NvkStEVN6x7zXHNVtRUDygX30w06vrae5l2i1iXf5pC5FNO+WznlB
umGeEt27ryMXT++KTTHz+vTrKziz89yVsXu0aVMxkyEevg5sA+RiVvLITFZSnbuZvCT8doSOVNgQ
+ueon5mEVMl5nO3dZKDzldUXWTqoFksoieTvRDdOpiBtF2b+vSB98yZTBSq00HZ3DqqqyWjVhX05
ClKHVKsUiuKtFtNEJkqWyY56sGvXvMKJeHDtoTiY8QLt/Nc/KBfgjZMSPSMhegSw3XZ930hiY8wW
LIxu7hurue88swWw2z5lC9KgImrEOSpZNwVXff9rbjD3lzrP82taF1tFkMAxymfwwrlmHee0eglz
SCS13r8nevzm5B9YP7+VoepJp80OWRtGp7CU+k2nsfACMD0ywb9VPGg3s55BZas83QenT3bo+p/M
zPHJ6Emz++XldTrtSw4vfRuX+dOv1NxSlNqloLreGKmeocGBiBjnaytS0UsFPRr5DoRILJ/1SzgX
5dlg6r7h19YQLc3fnWosT8pJjTs91gL2I2sbgg3wMV8Rr9nhi+3CEHYTfuBrrw/2nujBlOgd1hrB
UWtPv5LpGL7Jg0L3sSUd98gxrnkyO2SgBAPbkpJbRx1itOQsT3W9qzTIXrYNCzqJKd0MjYwZYkw3
eYTH1CuYmJnuQ5nFTxkmv6AkEmXbEn6HHh8GgUQnhxgiXzS1Z6X8qeN270yj3/ZmN0Fv4gQKV16Z
7PJk/fik9o57UEk3HTEbT200bBdXJWeNnIuzWiNHKmh1BokBhzC123MbARa3QFMQiaZl+6awjecK
kYQPv3M6kVuJjihR/dXM22dpjfldrhr1PC2HBQrxy/pLlKY23UGh33ZDK56WASvwXE+oM5kP5E6d
+BYJXbtJOIBK8e/ctHF30ww0T1LqHFJckV5BaO0DxM3aAcrXh249j7GYbiKQWqSq0RSVwa8euwly
ghMnmCbPRcs4xvxx6YrttHTXFKi5nyUxbfwOdhacwnC/kKsYLHmvAo88ScvA2iqGZSUHhIc6s1G5
2A4ZnJoIhFd7OM5d2Pnmth37B94z0MhVjHs/mmsJvIPiH4P3RdER3GZLw4sPucjyYCgtPDC17t60
1Xii2CsvlLN1YrOsSpMUwa6c4MyhQ3B1eWPnSpBd7PECWeTr1aUcj71oLsLR5F1p68qXngMFmhNK
J2f9knq5zo7o9bsOR84llib1dA+5nWQcTomj9tKABjmmpHpdaEpu5i4tbvG8kMvJ4kWzCjpoBsy2
wNq/GWzS8FQ1qx2myNga/KhPrlG6/Bxjko3cDizdGMY/YzN2SfUwr0ZOVJwRhYYfCULGnBKcn94O
WFkKmzRYC6keb8ZxSWrri9V1N3CWm12z8O9XudRfkeWzXqH+tgEUPUiBrEZYJm000yh2hAQfiHMP
92jNIDmuMQO5Q1aRbc9vXWlQA0Y81a5eXK2YXlAGcvCZJnS/xbX2isSW43jc9EeMrHKfp42+bWyb
XI0l3dWkr7yQoYVCa3TxD82kD5Z1nt2hJadEIkRmjKr5m8K1n2Tz9GQN1CIOCQdNk3rHOjQVjDSz
Zis62YToPOkN4p1s1r/qALj+i7rz6nEcSdf0H1oe0AbJW/lMpZRU2qq6Icp003vPX78Pq7FnS5SO
hB7szWIwjZnpngpFMMxnXrMOyugRE4QSRJ1M5u11JzATH3SwlHXH8nKZmz+koHssUKbdujl1vWSS
EMnBQG/ttv7qeW63zDVOeC4n/Ckm/PjB7rAV45JH1hPzHGNI302s8NBTYghzssmTVUSC6EchRtlm
+1F+zxuQ1EaHSFumfCae/BIxAdtXNIqCHhhFw0RhO0PUqLcBz5pxttIVfSNlyHAmfQkaAVT9GNE5
LOk/BFTGUAyhq06KV9r9Nu19geU6IPi6efy94+tJSckXGHOnKD1Q8W4/dTdtn6IiQRPQaCmZYo4I
G58Oa5mYITK01LmCAfYmxu8Lq+2MdU0JoDbaYNuBB9ngAJlv6gxlTjyB2mMdF89dYXXw2LHRRLbV
j+wHsPB4d5olxi/TIeyxNljwTfytNPKzetx56Zsuhsj80k3zEHIqP4yP8li+oF+BB6sYWkcxsx/N
YL97OU3PzgfFy5/w5CuxRAF2Kn4W3U7W4PBjremQMQKYtp78biWbMlJzjQbWs8l+tiZZVJOCOAVi
2UX4yeKGhE9laKz0RHrKo5FI31DQT05GcMJNfVJR+cFLgmVDJtDiyNQA0WmfiXakX25bT1Yc4Tqh
ec0RvDFYtqnd2Fu0aT28Vqh+4efbI1vrp/2wcZP+McU3e4ECVL7TK6qylKhjJEqmFXO7vaoBJ3Db
kn8UKYUVNR99Y0neDmrJBHBt6u2ATkzm6w9GCsjOVf3ySTf5Ojl6j42sPFc2htuZ7m8GUSH/VSKt
2ktIGzXUSop+wPPBOEhKbh4g8H6lEufytAPoWBa5HC0zPJEPHXJFCxqRCPAX8TKcdt9ofkFRqHyu
TQ8pr/Q9VQMsTDP3KAZOEEZR65Si075DNwJh/84gUxqm/in0Emna6KWUosaAnsKo4RtdmLbjaSoY
Oo2+cGDY/QuxZYQJmDvgPH/gRSa/HVWaHKnaPyTyeAhH7EfDBvOXieiyQWeUuEo/oYbyRLe/RA0X
X6CmVyaezTBudZmmZUPlo7RfQpkfEGgjdtOZ8hgVkUIzoPWWrYqXvNUEh7rT1a3pa78oMZgPbl0/
DiV58BiklGSQQ6Xta1EIorigSQcKTxln1cgIWqVvxdTT7vX0I/DdZqEUSFvnvRttmknbtI4MpEbx
v9tkU0+0lu3Hpittthci28jdKsBoh19NBhArwW870sFwk8A3C8nl8nDjGjxQbv/U62bca/mhtnL1
IW+ln3UqQBHU70PmiRchu+9AlIqjHcrYQcowNIZQJzkqAc6oBaQSkqzlgNzWY2CE6alGG2kRwp6r
Si5cyRWb1u9VsCj+ezVZrlbIt6PqqXzRo3GLM0j04Eaatc+zHo8ku3gn3BAeLncZpZi10X/VIEEd
WsaB3EDND8F8fDycJCfG6roSj6xB7zaaFEWH339BKTJZUVtU6KGHbJwQ9VARf6loxB0w+RDBPnSj
ZwWjGny1wQ11g/tF6aJmKSyrouxm/BwpXyyyDsV0/GjWAS27xQAYYWdjJE6PivgQrAPBjKWSZKrf
9Aaf66YaD5KvvQauUHdDwD0cMFOz26bkq8j/axjh2lImqAOT/5vsFQ4G0Bs1GzbgOQ+8kK8R9wR7
prEelE4bjoZcfNercFiNjYIQq6/sE7fHWTirdq5MOmrkar2oBz/Zu63Zb41aPWLTxAgT7yr2ayj+
I+7S3AJLHD3HL26knkrXRDEnKfdyLWrHdMu/9LLyv5ZowK41rbTRjq1/Gp42kOeGP1QYNiF4ibU/
1vYxAiYRaxZlquJrJMUf5KTWwo0mPSoTRfcENSrL3gcR9kR2h8tVLwCKQMioNl3iWysq3dUXTeNu
1zXpMzHGtyGO9IVi9MOT0lIQSRkNFJ3y9trlXo5hSvWglajohr2UrtJxCoiD9rGkenpIcH9qmniX
ZK21LFtRIej2t1uGyfuojr9iVDepdlOmsCx6rJ61QXkR4ShV3ylRy75cpzUQGtCaWN92fvuYpkX7
2DY4IaWWjbaM/WuwLYAeREJIe/XhwUOcctcpxVsx1kSIumDvGN2nkiUmVk79Qzwiao2aHEa5kovW
dK0eNIWiejaJi+mG1G18UIlYkHFdReJ19HEP8dBt9iyoaZCR7NWeJUsnK4RmA1NndK2HaPCjnYXx
1Lbsq12pyf1j71fvZerC78qscT9qr6UgXkADudkWEOT2XZYtueE4aypN26ldBsUDllcOeNIpamty
h8M1xlCf43b48Kp+raCuPPr1R6MGx3o0KA+a/drsopcgQNKw1OMUGVDULS3Uv/FftWxMSNrue5oT
KhQK74hADCeq05ecStaq7XBvqwNoSnqP5SQ1t291gJOpi6A/DT3KMWbvrjMUeCj8LZXUeHZzohnT
3A+u8SNlcyynHxMS3NmxzuurJfzKHOKzZr8mmvsK62cVUbLS+jCbbFjRjGzSzyQ2n/tR79FuNVCd
9O18pzYjWPoA3/Mik98HPShfVa05NmAOjSnKrQ4NOO8lekxwxQMz2rlS5EFpxGgdXSS6MQ2+HVgb
bxK/lzal2zw0vf9EDuciCw/jDEFlLh8velTq8Sc2aOwcDOiWle8d24Byjy8rTulV37KOQmEu9rjE
f68D40vqPxRdZG39HuRFXbTDoRDyMSobGheqOT5Uw08PiD1Gv9m73pJQFWl7sjvUP2OrPaY13SFi
jk2QatbKRuNohB5Rq1N60n6UrEljEPIhybMqe/M1Kd0vaABa/CybvnoX/EQ169WkOLQoIivd1AHo
f3N0MhnnRrXBLk/L4K3FlI36KsT5WeZdpoLsb+BUZiviXgS5Ou5FtKPNE/XbZWlpjlTwFhBNmkQY
nC34G8vcyyYJB3RE6XKsBpVKDBPE+2bZSBYCSosC/esg8/Y+qLf/xX+ALkh+tSD//gpI0NHh8C08
QQszU7Ydph8tR9eujlUSHKoXbJ46sE4D6nH9o+/5+OY+9k+x5CFzSUo9tsN3NVI+g0z/0GN/lVvN
E9pmD/L4t+5XmBiHb9oYvRWe3C3/l6xTIS0SQWrtmTTyqBnnuXi1teyxi8O3kEahGhvHxsUT4jeE
4P81gP5/lCY6kzn6/wlmP5HO/2eY/eP3/Ht6BrCf/vl/APYKYHnboh0GFuMfYL2iqv9la5ow0alC
K4W/+d/Aet34L6p4xlXpIv2/ZNDaQO6BDin8v9V/A6z/DZ/5A+Jj8qcoJpIQmqAHL8y53kYcWZnl
9znCalitBdDnNOWnl0B0MwhkAnNhGE9Gsc/1r/w1CN/q+p3/0NbfsmSfWyi4+B+wpvEr6YFc38FJ
TSCU2U/TwLKa8AdsRTXNGUwqktWqRczcehvqbyFSt8hWbvRxl9SESH98pSsY5xkcZloERrIneoMw
KNXO2AVWmniK5zESRSttqcnmDt7OLtBj4x5GdwbRnUZiKFUTMkIgEOi1GfBmsD2pygftjVe2AZEr
m+1KUiyg67z7yDup+NwtcrtLkY72y4Md6ZrDfWRukRtHrbz31XXeRPVeA8W0SjBwXSS6JP+doskh
Nl5HZ6XgPtr29hituwiXnzINCEYbaJt+oYqVj4bhY+bFNZ213O3UO7oA1sUnMyws6w3qygIEspiB
tZhSQROUWkKvEsCwUwY/BPFxALti9Ie60u6MN9siFqeGVMVCg14g5gXo+Xw5OzOXTFXulFPb64dS
RZMYpypHkBnIWXq6vUmufDoDmfFJ44ejyfTOx/LKoox9T9beSuosVm/t0xY+GnqDlJ+Ent/BvWlc
FPPdD0BLZiVZSNzjpj37B+y+0OQk7/xSe7P1kk7GiH4/4vPBGoNP5DnrIjzksGNhd07dX031wL+L
tjxEdTRijaqo4mnoUvmRkoP0abWm9OxhhvWDUxYsc7uBKYyp3INVWVRfSrveI/2po7qYAhOBN7Oy
Y6WHMN5JGEP1wC+D3Ohe0JGw36LeFQ9VnLl7SrPa4+01nh3E6XtatBdNvioUfX1+PHIzysH1qKNT
yvGrLqQHRS2/mX62vz3MxBf542b5PYxF30dF04x/WbPz3nXFIAql9E7K2CYbpZaQGQr1bn17FGUG
n/w9jC0jaKjDgzL59/kn7PuuKKD+eCcZiYhtVtS/KousMPEzSqAw7jYyIcsyb92fUSM3uzGIWvBu
Bn2QOz9kJnP0zw9R6PZaEAOAUU7H9o+9ZFMHDshi/VNo9Mga5K4EAGUyeUqBRJErLZFFzFeRb+ZH
O3W7Jzsom6c7v2G2ny9+w2wxgBK4tZLqrkMPN3iPQaXvRSx+KchDgychfJP8MH7KavKlZTNWtaMh
4f/UhXH3WA69dWdJrlwck0rK/1mROaoUsJheFygFn1odRIjxJPs/YuwgYre/M9Bc0OqfeaNPbwN2
knVrvqWR7ewbPdDCF9zgMCqolINIH307ibecTGnhpHA01iY1lE/63cbCM5WYKM637/yOaXnnWx6W
3nSsbPT19NnNjEZvr4QYEDlJ5W9F2T1pqbkvpF5Ztkb+4ff6ZASJ2ir1q9sf/tpZ4zjbMmgIYMTz
VzwQYeOqAB0c6rVkRhrVEOXeeZ49O/+sMQ+rJoQCkW3+7ABzDDq/GGSwISBhCP4tqq1GiL+z6y+5
VKbI4T+Z1f8dcdrtf5yocUDnpUOSwynz6hPg3UsrSBhuj3HtMqST/N+zmv7+H2OoLd/L7ILUqXD0
gz1NKh+DtLo9yNWDYCg0cA3eNtmaBSRgChqpqmQA3qb32Bjmoy9TAK4i+UdAl+X2WFcmNF25MEJV
zsGFtlvdNHbR1ZV86qlZqxiziTH9cFFBvzPOxV7XZa5ck6fTnLadNdvrAVXHoKYk75R6R0ciHtBD
SAvqhpH1jhextBGtemK7YJGZYCB7e5KXtz6jw4lFgAYahM0POf9snSYpsYlxjBN7vkZrJtlTPF9K
kQJTqH4YJfuk2Pl3O8Nha7BPWlLc2zcXpwGeHu+4AZOXYg5+yuc/IPCTttahhZwkq3GKYPyaSnjM
4GWNkIQhr2EovY0N0f6deav8sWc3DMPyvNDc44HR2Lbnw4IGQx8Qdt9Jwi8z8ooS98zKAd+8DkS2
VN1m5yXGUREBdqzhFve373Hs3vkRFzts+g3EZpqmTHtszlUcSiS7g7DITk2KMBNWzxidqBGNhnuU
1CsD0UcihECBkT2mzs5mXnl5Z2UN0CbAmUvSFJf2MJx1vZTuPVVXhmIXMRa5HtnDfKiORKHWytx1
RqFv8Xbbp7F7qkxR3Tk118dh2Yg45YkLfv79aFBB5ddq75TFfYprdKDu6gSxDpdobX17r1y8CeiU
cy4R5qVvhWT0bChaw5i+23bipHb2JVCKI15WdyLJWbQ+sZmVKdOapFaFRfxyPhsRJ36bh7nq2ChU
FCJ+kIMchLL8ENFA8bNhe3tGykWINY2nC8O20V/jHZptCIHdoBlJbeIYsEeVCoeDMVhWjbe2SuU5
b5CnbxRxgvi9UjvrznJefrnzsac7/o+Hoqgxjh0sYPUddmOrCYC7EeRhK0/rxJ2hlCtjqeR13Cpw
u9gRs8sF/HKh0OeTnTp0Mb+kS7WpPN3+6Spe8dnlMZpMNa5FyI+M0tbUwJ52QegdJZLRda+OGHnK
ZvhEIUJ+w4xWf7v9Ga79OkopsiUL7iK0DGYrgX9XWHdtBKIprrcpTFGUq1Rr0ylJceequbLBKM+g
rCZo40Oany2EDTAblhu0hzKQMZKiBLtTTFcgdybKej+GRaUsur7Sf9ye4eXR4czoJpecqTLL+esC
tTTBVmgsHT+IsCX08ZoIZLBct0e5iAomWQfyeGOqiFB+mSb/546KUrNrFFl2ChPoLPDYnZcC+3aH
h9JQizsXz5WVNFDuhmImbDoU8zRJ6gwZmzZTc6CH/NRT/Vc1cFbF6FKu6AoYsyl9hdvzu4gQmN8f
Q2ozkqIdmeYAJjQ7SXqI+r4MwDMs/qrUSRI++CzrdmeF1RpVnjuMumvjomFgWNBDNcj0s02D5HWh
sik1pxQFqBMjWPhxfwgptC8DQTclbaWvRYQpExjOO/v16tB4k4DVU5Dwnee8YJ0ry5fk6JTk2S9b
tr4QSa9Hy6e/368wJf2itflXwxvuSaNeOZIWdFBhcCeC1P+tPfHHVkq7BFx5oOMK1dVPCMjh1GAg
1dd/3P6il3kWfDYVUXh0bKEhoT99vmXdMtEzy85kZ2xxPh20bSj/pDy07N36uahehwaZv/6lTqWt
8PKFjj397R9w5chw9SNeSbJvqMr86pHl0oMbnkenGIvABabkh0oOX7wMxi+uc7fHurKmpFSyZZLP
gwWdR3hGh0OT1YXqKeKOBmXVPxWFJcEVzH/dHugylES4RaUgyiOqEU7O7lMqMKUeoe1zAhu51nVg
bCiTfdMAMyL80UDGLeVvRjN+uT2qem0tdXV6RoWiTKt5/i1FBNLREH11kh/DNvlwffC+xFh0C/3+
a14EXxPMmhcNALslZoqb0Td/JCONu9Z1HdNGqAyd72+QP/7WRzT2OrX0VlRmEQ6QtxpMjAWWpyC3
2peiMI5+0B/Nob7Hg746BXYk9R/2ojXn+Haccxk/1ejkK9ZTrI0fKUojnZ+vGlm68yRcnuwp5sYn
ScGBgId5Fup4hokvUt37L/3oAK5YG8HXdNgV/mdjP1fZwavMO7fY5YWNUisPLMR3Dhpx3PnnISRu
MS1TtVMWIW8SwWqNNF9fQIjDQMWvBkDJ2fH2lrjc8ewEir1UzYk8IASfD6lkIXiIRhKOl2Q/kZZc
5RWoS4g7D7fHUS6/m5gUjNl8XCY64tHnA1lWbOZjp1YnSIXSCyR5MCnio9c6tEeSNbq2a8Q1ytda
zpYShtvFiCql4clrS8QY+ZnhUi3bp8YO75TPrnxjrjY2koqygGLMg/PSjyuoRInkRHYGkSqLbGkN
Tw+hgSzJHiI9bkGjxcYnpwnSIfig7Z11uYxveTooEPBy0Cuy5+sSg9/EMIcspAl5kbOURyv+mYoJ
90bJKMa9cZ3U5jaik0qa/2/rtdQmgDwQ0sED19GVOv8oQBmaQKtsy0kLt4f7gVdwZZf33GeufPqz
UabQ64+XCjVKAxEIrTvZVfbs00ztI9yTWrER/T2ziWtDIbWlE0nLFMXmRxZoqZ/WyhCcNDl4QVb4
a+hjOCbEkwjvtWSuPIyUIUzZhH5L30KeP8CxGXlVqzTRCdOgyQpN/1ue3NUKyXsczGor5Ths6PCW
gwJV8EkwuQ/ew/pe5+vKjHVl2rkIiNH7mj+PrT6Ycd+43qkP25OstUctMX5JCmTvINzd2auXMTKt
g6nRxrxtZKNm95MiMssqyEWcwYSTGCbrDgE/03pL/C9li0sZQKikPcbN97HY+MZAAI1mZH6v/H/l
yFJvRztJI0yn/jn/FVoeGVbXD05dVup3lwThoI8d93EQ+E6F8MpKzvX6sXNRHBv84V6x7fLpFro1
NZxpofI6zOuu1EFUbwyV0Rl1EBUhbJRRGR4QGvjLbtXHqmx/SojX3F75a2NiqSNzfcoqTerZlPOw
M026s43j13KwsGTlJavUpamZE2j52Szil9EN71W2rw4qtKm6TmOO6Z4f27SRaWLzdDhCxrYSJK2x
VEdsXMdAsQFSlWKrVhoSVcK7p7h/5VEij6A1rdh8aFo85yOjCODapVXGp0B2h1WkuO6q0SR3m3a4
ON9e2SvHZwpqNa7/aXXnXQSM1OMmJ5V1csP/3hiFthj96rP6rV3S1c2dWPbKxCzuJgpo/GVKb88n
piVVpOpabTtygxy7VbgobIEF31twiR9uT+za9UR5Rp8Cd/rvlIPOx0IsCrwM6CmnVzAwU41q28Y1
ql0Z0hLGW1d4P+Wx+lEWvRMb/AK1e61CBEhu/4rpS53XLgWERwMXCVOlSzLPqnl2oiYpjNGxY6u2
IJnI1tYcWv8pxQn6qFGCgwURmneOy2WpGKEutGBoXhsaOeE8ZxHjKDe91bcck6R6lUTlPhXqCFEi
MjWAygXqt3GevDVJi/pWSC9jYo2Bmqy7e8/71QXggdfZXdTj7NkhSiK9qTw/aByYqMcE4QMb2Liu
ZOvG8yJacwhHQHTPdGRjs+DJ9MKnMNdXBeRTo22P0SB5i8BuVqEbft7+MlfucjAZ068i3lT/0Tz7
41GG/wBPXTIUp9DyYdcEoItzQ7tX+7zyJdgA1IsRmJkawvPLWleCKAn7enR0t0D3OWr8L8L3kVwY
cW4sCg9+cKzXb7aMkLVutflaRobhNRBJdmdPXLnNSCJtGv5Mm5t7dhwCc7AA5A/Nyc7ThyYu/lbs
Aqfl1MILAemfymq2njG8/OtFZihD/508X5buQ2QyLDnyNEdTY22PTKt2UErr38oJUZMVPMi8iDRm
uFzmT1JhkSHIplQ7EeTtzAd+L95Lai9h872WNyATH3MZMK4mL1tLvnPCr1yghAKTVikhCCXa6cr7
Yx8pcpHFxRjLjho3P4ygfMmt8AfqLdsWkafbq3l1KNJXmS4Efd/5jWbaeYYXVKM7yWg8a2G1S8I6
4wVEqDcE43p7sCv7BaIUpRXeP975eSkdGmOqoT8TvjA/tMEa2K+Vl8lfRqPiCkND4FUD3rSNdXq+
d5ZUuXI22aUabV0QP6RNszRd4js3mInrzlBCbCmaIfgBIlyC6Jc12xBnTAQV0gDZdMVwKlWBmj0U
47ZOEONBzR/a2CD659B1y9XtNblymQHmwg8IwVDwXPP4L8XW3tWrTnMQWkKjD234QYh8oerm96Aj
e1JH706CcnVEQaDHuSXomz+YkIHG2hqH0RGBis6YfshL/9ODsVRGeJwOCOvcnuG1LQbhi6eKIiKv
52w3d7Ta4WhkqhN0zYKOBpIN0Q+5zYHmuu+3h7o6tcmKj9Y6nT11diFN/dyoG4rGsYOhXvJENKQK
dvtTifVxoyX1h6xFmnN7zOnnnz/H1P9BWlF91pmcNnuNJJT2rEx04alx+3dbLp8tSXXkxN7cHmb6
Y2bDECITqVoW99FFrm83NTpOoipPA665QQBKGaaqNqwgF/Tua5h+tMqdfXJ5Ws2zEae//8ctFIZN
5yMdU54w/l1AW1/UUbfoS3gc+Fqjl+IXd272Kyt5NuBsJbu8ktM+jsWLVlTQhG39VfFKqKZund+Z
2uVlYBILU+4CSkDeMW+AgajCcxv9r5NeGvq6NPGZ6gxfvnO0xeV2pOJEj3KqzygkebM7J82NKEBf
vDg1eoQMQSW++v2YQM9s6n3piwBvBnCTQyph8jfAIl7Etjfs4k4d3rvApyALUm4jVV20r5UemVKU
FZYSNMBlRXi5CPMme+k44N9F1jVfCkUODxYWPi+J0mHQoSeC0mIO1M6q0VvyoMEhcDJA2oTP2nqx
tsGUgr8gc7KM4dDtsFNpH8ZGszYizWwoOdD86q74pVV5s/LlOvqw4yD9y/dB0iFm5D7LLZSJCJfT
90CK+iVsIOQTEsNcJ6mJTOvQZxs10LFSUxUutLTQj55RGg+Zr6hfrC4KdrEmyfgXxGgZFbjGQwny
9Ee/9Ip9ImvDa9rkGrL4RrpWkaSDnGPea61cXk3UO6kiUDEmWdHnjzy+QkETR1V+ClrSsbIBzwqv
1Im7/DtM+juv3xwlSUgBXJCWPxhq6uDyPFwq2i7vEI7MTv4A6VyoVYH0pov6hGf9ZcfN5AufwLqA
CroLKWduEa6Rn9Uac2jLF/peVBMvOqOMODZF5IgBHH1v1ur3wg3V6RNOphZoS6WBaT3Eg67ve6vy
jyg7NktNm1wTmsZc4KPSbIZSit583cJqs1JJmrpU3RpdYt4phF4uLykDooxC5dqiqjCdjz9ukKTx
isi2vYrl1atFqL2U6UZqwq1hDz9v346XB5o3FKjYlJYRGc6L8MD1wlHJqZKLsEAHfTS7DVy86s4d
rF0OQ0RGVDh1xRANuOhlmCjwuLqWnoA+qMYyGzzINaaYBMqoUtlGlcE6Q14dinGyioiKt76LABfd
MrzC8VI6IHlQH0mN03eUgVCykvqye8+iNJikYprgCWlrySmy6LOTYZW5yLvxR7vGWyPS6EcCLnFt
o1O864oAZgmk8b8GxJCWSlCPPwik7AW1tXynWVL2KcVddw+sczl94m55qh8QPqi/rYv//J6BUflB
IvrxVCvyV4+Mw8Oy/F9/yAmMRDQE1F9ctIyVqFITa1BA4EEEABQTbTxz+HZ7jN8RzvlbypWs/S7B
TA548ypjU0IxH+BDv/j9HnmwhVEr2N0Nu0yOD1b5EssfuOGsYjUHnBzuuFMfR/deJejybJgcC0Cd
6hQawas4Pxu6pcWd0ALjRc9AU3b1zh+/5fC0iQE+b0/3MnIgxrPIE2kRcBbnIwV2NphZVMonqcTy
zpAwG1Dr79zCH5ndbHGYexqg2CeJntwJ/C62C1UKAEfCNBTZEnghnE8ReRAvLPwxP8UFqoISALoX
BDTG9e3pXUQNjMIbY9GwNQnB5uGlEeut3idNQmCPeLAqr2s/fLaa/E4f6dpkhDrVhCc4oD3fMwPe
ciQ1oX9yw0zeBGUROm0U2feCSZU1Odua02xozdI1Qlbzonvghb7wLa1NHRUNmlqNN1Xlo1hov4EK
RfH5qUILulUeaqk+aOaHMViHZBK0o1+HcRaExo9GqeiufCqosymJD6ViI9PIAzUsrNBRx8+i2fG/
xeqOnGbCDViGtGilE/+ApD3TuEHBEUuoPt80bvJdNz8y8S57GercUMroI03l59RPkZD6jNSdiLTH
Mn7hvyTDzozvXOrXvqyp8E6StKlTO+18/zR1QuzUyrbTDoW5xiaxXVlmhFVm0eR3NtG1r0tFhXqa
PRX35qDc1q3lNrSz0lER/HmQm8LfxWp0r4Y2dz2lSUzdDnzBRP+YGqCz/KSoeMPRjQ9eskmHvRx7
aYXHAmBPFe2AvvlwEQioy2hSlEHTucanru/bVeDhV5WCHHsOpN77UvVS8CSJHDvqcdT3oycj0VYr
+tr1kvrOulzcUtMPpmk6RcnAe+elpjCValULLNPBwQkKdCq/uKPY+QWQZank/bp9lC8bmtNwJG80
7hiWpub5FzfsOB14/VwnTqf+faY00g7/POul7fy/9RqvoSyz+0MpyvjRgAXyrPm4MwFN0VcuPgCL
jhf4UWh10i0SP3D3WRUlX27/xms7hdWgH8Y7pcOKOv+JocBQb6x6+RT76RGDg7fKVB5uD3Ft0Vnu
KWai3UD+cD4EhqJ2ij+s5dC6xDSpgIaZOXFA2B5yDm6PdWU6YkK7g6GkKXBRfnCHUY9juKjOZFqy
0xHzWTaZLu7kW1dOsoDkDduK+Beo2+wk48eE8ESWWo4ZGdFSL2CGtV6BcpMy9neGujohzdRIuOSp
ATsbKlYLezRjhlIK6QGfrs+21P79vcTn58khEZ/AhbNdmhWQfOGi645ZAdkuZeMvd0TNJujv7INr
qzahSkDpKBO1cLYPwOrFmCsCUq4CvF6lIWj3cWM3h9TL2tXtbXBlKJNyEHsALN0l40Lv6NSHiqTR
/+v/8sqsp8Qgbyz1HkZn+smz583kWFO/5qEWAJDOt3ZtCpRJ7FJ3mrxDcGWSj5/ofklSbwZCYexl
Ypic0kOkmv/BYpoKb+qEr+Wen51bLzXrNC4y1xks/BiR6/1SF/joNaZV3hnpEl4LT8uEAE1BdbI5
mQdcoaxnwUAHxvHMEoyr1KM4KvEJT5Ue8laPlvetz1DiKTUzes/5u7tayu81lqf5zFYapu7EnyIV
IbOdzbdFlhnd01A4qPw8RWlFE85GloMGtlS2ewTpTv96BwkQH9i5yICkL/qLTY1KCCoXlqMbAW5w
ffHhQxFvMuvX7XGuzQuE0sRFJnHHS/18BxUjKrZZlucn2n2gHyPL+Om5SNwgccm84klc8PaAV25j
onTIy0yNvG/+Jg2GmmBbYNuOXVJTxAonWOVlaH6m0tivEUu5FwJelN3YPRbBJDMkooUBdT5BxRcS
Nkaou6jqV7XJnzkJRVo/9xki7VVTL+jU/yczpKXIW6Mb3DazKzORRsLyxBXAdLPipUeL45T1uE71
FcUxI0H44t+t6NQho4VoQ58EF8ians/QyGhM2dgvUk4XzphjXOrZBLi12AvJuLMtL5pl02BUFamt
mzKty3kEEyei6dpB8p+Nwt5QJHitChWVeuH+sJIc1wwJ9cwufE9z7JWDuF2CSL9Hj53m8+dRnH6C
ARF7YvmQ7c2LE34YqlLVKP5zAQFXiofXBlH3RYRI9O11nV+u/4zDFTexsKZY9nxdRytGfhJv82fQ
nc1Tb2rRIXUDFyfhzt251BuWWi7jJC4pZf1WIWdz5xG5wNvzA3473pHuaQhxzTdSaGkjTuNGeSIb
XSnKAQVAXD+XsZssQwSkq1ZfesiqZ0cLnfIgeO828TcF16Lby3BluXmeDdA0AiI+Af35MrRBD9eN
JTq63TMSyQMiv/eIaNr8UmCmJm2sKREkLCbxOx8jL/Wki3QjO6UVWyYuln4MeYC+Zx1/H3PyLXRS
EBcR5XgMs3zdBfWi6n4gO/2UI0od4EKSn1yU8vH/UVM0zFAqrXep9bXuHyoDj434gZ+d4CcURxvF
zhZmjPNABUtdfYWQ9IDP5h5P5zsLN79aAcxpiqHDqtGJby+eDBLEWOSeFZ9y9AAzFxWaVEGh3lfb
dZ8PL/0Q/NuXchqRNuvEGacYcnEyXL+GjI6Q+bFpeJRR8ESiv2xfRy2EXFoJb2E22jvdFQ39Hkle
VDQM/+1eIdmeyiI0sU31It2eSO0JakXFsc4E2n1aTSlm+N6Ohn5nbS+gI9NU/xxpilv/qIXSs85a
E42bI9ThftfjWbBGfZ8wNXb997JL0LIaMxOm+zaOAuNUCB3Rs5h2QBcUyR2A5uXu5bcIfH1soLFA
n2a7F0mcYWitvDi2gCCDx9Bs3on+8BYE4397fX+nQ+d3H0NRrKbSZU9aC7PDGFHQUzLh4ZXXo9Ot
S8hXvfpotOu5tGLCC60skZA4Itm6oJ+3EY23zJJn0z/pZvHkjhFK6f821p2+BGQYupGIdUwkg/Mv
QUEOW8TSKo5j24zLng5E0LZYAyFtfnvy15aZHhOvHHx6QsHZMluNwD07SIujFSi7MA12qTwsfR+F
bANJi/9gLOIhkhIFqZX5WGDfh7CPhuqIi5354ntA7fEGG/a5FIVHnOHLO+Wwi346qwgfDlkYQW/X
BD5wvoqJEebSYGvVMTKH2ClarcT9OtNWUyYBhbnIllxU5RsyVsq2KGjk5LHSruIS8VIXkUicegN7
V/pWur69ENM5mm04ogucHVQMq4hlZnGvHLh5nZtVdfTyAQNSn/DebQ1vc3uUeZDG7IFt0mqgi8hB
mmOwvKRXMFqSxiO3dT4Je6I6gZQ0yoYHkeABh7eauxjRALnzma9c0X+Oa8y4QLLZqXrfJ3g+YLQs
3J9dvPM8fUE5aaOIe6/cldjpbJbz0De3Q3wqBDrOsQiUk6HjW2kFB9MF04yaXPa/OTuv3saRdA3/
IgLM4ZZUsBxkOXW6KXQa5pz5689Dz+JsmxJE9O4M0A0MsKVipS+8YboPnVD5VJS58YhWeXUzwjI2
3L6TspVpX/rcBlrhFAMxkqf9/XGzidlqi5bndOxVDFcKGhSfLAQaHrFfCZARN8SDXEoo/luysdLC
Oo+pUD8mxcfQa65N6erHkYcQtFFNnn9UrfgzLuB+l7oJBuhJV70gIlRF03YoVzbXPJvFFqZazqvE
m2jTR1ocLfR1TSUN4+k46kirwpb0IGccnQFH4eu7+NJAZDUE/VzM7OXFQGZia9DzpvGY2cJV+4eR
zK3s18KKCyeSfs5ckpFn3seyQG9aWObgwzYgauzft0j2Tpp089cT4fW2UGyA58dQi0NfKYFqR6na
HqPOwezFCo35Xa2fUA38eX2kS5MhyaU3xbVHZr3Ildja1qC2dXPUQEW/YaKET5YQ2dfro1x4OWDH
cIMBDZeVs3I0rLephZXfHrupwPrP/ImNRuT1UnlaFa66NCHqIdRkeKaoMS0/nTFaap0SqYdSW7oI
1G1JyNZEXS6cX4rdALzn0jflgcVXi6KilGhQ1ccosw9U+mM3RdzPbWcXJEOE20ar2p09ZCtxzsW5
/YtWpVR71t5vihCkU1XW6Bjj+6JGyMnXFGJWjuulxYJ0Rk+Ug0SiuZicFmRk7ErTH0UtY/DcBN1W
1cb4pqrkX20bxCsP3LsAzuJ6sOaEkiKBAmx+Ca/Wps7SSwuV2LBV+1+tHWo/62rMd4oaG2jrNqor
1UL/TrO29bDGjnLMJgz5IBllu5OGLPvayCL9Ek0I7dXKJA52YqPyiR3YWLg16iRrz8ji+8zrTcGP
8Ifncu50Lm4ZXMHaUkEO+oUGVZMWP5P+kzZ0bjGkK2dzWXibR5pBbSAsELCBx7YYyfBhOVVdY75U
qNGP4sbKHjTM73JtZwrVpeFVdfqjEq6UGC7tMjYZ9SGkF89FY1QcOId+qFr8iKIb2cqxwMDDZ3P9
RrhwVQNVoXjAcwRwcnlMi0gP1Lz0m2PjV0+Q0R9r6VlPu+f/YRQKeCTOM29tiYvSctUIEqxHj6WF
2XCBXfSn2F+52y7OhL2r6TTc5qbtxxdVBVXWANSuj9p8Hg1Ska0eIbwhBstcebwXOw8VAbC7lGCp
oukIZy1LaUU86EUxcv7rBmeGuje+JT4WFyqamXZoq971j3dpH7x3iNG/ILNatis7VUXWNZu6o+OE
DcoChsh/K90qiPbCpGDVcY3OHWKqrYvrJk/kpuH090eJh9VNxC3tXF/GnON/eRoYyYEAZQI8PIMc
CkDlZdZDf0qzTwmcn/9lK7yHVqRh2Hid4eNa3Ggk3e/bY6BVn+dEDPTKJ7CyK9HBxS/G4SFjeWf6
LHYcSNEqDJSoOVJSEDw6ZeeJrv495Qh5oTi/ElRdGu3PiHGxPqXfy0aFZ9uxMXKBeJZrS47bho18
W5WFuYIXOOuYssVplRL20LamDLWMjOkfDpndd/XR9jPtqFsFNmZOmz9NTdQfFKdPtoHzu1RKUiHM
gDZBoWAVX0zVj6RLQ7CFg+8FFerMmULWAmA2+nL9UFz6GhY9P9RnKPohj/nxtA+9iQNTTV5KpRwT
W8WCoYNiX6VtyyDcXx9rXsePDyPoLN5FkOwQT6FHfBwryixhNzXpijWFONR2e+HrmxjLEULtz53d
rUQX5xcZw7F/FYjt9KuXQnVaqkpQPKnwdX5nHFLLL27RxlG2geqvxbfLl42b7MNYS5T4MNZ1g1zP
cByi8E0JclS5DQ1pquGkdP4umvECclFsqbTdhaO08iq8b6LFh0VFBbwXgJTZWnlOkv6oXY0hNMtm
TNMnE26m2/X5C8pIKu6JRrURpZK5lHhSKO5YIUyou3hTo2wyO76jqnevmtmxmvOYSo0eUa5Hpj7A
3jIof3VNmG8lvhVKT0jkIzLlyXX9CBo03wYpbmIYWvWulFuP+ph/bZVBwkQvfc5qY68Z3e86i/AP
TO2vIE7vrMz6FE41GajkNZa4H6mZxvb0CWkdqu3lJ1mai0uB/5Sga22MUeGmkvSlK/U7NctfodTL
XlxgA4c16QEldCSYY+mLZkp3uloCsVbf5BaD1ri9SRoNZ0FE4MMufZBgSKqS/2bK/s2YmGTIpeYF
on412Xx6oO8BTNzZNgL9hpncEhnB5yywEU2s4Y7UFVyUv0/t8A0G4k4P699NXDyMloQzkr7SFT/f
q6iO0p2b+3NgnpcrGBuJAMlhtA82jIIaA07cFFbuvTMhBHorCHlBmJ07yJDEFtdsagxappV2+6D5
n1gDlyAI5ff+WMmdj19PACIYrQlcLnmyWen8wMMV9M3GKbo7x2l2OrY9URMdQtJrbFqK6NiNtBGM
YqMCkq3QY5Xz8k2xg931a+NCQM3bQ2LKv6T5kOo+bm98QcKsN5Tkyaq7E45vNwXaMVOpY9BoHgYb
OXzIp3nVNG41+v/EBTX61ngVw3APc+LJrNLUndoCOVcNSzQzWIlqz8OK+dfpML5mONhZZS8us5Sw
14HplscbK0xPNNZern+B80v64xDzf//jfBewbutak8djax81/H+7b8TKRr8iBHJpIlDjQHWSuKhU
VD6OAq91aKkGDkdnzDwJQw9DW1nJ811O02JGphKKUwk9i/+HoJpwkuiOOi0+ufsx1zNGugjXv9aF
yxgCGlxTwkqW5KwF3eVZVczd6ZOh/ZrhczrymNGRdrQ3a+No7Y++kbadpqyMO2/Dj7fwx2EXq4Sh
wiByvVFOUh73FgYlTvMQqJGxy+Qhfphwxr5ri1b7YkuDetJEt3rC9Tl/WvwCXnDa0iYhx6zq/XEF
k0bPHJOyxIMuhkOh/Paj2HV6yavM71r+DUcgbBIdL/fH/SxhZej+riW+4Jg7djSf9taBvkKTLLNQ
+u8CDwmeDfAHGq/72AZ6L7JTBLshK7DYjCXPBozU93uzVeY/5Ky6CaVwR4z908aosfOx9zC+yxMG
p+NTg0SfZmClPGne9eU255rqYtZQA2gUvMcWwPc+zlpMSttbiHU9qGnsPI9C44Iem3Dn1IkE6LTS
PGW+KPDIoTboqEO7z5PWP8LM0G6VqAg3BH/jXjiS3rqJaogDphtNhfWtWt3UpoZmVdoV2vPYtz8q
225e8NHDxn2wlfhuGoT0KmXFsNGabviJIK/4ouF/8COJ+hQjNgZCZsaSXieM8B4tkbTHUgkwRjMw
uggKXdqFDeVhhTo7zw/tVzG13Q9JL2j26H1yO5J+bawhpr8GyKFyhwwjdLWvlWe1c7rHQQvKN6PB
eZbfqT9i39ZtICyku6DNmh3mOoR1jt3ddAo7ww1mVeIpMX1P78vy9foqgN46XwYiD1CIBtchEM35
8P9xSQ08Pljj1MaDg+WiVw/KvujS32mDD5rD762QqmyrYjPk6l4L67e4y39BI+yoL2HoFdZbuY64
Pm1pEyHt5Zld9yWa7aFLqWo3qdXdytaI+SKlN7fqpAjgN4plg2+6FGIfkkJ+zHWcjUYQlv5QO3h3
199SFaKe1dHrJojYd8HEUst8bge8MwWuUMKlvrgrZgebxMf+OUjKDf43/2QJPW+1HL853aTsqlgb
ZrtbwE8Ey3ssW2ZdFh7pAoOmbTnI5Ya27Fa2S/xCU35v9wSyP3KDQMNRuqwHDBUaa6NFCtXxFk8j
jR6bcZtYxg9NJMpBH1V/UzuYSFnAel1N8l+tLv4lJfIPp9OfNXu6HcWwEaGxNazqzXe64NDUXefV
Y5x6Vt/y9rJB+il/rOL6WxaiDIw9x2st16bny9E0B014x2AktsEkdV+H+aHIzOPscCTU1rONMXUL
fnWl9pIbRtMejvy0ryTnMOjJnWxK37GkeOqb7KdVipuw1B8yqYN/gy9yr9kPsj0Jr8HcJ3DsxyQp
TnZpHTtp+gKHAC5aGr9YYsBzxdoPo3VDNewOQy0UmMpXrNCOhp0858aEI3J2LxvJvmVIH1ixB7Rz
b8vRFhuwHXDU107TDlofvqAq9tMRBooM9kG3FC4i5y2Spm5rKk64t33crDpN3cV5cQMb9GjDyu1T
f5t25muRwATJ5CrYyBFi56LAWjP+2lv07dlg7yZ52MdQn/KKtpmIcbBTN2bVcoXmKz4v8QZZsIc2
w7AyFNVKcnTh9eBFBLRg6zLAhWUthK0uh74FBaU3djaNZbeR7y1cksYoAf+NieXkfO1h9a0c2wun
lqIysliU5cghlsVRXTh+Vg5xjz8i7n2Kb6SHsfUzLy2FuMOiK9orWSZIP5PhblCr4IsNrWUlLDiv
PpOmWTMmhXYvfITFzRFEcTaSPysPVeJETzWGYA+BoYWf8gb5I3ylgb7bfX7b+ij8Xp/+/CSfPR3U
asHzQx1Ql23CGaech2EzPBAizGWaYAPoZvVdPs97qaz/d5RlU9AijRj6pO4fWit/4i9PWVu/6KJF
ysvem06/ktK/gzT/mBWqhzPiZe41z4QrGlUfb2K7BFoUUibkzKIUX0fkeRVsJ/llVKOaCybexciT
VzFujZN1xKZga8biVpPWsuLFlp5/B3sZTL2l0P1Bcuvj76gBNOvYwHF34Pu0d1SMstI43yZoavsK
vQYGHLIAFMuwJhC0DAH/HdqmzjcD1anGL1KGFhzN1MSqfEoTOoC2Hfqb0C5wXA7ickOrgPJ2p1Q3
gV6Ob4Ws41dkIK96fXPNn3mxDEieAOQAKA+HaBmNtZZvwxyfKANkaOth5ReIbTWugfUujcLeRWuD
Iiqk2cVHppFRoeWSkdw61aOfi4cYHpuLB93KIV0clfmLAqqCo4QWNFiR5aZKAtnKukoqnxLoJdsa
v9gvZZGXXtnW2q4yrfrxr7/eh/Hm3/NHOCF0X6+TwLGeMI7YwlPa6iHPydTqa3Iti7TnfWLAqWwE
HWZHlaVuSl/7SakPo/xkts0GwsapL4cVQtuFNTI5k5DyUHLgj8UaIbNjQ9/KjJNaaMfROOISfKcp
K4iPC6eNjTZXgwH36md2F0Il6A0MnEpGHCVlcT/zjkrE3vHmcpGh86jPbFOy4OvLdGnUueVB85h8
gxR4sUyFjzBVJri2gQWlMVbVU6X/xDnxV1x293UrPxgTkW+8Vsxf3Knzqs0K1tBeaOoRci4OeG0o
BUBR8FlWbvwzhMWeHUvEXbT/1KX8s8mVaaVIvQRb/DsiVwnoJEoQZ20yjK8ccJlSeiJIPWjkPEOM
k+/U3tqptR/r4hbVr3DjpJY34Ker2tXKdXLhAM4AbmgNFJIhhCwOxGSHQTIK1Tihz0jLEMnEG03r
m71VNyHNoLhvXq4v7RIS9++M/xhxsbaNIZdyKhLjNGjY1frhrg4JS6ISFz3K9LjiZdEdBI6cwnGn
f54wh7z+Ay4dmz9nvFjjJu+J1fBzfhp86dDgIC2F8SceFe/6MBcuAD4sV+f8Hs1qyB+3cAUBG4Bc
Jz/FySQeGjw8d5qQxOH6KIsg5z8f87+jLJZPVOh1Rj2TUazpxjAfYPhpIEtV+7vV4apZ+Suzurhd
QE2CI0R09exdcNK6zeU+GU5N74yQl6N7WcZpmV38pnb9yuG4NBjhm4y6BjQidan4pPYYDGEdhRep
Nh3xAfmeqF3pwj70zDp5u/4hL5z8GQlB+wDtIjA/i11Z6lnXS2lknIJCAngbxtTaLbyGJ6SNIpLy
TT6t3d8XLjnCU6ArNqBp4MSLHWLIIfCpJgzYiPVN3uTbZko+RbVIseYmeQwL/3FK+tdC0v/64WCW
s+o8RX0QisterNWJQkKcpXoyjciT7HATyv/knbSyVc6nN2Oled//7cwvIXlVTIzGZ+2f686+jQf8
1i35rsa+s9G0xzDTQTkrd3qwhu09X8iPw84n5o8XPsjKNkjbtnsysnpTyM5bn0hbCptqaLs2+pHX
t83lScJqmJUB2D2LbZMiZBQiodBjnYM8RoJ1ZpX4u3EMb3H32llq78EqhffZrhyNy7MEzw6CGLa1
vjj3Q1FXuaKNyCuXwZe+N3+XqnpvO/EBYftHNVzDWJyfxDmFBMdHpRWlxmU4WNfI6Qyd0j37XfUN
t5xm60y4lyM9Oxt+rdxp5zfnLNMCOpwqqwWCZFExzoZWR9nB6Z6VsHVcnfapC7lz5RW4EMt/HGX+
FX/sky7uYsq9onuu7eRLh1tn7mg/J6290cqsdR2zuveT/lCGxpsxTitv4PmtzdjwPBF+Qi0X56WP
Y5eVQ+EHovOTPCZeNUS7sk536vClyovP3DO7wTH/PqJiSHAXqkYNHhj0YrqO0NMYdEbylBvGrpO6
z6Ou/8pN+UFI3TOh/g7Jz7u4dL5ePx/LTjUPFOPyL1f4XKNfgg1raZAHSdBElMpXeSQlEjouRF1a
/VRbM9ga02fDwLGZd3JCUI0+k4cedGjeNFr8vWvLb+nQr2VQFzbzHGzRQQeipBDdfvz6BsIpaN6I
5hn/jeyrlKnKs2S1RzPDqlDLg2jlHrxwVGfPDe7Bd7cddfHlgQhVQ6L4CDH0YhtKv3syw43f9p4S
DfinUwy//snnn/8xQQTB88d4i+nJlNQoifXyE8XEiIZB7frBypQufUFwFdw+kAyprGgfv6Cih0Nj
R0P7bCcVgZvSqZtK1F7uAMxFt34lBbk0IWrAXD7Ias+RwMfRRJfYcoLs0TPOGRjkatRa5TQ0KaUn
6sqtcHEoZS76E/2zbRfXObF4V8LybZ+LLkBGAbVl485Aqa1Fj4Wy4vWFunALUJiCjIEqAEu2FAzH
+qNodV1q0McRladKqMNLhZLvjDQrto0jB14DT+1pLDrjn+sjX5omYdWc0LF43Agfv6hUWJKk9Urz
HNXtUYnMm8J0TrVi/XWyzZrxFWmwwmeHTflxGKtH4U+BdvLc+AjIuCCfi/u6NLPvVqxp++tTurQl
ydoYBqGFGSj1caxJK1KhN0PzHGqT7E7IrLhBlp6cBirYVPy8PtilI/1+wiABoOeyzLzVIWK4Sqme
K9v8IefOZlZnM0r9az/ogxcl0/+wL+fAlOHmasyZYVcolD4pMqN+Nto6d3tTzlykXT7xPv6llRP3
9Zx2U1p792GkAvTxOxZxqRlTMAbPxoA1WBhKPjjSKN1YSfiX8s9nQ81L+scLHFd1aqD3oz4NNkJI
objR64fU/0736540BmvblcN9vmoUwSFoA3OkfobJwsfxrEkurULp1ZOZik0SCZo9D5IzuXr7BaGx
FZjQpcFoWaE2RH0GMZP5v/8xuYjLDLkkP3/OA/G9HmABFd2PbnAyt2+F5fpytXInn59pALCAdTCo
gbdA0/LjgGXdSg0GE+2z0RiuKKPvthTd1Em/Aik5v7R4xlg6wKjAUs8I3wrmtXoD6hJXQUt71YzY
/Epdo9oZTRLf6XI34CMeUPA2x+p0/dBdGJn6KhXomdk71z4/TjAyGwyT4PuecpNucSL8n/Tmjmij
fi0g+gjD2udq9teZEs13nMbIk2YB0eUqmvE4a7ir9TON9XZTwXRxZacetoNu+yvP9nywPj7bM41h
1iklKyORWGyYskXxLqOof0Kd/PeY589jEb9c/4JL9hbLBhl5rt5T2KXMtbwkMXTt/aDAMylS43u5
+N04xTYete1Yc8rVGyGHHhA75JS650DJ9w2KhO+cXWXN+uzSZMFOY+tNAEEYtngZBqTwxiZH8D/T
Y+21i/vqPrG50K7Pd94Ry08K94Trkk7BrBD3cceYat/LQ47BSVkXxCXZ+KWocuiFGqYwxdYPY1pR
016v0jWt5vOzCMmdop4GGRpV/WXtpx1UIRK9r56NohHbJhPTRmnxNRWrthNnzx4xNYE1EHH+QvVu
sWsS2JMFInjSyZl2JZLufph7VhYdpt7eX/+YZ3NiAEpWhGEcPa6axf0yRU3XF6UjTqYVBM+YUER7
TYvDJyXs1b8fSqcsQm+DLgciZouLuq5TNKxmdRoVSZwnrdUS2iy68kX3ZXV7fVYXvh/nDWHgOUch
AFlcKnZhF7S8zPhJCs3PiUDbCr0AkLV76iefrw91XvgkbwY/Q/JFfEKtabFWpWlNgRaZykushFs5
UvZ+j5kXNgAF8IvB6h8ENBxu14c8Mj63tfmA4MtKRHZ2IvgJwFbRYYAnD8h78WVpfkixQ93lBU5b
jx+3kzq3tW7s5xF79QCWvFDklU983jicr23CF0okKvoAy+KBLcKkz42yfxl7FJuaWi69XI9lz7TT
bpskceb5tOC9vEiyfS6N/qlCNuBzU2XJjWOJfoMU4N/HHhROrNkBnmeMLbYkdFlCqHnvV/VL1NfN
LimGdmcmdfzgO7b4GnaZf4SmPQLXEKOxEoac3X1zoQgZbEhxJONnTUQlBpaTAMYBodq9mBolFEe+
Wdlq82H8cPN9HGNpHhfJmYPnlVm8pMF4wMNwC+D9kOjBFgznjWpVu1LAyi34s5VRI6hveoEgbpX9
uP47zk8XiQ29Wh42SuBnmXaoJoldG379UvhgJ5wc7W2B8mscPZVFvIIznLfucsoUpcEbINVHN2Ox
tWMdgwsqV8XL2E2ebAaPlhreiGlNQ3g+pGfDsHkQLNMIRZYXBndID7ma1Stn6ilcYKTbjExFBo9M
IwxHFc3kJFi5EC8dIWJW9sosqAoJZHF1hLVZpnauFi9mDN24y+6kVn7szSHcZknjb4l5H+Uo+1xY
zU1a4SUpxD6Npt5LjXblTb20e+foGWETKp5nB2cKRK8MpV284NGbuj1kRbssV5by8jf+7xjqx3e7
axGEiQOnYNvUz76UbUtReKinIL04facjuXJBXdylf0xp8bIFHcJvg9CKF2Hh3uGEr7Uq7+fDAdt3
JeW/+PXYNYSU7w6gi+dG76PGSFWZc2l2zcM4ACsyii57vn7sLm+X/w7zDqr7I/loHZ/Gqq7o6LrH
XiUrxD6vdfA5U3/rYeX1nP1w2Nld5lkxYrRxtDGrfHP9N1w8jn/8hEXsZTcDRpF1WbzYandXGtqj
XhpeEI0rW2WprfheAZ+biYTMAN0BQX/cK+nY9+lgBeVL2tCgnsIpuHcEDhGtQSnK1+x6Y/lDtBHd
UHmmBPqrLqzi4A9OcTumdXM3WCH2hCGYOzFktLRp9bhyaxSQ60exq/VK22C45q/87PNInCuEeB8W
AM8AFJnFz+5C5OPxBSheurTwytrVxS9THOm+uhAVg/SgJFvVtaqtmQKHT92x/OsS3vsPQBNtJrib
lEw+fjdC+zzVspp7zE8+57J6N9nKzq4a3+sS9fX6Xriw6/FZmGFDc6OLuOPjWMkA25ggtnkRJsrJ
mpTvM19dK5Gcn2JahFzw7IG553oGusrayMrtvHkJJ8t2QzVPXDOvto0t3SVIt16f0VkuOifAKv8D
AEvTfhnSyGWr+jU+vuw6rd4Kqaw2UQzEuTXjYUsShoQ6iq4PuhqseaSenyugV6i7zUJoc764eAli
whrSXKx4Qhrjnf5myJj7JePK/C7cIDPCa1bnIWfENGLxmiqCqnUXZs0LHtsuj7jLRuyjBzBVG8X/
pHFmsGtz8/Yg5T9s5VMXrHUP3yfy8aGd3bJgPtAHIuFYpohVFlumMrCeeas+Ayh/msLyMKjZdkyN
vRnW4H/LbZhJ27jMv4tpupOCwW2a2Iti/Sapk5s8kzxDqVbqHxe+P3or8DLmksAsBfJxL6eK3ZjU
jjg3UfLNyJtbo5U3/pisqSif96c4LtBk+fzQU87zLZGbuIgC7XtBHr/ZjENwlMVpDtvL/jWyx8+1
5dxWKs6iazoU56eVPI+GDRkVetnG8sPntWRHZVFVL1nWWicsTY1XuM7l5789QSStEIYICvEjIa/8
+B2tKtA78DvVi1rlI0YT5jg9Jooa7c0RscJAjPmhQyNh56MR5F0f+sLly9hcfUQwFDvPBOrjukvM
XCM9L3Wg7KH8lg/ajS38DdXy362mfm+U6JtTqKdEcDWjb3acpsrLB7Efc/Fy/cecX1vzb5B5u9A4
IUNaHLS0V+K27fvkRVX2Ux3ciii7yTAhKNtwJSpY7NxZhRiE3btcAfKiZ4rZnWSZAM/j9EmDNqgo
KMJNXXSAg7syo0X09p9xYF8j1Ihc7pJ0FgBIjINY7Z90GgxO1DVuYmq3/dhRcfIfJmO1aXNpQIqS
s9aUBgFo2bTBi45uuBQ5p1Yv7sNWwGeiquu0eubpAYSj2mpWiruLRXufIrciySxGglxQi0ULUF+I
fCewT0IfMYRSPtdJW7uOJB+SpN1e3yDLi+A/gzEtGpbMcflSS3iWOFKo26c2P6H1fNeZPwrL2iTt
bap8SvvXZpTR/B5XKgUXpwhsabbH4CJYPgBWLiV5Ssf/NOXTAfuCfabom2oA6C/nK9nqhY0JjBfy
NKVPZrv8mr4MLCoTfXNK6sgLMli8pC0nSbOSlZj0wpxoIWKgB8CPSGT5JfG4qtGHyZGhTdCG8ir0
jXBbKrPDIALIGKGRr63dIk6Y147CBxc50c9cb1m81okF2kzYvX4C/Ro+lJZvPDlRk+4Kta69Xrb8
e32Sw1viTf++mCDINYNkoBlY5XcDQOqK2sikd7KXijjZTzzY32Qt8Tdp3GdrRM4Lp4j+P1KZlNAv
6IsoUxJ3Abakp9Y2dk6g7oukOFgxXlTBgFxhVK1q4y1JAu8fZ35iKPZRfFs+NNYwDLo++zHUzlC8
+V2jSW4ZaOUzOqhCcjUQyIUr11m9byofEXAVM65PPEzi757090UCg0EwB9Ls3L8vTcLaqH1UkImt
vhux8j2Pw+9aEf6+fpAv7T5e81miZBZAXcaMsdH3sVLX+VPaNPDTy72UaptOiTTXUrK/xOn9Oyek
PIBU88CexW8l69a3kame0rYUxGltT+LjoEOXSI07JPiIXJ/cImh4H2+m0Wq0FxhteQcPZp7aemVq
p7bOsLYBxbY35aZdQQKsjTIftz/y2rgHtdEiHnGq8s4rqufU+HR9GnPU8UfQeTaNZVTSCSyGrbg9
GWH9aFl95JYYslDG85QCZ9rC+Y5pzg1qR2shyaXNga7U3KpAGxOJlI8zC41MtBREplPblBg2Jq2c
buOBqxa0ZfXTHINonwXCOdSxE2JW1I3bOHfKm4Qyuis6e9xGnTlsnTSrDpVDldUUQfX3jx6/ix47
4kOAFZbEAz22fDjyWXXSCv+lLqJN6g+PmLq/WFq30uq7tAxweQlB4Vqcw80Gf+RBy+T0VNvid6jS
XQSBkSvxzdRUHvHSPwMRGkmx+u368l+6Aw2qM0jOsZPPgJFjW0kdsaF8GqphJ8oBh8sa6Hka+O40
Oc/0qfKVc3NxRNSeqQhTUDurjQsfpsWgTLi6AuYPXU0d8h+6nGhQCi2xie262nbGEK087pe+r4nW
z+zIyEyXuXJule1ILyd+Qn6gd2sdhQIL19AKE7ApH7+OlnEQun0/lOnKwJeeei6/96YcEejymiji
2s7TkavWpt72TWmG6HMRDJiVSfAcr6/lpRPFQ0//HRg2PLDFiUqLZBh8pZVPamT90+PdcF9Gk+1Z
k6Lc1FmhrMzs0tUE0oVmMRrMWHguXnr0L3W1sQEXiJz3GnaCfIAg+JeI6Pf7aW7AkYhAxQDO9/Ga
oHI3aXjrKKcRi3s799+i1C9cytGlFzdKuPIJL84JpDcIFwRNkSFYjKaE4zTZY3rSe/G9CY2XuOy/
X18lOr4Xrtx3TTMFngwMiHkd/7zTy04RiR0kJ3jL0cyJdqC3+jZdiVbeS4P+zUptZ1MV+MGlhp56
9EPFJp3GH7lqDp7Q7PRO7ZRTlAedC+LPv8NApfeKPHK8MspUiGlt45Zx/hUF/nYjk95t6gFoHAJ4
SHroeewlo/RmqfFPf1BDr44LtJcTC3lPf0pAn+bDVu7UN6LDbDcUbYDFXj3Rj3SSWziFlOYC3Lri
JoUuileKFdnFVk9L/16NBtt1gqzwGrMM3LgwzY3PRL3CkHQItgIVrAr5VLwCMzdLA9Ml7Ek3k4OM
5iglBlI2SYbFD8IjECS+9GafeU7Q/Wqk9k7qDXjFRT1sJrmwcYtXG68z0+920ssufsCATDr+Fpj2
bZSExSZFhw/+SIyUSuY8R2Z/CofsS19Gz0UIL7UzkPjUu+nWcLrfI6HmwQIhhg3X+Mvs8m/JyIs0
9c2vJFO+Brlyg6tC6A2d43ihXn2xW8zbc6NiyRojdkUifx4D3IihRDyAQL+zTYQFi7rH02xUVS/K
y0farpI7TIPpQsGET2RW5b4z5Jci9xPgWiLYVWSR7jTk416CW7+JhS+5lZy9pvUEN7u3ci9S9G7r
iEy9xTwS3Wh6r25hsgTsi2NVWd+jPsCcM3pLE8d4oM4xumNkwHwV0aum2W85bTcv6bFxCbMKkn8Y
7eIpKg9aNWSbCl4ObhFDfSiH7BumGG9+a06vIIiwWBzDF90Y7yXkIKNhCp8NdGSoKI8PTgFtX1Xv
+jx9wNKpdutaQ9OgHs23Ig2/KmlaP4nBT/eKHKfbtPKTZ2j78U3a26cuiqIt7H+AUEZ4mwTpz6G2
bkUvPYWYTqFFMmun90zCwojqIAIt26CeYnl9Xin762fywonEggZ7RFudRY6WSUuQhsLHZlA/+QPG
e7C84vwgiqJBuRrmMHoP9aYzlLWC14WngesNdU2STaKLZQQkjMBXcieqTobdYXNZ+krqu3FkGXsj
suKVPsw70mUR6M0K7oSsANqBmi8uUqp4wkcP2j5pZVzR6y2L0xSozac4r4OfY6MrRzNvh0NuRsa2
BgZauXVZaffZoM9826HZyI0V3JYiHbeVmlfeIE3xpqDYfNubRXGToF/tpg2c8K43oodQCGkD0Djd
T5XA4MhshMdrYSILP3abOg1HN8kMZXd9HS9d33/erItoOY1AiQWt2j01ne3hXPPDD5GOuz7Gspb2
/iLxJek3I+fGP4t6qNqDpbUK3zg5df7Y+NatNljPNU61Zh5+poHqu2lhb3pL3mI6FG2yWH1suIOU
MdhKuJSv/JxLmwgpWNCmqOTJ7KWPj0ltdAk+FqlxCs2G2z2O1b1joNOvxIn4+8fRRnQWiA/ya5S6
FvGF0MhGyqhMnqIGG7YaRCtmp/HKIBfnMzuezMVmMqvFfAg2BtqDjnaa1HqHXCpPjoPqx1qDZslC
nFfRRl74/8eZt9IfjzBwCDtupYi4LE6/mQLrGGl6ikX0j7D831qhbmLU6PvWxpTOineSYv39VkU8
cUb88CoQQC0ijWnMscaR1Pip04J//Jp9EY7/w3Gg3eawLcBcY222+JZ6bxhBJ/kZZaZxVqcBMLlZ
OQzz/8XiVplHAKM7a+Wc9aCQrBklOHfKEz0aCOnRE7bxE08GcFal+STXJb7jg9uNjzTWV3bKhUoT
Q7OMyLURRC0BLR2WcaqwJemkBPDCLVhrYz+8/R9p57UjN7Ks6xfaBOjNLclyXW2qWl43hDTS0HvP
pz8ftYCzu1lEEVp7gDHAYCYrk5mRkRG/sZTmmFfpb1npP9f1Jlh4JcJQSZtlhGd7RGWZIArwRco4
9qcrNvJ0gyzplxSGu/uLujoGFGCseBBOp/f1fmsCliwnEVrGtQq6cA9lQr12qj98/L+NIr8fpRSR
UiAzyFBQKlxaKuix/X1ooljMCw+OLz7lN6n7DOxAUMi/knEZTgEmakdBHsM/YdI2TtNK1Jhfk1ze
tHEoTy+WTA/hVPZVLFx07AeuFF7NB6NKk1OfqVuN0JWvw7FlzyHKMEeRRRQcM8y7raHOLkPX0PSc
eFIqw0Y+srK1342xeCH0YIWiyQq9Czz7z3WbfZC5a/N+/FLKWudkwgDxxPj7ShPEDLzK6JewWsvy
d4n8jFipsX6hEyajVTcZrmRUwsaHWqvtwzRB/QB0nGbdaFlAEK6KsuUjFWb86A3BIVKhCVftJRSM
k2f6z2UlvJiY29vBuEUCQefuNlwhWAvtUplL/MCb3296v5RL3cLQ8JJLYvMEvlr5HGWF7JCcRW7i
xU/oI1bmY9yUz1oYtW6uSuUuMaevfq/+lqdJuRjkZ/tM47mmNx187VEz8T+YHrP8X6xBVevbVMAO
Nv2XvP88yXFs61l2zgQyYz859pl+jFvpPARm7YwqzpZJL6Uu1sYJQr2QN0O/slWlQMe5L8ZDrJVo
XHdoLKcoiDmzu5Ojyc+j1Kaf5BaD0yGIf8hh/+yPunXG2bToIjAfcqy6klSINDFS/xBkTf3UdnK4
63gbNgAfPsKtEB+bVEwO1lETbYDJyDyJKPZYv+SXdHTzIsXqVJx4oXzNPKW0gyZIXJzKawe/unZf
5LVsl6UbH0bTNqar4fiT4PAk0TK3q9tZoJf6SrU3xy6yvVgsd2bR6rvI0nvHxGydaGaP4bk3YSVQ
sahZxacA2RDk3dyp/gGdKsJGo7OkxG2zQqCb1upfhEFQeDcpeAOh+P0QWlDJitTQnHGqrYPMBBEl
yY1dkcnwHCol/xLKvbUTwzJ2YI4kzijD39bEPKWvSV6Wj3WwF3SzPPuAwp0qEj1MjarRwdfv+0gN
/hFpzHQn8gJyp8KTnZa+xUerqqQHQVG7Q4mYFOo+lvRcimN/yk2xc+UmG3eDNY0Oeae+YwbpR3x3
GrcUM/0JSlfyOmmBshPHINmbZeThn9RPe2o2vYsBqkUzYBh3Qpiz0HnTvEitn4BarU1bpt32OMm9
uK/7LHJjXlcfmpHqlaH6km02qPsWSjg5Pq8yNlWsOcoUhA99GqkXs0Y7DwdPhEFND1E67JswuvBl
xxSM0vXrEvm5vFYTd5hS78cgK4iLRVZtN+ZYPQSxUuzkEXk7qUxxrg/wcy2zKjuho4bET2B5bpHj
l9sURoSDkxKc/DY1nS7Fb0zkneDKCHvtoxRHT1uLy+lL2fSjO6iCt+tHffwGIjp1LPphaIuZlWNV
YesiVGnYTYyRTqTIPjpkcXbMS5MarxIhKCY0iI8ie2anM9sfTdjQ5XlhuGKOGGc0iI3bammwH32/
PLUADuxcUB7NAj9oscqDD61WDrYfyqoTJoJ/6D2tfahD6adnpeonScv0R4NSoR1OZe0ACOF4Svj3
UMvx7LDtFBhrGm6lCSRyPRbr1xDfIheASu9kIK5PJpqrTsIL2C5kX3fNocJPuBtGJ08EgDKDmv1q
KWG7aRZEOzzBQtvIm+Tgm1niAGDqdoUyUfwx8+KTmMeSE8lTupPaZrBhFaiHqTBHN27B7bYYwR4H
H5RERJi1J6E0d1PIZuh8NbSLMrNcnmT+LoCP75ZDN7EtkO3qRwPhQaNpjg2WUHaJNcEuCKrhkIaB
evQlD5hcacYHM69M2+u92sXVTT3xIPRf9Umtj1kW/g5qfXL10VLspAoTMj0+Bpp1z5LVFY6INKWj
T3G5m8TR2KmNorolEM8deNlmV5YdG0NJ5J1i5uIuz8URIJGVuFWGHrbSNLMCXJU7chrJjlbHyO3F
gfLyP5QnOq+PlewSGrbe/JuJG/nQ2p3LnQScCqMQCsWLe12ro3QKC8G4NHlyor8wS7+M4m/coV3L
RJ432vQ3WEta3o64uOVzkFSo5E3jtQIoJrBjsJW8eKl50SANx+b40feDs2b1hzKJLobWEuF5n3v1
ufTMnUIIu58Q/kmSFrk8/CZyeG47Vbph9gf5GBYqFj+XsMQZ11ZRoX2RKb9e1MkcaEZaqrCj8COU
uGeIwdkYjIpXRZu4iJ1NJ1/E2kJPhsixUI4hZObJhzAfjJNlToKNpg4ae/owoYEgjDFlDr+53v/9
KyV+6w86YU45oUUuPmCoR61eCBlJE5wpezDHUxP6+Iz1u1T2//ET4d/S9w5wzzfGXf2MpOr0T7iF
6We9zylkE61Jy+q0SzOlvwMhexGE/FlLzI39ufZi5ZTMdXBa+YBpl+PoTRS1WZXyLJCmvRlqSAXg
moJ9tGL1JbXCLgcynM7C7x18LVALT8rQN/ugmu3F7q/16pyBqIHgmZ+vS2qM0ORmJhaBdwlqS7Cb
tlKOXmHSOBJRGbw/lD4/RJbbEugwunooI5DkL77rKHh9jvh0drWo3om2BSgs6aT8OVcpDCKr2pTa
kxzGwq8q1JqvVi6U36egaz5Ogh41M0A9P5h9NNhouBBsTc98wZardxPkRXcqEo12kZrdIe8jRFWj
FkxWTXHAtsrAh1VbyuQrGKkdBcE7DJKJSEpaNtmsdwGQWMwlLCRqcar2QdgJnl17nupi9CecorT4
msR+TtsyUClyJyWWmGWe+fYQ4c/r9lpaoPtIxyZyCMTwBwMVYSCq29cuiJSrVwyGSW4T9G4qtdoR
jQ/JzjJfOOvg8V8VQY0uIYWhlzANjL0A2GIPx793FW+0HMKXfhUkv/uXy5ixRn8LrLjcAOBkgHBJ
M6GaMg36kO83vREaNNzLxL8ofopa+VWevsjp8f6XXx1jppXxfKRCskQMSxHoqbgzBNrSCdgVPfle
Y3VtqfVG4FtWf5kLPMdZNBFssnXjzmCaQxHGHepaWarGTq1mHvIwhOPJavpdrTShrZpNufHEk5bh
al5BiUYTmGdYrDeMas2QBj8Q0uBS1AH67h7XvxF9SSvvF56JMM1kbU5KS8uOO/RseQ8Wdtaosu2j
1+DCXtfQoe01V6m51CslzZywk40zz9Zyn1fiX/b65iWaZR1p20KkuhGcVvBP8BBO1V+CXEQXH/nf
rfr02kfg8mVNAA4B61lENz9Up6GhyTg7meL9m8667UZmb4nU3bwA55lYmoR3M8CDW/qbboWDqFAK
vxhKj6OBMWjnvKhp92SWukenottlHmzlIlTjV1n4rmq9ftKs3KKoa3gPFnIprmFm2af7W31l9tCj
iG0UFKRba51USqRQLDhOhalfQlOEaFhPcMbCS9xivBbKn/9+POoycBoJqJzfxWqPfmCKZREEXPXB
V+ixZ1xDHqNCdQP1P0at94dTFyH8z17/3+GWwp1KYVGcwSL8koSa7w4zFG0K260uzs0N+WcYagtk
wlQkbzrS1ZD6lt8wq2jkUTmR4cdScQj98GjogOPFPN9VUtvSsBufSkEuHE/e6u6uzRR076zSiWfV
DW2JDijt6jz0XuRMvYSegrR0uMWkmGPr2wuRac781zlUgW+ltPY+9tJq7WtZ840XUfSlnV6avRvG
cX2dWt5OXm6Mh1Zp+qeo7Yw9ZMNPyqjLjz7wqN39r7qyaQ2D2jIgXoTdbgTEeoOn1uTpwovSWvtc
lh5A2yqzSoOrZ8JVQkJ6o+K7dnhnwCsoccpUFr2U9zOnNGSlUzVKL0MKGkrLHtWKCoRnxYAEgy/k
Zr/CWDsak7HXIqwXivg0Sc2j2HruxLe/P/uVL20RqBATI1cGRLc4QoCYsy7IkuACd6G1pUnH3Tgx
Nm6JeULvPzWVRmmmjc/Ct4A430847P1ELSYqYl6vfohyH/Ft6SqM3kZzcGUYMJuyBAJI4ecuoel+
7/laPurhZYwl8VmKg+Hk14r64E26+Xtj2ZbpnIpnGawY+gXsXvpWiyn1bex5cVZqL0OjpG6SKrUj
WI1nq2o7PSmCMrio0QSZXcqNiKErALROrIdzkHjZyYC1ZXc1ZnqWpMQH9p30nXhvUhQQsf6WxB4N
OyK8LUrN70jNoqeJfH9XDmC3kLUrdjotuefamloHN6HkII9B4ZpxmB7DMDacAFzrY5uIgM7Mhh5m
FQmIGNfTXg+Ncef7+vRvnCeRk4Rh9KzIRfhRKqxwX3U00e+v0m12AEOKh/lcyybn5V3z/sMXgDvo
02rTpfOCU99W+3jYp9GHruxovP1bG5Kty9/iFHvS6if2Eqpq0bD6aIyGE+vHWkJLz1SdYtyoEd8Y
n8/gdvoPHHu2PJyQRegZvNgDZ9FEl9zKvxltqV1qK5BOPs7g58HqKkfz9X7X6WP0mJux9Bs8Qxo4
omcYj6WktPuwjdXT5EHHraNW3oDrLXcxQF7eRfiUg8E3SCMWa9Z7Ke1ItR+eaVIzStLM2M/4UHiN
tPF5biMfknAMMItpUcledoGyFncVS0ill8CDPN8mffY0ju158k38u8NDW/b5Bk7vJtrQeZ09iQg1
gMm05alJBa6Dsuytl6RAsG0APL4fhvwvQYh8XZROeFxCoZrb6IvqOGyyMOrFwsNuNohswTggr2lN
mV2HxfeJ+nC2//scnyE5oOSUmKWwposNNRmhpAZoh19CxMRsbbQGGyjdkW329f6JuvlkuP2hPoeq
1iy+/B9Q1pt+b0M3KPPbLrx4EbAFwXTzBghVqx6CJvrWT/gf3B9vWU6aTwrYZ0IqepPA/OfN+mY8
vw+Ax+NncymgrEXGa6xAAw+EF6pcDmc5CoyNy/F2hxAuUEGblU7A3S8HrIBmKa2vRZcmSQS3Lsri
MORevnFTrI6CDBoKAuwSiHLvp4UJypQ1AvUoBXSaIHqBa8RJtLu/dnPh692tN0e+N4PMP+LN2jUy
9dusF7wLjRHHHBV78jSSYcveRMWsjmTMoAZucOOGW9jo+Shmca5dUlH4qAlPRWJ8bLSzWmzkbHPo
Wc4IRQj2ONQ+SsXz7nwzI9Q0m8ozlPFSVq1Dlf1D3rW4weRXSRrdxgKUowUfeq/dSPPXvhZKazOX
cLbFWsapBgmfKGrG6ZIXvlsFX4z0x/0vtTXA4ku1bSh71POmC8qRhmvqTX0utHKLgXh7dmlMct3g
D2zgLrCsfGVS3scDRuwXWR73RZy4hi7awMdn9Y5qS2d0bUvQ3Sc/EXlC3JTzmkqsUFYaJhxv4NPG
6UFs2OT0j8JKcv9+9WDSmjOvCoWBJbO1xcq3KFqGAvBpN177Mxj7LROn2zgkYanH1SgrFnI5y44n
/ckuSmKMQ2pLOaqVsp/89hDjPBZUVKXGF7Qn70/qNknn9KK3MnfjaSpRIXq/1z05TWUYXMPFVMp/
qbLFO9XK6aIklnxu40Q483xqXqLeR1LdEgzbk0bP7cREPOadjwRTEZrnKYinjexguRAsAfINGton
/yFML37WRKdNCGS5fC7MPnEmuXzlR56xJT+1+Nravp7N1nT7+4uxPB9/BkVgDr4PQLEbuIiuCyGf
JyufR5pZ4MRGu82VLR746swoQJOV0dQmHXm/4GImIP6HuiEGdPUhqa3cGejPDaFu2Y1foCEpR7as
jH9r00X2R1WWKuAsUYmp9uLqDtShU+oqHC9tKn0XrYYYpriSSoEoDSa0CH1sBiXfqw+VGP28v6zL
Gc9DMyZCWjI1tBsd6VRQ+5GsjC0m1u2xibt9pXo78vOLKCZoZQbRpzHIft8fdF7GZQy36IrghkF+
yT+9X2a1zZMss/rxInX9lyCInlrMqOyoENuN1OEGI/Fnem9Gmqf/5rbQJ7MCxDyMAENBYVhg0a+D
V+bHhprg2SrR6kAxUHYjXI7aQHXkovUO/8VcOcAUXsHeE3vf/4K6E8cMBMJ4GabypKXqE63a3Fbq
YqOuuPIhSYL+YGk0cCfLMrJllBTLg3q6RHjl2Z2ifSqKBIi3922s53aCUT6Cih02UqWVL4kEKRwx
ipoIfC0BVumUSj0q69MlrOTxUdHM8opjUPAwNsaWH+XKxc8pmZ8D7FeQeIuzOYIKkBAfHy/WCPab
fXVpNfWDooX/IAPnaGZ+pUtxDbp6d/8DLgMPW+jduPMt92YLVWKAE3nVjpcp635VtXRs5s16f4yV
mxJ7JTBqZJ1z9r7YJK2uo4wvpCnZhTHtRJ0wrk+y6QoSQiSF304bwXQ5HrVRqKyzu8AMYUaN4P2c
/D5MuzEZoJZ2lnoKRrE56n7YfStqq3rQy1DZuDHmA/32wC/HWyQ3fVOpdTSK2oUm7T8ok50xfzMg
IUiKMw7176qvNq7O5b6cB9R5epHDoxB4E9Z0oR0iPzWUS95WWLQ06ue4Fwp77Iq/PN7/GQh4Lfxq
gIzLXRnoHaw3VA8u8Tj9LCL/pR/Ez7EUb3G9lpIWMz6OGf3vQItt2KeanCOlYF6iAGWsgzSW5dWK
tfCILr00WzPD7Bas/nehiPU5SLv6HAay8USdQbTxqkkOBc3LZ/p6yEZ3kGXVNFEfUCEZ//JZM//O
WUWXzjcCz2htvt9aTSAg0p0XwgWCNJgaQRaOU7bZylzbUPMTDZYfb4EbmoGQ5nVGntxfrVw8y2Nb
AnIJkCMyhIOmNqUNAGHjRb8MA3/mNevls5mA9C0zZy1N0wkkBT1jyf9VitHrnOrcjwLLCPefIRTi
G9ABAtg86TeRhioIBbNB1i/we3DJzKtfYiU+pmGDP2CJ271mHgdDxwNT2KrAri4niiSULGfdjmU1
uGmBGw2mll+RMf8GPDmxJzPCjk/LbFkV/pn04Xh/qmsDUlxCVYJ8RyOsv59qjCwCtdFxvE5J/bFX
dbeQ6VNZzYexFXJHFOSN23FtaflwsyH1/ABaFrRSo+9zE+mFiyImv7wqfdX96SFq00s6iqVdt83T
LKEAUCPcCESrE0U5n4cqf9JteD/RXEWjA10j6yJ3vrdv8zR6lnIvcU2srx9jpfrh9WCo7i/uWvDj
f/n/x1xE20aWpnakwnfRi/xzUBinMBc/CpO38RK/aRLN+xWVHd76aP2wdxZHnVdm10GI9a9a3Ptn
DwDFSejpuJVF6WEzW7S7sgVwN/JvbQtNr4MsdM0ZQfatCd+kectfsgiOQ6BjxSWiPyCPRWRref1v
JI2PVSl+kQb5NbWKfyoPP1W/pCUJ2OD+cq9dptSoeC/QB50v1PefuO/1yhL80bpk42SdE7KzR6nX
rd+FqQXf27G2Ni7Ttc+LSpVGrxtZ1RtND1GEmqKIwKuwKDUeujT82vnWtCN6FPv7M1vmlPOywkWY
mTkAgCn1vZ9Z3OLAWGtRcMXD/REX3i/ATn+WRfO9qCYUH/XPVVP9ZXV2HnJ+yM+6j9wey6dQqVVe
DkouvKI48wLh8lwSyv+LD8ZphIc+Ux5uIDdD0vdVkSvhtWz9T5XePECfPgWJ9cU39a/3V3Btb1BI
J0WeTdRvCAhlWfVCX+BFpvaC9eLpceykGeyiAuvfXaJ53vX+eGvhhlCDjBmF7Zm7/P6LpSmM0L6L
gdT7P4bEcoewsgPxh6dMO7/Y3R9rdW4AxGaFVrL/5fE3U9AWiZUFkJjo8GBqTdcQP+DRfEiN5Mv9
sdZ24lx7gUcMeOmGoRJ3em80yehfPRHSaGAifdjVD7ExfWS2zpSNe701Nu6otRufra/OKlMwppc4
ipbErhh76Am5Wj+ogXHqZ92j+/PaGGMpttiXVt7rQ11dp0KdnDLh8vPEjXix9p3YEADqkMy6JbMX
TduKniKG185rPdtTrOw8zCgMualPMWLef/kknE/wXFGYOUzcmcvWh+9bY00g9K8iWN19VYTjTHDU
jjqfbmP11iIhjCn4etQwVmrOUy177WDEV1nAnRbv732dFt+tOPp8/yutnSoACNIcj0ghlm/43osL
Xm1xTJ0r3w2acZXouwK9jfZVJUNSLKeNZHNtu/O9eL0wLx6Fi8Ar8HwufHzNcbasPskTIk1+l33p
xerVi0cHN6oHbKqKjdVcnSXqALNgnjy/sd/Hjlyu/ClPqx7/QrF8DLWiPKdGLT9bldkc+lScrpWM
UfP9pV3bnBbRykLR3SDoL2balnLWsKG0iynkT0Gmfg5U8VQa2U7qpE9/OxQFEgwcZpjB3DVfDGVW
XRIFWgXs2Q8eDFG4RMmIhKYEMcQzNnKj2535fqz5A79J5YceHZUUf7Jrimi3K05p/oqcXUcbVYu2
wtTqWDP4zSAUgytbxPwMK3lwjBr0M6OB7v+lC1o7wGJgNoPkgrbHwtynRX+pktcCuKPxuZal17o1
9zKAQ6gv1RQ6VS07qvY4DTF0ktZJfDqI2iNkQ+hsEBDT7lmqfxOZkE2xxfBbEj5I2lXOLPTRCmS3
8KQoYlsonvWhmjkr/F9182MSfaokZZcDtr//JW+jJqtLiYv5knNBdHq/urKgRfiZiPijJuqB3PRk
CdK3+0OspJRzOQ151bkyyzUwr/qbL1jIY4NyeAHnIyk543DdTcUtIyXfRWOmfG7RNrwI3dT+yK14
+Akiqzq2ZbWldHh7JmeZTsrRyDiCL1v+Cu6gJEuZ5UUSu+gBzEJ4kIQ22E1e47tmP0GoEeFG3J/7
7ZlkUKhlWCXTYrsptQ9lnUDbELsLxKZvojkeus67SpV6gD+55aty+zCbkyMASDP+CYmNxTLnqYou
gCb3V0i1qfWrE/dp1u6MZj/Bw2mzr0m9RfNWRb7c+2IUx5/vSmZLBZqD8/7Lat0gdCoEDBrlrf4c
ChBhkpo2Kta0tBDFNkTFN42q9hAJBTaVpYgVPDwcXXlpVXoQLugMkG/0sxSHZqDAfx2K2k7W4uwZ
+8zhUSupY6O+M+762uh38eSJv+u21r/VXl5/RwtExDxckgc7wRb5gykK4aGQEarstap3Qr+RP3c9
wg6Rwq1jV+MH1BTCf8Uo7K5I26XfS6ES6aB1/sWTcvXH/U+/Fktw6wOTMSMob4Rv1CHBj8WXuit8
3Ad0Ck9VkP+Kq/Tf/2IYXQL1TMxCTW9xgONRjVmvGH2dofgNpOhnKHa7Khs3NvLKbCSNjjBKIbNS
8vLeHhMllgK/Ui9xHIHAyveFFxyzIdiIwCvDUPAC0IvfKNJWyuLiFGI4PF5lTpe5HHZpqrI5g8Dt
jpgQWBszWjma87uPRvR8hd0ArFFTacNQowrV1zkOanIe7tHr7r9wyABYYV2+kROsTo25UamZ25DL
FdRFEe1Nvw2veQDzoR5ADhT4O+lGuqGjtxZvST0oBZFjMd6yQpPIvsS1n+Hqko/Q0yr53OE3YeuT
hsKh7tS9f8CB8B8IZKqtYXT21xtyhgPxdKIvjp/HokzDNRlJ5WRouKIPn4QiOMqF9E8J0/L+MNJt
YjfDjlSuaka51eJHDdHy5V7Mrlhyqbbcl5T2BjN70vK8cIRa8Z+HMKyOkY5kQlyL8n6CT7fHnQnh
NtwM3dAfI7dLRNkRfO5o3Qvjk6aCegcUPG3kMCu3LL+VNzKkN9A3y4onkD2tafspuxKeY4wXipfQ
DDee+yv3G1D1eS/P1gQ4hL6PxZlptZMgGMY1KERb7au9YuUnPGbRAzAgOW0ZWa5OaRanoYmsm5hL
vB9uisUmybu0uSoWjVzSH3OTjLByuwA9p/qNTC56Ckt4mYrGUa0NHhwbTEjjuD2ExOzMkg6K9W2k
nsFqw4XWHyIl3djDK1epNgO2udvQsxWXlfcOVZGOYBBfw8DpOkiONhRoTBwjTBwhGW/2VucgvbhH
Qf1DcwNUCap2eWaCLs9GK0zka5G20nGQYehGchVA8u7gn3fGSBneFPC3M7vpkIgqds9+ws0YhvJG
VFwLHoRFC1QaxV0AE4tt5Kut7lehXFDOPXa97/A3v3w2w4veYB3yOiFegefkxqgrsZHLBSgxqCc6
M0tgKS7EXpCEsMjCRJxcM1Fh/Qa+k2R/aRsy49LfLfS8q9+kopWuNqGnFvFVysevptKlNn06367M
5KWMfZKO5HA/TK3NDAGnuQhHgx5p6fcDBl6ilxOUKKQypWkHDNg8Q3+On9Wo2jL4WbvQ3g41//s3
c6PSo2U4+eFboGmVaxTpczYem7Qy9vXW+28t1pDJs10p/aFhvbimxaIFKSOmyashlb9m00UpLT/7
gn9UtfE3vYGtqvTGeDdUjUijZAqs60rXzgnK4WFUucN6C05OPLhiVG30ONaXkuop1xe7chmvI62M
AFy1xRVrKMcyDmiB0X/zHKQEN/bHWhiFkQEWc0Zb3Va8wXDX8ajUV1jjouuF8M7ZpBsZwep05vIz
RSRgn8vPVfoRsqQtBmwCeu921QYvIKE8vK5A5njK6f6OX5sRjWKeIrOrE3WXxTYUTTVtTQxTw7hs
T10nFadxmx630jEhH30zzGK3RyCKhk7PxUs9+G6ZPpR1QHMaKndSP9YNtAcT/QDcfUvru25tNfnW
cg/alygYUY1WblrVBgqFYljFyTWWS/PU1+a0kwczeQCwmf801LBwIlU3fkYwqTdWd+1TEipV0NZc
82TK71cXc9O+C6wovgb98CT6/mct685jIZ2DSdjKWFfHAnMIjWTWalqWH8taUcbQ9NNrUGfntFBQ
TSoPRqedm02V0LUFpXtJpXOuu1DqfD+tGAJsG/h9fhlb14wOVeFy21L9aLBo3tKZXh2LFwwdHxoW
N4CG2sh4SQHLv46NdExK5YdStJ9T3XcaI30opuBJ9regDWsrqb8ZcrFZx7ptS0Uakmsh80Q2xMLC
62bEzLj6hEziRvBau3KoAPAmFDXw5ctHeTigYaCHZXhVxOGpwzMSrenXWq3/fidS0iCocAIMHjWL
T+aDW6ytttB4ZbQPTZM+my0aNVKyz9HE+OuQgtoqxcbZxZzLdDFUqghFlytBOauLls5IZ8bOcmuj
ULxyx0Bfm7vltB9RnlzELcs3soZrpkSs0qgehNi3DryjVMcysahVmtg6GpLnHe/P7AaXSkKCQyW6
crMBBpCzxdSqcqZshGZ9NZVa+wyxezwLU2K6Wu2hfoUxhwvUYHopQaHtQ9EXd0oYeigDlZUjtrr8
ogFL26VF0f91s33+XQhO0LSZGzaL9F40eiWxgiC/tkaJ8Pb46inSa6trqY0N8cX8L1TheIiL5BK0
R2nwLd+slZzWolFY+dXq+99qAMW5qr/eX+u1D/xmCGt+brzJjxplkGNraPNrlDSZg/505nQlRkuZ
kRXuKJXZ68DtuXH1rg7KTYWSHHvrpttmJX0rD0HSXHWxRTXEO6tC6VIG9owCoVtv4+j/sSlZPCRm
EBpHn8sBGcHFJiazFa1RzZqr2sRffO9ZhBKdddNr15e/rCx9hC1j6um+GaBx52M0/+XU1spLHaeW
C1kDkO5PT0iOEy7XthJlThWnP1AMeGmG/AOGd6cmQIHYA57YPYTYdCIX+qylrCF1VbE2n0dfeclk
Yx9WOgaoSVNsRIIV7Bb7BGn2mUkFyX95/xVpV2mxmuRXWsTiWYlgVKqe3rh0qsYDELLh6FX9l2wU
pF0taBOKRUO+a5NRtNu6nmypncloxYhLiDqOtmI18jkx4K7f32orIZh3MXkxlTKQW0tUbgMxqtOj
VLmmQSW4etCGLopLmFP5vKjuD/XnFl58cgo9nFXqqsBilr0YX55b4SgCXdVo2HVa9jy0pZM1485E
goh4TAEIlGyEYKoixGjrJg+T0TyFyhY/Zs48lr+DCgcAFkpz7L3F1jNDMQiQ+8yuFGycMgtOsjmM
tlSkvSObYUxCFjiW7h/HTfPdlTMGwgvIOi/HP0ZG7w+2GQw+0ttRdTW7T3pVPXnBb22cnKFE66v8
fX+518eiNECXEtDVEsfR0hvv6ibNrp7QaC6nu0LXwmgPXopYfKXloqt24WZ9YKUSgs8lEFNz5tvd
1AdyYfI1oyqaax920r5Uq1MlTlQkxPZRViCfKkP2bOp+bSftJ2HYiJsrH5bWKaMCpmVXi4urwKhG
ua9QJb02vf4w5aKTZ9k3FIIeSiNwQ1X8BmkelRLF3/31UpN6zvjH2frsBv7YDWZZpVyB1wjU/pcm
HYd9VXoChgOZH7nRqOb24KtbjLWVVA3QJWkoKTY012X9o8tTNGSGybvQ4a+OSiAMNl4T8sGDyI8K
n6Lu789ydTxefzOkgILT8tgEI2lqOyIYGunHZux28L1q60Vsqo3VnI/f4njSd+e9AgabV+0yvalU
uUYle4ZHSHxCvZ60r001it+GFBbW/Smtvc2gy3A8Zo6XcfM8ygE6Gnmexq88nbCbtOQg2+GeYD3l
uSWg8WeEu7wpmtjuEDj5GMQQccSsqp8HcbK2YCHrP4biK3/IHKHllSgrnRFZOPFeklLsd9YUU/Qe
696uSlPZSWo22b4YK7ZSFoaje7X/JDVJ5oylv1UxXXl3WBxeHm3oBCBoOYeWN/mHauLsUyZywKWQ
ay+TldnWlD9TXkWiz0+KZ7FW4/3UldlGKrf25dHOQkF8JmFSSX0/bllPUO4aNFXDWn4xy/REH+nk
59bn+199JTLOOlBQMOcODq2i98OYDXKnhKDsUig+dPjoWuUviv5k9CZyiluJjiavbGdsuLBBoWl9
ywqGjN/KqMElV6NCOymRy8yRqxhM2IBc5z8kZJETx4G/62E1nHoC82cE04sdG1K3zVaYnE4M9K96
nSs7z+/MxE772ttXshGWNtQ08SQqZePm3dS4SW60vl2i2YhYXJns9cFofgddr5yHokqdgbz1bAC8
RdxjivN/6roPUb9PrPTQ+WJZ2W2ZchP1WuigkaDZrZi0H3Qc7Rw1iVEh7gdkKUeryB0dIPpDnOmd
Dea0O1BgGMhQ0fj3G8RtJORKDiVU9pPWIEyopLVxoAjTPDShvmUyvxaU3m7VeSu/2aqmIXTBpGj+
VU5QjZrDxj7W5OoVB8p/6kzMD/e3zurJgBzPB6VtDYbl/XB4T2lZ1QfCZfSKL1PunRqtec6L/8fZ
le3GjUPZLxIgatertlrtKjvxkrwQTpyIi3aR2r5+jjIPk5QLLvQA3W10dxJKFHl5ee9ZMiS5ECFi
4RssvP8f4RDbAQrlwMCtNLh/h2xly4hdT/zBtLsGXhIjhwCoMUGt071Vsrm2/1bQ2wp/wOa4TBno
BEmq0GyWc1k5PwQtXdj9hmfRhO+fz+LVcVCnARgc/LMPKi+gEaK6UKG2LRqrTXsoI0FdFFRGgIvH
/0+EB1wZyGewh3A0X+YEnoLC19iSh0ZVZ783Y8agqF0u3rko5yx3ql1ekFNY9jvLpZu8hA735y97
rf0HlDCQ0qusnmNfXlCDcYR3b9OFZzXZ6Gm6aj7VTmnG49zMP90BgtuD4c73zKq8aBFl+NsaXajQ
4z6TdmYLn5a5ch64YfBnIAaMjdWb5c7MIU8Wt3ahboRg50q0WjN0MIXQUQED9d/VRieurKKz/fNi
TOU2p01/8OCTvP18Tj5GYDR8V/SXDYYrZOQvPkplFzaBoXz3oOYZ+mqizsaaHkKUL5apPN7sz33M
C/8dbn3pv4KEr0uj9wazeyjC3jiIUe347GyoAMjYm+Y3FvhHUtffvBkw1s9f9EqTah0abqVAsK5y
6xfzCXnagC0itx5qt4w9OFmO8t0uSGwqiNO9C4hBenkTDeI/f0YI0mDFAaNrrdf5dQf+9cYTge4v
KUK08DXEJCkf7Thsbvpofgy+GGUlKUMJOoQq9EVocnPVew2oMQ+FWaVN79+R0diY0tsbzLuxYq4O
hZ7j6gALzNBlboTkNmg1HaB7rQMTlixubOasRr9TvDaE3xjsY3xCSgioEFJDZPQf4mBu1NVI6kHg
ULFO1PQPCg5yJgHX6PPV8XGzYRzAWBHeUUv64B7Grc4Sgovl7IgG8haLdzAhw/z5GNfWPpId6Euh
q0c+NNtBCymrxu6w9mX1NqryV1Wa/dkxpxSVLIgokHyMHZttBuPh84GvpLNrYwV90j/0KZwr/65B
iRSzqILaPwfE+Fr1YzxJGi+Misgc29e2H+q0hXMviNaZ06pXy6Y3NsGVKAMC7lpoQMUSxY2Lvbf4
FkW0tYJzNbWxVj89AlniKYNDTgHln8/f9so0/z3WZckOLRXpS1p657pyDz1dWGR0AxSO7Xispv1E
wlMdtI9NEGafj3tlX2BcVIFBv8OSvWyYhUMJ7DwZxwdORACx9OF+mcYdrDG/z/6tsuSV5YoTGwgW
rCXIAFyiHGQlc85rgLz11AKhxrvqJFSok8/f6FrIhCQYBG1wDYLA1SXEoF6FM2cHDke4Z5bdEuFH
MUGU8RFmo3G5MhsNGVfWLQXFK19w1e5CSRLNfbR3LkKmUYLSbHXQD9Xei7sIZ23qWP0v1CFLp1yl
MngR3ii5WtdmdAXxIsoA/4RC4b9bpMgD0lerEXGg/WBHuUDRelmKuGtc557afZ8AlzgmplOWT6Y5
m7uhaIE6QHcghgQ6O8qmE3hIOcCwq2ZbV9febsBxnULcNU8ta/ISYxZ2OsH8VdqkiMdxLqNiCG5p
B17ZasgacWtfxWyBy18vQX+dNy5p3NFwegLIqrdHhNnXQjzlhZl6fZO2Xv58Y41cRmgULNGCRuUD
+xvJ6qXukeuVLYFltHNf5dWdWut1Dgzawnw/yy9uDielPE8R55JC5fsedbBIT7At9AhLHFJsTSVv
LFrn8kvigXwTmxAEJoiEQILy3wkYPRjLQ0G4uyvL8VjJZl8vw+/e7dOqFluAY1Kncr46o4K4eT7k
QE5bJOZAk0L9Hh1SiDvGNqV1sqIF4GX76sAU+000wbM25BfUiN+BB70jId2UrQmfmNIGzAdnugJi
LfENSPROgd0mdAA9uDN51rjyTbo+mEAuvMgmSBwAzdxDQL1uaNxxCNbPYAdByJE9CeEPcd+QN1H4
/92hC/kudIHWPB8wu0twAi/msYCOYfngcfNem348zSfcUF8+XwxXQiCMubB7ICl2RfzTsI2SQkwD
YR7ZyhH47ibpJlsivzLgsKYmeSPkkisDAnMFugREblCeuiyPeHxQjWVhsc+OaTw4sDNBw8vCp6yn
EsqJVvEYiAAW24VXfTUl7HtNtzp0hP/IHW/c9gwVb76w8rlcausIgYBb+PFrzwf0EHB8IEnjnxdR
RUA33qqqQp87T3z32nBn6u69K5ssDPvHz+f+g6Ld6rEDYRwUXVeTbAh3Xqz7mkMJtA3Msx7He4gR
Prr9+KsO5kz0LseOs36Mo0qLvjiHpvFtbPNT75Nt2MwnoAZ+jDXU7G880Rpq/i0frk+ERgMuWzhE
Lq9bpB28oh2n8gyHqq2fF9/Chj9PdDl64fhoT6iprdawALdryMBX/bSTS36DfPXnUvnhGVZxO6Qd
aDFcNrYnLUCiKUwCLfWZPuCS2f/G+eylTtvrrOf9kg4tKqgV6+RX7TpIzknlZG0+B/ejG/LEWlZ7
casxXn1Y2z7hNcc996WKSzZ5IpIFmkFzFRoviz8NmTWW9qmr3Wo/19YUq4F4U4Sb1fRi8srNKDiX
qKLBlVPMjUoGTttX6ahp1RCC8cRE2ocGJY/Mn4t500y9TKAoF2aNXlB7HGpDPwQjgVv9sMCiol8I
33TjLIE0Gip0e815B2Gg8NAsdv00FTZPDEs8z4sMjzOjY0yEcUs+8HqshWYqrqmolF4Gf5XX5uSV
arpz9A9aPi78FpzkygCgsKHDC4IH1OcuW92Dxey6hFrG3cKHLs1b20/bwblFNbw8w/5sHQegHPDv
cdO+lJZCd3zpQEmoz4x6B3j6wkSdjDXsMmR5o/N2fSS8DIIf0FuXfRFQdkKD54N9Do3xbRHDu4bi
jStvOYpdy9z+yQIu7oN24we51cPhDsqu9xN40bVb7xEcIIFokh8Goc8kLHZlyI9iqW/kUh/wCSta
HVx7AI1QYkHh4iISVUsdDnnAIB082DsIXcDb1YhmzbHCQehY5AYpHCDWiRe8VVBxIOVWqJOE9unn
8ce6LBGuz4EDD6LQFnKTD6fDoMDQgLw8pCZtD+4991I/+OECbXxnHbNr4Eo7by0ZpP40HnXPtp3X
RGBcGdjD5Qt+NZ5T05+gxgAUyWUW/vnvy1A94X80td5yciOIW5dNuz+PjIR+ZTmi0HiZcXMY1+ba
MMPTjKLwtMNjzsMSO3CfwZC9GO+D0o8LVC3wmLprM/wYi2Cz/tDPfvFzaLfjbMS2c0NWxF4XzN9x
9M+D4aMio0Rajuf793RBY82cdd3RU4/SUCWh6y3yZOWotVuBLzfhOlXNJJ7RJxoUNO2q8LtaMTD5
8wLWaz+XcdGBzlJlYqQZb7+CzFaFfczgPJXDBwX/KrEGZJZ3FTw23xvDSIf6VpNpXXgfXsKB8A5S
RODGLg8kp4EgvaoIPREvP/AlJHEHisoODoZ5AkSNHRF64/y5vMr8mba/Rlzj29/ZOMQh29Yb6ckD
eCOa8yWzWJfArieiVX8qILMsl+lN5tXu87V/dVxgbVeGPfKByy2ICvzYsH6g0CZmB89YjrJ1gW+E
AOBQtV/dYd7CpuVUeeIWoewy41lfeAXIQX8VVVYch/++MBkKltdNBeczF5CCgKPX7eUe8sAGKsWO
y+b08xe9umNWNBTE0lEo/4DzKubAhzPGaJxKsII3gQ0WE978F3Wb58aBCGteLOongAB0r2ilt/At
RdMEmS+K0B7oLbmd9U7tfXFUMf7ofQ0eFMRVM86Id1+UkH5xYeZ0o6h15eMgCUeP0wRsCUyI9ZD4
a1FMdk3gPqCNE87Uh4oady0JIt7VQ1Tr+jvR3tPolonw9I0qzLVx/8ivoKULPZXLbLRBI6gpPW6c
eOeHZyco3dSljthYfm8fGxxZSQtfXZBk+VjgRgIH3M+/1bWDAXkYnCJAE8DyuOxbVw7MAdBDM04O
bb9bevkxTO1xmulu3QwD4hhY1+9FbSUDQhtb/FQrkZb9kAjGbgS0D4nFKooJygsQzutXuGywTF7Q
9+Zo0pMzim/gSRwNZt+4nVxbmignop6IrNxdHR3//c5inOYRzB56kgxa0jW3SKJmaNwToJw3PRg9
MGDowIpDhTP2DEkyWgk0/CoS/gxKlm91mLsRClVuxH0wMztrQNlAW2JrTRSJM3zlUitfnBs76soO
/nNo4tGBqgUp9N+n7tVQ1YsdUOxgIxo7EjnAS+EwZE5xoyR/JRwDbYaCq/Vn8146x2peQ7alX/AN
XHsDc+UMfkq/e6vYhoGRGVrfeLEPZVDEJoyHKAGkBjKwyxrPVHS0nGZ8D7Ppkqn0Ey+nb6hYvlSq
zhYKv4hQpJCZ++LWwb7l1o1tv07cxemDPBaxCvU6EDsuWZem7Cr0T0OkRaAEQd77+2RMuJgV4sa6
uzateMH1LyB5P2CVRaktkkudnwdX7SwVvBQuv+sM9dXQ3i813qKQXB0OpV2IVwFJ9SF5tgMIzQpU
UlBvDb801YCiiHcOymA3GOEv27oltPgHTHM5jThgwI4F1AbV9DXK/RU9dbtYpLNm8G89dAPq2s3q
SuXljo+g/PpjZ24ZtIhhQVbACHOaim3vShL1jp0f2FB5e/TENWpDg5MBe1m85TChiAVk006t01Tb
pvKqZ6mgX9aPi7WDud3q/jg6EbZwkYKTPiY0WGBtBD3U1CwCF0LxkwfW0RQkhV010dTZ3WHuPbQH
JVDpammtfV7DzBoQ5PJQa7+I2ZgjJxW4hYbOon/quQFBbHIg/GmWwBuapAhOCy/rXYVg/T1Hee3Y
uNqHDYTh71GvKrJCIEga6wVRB30Y5Y6aN13v0chDVpMuI7Vjamt4d6vF2oyN036FUd78UvtiPmgD
V9iSGPCt60G4tqsWanTSrWM3lM2unBy4R9YIPHxqjKQqLJ02zgDVi6KsMkydyEKYAr7fOBnWNuPF
Rw1wWYCCMIoX5odQ6duFJgGafic9GKsv1Ya1IOoM2kx7lBThQ5bycvkyKnfnmONpJZMhff8Cu6Nf
nz/IlSvDP8+xBse/FlfLWgp7RSxm+E7Ro+oKHtsMkQEUc53kRVDHhHnkrvR94+fnI18Juxh5rZvh
tMDfF2FXF0R2IRuDU+PSdlMPoZmOA1dxywx8eZA0/yN0HcEQWhwIvSt3AhWei8avtNDkKhqrPwMe
G9k1DIDhBFtZ28rRyYC86fO3u3Lc4ruuxXwfmCL0QS/m1WDOKH3bgEqzT+44fBl3hZ6K3eejXImw
iHmrGTr6kmDRX4yCDljpNw0Q0kPguWknOTna3KkT5pn/Fa2L6QOJAeV1MBnACL9suHYATbAq79m5
9/J91ykQM5i30YN/g6F7JWf7Z5y1xvbXggx1zrD0EC9qxAhcnyCbhTsVTMrgX7jeo21Uoj+fxKtb
AIjcP3dnGENcLAwwzXUg4U9zYk57XnQFVzSr38JA+bXsnMdQtsdV3PrzMa9+uBWjDQTKKid0sfjN
ovRGy++Gc+G2bapwd9kLUo57UxS3AA//2xy7jDWQb4N6G5gucOBZD7S/phSoq5JbygxOHfLvnU9K
vUfUq6GfVZnHunTVExNyhptKONx7XitgbUsCeAprPx0ZJbE7V0ssOqWTKid+jE/kHZZ6JndWMDex
AnYiNYG73dh0GuIuF8NvtsLeCXcryGrY4mmA5U4ZweNVPAHEV0YemMNp2MLH1nC7cAMT0c3QwSyl
BFDMcTpg6jmPCXcyq5hl4hdmvlWF3cSwo4CbHFtUNJsWesdArEWFWMA97gbo/ql+RmFgCY50hnmI
FYx8V8mhPDY5r+IWJjW7uqeQJoY5i4wUUmSMqu09V07xAPRufuS9AZb8qA2cMBA/yrxytNO2DMeU
mXJJR9QFn3MV0i2cpFmsQe3eD/PEU2Ok1WE24CNSKlmeG+Z1e6qdMur6XBzQAOHnhtdFUhkAUtZj
b0TWNPZ3DnW61PEY8r+Ff21DIOJM07CzovTlFqxukjIIVWfOvIhosQHbszVfktrPIa2sAMQschOg
ngIenaIwi6SmC42kmgHgm8SQkdyqMg7F9AS+i3bSy1DfkSA3tprYDIA8MmwWfMrMoXO/aTX476Nh
BDupYBBrtjJIuFawHK7dMNKiMY451FSyufTaTI6BH5W1NCJeChrn0H3d2XRZNmXoso0H/zMvsk0x
xHNT2DG3Gy8SuZxuJNMfIuzaWkcdFqQndL4+QFZJ3UKVEAJRULkr868mrceXIUQqH3++Uz8Mg3Is
ikArigYi0ABR/rt5nBmWFmzFbM1g3sRUd49mxX59PsaH6iXgEf8MchH0SvRxPFh9Ng8sgALh2iCQ
zVfujonDyr3X5O/Q1Vs7GYcRBanPx77yfoDPhFAcsiDB8oHF2+iugaoZWc6I7nEx3NfWLe+vD7Fu
FdH+vxH+vPzf4cdtLQFA1nL2SoaqJI/IYKOWd6MIe/U9Vhss5P/A4F+inRwBKyc22uJM/VxHwiL1
2kX/z3OFE3A9A/FGsGW4iNoh3PwM0Gans3YkuauplmcCnPKN1OFDYrSacwKFsAqyraqKF/m+UFCN
4YAoni1YesE6CgSVMWiTRjT3Y+c9fP5KZF1a/xwOQOaAUYe6MaCXuAFfHA5NiDuoDf/rUyXloXS/
OmEJxK/KfFufHGcC9haCrmNN7rwWjt25+zWv7OTzZ7iyQHBrw/0QTIaVUnBxADugtHYsGLwTYnAR
sYW+mqM+dvoWvOPKOLhDBasGE2b1A+YJrfcZZjK2f4IYCkt6bc2bnuDgACpj/K/nOyxBVq4C0i68
1Ad9FxuS5jKAnvEJ953g3TLk+Kg6bicBx4z+59nDsb3i1gFwcD4EKGLBaZ7xaTxr7sC9vu+gO2t+
D/R4y/PkSpQCngpC2/hQK/LuT8n8r43se8B90wALE7diMypc/yi4umvZvvCTYXFQ7Zy+WKMRy143
/zkKY2gfI6+inHjTi1U6N13tN1MYnqEAuu0ET0n99Pk0fsg70W9zoTi0MuZAP3Av9nYw0BoMfJQJ
G/jYUXeIlqrd2jl8CFv0Qc6VjWLVLSvejzsdY2ImgRL74/5x8VZQ2uYuyGAUhjWwUKi+D+RtZTwb
zL+xRq4MBEml1ebaR8kY5ep/DzGuPcMbPdacPXNyYhhEuE+BM5oZnUdcgIR2b0zm5U5DkRe7DLJR
AClAHPYDBlQxGohQq/vCB+hnMvqDO2n4g+XujYj8scQVAMTkQy4BRgZrGFuT+7/W5OLyxezcKX+o
O5KK3tkNeb8damJHJbozZjM/lJzvZOGhEkE3zoIA8/m6Wb/Rv/FzfYDVtBypPMozF+umNoy+Ramo
OOOezB5GUc2HZkbRgIExmaAa08b5gIrF54Pifmd+PPAg+IMjG23+NZxdHhN9w3UQorB96vsuR/IH
WLdqK2TApso3jXRo0okcen2LYd+NuNHEDFDPDYSA+2eG5ZD0ho2GqDMbUWMO0NrT3XNTAdhj1sZ9
y/iphWKjnfsvvrfELHCOtdcNUQVgSeT3wa/R7xJLNToRjvrdAYa5d5e+ApNEqsxmHduCTtPvurn5
UpFBpEDlttEy4h89zBgjqL1kqH94cQnqfQK8Ugvw2RxGoHlvBWApj3PevOHUg6SQaEXUwekr5qJH
PapZnqYuf1sfTo/uY04oSjYquCNSfZkg8QZPoh6yl3rZ2jXfO7n1rRbenRpmqGwoXGMMqgek5bUf
rf4GMGFB4acYIBPUCyWPK2KlNtSPouu3qG2ZUcdCFhGvUPDggqsJmsxfFHUeW19ZyDHChPrexhv0
y+Sxt771twMbsqbsHjkYkChdDw9LpU9jVfSpCucwzZU88VnvcwNPAXOfJ1d63ymMfPvezcBmTxrT
2cHSOlG4ChE53Dtdc2p4uClMmIEPJHyaR9ePiXJ1CtRLF0Hr8ocuwxM4wLFt0C/OgvxKo904cfGq
TaIjR9UvTeHKyAGRI7NM74BroojyqkwtZ1wSe1JBarbijQvpvzPSxk6jThTWelC2+M7MBYB/BkGL
KpM8WLJpnqLKrMC5AcZldbqozXvf6eVj6c06FZLs567bVSahsWpmIKGK6QnJ54ERZcUe6A+O1+wm
Pb/6OQi3+KNjwetnGMe+SYADRnu+Qy0PtzjngBshqqv1weuWnQyLTcXkENfhCAIaSkRA1c0AFo7h
FzXIbcXKuITCdUeAZTb8Y00gAzU4u7bBpU45sQi7uBhZVjflqWvk125AJ9msd4P1AsxCrCs7NeoO
2FWRaL/MiOEnpcVecLe8HxeZhqQ5mA0/SLM85JTFsIyJG6PYtaoHhh7uOiAsi/oH4lBC1DPpRLoO
ZnDw50CiNwc7hVDjDmSaiOtd7fqoo6I268zntgtSqb1dLsD9G417Hy2SmdtA7NnIt5qfwq2/5VKl
HRCWII84oAyjPwG1IpQDrd8Ld9NwsjdKOskykRQi40cqWTT63iPpKgd+o0UVLV53ICVN/dL7XjvG
k7Dd2A5QiLc8QDMLMW7HUD+6FuIzq+s2Goz+sR35K89L3NTxZWKaizANYJWLc2QXsmUCN7B7Z+G0
147+NhvFqye7yHDo81TUXzosGz3ZMXpsqNOemAstMDtIBlzYWzMfo5HSKBQiXiYfcWCIg1FnOTII
xZpVIml+L9jrWDE0/Mlj0OtnOKRjwG76wUUHoCWVoKULtfNYboCP2P7qCz+GpOdO+D3qpct+LevB
4T6ZcMutsSZDakVO6z7kRvugAg8II/OkBRQyEMHM0ktEa+Pa3PV7EwmnapeMqGqIaMezpa5iWaqt
FT4ASHMArvRIaHsvcsOJKe824dAjTW5BM5anGT2BGODlHGFhiW1ZnGwxZUHbH6eJvQisQepbLzMp
gZGSRWTpZ1MyGrkGQ2GkgUFDWLg7d5pjF/XClZQx0Z8rRkqMkMLyIPyJKlEf7DpHHQbppOsLhuod
vPGEOtB8Qx/HFCo2ghCT3GGdQ48C8a+CCLvdB6/eOGG+yRcOM+9IUjTB/dk9Ch1svYJHNXEfLQsL
rY5mNh7lhPgT/OyE3vsFB7mijrtpWlAr9aJiDmPmExX1PeoqjG4WLHZXvwKvhY1cRZ7xvP4xbi8i
6NHFY+ttZYC1gFnyR/61ICqeUGs1lxdAVdbXhPL+GhVsGAp7IJPCUgGikrFmQ6pMsW3y6snVdhro
IjFr6Hro59VntICACgjk+6Ga41q4R1uYP+DUtBkW3sawhIia2gwiE8kccskBYhw8I6S6A6du7+HJ
PPWOTbGtIG2ooYrgYOwK86naYi3CfZs6vQ9Id1Bs+GHjULIK5wsIae+VNyW10RaR8so72vIjq8VD
4FcHLkJUy8pEsiVed6to/Tho8rgB06Y0zTt4VEQcVJvQHQ5gTD40EFRdYGFfukuEFsRzlX+Bkw8y
zoIeDAVeDi3HLB8fSwsICvqzddotxcG4iOmO9FOQ9YHoInN17KaugYa9qO0IPk6PgO9FU6FeZ96U
CVpiR9r7AKg4HD19N9ae/2yV5KBHdByAjo0dt76HIfOrVHbULc0GuMEdBBheahv4GrPK4Pq38R3j
fmk79KXVtgyG07olGB82Tu+erAILeBrL01DzR7S/Nw5HxsztBxvy6FGJXg1O3Qk+0RWa/WWXTeze
JG8z9sm6LLsejudtkZo4sy28vMsf8vpF1HLvUftN8mG3KGtjw0CJL/NBsCUaQvI6iDDLUd1CIjKf
OzJtgTHHOSYh4xM8FSNqU7pPacl/lAaqxR08n8iUtLNxcOFhBIR9Ovdd1EzfV+CeLcDJoN2m9oyY
aHM/SHtTVSXKnV68LlqO9bwGkxERf2i9fSHxe51eqShf+r1dtmcdVPcl2ge92biRxUCK9auNNoxH
UQMzBPDVItIKtb2onuBMCkF8PP3kyGNY6YPd4EAXwcazeY3fkyPWTtPPnjSnUBl3AXpelqEOML1O
GGMHAx5yI77Z+swC2rVOPYM4OHyDUkekIJKa8yaDyO92xhKCsdamt9ydEeqTmMwf3UBVOmANll2+
qVoHaUwnY78a5qjkbNdi8i31Vpn0ECAny4qWxCVvX6hXTwcf8q8JICT7pWnvBAgJhtuMf7Y3wZOU
SO591t/1RZsaQC5GASVJSOeEmjxe+tCPag68P5QCdNxXyx7KjLEg0PyuJ+t7g6LwTg3BBnosLHJH
cVI2ziOjypTd9FtWTHuQx6ZjMdjN0a5lGAnckkaMn1qFTpVtQbRDQr7sYf0RhMODb4C+oPJ7Whqx
iRPPNH7NeVnEro1UA5Fp6fOUMymiqXdjZ2DfWhfAZFyI1vPJWNQX2cJU2NOvk1s+QtTr2WZetjj0
brEtsF/DyNZ1BhDXCfzBsw/emWG5CJ5LVOD3wZcmpX6RMH84rsnVaNaZU3lIeppVK1d6zckm+ivB
qVBa8gkXpNPkFw2JOjwEuPcdpsBXkTDm916DAYJOfYF8XVryZWwBGEMjX6aYrlh5lvjKWb53gCiO
x2DG6rRQxQiZlifkodvJ04xEvgfbrajuFpRGydFS7Gc42ifU0uco13YkrWZrGjh9KX+Drtj7ZJov
QIRhXhCN+87gqU0hFscmvhl7OK2HYGbTUjsPUO295z2/R43gUNB5bxX8CCWXmGA9a9amQPffV7WD
AjtDJIP54T2pAO7xq7JG9a9rxZPP1pYw0B9OMG1rzjYTXzJ4AJzAFseIsImIhnmFf/g9LITVxuJE
BZH2RAONFGR+iFVQ0pggUyDpV5x+kRmCYS7F8sZL87kF97ur9dGE1rVD7VTpKeunPg2Eb2QKbjnQ
l2+P5bBEsq6SsHPXlVECn8Z9gbP5t2G2MUPgqBVPwH49qLDacWfAgkLrWL+GOLZYSyJNirPjPlAL
gYngYtIKOK0o+9iRF69RMYUmm5Z1jCDg9hBgrYqtEbC7sDN25Wzv/aV9Xk/3lniIRu1Omj8hMfWd
oWWP694LdyD4QIfMMBy5MUqkIwv2AKVhYsDGPYKqUSysNmqW8N3xrD1QrlubgmXBnGiw1sROvwU5
Kmi+AVZ8mXXAifnYH73GBSMHm2hi+wVkGRy/6/SV0t2rekJipJNS5bv1K64LzSrtIRqFm9aiz/JW
/RzEHKOGl6znDAAED0SwxB3ae5BM48qoN2NJs4nw2FymDZB2ce72icnsOJDVpg4XCDhI4Cb92Ko4
NmxhffGRO6PynXimn3USgYkGfRL0oJTgkFhndP3T19FcUj2hXbT3XShltDONCw22ibGzyQu8EmOw
xG2IqDswPG9UuFuPmN6sEtBaEhm4mYFvBupm1Ibvsh2SOfRiI0Su6TWHGX7vUcOUjMkw3zGzTm0P
s0UXE5hNAPYHob+MtcpU+F3K/GnGMdH17gPrim6DcPMVU493r5wdEP4JkLlbW9b3uUkfSxxxbuXl
CWRyqwil6R9T66H8N28h6v3kcQdEnAJYeSFdfIFy2dYBvccBCAGSeJ1PyOekMpjv5cLzGNIQ+3bB
RVgHw0GYDo5B/ThbDpyHl6SF/JkjLEAr8LVKL5W18wJXjS241LBl8ECo77Ny8OK25fv1p9/jkozA
paSdTW6+9YXaVPaS2Y544Wx5hzgKsiX5Z1XP2KUcIIWFO4/ryZk77B4dUkjHPxS5u1vPEViW44KM
MrHfbWa7+VHxIdP9jBlD9hVUiTOGGzr6j13nJs04JQFW3IzTNxBfOwNrOYCxyaygxCrhdzOdWV2+
jATHiRfi2833DSVZDf65XRSPVrNgsfYnWC0ifmAJ5dVJMy+CUfGG1O5v7Mfck0+CzY9MIcdBPWIA
MCYQNe6pz+AipMj5swBbnlYvsLt9QKcqYh3ZQkIhWc+ToXiE/cAOZdYjmuFJT70dfkniGvaLMKrH
auoRawR+ix9pqt4c7b+FZh+3eZAtSGMq9DVya6XQzehc6p3Q47GZ/IQH1kOn7rBKScDvYeobV167
X5iV5YPzQ5ZWTCiKVtDiLFyVht7yjRoMLE5q6tiH530BGSGA23FdRqAptJcZFd0TPe38iqOCne9s
Lh/NFhUA8kLpcIR/y0a0/blaIDoGc0QzgwQ126uyRQKP22dvsPu2HLA/5Z95XCdJhWMTNa61gzhJ
gqwXG5Oz8+jrHUrWvwsqgMkAQGy1zCPM0LHpBDRuqK0SCa3wRYognqb5cQ1ogF+8TC4FwR1JDGJG
u+2CZkPQN4gFbWCcxABKLZKmJE9SSC8ra3+/3gHAI4N/yB0U2O5zT6SDMaLu1O/mQiZ18z8kndd2
pEoMRb+ItcjhFejsbre7nV9YDjPkUGT4+rtr7pPHY5uGQqWSjo6O2j27BQ5M1G3kRQrMK6xUQgqH
QeKWeB3N5TPzlEPuMIu78/YeI8DB68jEtejFrQTh3kDoLork6LbpZzLPn62wYRsm+XVYaSPHK6dd
s9WrGl9l/nqpupHvmY2/NPm3apXHyaGvkIm2Ja8ZdxrgnAOkTg61bjAuJ4Fbu5zWaaZym2wsngdz
VAr0CbNqW6vwk4oBILncWZ1y8DRqrFp7oNWUfL87Z+x6kX83WkWW6QX6PGybVVxrlxkckbg5S/3t
FX3QGmenXkOU2c5LGW8aWAPjsHx7eR1yMnJYdzFbM97Ld1gaU2DYr/TAwCvvt5P1JY8pDd2VQDfy
veeMm9WtcIJIN7Vp5stXwn7eq/ZwWM06cNf8MP8D+ZZNTiyfTuCLhIO+0XYPfeJSuGYQ35Acmtz9
TZPlxSJUT1pzI8NTeuUChbh3UgBVamuXI8blTuwsJyd/WBR6WspQgTy2eONRnbWjPKpYANEst3TN
QukBJ36kQdNRY3bgOH7gHJnNtovSgh6F+jLZ+SY34nBKkvdoSXwHIX35oGo6wHaf/bycLhNV7Kqh
J7l+c8mQY2ojA43Y1IfC1JifUPsN1LwffC1fMr8R7oc5N/AghvSa492UVWG8DRnK4MErI4UsMh5E
XLVIbyFBuE+Ayfuu+VQNVPx6BKRtLRzt5FAa82ZR5sDOHQY80sUAFtbq9XuuUzRJ3+O43BlLsslj
m8aqXbLQIK5A1u7nB2k9vdlf0YChhyR1/1rQ74Koi47pSP5lxs9rl79SDLmninqpzeJtMcpPivhf
ZmwtPtI4f9dmOFRFavugN3+1vvzIy4z4ki2jCX1rwE8AZMWPFr32kDT2fRxG+iKrkya6W68UZ52H
LM11bzNWFZzUPI9m9jkMOsH5cJOnpzygsJN3u/Iuljt9G5X6WnpKEqImUARAuVf2yMVcp6+lcg75
PL92hbEb1vkjW2jumIxLy5Wm2D0JMXvBwogkH1t9iA39BnC1T9Zmn87DWZmWz3otQ+noxSKOVe+8
rtnyqyXd4hc50KKeNmdDzQ/1Ml+JCUq/ckgpRyYFkkQxAelgWuIRfXrWApFGn0UNwIsOnUZTvFls
5RYdbeVSke7mIr3ZTaP7eTZXvkUD3b+rolKX8AoJRAxBiOsO6LqvfXYoR7HLWgZuKAZ26EmN+TYL
vLp4WCp3p2A/gp9oTkv60LRPM4MTryXhQ7uWxDgaUWTX1kE9rWLHL6GY73RHu3Bee2vZ1FP/qSvN
NR2r9y5dQvbeb7YaH7oUK5zy0+Bl12LWzqutPv0fIilfTUOoPSZEeWjJrANk9tmDojEozYkka2eV
y0FpyR4mUYWJqF6KCE1UyD6T1t+9ePiorGjv1d5NlNG56IufAYt1x2xLjrdLGFQIQTF+7U3lAcLP
oUbCMEystPDhZBLmj/G5FN3FNZNPcPqwttV9mU5nW10ejbYcfB3sqXNTjbnS+u/gjbOv5PrXsPRv
GPI7E7ZtH03EglBr+lOM7JnBWgc/irpvq3Ui4BznJoPHkhlPrm7c1wnEbDWTp3ItLqkmSGU6c+9G
0U766Exr/87u+FzhcAUxrFCIdipV3dqx99an+naOKHoY/U2s82Yt+qsM++ym3ButIFKoDRB5/cND
IFJpPIvwXT2vy3zsVvMYI28LoIiAdAOJ3Yff8pUYDAPkfGzA4e2Ss0JLqRhUuzaP/pamCJ0uvluZ
+W7N9YPGSYEAWaCywH7upHAQ3WQzaRm+ovir5UUQ6RwiyWQbYR/ZaJksfj4bj4lHxoYWF+2QCDEn
bVA745Oc3c35Ej0XHvXkodcPWVYeTdEeGRBwjxlIGhix+qzG0fNSiBfEF6naMAM7UHL75DDCPHXc
rUfvgZ7HV3pWt4NtJnja6FkANA1iOreLd9fFjMqWktxRCtlFQs9DJrBu4zg5uAWN5OWybjOSUN9J
y3udDKdGLEFhkrjBmprrYouz2XUdD6p0G7nTutrckDbvUyv2/HTtzgMj7uSL6SQKMLf3IjENxoeJ
MHYdzuoBDjHcpKUlLLa6l8lGGLYsk623FuBLvUVlJsUmM2e/zt5uLQnNGlEdW6HY/uAsmm+J4s0l
3vadqm18ZdYP7DJAxir/lPGPovXPtVEfs5rQ2SnIP/TJ/WN3sUneum6LlsGxQ2fGG2Wga88Ry7Jh
/GRFw3+h+s5YvglOLb1UdkNhQZ9ZVZ9sfJeR0UbQ5BwaHybIG2a63KyqeJmG+hExjp1rD5t4HPdM
hAtE714h5rybufORGNql9tptk9cnIO/zvJDOGJX90mhmmNrDi9c0jIbsyQQoELXq1JCmOFU4DdpW
xhl1mt1VFax2tQBg0vkwYA++MfICstTFNbhnSpX3MTPP/VCdyTsIWTpTUM5LzyIrz8NiHLrOKIOR
hdaVAVxOI8BPcfh6Q0G84dQCo1QJlb1jVBrEFRvHqgxfwUGO0NtWR3xUvbarBaqf3dj45hAfcjvZ
ZQq5w9qht1S5BZB2HQVRPu1HNY0Zyu55frVa37Ji7K9N51JSBDxNieDlSxJes3HxTSDwD1kM363l
dI2KvXCMDH1wmszqfPwYzXGia7n6k5nap50Px1WOWAX1dFUwlLR/0jugqrINGcaF5/AeZp2pqIZc
vkZsmWa0RY7/fY6rz6zJ9mwgmvXqx7HrPoe+3LVlca+y/hVXaAW1WsZgy26QKbytpHGfWpknzMVj
MurHVl32Wtn8SoukGLcvvfiDBBv4wP5aI+s8KvHz4qonrYg/4lF9Vdpu04nsQs34pZmoGLGjH3pb
fVib7Elb14sakxdk5nqkfeliK33LQV6QCXbtc4c/S0vlPDBj0OkIleoh3qzkAahaPXTIToSarftd
H6VBo9eHfjH+LoxHV0R7ioEtIq364+rtxojJ0rIOHA7s16ICMSdbNxd/FRF1QVsB9ld5iVBYG4qC
3uu8DOtyPAk6GFdF36u6uNWq91VXWbJ3Teuliwp6txUT5Q/9zhF/YrBk5Ytm/YYlvY/+vbFs+CYA
BW4eKDWqS4XaIBGPgC9qONSj54i6RPxSCOcPctSXXvMOsTkdpmridCir35yxm/46o02t8+v9PDxF
KfIOVv1HBo69Q55WTNqpcabMR62VxnNDKgm6xY+Xr2HmjofR0Z6qAZSc4Xa+yLpjl6I8vdjOY9P1
AFLRNuEkSb3hqq3TOaf2Zy3TVVHKja0oD2VfnBdubCWipji/lXapAXSUlbHXBk64uIwAlBS2QBkX
IWyJm0yOBiRwi7n5xQavTaadxVz8bUb1lAmUNYhtmqBbcXV2K/Hm6i1bkpNcCr3Jj6UoOVossSVX
26grwfzqQq9MqEFVoa4PWah05ZZmiO+8rWs/ttt771Dra7LjPFfbuVTCrC+uOd/HqnuqtJbuB3Or
OuNZTe1Qj4qdm5UnvZDVi+plHZO9hkKxzJXbJgtjUb8OXf9TjskzNOr9LNqXLotPGYJ9CeT+YMyz
ryluhmA21JOqeH8bqOhTw3RG/MAcLmhbWoqm+Ipe35uRCKpt/pYiI/ScvnuVt9k74Gcc84vOyagA
n+tLCvvUMiTUZ9+T1PrbevZP0pdfTdkAOTQKEr/xsKEdxArdntkLq/nsKozV8/p46zoU74cMgnEf
8WTdb+41733Wncs0e1pzKueid3a0Qd/VVN0NmfYSufb32qHD7FCYDWpdf3fKVOpC50Gu5je5T1cK
DMGYWWHvNc8msPmorTNld/E7R7J+NaQ/8kbgzp5ifZWgfhYMqdIFMvgi8/xNYx2SgnaH+71P6gl5
Xn0MrKkHhl2sq2m/JgKOBb/9W0aqb5TNvafC1dTdPcrFe0xK2ovpaTBB0Ecwklppj7Woj0syHkvF
ROxh+myiunmQh66ZQsZOnGZLxBJqjVbDAKa73zXq32lsv9fZvMBBPLk9ag/ZUgQ0sfrtxFGTDT+e
StpfREyRYTo2xIFkCBPUbGJcsoyaE0udfNdOSuZTWhjIEBFjDdF3rhQbo1z+FJ3yA/FZ9dWKgGdZ
073btscy0w+Wld6qrn4aOWoUTpPa0p7TnjlObrSt9KQ46N74nBo/iLlRSM3iN5rUGHXYZq8TxX9Y
8k92oz136rp+5dUInZlJLVP3K+8drcrSpwh4bbP+wUrzI4Mej31mPSZFs5EwOMEMCL41Ej06ZkgL
465qxmVjxjLYH0tIbeLT8NqnQeh7wy13lToeCtVqgwrFdD+O20PmTtdcK3/kHau1fVLMOTCX/GFU
9KN0u+3YnNV++ptaJXOpm6J47Suu60VvhOTcvdhyPxu3MX7dSqVqWFK9z0e/N4gpYo9ifKZS30y7
i0bIPGWJcaAVdFOlGeqrrj/magBYqvleod4YiHFMtfFU5x0bu9qV41gF/aJc7G781MW0izvrM0cO
xnFXMAINMN3tfYNDVyEcUnHN6D0CDtlWGFeLG+ozhS/0eB+WtXlQgR9qNd1Uit0HoKAdBR/3V1je
dcXjOMgCMeJnk+ZrIMcodlCuOUoAYQ28NjXosf6KG0j54CX3olCveUF9Z/UI8yOD+cxQFwy2nOn9
FrFdhm5MoJYK88OFve1PuDfikc2qR1Q42x0dhBs9UbaFCmuH7AKO/bsLTm2AqgQVyhYBugs/1cji
dbG9Uyb9YVjZhtgWjWxXpXTpRW1OaAX55ZBlPoNaspCh349CEaggpNu+h62gTaRPefdFcrBPW0Dc
VP0oplpGs0Q1UH0AUnLH3U24TRhvHL6/+vCOi9sUFRyPYV9yewjShTInGYqbXGdpkxKCVSljARSB
WwIilLvUBu6GIjWLZwmcSTcODO9SeyiceJ97nUWghCUML473oUUW+BWS/V23o8Pd190vSnAjc5qJ
1R75oHoafY+q5zoZYT30zBXNLmrifYgR/ICobGkVxMgf+7Q9VZl1Qmphl/VvBv4jaaFitP1ZIiwS
fGPaggJ10xjrvcYhQPkljdJ9UcIKySMhfKvfajYq/Zp6KAo8GkwFr/Ee2ua2GPpRPlVsDq/x3AEg
JkEcTceouZRCOdF/epam1hQMi1yHMRiRdrHsM6YelXfmmPiTDlCtiK1uVKGLRBblJiamBnyiy3kb
9WTKyFSwSixHaM56WGq3oXUO9ORThnhvOTmsgvnB9lkGD3niPprU5kpT37faetHX8UFLwRjym1fl
z9Qjb3E9oorumLS+PsARj2Shod96tH4Mk80iaxRlhwDWx9o7VGOpsDcOxQtIIdwLfSFhQdWUXMfQ
z33F7JF+Ww0V56byZGfJYTVWokxyhSzat/RpUNIrUQKBCFTqoPxXGrQ+KxSzVALsyuil+Ui8iqPb
ceCNfTGmKY/2PWnUwCGBx6b9pJGycyAcKYBX0xz4iYme1ZSIW5W+SJqAMnhB6WydRAvNfhvb5OR8
N5W7DkPppmdc2E0ulJOai98s6qZJrV3pVvsFk2DldKvc8xcqBifvizutrD+SrcJHScNySNCX0rlP
RX+BfxdkIAZDN+1ctdhNSEkeKoNGnVFsZGApTb+fUJ1u6J5ZHb9Qf+izK9X8zD5ynDk0ASR6CjJd
NYWt+I51J+j+X4W6++ut2zFxaWRJQarktnpdqA9IHL4H6zdsBkgPe24ZiyVkZ6nsvr9WzfzrqMWG
H1Fvf+FLYj7qipbDOihJX1ZMj2PAcI88mqwz52goY5UZhssu4NMHsEK0vChOPcrtz/94JkMZ5F8q
n5QPcsxJKomxDXQISPfKLgLBOWsL+oS8aNtLRIokQy4AKibyldIxFzASFn+TbcUEWRBcKF6PlaI8
y/OdcYY+SP4phy5SZWXoAT/zsfJc7IvbCDOFe6m9nxj5ljKyN7gNllHCyFgWRUv2P/1xaZX52XqX
FRtJanC6P01p+R2oCntY+nf5rd0tp7I8KKJC1/wvRrigdaC4z0aXbSf4ZqMb70iNQc7ekvVbhrZF
Zz+BfXM/Lg8Yz+98Oqsq10Ome6mUMsE4WU0z/amUL/odAzvTw4QfeIQTUozbowolS0QrPiaC+qk3
zmbVhi0WzsvLmfHildrFbiKfR6mag1impzj9EXSCunbzd+xOaf8GJXTDGNWzA9uSx2ePCLiS8n//
LfF8a9mU1L8Q/N5ysFwnBFoq/AULJJwW1IQ6qRK/1uOwKfGKpsPisMjVG7/AP2rpT+mxQhhHotzZ
CtAuth3TK/mhxtMuyidlX77h+tJxGouJfHqx58kZ4r2hVWODDXKjyIFTAbIDy3mhHSb0ppRx9ttu
if9h7C1f/zdadra8P222dy7HOh7MzvJTXiffxcrwzpdKlt3NR3N4V9DuEdMQyq//nDI5tjl+yMjR
sufzwDt2qzu3xpseXSkXKUvPqrZrdW27dMLXkoQi+xd1kLBVJg4bc5/Mmi/XBSLJriDZW5fXAoEt
nMZCpYBLyBsunfrNa+K9dMMjKK7VtdL3mK8S28+r2Fds6jisR7l3vANqJDu+KQlJWE2DWVcAwTpT
3TNvCRznVYEMoiX/b+EOHyRLaFIocRmcbe5sBfO3hSG3M8s12jSyOzdpHvlW6a8gnlv01H3b+2BP
aOlTPrxIG5R/JB0Vu1KevXR/UX0HSpsyvqYAD++S2SUd0dRB/8RtiuxX/oF0B9LElc+E8Im1kz5d
PideoPXkmUoN1FeKeF95P0Z2Zq/E4wvHHA7j//fHvaIpuNGQG/PYqss6+TpPFKHvLUGQhmB90UJr
MAMa8nYp6100b7U7SLEFSi3DnvozrwLSKleKJ/N5jNi9A2YphRJhRXF7oo42xggQmFySFTkkiQTB
jOZao33MwTwUGJ4c0/+7rsgQO5nFoeYJKZB++jwLWAG69plK+mwV8dGeIWcUNz5Q8WB+8xJ0OIy8
bRbaGvpQLqdeDUwNQQegX2HFqKRYuBQWCK/HrmAPTJn97JUnhiFvSuC5BYcqNPO4xOohSXfo4vmm
8qor50zaEwdyQSUrxwTYtZhHhp/qVVAHjLmzjTPbaY7Fp8z5Jyp9rC3i5NL+/t9p1lMOuSgbvjRC
cVPZZck37nOYlW1eio1oOnqDqRrDC09g3enlvoYDoLzyPBk5XD6rx2ysoGNfUiRJZW1Urm7GSCP5
G8Mxn/KQ1Yg488u5DnvdOHczCXzzIb2+tFhkPPCitykqL92i+h5Bade7hzL+8uJtjJfrSM3kTuLO
l9WDvYOlxm4oGD7bsJyW8loTIxAczOW8s9ovy6Cu1fz5fzX+f0rGe1w8Qj98gPy4fDr12Zm9D9UB
eZYi7CxvJ32ODPNk4pXbuYyOuAS5otX9aWXIO97wXU50AbpMIthr/S+r/W+DRpcsW19wDvIaeuMG
Ku4+t2+QJzrxYVnIED40lRn8+wia4mXYlGLOyLSFST3KCKjC/cSxF8o9m9u/mW4/NPgnnB/705OA
3fLazDdiPZlXrDT4Jb15iqWhIimiC/Brxb33aDTwKl0YG3KrSePCPnOORln+lxsY41TV7IS4006x
GYh9aVhZe6V/VTsP0Dmi3oWhz1RASp3e6JyZEi3vetBryhDJe83elx9azTe91zeR6REI4jbMcf1w
Y5YmORmxvsNRF7gCMzb+YH7akFMZRtMXL6GtNtTt6F3T37Oh3liwROU1DaO6G514zxr1avD+mvKo
qvoJGTlfq71TAchRKfGDIuxvClmwL+cZRzmWLge78mr33T1XnpHo8OnzeWwn+wVDLWeO5vRVpWCr
e8l2AUnEJuU5SYMJrwm9No6HHgzdlAAAmSMWJiMNoV5kUCQ9C2GIvGsewk6sw9wJZO6G/TwodCwM
+z4Z/KLW3ihP3Sb9zJwefyRu60S0NapH3nsEaNSV2g+m0cEXohtd7s1+n3Gim0z1qeHpTeVwwb38
uxeViOOE4skHiAMwev5GLw56NVRCnGozCKj+dAbrb8YYhzNoMaN5/u0g9rBY3tLKgL5o7jsGR0rX
14kZ9y09D3uDPT25LPmXID5OYnNXTgv8Ueh6zqvTr07QsBZy+0aW93d00kckhbhrSc1s0JssmH8h
MiCRJt8ZhMGJPj3JGNgBro4NC7VdaZ09isYih/kqsp08TFyMibBSG+js51r98mkN79IFqLG1y8bP
ernLA8XiMG2V+I2b1XsyesJo/kpGHvLoKIYvj0okCio4zm99OqttdYHa9lqBoZDW0N8eHQZJadCS
p0U1vlgj7I874swSkjRIdNi3lKkyCH/yCI/Nbhc1z5CGZNTNp3KU8oYz79apWwfajEFM+Q8CH/bS
ZTIU5Wmtj7P73jCslnM+rd+sofblxbliAeifCv3EtVSn3kVWfOYWuhFJRI1+H8KfmbjaitWTiUdv
5uRhKkfKRKYDdiw/HqT3XJJ0yMR+qRlbqUPTpDGUKB8Po83LQbpoLs93/1wIxvHPIfJavTUQtLCk
6BBK19EPv/as0tr5PbgtibCm4sQ6HwWkvFwekiLi0FLALXQZ4Rpp/yNXJJNh+UJ8ElH9nCkZ8TmU
7EBKGT+h9KG0MRoE7hTS5YIpBWV2Ajr3WpBVIbf4hdHKd0d9ZvmKbKy0Jw79fxmku527ep/E1bto
kS9uniUbBp+Kpy7reisfBPOHfk9wHZuPMvvKnX6XqT8RIAMTSgIr4+RXdCJEKhVNsc37pyj54biU
eQq2rZKN4uZIBgiL6vwbQ49ZD6LqAWnIBpFFXb72av6ktHedymbP82YQm313qV8Jhqr8mzcWNYBz
bfme8gQdnqrcK6b+0ptl0EBRpI0viBprX9OVwcNm/JK8L2wMEuFv1ywvpVufraraaFCM5wED9y7y
UTU7CtPus7W9DRTCam43s4dzwsGswPSDmj8s5OWshuDgBEtAKGiRZx1gyY/0yCzuv2CuwODAs//d
qOkvpo7U77+3KT8TVaD9rBLZk7/KYKnMkFyDbCvj6xS0ULo1ah4JZWKVHAm2bEqfkww8/q2/eqlU
GoKruzk8DTboj24fGn38A0M8BtkVm3ydBhiEooZ5PFxdPftWEbdwi/K4ArBYC6TVnmaYhCyvEdqH
VuRHT0dHgmoADelQrNTFZFh9DJ9T8gUgFIgUmE0FxpVNVpesdzjCdTPed3ZLtUEd7gyLuYwzfdJG
pZALWtfMpEFibaCfNxCbEuhVSyMlHYn7C/qvLBx7AgnRKtXvqhIvbUURXq1dajMWiBCBDO1nHX6h
gZiTmskGcvEeVuHT4jZhv9QPRs++S5ys3KfVMofoJDErWrSHNU/+mEOtbCCPmadOpdDde1IBAnHj
ZCqvazrDGuzp33ES9ylt5CQ++N5QPBWN7i2Q0yRSP5UIk2RGnbnpYZ/caUr5w+AEyWXznE1aW+NV
ByAMYP8s+zXt/tgZ9NyaB7s3BRC7BYxTNB5iMDOFQdQRIz92o+XkUnUK8nEFOIK44DNYjfCmHB06
Saz9sEZPa+r+tub0KGh8gB1TfljdOh9XWNsjGnVRlaYbZzX+VjQcb8sq/kBkcaHsT8+XNRMNqzZz
OWdqeXpEuwgw9xHSnQYIrJ+GpTp6aUQj1RB9WksJYdgc5iBDii+wW9XaoKfxWUcaqXXRBoOIIfWr
tMUoS9VwJZtnn7LlYdKXe+rMr6qYSWiy5JhYBgy5qKalrm4/6gikfjaso+4C8jWxuI6LGE5lFDe0
v1Dd26dK71zzpDq6aZzt0FtZYMattE5odooHzOiOUmeXjIDefkD71F/0pglUJXorXXqc4ib+axc4
L2NamK5AOUyYVPTy1KKu6k27oc0vaaqkYbPmF3dSX3ue22q8q26OcC1E7T4uXfxUgYxcFLN6BkI+
DEt7mOBvbq1hOpoowJuURULXMg+amC8qjWoX4FQd1S8xBJO9bM0eXwKs4ITghFfR2zKan+I7bYHr
cV205aG1gPS02k1C+vUbeikiXvRKv0CXtv4y1waJaA8nfYkR/0ocZGf1sTrptEWGFD5iQBYhTmrn
USnrppZoSNO2ZTx6QTqILyVtfqhDsHl15yU1RyCUHMdtePWvtnL2+9qix6EWjdEfJgS6oSqFqn2N
wTRfcvzpO7fabEdjJCyd2rJD7qWKT0tJEYn+RzPZouBfMszKpbrr2MbFqzP1kPI+DpHtGFs2qilR
buaEFFN6V3q8CHRMym5aKCIYeoP9wAAz+zwrq3HovW4vevMYOd5eBdWty+KyVARWUIGOqg5/kVLN
1hiGPgBf+m4y6GwQB21NoXOLw4bRfx1GBwhM+SR/0i14tS4KN8Cy7nY2GPkNIYXOKWdkH1u4jazy
HnKDWnRG2aHPVUI3KBqbOZqyZx1K7VZo5TPT9KAhV9XeVWkYK+LPWnSOn+b5HXG2EjkT/H2uL8au
Y9e1VvkxNl3hA0hA0ewqpsaS+Df02pbuch1GB6QHAjZSZVAPLEJka7guWna1FdPyMzDNnFFKSDoO
QZSMD0Vi/03pqDQpCphE5cvs3Fdb2bi9ONsjnX8xJBFomRZAYD1cgFAyCvSiMugxbOkbhPcFnw/w
KKQ+fxOp/ZrF/dVKx9DqcFf6JLWuCDXAKun7dstskzfWNqtdtmmunu1Fg2O9zOdynmEYRJyrFE8P
8k5aCiLOGF1M6PUYS9BO6WttqhBas/lJdtrGOnWzydqzWO9IdMADwnuqc60Ejie+BloBdB3aQF0+
6umq0MejwkiO42tvd9c8LxDWMfNNXAPqGSkDFN2oyTemZN1X3qFdExrU9ROQ6yOdEBt3LRg3Yv61
UECjTUylsl0VV12dorDOMxuyGVPeG0chpp6sUK91yPrDhSa87UAdqyFFBEyJ6au1PqDHX/SppqO5
TN7SzL23IqHDFxxmT/x7zl1HhIze2kVzsTWLZSMllsyqvS1u+VRr6bHLnDuj5xR+waOGr9ffioqa
daeXW8Qzxo1aGSS6lHQ0LdpyWG0tp4FVCUgLpWCEbqVP9lOZah8ItDjoNiHaLhLL2/YGjA+6rxj8
4+Wl7xrlX/R2nnRVML9vVGnzswHlFTuIleYjrbSPUbW/Cxc+Jao4fzoKDM3Ubbty/RCN8tjn2pvR
gmq6Vb+HVAI9diClqp1LMfVAULA0PaAx5m/Q9Iuan0Fl3FDYoYv2PeY9R1IEl6C0HzK736Df8aYz
E9g2irdVqSjiKfE9GpeTI8ZYJvQUBeyZfERQpDZ647JE8wOl1VcOjm/hFHGoLjndTdb4A017G00J
1qS8TIhczhFRxJgYgr5akRCyQrlNV/tZm6cHzaAH2476m5ZoX+oqzoaZn6OWAUUjOtvBCsYwdu7N
qdy3EdlDZrhi1VbRjXu0zYuwgAatWemuSJ2PbDZWinK0Adm5yiDF2fw06m5vIaUHoxE10zJ/zhvq
6H1bqftulvzBzEs2A2nCkFZfdqQxl4X+D4YlXkeLMMIszAES+7wvlug+L4wl1uvO9kuF0UWmPtGy
R52+gyuqeBoYdXzT3ejq6Msrh/WzyJ1T1ZPcmtb6aKlo/Io2e6GCFQess+w5YgFKtjxhTjUzTaTz
9POAeohmrJtOA4Omh7NQs5ub9EdLBogMmaeDt68BKjr7rlfe0XXWL7jtecDIgM53GtKQMVGPblI8
qTiYNim28GHPc7Y+CNf9mQ0gy5Sp17GmHODFdA/MUTz0zZxvNCV+Gfrpdam1cpOhjgMFbMIwVdMX
Y3akBotGhrKHaJBSKDVCZ4FX7swN9BBBCJ9vSJCCgh4jn47Rh9lynkRZwVtYp4l5U2DgCW4cIfF9
rQ9b4vZDC3lcGZuPYWo2U0+iMtDQ3Y4rBS6t26628ysmIlBNpcdI69NbKZqHVDUALivlXBv0oQv1
6mpUVfoMno2zZGtg6SK0Mue1BLkce3EQyG8jOZDSvUgkN/JJSOzeckpF5qAxFSFpghJkhMbGCKYd
Xq41bjoftKGxlXftRJvFgtaXjM4L/dg7r5qXcFDpTKAHiw7g8gZD5aGx21f8xp62kQ3MTuaIKRtH
AzjSMtTl9CoY8pbUrT5G6DGgD0FpQm3Cmt6iJO8uleV9V8787YkGQr2U3LQYH5W7L22SAZRITWZ7
1zQOxL9qs/D/Sq0Hay9uSkbTm9LGoJP6ptIgWCnGPnXErRjpErcyYlbmmXXmfzydx3IbadOsrwgR
7c2WcARAI5IiKWnTIYkzbdHeX/15EvP9ZzPU0ACN15TJysoyLxu3OvbQsGnWf00W4B3Z85IenE4B
qe6oz8leCkI/bzE+g3z5ypfgNamncxub31yrPjYkqHHrfpgM6s6D8bUqpodonb8j0clUpvDBCUeO
98TkBOYpPKZze99TLd85pU99MZ0vgZedOJh/r26+L7PpqfWt86YY3xr4RWjd7JrJIvwiBD5ki5/c
xVFJReZ6SIzgXJbpH/CK7eBzdkcjprSNZSFyRxmMDlxGCTYNJBlofjn8ehipO1hlJ4qff7UhFvTF
wEqtO3qcaSeeC0jj06/A7p5dezxw4x9Cq4ggcgSXdWNQSej3rtlA04gvVGOJ4anJpLYPqSh4tuma
JJSmYGFe7CR/grp9TLLoaQTdNsz6rz/MjyUB+FwaCZHF5mdv+ueQ3IceedSFx+jcTcnFnHwgovCk
HyIsOAPwJMca0IKOs8PqxgfGpVAuzaAK0dxQ1WydfdahMzP/W5Msh2VNHq+B9cuknWLplu9arCvV
4LuCG9gkHpypcj7Z0/XBceY9w2kvDsCD1Ucn+OgJfVbhj3aBsw+OkiGsRvvZXZAjZeSDFK/m2SLM
8Bv3DCjwDpSPRTJhbCb3Rl1j79zvs2u9ZhBm6dKhwY7K7yhEH0iwKNp3u7geJIDUewy+BTossaYj
RAew2DYfDknnURqkXVad7YANLiEI46X2Vv/h184xtfC+TRHfrSbthiSS/dzDA4RrB6X7nrmRcEGW
e3mWgLFSUQSPyJhAZ7AdvEeR57/8xjpZROo+rt9Cpa5NvTcaHEZy7fkr9cPz6HvdYR7X+4FWzBmp
xcjLz4XRvRYwrcKxUjc+WIJ5fUJggi470NN2OhE+X5bA2xsB547xMRe7NI9kuDu9r2kqh04uM9kZ
HZHjOehpyPBSRArtY+M1MRqr9GGF6b01JG99E0d0nVFXtaNTnamJvhgQP+SqM55ihKQTHpDfA34y
KCCgojBGm10n4mtyJd8Meo/O63I3l/HBZEcWdsanv8Qqi+/lUJ1oT3+XBWm4YINNMZdVbpb4wWfc
jUX/0IwwsQtwtxbp2wJCaZNAoez8i2Fr050xlU8jXd0R44RbkkQzqLfS2+tqCDdAsv4y7R2y8wL9
fB0T3ZZpJNqyBkalRtxdgyIJNVwroAM6tPC08fTQ1QHdUiXhtQ9EYvGGmjqYE6reNZH7UnvLaen7
D8QuXIf2Xtm53l6fPEyoHsJvVQstTgjhPKxV8pH2qONkxXtA+BtACkTAajv7KRBO+7NpcDnBEsHt
cG1aTBCQAKwGnLLpraRteEY3gV27booJFTk7vQuY3XYXTQtugP130QChwXT8mltk+VmuJ4cpBnKE
75SD9lqWcFj3RbI+k1ecEwdNaSYHwYrBU3CVP2zy8LEu3msB9At8VrKTZDA+azhFKSC74VP8HTZX
BKfnz2JlfTDLU8UHcd1/NlfzzhjaS+FGBjYsO2pWBNWHlzbexBAQWQYI0VnTAsbAGt/QOp047zQ7
j8i2VIfk6h0GVCJWehDYHWNP/89WJkFTOHz6zrOxfWwqVC9T5DU7tokmi/JgokiBjoNLD5DHFrnm
Q8wJ7Cz70rgeCTwPbDthDPEJ2YBleuhZSaMjqlrf4zB5GemRnIrqwaX+hDRtRzYYobcSZL9Ko93G
NK32X9xuWhasoGXmAIV5Ch8cavuImNWZEvVoK9WBfAAa3s8E25576BLzFNjDrzlILxk9t9KNCNYX
DwZK7/wTecvZn4o/dk8Zc1m88+z0n32xnuH2VTDfvHeZyWruaT4x4abMDxbz+8ia0eeAydm4l4wQ
iAHdO7mRuf5ZDeaPOUJCe0ppYIKq2SL4anNYk+TNmK2zS3YUYE0gnXzryWIGAYH9wYnbc8+84gHS
tNOmb5N3/ZbD/PauEG0gPmBg+dxVgXiEZ3+ba/o3q+HR48Um7zPEOtYDJSwCWG3dNZof+xAFiZma
y3JumaDSMQnFH+uzYMSOTEtfyXrefCu9TwvrG5O8qTc82f1XhSZ4WjMuKkz3CfTsNcufy5QHt6uT
af1UGEFHu+JWurjr9zk1HpBy2hJQU1b4ndJcwuj1cXnu4ZKyZx3L4k/jXltTZRMF4GE3DO0PGVDa
8ndx90vmUz/O0RLr0MqacFBy5EwLSI34h720/8b9J6UBIudtDrJmqu+UAA9Em3KSZaEWNTmXwawJ
iea3vkh/r+hHrl3wZifZW3q93mulNRqoBW5t6FSmKwQiz7jnQ2SEVjSmPc4QROMKOB270Y6wcbnw
MFCPc5bBldmgPZIf1836gm2hpJ1DH+m9zyTSHLgn+baZKc50RB0at3mvW/unHdBcgVqO0Sx7RCh2
1w4GWRzvlgnRkcDcOxuIO4/9XFycwb6P5vreocIcQwGLhuvL2HaoJreXbBmZvFZcFpx5S3YVp9Vb
6PP/zB2gLHaYM+fsre+T+Rt0b8uX0GEC/HDdF/VyT6mjY1usGDYCMvBW9BEyuDCYwnkbRrQtWtdQ
HfkXL6a3oVjvqd+eGf9OigPC7BMbzktyNoPoIaiu5Z1SUrMNz044jBQkPxl3tU06E8KGgPkccxh/
5g30+Ko9rv2VghUCKlG+17UvU/vRpvVQu1/7yBUtz8Ua4wOJuGkT3kA+zMvoQKR1ygk5bRyChyfS
ZjvmAtDx1VEgRWh/y40rgD80i8kmi04Qk4jBvuZVN+xvtmRPZjpjwMe97bz0Dvq7dbW7wuaLiRea
tbhzkxfWBR+Co42OM8IVqgKF+dNIgQEuz73cYcczLmqspyDA2UPw9zKN3XcT85dyaDmLGkgVdclL
NPCJoT+MqFXZXKgpe0xDhrnzqExL29MfqHOCrAxJJI1drhPsi57+Xlrt+5BkqgE0w3yyTTZ/gi53
s7ZMR9ocZWZDXvw2pilJHguU97Q2A4AeH+/uGn5p3+R0S395Nc0Azpx70EcOme40ob7GxitKCgGn
EqIxJCug6cd3PD0/0fbxJWeo3hS9mCJr8KENFA8G559xUK9e8X1kD73Vhue1QVmNmoJFY7CT7lHR
3V4zWo+te23MVLR8lMeOm0U8hMaLj8s+jVm0E/woNz5gzJvwF4p7/9TMxsS5nJulvwsaB5zzfQn9
W5mGJiiMXb2mW4bdbQMysKx/VpAXQcwkRK+pcBTT3wLaXfxvP5IsXj81H6om9NcVh8oym7+Vj3Vj
isbkwmguMBI7Boyf7rzaeYbblTjUIpIYdm+tuXwEUPw6658ABM5DsQ/D5AmBYjg7EPXEKeJ4cAAV
vyWTQwbwx5khS/CCm7A5DKwQg062OimO+5BQy1OI00HvK0G1IzdHpSTd3qKvBmJPBQRB68/6ydiy
CmQTqJJWd2eHY+OjB6s6ndV88DOqyNjZ8w14EbCeuXxj5hI9vM45yJ17x613Rfg1ADda7ssQ/O2q
6hZLOTjPMfiLhyt5ddeO9g5g6E0sqVpezDzbXdEds4jGJiLXpf0DBnXQFC40ZA+TTX2nzi8bJkNA
/Z0Peuc4QMKjf9Ry20DrvF03kBiN4XFczpxj2wmOdkHN3e2PGy4KEpFHBfgKYc1wPHUYU2aSYv1T
3a+7nnpbmJDDcULhO+By1nr8p0AlQge0bKBWN/c64QNz3jQnDCGq7ZwJZPwqxs3zqnu58YD6UEYE
EZqIKo1+A1m/P/KXCT6exQxzxhpGS0bRFgmZennbbLLfCjjbgI7dqjynDpjDhnJMbJ9zgiDq4LsW
zScDJq2B++BYxjRrIEyxxVSXSPzF5YgYg3WRZboOL+x2SeJNormv12Qvv6HoeV1dSHn9R8+IlIpU
Wrta+vfUPPtiuST+ez2jCnU16PeZtn0KYt/Syr05Nm38EtCjGafZyVwi6X9hp5gw8sPx+qMb/Fau
cpX3LAxc9mZXt5SNqdooZ6i9a7vtcYBB2UI28B4rkj6fhtoEVZqpvqpp4GY9bKr9k0VTll/f0+b5
VpCR6Kl7YoLAJxRv1vuGUMLdDKxMeE9myYzZ6yfD7Cyvfeg2lOEbe5+U9UV/ph3zkMIwkj/w4p8D
oooiJ0FmXTxnPVI71SQ2GdmCkKmFKqi/EMRTxuHBLP2DTKn7EEzd1kqmvUtELX9B2vtEtXXAqJa0
PCy0CN8sdjA/4+10KyOYfiFhcdZ4/7SUbOUI3Hx5GKKDDhZmoPS+6LXcZigwB0of3eUlDdAwIHKw
w+uz9nxwqm1N6F4iLGg6LynSYUonK3WE0uz3LQnbYbuhrqkTieDOXTflf9ErOuaY0bK+nrpqPiYW
UhOYT1q3Uq7KlZ5VmUgDwWydMb1PO59wTrnHKKrrGRvfsRBrbe5iuiEq790mnE3rnIAGGk3/JVCC
+zsTy8tUo2JYmdnJg9QjK8LJi9lUqtpm/IELu3PZh9H7kwDA8Gi39yNGqYm7ZDlXIneabbeD+Zuw
KUbghlLCHcfJcmn9Qnio1NQ8LQoj1/TurAONj3uFmGUEg3pwvoUobsld6O258NXwVwH2lfZoygK3
44Ny904feKYA5zXDLgTkcoYnhQxx9UGrKoHtU00CL9+3iWlf0Opj0bWrhPVKTPu8OmJc8El8gwNl
gUkRUUIUHPEp/+f+ZIk3NFIXSAHwwVH13qZ0ynjWdEBTWFbQmv5pOcG5+RoV4bNCOl5POexIXFnB
VMJT8VAVtOQFDq1cgfysHlu3Bb+KD9eRqlbjiKspacnIGVXIVDH03z5HzCK2W45Vx5OLYa80HWF1
UKqBkjRtDSguupgBmoWymgvfn2/TeiHqdSib1CipQHwD/Q0Jsq75H7kY7I2S/A7OgG5WUlGzMl8R
sX9fqdzLp3Gm5WwVFCkSBonZO8lPvZPOBru7Ek34hJo8HiImWyyPT16kGJkYhmOnGIUTxcczvWQH
p4PPKjjAIj3Rm8Ts8URG5XNdWLPAWQ6e4TzS2P45orvLlMVT12xOM3ITpv+D7NG/4wiRlzDBMl7N
/ZyvT+W4+R5NtExDr4HMd7cBqESsEUbXn7gpoJas+4rCfWcRjec0qXKecC6TvGdobFuWq7Ngtcb9
F5hjuA0b4913h0vIujF/ZZ/ivF3kA+kao2eeRgZGOdAlhEpneQlt5hKSR5BTU4Wf9j7rHxJ2ozPA
ZG3M8TxC9bX/2D5vQr5jUvpciNoDbzxAVMJejs+i7ZphfixHY6/LUnDkGQD9acfwPFjeWZys/AWZ
1G+DUUE9vW4uigo1oXJMH+MuxuXP927rnzOb5m82VjdQ4Ywf4RCgBIQNilPEHOTTUNu8k4Urd8pn
ImrKtIQ3/VtVMz+WC8IVLZvhlj0ouTE30KcYbIIxsof82GOpfEIkjoWdJswkJ7Emop2ohUaRsx2B
wAGMaJ+kWup+QU9UAiSTkF6/SguWvuUfZ3adQcJ32XU5YBNQkNSt7tLs6NvVLljdNw6R7ixHijaU
I0oTj0o0nP5ouC9tC5GGqpeR0IvDzFFaxZBdc43mMlb1ltbpwwwnp+VeIwdKxYJYuCyt50TjQPz2
vmrsB/SDYCt0cA+YuAjr/16O9uqmaPVlx2WDBDPocMoI2rvOnreGryoOHWT4l8D1XjscQRz5z2A6
oqbV22HsH6q8+NZ06bNiOi8MLoNhI4LkPdXI105h/XO22td22QCtps9kPT8T7kPQmRev2bx7UNyU
AGsVfLv/zQj3Y5cR+TVL/rSBXGXXf8Pe/+xr+uS9qfkN1uxvRzOnPu+17j6pzXhXoiTTtrh0x+sg
OQ7Pbl5cIDzemdMEJmk/lFP3wOE9l8igmo7xkoGOMy/gwc/TM85wjZAPHYCpdQZUigxBvHVgLWR5
lKc5gG9FljJbtiH52zwglYVq3OaeTuezwbhTpe8KfBcSVUX63BmmVZ+ZAQSEhHA3DXA731+ekpQZ
6477Y1jC71VLNzvVLYTiPnKIzcrbu2U9DVX4tyvwac6CrmmUWXfe6CK1GtAaHpUGnTZgj2VQvkTG
+tcmdrTKdGeQJsol0hBxMkf3rHggA1PrwOI2HBiXkJQmtme0YnilmVwQ+GptYFzQ+YaJo66zJ9c5
b9CV0QP3yfKvWVjf+QQ/i8WAEtoWb70ZnlEycG7BppYAUQWO7IsZpkdmEgCYNC7xzXLwF64Gl6ak
iKkAZqBgHVyRkZk7SkJ4F7rFkFPifXEucMfgu7ELiiLgPiNFtZsw+ZCan0OrPOJWrtDBBuzMbAcw
wtF1pNlAjNvkh6XQIId8P6pY8H2zvPj/81OdGb5V1BO40vD1lB0ioaPOgCD9RgRQkSfznvJHiqF4
DsF+8soIIByhvfGAlPWUHTHHjeziflLyWptnwgFeBVYPoAXJLVxDvQgP4W8o4hkUIYeXiS4aAEyC
uRrkLn/tgCh4izL72qCQuClLAOFux4vK8Cu44hUrJivLOeekIBhoQuBbw4keDpu28ePdUMkZ0bNL
WbIEV5fL5DOETfkAoCWQ4hZOYxzpmHi0VnTJ4TJGrKf4eSNl64QeQmoqbg9zdPPBR1SxAWbjL6hQ
WzLyCZsdIdJRxxHiad22b6K/URWgXgIp5IjSfs7vVel71TMSGM3r6UG7JQgWFx+uPxTD4F+irv1k
3Xl9fSBtNRlJnX3B8NYqQwgsdDJwk9U8bUVwYMHT6NKvOe59/i63oa3QL/PX2jyOiBFT30SAQVpU
JKi1Cc/hqwifTNKTull25PA7LTy/kJI1TxSfB7WLEJKa5ndWCLstTKKvXjg5Le+uuIbXx1frv7Dq
R7BBpfzX4TevwjdNyNf+cBYsxUlgl5SsKAOdcMnytg7Pht+kPx9mN+RFlhXKDrqKCrIT/BnyKHcu
OJNJGK4AxILFw4+a9P1WCrnySTkOrUD1/JDbgLaQiZkpd4ak6BFp8N0R8VyYxgslDEApx45/Wd5j
SrpFAn0yo+FCY9FP4qaCuGlaXCIAFoQkyTEuRA0ia8hhCmyodE/I4hxUsFEV2TmQQvrSfdJiDsFK
L0qk9e2Q3jBdaz+51+8b36CASE0kP3hkulnbHGVwWDO6RKAmIl5RvauUnEbkpw7wXM1xT/ezFTzD
rHyRdVHcmHHaU8wCI2Hesv+mhyuAlpek44Cz78anMqpO7YwSO0JfpiATPrlTlnfMESRBebkFmeg+
ThfPW09dHm2VRhTF/BgbzAFDguOTZaVN7VwM7/Qb7lTVHrzwRzGGp2tg0lslOJujRJ3PvKIxAnkV
Z93Z33i4PCjUkcg5IQ/iv1dvfKRzok18tQXxpzwnZ0AADd1C/Kb4JFbpnB0cDRIjsOE9uhs7egcD
TXzzSPHnKXiLGpAPCvBpUXx2Gfmti0fncKsQ5M3Bs/IfVkFBQZ2UDzcUDppOudYvBOR736EOBYvZ
pswUX9WI4QGEuVPzkDqosVFIAr+Z0mPqwzlwmWiZBIyyCqBjvjIPiYZ3IkKaaTJIP+ag8vw7lFyr
jV89ukKNAV3g4Nlznur8lRcqHQewrDhM0d+Boh2Km3sPAxd71lNF8TcZNw8zTFtk6ygKhzsvjXQt
Ro/qkd//rCYgYozZNa3PSP380Pt61NPF8Nw8Gnm8gzVNHzT9m5QO2VBBZmEHqES1gTvBLVXy4DnW
2+wjcNO1NSofCxMS8hW99b9NM51A2u5qh0ht/bTQkig8Z8eeb0zMCZerIWNoTayr/9qjxkp79Rtm
t12QiWjDx7VFUBdixWiEx7T+w5MP5smq3oU9+sN6s+UE7ey9bSG7skmxaugUE8mzw+b62VPQQhRI
qSKyNVtBLEQy2IqU9qCEYEgdNsr7O9Jt4aWcG9q37wWxy5Z3kDv0imynel243JuoQZO2B4An7r90
2WtOVoNOgtwC3InjaJ70B50qK2D2/KGMxTgBcjgvZDsgUs4dn0OnerKU1xX0gfUb/xaCBJHzlEYy
l4+p/x53y1nJ0ky46oWbf8covihwD+3xvsHQ+tZfGp+yNDwbV/sP6kE74g5A+Q09ZeluoL+Dlxdp
sAVGdGYantHdU5lYgcsC8pgm0Uk8kTxMz3XmnZlydxzBCFGKR+7LOzg+tKC8uVPCo4KNCjEyTII4
m5lmMDSV5iwEeX+xmZraW7/pzNkBROoah6F9Y2THSPTreE/STbaeMoSvV/P76ryMSHrLQHiZ++8V
qvHct1QYkZOmcTgGZwzdNydLEa5hUEeeEsO/x1wNmMcIQEFOpGxgfofgDHX8GWLsTlcJ+49EGZmN
0lFwE1kqe0MKrPOE5RwitZ74g7OTn5/MdwbTYpOnW5qqChS/P2AUBIYEKb2uj9m122mmoEpX/PA/
c4Op06dZQHuFfHBgBdLipZT9C47Tnf8v3OGJOHE9J51/YWP4XR3ecnpQ1je2DZEovA/iEg6F/IuS
TK0xkUcCKJ1Xf0gecYx1i2QB3EpuK7EGTV83xEcgA4aAx+LhyE4m84TMylGQBe/nug/Y1S7+VxVM
xvedTBJ5fqubT82Ienj2atAq0BqRzGZSfegepS+k1APNOVReKDrqybnoGacEiIsk4k53E7/Mz8S6
4Z0jCAEtdFAmAxs4drwRPQcCtEEqcDrJiByjH8piKod3gY3tGfC7bi+B8QPUETuhKnxLb8YcoM2P
Y5+uu7oi9DDJXFGmiN6qGMU+llshe7ziV7SqysWVH2djQNd4duEvdS2KuNZqOKjl8kPdN8Ho/P7/
vuCiTPrmFrM4WhFTBThUrD2LCpbIignL0GUZizM9j7YLOFvtyTxlHngRcpbOtPfr8vXfWTDMzwno
DXekaqdumrpS3JebNeEYyWIaXCVelTuv6+xxxp2o32JkeeJ+tXSP9iy/PekbzfSnDiv0Wz7smqSb
H/NNnXMxvzyAv5FeU8AZnoUfEBdNgXffVN2TLh3f4fth+o2t7KpvITmbRVqO2Pa2ym/b6uf5Dryc
h6f9M6z+mKTeCo1VRibrJaQkQEtAJFkTVhFBAdIaMIgNQhBvDWUCxoiDfqx7oupbsZEqzfJytf9d
KYsAASATbn7OkbaIZ7jOmXyhgF9F+kh9WhxBxsUeYRgexK0SY4JXJnCB6gUGGsMO5Zjw5wRmM2LE
AiBTN9nriCm8bIZ8N1nfeVABRi1FW92i1dRqDLMPfIaviT+4aIoLuaoKFnl1vhDGEgq3058ICSXM
u2k+BoS7K8iKm9L2lL7YUHdi9khPlk7RQUEjNd9J+Q8bGbvWHWN9XjMgtRh8SsYUXEIflIbR+AMb
VWz+jKRpiZkeeSC5Tl15yDgc8zrwHwNmYAhznQOmdPDnCpDj+o++daUyqDQvozJnAq/3SXcevFuN
ipcSJ4dVyaAnK2A3HhJ4NtpmSA98MFowdoy4u5tYDD0PKPiCKYG/CeEEkEbnL/5gUzvECqH/Yd6u
oOs6atxMDg0neGZgAgSqrazw1fznOlI8JYjD9K3di0cfgdAxONwHHphumm09xNsB8J8XZl05VTym
qr4Dk+UVfhFIM1+08L6K3N2Z8/OCGeBOgXPxZjLmupGy5CBuY0v3dNbKe3AVJwqNWjt6r/OMJg9q
JgWnLPykXB5ThBqoiPrEMqqCckWRJIYzxL8eegyim7enNEb+gFaoWxjd3DAxxx0hsy3bnIBY0LpC
uyvl9hiaDYwsfdRszv/lX4IP8RPXAtXE4QPgVna/d6ngX3PmVeGNSc4xu5bpwNQmOyg/GBQKTsdA
Z/VVZUcH+Q0L2ReCNxccCpBBR1enSRAMW7AOAD2tt2fQyX1BPxaT03dXyrsJra3YfJFI8t7arTN1
UCq/rfdb/q95YusxI9H1d+jbQi8xNugVA0d597f6pFBzICEdfQUeA85TQLzMuNEjKYQXYVksgiH+
+OauoIrczgX3owHMLv30NR6RxyB/4czwRWkptdH9zJ5g+J2h/KkgAfxIH4/8TEV0iAZXb0VljRBp
RYoUVIJ7pjiEaP/Og3QWVcZRn5J1W5KPTT2hsYi4CJUwuT23SKh/FKc5+dCl4iCJV1lwI0qwJq5Q
Ak6uW0A1T2y3vKdKCMhXMXUjq8niu50iHQNgg1VSwbMh25BLx5Ey8oRZYDe8yMiuT+TGdcqVWH3a
Q9pvt2oWLWfieygRq6bhImiJS6U6PLdjA+2TBlq0xu5imseQc8tXijorzbjgx3zBBmihWAaqXIqs
lClzCwHm1/KWO7T4DL2RcnTDWwQK63/ZS84+rlafB7Ot+0noKFfy/+Pb/2reujvTTFR7FfJCQNsS
uiqt9ou/Psi+7r6zQlZPqbVhnkpKmBkiUn71D+g576O7SYU7iM7Ya5WflY7pr2aG+ZqwDISB8XtY
QarbBAQBKQ+xALDmQvxHVFYwQmEY3uRn9A6cI1X1dX8RdQFkbDDo0hTudwie3ifNkxIlec//RUe3
0JPIrqFETZTAqbnxUTgTXC9PFQJMN1b/VtjOm1eeWLESplWGqcCwlF18K/Kz2NivmcxZAHxaOEde
QeUGNqtImyNGxAMF1ikUvcqzvHt/+NEykYHinU4+e2MvlnylUhO8u6IiQha99cZ373EYTMyA4izi
01rXUMWuAJJwU2J0DEYvPG2czcmbs0OKDF8UlRBhOkT1Wvfgp4+icPAOeF26A+izG35zTUWu44sR
hAeGM0UGHUjDcZ3KbxBBnq28+mb5Jvnb5tGHOpr7IWUXs3iNW2QvOe9rUd+VJrwpSNW1sb4n1fg3
QWoyGy1qXm7301lI5MM1ZkrF5lvhtM/tnMHFj44R+te3EKmDBJcBYtVD/Xod8A0RBgIy+yOU7DcV
5bX8ydW+pEFEU2p6yLv4L9A4OqgQ9bu2OYAgXXf9lD57iX8u2+Z5Gdt7BiA8NrX32HbtQRSpoovI
rOf4gxLmR5x0ryqQ9+V8mQY6Y3n/ybc/VIvoC1Spou67X4S/lYEwh+vC1KtLEC4PsRQBUE5pW6xA
5IqjPNi0bA79qeqvT1lrPXDY3xACZg7VGHO3bexYuPmdIf51lw3GyxglqvUd/ba/n3v4bCkSiTmu
zDUSYucE+CEYYmpgVn5WXtiP4W+8P9n7dS/QxaHWX4KdqVYQFCvVvsLcQ15iAg5qVMxhydvhIg5E
1DTvOWFD4qSQpkmC001zDM2YrJFLEnoBXTlN9cIEgHvbCi/4RbFobW9DbAKyFLSQqGK3drchp9Ry
1ksJ6yccPpmE9IZMOzO+6WdjneWGk5Q2w9F5oJ/m240s21DBWB3rX9m+xA5g7qCJAIet692TkVcn
F/H0tgiZL1ifpim7zP7w4EH8uGuQyQUCORdr9z6Y7l3TfYlBOZI83soqkB86WACDdKSEmpmZ882m
aDd6n4px6V0Xs/lI8kqf8y+kY/8sDrNOYpsJiuULBe4PFDif6xjd0gL/1XXWczp58DiL84ZK4jWZ
mcYQmOcEDrAimx6DmcBt8cAdsnVVKY5GGPQL8OOCe1VbNSW46HtfNCZmx2St6EStTjfW70TM47iI
TDH+BvPjsQomjZxr0JKBANhla/+72xgkQUb3veyvyQ6E8kMFUSdHC544sqYls2vmm4124T2G7vrH
JW5SZpmv8+Hmtoni/Mzfg2Qox1Atk+DktScBFcF+dP5pgLCLte6ZQzRr7ttnGDl7uk9P81pAChg/
xhQ1bLBYY95shTXiDM0w2F/n1xw+w2J997tvLUaUUyLbKA5K6lVH/IhsMEZOQdFQ9A+qgQb0NQhS
EfE+cXCaNbEiJU6SMOGyQut5tJSSlk2hAc9qkaQzu+dOXwuAZtW9sOI9UTO2Vmwq4YekZHY2vio2
w4gV+R85RqVtrvcRpfWxg0kkW2lW8bcqzX8QPgTXXIl1301bhwJMxsPE5e9eh9Ce3oiocOC8Fs8v
XgzVZ+I/VYZ5PP4a1+LnzYPgFQy7goOFugJ3cRnSf3kdRZ1J251kquFMJV3yHRPextU9lhVHAmEE
oQU5aSHHFdCUYfV/FPqFDOuhBRLxHbqIfEclI3J87BHVuKcW0RQfTGwJX/RZqVrgUwBUlEDgYskx
SB74Ls/Kji/l79Z40NAncARWS2oa3khVc7McWupugUT2WVP5O5FhUBkcTspV+PQpF24mKpA/jBRf
s6BER7dNql+LlDDz+gEftC1pgbTQWoiiszGET0KS3BDdAaaUUq3gHZrpO33+GyRvBLFz89g+WSmx
jm4TeKqfZj6dHAr11xya9fAySoXTfMyod5XUm9mFHN8vUAxfyataBEZ4OkI05BkVkRAWFqcxnP/S
ZXhn8NM+rV45j0Coi07vUDLZsHhwA8RcKH651E9terNKQDXVqzdHdtRH1lV5tR4QxH5CoUndPTyO
8kvK6ygXtFhHMbEKRJtoK/o2X6/nwfhjNsFdjDyyIPoGqIH2yY+ekjcnQyiSwsAoSWCV0MYcPSlA
dKT0VVB0Ab733/Pyh4AkFaZVWzGBGrAlsEvi4DtJU8Fu8qk5iVfvSwcKYh/nr65fYR8ZHvx24jxS
EZ0YrQ444i166VA5QlfbjEBUfiukBZVpIeERHTl1cmnnX6qpkAzci54qb8pfq37FU/GS8ioB53uh
g5Voow3yE8vPuwp8EoSqq7jCDHHBoNlagjJVyXhMsIPBJ17CwOuuW3weTh+5Sp2+/3elAiIduW5Y
zm2Kuhuw9ACcPxHakhlT94LTCy8anHuwv6X+gHzrv7wEc5Wy0mA0zh9IC3svr/cq4EgliR/2tMGt
6NUaUNugvJTPFkBZiFIliYhyCXCmjiiupn9Y6T24tqwaiRtPVVg3c6IMFk0qeQuOjogERRTtFdWT
RBhVtY/9d1D9AK9HOs4eRZgzWsXAPlVFYZ+4i11fP4LJqI4vLBx19otl0S+Uwsyi1s23evOLxFup
LoRZPQspuo4+cKu9oFgI5M9vo6Kxzdz1IIiBUQl3PrJgQLWyQT0JbMYZVF3BoSjAbrFn2n9Rc/T4
MvQcap6I9kAu+Nk2vjegFlwAqB6KonShOevayBvxCvWh5nZLVTTkBUvwS7+FnFm/6pZisxpneiXs
54FZDdiv5HXCO1A8Eb4mko3vBGfmcieoy4gfrUNkRHR3GFtvWW/U6PSlQrisnB+SEblOGAgdTr2F
dEjEbM3m/YSxM4KcegX0hgXtsuz6v0+nasbkQvT3PnnsCWJw7f6zduaBHeRjZlxkvvCY7EzHmWqL
CbSUa9vvDA91jc30qLKSCS1juI5bRWpucv1lFPWus82TcJ6evm6m6AQ3+lIEfYRmjfi7i6Zky3QK
VHshhc2v1xBplKsP74ZOo8nPTwM127Vt3/TSWtkpHJ76BlhwSPpLYxo/Wz94ji16N3okoQa0lVTq
CIFfp4Ka0+AbX60LT7QDR1GNrENka16+jLxhAGhbpofr6v5dnHzZTVX1mMLT69vpNQ4MMgUHTUm/
odxrxWi/tx3zYNKS18tjZqh21JAtJGJb5lqVz2G9/CivFMcdXx6FcNspA0SdxpNAnKoaUR7quDv2
y9DF6IyhqMbEVIjjj5Y/fAjyraMQmCNuomMMW9q0AFijyf655g7wI9xQ9ESXn0invAz++uVsqu/V
6qENamzuZYFHxigI8YHPc7AjOglLM4uBJxOk4ZCnD73qwaoRgm+i59ErvkzHesgRBimWdTfZ3V/U
P1BPWXMIWBgm7r5zHFMGeg9IpzCY+mft5ASemUsPhnW9uzLhHNaYMkjhJYaPsn3/Yo/LEVEh5osq
063hSyT+q9X8cd3TFWuEmmZV/cVqj1So+SJM+8YgEgZoDM9BecHAyRuCWxxiijktcYV4R7RUyRJi
s1TsEJFPRlEGJIKdi3k2VGsU8NtN9ancFBSPqS4vLwiDMDTAxw3/ieAUkI4vHBy9AFZLj6EcWnAi
lW6Ot661YiQhtTXNw+sm/D8OsrApxkmjtanyo4BnBmmSxGCF4GNqPWSLeRAeciLDq1LrfIuQ8l+K
6kQH5mazXnzwm+31D9o1HgP7KJLNgmqe4PO69G4QXF6hEmW3zIqvTrpB3Mo5aX7KctWnUCYthu6a
wUweXzPaQnB9E2iEY6EMtd7Da1MswdwIIp+f84YbCIYCW669fsAneeNZGvjvmDUeZuHvVONQar2B
MpYy5iNUGYbwQkuyboYzUQWdmFSyUMv7kj8fflDsj9BN0zZ69Vl+t5vzs3A6vVjY0e4y73AwSKgB
yPFJValghTBvCyxNJ4Wnw9w3+IV80+4cyIc/+JSCKcR2T6yEpkl4S2N6gcT9aEdwZ2yhKlEzM3i5
Nt8di+ZTLBOdikBm7TdmOzyRwBNUqC2AB53x28XQH2WGeVumDO37gCgSeNer6VZuKEpa6LCMPgNI
cQgWrWyLX94TnHJ6JnhYelcXrGoxazpvugOqb+eWSDvq8o8ewz0jcMaAzL3VfhUuXNc+7v+NB95W
RwFPobBYsY8HKoGuFNpEY2ZJroGxMs5Wr4SBzZL4/7F0XsuNI8sW/SJEwBXMq0iKpEjK+xeE1N0D
7wv26+9K3vNwzsT0tEQCKFRl7tyGmG6kwNj3MAM7if6cr8DTAblKm6zZcfuzEB+bElYd3VIMl9sl
jI4yIBJdVAb3SAE9BPQvRoyveOSnuAh7BTkV4aGkS4fHg09Cbhw1DG1EVOzRzGtkqlMF+iAUDjqV
bQ+4SmuTkk/Z2M5fTfshsky5EFGKjrE++IF3FF5B1jJ/MIwX6RFcelSZes5Ns5XyhZJOxi4CAtLl
8332QsyQnQmTo418mJlGX2qo/tZrAc+8QsI8fCvtozVJdo6J6LwmGQhcj8KipWeIiuAo/ITW++Ek
4xSSbyIDJZ/Sm/TBDWANt8jQOAMhWiFNEzJvP00f7oJFSV8cEulM2e4IS9unmlvIhYYOYE5g5JgC
gyNAKi4XtMede7/O7xMuMlLdubTxM5Q43nmTsEFik2/AgHcyQsLW/EY6icJbdjIllxZFEDj2EeZi
NUQiXjKkUhhPnY2ulXeNQpELk7Fvesjh33KDpKKQngcvNmMvIB+TTJa4jKFUof4wzJHPYVHLHJ/Y
r01EUxNSmnlQPwYYMyDcipKUf/BvssewH9ZA+Nk4HL0EdQLjGloWwQXF9kOIUF3O2UjJk/jVS142
0Mvb7OBzUk3hegpHqHdw98rKezT9/pN/ym8NlYblBEzkB1uVf9uRi3Tgl/74JvP/9qyPMGSnyJLs
LsLAnlhj2rIMRQ2Y2qNM9TG6nOkFNV3GQmRuVzI/Tk88LNkrIEjSrj5a+DzlcCHZZK4lmDBXebuX
7IkvucmRcBtJAIMeiQ/UWOgYbKdXEH154ObW9Yc7z58yaczBilm2Q3Ed7YwIan3cx0GCL1lk7HqF
xhAgjquaQHAmokgVMGmwsk8wSBBFk7zZsi9gc4M8MhMcNsMThgYkrl7s+a/MMYFzfJep7AyxmLrP
JtCHt75Q0mKB6ils+3JySZCbUfOcFr++TMzfvRG/Odqz/718EPHFvTa1cENX092EVs3Cl0n/lQF7
oR/4bzblW9WTCNmmUKj8Xo5BHihLqOkeVYA3odwH4aSlDEnHccTsEVI/vqvNnQcEYiRtyu0HEfsf
Z0+UISoIsKL0DhWLOaMXZXcuk0YGZg1vpMCofAqadlyo3sRvrsJVn/0+RYzfEiokvCMBV+P1l5Me
BEiOVH+I95r8RkgINm1THnLlQAkwBORe9I4Yvt4S3/4jlGaZUeW8OXjJpum/TOOeFV9JLjKayupi
L81CVSYPQpyi1mTywBwBYLkD8mRvbQnbI5H8219vp6R4p+CvJLYAtjpqkWeLaYaIiWSTKtz4YhTH
lHmFUBLJCtm10EsGRX82bwXFYSFwtR1JWgluPtJmCngmp6FcA8cXxQX3tKoRmvCisrsxA1JE8cXR
iT8fRCPtvcsauu56ZQW8h9n3u8WNlhM4QqWT+W+dxmsI03QYMDIfHnkdfIa4xEXzfM1bfkaatYZG
EAzI4bcYjbPnMas8P3sdx/AMWQrlAJ6jcpLKQUcZnw3HubLeyTrbmACLicAR6DH9ZzkPRmbFcvJY
JrxHiVisHyAUMej+keMJ7MUpjmKcI7xlBWm9HP7ApZk4AXsLy+6BIl6pO5TnZ4hRj3NPBEeOgIMA
1Mz1TpH9my/fYnEoRG85JGxM03q/MneT5bDbPXWxeuu9mkYDkJ81ZndwfmUHE3hl0cAvWkyxkTgo
OEZLswgYiq+hz0YoP8LLzJNlVUJqvpdCY66cB2ZjesZ60HurQFeqJaElACFg0+eW6HnZyUsi7Dix
jmhVAtQmniu88JR2UdXf8fhv8ed4zijz+ATZAITOyfOR+2pgpRkQW+GjO/br9sTjFp6hfNEJhWG5
6ocARavLKcVOdrR7470bx980DU7yWzwajxZasSwjb3EOJeWHLAu5SD3ZR0OTUoVfqZxgVT9jv4bD
KXu23MKq8p56vd6vNDHipBKb9hnWzb38Hj33W/lz2Rhk/xegSw4+QLFkGh+iWT1zZIMnGFfzxoBS
smdsBeVJlB5S/TKnmK9J8nIf1krfN8CQLY4B6XTGTRssh2LExiWUk0b8nQfUgHLqx2S1i5Ejvss1
pxUrPu2oQCy6iREimZVFP0NqnlYCvyhXitK4A0ZGG2VduYJzyAANrqPP0o+t8q1dEcI2opjMKZ5l
f5fnGuOK4vJGGZi5pXlykhYzy6b/vL7ejoz8xbB6ZdV6H7Ik6DFojkTJKkAYZdedz123jfghZTii
8ARKBqLZkWvEJMhLjdHhwDw06lWRKZIAn44KL5s+9q8zQVFbsTI3ciQLCcA2xgcbecTgzlLtSvFI
Y8TgJ0AI0cPhczBpH0jA6jFpcG8a609pt4BKAJuItI8rHSPTvGHjwVoA79CkHVOD/FLbammFDXUS
qijztAESQmAs9y1XK6L8YGSMqPZtWJBCCuuc+YHL6zai7Wit4Ch8JTAYmdFCkgcRgoBVF0SesOxm
0zzjk/g1GuuDxd4htIVxzOJj6MT/KA4E9BNIqDXcQ94khBnquD8w2v0j8i6hPfJcDaja6ITh/vhv
bk3flBa5sVGliwYAbgnzx63M3UCLZFSmwq/YYJdghxCKlcCPcEc/nCr5SsrqcVgkkRF9DG9hVTpb
XKTBGzgiuWgSEG7K0X0SyIBqx52i34Xzl7Sl6TTwOg4DA+rgT9KwX6Gk5nSX91pKBbW0l2Bcr2wG
WZwyOSzptdi58Iq8lZNL1jqEghz1dGFHL6hijoIsGpaN8yIZXbhJ2XUJmoV0cTAwwq6vg5IcyEIU
nyP7pJx8UhvPxM84uMTaNCoJlgWzG92nXY8SCvR4Oss2FaTdbV0sR+1ryGn1pSf3OqjNv+Vkofxl
RiGcXfmdDc4PeQaVGuYI9YPMlV3GJ/JXBLb36Hev316dzYSML8gw9NIumzgNwlWjBA7C1R5NfxIO
EJ5u754P9MevLmrc2CDGSdcLOQ5HEyouSkcWr9zx61ZEk92Y4cfMEdhwggf2eI7pImXcK52sZ7L3
chJgZCmAV4vYhiMK3U4yHLvAOvmcIrJMHaUeZesjQ+W+ULUIkA3s7mz8neWjxNCT0yvAIdxLYdgW
zNxkBt3AMuDolE1a0DofiA9whfxdhEM0E3lEZB0M/0wz8+I30Hyy4PzM3I1FhaDeZn6ELKwf7iRl
yI3CLYC6HNBDHl4Eg5arT3jX56qF5Pc2RDhH1slhKpZXu+gBVIqzNTmXq9gBMXwXmU+4cAHcNNau
bJJ7ZVuPfdi9eHXwpGvrPhsWNhwjc/ALiN/twEbixnZl47uRr/2x8EsKf7bOOWv2oEsZlnvGtDe6
9K0ieuqWdA+87SP15ETlpant36xA50JvDQTdxRREbhGeclWV3xlFbmk7uyEqoYwu895M2s/Fw6z+
Jg0qKOJJ8M47bdzw7f5M3vwbL1R62C5A+jSxbx2qxjkueTPssNnaljbpmjEXZiT5q6vdLz+3XxW6
XcIaB1a16x+8JMzw317D7YybyN6J3AAM2iAS18QD3SqvAUlVTjlAACE28F1LTewbnc2olYdYdZgl
tQx8c247vnr9snEMw0TaweJpakpgUlEBjEuKezizFwa1GWw37+wGI41IPFFYzXi2YSH80Nqc3cNs
gwEDHqR5/axx58V7zjxk1nAyGjv5rVxCxj09MMEBIKXB6F/WClJQ00UkqPbNRxcW2AUVWXQEB+Sm
O8N0MXT1VVDOWlVaba11vG+c8tJN+nOoi2M2L3/o5P8uUUb2I/yB/QruF6I/DkoPLKton2bct26U
4bWsxhyGBt5i2aSs+yC35x8TKzOiHNSTRZHomeUrYznxIKA2ZUnd1f5S7hy/hMxhdrupmn89Crbc
Ga2NlxS48TbRz7xS/WqTVsCdaqy7VESOLm5s7AFfg0NysmhIDcou1JRJQfmh3mqleUkn44j5sGSg
M/No/eGNAUhCrWb9MyMYXjEmEkj23og/ftClmZ2VVz6Rulw8KBcxUp/weHonsXHCVfTF/nAxpVhV
OMSpxHTELex9nfS5DWFv9/G27BRuoLj1s9/1HGXNn96ckULAPE8Lh5as7A6GhoXNKxYEHpSYvPxw
eKpM1Yp/bdt8r9V6tq3oF747SsgeD61hesK49gvD392oa1gF63NWxgCNGAL2Zbk3FudDkYZbud43
MUGvTsN6byYnOqu2udegI62Xn2ukM2p0O5h6qtiVgYMruZ9uSmv4igsaREtwe/GYdev2d2xnJgPh
/GJVOaxgcr2mYP7A3tklPcF9VzUZqljHEESUoD4zT9hMY+DTrxALBrj5RfGU5LV3jJzRfcvH8LjW
0TlnwDFwsNcToQ5OkdrHUBCl2B+dXd3rEla3hufQbc0+rI9th+fMYE/HjvhKzJmwagz77wDOmJFR
CZV1TIcseK03lMfZQkcXu+SNTtLUrdrZtiZ6a8NLSR8xsnc5ndJUZv75z6TCS256z13oPyoWEwzY
V4tEnQ7CthFBdrLG/JDp+Te3hKnJ9JGE2E1GzHYV+SRhdI8eDz2eYez4DhAnJWUCNx07K2g2rvkS
0zbgYRc9UBs8z/AGjAjFovy1pQe1cpFvZiGtgSID3aqM4GbG7Go3B+T7TTMkDavkVCjyGEKWRR3l
RCMsCCpLqBa8NcBADHChPa9eC/eZDA2EASOxjZjpniuS7E+rrsHD5UdhDjBbc117U8Fv78k+FNTF
1/BayEsqh+TDItaua5nlggztyfjaKL5dWQfwRRzvyx2L8MufXHzv1gSrl0W9pXW8zxwHn4E1WbaL
E+ffhBCeOPnBuzJzJUBuAZb3KtazlxMo2USo8RgM1Ng6LuzfWKNZj52C95i0j9HCrpnbd0G23quS
LqJzSLBNvSC71+tyMRuFr3cGLyqwZntTh/YCma988Pr1YUnNdmO7vU9LmbxZsCSdZFig2RjAxrBn
wzSBkz/yNpYJX6my6FOaqppgaWER1U+rAQXAje+zST9Pvo3moDi3XrEbViAHLFlPBLZfjCGmB8K+
eWtG0FHxz6ER37YNMbfR5A13jDyQH5QEkvmWV2/9OuN7NADq7UKiuzJwXfR87Ipj2FkmWkmLx6sB
ZGwjIrYkYZhtFUezpNrq/P8sTnmgYEKLmHK4fYKCoL4HGRnbHGVHAmO6QDvqk7xuHC0zPMgzhTHo
DswOQKColSkXBlDKhmlJwO4BGBITQ7MyJy68/ikM81PGIEyQONqwG8F7zBEiOcAZ5yxqzGHfTOul
yqCwzCa+WqQtTTMJ7wlVRQt0KOspbezbONIfeel+z1SXArNqGYBljbulMTsYJlVx0jw2xYDVTIdG
cAFxZ2lFsB9WPs+Kri4kNktP4BcL/1bLwY2qejCt+FB344M15xLEcDWfNO0EbWB2bRLByg55nOIj
86eV0GnjXUYeMWaABlY93Cpp74ZSfQlhTNMvzxTG9NRyZ/2IkUpnH4bKwMC3uHV4W2U+KXubjXgF
RMO1UzifrJhYuW8zIGBPA1taBPjy/ApsmQojJy9iojoMGLgMGPsnDzkDmJFcx0aHmzj3XpXkn9fl
QHhB+yi8gJxCXyarNDDvtTVDBq/fWwWIBJwiLfwcoxwFqPUp0eRG53xQS/hO65fHIdJXuraNPoTy
jfB2knuHS+osLxSaAnPOLc7Iih+NnfbOwhK0BLKVO+0BToIp5hQndpQcZS32QqXipPEZR3AVRtlt
VyYxwxruZLmlYPXBij5zTndxOh+8qtkXyfxYsOuoeMB2tTlihC4uJQGzJFX428pqP/KlhdKqYcOv
Ot71LsTxgFMcCZvZnq+6AF3vUprVueGErpK9DSp3I9vnFcahdo7L5Mh8ZNBYABjNeSgyjHXpLRP/
lpzivyqrObwgkfWYnPW0xRNksB4JIwXT1QuC71Qg07L4nI6SIKGhpcYWRLce15OoycQVWtaDno/h
6JxkSlD9WBMeuML9aACehatauh5DeZbOlIKCsAlPNcs4B4a2d/acb7CjJrE3fBHtlotvWIGvXqr0
fVlnxxxIpwuSUSbYgjnYvr+FxwREfEkoeIcye+oJEy5yBpds5c1sPkUllIt8/bEcUYdNO5myynWr
wdmlFpbjWDlnGKnaRYEbd3yWn08bylq3uucZlJT3/agvCa8AY8698j4zRCQRxEujG24L5hsDXbDH
9K5u40+s8W8Lfz5V6fBXJvbcoXAJFZk8bDhmApsFthVk6kM6kPsGJzvH1cVb639M9phe0m0UHnAF
re7g4qAYQt5gKDFR5IiksOYx+uSeCqwt8Z0CXMsawwss3uILA1HAzs6gELnTHzsprBExG98uiI3i
UqBtFX7wqFswUasxFwYxlGudX//NCv0r6Des25ewIC2b/Q0I5ejU+Sd12b1jJ7cUe8faNpAsQes3
jBzTSm5jAtElMKXn57sQKyj1wROl+SdzDu0mDzUN9pi7uK7619nn6pNnTnQE7hxefVrM8F8/J6QN
5R2et8ljP9Xf4oIUJevn/zMcEFKu6W3L4klq67szoSi11aP8k/VVAcrTLt/YrTrLdAZfi6eYtiCd
baGKy2XABGPWQfd4ly7VXvaYqg5Zb65MAOtWXGB4mQQeF1YMLrLPjMkPIx4lQo8QTo52TDYw/pIU
F1GbycLGTvBoJOmDEGUmrtxy2dBccJ3RsbZKAS74yz4iUMgrCTo2Puq2O8RsWQ2IR+LPjAXIw4sB
oXmSFovY9Jw3JniwOvrNovJDuWLIqR0b7GgarhqWxP2bW+lbEox3kNDvVPpkdenfcFqMGz/AhNP3
v6DFe+xRghXIppX76j0FQao4e4UFK/MCX8B/0CSoU21jbhxOhyt1ZPxz3U5cuAbuvNc4RjN7+m2D
CvVu+mgbw3uIpw/23DctBw5ratAapO9JRldsQumUkU7knbwsfaM/li2Q28/bL7tEjf5WtCIiwyvG
YLuGsHCjlp3uNweLbIXfpR+E4s28KYR+YZXryYOLZZpv8qoouip76O5Cw9yajvmg2+I+Ssvj4kdX
vmPUU42SpsvM3CB2ihyjOljkCn2DbdD+Sgr3v6U3HpyeiLLij7hMyLcfE/HSLPfg+DKCxoXhQj4V
AXH51hlstu/bcexJykXURIjr6jD9qIwbyetL2lcsBH+Cacy3MmjzuvIiW0oaxy9zru87wGvZGiM2
t251fnWEC7eZntU8fzFWuLLI+HYIkzB1BxivXmR7MNV86xTxJaVACBaEfVZzJf0gXAUWF8ogR68w
+rjfdHobbflMwWvjw9PERjTUCBimAEUKXtdyy6uUPPFM7wPTeKo98FwQiCb0IJb2JT4MhLJG+DAL
N3Bx/k2QPkVwkpjRrWES4Inrnpe0W78sF+jsxcZNsVuij1rr6zyWB8bXWMt0B4/7PZe6YCYDfjR2
WTIfxckuDNRWCHey5WOVgLAr511FYMngxuxJRMEpNhusB6TEC08CydVkxWeydORu84alxvjjJV+y
GZhGtrd6zH/90KewDtoXlQ57aDgInfyLo53n0Y2Lm3rEGlgNz2M//pU1PtTOzZJEt4ppYujhBtwV
D22d4J5sfXlAurQu0Knnh1k1d2uOGF9ldGNR+jHo+rkxgoMMVAVSqmeQMKeCq9IqxHLd0UxD9mbu
5Aw+Ys8np7P2zhxv1+lOjpiOzUrANUpHoFLojZg6BOsXb40N/VXWvNxifyg2UZaxuX/42HNxg68G
gJH5mPhfga/vVY/AnPASD+ckp4mfWMpkR196xKNyGsn2OHdEXFbJ3eArhq9+9S8vRyyPWbMMbeWj
5+j6YifVeJDDe8mTB3YOAToco9rHhIiNiDB6SSGEtamnV0hNn1lYPtrTpY8xrDF+oZAc8tblMHyv
cve/1aSC5y6aGklKgcJVrlYlBfYMDi6CODFTdZ+lhp2N4Ido15fe9T573kWIAEz7efySXSTrTuaf
npcxmpeeO0dtYqJ05Wpj5Zwmh8QRPc3U6eI8V6KCWJu3xLL3fpCcu7TfpVn9HOtuFxN5DLH5nBfB
1SrDKRMaodo6MhV2gmA3mOh3nL1NtEIfp1Bz85MZPjmedZpM+D6ZvXHL7NddxGM0Igio+DRnJTF6
4J4SFE9AkjGBdpo19wG/W2h7Qu4lDdTkJfKC/IW9IoXRLibJZmNBq6YlcIuTNQ+bPEb8M9E6KfOv
ywYUgxr1HtECaURA6mwFT7irf/Hw1xK6gjc9MmOeFdIoL2+flh6rOHY/w6K6MIN7VkAc1bfy2OS0
K4lFnBC6o9bL/pJRgQVszfdZ971JAjWwUNpnhOEY5EN3rzIU50l5U3xOlsx8Lh1/R8QGVEQH07TJ
PwUZ/gq51+gnP4NypWcbf6tiYHFl68WJh9digQDflOWvNtCFNPh1uNnz2OVfbTWdVh+sMDejzMec
svjPHccPa7GeM+2coTN94Iz1Vg2M7hLDw8N8ZHWqCLtYqU9jIFfGN6jiGMp3r2zz4Pus3d7DYy6j
La684GUYsSxZyRTE6zu69fKh35OQebbTdj1pL/qBPv3c5/aFFlZ+OkLG2hWP5sS6LzCBD7v4cWza
T0uHJGvF2T/51EWLIU0YEXK/vnlD8DzrAHFS8REufnubN+FPv+IfEIQfTTI8VEkIqWW2YRQ4OZmS
Xf3rAGtlFEAznkjyC0tdv6uupQXO1IfXV//KpOP0NntccJv2aVymP16ZMeOyakAMA4l9DidhatPP
0m9wQVsF1YLvJ5XK3KnnKR/fHRORVU2aANru5av39QFFHIkFlRdCMvFYp2HswnMqXmLXP3bmsI8M
quEo/y7wDZY9ZCVLuEq7vdlNl6mhBphH5Mz5v7GysTcIn3FrPybtzOymmE+NDl6mOv3JDOKGpj7a
p33w5HfjYYxp0os+PnSaUamU+uhyuOoCczEj+PYt49FyPA7k9KWa0ww83uYwrerHGjP/iI1zCtWP
T97NVn42bbyPoc9+SfV5wu78ySwmDjP+gxHAOBKmT53uCTCBUElUwbhAAVkX7Iy6hmgTWGFp7Z0M
eMJXh4dF+0ezaz7wFcQ8rZnOSf9fmn07bYZl/RdHld+Jpt5+tKAqF4M65C6TIYjRlMdyy032IzEu
qQWhESVCD8hKCCSTN/lb3QCZJaaU4K/E/nw7ccA6rXuUGEofAwupzodMun9zm1Q/V3kcLI7GBoo3
F0aIq3NJ7Gwrk085znjZrZ4+phvJ44Q3wGyNbrs39aZX+jhjNSAXb/jOphL6PyJoqbJSfgO0W6mW
bS7DDqGRyNHK2ZRgSpKwJ1BQuRmhEgnqM36S7uV6EpUrhzJh4RyJE/rLAHGo6fxjeOOQnCU1LcPR
GsSyh82QrvGdDFlWw986HGVmzNgVlm/GN3L59zR8VPRk19butNAh9D2GYegFRkpt4ZEqEJmwY5jC
ayj7k4h2bRhk0hEnTbhDwcpoJj9PWHzZlFkFKsyJ1pKqEeYoM7b1RITbczHGL9JbhSrZyoGXtdTI
3XzOW+RNA+Wppp1efJQd7Ll1FXyNIQ8ym8ZH/NmfFfiN15L2YvlwGNvxpc6xAZLbJfcmxCcEEry8
ClRj0eA/pm6L+TrUtxbQqnSmN5l30ZIuQXEfMwIjAf3flc4XLGc1Jn+kGKO4lU6jp6idzOpWHE1g
uf5wjD242voukTdhoIKxeUUTnxsdKDOOmpm1UwmJKFgdoNARBvscoQ0Bt8lS93mgpEk5U4Rmu6TG
Vtm4/oMwwsnxin+Ec2w03WvG3sh09aCQx0jAF15fUj1cvyB1YeSP/+HecZFvZLOZBeFMqYwpKT+W
D+s+oIGU/7Z0ETw5dNn8uzv/lfPXz7JnKFY76crl4RlsCqv+4mm3yJbkzdHjuO+Vv3O9Sz8ClnH1
I76PMeKIGAEYtYWbD2cIVGPIzAujl/Q3grMlPyY0FsdoN5OLyiK7RLZi2kS+h/dT96gImbcXEA9p
Xs49yJofDcQS7pVvvnXr/NzxQUgU9nyA4aDR6/Fi9jUxY4TKULyvCIb41761DrVDJRgxD1r8R3wE
cv04RjN6gRGdBcQdB4cV34OCqwAbmPmG5jNp9BsmXsJbkXux5vmDYQF0rvGzNzO3SH9JYtkWNtSZ
AW5PatlM0aGbdtNNA5CDV83ADuVs6C0sa/k3+zNyr9T079dC1gmLRIfFbjJz8zjVPmZ5Zv4g7cLK
l/ec/rbjcnUfXqI4I2rSOc+VuFNQbBmviAgRn1KZFFeLLpegJsbnejFf+6hAr6JPnGVENWh7nwhs
Qiuc0PlRj+jW3U0+O5R2Klq+DvFdV0a3q7bPlNvUJbVzl/W40MhdMb3mPuPnpiK9HXm5yACDwvRn
4CLJF4CJvRO+jjtmm0U3J69ontY4/K70wygaikS9K7g/N2FK1nvGLiPciawjQIf3sk/9/4hAOpfh
gkeF/TJa+rux1XtZrxJQ3Dn6znXmc+wZaJLVhR3ZTIMnQ7tn2YVdA/pyOL4lYfsA/+uQErklXFQ3
G++MhaTpRp203+07l5S0sTIt9EH5K/3YLkmSQ1Cvp4RDtrTCh5Z9nSAn+9pSf8OoaXhrSOeD9WOj
3ZsDbNJZMWyFUmyJ/Leh5h2BMdmfmeGXQENt/ZF6I9hgc7bj9iMA61nn9KMKOYWbVb8EmQOGTosz
UZJLtx80yzvSa0YujNGN98HyGFGRhtDP/3pvxkjqiUhO7BWQua3l+zDPe8ep0adfAH4A+ic1HXIj
r289HNOmCV9HFW1bTZZPT9qD7e2yPCY4xd45tj6slQv5hEspC8V83yWVp05umz7916nxn2A2jupx
TrJe6eBnSBE86jHAVVDpvd0JAlsByQDmc/gSoGjyzhr+MVJ29WoEyNBLwitBVWGw2OZrA7MMCyuM
hwhwSc1jY7pHb1BfXRFQOAIYVOOvyseRhBesAdvgLNu/GscXo8c9p3PLJ4j820zwI00YTWw99Cp+
ctkdOje7a9d4k9vqFFjTMbb1qYQ0NzMvmOvhI47mg+xiPokIFl4za0m+hVu+EoR2wY+fpQ5tpYmD
78jQPzWlDnT08q4G4LohkuulMgCh59E9anatcbBeKlSBSWLey3YkBhSBcH2t8dyKjU8zPraZc7e0
6by3szjZtnHR7Yco6m8z1AAYZZ6KrM3gohW7IrvqFe7ZxGiTQ/3uxsgKNCb5qA4YEyIKyv6DsAJz
dLDAkq2zWXgkgqFV9CG5LuFz7JkfyUIIVNoTCjLkK3YPTEqpNDSlsewwZR4e6Dsvbh3qm4TaoSpq
/qaZHRIQlxbATx5r1pkKHXB8W4Jx+4sHbbWFEDSmJtSe/lJX8eOkAVKJtDh1Pl6fPQWO1dR36MS3
SWucbAuqND8IpTf5Q1jHuSgY1szFQTvLpezHk07sR4bEv/aU7OOcOWE8Y3zAnZXNJ+J4LfGStUN7
R94omuc5PRCzuc2cCmSggno+Ysuaafvg5dZ+BoqxneiCNlnkosG5s5O9bEQWBPd2NU5xjTFWvxx0
HOAJaJ0LgheHur2M9ohvckpQZt8fbUoZVDD4ZkUG/tlBTsNevJaYgN6U2HI6BHY7FvqdcfXxAEmK
YrOOZc94ghlTXMEtiwt6JXRPeGQTdIgEAYB9HP8j94MEqcp49tr03OLCoasO0m7boImdgoLBzfiC
jSU9bko0rek2p9ZB5R4P5Z+sXj7xJ6bQW/PxUNe476ESxj67jLqtdlguvuWAyIQtaRvhdxeWb2ka
8b/ihvZlYYAcYoWdLXQVGHnNSL8MLNxuunh+JuLV28XBeGQmnWBC5TxMXYFSb3hd1ybeVRUMp2xW
ZFP23X/shMFmUD19Y2uTvoVGkrG5OMZWJa7IxYA1Lp3q3k6nv6S+kwac4Oc0LBhVriMIaJLeN8Z4
EOAqXk/Ss2NRDYRR038wtgen2YaMk/nvguQRFvc9uv3T4Cc/KU9rNqZ7+ecYqR+jR8ubfCZNUcoR
lVSnpR8+R7WexWV8aBMULIikuJ0lXYhmWVNa38VjA5u4f2wGiPuA3XyQaF6Kqb9v9bQrYnZ2PRu3
HqFUMVmKyMUcDllYOiAJowcm7pe3JExuqB0EsaZUQpIoieJU3AYn5mrA8L9ld9jLtg+cAlmHchmU
36McEJ2FEKinNr4TdAOEzYH7J8OpsfQ2kmEMsAN6AsrDGqI0AasnY0dmfwQOChAjRwLU9m0FG3vG
wtP4nQXxYrpM2h2++EdpzBnvlVV/SLGgI8wHRxa9aQOiFcCduZZhQJj3LNRe/mU1ymNd5ofrKQUC
rrgrHTPeRsQSQAcBJCcybbBrpO/MLpzk/D9n0qanrlv4wwGml/xixI7cB74h+kIvhXxtvo4MIkeO
GgF1KUTpyzvuaMvqXtx4zwnqqKOffDVES1pZC/T5w28oJkJmyAYDo0HzhGGf5Nn56qmGdCF/CYsx
+lCDPKB5pC/HEI8/MVFmfJtInfhzZmUWHZa85lCVxH/INfS1dOKhMQxp2CgEH5CtzsAe+YafQXm7
l0UHB5Sdll1i34+Q/eZc7KNK73mgsI776qflMacU0WaX7aT9kmlAi4re7sUgiyu/ss2q+CwRJvxC
aeO0OX26HYQ03nifCXynoX3n3NCHOm+Pics88hYClDwZZNboNiyTgmRttnNK2/iDZA25DF7QeHUJ
Fwx9Yk/MIRoNabdkAXIJA3UwOJS0aNygsvjPiJIt3pNElWOTH1Vwnt9Ad4ruW7b8WGOfntzxjclb
UOZJw7mmLpfWVSZBJYWLmXBCICMd/6i0udXjK3dZ2jFZc0AAELVFVMy6baEjiaJUYELKNl4By/jG
QvTGJxYU5oHUb/L7+RiZ16ZP0pfg4yrTJPtLxgsZXVsC8m3U3ybTUOp9VBVSeVOI86247mQdoJUV
VAWf3FOBA0u8Amo+mUPbCECxF59iyL2YlX2SqUTIAewM1p+lj3bcjymH8eOW215cgrCnZhnJt8jT
S45hjkXYn7zpLI0gPVx7doxLiH9o0n5TuDiCISibfm3zDaVDOTh4/ro7UqvQNXH36Dok1abF1BB2
6g6MUy4OzhKlumm7kFGYaTN6kwYf6F1MVrkGnnXGkuuJBOWWCNGSmyG7hLwu1Gw1hHqooTGOfQXh
cdUqBkuI02/K9n1s8D3yUaQ8Fiw5ULCS5hCWlfy4XEfpDbu4XZ+nxLlraFGGIWBb4bWWl0nVb7Je
Jhy5ZNBb04pJjSotGN0sn3ytK3n3Jgv5PvJNZpETr7EghwUiSC+ejuV1pbMJ3XvhtOFqPPParYEo
8Ibxwozui4rLG/ljbcXY8AbPKYbr/E1qDOJKCP5JkZXeOvUbSwfaEZLVe9wYdvJa8khLOM4dg5Gy
+kRqfzeRagG1SryCnyke/R4VBlZTaXO0NOVQ+cFCpsdh4MPvZLmw0PtsvgNeYNGOTXACg8KHmPKp
jPE0CAbcH9BfRFU3Q1CvMUWoj9qIyDeyCcait3MfoO3cQL7jhP6I7asiXlobWa1Wp7CZrHu2j1sp
o/iIyEq32F2nYPP535rNTJbf7KX/bFlotD9Oam9hWkHgw4mBByYEVlOiJsHfeC6lEWzlvXOGkOoP
M1o0pVYVXnQZ7+QbW2zfsmaLoTq0YCsmgyaHgggxquEnCBiSI++Jz+DONplrQNCSHkHQIua9F3kX
dXalvVbku0N0AYdks7ZhY7VhuGdHlw/nreUeLgNWXkF65yUSrfBqAXl60PF0p7CZwlqrmI8TULMr
MxkuEjWhrF9uuwFXIyYk0LVIh2dhyfkYPmUGQJiwLlr3NRtxOE9NqO3p06L6hyS0/o+zM1muG1my
7a9cu+MHewAiEADK6r4BT8/usCelCUyUlOj7Hl9fK5g1kA7TSNMbZCqVbHAAROPhvn3tJyt2zgcP
fYwrCac8HFHNxjyWyqWLsjjPxpDms6h9dcYuW7mGjNdzisXH3N3g/Ld8Axf+HCl3F3ouC7nDGRij
kianj7iEMefTylgvz8lckeglS8TptKVo3YQZGfxRqYc5CkFVV4scjmPagMB2oqHZEeEEl4PEWysa
Au+Q2P6iRfo4vv37X//3//339+m/wp86Dzmj8v1X0eegQIqu/c+/nX//C2Go/r+HH//5t+tJTyF5
NBEvw6+wle/y9e/f7uIi5Jut/2Muvhtiz46OvSzuyjA4DAOei1k+7P/4OsqUynVQeEkbytLv16mS
vElVWixHkcw0n04j6ZZMcqROjh9fyHt/Qx5Bpql807Uc5ZzcEPmz0OtdXx6HLDSgkZjW0ajQP8ie
+nxCfLjqeo9qE9l855Nnqd5f2hfKlsqzbOXalvj9Hs3MCKMiCO1j6iSMSAzmic5ToRtHCaOzS5V6
y9PHd/v+9bmmsFylPI8n61gndxtSNIz6foAoFpIwNUQNcyid1O1SMXE/vpR+Q7+PFNd2bNOyPdOz
XWlav98dAjyDjJkxHqky2RetV4RiJQccb+VcZJsB/DIE97g6ypbwZQxt4vqPP4A0338CMuxCCltK
YXL6/f0TeKWq2tmKbEx8UiTnftjsQCACABjmArjS4IwNIR8YgkVG84G6aneRuDmuHEtnQX42JeTO
JappjQBouXxv0CGdN2MmUT9ZBg1vneNtRjt+lHWZ34Yeyx4dMQ4t1C24/k71d/MY1RxJCVW7Jbcu
UojpmDo4baNbmzzK3gEdH6vSsSlMDI11nDBvfnCCvDsP/XzZLpbBsGgJHMglmwkkaYm2++OH9DbI
Tl6TRHDL6HeZatbpa0KwZsbt7A7H3MzCnW0N+UXT5v22GSUVjK4R0a1TmwAoupAj+9dJ1dWLHYfB
rhraHBFQJtX5xx9Jj8FfPxGri+fYpAwtx1UekK3fX9vYqq6Kkqa9nkmtPHptkz24sZFfB8gjUcxm
oOx6MCEfX/Tdc3BMH2KXkK7rSNd8t+B4XSfiRkXd1eRRs/A0YlVKlInjjYfmYu5d/JiCmkRzS2uX
ceGFQJZ888IwnPXHn+R0ijqWyQ8iePHwtndNpb/+ywprB43lOmbv3OReZGptqPdgxxZy4Fot1392
Kem5UirpYTbrSqFOF1lpwjDIEgzpQjdu9/NQIw5hIu3zGpPyjy/1fq1zUWfzQlnMLUXr5O93ZdH0
0qmx7Y90orEp4mN0BvHJfchbbdcpe2vz8fWcf1h+lLCU5/qWa0tTnlwwtbu28UIXf7x5plmxKqLs
tXLt6j6qa/oMAoLC2mvx/8gPuW54zxu6ZIQQ4V8waqON69Kf5zRZc51TVrtyIpJTSxepQxSS0wiW
qP9Rp0WyGUtrWXPPac9BqJl2qKnkbrGplwZOJvb0TAlzXbtxdAwdMIPhQJtf4JUO8cXUI/Xs8/tA
ifSa/nt7HYZjj6xGlt/c2hqv/DwL6P9oMHgqgrpkBIw03DTd6H1B7IYmZ5oQCc0DPQG2132F2vxq
hrK5nEHHdZfdPNvaFyX9MjrZVTTjchoS1e3YdhwcjqEw/2gtOb8Wo9d9MoRt+W4KS5eBYlmIkU2X
XfX3t131KSh3fwB9lc/+TeGk7c3sFM4FEjBMsuSMzx7eeKNzg+Pud6foKVu1WXeeVp1myKnQeahV
WN537uSch5ObXVINAuVjhtQaDDnNVwbnXTrTUePMYbvQN2FGG3qV1Cc3crIUMdhNoQhypC99xqx7
soN0qSHy2Y3c+3rOL8uiPPeG4KFtSWIqlxrCPHyyZenn8uvSx4QkIpAOfyiHP0+2Zz9dVMWG5R7R
Aa3HrLUw1V1Q5ZnF6uPp8Q+zw6duxJwUvkMocHKh0mpsLzEdSFoR/u6uyLz0LM0Rp9upDZrAWeqL
IEusW+ENEFIZbJ+sPNb7sIvR4fmmb5pgIFjsfx8hWAo6ddKz5yUl8jYvqdpDb7MLVf3Q0BzqZniz
CeXeLeTe9tUgcczB3wCyHo0kk100G/RpkOmHuUpQEnUw95akoCTjeheRH1mvHz+u9+PZEbRK8rwE
uwMrysmn5STe2nJqb9NJNueiplaNAjv79vFV3j8Tn1DFJsQmLyw98+SZREPdpAZN8kev9C1UKXFF
EsvI5Yg21RMvHHDS9CwyvQVOCLWRjy9+MtQ9vMiEYG32XYfDmuWcBKOp4/htxm6AtNCmmlKllNLC
rP6Zpku9LpslP3dqo/xkq7f0BPp1wNO3TuDruZ7lSTZg/+SqOAH2QxAs4lplabX3p8G/kY1vPlh8
wgOoRboBc96zlFlAKz+sPRUF844OZeuvP7p9ZrplsfsLdkHH4l5PPkjgpKHfkrq/r90WSc58xdHU
D1PYeQdKAp9sTpb9+23rqxF8m4I1RTHN7ZN1ZeyrvAzq3L7nja7jDrW7feA0OkQPOr0w3A72ITVe
neEb7N+P7/NkJP/vlYWHGFeaNjv/7yO5CBRHu3Ky0ZXNRKFEmPT5mJ+E/ifLmC8s26W5Ba2L7wma
VE8eJv48Xk8wkYEFywSlpDDBy61L925uG6uP7+c0rtADSDCCFFET/4iTnSZxEkFZc8GKsRifxxqH
nUW4W+Eu1wkSuE/e28l9eW8XEw4HU9/hAZonywD2wUvijql5LXM4W0qmjw2WmkFIq/rHd3U6Gf++
kG8yJzhDee7JA6SM2MyYrppvpJ64/5IF4fchxpop9h5iN/wk9n1b7U9nIYOfNY4DNxc8GY4mPYMl
MDrzWoSO1vBXESo083vfTY/MwbvYa7d9Rltn6TxIHgISKDSowxgkdCt711Ze4aQsV4Xpkrpxscrz
vfxsUdNlIY0zW5ubOS7gPstCmRSFR8+av7pZcm4t5Q9TSIoBakYfELjjZknn12pxUCJbxUsDaQRI
yKCpRgRA8e7jZ3w6CfXb1MOGicj5kNXv5G2OVMcMeo2iYydpwh1L3OCGpvF3vRd4oFVEop8+KGXT
SbxLxd/paMgaIHa+fy3Gsv8k1jgZXHrSeJ7NMUQ5JoeedztihkegCTngfh5mBJbKCMnyDesgNexP
5szJ6NJXIuDnhCEsk9TK26L8ywmDfWzp4zmo7tBFni85ck6TdJ7pOLRb0beTVJ+cMU+CDa4n2NU4
yjBRXZcn9fuaM6KPs1JXFXdme+bpjnaw7Bxrz2wM66hwRJ/c3vsHyTrue+RVTKWcd6EF+c8mSISV
3/UFKpVBeWjZs1srGz9ZSi335MYYQSjmHLZqxpAFbvPkxlRdxlTW2TOrMCw2weDcNbNjPtHAYJ0Z
iRy+B2lPAU9nF9C9dmurCcpvTqasFzhgMx09Uu6XIA6uJxPvAppeyu3YQhJQSgGqTptqMy+1fcxD
NaxR24fTqp5HzBnp79U9JvI5CEyDFv8+RgMwJ4/ZHA1fwr7IyLtPPh1jeGkB4pnSSXdeGAOd8/V0
H4AAX1WOhz8t2tCbEC/jqyGlCcMfK+eqGMS4jix0E7jDhBct3fhbqylBPU+I/84Wz1DbaIwVzV79
4m3sMkB236UxjP9yGTkPjQtwXs4s5I9N+UMkMb1S0iguy5aELzEhmj2xlOeVYxWkW+ruQMpBAF43
l7Ut44UGJrLAoz8mN7Tl46iT1vhzZVOzJYqEvpYE1S1CqQQyUjs+dbClV0Di/ft+kosuP0GPDgMK
7LUJLwNt4U+Dzt2oA6ZgTkfLxlM6MG0sqTUjNFluFh/7g66U1NGI8A5qmXkswkd/6GM7WYd9elGT
FLoth7G+z/LRe6Z+s7yIytNWUTFOd7EAOWHxCjLVu3+RyEruuqw3Nk6Xx5SbCScaAIPnKXLCiH6W
qbgZhwbkXks6UzlVs7MyKiGoZfEbz7pkO7cZsr6mA7LjtBSVSgR0OITSUUByZl+hEkUy2U3HcOny
VSmFi3PsQG57Bl3nN6LcS3q86aiRy3wL1sO8iyxrevHqLr6YszK88irXO3Q5nRD0p1MoJK21CVDb
nhWUwM8dT0YXlZeM654O5t1cpwYum2W3os2oO1vqWvPx4a2UDZsErpCgcOfBPleySZ5VlNJQD3bw
WIz5sE7op77AWtvc+G6Dfxp9U+uRlrSV36h8LROSTBXJ610tUU60pTEe0t4DQd3zqWglR/VeSgMK
ctZsumDBAdHPZ1QRHUBjQ4tD1WIhCnZuPt4W3JPV8e9J7Zu269u2JCg82QyXtpr7bKSIOVrz8pKF
jQERjtwvB/vlyo8yG81llaEC7cKdN2XeD3bx/mJsrO4Cy3KqIc16zhs6XSxpYuix67J6ZQJTogWp
2qTNiGA23+dCwG7pRLUd60l8V16FiqDOa4glFba9YVddVnXqbqyFg+2cQlhQFD1Wg7/kV/5o3CP7
FZdV6nW7NKKjdQiLkCpwOJ2nkx+QR0BB0zcy2AKPEKukymlrC2iLmok69+Bn58e2SdytP8McnKtR
HdoGTH7bwOqpum4EEwEhPggntV5ctLicDGv46EaxT0AxfBk6SaHCDc0zgzVhbRkzeesutdA4atEG
8niM+fxpfpk5C2xar6yezJhV3zBsA8Uw5UbpW/CtI6M6ZD1461hU1WMrl+CTncB/F2cLwT6AJbRF
oG07p3tqV/oVvaRyuUur2LpsSgu7P/L9q4iiAlbvYXl02hD7RYv2qDBqjPgQI2RFLk5j3hfDk2qL
zALmYA+KZ1y0lFBOlEBw6YTzYhTtsmtgs2BnS9kMSw3KQdslcF3ctwHFxTQBgJMLUF14YCcgH8DE
FzlNn1qhLPt4vFbCmVdzjqhOACxKL8pOv3Tg+jPMIdGoXVU1AxRO5RyJpLGrK+18Z6mkRL8fuCEd
NjL9VpJE/lH7DXDfoJ5fuA+xrMPS32b2o0uepXFZ9LJlWS0J/CDa40k3qQLrJ2jH6r4Omv5pjOh4
daKou7etOl47+WwdRrNvN7MN3mWCd/TDTZPo3LDi6pnO0nGbRT6S2dBq7jtPsnzj5HxmhBq3WeTl
Wex62m3JS0glwv01Cm3zoNA6r4dWRI/V3JX3uW8i0QkBlGwBvXYHpcl71YiP+MpKhP/QBKFzu8gk
OiwG0JLGSeiK8/z8zI/y9OvHk/5dyCCJTEwCFEmmkIO+/vovEVFFPjqyoiC7oy6t+r44q3y07DnU
kI+vcxIw+MRBlkekyckI94N3p8wqr5WK5kXd1e4zOk5YMzWUuC6fN5ywzxLTO6dRghJuSxrs4yu/
pSh+ifH1pQUZbknq0RGK0+7vt5i6WdrlFO9pYQNWIlqltqXZgbxVGWntHB7EteVO1nnJFrqVI8Rw
Gy4hvQgDVdGkRCq1tDhq0367ll2D/FjJV1rO5Cef8x/ehE/eSZEPIF9H7vD3j+lWI1qosRd3jYwu
m7S4qSznJwypzceP4/QYTEGIbCBrg6dMnZU+OQaPae7ZWdJnN+Foo2cPBa20llv/YUivr0Iyh9qe
zhzxl99vBvGoh47Rzm569UwzpK65z68f38jpKcZ/uwZVkrdEN7nD0/cKXorGmbC8hZwE0RHOvdO/
aKm/X1wtjr2CiLN3YJ3ZCTSBof/kdZ2krHzBqZETBBlEj6oiJcXf71Bm0Wy21ETuWL5WTnnrDi9B
82qlcB+q5tEonj++25O9+d3l9Gv9ZZ4upQsEsjKCuznzb+VkVfSSX/dZx6LQeRd94/3pfOVErHNi
FGg96CX+ycN1UZEWbSGzu0UCCGzyb6V/RAnRjQGeVSStc521+fgW3y0R+pKCVmXWI9b101Opyqxq
qvQtKlGsadXzcgmJMjoAzUP38G2IkkuMUz85oZ3m4fSDZX9kTlD4Ykacrg4kuhNh2JFxRzzZb1GT
zJiwGD0qzPTKiEr6BYhl8GcXUrdrJHGyJRsu/3C6/P0hlO8oDm2eeDtu/fJ2wbybrtnxIfwBSXiC
ZAzC062rg6+Pn7F1Uhn++3Z9qZMdHqV0+2RiBssy+mxPwZ2B628rH3QrBKYAl+EUb0VE7c/Cd8rj
7IRa7ONLq39aecAt0QrokcR996QbImAZRE52U2dhv15y0AypsDM6s+lFjyZ3oFRO4RUYQIwfa6aO
1UBfgVU4fxHnIFccazroG8Exrram3ZAJZ8P6Vl7mXe3fFREduOCa0exoGDVaWmAaZexsrZnG4KWA
1mGFvW4qqJeMdvYe5SzVaA6Xi+LcZMCmHqzqixvl6lDkc3Qc3Qnqmxbw5ZJIN5PDTQSXcNViNHmI
zMHfmHE/bFKjA1m2QIWVcq4wTqpoKhxYgaZSQSyx+2A+q0cEn/noB5swn7odSgsweF5XrYUfPi4z
3cx2gNmwNIZq57klwPVE1quAY9h+rBrdWCyMHaiN4Q/XFBZQ5raWQxAs6vP872sKRMOqKfKMhjSn
dff1TBiblhAUJXEZxB9gh1ERqU9m+T+MAt8kJiXVTNadk9vvFy2jwreRL5k3eVd9k26F36Y1fXJj
1j9dBDwPGV3hoMMwT+7MYaKhzSoqjD8NG6uQhhMbXp6rYmA1I2jPD22/SDpcY1QZtMibONCGBRPP
M5BmVNiJt5PALQby0ceT4LMPppO6v0x0Ct9FOYZNerNopXqqQQ+5vUSfTDV9e79GPHpncjhICM5y
rvcu1Z0PRtVmc2Hc4qDVoG2erEvbi+OrOUyTT17n207++7XIcVGOME2fmrM4LR+YTS9te8zjGzlU
0wpiFOrkuqvxC8vQQiP86C9M0VVoYea/KrF8jyQlvQD/Biy2ArHNo1Redo4V065c45BUhtUhnO0B
lVpsPBoUo/cmMTGklMXYBj2M07rvv4rClWua7GlbJGnyYAxDfvTcsXtIFuSLOPYmoKElJzC4DuuK
ivJWOnBA41Z5n9y/fmEnt09xlKICWwfS0dM5VGdV0UdmWN8U9L+TkL8z8G20cvE05MEnlcN3l0Iw
Zb9lbFlF3wvDOEPUjkO70VFW0rg2Km/5qqj9PbRZXlwROLYXfzZWyQ5TIxV6O6ZO6Z6mA+assMbc
zN1rEPLia62R0TnF6KePr3Ia2Oir6ISATRZRWu+iOKf1vCj0KTAmCpx2ROd1DxEGAIVrVgQ6/WcF
htO58ff1KP8yRzxe2knc5geVicHh0N4WnDq9EeNYZ7iy4vKTlyVO39bbdZTDjk6ZDzHA6RKUVG5s
pmQ4Oe5WUOdqt/ARSPv+ZROBxCyYnwW9xhGWqYbsEBZF6q6YbAAwStKWWTWw6MqITcft8TCPIx8z
GxN8eV/6B9/O1K1tNNHlWLDlnSmv8M/HKsqPFJfte7cZ8PIM0/aiQlhud+lyY5JN3ZMZDp9FGLOw
Nyqonji1y+fOWchcRNWo3Xpr5wo4/3T/8Ss+LXlTMtIBDhpDj/GLhkfH0r+sevRENjYsiOrWjKL0
IkhluU3nFKWp6Eh92Uj0p9AGH57m8j5XtLn1dgummWTQVSDN5bwqOomABBe+Vs32lVE3QE4GMz1H
oMT++vGnPV2ieXEuyVgXzY7JGeN0gIxkV61xZIC0LpZEMyZ1dH1g3P3xVd5+za8Lx9tlSMxQ92YB
saSeF788E1g51JxHt7ltGmdX6GKQ6Vh33djcTwmGEJM4UIlGRJ4gxVw2cMHBFBvx3bK4n0zzf3o7
tkVe3dSCFSb7yY5siRHAqB+q67mhDr/qZi8gA6t8MBAFpZmW/A3MYEQAxd7lhc0bML8hU4eeKKob
vDsk5utattVTGcYe6QrSfn0Hp3Xxs/KLj1dv9cevSJCh9NCngIZ1vdOzl5qcPKlSv7pVA0YUbn9j
RWLz8fs5PYwwZHWBg9oqa64+Cf3+eqBe9pafztVtKBL5GoxOvfHjFLd3FNLbunCX72ENy8pyerXu
7G785Pj17nD7dn3XZu2wFUK101HouE1fK/KmtyMLgSN2yOi79LxJmk0OlGDyvR1qbc+QZy4hs4BL
8Oe3r9MmJnlgpu5pAKX8XDbYR1W3ndfB4FwgoqgeCvBiX1vp8DVqsCalxQzIjflJhPSPd07KgBun
BIoM8GThNEJSwok5VreAaturVqbJpqSQfjETO+0N/K/PCPBpkRLIdVgSWE8NFwh3U2geqbf82YMg
0anlsyQZyFn5SPhOPg07iG3HZYIuqakJjMcbd0hple66kPbE+bY2k2eU3F9i3e7w8SvQv/mXBeLv
KzsSpTIXhyB6MgLpa2R59oR3nOBL0+H5PInxvkQa9clQ+8frcBZkuXOV1mX8PtLJDyP+mFMPfT90
WbpUzqLPUnBvwtV39+LbuvyKmsw71c43SzeOCkznEc+EvsM6WIVJdQHwEKQWtRIyj2O8iq0AC8lG
VqtONo5m6pq3GSfjvZ+7/ZMKev8VuPP8Ukt/2IwAynuN0p1wWoc14qVueY6LlnuN8wm2CF0OdKpW
8EmJg93rQQzmoawqbLhCTu8NPJNP4piT/f7v1/XLLZ7scSooQz6NN97UvUFPJdELHcYN3VEYiK+T
QX0S4p/mLd6u59KHYBN3++Q3T+KYxulkF5JMPAZdvBGyeYK9veuBCXDVYw5A1FHFzou7e8cMD+ng
Hv58dLq6ms4JEimbf5JGdMcw7DEvd/9g1JxEhn/fIXohky4FThfy5A4H0vmTRPt7jG3zZrJdMC3D
+OB5+TNYAjlY5v/HhENf7LIhO+L9jiyLsPAmWXc35RBheATObB+g8MFzLEw+mXPC8vSnP50S7F0s
c6RHUbyd7P+g8MJUBvNyM4xjd0AsGINSnmiB0z5auBC5Znzd1xR1XUNhhd1W3Q+/CjBMBq56ZZZ9
taIhBTcTVw1nI13OD+ms7Is6ptfKXgz7Wtbxd/ymn8vAGq4A9QIlk7N/JcxiKFaGj4a2U9RK06ne
pUnJBTts0boKF2Wr7S1IEl0zvQSQuy56aTWbBq0+xh+h6ZyVofzp1ZIfyX0aKmUbb9DHWS9m1SU1
WDnLeUyiOL10lkXsS7qVd4PJ9kXdZN5Ek22eD3wje9astNyxpg04iTdG7cXbajaya1fE3aOZzhlq
3mnYBbZFU3uWFiDGp3aXlDh7F3UcbArXwKcSWQ2txDVF3Bp8Htx4atfISO3rsErE3dR2HrqOYcZ6
T1GYqVrnGyW7+uBmorpMEjPfZQ6NNWFFt1FZZsF6ERjxIDxJNhQl8coOe6DXsWNtzDqmxjPQ2RUm
pnk+EwkdsQXBN8DaNEqKyxmVEdScGeOYOV8Owo+bQwcOuBh7UmxIhu5QBOdr0dIunRdDsrVDm07C
UMhzF3TJcTGQ/DYjbaJiBjc8LEG1U1Ux0IwZZ2un8RTwvMS5is0xv0zIgQGhEWD8whQNBJ1Sd75U
ycE15cwHrqd9m9vqzA1CbxOOs7/2BV4gRT0u+0AtOYU5OuKKqSgfVII/Yo9GeSPIDwAChPvvrxcZ
5N/aBJNtltC8GhFfr535ktSI0aT0AAKXl/cI6KetkfUvlh3RDVl2OFwM9M77US1W7dJ62yTJh4kC
yhBB66BrBgPC+aU3VNCscBWqd0EBxjEwney1Lh2w+02HDscoXEG/5zIf+6yat4HdAEYb5LiNrBmT
rEWO/gMydO+r2Rvy0SkE9Efst2nGN7FR2vepJXmRTK6NcCZoCHMfiLusEmwLzgjBJAnHFQwLHJD8
sOU1yHpbJBFPO8kVilvGJQoFbVOdptYz7WkVFuetTU+cgftJXyTJS+6nct/XutgsCYEOybjEuylB
4xe0frvD2HwuwUvP5UORk3Umqdrm69z0U/wSgulMgJk+R/0LBMkTLSfdMLtoknpXKEDjPIVgjCH0
9mcJHrSVSbhH505Xlquc+lVOtZPaypZiwJkDA9WD/YJrSXeLQ1s2bS1MWgrcLhwicf2FyTqw5wIA
PQwBLsqvInzi7xiNShBNIRXoQDtoFNYmwutgCPAym7/xm2znQOvEGd+qWQgDbGiIoCuqLEmKqZss
VnylGK7xtKUtODS+Q491guLNShhKvBvflOoxxxInyTdkO1fmInEAKbe99ZirR2eq9tbwRdYAnCpz
U1XFRgHW5PuhceNJk6D/xxrG+z6FWJNKWtrpkJ73vjjaKa3C8aMttb3mIuy1A8F9iV4DmLYhqs60
e+r8b9pw0mfNxiPuzG1piRUYnOWQAbShJB29QwvTad9JH8vGjCYkEnEpArCLsaaxtqnCdQZsLEAf
GlTppkiM3eJTKQ9DmIa3+Cr7MWa29T5OwIy2GW3r0wURIibxvGearYNyXjuWRb+MtVnqjH+2DuaO
aUAJOBDGJWTOC2ymR476YC13KjR/9tCgPAFMLK1o9rGTHYNg74y1BqKk95bVmTchTiJVWEDrceYe
pJ9HWpOVEvt3GBNBPzL6wmMOvQWlAYeCGu+AuWguwTNd18K6IvG1ywL/h+li9YG+fY1XJex737i2
ywokb1btY7u/Ylfal9ywZTSPYwlHZ7Sesym7jMmEwtfy71Kr3KRefqgQ869GVuvac7aD5dzbNjh6
UUfXxiCglrgrP4gBjfWXYF3WqkovOtleQNb7TmPXllMTRrLmdcmb149QuMaDC6bcFuF3gcWrmcyH
EE8cpWqsyjp6i7vwEtjutQkZ3rHim4KPwLz9GqTqPlVgqx3cMy2MzqSN8GPr82kd8ZoW1UUwpI8T
PvMOvOzeyXUfLYVCBpQZlZe491D7HzcDQhcaj+t9iTcxzXtnTY39FOlwXb30j3l9x4+ZsDUSgXJn
jLSZIU7rvfWDKgnASYrZJUsojoT4tWGUPB9nZ9rUcKjcZt6ThD/TyJxpZhKYyQEnbmcar0smdoMH
VJR2GNDOZy4tuki/G3jvXdPcjlkOfGpAdmZtcXcde+BvOfz9cAfbineZ75akW0d4eIfDI77pTMXG
A8TKUbQYxTmUDoCWOWSBNwdwPViLea/HaJK+uiljhqE/4SfiAnnvK/zUe9N50QuPGNWRpwHW/e3a
MqkeLWMnRb2aMB5183nrm8ONi4kiSSMg2ne9EdIlFq+Qenw1NDsGr1aWmUJMa35PWhdsCjCkv7AN
r5nGSdHtLZr0/eXWHH+mJibSmFdxf8j61nhqYyXFusZD4mF0Hh7PC2JYqjYrj7eKh6K2kccKKfBq
phxW8CMuKEu57t0as1Isn/E612uG5oa2yYWJhyMcL2ADApWP+IK0+GLCTEt/24AZAs6etBnj8Rcx
ZMBIdz8qL9gzFEzISKpI6Fq0gycWVo8FpaPkalrDWUrzKO8ZS9gvlO31aGpRuOEGu9cUvSqyscwb
fW3LXhqAP/AeaAk3+Ct+YT+MnjQWb0pWP3lnbJpbGtxreiptGDkzHKt6v2TVxmBdnpMSjp5ngTwI
YFYwW0xj5sBbgFOXazG3t6y7BnZJSCxvTbNFGYiEcqAcDuRgtjBj8p2dHnp6NBjzq77pmI1t7h2d
SLqEvIDObZt7YBa4xWAy9/Dl9z7IGN4OrpYsjK9912pP7x5vAtwjVi3cZts9d3JBZzCwtf6Fc92q
iPAmKce3GVPYxdoJMLdjNmTAJPjhoqHAxl/HMOcxkE7xGKjAgoxD7oSxnjYe40n/odz7AC4nnwan
UL3wd0b42JRqJwaUMPkz6GxNOtQ4QwgA26CK9JiKodpMVr72U/zX5HVlEniqx9Z7rmC6ZIEB5/QH
tu8Teh12Gc63jCeYSMAlgkvXKFYLNDxez6j9dhOJP5a2fNZ3y+JtCM37IN8Ee/ihYUZGiXPLr2ji
J3oUpHmh0q8YEmF5HuXDhZEQ9HgG2dhk3RJ7IqfZ2XBy9d4zMO4YY+w9fPMUckD0vjPSfFwOTRsX
dHY7Hk45PmTMmVpNwGH7o95tFsa5fip8Dp4Rn4lHyn/P3DE/8PZIiuIlwr+Itc8xL/Vuygwk7b4F
2JJNxZYHyfSfXIM5f1zClzHekfK76oNbt/5BKR43rGdO/pWFGzMehsULhu58SF9m6zyUa88+R8b2
ti9y9YJVNrOe8APbN76NbcflYgT7mbb7ClMyvX6WOCJ46U8dn2CQ5jJ1PLyR6/A5hEgojvqD9Y2W
uKM2ZTzmIZ5nPFnDxDDcggnAipjDh62vU+uJhegA83KrzHYtnPFg2O6OmyenfMZE8A3sJGO4jZCS
iie9JPI/M8yjmuFnFYFeiIzjQKp5EMGeZ5cVT/yb8xJmwD81FybAg5qWujP9db1OlOjPsLhnXQ+1
QI0Qo5vUy7JcUMG4shN1SwyAiyWX0+paN3Xu+Cxhal5xmLvmftN4AaHtPPRhuZ+jap1j5+7Ee9fB
Q0b/fjrKWJrEVUmMxk+WyW2pefFwuGoCD579Qk6E/Uh4+8C8BzS/muIHHf8JQMFOGZ2XVJ/Rhoqt
n0PMJV53Lc1Mjfj2y9xdD3N71ChvBpm+FYH+RS8XrAGMjYCHhZrysiurXdmLbz0Dknmi5x1ukvkz
/6GXiLb2gM8yEnirEVQUEH14SL7oeVwC5cxNlrpUD8OBd6a3w9i2V0G2bOxZ3PqZt/ZLE710vQWm
qAVAkez+XggU7hvpjyD9qbC3WAhHt6yoOWGkep1EuglAuJBb3uqNjmWGZ8wg1rEuv2oyf8paaDP2
JXCwmAe0MVMZnA/c6Ftk62y5T8u51Z+lz9MHxpBFKEEYMAD4kv6sQ0gXCk3X9dvSSQ5T89oD19XT
AjRoIXfW8qSfqZ6t/CpFCJc26bWejixi+NIwfsEhTpsFY3UCcdMHuMMSoSPLwlSXMaKJBHRHiLEP
Fx//jin0lBevVc1ej0M4y5OpeA322uWnyBZt66x9NML7t5iK6Bp5JD879U9Thp0NlI75dVFyu2AO
rGe/nkkTTEheCH8zSw6L/KmC7Eo/S96G/lulLbDSrWMsf+mw73+fE390HF/m2j7Td6iPFwjcdCAc
EhvwVc94C2th5LBXtM5rJcsdsFHKTvCAandrG+69/klenJDpGoz0g0Ixo6zgiBWmXikJENnHg7cP
ysTQbyHq+oHO9e5m9FLSc9OFNbTPvvsYRD8t5jJX17FOXZqXxtJf84UBnwle+Vc1IeHtmt0EXpNN
mcHLv/VbrKGWgrksv2Zuvcum5Fwv2j7B+kA0ytJ8Bm9Bj3XbbXd6TWbs8YcewsxOPad5qqFtbgB6
6/8MFNYChKpLJmn4+x/Kzmu5bSUJw0+EKsQBcEsSpJhEZcm6QVmWjQwMcnj6/UZnq/ZYdtm1F1s+
a0sEMaGnp/sPW8/3DqKvnqzkBEjlOhXZHULKCgyjhEYJ1oz+3Lyxftkr/DzjFg1dQFDIOD8RlmLv
7HVH5XgDCT7Q86s2eVYrkIBpFfqqTJM312lYR8Vxlndjvhz4jErzv/GHm5hv5lTg6OLsGIvGKR+I
Ps/8C231YIj6e/4TkZOgizBnxT39vydKks9flwn7G95nLh5lV99B212r+MNf8U0ZAXV+ECHRMsB6
7oljQ61AA+8Wv92ofV/d8EMmzqvNKz/GWSAoBWX+uyFV+CXzco7qTLPdJwaX1+OE1gor4PPTRKMR
dFeGxpWvf4MphqpES8bj8ZJbUz/6ys2if2Krsz3D6k3oLxywBBS2vVpJpIDHzOCgYQC6fqcOBuE9
2FgW8QMp8Yd/CNHhVVsZ1Ga55a9n5CUG45H/Q6xUaRN/NxDVeZNwtl9mEtsqtskJ9pE/nkXrBJRR
N378nc/K+oM6MkOuOTAtiyusoAI3UxnqQNDDGHrDuzK3fCRpwz83a3WUg2Bkb/IBalnFc0CIImsF
WbjmD6zgN272yutVzd1CaGhzRJtG9ePV+KVaLJVD8Rte8+phBEc4UwceBf6PeyOPUkGGd1H5uitQ
NAtVRsFv80hC65qDizmxmAiEfvBkVAkQb0df1MReeZhxhSP7IsfhHbsF6WpKCXN4bxueml31LDVq
5HqEAf1akKJT9hq5kqskzhfdWkUPtU6ZI4r1X/tJrrlwJ4ZJ9YEwzWZxjvy+ihu9GiaiqI2RNH8b
I3CHIx3XK4GCNJ5b1oQwfbxVy0Wd3zSwYu7HbqGCDe9BZFTC2oxHDXreQYuLHIQVoQLozElXcnFG
6jEYRmRY1Q2Rl2ZQ1Tvw7dnFs/nA8Kj7WZXSfeO7MUgq9XPkQR14tRep+VPLk6hE1lYyNCL9uDDR
B1fxqaOeow4oNg1KLVSgTkRaxlN1lvrqrMfF2qLI8M+SUJMP80OdOJGP0B3HeOckEMYfuu4RgAvO
WCj1OycGGqOPbc21XC1kDhi+V8YIYjW9T4yaS4u9LlB84gvw9mrG+RW+hl7pB36/R0CQjdQnyQkV
Ru4OxrqfKfguAcf9PxOXkl7woW0W3TDyzExqk1t9nDYqneW3qa3u2BZIyaqDZ7J3vR0jS4iFmnbO
lkatdKaYn1CX5NyxkMB/m5zqiBOHOwx7vHO+ZdClUvlxgvcO2VxtGCfmp1y6xzZc0KnGSDXCRhhS
S81V7nYOc3LyHomAQsUDm9ITGjuv5DZsAJX0DNxl1ajw3umMBiN3SSdBKHPCUHXWXJxXKA3x1nrN
dX7aIn0biERc83qsFWt55g5gAll4JmcjYXe8h9HMEbc7qSSRB06AfaP4fgHiT8T55+DVCf+MBoOE
HDQ+DP45ERqpNv7eBCh+ydCKgPUcp6bKH1yJwjQBTGWkjIQGdU7dgvh1PlhDe5Ir2YpPZk9Cbpsm
ca3WG1kT8TB0wgPXxx1n2sg3IbSqgKSpTTtt1Q5X+yVEHk/ddZ3sFS1JNUzU5VdG7lyllvfD5jYV
Gv1ZXT5UksAQ58O1iu6Cn1KfAcZIbQIxle/DIGCcWXu6x3dpgsFSCE/hjU/EbWJZC5k+qQVL4DUH
f+NyxpsmVpXoGTL8ZDud+jY8owAr2aGj29j3eogmZRqonTo01jZq6nPE3V5VNhii/y4xioXrzqSC
SWBXpQ3PfVR31MYjK+hOBL7BaleMj6SeRoXvTqN4xgCoi1OZiMC2deLtx8KzLjb3UYKdxxCzA5jJ
Ic72qiKpftnFhlztDfCJ6vGTFr6pJA3PsIzooqaQ04Q131C9Sbt79ceYmcOqzcSj1Vxqsqp22ksR
qTxqMG8FHcSBtK30UHZu12G1qOrCPNY7h14jH6RWBNOsXneyijtuIRSC7llsTMNkTo/qJJRziRUs
6qpUWcGhVpQg9NJlavEMIWfoBoBKPUEhp3y3Um/CPatqvsYmWpuDdaXq+Gpt9QQxnpgvzY5TFnja
OxIc60rFQYjCadiuba45BqhEaImg6QoVvQUlKidEZDgbHpIIMnSPKrmjOd+YecHhqm5trDq3dAjL
iHcSd8m65UThpRnwMhBXoW9Se32HanYMQ/EwZ1zWxaOGDDGz4IbLtq7ktpxw2JPNCY78GjrwbdvM
D6V4NDsPO6XqCQah2gFDdeZmp1dtQAcWS2ntu2aHe+w4qe90B7eMv6qsvCzSrc8OGHr9vGTKc+1N
TW0YDTdcc69KP7sdPzK9m46wxWmo4lVYvkhCSBX9UAOgsWPUXZLYzMsRk/z0o+oGj25PFFAjmWrR
drSI4VqF8QUHH0rfxGBuJGpflDqHvO7thY6cGWP/z5Ui8RESFlcI2m3qzEJ8cUrXhoPMXBeq/AhI
xRpd+7VBUhAv8W0bvnXJM40vLFgmSqDIl4aTe6dPHzPjx+NJ5YfzVGOBVkCBcmARTzew/VHFGZA0
RkxyptxaaHYA+jmI4m9RWlJvRVIPDH9Uv0TShOm87O3OXtmkZAMhRKMi4PHRfkH9dInOVL1UMO9J
SFz7umyWwDDL80CS0824bhMmFhLzXLWvHCdQJzgBoFtCjJDtDSLeO3XRYyoXhCg99k9Lxa7uYEBy
QXZllq5DynZ67l6oB0Tc88t5n+VsdbXXSkR5C2quKw5Dt3mNDX83Uk8lNse+q8YUWbF9RUB0p3hv
sUohRXHt7uDtUYVQJE21PFUo4wSrOPfJlNatiVW3iQuXOeyMwXz7+H7OEvRztIlcV6XYC5mAO2dg
v4aVT5Vn8BOVMOI2d1Z3QXCdddleq9CoYoUKpm2YqtbF4JsGmvgad+326wilb3QNRHFRteRt/VQ/
AzlkGLgKF5q2mZwo6CQsiuw7+1IFhBouR5h8U8tVBe5xvJmxVq2jHxROCcqpZR6qAYsSZEK02jio
P9WrsHYMdgoBUO1oqsaOmV3ldO4YU5MaZWc82pZUz0k9/bsKaFz0ve6G2SLhQAr5sNgYBMX3sSq0
fJQpdK/b66VY08RcwzcZ13BGj23LFRNACijXjoOm23AqdGW9l2l7dgcYdyF3jQkg7bRBjQI0fX5k
6TAuIXxcu3/Ae/HWZV0xcyV9PM+cgyXmOMga41FU+RGzlg0VvW2s2XhqjmCrNFvFQqSJkIxiegvz
xP+d4H6z16IyIYX+xoYqfIwY/BuOoYIV04X2xSXrjtmsflXR1JBHlcIieJNdp051yEiHCM89/OlV
Xjf7MEYzXDqowsNXpjuozQZCwUS0MupVyUjvqZSwgKwf6qdy4Ryy5DCww1QF3EDFKnTEqaOcPooK
Pc/sO8GE1ha13e4qLPztlHk/MGuWFucLNyGLDv/slqB2Tc7QZTuC1Mi6IYb+pkSV6oWXmTxVdVCH
oht9hba6cs3yCh/ajzKtOhMgBr0oxkFlODeqXZSTsA0kwo43IaWA4HLyRKdKbWg7i9U1DJPtdekq
g6BLhkOgOk0zF0805W1NeoRF0tlASlSvcVHPvqugAwfmOHGvUbMeIvI0IlyPO4pS/D3Eg/uDb7c1
rTcYXWtYgwFxsbQQR/bjQ4dshUFMMXMiBDvAlPHJIb6oE2smOWJ8CKul/iTyBTXd7ppgeKaPkBM1
MQK+mNNwA7Lv4I6vVXLTVf15htLr8/Vaym12clKhddLjVd1aB3XsswcoZACs4N6BcFNSc4IrpRX1
hhkSV8x9aBf3Mrbuqti7WLj1mMhLLIO7bqSEQoWoOm/c22hd5r4ybyEM4ChZIprmGmufyYR+ubPS
4aL7zU0zdLdw1A+pwT4tyk3neT+G8pXdAMh+pbHekppcU6fV5HJGRjkHN70RlZk4NGQ6ekEqakeC
PsDA5GdvUp8f4H9vSjoHUht3HHbp3L5W8Yva0cj0bLxF36kSmN11D6Gn+TRR+qDBbyKjcNlXt1bH
uR/h2BX2Gx338qxqdyr3KbVw4+nzo5HUj64+4oVD/yolGyyxB+6sgo54/oVSwMqjzkJL86aOUSer
BTiBJ/X7ah4A6uGBEm2sskD6C3ebxIx2KuXCg+A6de0rE/MnsZBJZFZ/jUwJ6XbeNqvcoFVJBTiM
5dVo0fjzSGrUyTR71xby4WmbbEwNb9sYpec6U8Z/I6x488qzF3qk+WM3G5gEyv5mEfWz5OCOa5It
z4ifU39AM3tK33rD3WSRvgeYtZkK63okzRLOQKkKK24z+TGmKD4SyHoupkn27tVZoMsCqx/numbq
c2T4aWtTaVLSX/QVEnjGY3YJ6QL3LF2DzkZpgFr222jfWcOmZqfB89E3FnffMrfPKGDRnZ5im0OB
VoB0lkPC8PrmvA+XHK1r4kQWB/iMnKLG3Oey2Rqddh1Py1XZO5SOqzpbWf6XkvPJm5d7lJLQxkTF
GPPXRyma92xG8dAsOQqp+KU217i432sZCu0FEsBT9bW2GnfTxg305tp9WNoOcEj26Ka0XefiANdJ
zRlqBg0PJ/7kxXIHfWOvkpxwERxBPc1eC7m+XNbvUepguAJRDOqQsZpGwcZzhoPIRqq99QoRlQ3m
xhtULfmSeKjZ2nuW2l/VIZg7hraOFv+UevOz2fQ3jlWdscpApZnuG7lO55i0NrG9L8XH0vX0bte6
/BISm+BzyI4KlG3QD3kswvZGb3HQM3BNSFufD6d1N3l+dITG9AqsaT3BDlgk3tljlpcrB9+cSRYs
dzqoqh2NcDGGU9Vd6laPRT9c0JlaZ+5XJEix7KTqGGlsTk6JEawfNmrL+5S3e0ly6xL2DE7LxdRR
oXc4svWtCfuch38sIrU3YNPt4A4HUmBSGZbR+2T1D5YID4aFL0VdrxKJVjZxeOd4CijUvbXF8wBa
3p246hCFMUUHywRdJEsJM165N5oYbIaRvnXxuFNrutO9Z8dMApuLVFvghubpX2KR3MdTcl3Q4tBz
5wumAi/S606FCgHkpJkB0aQS+oNaeDjZbNUPEpVyIws3Jc7vxGiVGablk6sta3VOuJS4C4PKOiGu
Jx3ObG4ihhy3ffwEcZ1iPwlLOVQESTUuXKR68iZBt873uqPeLNfqv5G92i0lfml2udA1Z9v3dX+t
7p3qZPBna+V5C83o+ZGgj/Thg4r0grs6b/s91aYnoEgs72HtMyMqJdKmmCs0ebntEmm0ZTc2JmYf
HTbIc7tPTPpS1CVEpA1BWYFei/Wsei3soT0kWu5s7Ky01osVoWumgePl0jrF1Vd1jTOk/BEN/kvm
wvNkC6qLXu6BQJij4wjCyVzwEyH106I6mHVthyTDBjIXNxsu4QTqmQMxDJ1DW5T3jT49pHlzTuNq
hyjEviSWg1wBlVThmuWgsxLtJp3uvO1sUz/1MKWL3vm2e/WhTIVO4uy20xehFWfU3wMVWR2MJWYZ
3Q9LbHCmmZe5KnFks9c+pp1mbx1V0pTZqDzRNtfN8hgCzbYjly62hgRATYeXRLO7A2TG7sXG2+2B
C5M0Htitd+AVTGTKrZrKk/jql/lTUtgnzs0DeVGAI0dQW/beW+SudfqDCtVGFW6jlC6CYPOHGTYk
kREAm6Si3g/earH8Yd3qFXqZ03FCRTXQRiJpZqA+Psg+39V2x8Iye+MUoUQFsR2w7QL5YNtPiL6z
zVmGZV/t5ynU1q491ZhnpPJgYDv1rS8062i4XMsWHxy/IWrrdW6xm1pnjsheelmKTauZxYYWBS4N
PuBa1x4HWmW92PWustAwsL7KMpRT9HiwV0wyDWiRj8fa6jx8YxYoB6WJGccAyTNOVUqdlG+owozr
Xlj1uQBVuDal/ehHJbLyU/g91f2vy9j2X/Smyc+5M/VHr4jH2xBozJVdFs1hAsh46kxyxq6jEiUE
/hhamk4bo9fp2TYWiqDZEIK7sLpdjVP1CY0LDB26ZOQfEDpJK1sEAxpHgQ5dj/YgV/E1QOzqOkva
It9MM7ux7xo4X25Cnm+ayNh5+jMiNWACxymXO9ORCD13A9JZaNBTOqisCa+TmA2Nc1N/saLUPaD3
jnsfMN99k7XNppzCnD1ne0e7C8mc57lwrvxuEF8FqwpprDAL4ALZz81UN/TcHCxjvHIe7nQQmLee
gKviVPjVJFXsMiM4MpqFM52McEr3Xo6sd57M8SOrAH2lEF1RRL60q5nsjLq+0DaQglIQ2NyXR7ML
b2Onrk/eNISBjnErbElNn+56JFzDbauBIgKm5Mk7oSPnCvo+fnTAv1ZcipKYfkVUXDfcTqu9sBfq
ElaX3jAXEjvwrl21Rmhu9cZzOUvn8mDFWn2d5FyMjSQBD+JJTEfK1sc0UYsC2PcONUFwEWHh6sHo
9v3aBYOw0ifHWmdjZe4xJ0vvjDBENIx77UvKglqDg6KhptXZzVwZ5gkrMj/QEINdw7h1MIGexyfp
QC8Eiwf1UxRIMK6cacqRSGrR7O/RA50p1/njTVZHBFQ4V9De8WHsgENv+h6pqQY+0y31tPYmdAH3
mHa/bGVdTKeo97zHecCgYZRFUu39BQEMZEBC4/sok/w2L3G9NyiNHfPYLgMtNV6SNq9vLRk6gVxG
LNw78IhurAWGNKMgMhYPjAU1qB4jJ8zdh5qlI2nvuBiEFWVX5GtMLuYv8FYGrqQkBpZyGoRDTH2n
Fs02dbFo0VGKgtMrnAdrNuPrHBYl8ConxefKNA7KtBAhKpHf43FHU6NQlk6JLTel406A6UL9YPU4
LYuUinLSJ0Bk56o5RZ0+nxYfKwA62d3ZFxjHdfAyXsAoTzizcMnolukoJEm87OE02cwgLlzYWA4e
94JWr6ejvnAGIJCMv2AMKpM2vJngRFeNxTmZfWWGI+2VJYfoPLV1vnNQ3VoRf4BFagO+10tkHdqY
9poExA00wMtfvDCiXN20/TZaHPrOMYYruatjcR4h29+40tk1yHBvOdu1u8nS/Euiozk+GHWscn2s
diKtDtLUFjj9DNzA6vyrtK1+nzhaF8TusGzQqnG5D7fDdsy9FC2tpQ4qiKIbr5+/93i3b6rIMqGw
5f1dn0WsFwt05jC1xreQ4/w73YtoK5GvOegZzHTE97KNMSSPeuw/ZjW7WBTlVZlKEbhx3p/lLOV2
EBUNGLtm39kYBA1hPIB9Rai0JbCS/Ua40rUl7RynNM8xYk6bEB7NNkNYcT1EjMFikqF1iCUDmsPd
CmkH72Q4fR7UC8YbVh52dHixmzGqQSHS7ZQiC5pkeIIm/lWkW+6VsFnLmLJOCH1VNi7WM4VhVjit
XAuHCrhRKyevuo0XUtWO2p6d3gnqD4OmBUvCtQgIvo7dqq8gTGG5Meq6+iF0ijFF3parSgPcjRSR
B0I2BitY4LOUcwTSXlOKZ1qRIebUekfqwtlqKZ2E69hSHztzopnlgX4WXB+DoiYYZB6OdWOKonBf
TNE+arGY6zwfwbIcEHw0Gt0msmR85+jlEkxWXh4RLZowoDaRZ5on8N+FV9Fldnp4kVE5o5YAGMYv
2a3RlG7H1IPyJiBvuiJ9JBgBK9NjYDpObCrC57SuCham7g/tVd6aXHQmvFI95AU2HMuoQnnA22LK
aKsuEV2QgS2jNGha1aVHJWIdCi76Azj5gxLF3CwS95HY7VCFzL32UnQlgUMuy5XEUFrhsb6mqTnc
su/BVueN/xDmuU6GHun36Ls3W87daTfPEnkyZNPwxFrmZ1yM5JeFHAwYqI21hgI0j/4AyqWOm5so
0fTbOLVp7nNs1ag1SBKMpvoOTbDEG2W4XxbPxwyPekXYOeBWMkSukSROAqMCNYZxyBDkvTcETjNp
6zkvcHFPJ6t5rtwUhLxtZkFDG3+tCcskufL7fQmFENmBbASggxQ++BVakkXSUROfAaOHTm3slnpo
H9KJWlVWW+JWFq3Eci5CHVDm+OgZJXeZnLkrySMPQyxy4EL9wdKUx5JGUVMzq2vXxXi8ql17X0WD
Mkon4+5Hq9nCPO13I4ioE1IZYEamsr/rUqEHZsGJ0+VmddKjcbqPHZO6tZhpV2qmkpEjzYhMP370
0jo71DryzKvR6b7EPSaJetsBxYlLne66FHutX/J1WRj2TSd8a9thZ32wloWG6hJrV0msVDAhgEKH
tpP5AoCcQn4/V+vKRe1O7w2adVhy0SO18tsSWYhVJB0ueCNwxknqC/bI8Hh9mQ9nZxmy+z8Tfz4r
iPxDy/kXceUT0cmK6sZyFQ19SQR6lk5zVGmx9POzyL2HynO/2nFxiCyDMNoNf2MH/pY248ETR17X
FVBnf2arGXka9h5s2kvruzFpmoZpVUI/0da9d7Oxk4M/usVTpWNwgbOL3OQUK7aJDitEZp2iDgvr
8c8DYv6OpwSBRylb6Z5lf6aKQn3p+wqhuItpTj5HQRpvoVAgpTV1IzjyNqe6GZr5bplc6pFhkt5p
3oy1MDK9GLrOzbZlK1N4pOAtEyvcqBySktdEa7jEKgMDhnSnFYUWmImkjtMlEkMqP39qWmy3KK18
HZME/OhS6n/j2f6O0+YhAmA4qPKg9vmJguhSZvGQ5Y5v2FggUkw/53UMkOCthx5h2urPfx7KT6Tb
j6WFSBfCtFxWTfFZBrwyamvOZr2/yZrZe5VWVe01VCbp39fZpZgamvI9XbxpKMcvxYLN6p8f/9uJ
/N/jP1b+vyjZ9YDH/ZD2PhbOUbTKx/kIpQmQEM1UO3mwsuwvGgGfmOYfr6tscITLnR2i2+e1PHm8
XFbFN32nPLGtmItL1PxN8MBQs/SZaQZDUNnfGLbxi0IHdDI0P6M+vMQ6qGBqRznHNP7WJa4MfnY9
UgUNawLsB6b0zyP6+zf836PVv/9rREtbZHOUW/1NQZNx1breq4F2z194e79bpT7MVcemYgZJ99Mq
jfrKxKqeh5CsP2iVBgEI52dL+wZb7f+T91YzBhOPyhvaPYznh4Lmv95naU306TnRLjE5YO3KV33u
d0uy/I3c+Uml6b/P8VBOwRAFq5JPnFy0g5bQs0LvkgMIQLuHBpZNXQ0DSj2KQeWaDxzz6Wpa6usG
oNefJ+034wnvGzFmm7wFUZdP4+k5YdrA84tu2nJXzWTNc36b1tNDRffg/3+SYRgOIpU4v2D78vPy
gD7GbThbopt8NtZA744NgJAkhRNBofHPj/pdlMa9QMBvxp4D2f1Pz0L0fZJja0Y3lpAxJq4Vzsw2
QgY7U/qY+dHnX5dwwgIth2DVQPIKfEkqooeuFljc0vAkNlqQrV77IvURe/Js7OnYFNZVX7jY0Nqi
veRJikwAOoLQDeg1lJOWQdCEp9xS5QTLMEJr0532L6P4C4FbWYVZ+HhB3zY8+IY/jyJiUzJpKFjf
TMgOnxd+6n20i/ABGarhL1oRvzyK9f+vQfTVuv3X+ieJVp4zrfZ/sH5/t/os9hhikQIxis/aDks2
lm6NFhocH1o5uX1q9PCCNNbFMuu/rInfxHsixv8e9Sk6FVEo+k7ztQsIl1XuTpswLAPHV0g90BF/
Xn/G74bO0tGjggVvCxTIfx66yk5it3Fa3ku8J0WNDQ218W67KOO/ZATBoyBr9AgNAGy49EFaVMAi
0Hdo0P35q9gmj/p0IPDe//sqn97bpk6GAdDiXTycem7FnOSKDqqtiyEFRARpHSrPgsRvQ7kRRekW
mAKYW1+j7Y9DRXlOqSri02ZoQTOI8GyDHAY4E8H99SsDEi/CDGVp0+EPzREUOl2ZwcEC1HXSGqMb
xJQ9mJPHKOvRZyxjZ6vZjXnb2JP3FtYlzBcTR0lgKjgWpiO5eeJPW79uarQ3KKHXc+UGzYJgeNXa
ON5mWJr6ObzBvwzS78aImUIAg/QHrcefp2su0pZvb7mXRmKPXgIoErX7l9PkN+kOYu0+FH46NegI
fnpGmzrdXCmF27rcjZJSgqx3iyzBnlzpNBFmDMmWyNv8+cV+l7//9NRP+XvaUsSibuVc8J2r991A
swaOZwniHqxSrWNPLV093cSQ8veYL3EXMQp6m3/+Fr/begiQOujrUFWH3f/z8Mp+NkOpxenNUJXH
Rhse6aMHTmG+dEOK7POsv/35eb9LgnylOoi4IjkCAfPnBxZaj3C0Z6Q3mh0BcC9sB3PmXqKAbjTT
uW3MjAY6rZguQyO5GUEll0jPi0G6f9l9vx1/34RDbRCucSH6lPXFmV7IvHWcSwh6H0CzlHfpSOGh
32C6gOIObQYTNzLuVH8egt8FIBQBlAcCui6Utn4egcVHXYrTNrqJSj+i2dmFQeo63WOaGvCS//ys
X1c2ig0exEbmFvOAz0Z2NGHHrOwn7ojgWrQEUWa9ob3gnCfLuuaW+zVzkrO7NPVf3vHXw0M911Vy
C3hvmZ9FFewwjQq9n9Ibr5ov41juTZfrlaiPje3f/fkVVZD8OYjiGIg4DgrbyrLoczy3jap12oyq
NiwsTNFHbHfFUP4lEXR+HUhTiXwI6gA+WkSfF4te+kbTGCK8WNgmBjVIBbSru/zguT28pSjs1sNI
oBRl3NM39Bbzqqq5604hkNy8VgDqwhPXZTHau2isvbVZfWnHBwHki6KZfeykPWzdnla9mK0lqLMM
MWan8ekVVmVyHrwW2Qgvpbdh2iXACFgyzdzb67nV5Q4DSPtK01PQQdJA3xKpdm9s05M7tOfG8cJv
sVd+q0KAWAl82hM3d58iY51t+2JY29qThpPg2uvB7+iaw9mng2VLrCENOJ78tbRAKhfuAh5Xt0Gf
u37zJY7qMocsFQpgm7LaZBK+7v87rSaaHI7D5iSvRo31511CH56yZSyWi+1MNs09yjilP33780NU
iP1p7ShNZCVx66OGRuL2KfDnNdKVLQ2fS1Ia8pCUVfXczOA80HPJzp2Pqe0YN3gUoXH1l435a/RR
j0ao0UaJ26OO8un9qlDPOs9q5KVIci5M46bNvE0PwE1Bop3DiBdFTBdpqqq/HHa/7BcXeXHSbyVv
axv2Z5etqvH7tGpLeWmsls4eus0b9PGi4M8j+2ucx7FOV8c2lyIEfT+XLMY8ZrU0aX4xI7kv5nC7
6JicK9C9VaPuXWkXIYYHOaJZ4nRXLi3Hv3yBX0KQ6xg4iXkORnYC5aZPYdaKe7PrtLq8tNjH66vK
F1DxJ8IxcNLFDuKqi15oXvlQ6Bfn4DeZ6+2GzM/ZuE4BMFRH5oNGKch12eyNfnb24WTEfzl+f50M
9H9R1EGB1cH+93Oc5DsVwuyi5nYIs12f2LetrJ/+PBBKqOyXayxFI84A9N653pEQWj9vplEsOQgq
q7rN42iDowxIK29d0cPESvlU+vE+g01eVNh+u92RFunGNKqNI8f3ZrEvTjW/JU1xKg36q/57xR89
eicCX3NQBddx0f6gTr+TSQjiMH0iv963JqqiFbg3GZYUmpuTgS5pSzt95fsTMAT53c/qu6zzV22M
a0szYtQO/CuvTgk+EdZcBh9fqK4PRmJvQ69/XpJ+PUNuXqFedRcBEItasaZnHzB6V/iOFLg/eN26
4FdKMFxRI9+rWt5YznTvxuVTtmDc5oLmheqXnfUhd3eiaSoQf/X9HBW7yZ7vW93H/sx7Ibl9tJdx
I4EjpnG7KVp7X85d4Jm0Oyk3ZDK8alFK1urqjgX+loPQx7ggX2tggTFpeR3M5jk34r1J7ihzeYmB
GLaFEYy5BsxTv05g6y1lLTdxXl3crPiCxOpN6kEgKGycKGxJC7Yc1wYpAi5NR1+f7mVYPIBROzYm
6Ct+nGPIvaORehgWe6c8xcXYYOCARIydcIgMubPWUBLTy2brSP8610AFASgIHNE1gV0sX4A8nrqx
unctbISpe5z4l0ldshEfHO8jJL6dcriKhAV+f3wcDXlK3BYQsg1ePumw8hleU9AXq8XwvF2bGmsT
DpJnzdfTMgSYvD9lKUCXhBmOnPgalPZ2TDCR6SXLwX/O4Bxu2mW4bX18rf341gydFz02DqbALAKO
LI4dZw1cwKhHO6eanpeuOibKOiKU9sYBNal3cCha8AbZ/N5KbWuCCoyHft+k/RmRrqNdtDdTGW0x
VoWP2gQpcLFM0r4O51tgL4GaNE3g6hm6xyHujyxsuzMDfOlipmVG/TIP1/3oHr0a9hoSBFWF7JLE
IXry4Jq5HRA14+zSRnRdGeB4gGFvCZmtiK3t6CWXce6/zbZ8b53oVQCvqUPzZaqLHwaE3Xh03xdq
V7Nq7E1+uU870CNNl+wH0z5LQMMOqIE2DR98Z6IEKwLDmh77plNF/XW+jKqnzFKoT5jp7JpR7ivE
C9zWe6kZzqoD4zaMDZl8GEwJEF4wJcR5RDoX8k10mC9DBSJqZIQbcYO+d7TBcRI2xfgF4pObr/je
W5F6pCZedUvKBRUc69FaPBT2cj0kKSb03AultUtFPmzw1QCnWNfICGhaZNxXKdBYA+iBVfmvSGJE
lVh1AwC03J/TexcY+TnjqoND0I0268OVnvjK/KE4VP2ESgZgErM6q5dsCg5iCY+HfxvTs2KEWWCb
4+Vt1Kb9tAiJlAKNrMik31hf11B73Zwv7IYQNJAkr/0N+NZNCpsCy55ACQPGMNuscNzj10eHxg2c
/iWOgC0L62g5ty0a46wD6TUbU36f6fR3EDsayLpIT5xpO7cZ7AYIimgomIV3zX+qWGqxzc1hAexD
fXqqgwkjOhm2R/VlI3fYuIAAHPHExRlRoGHfsVrViuhEdHT8L61hb4SbfuMNq9D+WD/Q3i3T3PFV
UDYnzFBsnE1ayluqLwBi5bdZm0+dl2wyJwvcLn3Qy4RGFUBTHYG2ykjOtcgC/GEpvkabAsWKvLW3
cfgCHuqlicsr7rVznV6hMX4LXHHVR9MWbwhqz+u0Iu8BLWA276VjnJf5fcmTgwdcZLTqq3xUTKkP
ArQaVdO51fJ9CawYNRUUruBZUaW0FjSKBigaaXMzAA+ttB+xk63VcPKOGcRfBKYDYfRri/1C0Vgx
j0TrwoLGnA9Biml21CSrXTpow04Zw/VQi10reuzK7lyI8Ai+c931+O0ab2kYg+x3gFDG24lnNJBW
UKxDisd4Ufc4RlH9waUT7ylinom0YjTzPyKQgDCpucNdVaa7hEPIQeJByVLwdfUW+fjumdsT+n0j
MmXfDP4mRDwBu+ZtaUZrbqr3KZxNAYuI3+me0f4IuGHTHeRTUxqgboiAors2uyey8XXk3tnomzNo
alYHH2lXNLw0tDJmETAyeJGsu6nd6JF262jhtYrh9UD08tE2+w9N57XdprpF4SdiDDri1upytxPb
2TcMx0lA9I7g6c83lZybOC6Cv6wyV6deC8wS03Ag9ubncWaWjZFY+7q3SAgkV8PwRcBWkjFW5Xfh
05DAdG5ykjZ9FFmXMw7MW3sgvSj/YuIgm47vfKdei2aIgb3E5Su+kRttx6SKh2E4uFTL9h7dvgma
9i22mOi0/DTONdIhc7+mjtlYHTnKXTc9pUlzdNOMEoRX2ICKy52dAV6Xn6lm5szObX0JbisiAdQO
LkVA0Uu+jqk6sPv6C6bcMHRwINVH3XasG2ey7/ymYZBXsBF3BgxmNrPVqYU3s7w4rjo+SLLcEqDq
vLvcGJ9zwzhZNBTB9NtUF4+k24p2PGQPptPuypsSHMYbC7pKeLYstTSAgIa530ismFII9qFFKtAY
y86KG52kiwOQzVQduaTD+K0hAO7UZP8Mw82cPscwK/cuTu4clwLwgHSX5FbUmkLj6IHbmoKkBqCQ
k8dOEsM3o+lvi8HaW5SDW1iMjvahJgLeMaVGMxvzq7Ck0GIzhchQVhUsqVbGiEhiktlLmHxNMxXh
JXXr9kHcbZHCQ3kULjlySKlH9WhvRpyMpLQ9xyOZ18fDHs/gzuJiyeL6YiW7cX4MJ6UEfK5gAa3F
IGZtsR4diZM5X31nniQ9i/BXYSmjMz/m/q/AXx31eP/SHMLK3o78Ndh+bVkxzYjSk81qmJl0J44L
8vrL0lBH39uIIv1o2lrn9pN3W/GbD1Ppr8rZv3Om312a7H1jSDkv/9bKV88svqcapQ4rsmU+Z9fa
x8OzKwpeaG/ip+TXZfWNiQkc1yTPjMEjIXzg2rUHN7r03oRASBnct8W0Yfuv2pxeSkvGR1hloi7q
TLADxlv6mUFDjM1KS8pLy+Q4F/R8Pmd/Ia622nYBfVi+N6RY2klDls6z1VBE2caPlyX+abMb1pNb
LyJQx7/vpnqb9u9nIIfeXgf5U+GGW8k4Z6xPqUlxUN/d6nBg9HVjG4eCq9Rx+FZ637rUqVxWNwbp
dfS/u9K2mLar1I7HVje1bxyP0cTHhepkevQzajA8PyYVTmsv/JaGPvYVSfamwXCas3VzTqvf5vKO
YOHIC2p2zutiLm7c1afY44wG0LlBUBZJyPhO6EHj4WBeNoEHvKGxW0/xlmkMZLO85F1+yOhgXkzf
tR+PSiuSOP/oL+vV/IfM89uhcihiopZiaO4akgUbFZJk+f4yF7cpet2j4DcewvuGIsGz9ZgMHWIh
oTgqevIC5j3RbOfJJrWyXEZrk3fR/RwOhAQq7yHuwz/1iIO8GeOPuprepceNfnofFh/KqNxX8dGZ
AXOLQ5cIh2uvOVTA6s4k1XOdptPDDE2Q+vhQxNatGQR7i1IMww+2Q1cdnHZINyi4AuU8b9NV/EC7
pMfBCNcT8y7XI1W9Xem8NNHwyWxGJs12GU0+6bUWhtNjH6ZvUz4+VaGzHYvmpLevCtI4KVYi1/DB
65Yts9PAMAmAxDlTBEAyL8CeuoHIVT5O/CvyjQdS416aJLlep7kAK6wWdTwddGTSPf4w/Ewu3o+4
mmluxAeHMP5WhvNjb17uvQCTaWHcbeoNh8FrJuWqPJutirqM7ltT5c+Q4EvZBsfeXL53UzNuR//y
xPyOgwTdCqng+c6OCYoM28lv4/py347R+xRE+zhcflFOtq+sKaDLDIbRUiw3kzn/SMhMRU0cupDx
a2M905+gfDTj/ugOyb7s1G+BpMQo2PVl/rqa6p+khpxIrdoVdfIQRc3e6pxnmoBufCf56JBX5G7s
poY5PxwifZ8CetOHX1MVPcYYm/M5IefOPxJM33duRM8nqgVCiymZGdxvUi8vkgIG0ai9wf8wjSQJ
XX7nMSM0HWtPXLli6e3aSvLXMW2EU4ED/fhm1Sta8dn2QzFltxKXFIv+qFL31Y+bl7bMHq6nM59v
qdSi4w+OM2+8tRfGKDJA44HEWhoyVR9ZRdG86ez7gKY3HXnMQ+HfhQ7RYja6OMw8W5YHs/VOFLve
hGZDEUOyLlfhnyZubhk8tqGT0sZN+pfURcu3Fs03nTYmuy/+IVLKZ3PLiJ1fl7g6+UV6eymfSW0g
nDlv3HO9W5C2Hf2GGhoNhOjKVbXaigfc7D/cGmtB3JELqf35NV6eEa14ve3E2ozpfTF8NVRUw93D
BWF/XvtEZv3Zp4LK20rgOOBZhxali8vnc1qfJXJWxf17ntP0Z7TuKozovFy3BpVrPXMOaYeQUReF
rCln8qJYjgQlWIrCujWTVHmo5LBUb38vUSJdQoYGPRzybTavPlPH2gXcrDn691FBB9xhegiHYJ9O
9CQBQZlJsD2v4hsy9DYdPbUEvfQ3tCi/PVON2qOZQRFSjtT7hxBUZIJyiUXS646kTah6WCw6Cib7
0KA7C+5OZAzDd7ytTskL3iSUjf46h5mmlucDeRpaoB5OgoyOJTo/+ZhPUfJlXbDx5eqldMRUGbX9
E1fvN4D7vKQfkrVCldLS+YsZv4kejCp9ZfuYBwI0TXy5p/2FdsQtuPgaBIkW29g2ub0Xy/FjetLe
BPQcbUmPQcNzoBeMI6veSB63sY13uL333HE9xLRxvRw9jAarfyt8uqaM5xsbrcNp02iXJGuqw2Db
4vydReHSvZU+LS44PDOIgkYvwIfF/sFLr5CLw44pcRs+s+TDgvwAtoYzbs32Vz19S4tuTdNxrPfV
0aC7U82NowTd8Ic0L9Grq53EXnXIkcugAk6WGRgng1pm949otI7+6zoVZeLnyFt01MHJ/jPb8maa
P6/QvtfplEG2ZkZi6Vq3tM7cs7hwOd9wpFQB0CnFXHuIftmEzCxe28gPgQ8TlIexJYRHTrHa/91c
sAnZAStarIgqtDcmvN41lxISfhGbqOBmmojIcn5LZlGSPFBnFFKvSfPFAHOcFub5wBs40+53W7+I
M1NGeUL27eyfcvztjXt5hkUGuqHF3pkqpHETu73qded0Prgr5sgy2zhPPs79dVgnQnqfUlvD0FxK
ELgHjk2wWazmDh8SkfnK3fWpQbcZY9eazf1ETZEluqVVHn/JRYpPfd9Tlc918SPnglObYDaNWdgM
r2OL0E67ZOuVB3/P0wkw4AKoJJMInhj1A3vi3w5b0IEKDHt1XPnpI8Ov1nlGYfzwHSLi7HwAqng+
suiSEDFZlkEgG/AVRF9Xl73dXNaSO7LtMuIjRBsa2ibN1HMLd9DSD4YSccjm6kh+dmL6rfEsBzId
25/NmOzFNDY7lAXZ8T2ndzUV0+CgM5Kw1/fhpdlo6+nyGrsUyTrOYTzzRqwCALYeIp6UsIVk9Lq6
VN/YWhCwaSJ6EWDSrOL1uX8XSgFr0tkaaUXnw8Q8TJ53i4zUI7zJXDs4FzKy1Hsqi+1k1y7JfQ4u
li2Mncc0xO++R+ka985BiKtE3y37w4Tf0ZvnGA2Xk8OA6ah8w/5hoO64bvAEeFJazCdGwe9Y5rk2
DnrVlZZo+6PGnEVy72CnMohgLWFj9M9tz1TnOt1dcbz/4lFsTLnFTY0wL4yfwwpn64ND95cOjSRQ
ukhqcvoVZZMrwp1a9eQnJ/2uwyyiZ+anhA1Lj7JwnYXWPqW1IG5hXb+DWTWH+fMYrujUQpkmwAwe
Zgoi0BpbDZbk5dS37KAf8QRfUu5IcoW61lsb/CEJqb/SLeurWLShtzXeeHvC3UXsnd1Lj+U0exCo
MWlk54SV1uT79Q7iA4xC7OxuCPyXNo7WyCFJtQr7rKSIe/LfIWqZOSQ0r5GWY2U98FTHvOwq1Bc/
8WxEESQzUpc8JUgLyTz/DbqrjWwfDd+R0jo4dsDbsLpvxGLMStv6gdqAfcbTCzyQpt+TIBfT+Ogw
ZKcLosIahg3wlK0vMXITrSI5aNDYwvwwje5hcEnOwI3AqsWDvtkdyUKRe8Qe6FDI8xPHO9RUIuCg
W/s1s5oJ0LF+XoP4aSuEO2tC9He/M0wPTlEXX0+0hDZ3IncJWAmQoXbIz/2sue2mBmvjl0cnsm6H
KZ18jCM1wvbxjEcnwSKSUoEK7SamyhFFxpPOjB5pw+BDcgYzmg/YeAsyK1gPYX57fVd23pjBB2tx
mJDtc+AJ8JR5oE4w0sQp2Noos+Lywkd5Ma/Qm2A8l4ZNccOQb4Cj1iu6RU7j06AvSr6To6Y5Y7lg
rfAjKlTuHaxixFdt2lsZ/blBkShCoH83U/u1Rr5L2V9K75mppNss8w9hHtxGq/Fw7v4Mfo/VEb2O
RvKQoszbiS68F9JgSDm61N8TmkQwdR4V1h91J/QSWjfBgt/eWZd9dzgz9oNDlITDITPbLa30PyRy
Jnfan91w7YBYVkAhhnVW1TZSMyuTwRpMQjXKy/aMdTj7lFGhH+jH7CBgxMjCjbX6iSf93arAhzkM
DxUTCG+qgqbQ/nwyyfF1ib+kbKZy66c+GShuT4qb2vSunKWD41qGMP0hftPvKSik7ywq3mc7Pe0E
lkf55Qwf2nRoB2luuQmupzHPW/bCkjqXo1rwjXAxcfdfiyfK637DYTp8v8cH2SHu5se6zO9s/yoI
OfQlppqlY0wukK+IaPuvPPxy3gRGss9weyRZdbST/inHtiiZan2ObBLi+6sm5Po5qcZabmbhWvsw
rT5sHNrh+YlGGGuKjG67CdIv2E7+VaHBHMc8lZcXTl0YGY/zGqUozCdJIdVGp9xbkSaluAcVKtV0
fdGmAlCSJJvhLTQaVs0v7iExv9XfTsgxO/qQ+mDIyVHch4PulIFaKaTdkAIn75yoSpdfzK9MarsZ
I59upf4mB2Nc6N7hrOg9Df6y2/AUk8SmFwMMYU8RaU/v49X5yTz7O78rNxE96TvOF8hY18GOYioU
4Z+VmCabTzr5s5s9I1vw5fn2qeTsQhpFS4+2/udfSQ6Iy1+0BWlVwXbprA7El2O5cqNCOOVAldG5
3CNiGvqXWqwR4WH0TzC+ZH6R5vimRnx0NG5afXh4lTKXVsPRXesFG15VDLzRyEkbWG20hwqjQqx5
YaICT5qn6R6/wsUdnk1zEF5DvcfQj8R6S+H+OaADCDdFicYaegvoNCFC8Zf6m9NVd47JNIeiPpr9
WwdurZBzWewTXEQp4JAI01BItcZ9EE7lIeIISN7GpqPPm47e+BkZ5XfyGJ4uXrKTWDfU7N94Cxvy
TOoXA182pOJkHY2Epr2eAxrlJ/bqU/cU4XMK8y9ZSAj9GheSYN9cn3elT1ctIIVFTAOduxccIy1x
u8J2kIhnL/Lc45R2LP8FaWSurK022VOiw4SNMuu3FY5POS1JLOKVMVU7RdLdy+Oso2eV3F+afJSA
JIHTEssHZM1+gTqb1L1I0KK3S+gO7rST5V6Iz4SaRIoYXVAPwJ9/sfL3qMHFN7YknzID4ycfmNqf
xfTH7K1Dv4KLIXHoWnhEJlYeRa9XGB7T5pqCN2zArCj2Li2TZSMJ5NTdqxC9qTEb6K6riEGJ059o
O2C8szgRHLm88v0dhBbEZ3PcMzjBmHed/SnowHnLAS1QsOqTlwCWzKxwR/+dteu/ef79QthOFCPM
Dq5L6FffMFmiYosN2Q/zQLtW8wG3p5hrcZ/BW4WqU62fXCKHICwIOwpdCdOCYG3OtVo98Wusj646
C/xxOq59TzdCqlxp80BmF7ZvO2BD/9T2l4SwSl7cpHQ1HdmVFiXEZVKLJL+okQGaaZTO/aiSuE0B
nBwTLxT7t0DkzokAI6srlpHPNbXeYDpE2hkcN2bVHtUnw4uNXK194El/psgNOlvyYOv2Gu+BmUoE
pw5OYjH5iOfB22fgH9Ql0qNv3EMasYwI6wpzXu+D+0QuXfynHVa3VurenWEc6S7sGbL59tATHXY2
3RUuxYprgEVlKUO/MiT9+vwcJ/0NHo6b4fzm0jOkpJuUFhnOi7CAUCjPhLlHKhwlMiA5AEjKmABd
PxqCAt+1Obn3TFg6DJy4lN7gTjIPrIgC4tpHMv03OqubMyQk/68/MEXwm0+JLyIupLUFl8yNdYN/
R/3hpmKyBOR6BQPmasu5G/NzijrJRrIDquRb53hPE5HvVWeutSwLC6YRugYhxghtj56ipfFH1qB2
6fT5vsuCB8EJwdecbIeFMSbjJdgybJqxKNPVHPT6HZiNWAGrMpgOQ93jzmjqU0AwQogcOmI+zcaE
kKyAtuL5S5Zk91X9o3Aq+kbSBy0K93Vjbv0FyFzTeAidw18pEUBnVY3qqYSVRT1ma7QPSW7JB8IR
S8mWsbcdHOsIgMzr95xSzDlkFg5zVnD/SBzBdB7mluvkt9QgnjKavmDVb69WAbjCZFiwGAem04+D
pTnqtqkh3eKJqDESDLpbK5Qo/sAJTYfrbUu1C57m1Z1ZlI+5S9QWmHAhmeDi06WX86qNL0kVo8Q9
Qivk3Ozo2vB9JsYpLxiSRrY8X8hUVi4Z6hmKQIXDfVbrHWR8ZhOGJwHQeCLME9jrCzdHxufOX8q3
kQ2XRrwfcFsBZ0GuLDdx/4i6tXKsOROb1PE1rOW36dMgusNfiCqzMvAT9/2PdB3cjZBW0eOYwSyl
6TS/FwxCB0f9E+viPzQb28jJzVMhznJ+zemBxv9gk7P11qePpBfzaekvfoqKY0H8Z6A10tzREY12
Yz6Iqqko1Ca0CGSBgjx8dTWgQnwUTc5OwO7qRbLogASy73cCu/hR7DMWalAdhMLNIdtmHoA4fRSF
8ij+bk4ZO3E1qxviBtITUuMwhr7VY6WQ4Gx+EgjrY0XJYOcjQuosHMUkvxaPqrpX3kg3RxrATNQH
49hXdGi46a10P+QvRl9hTJDd1N/35L8ELroSS4bsCnDtv83XWXnr0RAigCUNTTfBAwpIKYh0Ta3S
ZXN8MP2E/vANEjO+cessAFGHXuNfOU14JuzEzUplIsKpCKIvBxluXIKIhvOxgHyCttmArObgMbt0
iUh6Y3xxS39ncgYCPTpylNnVJ8N+BvgehgS46PH8rgiIhodHwTN6e2MfC+0giVvAIUpB8DsJ2/VS
PbJ07G6fUMzw6SH5QBdgYQ5IRoYi0qxh5WP30BsDHAFlx+SkNAj6oPmWcUZhQIPY+l0umeFzcMNH
h4Lusfwgij5cKQbql9Tke4UorjYU5hXQC2R/EnBwYTMI0h1/FOQFyI+xxA8sgkOpy24fV+89eix7
KXxictUXhcY3E1JKBxSweegSZ5C+MJ5K1yUYLeDpxHdx7K5X1kgD4WtIELIQVdrB5YCUvb7X/pbF
Z7VnPPCAsxMeBuCsZP5lsBnVTHPgakV177Iu2mErABfzO866t6M73COKa0qbreSsSI0D+5AdiSST
qA/n/J61C1PgZzHzbZnjNKC7CzK8CemGEb42kCTCTDoKI5z0TgknqWY+wYoi9Q06lyduyjD2okfR
L7dcrp4AFvHy3wrBLngih2YyPMtKtqd7MYwkg9wdyJMmNGkY5954piJWEJ30OKmtfGMulz2HNvkM
PR+Mq/kAkuBPpFDEc9XYrMvpj+/hGZ/oskG/HSkHdEWM38UnJiaXBt0W+fwz0rXFQcc4IaFoOJEv
nAksAHdBeRYP1AHxne4FGua3/PwfwYnaFTjlW6gygOFcqxP84+/dq3Evo1QIKQ/oTwPhcI+s1fXr
DS2a/j5Iy+HBCuTxXo/yavYnIAe41uJEAi5jvn06mzrL/pIQbEGr+cHbRBbZkL00GAspCQNQ7gVz
TExjEs2vcVFAxfAK7xmShLq3N9/x7/6yOKsIgX5m+NwlJAyaB9Mt9yFxy7Skbx9h1H8Y3mmdGz8D
r/Rv1KBtRcVyuYloWaaUSPZAyiD8NFvLeiKTpIZSOFcxJIclJKCj41Dk6EKYC5dJywCZ8YTAljKq
FrQSzwNaIuHUQs1C/9mU5/NDgSvcjaJy1IRu8Sps8LuN9jcokWdKprLLhPy2cT6ll/MxC4g1GwaN
kn6jwHiKV2PTQ0YNJXj/ZBghnIfRf3cIzWEX4yKBFH9nI+iBJmIcEEtkocJclGzt2wpxCf8sBYPz
SprWwQpcmEzDCNdBGs8n2e99egvO2eOJgh8aomfiQHY/+viF0Cbw2tmmQRHhF/Q3gy0hHh2gLyk+
2quNdKf48qpXhPv1VDLYb4zQIWTodz84dRkXOYgusd4aDNYFgSGHAEwn36bP2bMjSrM2uuRkRbsr
DEzZ5hJBYc+dottIx0LDMuQFqaZbkRoECFQXZmCQWLSaEzwDw47XxcSp8gWHExbcUhV3C621E/Cx
udM9BdE3s75XnSPqDfV4I/MQXYMQd5EebBXgyb/IIdP6adJzgrfLdSw8j7Fqk5sh6VaSAoL1w/s4
ijjkLpPV1g77J9c2juQr8VMEhJ4F9SlNxihepa55GjQgg1HgggWlxbSe+gUoPRwK+0wr9WdRwKq4
4wsXQKNLuSMlH6MBI4NDxhGnaDdwG7wM+3L8pC3o2PlDPsWNhDYDhDhsPYrevVL++khIBAvWkzdJ
rk5wCNNiMNSKf2pdwO7qFzdEhpf8SUxyBaHl+SAIRDLXjeAmwO5GRAbNtSSy4UUIkGl/qZctQo1X
ccQhwE+R87jM9OfG6ygjlM37PrzHoUpl9ReGtOLrt5mn0b+L7ACBdXPMk31HAzsZPpKV+r1cz23v
37JhrlMSiGLL2qKjr8nYFRr2CKQin5Aj8rlInkd0bqZxzKPbREeFnsEJ7EyyAEApZ2SAelFMJ6oA
MeYD8ncgIMCBI/xLfAVaJloGp5u8XJBJ9Q+Fs81gxuMAxzd/g0XwEaYSy0I0lOQN8hazdMlOuIov
vuhZtGveKX/o4vd3PEKkyZepvIO4ue7J+i4rZPhkg0BRuRpFrP9U/N+Ny3oUPnGBOjQJPMjzzL6Q
O3xIJwwNMdhyr7/7Sw6eg0rJ7d3V/qfaSZoGKtGCgfM44nTC0hBkS8BVNfkbZ/NLNp2cC7LRZA5e
8OmyJ7nA0D0XmuZz4RhpBIdpAqVEMy5QT2AOEIQ0+LOclKSqlOeFbo9IEHbDgjhm5cak9wkl6TyQ
XQkGlIm7YeNCofCNrAKcDFwlq/x3doqlyHdU++ZtmX7IYgkXUpjheIlZoUdBDj7NEvgY//I6+WzY
Ihe+lqwCBPKFENjglxtpkIQ3Cf0q8/FtzpMr47AmdBDt8K+eSVgW4c2zJN/n4FtKNy5+APUjJ/ig
7gVlW3trywif45QMS/9tRQS5UjB8pv3ovUlWSIiUEs+XdNdLrVy8Ks8YXpAZRtAgeDEEB8P7Ylvt
w5mHQ0QirvdDaEkyCzZCC/wJbuLMEhT8ZyNIczNJQmJNlym+00VBEZJef1cvntT7WbH8B04HXJVd
CFWPFN0Y4Bx3rA/kyVw9dX8/Lj1Gk/O++oVA03H69+yV/4h76JZ2QgJFfrT220/iz613FNnowuAA
GAG/+8GlsSsxiWuSD74rPq590mqGkW38Znzx6NPI01k7DwOCpUpUgqmmxaZ2L90FoXU72A6Sd+90
zaMyrszz8nQNZwT9Y9kzaYUcvdgZ36XCesbTQXl/BaSWKc0ihsKQI+6oJKM5qw5ofokbOaM4BBen
sqJgEKQ8SDMKGXx8laoUd6f4+SP8e3ymH2g8hc1OGIKHpb23IycGqfhb1nMW1HSifBdwhadlrQ8X
5w2IHebpibdwMAgo/jWxpfHHxj0NDft3H0mCGBDbiEhwh9JSEDwHqs4ehvmR42b9YmiYR5hfCwYJ
4zZGYgnYwij8EffMbxDHimg1tD4Fy/Gy0TYfaWali1cAIGR//Dc2L0fBd2d1AcaOD7KT2L1casK6
rEdiXmIPsQZGFFqDGvifQzt1B/jIEYRpcjdEaph2UK4Eb2e86z5YufeVHdPgwjhK6snBwBuvsTXv
9q/O8siPQIXSiIo8Vbx7KDo59lumQ+B1XUa6O6KY5IdMClAcSiEkrXTZL1H1lMfdflnCG49GfMIW
Yn/5jwWnbDASsGYrfuIq8NHqluWR9Z7JOcHq4sCR0ulwFBVUjECAIl0GJKo6WUvglwTWMIho9nKT
JCPB7kf5Bjyw8NLiMiI6BH2VI00b0wPiL7MYO4Rz5f8GpDNMJ+9fJoY4MHzkMKX+Zd+L5TktIcd/
7Ms0gZeGOAP0Jp7lb1cIqwhIgjXeOKuNgnpS2KQd62KHMr8NV+l9kBeHuIpvFhwWfdDT5mzGf0/j
WojvnJzYKT2ObuPSuM2Hr4VmVLyWd4jKZMHgYIDXZPjKbPsHa1ckfQxnYnmA4bwaH5c6uxtK7zfj
pD8am4yVS37qfGcvC4ETFEmGwfwf9Vf7rLV2chd5ZBz45EsqmOLi7k+CXzIOJKggD7riIRe6B+UT
6dOr2fgdpeateB7TdbXQ3h2cR2ygMpMr6OjoPoPzITrIPXpF0DsZOtomG+IyJU0Eqxmk49A9Unvj
emziAgrR9lSGMUWBlpGP8EpAXLf2fkvieHgGpdMs3M/qYh/ZDFhdfcP21PUQIJFjIzN+8h2xjA7p
bvi9kB1XStHWQ2VTTNP+TE1mdphkRpPYxuIFCmDDgJQLLHvukg9IOOtAkXFouBm9JRe7XHDXhxFB
hq2luWOqZ1jKlnOCXfSRqzPTOgrp8Mc8GFWGBSOh3jjDLzGBPojqSoDqgjtSOvxplf4qyYuDkVku
AvQ1BMwq54rlEIjg81cDia9/5broEbXMH1PmSq6ZjM9PRl4fOXEHW8exGQXrcn5Aa70cQYbfKwVN
SN+Qtx3V+JqvByzh8tfSZR9aUjN9UwQcnA1NSjqx7dZZD2Dm+PzFz+TOtJvppEwO+TCREFLNZCAB
kJEP0AkLo8x4o7wIGQgK9MsUh4LlNOW+LdD8Vc6Y7mbowjVjjrZEXi6++9bPJKM5Xw5ZGiJII7N3
qKspekV9E/tCjF+z2XQWKANZQpI1XbOZiLrJvScSkXehCfJDhydLXOITRrVIYa9D7L2vYW7l1ANS
X5h6PHyZsBtPN8KrRRVbGLp0Y+T+JOo5H9dL75QoxMKv8pyr5qc8gfoBqnKufj8Ev3TKhUreiSoI
TlBhyIvBaACydHm6PHWiCtkSuPJ5emZe4wJl9lJVdBs0vtiAQh88mz8897Q9rn/zFgEZvZr4tKxC
xSQ5c7sP7uCRi/1ur/CxTB9CbHK0y4My90+6TrNhJrMEx8qa9oYHdhopOKPSrT4Jo/MUMzia7cxa
HWa2gsh5d02qktOPSmlKIHH5XSUf6a+y1T3r8ESRf/EjV9MUp38BLNG/LA4+KfcUBeiyR6+HSK2U
IrmKoUbttBG/LyEd6K/WKLtl0f3VTyZnWkuj3AsTu1EtPCq7/FSSBZQfr8ZXl6CafG86SmiZedYA
LNQ0nxY3t/6wi8IHoYKeXB+FLYGY0pqlgasb7oOTKbkO+3IPH0DfY09iDD4Nc/E3krYIXT7B42S2
Dnb0n3K0Ogd3MDi8VJZEG9BPGmCwWAfsZIOp4NK90fhCYIlfg7f1kSzo9ykKQCehLcP1BMs5cv6k
wgF2qWgzsMiOqnG0QDNSSHL76QOci4xR7UiqsTEfJGQ5TOUWtp9BVkrls4hreQPSmaeHubEeHfeO
61bkLb38V5z3q+TXxQj38pgPdFzM41dez3MKqv2E8aQmgZQ8LMCxyhff8m7qCy0i/Z9VXj55IEVa
0NMx+g6FhnixoV89Apr8tyQ95u8jFLOlcQHtl3LGxQJq/beKU7fletNM3ogCoaNrs3HOg3YKJKEU
NEc1HjgynomrFvHS4QsIKYJB0CJG9A7x+VXQMJaaZBZBXpEVxiAFHYRp0rWgAoUQ1iPtaZ/nS//q
UCZAHxQ4X0ab7S8fQdHftW34ELnMLMpiYofkK66G/InI/9MS0B89nw18ehTBjb3/X9bBuU6dvtrn
6D3AvSXL5OJO91KclRMe3Xn5INlpJ5GXMrnvMlGHWVGt54UT48zOxypPeW67y6Pp1c3mx6aZp5sa
H5eyA5qL+Yy9bgMkvdcek3ZV0GaJI3OZz0fDY0bouv6m4vlFOOzrbvUzD7L3Jss/avLdjJEuftbl
R2RF32yDoXxFjjp0zO7RKZeDOZoPI13xby6MU2HyUfYfWQEUGLQ0f2zpx7mdKqRjtkq2ZBsdwaxy
VClmxhV0ffEMM1ntr4s53rlzn1Nl5d12zXmPUXCZEWv9POwYkUjXxMbZ1mSojeNbdJbkSn9CzHw6
Su1HqcNrh6rLS+9bZKKuECQYbTiQ4FpKyPaXgvEmdAqQkWNkpYnxkBxyGW8MiuTWVyZ1qGYcHCfT
fRppyHdV1pjA8ibK/5NGGGy4fpZ3hIeJcF8KcrwYXVTZfxqjPsk8XE1UzRX4kc/G6oUw2ORNz6t6
/hG6QA+TtLUL8z7L9uNM1UZrj6/ETXVvPQFtDJyJujO/OH/i2F9N3o+ssnFjUjKB92YcSF2YqYRE
+nBurVcFe+klpIxCuw3DSLVZA4UKyy5NSJvw5FucUEMJb49ze9I+FRU8T9YPcUg3GWDHPzLgC3xM
cfbZUdNWdMrERr8jebmuE0jB69oTEyyJ09/Kh0tC/jfnHAK7qA7FKowpA66c78Uy3sJ/ShMjQQpa
WJ4bypuF2IUl5JuS5Gou3qFSeSe8Zk6j3BxJtuwU3xzb80tBXLQClkwrM78F9yxWcGfb6R+/7I6B
VX8qMXmhhRBewmybUk3bgLxWBXlQgf8VK7OQ/hPKr42G3PiGZMq45DFJvhtnn7w2ZnUi5RQG6tPg
RAq8THMJSj936KRo1LuCrEHlaQw1GVksrqjne5ZKY+0jTexvbDxxfKukNvnM5KRX1gUbZ3gcnQjw
09bbxEgTChEp4TdHhhozVBF/krQluEd3lhE3UcmaEmVkjqKaWali7mJAlYeImiciItNlvmVw0EPP
BIA291iW+5o1lycT36pceIJ1smEX4qISdwYlIQgmNCQdqw89OQENg1jll0HYihECMlqIypkTAwTA
ndCcIrISdoTje9yh4TKe2CD9HmVz0hvots/J6kAn+yDiqWvezWjayMMULMUv26JT9pKXP1d+NCr9
hryOU4xW/hdKqdxwq3AgWggwbMFMui/CJ0HQvuUTJeEDEYIdvUxu0vGlJrkHVbtrmX4NlxGKGElC
S6z+xV+mjeK1Ue9vIp/WuHEEeJ9L/ww/XKeLozcIBG0aEonktjovkdyY7nkdjfVGmVUiwlm1sdTo
c0SsqB/rL7mwdHD6qkulQeOj9PDkniFTPHJ99UlO5qFrk1sMPSj20NLZGnSEZac8hVVPl4agPPdi
s6GLv/vB6jRQ68hhMJd+63bVNw7SZPzxqh/+GAy4OnNxl2bckfIlH/wQweVD+MKpL/QjJjmzzLEh
osOCON3wlUa/R+LHOgPe4ZGpIWdWV5zkxdY7mAr/blXl3aqNfrtNsQkKBiSQWn0UYBFRRq1HuUF0
mCCxxD8o2YAnKX+XL/pObzGXI1/0nU46K4aXxbkoJgxt6jikhEEgfEK3zxeztcxNaXn762sKeztP
32IPSmKhWJp52FJ0Ug8nN3XXg1Uf2aBJ2oFH9gyPVD0o7T+OXcQQG2pVSW277VJ3V3knWgXIb133
5dM5Go7MrXiROzNazbf6hGFSqz75I6WZv5D+bu/vRarRch8H3bXeUp/CF7RXLUJakD13nrVF2UNZ
bZJBVb0p+UhHM9Je5eTEnS4pifyDgycEEUtLqs1f6KTNMXPkyg1mT61qgSOHo3BNpa4n99lEOSjW
BYk11Cr7MbJTJ80RDWdQSTJ8QQn/TtxnTileB52pg4KrH8ARgh7KztCd+gy0aBl4nZJ2zfygs5fQ
q3bpX5HsOwl6roCc0o1q5ZWoktbdS9cw5iPwpqeJVB0Zj+TpsHD54iciNUW13Iu+xXqs2hqDZ6+r
7yk9u1f0UhSUX+qtm3U7g0HwKBgbY8oftrXnvxsrnPz1eIwZZLir2uw2GukzTYDlzFl23bFHpntk
x0gfEURCunkBHc8BQQo+SZ+tPliOFI9JtF3QEX1b0D/WKMd3z7/sSWLcOhfe1oXb2BseZaxENe57
3M2ri0FWG23u/WSnS2D5UFDvMVGZWmCeTvKnaBJzkmuWJcmyEKXKepGjj+/GIRNN8zGkM6eidESA
L2FBRsfgm1BmNjhobIprWpbLrKYOPxW9wV6F0idM0KuQMB/K7g/QHbm6aoL/BMH+XiPWjGMY8ieS
zrUg5PDDkfbG6hWgtYszQ8wn+WxYrlmljyyGb6KMBtoMd736ri3TNTHkjyH3Hyw7NyPneKSwfpgI
H8TbrPOjGzO9V4AFEsv8btvVBFXgMw5EP9UdAvQ5jc6vrnWvU9MEMolZirae+Vdb45wu25Bg+Jn5
jhya6UdfqC1WdG7nF1VMWl14PNfFheEWHVl9JfWCJBbjEvUs4fWJU6omxqdA2i2aQi27ynR1xFb4
J1M8L/5xMd/ZF6fh0mwHy4FbUDkEbvSm/hr5aFQ7HKz13DURSeAMzAu/SkZNtAP+Q8QTH+YOxZkK
Y3NnmGF/kQvO4AgDDrdf6hefLiyjSKrOV6K9VKUw3rqMabtFSv9a+0CibB2fGdX5QSI+hDfVFe67
pTs1libO4ZmrKU8hStFlrxcAk5hgqbGUbHIA0zx4Jlc5C5K3IQu6U1gOt6gN/38knddW5EgQRL+o
zpFUsq+0UVug8cOLzgwzyHuV3NfvLfZl2V2gkanKyoyMjADh4K70yKYuJzVxVtPB0xI6RpDy1APG
Zpsmhl0e4Lsyyacmbh45gA1z/JCFybBCQ2k4Vi+YOUAtmrBPjCFQpenfBnEKOF4TFaFId4xQcrEO
BmKMMIijVzeciVPcUOuIgmyQU6+2HdbvggMlw57gJUhjNNLe6+rdJiCIVohDMQjcqtH10PsUTfZz
XOIa2X/DwbolhXfkvb+5RDe9JVBrPw+8ZA3VmlNw0R0DuwR06cb6GNv9SXkBfbhanmLsMPzU/IpL
7m2NEFeRj/2AgFI6OAB1cUArJvPNUzU5Vx94fUmW+gWbG/hv6fRHb+bOmaGOxdl41ZespXYcSkyG
6pioZmFWi0RWMqaqLCNceAqrTbeDvV4RyWEMyQ9m5uHla1sjlh3LCagFsvtgqBueITt7wT13ipN/
GaKDv4EjnYMdQQXG32VLGwluROSeOjpFTm9+upwSunC2rFSE6GwPG3MGulnb+Yrs74MGtaYCX8Is
5QSN3WDaBJ22JFghipKbzGv0jNfwt1LePkVUikCMZOgSzrP4q4Lau/MI1fo3PI5JnCn2NC3oiZUG
wkWV8+ZY/dNiYGowMMS0MQPML3DenEofgrNRvEjhHynFIPoAUWVJjpFfTcfUiJmkmoLvzGouPzg5
u8qf831eWbDSR1jv7WFifBUBQJwNhB9QOSUnY8W4KMWOr62wiV6SW4wDx6ZJxucgIfRUjrWnmA/R
aYfrbcU5cPlyRaEQGoeZv1YE7cUp9zaMu2y02YskyldmS49Dl8lNmnoM0tNzBbYnJjMhr4GJvgV1
8QCpiH7omN61+RiAj0N8pwuMOgWJK8TtFpUe8gGDISaQ7R80TSf2C4c1ILRO5txRAVoH3qUdaEjn
th4WSPmYxrXeiV+aP6V/o8PPIB2XvTda97q7R8tQRfF+hYKio4TB2L2mj2vemUdirkF9VH9R3Nxr
YExhwOEGR9/3t1pDRNnte5chBwQtRpCv8yez3sTt2yWejwy7EXtypn6ZDNLRFAm9sy53LDk/0lTo
ovqyasZG+wOma/bx6u4VUxwgYSbOCP1q4ss5/iR+leOEurFpzN4lK9V2BZLTvP9+Cn6yVo2P6346
VhK8C4YDeQWQr8mOq4uiTiUHoorhQfxAfa7Qj14D9/oLiYnd/Orga+bzAjwE1Z5iEshzYzfxAdBp
hp2vm1bcQxSRShh+AN+dZ4uvBPccrRh/jRbeuI1z67Nzzbc0Wzao3uze3EGRa6AS9iQCXAIxt3Kg
u6AUaFJg8ul2MGP9A+ysm2Dpn5SyRiOjZIcZPNq0iT8xMdbNDFZIwznGMyPk67pag1K6CloZsJT/
J2MIIu3BWfcxSC/YLX/tB82GiaOyXd3Ka6blTjJYQP9zjzRTmCZjpGk+yY3sJKLUKXjVJtWS5vHq
NUT5QM37rSk8+kzVq5bR1PQLbCjBBIQUMwCDcLlXDaN47vg3gdBh2gb3dfW88R/p01kXjfqwR71v
43IAuNEc6kOJA0OD1hU525qXCLdw77q60EUqu4X6VsTlYy7qU7J0+BARRXL1FeGm5zK9wrXoUMkP
QlriP3jCjYkkRCKo6xnGIM7T9W3r6XmE/9t/6+xSl8C6xNW7TON7XEGRTT8YAHWb7ucu63pdXQgP
y7JrEvuB/5UH1SEpFGpLbguqS+aiFnEO4lhP475jHHHKHWsbdPJTK2LvfaXOS2m9dbbCfQe/Ohe5
ASN+yYz4D2H5TeMQQ6+2OMbiLGNhmZUKGe8dpvi3kvg2Gu17ai2fDnumh7mIDD+73/jmPIM07/6s
nV6Dt5NpPQ8EapxiXqNhOKk4vdYlM9z6ukVfvKb5dDM9BnXNqrqPVaeeht47wwB7Y++gR9SXv7wC
N0hPomyZ/tV53pgOj15UMmkUWeFUpHsRAeijBR47/Xcy14i3jRNXTMDovdTAuKM9OhJbHyQUHzUB
rC8Zk3YtVlODDIRVOxzpoCIW8+JkrtfZjz6QMC/v0nY+6IREWMi0NKa1nyU2golXDQNcFeOBeO6/
5npDUm0tdc8a8N08HAFMnrAKessE2maIpxp32BV5u0G3EPz1iXITPR9ovH5u/vN6RL/q2IHVyvUu
IrPv8Ee4eJVXbqucZTD4ObiB4PiRaJH4cJJW617H3SUbt43vnHAb2MiufUa54v0HEsTQS64uQxkl
xPRlefHctL/zhMA+cbUI+FrnLSOEycvU1mHiZHuES+y7xFlmRGHs+RRNpXGaCLwAqtBb6YDbVnYc
GVnbSDyW6ibmSmvY3kbE7sbXcqhiJi/8eueDTdSSzvagYkSVgtDtxcnKrYsf1Ne6Lz4syuPWcxl8
dvCMN50jMNcGlfDHLvcBkcsZxmt/TZR91F+regCepNL1o4tfz2c5VMHGmioGlUCBxxmyqxWd5gDu
fiqPOdu4q9C2cKl0yVhHVFYasly3oNfIqbGCeqjCPSNqefCWlh65Gl+XYQGu8Q8OgBNz21ffj9/d
0UA4p2vLnczaMPKSv/RY7zszOvbVcFm89WBKi6ZXsFuH7pQMiucUY4Cz3gtgZxKUB0zkD31ijfBF
BGy0jqDroVAsl3PpolPkmM+xb509xN8Sv213fYJojT3io+Vj2aOjsn6RSQCv3MBoirizgCKIPzWd
K7uD1qns+Zj0634GoxdsK5NmBRa81wi9uYESomQ8mn4ZYyrA0LXCkw3xb48x+96Ob+sYvTbFBR5n
X4IbeJSLsnsCUb62tqIPMB7ToqYXhfwLRkDq5FjOE+W2GWN7aGObI9srvoZfpsFaHaf2jJkhc4KJ
+uyTFjciBnpJq+wGjkaXNAhERkczexh1QdJGhy6eN2s8fMA4rO9G3oa5wNccC3yT++UU4JgjpuLe
cbNvDna6qozE6saMWRhhyZibUS+XyFzxkh+qf90Ur2HEk/LKTEMD0auyrXZr2Uy1ygR/+hbfpWpU
//JyfNRLs5nzW9C48admQetG1UyPdZOn7bPZpAQdWJeD9YV+1imLshAZP0Y5XRJVyi+9iIo5NQ+l
y/xWHxs2B7z5T5XGa8vhL1XxstLgHGr/pSdwphGKGgMTqtpoqWnAZawyP+O49xLjcaOBRF2DmRI2
DnRTnZqh5I0XNC3eJd0tJX73aqBnjlO7MBUerHjo6YynELLfNrH5oYF/rApwDUzccWPJ4u9kyGKv
/3Y5mvGmkq6+M2xyLW4tSiHXT9AKaq+wNr2Kx/emY2pWDiXyEmV/GD3nYro1/ETP7vZujYh2Dk7c
gmIFJF9AyuizrVKFSd70O+U6Zx1e89V91L2mn5dLfwalr00xdTBPKKqcqDjNWL/sujRK9gGYQ2R3
J4Vy3U5S6t/NFko+y3BYbc85zyOyI94Sfelawp8Lcxf1ltrX1vga41qMzDe0t04AGE68kHqyOXeA
DJIF19opPo5UpvaK5Ms8faXKf6xrOLddXoHbYqSz0UdKbfhX/do7w2HoPnpP8/UP4q8s4XE5pH4O
B0i50yYdTabBWmuAYBKtf6MOp3Ddo1RW+ap3/eRVj9ROKD+M/kPgmcEukOo7W+oW4RBr8mjqY3KY
Ipv4T+dyruXPxxKnLUQos7OTtnt/GI/jqKHLgReICzXMz7lnq+HcAhwO8GF5NPrS18aoyVbAAXdW
MQBJ9V0wG5tARItz8L3RRFGys1vdiMSEB+/HNn7wVjRUCg4ko3OPdNHBOHi6+070+8D1IaL6JtZ/
y2Bt86x8HTq/3FJg6aWwTwUfsvoq/eNYUvwChzS6HfavGbIIPsM7hK/W9KFWgMN1LUK8mFPzQkcm
JfibLLuwIjgZ3PJES9hbEv/OXjh4EZYCumrTlzkJNKtgvktSeV90480cMZDrmkdmfl5FtG7nGJ3q
dnxrlYS2KneJU4k74foUQGP2L86AyHU7vGQQ76Puv+GOI7u8H2Ag0c9e6NISBO5MxpXTPv/teggI
kb3mkw8FlWkAkae6m8TqrPTsSe9lSAtAPbPY9Fkvv82GU5qUrC6Rj1DJM5QYfTNF+lpkgAKqSu7i
GSxk0lWSrfbKoQ1V1QgTWce0bK8ixuskkSe6Ww9uhG4WskyMJiY17CMTwe/gfZrqe8wGIaRDjHHk
YfXrU9bBlRfuJmJr1xGwA5l9zQKlL3tzAsG+R7qQy5Ckw01nnPAb2SQom1SqTR4GYcvXqpdwstN5
3xaSQVwkPYOuNpjD3/ed2vNlnejL6Ged03jsqnpT+m26H2sfm8/CjHfot750OEA/9wF8+h60o/fp
kopmQfdhsndmJpOdK65RV1C/kCV19rFH9bOQz7nMiaI0DVtK/wKJsHl65idQBWf+XsLyqh5n88Nd
1RfXUWMZyyba2Kl6cHmUTPGUD6YJEGXkyJxIHGOiXdOgm+9CD28p2mP55cnHOjE3S9M8ln0QVvCh
eZ+VlVNvEhpHq7g4gsqH2sTqH4tmCcuAGrT6GPlLzvre48cFfwHlG8Vb9q4rqqJuhxMAGpSlbR6q
CX9QrApZAWGtrHDtUbISCA5myDSu5abpntYyO3i6/liubUAm7aExtp+aL33zfJmd+yAzHgbsgCMM
oPMJzRWgqYGas3TeAmM6ZE5x9kXF7EGJV6pjaMN3+9/SkkPinhwTE/FVPUsMGFXtbTrzdSZS9U53
WYKF4JbsY3fcCeZZY2Gic4PQrrWeU7nuMb7BlGa5c5oBV0stA4u6oDzk6XEeu1PeL+AkzVcfpPbO
EPWOduZj0Lshwfnn0XCFHXQnrRPamkTqAg6veG041J30MSqn58w9DPXV6ezdQCpo5pjZxXpaarlT
AOjJRHoEbsMpCCPL3QaNyQrAidnH9zpqvFdjFLQ3sr8Kzt5oVLfGbPcKib67Qj4t0Yy/oPL+FjX9
T498zkDSjRTfQ8vcwSc14n4NZrA4be/aKN4sLWp01s4molu0o/U6GdYl5KU0WmI+obWAo3ml2ICD
escRfd9YGdKyeFwq6nd3AwpIzr8y2JIj9godGbVytGY788sadWHzWfokLUEJhJPYYTN2ryTdn1Q9
TOWtuxxD2yB6qTIPXcPqdzzGQK5aLLLbsCZFMO7XqGDP01TJkFkG8RY1ehFo680esfbZB8TEnmNs
mR2iscFjbfMkHAZwHFc+FM1csZD65hBldPAH80ZH4nNepmKH+8XHoNM0r3LOiWCwbo2YhI5vc54w
5O2BjXNmWfXRTuxbmeW/as/b5Qj6OXI6YfSx6yv7cZ2qsFF42eM7mTvBaYryFwvD+KVLN/nSAC23
u84jwaiN52Qwwrjpj4WpaZFj6Ch1zY34CT/jnsF+i3bwmMb73Jcsci1K0VKJwlCcOWJ6ULYetSVh
mPSElq2VZTmcOfgaXndcDf9c+iZSZwy50dZj2TIgTh2/mZPqWLTLRUZ2SfW7Mio8vfuJv8cW8ejk
sJO0qg4y7eLQgf/6lLFY9QLjtP05ZkplCHwnbEz3vVkQukFwfxeMxnWgbbeLp/arbN16b1b4Lcj8
foot6uw87NMYVqmqaZQCR1ol9LtsXIM7Dxxc8ZYY+dpKt/uYAcxQ3f69tB1aBsYWhc73uC1vfWxO
G2dkCtbm+ob2kLnOF8LOv23uitb8LjPbU6DSncG6EL35G4XsT8T0d1MS7w32zt3ii2uJRfjMSwjo
ttu5CO28vO8zD0VGcKigZNvnMR2hdLOa9V4N1s33BwRHK2aLefXpnL+WwvzXOe4p1bLorWs+Ah2z
qaKwi7J70RPenGL5iFsrw4AUEdcSA/m6YHK0TL4773diGozoeAuWEDBi7Wq6WH58WSMOxXlIGJno
O4yGEelsHyGQ1GBbgFEePMaoIhezgpmAVozxqxLaTcvxRWjNKCyYeDX7VFsQRrKtNfsvdg/jZDD6
cwcRwbM1WMIbtK0SQuvoMsXZGsW7mecTtTD6wL98tTrYRfXZaXCMFupCcBva6l4mnR8W0rq35Pp7
jRd0lJMtiyTNbdr7B86hNRgAVhmQ7h9KIT5QPYc3+baOglHtL/pwe35a30SS/7FoaPjmk0mU0f9n
nV00jYY/OS9uLkg/8j9sU1NoPT6WdWeS9UJmhkHVfGXe0+CB13NSZPKJH9O/HFPQCHhxBJ1Cj7d5
u9UAstvT5oDqSksCdZol/60XNMdpMOf6kBZoDcneDAf0MhjLPo4IBvJ5nDuTKvaDnR9KThN+rZxb
TZVEUvRq0NeKGiYBaw5RLsFVdNoQ75FPY2uB4x5L4y3uoBGTvGXznvDDea3Qywx88CzvVWBGo2qQ
fvegQ24DxM08CE+RHC+FgEjbAjkdesHOPRf6/9WMnLYuNSSPmJn2jfkDMJ14FHx7IleZYCpHGY0+
/2jMXB5/pZxZ/LDPo0tLY8+lWxh027GNHtO54oSidbTK3cKD4yOK3tusbQbYFWevXmT/ragJAmEc
Z/xeB1xtlTJOS9TdbO2hnZrPnVM9dJY8Ahy/uaXB50fLp0mLcHbZLrRMLvqvuLFxW5v1Wuf9LbDL
V09BD+CYMimosb20HrqR59iTgIg2+6Jhm258rNc3rqGqY7LyjOJxZciiGN6WFAQ5aJNDUkEIMwX0
ClQzBwwK7zxzfqmwjGWGbG62rcyYdBQkS341bxectRmbZESIZ693NDdwiaL+s11L7jZKw7VDkgDb
azS2Jz1qkH8Ls/TPTSNxdU+j7xJhNabG2Bl5bbw4EvFks0gfGCMgZHXt07xigCzmTZaIUxClv8xZ
n/Vx+uJNxSOe8b/pTu8pRXl/uIHEWkJI1NAKnFtWU6sHdY98vKQb1KvkXoc4J+5/p311GeGOutRo
clX/Cvx1lyijwQxrGbB/HWa6Wiskw2avkugsG2urz339+2lqo5KGrva0RjvXg0A40bJIIRckQ/SK
MsqtW5pd4Ngny+gOoAqYR3uI0DMk6ZZh2cGmCQKIrfOyTVsTlqf41tE3AnYYbPfeo4uDbGbYrvOJ
Z7hFX/JznUrJfDTUl5YuxAKebseXSLi7KtNaut4L5nBbJDuPcQlYhvUXgpfql9+oW90k55GOLMUK
qGVpPbVd9KiXDFqlJ5lqqbPhCIyx1dswjfyw8RxSQhYyXtxxLDY2eVtRwnKysrf/n2VVHay0h++2
kMLCtI6NS7x2IaZmf3W48iBZrUayWSgiDHIJYLsXX00mKqR5ts8mRjFkfzMLx79LhPqI1vS3m6hf
OBze2sGlYT9dBhXdsT5QY2gpLKx9VkyItMXwa2Nz33OxlFEY68j2htv4rVFIjch5OVRrSjNYlkTj
hsKE7GnFfNaUA0rBLpxLJ5KhmzW/ckziLQeL7jqbT15rvvq1sZMGATmAqLZYZ9GQlBjiNpUYc/DY
sVTubx672e1RSY3qbzhP26gpr16anvB7B+9Wl4gNUJOY6BfdwViUq9g0PR8gFegqLwquU0/7CIpX
GiGLNO6iqn4m24LlQKmx2GeH+GPlsIqluIx5/7ROYpeO0TFvmFQdrb+xET0ZTIwwyVre04C/Ql2C
4rR8LHkfis49iVg+piAOSdJozE9DAgxMO+XF5JBuGjaoFaG2BG3OWmIklPxrwWHQ2eIWDeKfsNqb
ksVLYspP/SmKE4ygcC+RMVhQfb2Dw68VB7S+U58g2zceQIMP2RJQIfivMO6hE9DvvtOrY6lol67e
R1IgqOG2t2Yh2OhjTjTDqVjUEdYqJHXm+Kq5xkoN0TCTLkk6vIyqewsyBl4lQJohrvoFNYvvAIIN
YZfUv3HUa+7WbLzN0XTF3fwzSgYqrvU0Rs7dhN10GuD44ScbARJFhnYQMzOp88o4pv8ekaj2lc8K
bg8Kh4wsxzDQT6dklxfLk0HBW3jqVGKj7XSdtzGz9pYbIOEE2yVCC9WiQzl0aAXAR3e9Q1yKf048
kdB4XymN2o1pGay2ej39PCyb+kEvas+xQWmtVwvDDnNyXgfctNHebS5tq1WE6IIy9eB/jphMBKRI
9TKHqjO048Ua6mddGuJVFsWEmXv7y4WbiddnmM8p6S2sLg5kR1zJDzI6EwrKH64xMZFlofzqbCoF
n+Es1pZhfkxUZZQaDox8qritPrEcrqBb5y2nXGG8zctDYD6tS32KyeRI2uIdH8wHos+rqx+jgLWS
HnWywp/NaeckjAjceQxXOwz58LPwyq9YLcAoiXZrTCn90FJ4U7KuLEAygoCVX49Prl/u0yg7BWuM
NKBFUwn9M+Nb7yIsjblU2gEwWHxYNC8c8j31LpYfBVmCLdI/BoSUeWbDdcgdcADh/zIOzxy0eg8N
eFFMg7znRssiuuOYHyURgnTITectRSju0+ZG7wf968Yb/0ypf/I/pFD8DveFCdFmQKexogYeqAfb
3N1zzvP5A4GHm+THmrp64Av/AQ604WQWmnWFchVJw9pX1xk5cKXeuPaWPKan/NCJrkc1BE4hnyjv
D3X+PdoPvfNrXh/5HL/EgW4ut1yAGkwsTcojfbK/PG4HjE8/Rf2ryNuBqjqE8w6+BclPYJvbAVuE
xcT00TzZ1B/6UtLR3WYNAt1UeLk856TiCzktH8EFJu2wk0hG+MufBILCYL5mCgVHHz7aaO5GSx1B
5zYkdyWy3t0Ap2XeR+bvwnxQBejB+pcyXi+K5qvKMeqQ7XOLbR7vby7hKXH9DOin79w7q0rfepN/
t1CT+Q4Tl9u0se56HopGJxQ2nXHyzA/wMEe6qHxxSSF5IyNFlCLaN0L+oszYJH60SQZ0CUsmIV7Q
CiCMIS8hPksJQVexIejId2E082d54SVQxajeeGksamzBIUz+s8f3vHqjW7VRvEgXIChvvV013Mh9
+UFewsyR5moDlxdk5rb+gJyUe1iiZyK9TiGJrD+vv9r03S8yUjpEGAT0MFoYqoi/esBj0k4jukDu
PeKv+ykCSyeifHjRzjr1jT37Gd7CRq/Bn1s2riuDsAICGkmnCTGkVZqWO4RejgCS+UoT4RR7NRLF
12xxz0k7PYkZYj3X0djOC8AILcDplxi/ctJ8/Qgn1IK6p/8XJ+/AUWxQ1zz14rv0Q3LhwWJ61T/z
huwkQQsnwAopPfCTs/3FP3PJqLPes5xVunrooWo2brTtkL3O9CZLfyCxwJ/fuoJWNpV2ymkbUJE3
lXPo6+gSaD4KK7WfNz5zJLhZ4jLzwXLJbbDKfn1nVXJ9OlGyGYpzJli21AKtpc46FgXouaAGD/vR
3lqrtVWtFhStUUbV1D/eJDupcf/y3nDHwLPsbfTkOVIBlA+GTHIDsKzfrFN3bAdDxzud9euACjKj
f527UJwuQXBc6ivvqh+9+2KmBO+DbVk2N150YlRnvthGgSzklRf4s2axSRJB+9Xmwc2PaDwZ0e+R
MlfMy8UX086N8oO+QQvXcqHKm75MvXUptbgI2oqwnkgk5VoCk1AR2EF/rmLjFfFju/+9RkiKPrKI
Z1TCAmSJbZjrgQX8Qd2iIwZLyK9CjRxB12R/6H/rFii96o3vzeRcLCRWRU1k65i81AGS/6OzOz71
55nxHR1JfwBNKJDznkHg7U/gSr7hRdFl/qk3BbDeQEXLVeu9yKfrWokhR4fpHP3jerkHjCr25fuK
eDm70m3qIx+rtxT/xaPzcOsDbNC4S+XE13bIr6rKGW/oSOy91VO0CW0lDcDHiX4rvR7PZZ62bQAs
8/OKeLuIAoalLFLiuPpVTMnykNflS5EjleF59wHJNUzi7ybOH1Nkn0Jk5C86qDdlxeopO8KDM12F
m3W0j1CeyttgCGcxt8fE5eH2tsUIE+ILZJiPkwxuY4wIISDCXdWhr21BKfATtBtMwc/FRXpZO6Zr
CpcPt4z0y10mXI+9mhHMUQOICOoHEtO0MvvVDcMDrZQtQjB68o55fVRes9m4kYgc8rEKUeUOhb3s
s2HZxRbzJEO8XhdGskv4WW2NM3EF8biN6NRP506SIc4xsGZywtyMM+yRlUJ36tTM4i0qLKrQiyLe
LbDQ6mSGrwRFJrrg2hq2vfg9SKB92wxCp0i3imXBW7dqGpUu54oZnQRDhROLURo4oa3BXpe+HTCA
nfiAfpeZAVFJtx/JkvZ+HXygke7S5MzwAPDl4BKcfA4Q9mT8M6C91mze+HlW9PcI7gNBHobFtlEN
nXoHkd2vyoThb9MOtL/NOtiKKL6a/Ria3puZ6L+UrL99+rn26B/5r0Jmuwq60JC54cCWxboP7ghj
ana3s1mPVZBdBMM3XSPvTRfafkulDA60xLgIsDAhv+1K/uKA1w6rswfa4BysQFZh9m+LwKA+I5mM
Llx+Md4nixvqfWKv74rUk5qI0AMX5ucxOGl+xXpYJw1kM2yNlQy/wIEU/QoGydQJ6J4e/MVbUvLp
iRVm3YYa1hEQQEJegCcoBEEm81tdxkEKiI5Olm7q4H0mqeJm+d2+ftSX2yNZLT3rotZiv/oaQcZe
JGAipH6UFAhV/p1whBKbT6wGh5mPtGgoG7xwEeoPgBvaBBYcmICKM4UmBvchKA/4q2/s0gegxay5
5TinFU0joRInh1dTl3OI4+6m5AwpSMk5JtFgYOCAJjxpw0TYDJY/fYqyd/Jl8Kjrgj5l8B5joqWt
wIkqHk2H+efoYfnpN8VfsXm3wYAs+XLl9vTD5Nn60yWtOdyLWE2hGoIeCnFsozISIeqqzOUR17Fm
k0g7Dysw2kNqJWo/NnmYzfd2ZWzzpnqCQLXrlutMpln0zdbLP0k1zMXfjDlsW0DQ5QBM1EoJ+3P8
E7TLd+IGOxYg96yzpbiDLKqSK5nsjS0KfwDQTNDCE9N0xMmMLDyBalkvHqRd1osX93+5H71mTfsF
z4s7127R2zIneZc0E5rFxVV/nj5q+k7SLQwOpLr6xG/Ayt1s3olZnuTqbG30wgy7CfWmYt3xqZ7H
4RHHaHhYT0HvPUO+PGneZlciM+XvvCq/4GgLWWDYkYf0jOOzlyfmzFqWHG7ftEfznB6Kd6kd+4Oz
f4WXZ2iFw/xXTFFgq/zUswWsaDwxYEKi528KziM4Ld6Ljh0D5VIpje1Sv/Ka+AC1Qm/w1xCzr03q
0MugKZt03aUg24bBeloX5vJm+P/criVBd3kt+s2mxrYkQEsmtvRndhOqeRJ5YRx89LpLh5xH/RXb
no5aHXSdkrmXdPAvZWC/9PHq78qp+WBB8TZ5dAZbjFrA46DMZPrCaa+dpkVwXlmqOtcc6vjseTAk
KD45gpgug2BXSwFVP/o9ky7Qtjmo5nVskFjjuZgfnOUjebzOGxyuEzjQWujBkHFIhHtgXB5HOdxb
C244htTBBz13B63sir8rEcebvpNOJ0AePgbGt4q6cFiaQ5KeaCtf1iG9FOyggQE+k0dCcYtQvP1W
Dy06oKPODfWh4hGiIInuOzzeIJz+spjXzNqngpLDtE+9qTOCztVJUkIR0Izje1pMR6v8suUH35qZ
XNZxVEcTHdG9bDjqt8h70e8C80D+FeEVkmrSBG6bJUaY9vPoROtrSdmqpXccGQ8sjHJnwK1uuumB
n+ZR+6NCGBQ/ltp7qQdAEwdvGROvpB7PLLlsmSD80bLgWz8f7PxAGjoYGBwOJCHI+c0XIudJF1BW
4SOy6B7t+l1fWTKf2ZQDwmw/Spziflw4zfoAo0/gAl/PXdfXrFb3KfbC0TJ+Fi71UNtODKA50YdV
en8UWXqBdVFunBJCj9tNf2hRptZwVk3WbMoA3RnwEahv0NaqQWdVCe2Cuo8u9jCErLrJpwClqWrb
TILy1BK2YUDncmZMMjDlyerIUpL1PpgW4FxY0IYRgubfmPTc8utJ64b6XgbYB7b/kjNOYtNANwgM
3vCO95kNW6qDlt7Wx6WFZyR9QKC89N+XsX3plX/L2mwr+eN+tO791QuJm/CgomJL4+XqppIxsi9p
MY/cowlkPAvScUD1cGoZsGvgMtIQtGnw6SwmxiEpztQFH647HVaYDdgMQLMGw9bRnHOkuI/xmAMt
P5twQ9P+y19hbtInoxJSpGb0LI6Ol+/1gyDNy6zkPh/vG9efN5SrUKrMRypkg5aqG9vxjkG/rRd3
od996u3NLpo7c6PjksXi44SNcwQEnPshwaYg977rZvzsKKDzKoMNtc7niq0ZUPnQkGRRFkv3ZIMh
xcNzC31+nP9B+YAdP2KsQWuu+9RlCD8nSawJaURWEhOqrnTFXbDpQx31DN86ZZrhmETPJBU2Gaou
WGDeUHe4869cndzKhVQbwZjM8WLE9RKmybMdQZigdNEH1QqA2/FLOXBBUb2lVDkTEavp4E4Iw+DF
uDebiRgdwe3J++47d9+13V92JJOEutxLcAs3kuCqUjj4nXHhSCnmPpzoPPJd04q3SYXrRfKMu+hG
QxFTNB6qOlvJlqudfr0Lxga6+i+T8Uph47EPq+U49igGT3MZSk2w46Xp9CCo36iE0My3DtOahiYN
mNT7Pw9smDCFcgSfslLel6ChqquB0bFeOU4PKykiB6PepaTm5pK9uOLfZP4NCvs9lU8eLWYilO4v
LbwHnWnrTR0bA3NcRHFM3hiXIuWwGBsrihK8GhON9skQoUO7lHjQSXFyB/LxJxzvH0QRMKXRwdSp
YWPnx6r+Xhux8aw4BMWlt8/6o4rnboXdn70cN1YsQig1eAENnB6+BPR9EAKcCPURwp1m+aWPGCeZ
dlJ+kCuStAkkk8cK7VhuWle/Yhx+cRc6qUrKD9qku9qLt737Rwd/5iUVesJuo6FC9Lq4aU4P3pY7
mwcSHGaqaLN3Tz2RWdjohZVqx+YpBSUhCxFvqzuDs01viNj/MIN8U4qM+VbnxSWXixiEcCjz2Wfc
TQgTb8dbZZdYBpxCGPaM7D70xvywrBemGJ4D8BkdhthOZu/c60MXRCYQ8T7uLdD/NVQI2LnxeyRs
TIzTMAbUmUFSc5r8egOyAkjU9BLWuA42LcJY9vqMxmP22jNLNGEGiH8CuSJpLoFezG6oV3FbevHO
bv6lQvwakcIpCuvvaMpXuVanwVqfW1m+thTxPAo+eYX7Vv5H0nktR6prYfiJqCKIdOvOye12tm8o
hzEgchTw9OfTPjfbNbOn290gpLX+9Ye+hkwEQgzpnUnggBuIET8t2jMjAplNMy1wQ51kk4zJfLgY
H/vYW+5sRRoFWF/hLB/p8gmtdjPw/oM13g/ps6Mf9XH5glNa3yk2Wwf0KijwrYnZ3dLWxHGSyaIz
HyRCEV1sR659h7Hps5LqzZzcfxG8SzawJz6lX3z11fAUxyn2A1X7pgvexU2vuiCZs+FZr36VWzuI
n0+QEbqNEU4bFoUuYccae6CB1AGM8nVxZVb2s96Gh/jKKY/Z5Spv0DhwfIIauIa4VwqEifOw41Qv
SQAIuai6rLJd+8GvqhuQ5ED4KLMxUOZWDYwW655Nuv43puQkLg9VWh4i8jwDjh5/eF+G6hOWEE79
xO/4yKy6ESvsCjp4EDrHICzBl+D/xMzolnJVBQLFCHIQZU/sJ4V3Muf0nrqg2C29CT1vOjTFcDQr
7ZLlfocCKW0yHnzQBMoR6F601xUGD+sFPnfP49mU1TmJ4R41MY91utzMUL1RKZBaRtaxM/vDJigL
+oCCPY6Q2TtdUOnduU/ktPbx7D5WHF/M6OucoFYGbhvL4iFrU8ZviDeobyDmAzTOTHy4GG5KH20V
1r1tLu+GmfKLZ/jnCjBateqzzXBjUS6DVtk3K92eigzeU9+xGNIQyRUtNCbl0ZZ5CC7T5DCE7biL
UrCbSJn4cBdaZo/GNcgaajhv3phVTrfZxrDg+uJPzYSQU7PYE5IMNW2tZbDWSV08R1T/lpy+lVe/
6EaqJltoDKHvO9GAqBSEnlJR7Rhn4CyFMYMLDa6R4mTXy0vl23DA4WznWIXEdXhPNGO1hk+WXIx0
me50la/nD+3o7nX5qHoB1XW8+S48iklw+Inu0yqnb8IRfyq7eojbaJ1WXMQsw0xjjOG2O8csGoFB
Xawd84HOUCA31z1hB8LPVAnvBqeCizXP6VE1Ups055hasJn2bUjInctjNDXGR2Oop7ZtgQLCkjrU
7e4Jk8bI1liinWgDnm9IKniqI3YK/hPzIKFmfospUbapoEMrp6zu5hRGWJK3D344bXu/fhwyYkLa
aRlOjpGum27CsqF8WoQpYeol4UPUaE+OBeFvaXViNRdYJhh989IxrgWkszepk1zMWJ5YYhenxXdr
Sc5zOv615vwZpvNJL1f4ONtBRZC+Eg4QlQZIkKbwak3RXxIhIYRf6t/lwll70whFh0h7ZmH4a5AU
bsKl7iUJK4PEYRvi3NZNq+UOB1aGQJ4NiWIuP9rRY4I3Bxv8GOAlLeZn41HhK2P5cswcIoWAUpQr
N1h7ASPspkyufhB91Tk56abx6HKQ2NQ0VUg4Qu2Hl7nguPVJnw9n8op9eIloBXeKg2GMeLs+EIhe
mUWXpnMiRGcd8CiapjoPKeqhGCzYEku4sQzm6XFQ1fvKhWiRUPkwiX/X24+/tE8VIElsjNxXG9NL
iJp3uQutq7K4pN41xqoaqjuebIonzVM9iYJQrWLvQaMLQdse7C47W9I4e5yG+pnKKh/SEj1sHMgX
15yvboEzixNP6SmrvO4ETdt/wMgatzQ620Xa8S30XCTsMMhjNSOLbjr4BFJzN3NdiMEpBLBjUApJ
dsRdwB1mCywSUlobj6t6BE0amZANC7GcSxA90hmcEbesl2UgdN16jDV7sQ+24DLvpk8GXZ0+x3P6
5oj8r2Knvcvrrv5djDLEm91/mCJhbWqfr6yvSpmy1VFAOUe4o2eU3FCA8nUomHpRWMA5ehb6RM3l
e6h4ZsioxgutfzbGLoMw3TH4ZQ82eg8bk+6XYdzRkst3ZqjXCbeA/RybWGVlWAZUFWwUOGF53Bx9
HZjhMezq6f86OWjmSr42FUW6dvs3uSGcz4uoTznL2CAUsKr7t3DyXnOPhttLGbMneb5hmnXrSjic
QYbBfO+/Sgf/cX1Bi6zhqTaOZRQRqpBbZ3MY3sjv8u7NuYQzbyH3N+r3yRg/Xem+RUHzGCmyb8Lq
K6SsERRR7Vjy4Jn4z6nWum+68S8RdoDWZyz/23VlNr5z4MzUbGy9nhuRW9FO9dYFrVz54fxjZF2+
0+BPAOnYInDSCWoEAe2280iCKZxun4T12QsW4tebnUOLUpXqigBlh5HQdQ7N8wCyMFkUiXr2k7sH
QqA+JqCCUMZH1AVnWCrrluGjmcPJqB2bI6cHVi7Mk2dj7BQMlyq0j35Ptlxff7g+UUGBrY56tygD
lzAxKN8NIL0fwPUfmhcDe4S7gbcIl/67k4u/Kgi5wNOguGOqQtycoqBRAx6xaPs0qg55pYDsuMTp
pguCZ4/A502JjQO8vgk/tgoNk2AfTMm4bqyRjhx3oq4I9UwCFiS+6yZUYbcH60lJB1rSFsfFOSNd
Wo9WwhHXXxMhWNByHMWpfMszsgcWyiSTLvJuaTg12w4pS+ts7MFYWXDyGBI9eQE6L6SpYB63Caut
PI72cVw+lJnj30cgzd/eJE9KWLdRBS0S73I8wFBNVjYsI4Kv3yWlcNbI53mc5R5doX0is7o75j6C
pW7yr7pWmE1kSPkIn352ZnjjY/3cSaYSQQmBrnaq0+yYJ6OPjwP0/NMgpwvn5rZnmBRPC3OI6ITS
mXljvsm7YiOWkp1o3M651aM5AKGkF81FdIbzSZGdr2yTBxKqMxAzHrqxss/W1DIasK0PhVoYb38I
CBSe8dlx56cSveKdl+Dp2IRJuus7VzfbbaSuzSjgpdgoC0qFILVJ9AhqyoLboIGwZZru7YLydUrG
7q1zunaXDMGfW+UfZeEAFQR4J2B/mLwEVgdzxjKhwgw8mGsXjQ3kZsTFf3MdExY+jNNudrzq4o2i
e4H+DIzPwTv3U8s7hPEWmokkENNc/hlwWHaJHxf36Ryl19YKWqpMMVn9xs/n5T5KkTSgW2N7DhBL
lfaC41ltzGurUfN+jAIM4XuCGUJbPk9+KldzL+DKJzHWbJETbwaVDPs6D/xTwR09+gBiMJmy+hZW
6KVEDW1cFOlv6kj7h9222noSff7Udvi+N47x4MSlvTX6MljHRJnDV83zY1zep41o71Lo4utkZE5t
IeZx7QGQL0aZXSJ0WlVTDDc/xORQQGrIE+aqVeaQsda4d2NjPw2hqti75hfCHF8USjyID9ZnkfEU
+kFzUJ08MN7w7ryqfB+q/o1yd+9j/MHwvdtCjnovXYn3AhwgEsaFdzJCVk+B0PYIieVRipDKVq7r
kBifllI6autTMno3H/R7SuoNxL7nPoW6YSH5xOZq3+YN5Aowfg80zMye6sFf/9cWJsi/9cajsUtj
lMTx8CDnc3crygUnztrQcFH/PLnOJ6v45CKkwXQrsO3n1m6Hb6WmQzUR/NEmzroZZFUyi512Afwl
szOwdqyhtnd+9hw6DOgtjQ1k8r7yRoVpMLkolX+POx++iL4s+71fiG035SerMMZwZbRoXkZsSQcO
HfzTu6PnDwmyxpD2G+my1VTrMPLPPr9sZoMYfHOArophNkVAGnfQEVHFbGEBGw9uuLARewJGHXTc
nR8OWblRBSQ3S9Iw+dKCPZtk0VbVccK0VeECVHTxPxYeAocxWI6FXfkXq0AzbUagglMiJGrnuuj9
nyLxGRbUMjfxwKrrDMmNn7oXFUwJbCtCvzxTJlC32plnNdMUD0e5xinrxpSLP4URq7E391OKG+sy
sk8PwVbIDi48+reAztoKMJ5p5Wb0U5jx+bdglwoSSkCJVVjmIhRvJ6SGuId3jF0oGCDz8x76D2ON
aHlS7roMmSoPmFzJMeFoadczo7EfoAPFVN4oFMDHtOsrHWVunLMp/5Rwyx08MZIqvfmmc3MxI4hU
e0obo7s6RpPuE2TR1WJsJpd44BB1pSPpsuyiuC9ny7zTuQ9xFh/H0Dypuv/wETb3oM4UNcDORRVh
qt94a+HA1Tb96hZkPiVCT9/uF+lrhgou5NBtgvDSRPLfItqnyBTQ26glTNe7U3mD/ruRyX7pk+8x
tp4V2xC+ay4hYF53KEBXBfZ7ho/5PhI2Z3ShHxbdbjD7B9wLrqoPX9M6eowrgmTUshuxNZrH9m3u
F58qvwmBmot79EfvckJBUo/9Ks1naL4IjSL52ytnxZdY5/imGE35amIuAxEWKm3oFJgKQvFRafSl
VPxgGRA2K7Q3UrU/Te9eB3e6D0SBQU9xcR3xBuDChlNY41Ha+YsT4Ho5TF8V3ma11F7A2ZMHUmeC
RCbGLuoLrF/4pVwNavBdHlkb/bMYibkqZ/PFs6FIBSSSzU54gVJK7qOjKCrtLGIeSGfbmyO6a/wY
F3FnNojL+ri8E0n1VMRihz/MJhnqXaisn86R5c4jnfuExHZvLOxNVYr+1gv2Rhah184OQkkHS84Z
5koeApMUTJYZbBJuykyJ+zqlqGNI4cywqcbz7a6iecR5SjKsmIJltdAS2u6wTlhtS7qsxrbet3a3
hlIOzwxzzM6ksh/vog4LDI4oq5NfuSQgJ+yjuwBNbezR1A7uraVdTlW8gcS+s8mhSIV9EH72aDXz
JjH/LLwJyhzWzzwhyqIV4W5jx0xez9wBpCOx982HdvG4snwYS50ZZD4WZf5e5LRRM7og/An7GC0R
PlizbDZFShBYyIyizS+GPX3nLnzl3BlRvOQLlcm0bPIKIqIyzM3ULGil3S0o+rNNVnQFiY7RPjBM
ex80HC4Qn3UuJKqpcRtJwQBNDJ+jYd2rKX1s4/kAGHTKx27vFTOlQTSi0I6Y4eo3LULgQf00yuok
zcxCdpa+zyWjqCmO7myGTkEsUSbkgBWN9eSaEk/tho7UMC+Mfp/rtH6vgwTyR3CMWd9uh+Vy4u7o
Hrb6DojSemhNFwq/uAjTfnQ42bIl+0iSZb9MwbXFBdgIpv0Qeps8lweiH0nIxBzABqOrrJ+FHEcY
njPDr8zh8E5bBOfYJ+QpoNQ8PQQdOUr+2K3gum7zkSUy9stWjcm9iJJf5USUggx21qYzfeStXPup
wgzFPCWxt05jtWdGgrdLpV6B7U+TuRSbZcHUuMXQcMX2AxhYNJsR0PHmEQdySFzj7FgIvAf3Plry
h6UazgSd4anUUVilY74Tto0zigDWaEhLr11meeW6h3xu1mov2ILntMJnxErJF+ng53YDImhUnFe3
w8/HCtkXvNJ5MRKODlP0+WYwEZ33Q/4l5ulmOe5bHLhr04xfGt//mV1zF2KndwT7eIxr59Eos2Ab
p4fZ1a48B4dOEftAAwp4STEUvZUBUxtMenWqgElTY7260lnbkIWhRe5ESoZrOm/c1llnzvKvm5Nl
5YorifLWqmrqlS3FYaqGQ5aEh2LAxsx2v+Lw0e0SrFzM/Nb2gnEY7OTyAx+F36o3TnyKZSTavPHw
/mH58ucC6vhk4S/DGGmZhrVhKUyGifOszb09wVWmmcsk+E2SkSby3yfUD1kQIzgO1HNdPQSU5k3T
rtxCbAy8qx23JNb4N5a00zhe/OfcNhecbPZDbxRoW8cCk4BhQ9VEoRrg2BJ00E3i+m/xCSI39PPZ
bG3DODVTfxCZ/ZThxDcHr3NP4Lp86yXQuF3+1ot1quDmYJzS5OTt2DvTgPE3zuWa75VWiumCB0O2
PQW4ocf4vgKKWhKd6jC2G77L4ErSH2Snk1B3MUm/GLBti1nAiMdRlWjA0FIru/83sIrrutw0Bc29
yzw6mx1c4MwEgRpyW30xUwcyk2yw6mnf+GFKeqOo3+WZRPde3FsKzE9FPUs+blaxBNFN0xklvtau
8ujhS9fqd2OKu7QetL0KJQh+4W5CPLxDjMlvaXy3EYM4FeHabzoHPIcqttO0O6RevAtk3a+dpGku
okfdly7/0qU/xRh86rvcL85T1fuPSdGIUyLni2Ss5leRXBUsoyCtXtwWXK8vm4csD0BsJskgKZNA
124tCFUcn9LK+RbwEMvOI9C9IBuxVpN/EwQtMzSGxGA3AmO3ZY0D03rEd9Buuh2T2bUS8W9nwAR1
YL5QJ441OHFDyF20IGj310IG59iSHJPWTKTzWITrFFcAl2G+GENApN6Eop8fg9J6NOqEiSYjwqbv
bvXkrluVvORp+xpL8dsYI1WoZRNPAlfanKKHzjWvYxTm3G9xHkeN6A5fSwDRACQCgRzSBZ8jmAZh
KlwGH+NEvxtcJMh9EvmHPoIv1bnGvo/RKRsV4IV4yn0fnbxDWSDCcbqbFCJFV1Q8TTh6pQ7whGcg
9AsFYj3nJWjq+6Yo1xzXBde62ngFLyogG9IYUpN5BpKpBj2c61MASSNFYt87mzaBvjuSIbbAnKwH
2omcgVdqiLOdlTebFN6mNaGnk5FtCNxPgnwzd1j8FWW2dbEQ7cmzRvtvW2/AyslznLXVaxQ2f4PR
P1dWDnnS42NItozOcy9J3AVbXAsvbTdaTJcUR3JfHhXuwTBY3tHqnIJ4+YDshj9wqn5pOA7VMt/y
LlYrc5BvQi7/Kp/rHCbBQztU2pXeks9ZkZpwba2m+zBEEL1iC/LsTuTs1vmTY+QPgZ1CDGt3GYY0
Z0nvZdfupjIZACfBDkrP1RsWepClwyieYV6IUQiDHn8Zbq3fDZB8O+CnyeNxqLsFImGwG6BVMQZH
wuQu/V8KhaXBPgU3olwkiMY7MieqcNPJ5i9qB2fnUkPkEcafRmusncZdZVQl3OxdbvqIO1SAJmUR
pyKTR9ONbz1N+iK8n6Av1k4EodPEbldF69iHOxdMEzOFNt/C+EAGzWhdNlznWTobBKsvFp0bjs4z
4Sz2WljtaQyLW+YUWxcGuq76XDSbMsh2YWZeNK/GCafVf4enAydpTN4sA1MfB3XssuBUpeS1XJo3
24bSNjs99VmEhTxhVnPO8mD6xjwZWuxbOXRHN4keBA49XVhhKp31f00w7IOpe6hceNEBmMWK87Vh
Veb7JLA/dNgHzR8HnqLmaeQBwkbjPwH3siuvtFtS0twIPW9s+skpW2uqB2Np+xfSCzuf657514Xx
HVivC75d7HS2V20SW3t54U+SxeyyjMFGd8M5feUV+v0DRUeTETL1W8xI+4pDUUBAwwoj8Ry6L4z/
54Oag7XJ4WB654m/gVo4s78ki79JLQMzFszT7hvzXl+93vW5SN+1S2A4AafOf+/aZDe9GcICUN1F
/y++ROw+8N9iOOjHJrC08/Kf/hDZSTSaqdJVjClGncPHZ+KtlHUrELeVED5+bS84RdW3VeCdiUG1
88ZfZzYejy5upu7ZU/F6QrmmuIOEnwwustr6mnJ1s6Am55OMIubUvC0fgHETfS+eY82h8l6c6JdQ
Lbq7J7he/BUX1uCgygTBbfPBY1DDgZMlf1jpcyv0EBN8QSc+TBt3eOeDR3G26Y13L7pPverYTwSX
lNtqwoEn2/Y2DMceIBf7cKKQwTCk5r/p545/9P/fNucwWbnaNX+pb0svLpi8Ncvlv99yGRXhoqp+
1YNcPj9UGWjLu4qqQwMBfCSOBya8+pLpW8cn5W31mcAPjKzucv532Y0vbgbYWP2fsscXm3Ks6/3m
H+FxD/rADsf5uw8iIn8nonZfeLF+IT90/KFeP3pJZumqiK5VuDDg+jVAhHroHyPu5BO8fu4C4NGp
KUOk3OZRL0cqjobCWj/XnhszrdwmKeJaGD2zvhG8u0C3xeLgq6qO4ss+8sba1lmC5OkaKW3o7yiA
ZAy0iKU1L0n4Y+P/P1NSv0/5rq+AfpExwoaZ/o0c2u5CfYmFeELGkeR9WHR12Bz1g8HvWujO+P16
F9I/3PQGC7nGq6+g82DFW+KmGGiyRpo4YA0jZM+2gn8tK/YAahp9bYwZyAC2CX89MFdJFk3c/B3z
GbLWsLKiB30N+cix5OGKAn1B+BvtNqu/IzeaP0GQ0GtBR7Mb4sEPPosBc+ceexkn0qZdIdVgti2H
g9Yu5JxzFGRcMu41ymROqeK/91OcBu3crqh47x02H15S8GhkhH9E1FbcOa6TGN5z+ToaDoR+gFOL
cJHQBWJL134IZq7HT2zxeilkfHzZSmAQ91i76pkXF4N74geK41uVmOhNCQvhow96O0GDqR8IPktH
0GEffVWF/dgZ7/+/wQkxdHVCyc3LY76S5k/p5cHLB/Fu2vOpnUdGRa+TlRGTzn5e1z1yJ24GC6qd
UYi1BJjULTQlqB5x8uyXAVbercJ+kcdw1hsFMykHDzXrogbo/Hx9h9PaC7+a9GGMblnA9Ga2f0xB
uWOZ1UPP7hCrxwkyUp07bxLpqllBYPeM+TDXA5ki3N4RVlaJ+yWegQXGnSvHOqchLpL2yEB3VB99
ZMFUYrOwf/VdbsZfFBjfAcaEhZ1Q5Cr/atlDcJf1UL9zr4L7gnKf6XZjwh4CGU1U+yHSKFyHHd3o
0E6KRs8L7/BYREvJVBZvmx83Gp5lWN8bBaLbgsLEb+Wf1XUM5a3gM8wXzL1q8MKwNb4mkWPTz8nd
ThVkgeRfU1VPYGcgq8V8bWpmtWXzojoG7VNiV7umyt/qyfnsKS27ZLj6njyNZGwxlsDQp24P7myv
irogQTE+zEF70NdutmakPqH13jSg2549nmyKGc+AHlqU7UPmYZyRYk+kx+xZ0F1wa1gHSu2qwn/R
D/TgRBdbZNgB1zjOxtN+kuYhVeJniNzPHiRVMwHWcmzO2nO8ZzdKE1Otulq9xkX8aE7ys2nzQ4CW
jpI1JTEtz/Vu7a7M0gE3meCzZ446JaF1n5r2kTL+KbS952wxrnohWUAcQ9CSZGJER3Dug+6Nymi8
6vK5jsY1APJa75WxNI99E+CO1J0YczwNhnwUNXYT/DtslB7xULvEUbPvVH3wE/kca2VVYeNhaLvJ
TXvFLKZ68WrzuVNMzPJSXTCHOOpyO4jYR8vitfbSK118z5C72xdh/FaiHIB443WrdEgegURtmGm0
foHTfvci+RUJKBxYAfAwj2ZPBEgVXLJwfmlivP2L8TkC8bJynO4Ytn6pyaJS5sP01Xg2OrFRDHLK
uCFNyLm6wniz7OVbpjlkDaQGLkco7mmhdre7ovnBR6jlrtmPc509JGy/fZBecmZsmCch9m/ML8td
/kK3uVdeAKNRdbeZgzXrxN7m6Zvn7B0bupWLwVvYxmfXrzeB3x4Xf1kFmO1VJc3u7FzKTrzqfTua
oFLV4DvtiNQiSwGXmUsdB6mekloc2na8oZ6CrJ2Kb8dSRy+ez5Bs/llD/mpGFmIAAqCHhsQ7cY4b
Gq0pAR5NFvNqgyqZZXkevProEe+Bclzs65g9xYwwj6SATPsDFK/3MjFvUWniQdZinjEdaWCoHp1d
Xmdv0VL/DPVwjToDUbZif7YbGEb4DY+wkrlKvcAz0gVUDJSmRDwqAirIEDg1Ocmast7oa2I2hLYv
+cVVzpuyCZRrjH01RcdwpMajShjj5W0xwp0TRrdcNFdD9qduJqEMw6yip9jMW1xVrF0QjaeJk7+d
DdL+uIiLE6IzCWP6pCRigJHsFn6VqIf3MG3QFKcLwewxWOSw0feBpCxgjRU77nryJ2KyOyxh+Wk2
DhQHnSu37D2vwxkmi8G8eKL0JbJc44uJ0UC4IZRht08/60Udpnp4680Qk1S//GK8dp7N+aCL2bqw
jh78rJRHkziOHQZ5G0HdTUoHXbC/bFTpHvoQQL2DPRGP9RsG/8+WSLapW32Hs7HVVUeb5NvKA6Uc
uSzCepvZLeKQuYfeos20QsiWXbQUUg3zycPyE79AY83g+hhk3XMhpqfAdR9bYb/WU3hEKYaTGmGY
dUPEnFFdOiEI1uLSpN4IKjBk+8lAiWn64jjF/qquHJKsFgdGLss6bPoDmzOmTUb54uKuMsnk4JnZ
g6/SF8hXezb/P6az6Ilws/MXwIIy3SZjeQJp2IVJZ9w5ycz/BSDw3GlnZskVAjLGBbqaQBS0NmwH
n6zCO8QOt4l9D9MXHFRgqP7FGd4DWUtWPfC8o4atXlC+lR518HfRBfe5J/CQYAbEFYz4fSiFePJc
rEsiFK5hxM4hIauK+qyG9hoO4g/S9k6M+UUE08mJ+20YcvvrZFMDJeu7V7UgdVMY37yK8Yfraqsd
snW40H0S0ufG0y7Txuy5YX4LppuY+Bknb3LIuq/tezNMd41I2c4TOOA2tMu2VUf6wnddEOliN+MQ
X7lD99EtyxWzS3QBdXsL6nCbt+W1w+nd8YddMJj7dppItc7TSS+ae+kLtJE8jG7Zb7wMgk6Et6Bi
88FI99CAUUu3OMqme6qCZYuAzL8L3PwV84U92ozvwIxQsbUW/mqDiTyeTyL9BAC+LN5Lw/+eEpD+
2rHYVppPrLEOthUcLSU30oblTyFPpbfxHB8nqhRLO01BnOk65kl+VZDR+BxX38RJzAJR5uCMWlNP
87Z9SFYIFWlaMTlMMhxE9OlhVRPj9JpzfcKlyLIOIf5myNSh1ko82nktBHc4pmb/3cv00+Cx6KZo
F43F1gr6X2h7B6cGmKckR1mOsCB5EcGIBoZwtyR6VxEukD6i9RzCh+8P/0rqqkaMOCKq/ht9OJ0r
2UX6IPCFzVBW7vS/bKv8NeIoKGuWPnSKh2ggatiBlda0YCc0dginRPQFgANTynzO8JjXK0ZvLgvn
qk7XSwSuIKCZQGM7iDwPXdtviLl8rG12jzbLjkOM9YiEIV7E11ElZxhH97OiNcvqu5BTIwjgCwu8
tjIgNysldSeOPst2ItJcHvos2+s92hDDqTSGbQzUkNAz1AMFe9HL18CVt9ouHnyj+2oCR/uVYoTk
rCtLfflx/2eNDm707veYELqH/jMJ+rUsqKnDrsC5ZvH3Mst3JGURID/+K7PoNAZsQdrsia0AkhXx
YtHG8M3vPFy26YAWNCWUtELuKMtus7ADdo1xNMDFk8L/GMPkHboiqbklAdzzY8tNjIV4mH3Lo/pN
n3BqO9RR/c6U84W7upnUvJm6+riw4aMjXNYzEVzAkbdkRs07jdTCdfjmL0HKUJSKIKXIVRPWpqlx
oQLYMgAJ0QePm4A1ZFj4G5T+ocNps6Z18mZ58NnNpoXVli7WT+0hCaAPQOLafi8+loteu2vi5EAY
5lbJ/uhrWlrjVo9CbxQGIBsPBQaeT3pFsly2bQ3iaPrX3qgPXjafK62Wy3Dfwmi55Y1Czv1BiUNU
9WS8mCAoxMTclaECvC72+pD47w7J+mOZ4Hp56bKLZUO/P4La1RYFe8FdllQ0dZ4egtT7MgYM9fL+
H8EEQGgLhlvWaz0Mxl00FHDqwAa7ZQPY/1MaVoVp3kjkNdaOThfRb7r+Y5noThctsZwx4bCS7hWX
45MZFHARLUJaSuvJaqbTIgMy0BZCl7CqDyb16gnw7sAiZLz1Y8DyDu4TU67Eb35yw32wScXg4rwF
EnOpWmV4leCGkQdiO9vmdtBoVeFVPK5MOfSVNRxawaw03iHwHL2ofHJ1YJCBFjJS2Yl42X3ILmKY
9A7eXJCNaJYAFOgGJvcNncqjqfI/2x5/Dcegiei/hdTmHIVeokQP8PJmtE7CEZ/ZlG06vMtaF+tk
qSOLeCJr+gOio5oYH3f/HzjQa1XLk+kbu7TqV0NHSa264lE/JYsKHpcu/0vD6TVS3TP9L5TB+VY2
9tGc8V4EufOAxpzIveoPqZ8qC/2qA7DclfUWKBzYi4KZjgBi/9piowhiPp8pf8wm/BoJEKV4IOBb
rGPhbhSt6kxFoitmjg8Wb4vOSyEV5lEPyaadyWxgJYqgrO/yoryvIjIbF+txbhviYjwAcrT4Wbmf
zQw0L7qW4F76CZjt/OgZA/6+HqdL8tj4YuNDLnZL+NCGA7OuRX4tT12XvY3mxIyqe/5v5yZnUm8K
Uz5w5BfXUGQfqplh3ONmGAHfm5pD7/ct+lA60xxxuRXfAyvQbOY7m4fSSdJHyYh4wHTcp7qp6DWC
pnyqoSjiYblzrelgePVlssZrxvrE3MHfFY1a69Ysy8vfIvZW7BIA9t1Jf/9MYaVDt2PT9TeOe+lD
h8c43vtdT+rJkpA/SY5rEZynZfwohPMxCrxBkG5H6XgZ/ea3lii2c7N7N1s8kZxwKPfCNl4FVWzU
NVeGLb8QHl/oX3ddzEgOz/V7RjHLOgmTDYvoGZe/X4yZnvWdSfAqLn350gygM+wTbM6oJ+ed8OvX
liPBHJq3jpgydNvIeilzwOVus6F+MZK+UFRvw8w6NSyPKnUuY2eSZ+K9VQ5fx6CYrnI07Ji1B+pY
dt0pmpKLxwrObLk3B7GbE3WvcOuNM3R4LSxTLg/maQyeIVgntvGLh31Fyd5fEWXvwrbZiUptXbWc
Eqc8wFC+FYP13k6ceA3Fpt+7uBIV0ylnAAiVG6oRaxW/h00fI/qLjLPll7vMyjZhOJ9pIg9l2R71
L8b1ZTNyNbT7dE3SqPwfTee11UiyrOEnqrXKm1vkkEOIFq5vakED5X2Wffr9BXPOzTCNkUppIiMj
fkO9Ssm6NeyTDbwfbiApXaTvZf1VyL3JVVlulfKJ5MScQv8hMRLnLsprrN6cm+rMbb74W47mc0+M
nyzjbE0o6bmQtXMtFsqv8y/Doy1FukfWQIokMIh372JFeYtxZvixzN7PMsb7klZyErk/g3BD6gC3
JtxXSHtuchtaMuuxjlGPGkwEq5LwTEm0pyIl5/lsz2sxTx0U6ub5mPwMY1JtJKLW2rQJzPYLuuZN
qutyDsdsWjRd7hrtzwyMsJDSHefk4LJQ3VruXJwCJnICtZp2XShacRFM74QWP90FBZN/3ouNyUAW
bgLq7yzOIzxP1ILDg0kB+dOhUhWX47VKtNfUmy4STpYuRtPcu7dVCKO8O6kF7h/rQu70sm38UViU
7dbgdFAOyK7i20JMnPr5wkPiYHfvZNVXTZbmm4CEG2D+FMulkDsTsGRCXas6ZHmG70b/niGlWivj
PNvqCrAeF0PYrdShGcCdVuh/c325QIjkqtRCXoUvP1OBLePfe1fdwMAxNa7D2Yb+6KrtApL1dEsP
CNq9gcijh6Du7feW48Hk40n0OgUjhic0/jPFkt2Z0UsPdEbCqoCtKD7DTHtMhBIiMWegwKadmgGF
ciFFmHt5u5rSn6le5CkXj0sUy0VOgSxOHoop3bnjiD7vFbswP1PY5jRrG/2uKltWE2dXw1z3o/4s
ZWDZ1lMFSpPeHEnPAW0vYgp1GkSmMGBEipq6az7RUYhXeqKfqUFOY31nZewjYrZFgaXqvwv/y4UZ
g/41OOP0rp6MVRR+a/U1m27g+NZoOgILXmjs9lDyIBA74QOjIieCDJhDYXawTKxz/sknsRFaIBqs
gI+dpRxgkhhTlRT3iN8wmMeIalErAi04ZoA/GbS5NfkoGGSxMKJY2xbtdLPIieT32ua9V83R5UI8
17gERPOBXuednCBmFOKHTckFVD5TwG92JlY3HOSkQqsOFonCpTbPUUvJ9lJWHQsg3na5xlxz1S3t
b2LmRAFuZsjwYKaV2++ya3R/XlfU7NuwPPaIgssqwXY8jLpjmbZ7O0AYhdSEuqfsLS3nb2lDLX+Q
On3Jlo9hsC5Faq28Xu0RFQIJjKxhACd6SI5qjFYo5VEB/5aVUhfvdd2tZQG16bypqIwJggA02J0M
HbtPZLAzw+CzopPHs4nosurmexlVgyWJ4rQbwYTDRoZeB4tKxky2NRHrDn2Tbzl6JcmR7kqAoIw9
IyFVoThBz4oEV3WYmYRf8m51Wf/jM0nORrXVjIb7hkGWN4/qTwkbyG5tTPZ3UI772jYJziEKB4j7
196ZPyzmdmPguFuRW03pOTS/ytbAgy5e0w0ZI+N+6DV0b0dyxEk9SKaaB8VecVE1Q+DjlEECdVOs
3CRXv4lsqG6yFXoOyz6fAErgP12G+34hA2Q58glY98SCGE2QdmdSQwc2bhn08vsWzl+LnR+3V0eV
t0j96dsKSteIN9YfmbWK4QBAuZUODkVQJGWhAQAVlGVBPOrZ4UU6bHOt49++Jk2llUyTFA1ljXCm
LlyGPFyeE0X5E9FcNrdEQ4sOHvdBWQHW8BHb6uy3xqUDcO1gGhMWGxZMbKNZDBShkfTco+3YAfgr
iqcYbLh6b8OJfMTaZDoiq0pbAyR+kJDjK2/FzMh6ygxrL7tHQgjNsJqZrCH3YLK7ksDUewNQjA+Z
w5YL8AiMFiLzmYgCxeLWFd8y3yMJmVdyUoUfNDP5r+/T70ddwn9jHUXUGmWPivI7HyfCWqphbObq
Q2xwGpfmRXoOWoCYC/ISCfQmchxZvDohRA4anaoBXaGQ/JRZkA1K62VOFN1xOuRsULoVHjcQO+mg
Qn9BZrtLnQloJfdKwk8eaXdGcEu1CJitC/yA3indFxmDLDn4NvKnYiXBLVYuSrLpOZAaLKVy6wPV
t6O8IXeEtcWywOdGlnzFPVmC1jJaEgnlEJFd4UYo2um6dyBuU4264fEFz4j6Dh/bocAg20zVl5Gz
p9aX+3EO9kQI+A+cwB27jQ8ZR9FOooQFEkPPx4emsk90oX7Dd0XnjYufrMY8nUl7ujMrN6lYAXoC
IgHIXUiFmVCVLf6jXBVYfzLdaaege0HB5vCVY1+GwDDeCB1RCcyfD1GgejrGoCVRiLU+Ega/KfBk
kPjFVmLXVdxw5JCK+5ndT7HRQxhxoFEskZ+S/VbM5rrGh/+7Zb9O0O0kdkhbkZlTN4k2ssfiAbI4
65TvSjxY5NqLA6D6I9HG5LViuA+8RkMuy/IBuncIOLqK6XMQXXc8yB1YEMSGgTUrCyXnAM5Bx0Ql
tDStoiGZYd74BufpkpFc28PVLvht5lBZ9t6nxycIlf9bNRL/2AcutXSZP8NBIjJ8kGASgpBu4/ji
DPA0wTT5lBqkpOD67R1k4ZNOOAbicHA76z2jp+MsH20v28LIuxdiVjF7J54/tIDYLjDayktY+A/+
WH39nihGDbvuTXPdVeCgvulAq4Mi78fm+TckOCfQo/f2f8HVUrGIOUzrDIc7xIpXVHkoLbHd/Okh
yy6SzHH2GtFLABgMBaujbPV4Hl9VmB4N9ULw58GQUtm4aHbncb/D/fL3jWV3yzHOj2WEZD8OVXbP
qlqseueB4UUq4TcOkHciQmugDo+IuAaQkd+RxciXDMKcpAaBHoO3B3FFOdpL00fawgQyXjoOICli
xjB3+aXFyN5lLDEfPMg2Symq1VfZogIBMOMTwYY/YQPBR0ESGFdGIhJcPkyVLapB3wPOBC7Aask3
5yt/K2FFQjK7hKWaJ+XVLoFNsJJLAic6AButQFgxqu+DgBIS7+8wh+Hg7uW2Jg/gLNWK7UBVA6o5
U0fFaRiqHd+SQeETmsZbyGetiYli7ywBzbN/AgAxpOjd4j7KGTARPIjLssKc4M2Gg8dr/a5q9SI2
wHOnjhLVo6l96Dm8K45rh5BCxOP+GGwkCLdsAi341oYnPe9uNm4vkDsffJaIvEOoaytOR4lDcp7K
O8lH1NjzOnW3PPF2jTZvw+B1dhD7aQ3gWbcUrJLD1ZRlLo45iY95GBHYmcdfC7YEc6kZMkE0Rw/z
jLyig1zohCKvSI2xGwmay0B+hae3F2xnfZArRKHRlZ216CGVLczGJ0DMTnsQ2yJ5d0T+WHO+Gf9D
uY5OVYbgPa+V6v94ncxmoCTCSBIif2Er49TZ8QVQJgYuQYk+DRaz1Ka4egtvdQOedTOxpH2oP+00
gqUkULHoDHgdterW1mw/dyQBitOWCZN16AAT6LviQcKoVqKLWX3JYe85XIPiZVdxl5d1n0TepQhR
CGb9gw8j7+wn0IhlR14c0X7X91aWnbwUiU/2g4TSpHcOnBqya+08AqhBJuMHSgAfdxIjAwcba8zQ
eFEJdWCv5HSDj/ibzIytfZEDRi+qrSKcx+TDElFSIyZ9EdLZWZaKxMGadELOVgkXxCR5Q4k5zM9v
8mpnNKsBykoWS1SkaXkv3aiYqmHeU6sp022DdIfltmvZSDX2KBM1TlkNEo3TATR7u1Y2rOvM2ctK
02jG+Yl5XHroulHxmxihuLyK2L0BB0am3xqIJj55B5ge8k3JXiW2FkCZKn4i08KelwAmb4tCByx2
1A14cgm5rAgprEwg7BkgvV1uuVNtA93eNg1awSw6qa0S+oeafRPoBy+tMVcLQBA1ZClIZpX2qu7p
nFXtpUg0kNEVugMkN+n0twuBJoVIerJNsnB55YbH2bcE4PWLbzmx5fxZ6mJbk40bHi4qnJqSWxAy
ftdi+D1RXxDMVEk9FctXJ3vzvCd5WiAup8rzH1OyMzp9B0lTfIpzMaYYnuWtG+8qi9UmwWwWTB4L
DcqFujYa6j6sjtgonnk9AYZK6q1h8SKJTUSIkwUFAm0rw8TG7ridSFSQlNHicJc1yJqWtNSjAaLm
6ipLoCGEeVaxkzxHTj06lGssriQ0cFm8/jdnw5+lhtlBmsbx3fhgkiEze+pZYjE7WD6kHr38Psw4
0aOFj0p0ieJP1Vv733cx+7OkLn3k7Elx8ip7L8gH3YG2Oyv1/2OT5JxObO8M5d1LMJq4sSsWXI87
mEx3qOE9P4VrWL94bFgito9unvOMqjs3tkEddY0RlKFqEPOMnd9hq7x5O+k1EOeQDJDDUc6BoFzW
8g4t2Shv2gr9tfj+DYQUnjkLJKFbGvs5jCrkJ/HuQy8Gj4QpfJYcJQiSQ7YE95FJzG4dspDopbW0
vQR0U6U4bM9HrqLAGZ4gs+wlc5aFHU1UUzhvUdFlF+nmJkzHa9Ypkdq80nwR1OOjl72ZVreRuFro
/lGyy7x5DT3tx/d1ZIS14b7jrWbRaPWjo6RfUgqaWsVuQZcLUDNESNqCoqb1J2mJI62OB1CeIIvj
V9pt0Ry6ikV/6YPoBb2sCwSTYrUAQlkhdQgZJII+2jpRDVRCncJO/UPDjBgyc7734ejc9VgQwbLI
eHFY/np5apJ8QdBvRuI7zLTXwGCexnpG7jVQ7kPfLoDzy5q82gMRnbtod0clOnGLZRRcrP1Pyk86
N1WfGDZDGSujIiORrF9Ho70WcXTKHYuifojwrlgKFfg1IFAWF1iKph81/n1oUi7tQ9IW3Sl2IFul
fn1M/MnDuRaJr3nnwPKjvVgmvKeuMXt4IAaBeV9Xi7PPZcOUE1qbnRdwffC65ToLwmzpnHalpybq
+yNR2kSln/uVWAGLX039tyi0HGh+tbX9H07ze1rihXUsiD+jCel8iA4q/AcNTa1IM3SQe817pZXH
iYBTgeHSUEpY1enyVGtodI8VkPjmp8W2GugXKXxNJRDpBYVWrcsFaHarT8uG8uNpMzBRO3bdndPl
O+Da2Dg1Gq+VZvNT3jK3IN4fgxBIce+ADMybaxMBy5GMtfcw/kQR8AVrcECXpvvSGuDom5FzonLN
H2eE3FK3uPQ1ReDuXGMat8GifaQ1+s/a2CmkalFntSGbAHc+LT5bLp4/R0VZaUomjDjcFNRcUu1c
HxgEnakI9QeURnwa4U0OkG3Rl+le0xHwGTVCeqduRd0+90H5vODTsUbO8TSGTLLT6lzEVfAUCekp
o6KO4pzzBlHoZmTuR1FV7+UYFmunLT30XKmVVvOuUvErYke422aTQbUstXY+xDaIYs9JX+wzK/07
W/5HIpKyeUB1xE3S4ZAgQMddEhFxnA5vUY9mV2Roj72JvmqWFGo7c4jBdaV6aMIFsJGkWRt1/d4s
2QuaOn9pWTzgHUhFRa8/NL940afIhEk0XbMmf6wymhdF9xHMCB0aOkVNJ0iexxz1j1hPuEWbZnyN
tYI2dMlMZoOt7hRY+ggYLPqa0zkr9Gs+cGokRs3ROCLsjk6NPQU562xCb6xFm6vTn4aFNKGu8j9h
HZyw2EKwRi+edIVHXtzW9cE0jWtrpxE5Ilieoa/ag3JwTSya7pIPxp8qgT6cmRkXIuS7l95aLb6d
ker559AwHwutiI+LBRouVUjLonu7KETSXQr1baxwSwTN/zo3pfESTlRox4zaHoWjz9J3j2bU4RY2
oW+g1fYPwh7ctsyhh6Gj6GWGjnFISvphWeOARPGR8Er9NTZu9C0XyyKYonwQM39erId35QIKakC1
nqL4U6tRyfa06TZZ/kiWt1yrfnmdC43SMczCO6fkDtApzDabqN4OwfxVBN4xmUvILgHY8RgIhu8v
p6B3DKhZOmXBAW24IP6MMnU1R/fa9As4U3FPq6xmQPEGOP9iYDk9xSmYwDKPKBwU+qGsXXplfR8U
l9HG882roAcVNuc0jkCU0UbEnesmwPgITvSfKa50IrnvHfq5uGhAd9ChnbmWANd6xPK8XU0oQYAU
MZw1dBacuevE2cULVIOyCPNtDhQMqDjrNgt0GHCO91W3+DZoJh4pwTyDKwWzue6bMNnqtTeJeoZ7
tHqEiRhWZN2QTSOT+84aerYtCoIqch4MTX/DaTFDREsDaT9+mWX0DBP+EFsxyr803ptY546u4wbf
WcEe4ZoAVfTy0FQdNieede6iqaSUzqUeGQeEeXrzb+uiMJJCI7+DWYPbTQ60QYspyy75Qi0dFzkd
Sb5123TI5QdGBrx/SQ9z7dhSRlig5hg9vXBUnOCBBHeWMff3Rao9ehNqcsATc6NiMU86vqA65yin
iVbdod8C7T12jgJULWx8Jacq5LCHh+96ZOqFPlKbtBaPo3QoLAtOc6DeWg+DJDMZ8FZXlNeCFDGV
uLfna0GXfUswUZ8aBOd112dcDatKM7aRN4wv7RL0ZFw62nbJeDMbK9l5NgGPKwUC4CPiA7u5c8uS
gNGTUWLCpZ9mGBx0eiHqDP4krL4q3mvalNFM8qx5NSdWdim6CmMLO3RDZF5geYPJtzhaMbWbbgt+
QojFDqi1GQj62EvTQ/cAkABNwGfAtRQAQ9fiy5xYycEp0+nedZwA+GsCUAZ9P1wHVoEf0Zq2566g
Ytek6SlADBy1A1gl69o2/matidwz+NNdi8ovRb1+oein6Qe7Tybac2Z8U3ql9omuWzsjrhb0dFJn
nZc4uyaURvdLLal6qgUnszfHcOV0JXshKMikqGi1J29M6xokxBgf4zDDdr0pqnsakTTXcrNENdat
wlvsGSnnWm5CmcDp4dBmVgMcpNE/C692n2qni94G210+A0t310uOUFZpOtwKsyG5N+cBbFFduvpn
4mbRR43Yzb0LqRLvAq00P5HwRrwonZGgdnOIRxM2OOg7WToeSKCGrc5UCDbauDuFC2irbQNvm1wp
CrLHwpkR3BgHof05eT3iRjhbQEDLoopC/FR9OuxRYf5UJnJmRVo0j7YzMmtTiA9Pw5I+w6FqngZl
QyOxg3S6DuBBQSgl7svUa93bTLX4UpkJFf9esz7UwNHaWFDe/QnMiBEhZj66oLTIhIZtYHbF1Z/7
5V+lIsS1wi50yUqdaI8pIJllP/ccATYtQQYMmB6qIvG9ZaBY5E7lVzMZtDhmCx2lHESwPVsou7dD
+mR0qAVoaOuskhhE+jAuD3jZdD94aWXIeDta1K/UqMFeUy5Mbif2R3MzJaaHp2k2k/E5BosdJy3E
dMdKvy8Lo9/QKwbr4g7c+12Q1SijNzPo7qYnbmWNhgFbGEJhV0OfXebJ/DaxwlxhN5g8DbUL8WQq
rW9sSSf6bj0l6anI16ZvehtzTP7aqOOIAhkiMZmorICXIKvWMV/wc+VRTxp68oMaZCMN3HDAfRpn
nTze9R5mlgxafedlqbme7EpDozSYH8bufWzdV0P9MCmwEJ/6EehMN4pCpQP3jmP52HTfc47s4hg/
eX0bXUzuXTjlcqHEipwa7DRhiy6YItiGOCHi+gVN4JymzhWZrvXUFurO1Ghkk+PVRvZquD1yqlNA
de2N94V4/toZVNAC+7HkYN8Ytr5X9ExQ304R1GIJfhXOnwbm/v0cu2tu6tNAkOc5WS53Pkd+as57
Lde2NtAxA1EWXpUqAbqwz1FbogI4H2x6061T73WFcdvgner52wJG0VGtCJBgHNjslCjfvHZ5ifp5
49s4SCCPW5QvA3kj3YtBhFgwv2kYPcfBDLjDHQXpgQhVBcq7d0MCs63CumfJBFt+h5/ErwIYIq4V
l8P0xUTc2w+BB9kIHXsrzaYMW9E08qAXvifwNZFfnRIsb7h09yj9ZpaFPCa1Y7fZzKhIksNH2yIV
0fjKe06zixHNL0ySh4oRIEp/q5vDxrT1w+Thk8xSww9sJ09mWMmfGDMGO3oWeRmewddwLLMz71qh
NOhomK1UiBhY6scsaU/V3odQh7iUvpTGvMFe/bS4CZftcMVLgECg/zBshsh9c932CfMjlEqtE9C4
lahgGrkCvJ6gkjV+8XQT5UK+tCYOTg6RC38VtLjuljjedG66kRGUf//Cr2E5oKva8k+LYpEef8pr
hmhUlDC0HMSlW7rY2vDa9cu2DylwItTSAyXjsstxa22KyHorUcdMGblBPU8W9EsLfYlg3mpQW+wE
xQxS9JFHitEYMgooSYuOHFBw1bJmjXvx2o7odRQQ8fSXPI+OQYxWsmNjpAxScz4gH0tHFplILirW
zeaAzMcZwxvy0bq5n8fkZlbOvnD8W6EPNw+saJkHb3NEORRxcEgPfovkcNcgbR39SU3kQuygpi5p
s33bsTlEMcpezfTPrJZnkoB8m7RpsELLZucZ4TZA1yJPDyjdYFCApFs/ALSDmtFfNNRChsE/wWc5
I4xC9ZdKKXp6dv9SYjRfKXY0Momc/S+wgO8R7Py04/5BLTPWD0OD5whqFH0YrgumR347yS4jMZEo
fcTyd2Nj25OBDZ/iaNONzZfup+hmTWChF8QETNAsipF7JotZxWTCg+v/U+4NE+NHr8+vqdPfTIx9
GGqztzeGk92aqvjiwrvqjOVKqo0KtYGCGsrFMiVmtQsSaYA0n1VSg+aYAT2iaAilr0gPpV0/YSm6
c1yoRLoPrqncTT7tInc/tdY/maKUzWRSlgxBpY+6d99bYEMX7kDqSkWB8797A+y4Iuc423jDmNlb
WyMsmdV4fpg0kcgQxwprUnx2GRfRpBWNSVbq6KlHVkaNqQyrc6FSNkjJNLGe+XwVenQGyuNR81k4
6CiQh3FbuXNqRFI0RdsPSUyeuR2se4eVEzAc8m/xjq2xTRoRQsCSF7YKmjRs06BHmbPJmA4FEgCU
s/rUrfod1p2y5geE/N+0bEYBCC5huI+M7o0jgp2WYcAw0WlWW4R4j4yXRAC3QlYcysHvfqrKUxY/
UUDfKsPaRCrb8fAucGa+sDapEB64jXYP9mCc5YPw7Vm1G754rYfd4MJKRe+xBluscCfX/jhJS1m9
i1DfGEFxtdYzcsuo1rYXBJEQc0F9CwnLjdcjBRPY+asVvsuHtiyuAV6fiBUPBhTTiBUlb6KRFF75
OipN3rMLHVRaqfx6KcVuvmED+XgtQ/2ttBpkAUyaT0aBMOoRAHd9caEAfBdR+y/Fb8TLf+xl2rEy
27TLYbI9Z8i98iezV7zk+k2oqwA/noJ0OYyZdp969Qc/hRG156dC28qRiLUUoCFzuLLXzhSSkTsn
M9WLE78iJF4bj8CyRQfOecwtZ91xNMo2Sbrp4EI601n6aHvzN6WDp14WrDJn/hvHvCZl18VI5tMw
dZtuRh4D+yMg2XwZuGmvqoEubVpOJ+Ra/WxaeQg/iQ+xvJZK3x2uqSygZaMKtTc5eyGA04sNz279
GcMStr0za6XVC7CM3aOH0O06rMZHWEEPydDjsNRsxyh4duwarWGcI1VrTgDEWrFl0EMJ3dxLD+Y0
PsdzdmhpQ1D7fgUfE4T8YqZh6i1EY9nVMziHNn0fim8xe0OeduXz3XZG46l7HjPiZjE+6+1bwngz
IGKWNhk6ojKoJSFvKaq1rF23uSUNtEkwCeTrqaNvWguzCH6ZWW9ZIXrBdbD/9uGNKM4INmI2w+ML
9Xvkuu0Wa9mBozj/ISDKpAx6LXOdmubKz384WOQxc0p/UKc3WDZxDhibLCLWpweJLWEP9J5S2cKx
YQY1/NpvK/8M0IoLORyctFvJ83Qz5U60X3mmPkq3A/CRUr33rid8WLPz1jEf0m4K7DZOlYFEEYVY
rbi63TdSbxyQSMbY2A3a/oM3jX8DlOqIL/ROHxnAiQca/WyfobUbWt1aZrw3FGaz0Af4xAwY0jp3
gfcWDwwhXj3AMpqRpmAHmJjwySp1WoRinG83eh4bFxMP0FI0Nowf/quDVhLjkyjTkOI8yG8G5oKa
GUK5pAtTYWwQ9Iapai6vHnLeNFNkun5nmOmSPctQTcZVjnkz/+QBvODbTvEjav6NmXirZxt+g+SX
F5GtJtOLQxNX/F9LEYdZ6XT26pXzZeAAL9xnP9LvfePJNGkzl1ufT9wiL+RY6ry4GC8wXqR7EBjQ
+n6TTxzWjxD7DzlFFw/FtQzJX1OWWtJpiFuBQZiXe2Dmd6YOqc02aEtjJAbhGgvQrQT7Ph1Wsg7l
0RinIcYbIYu2PEKC0xWjxAco0ErJET2VTyxDO7CqXSRLl5iON6KfiUOSEBr3RvL9u6YYDs54Os5U
hVm6PKa1LHSZAO33uAtGak2GZ2C3ztZiZBiCJQT1Gez4UrrPytHWrHreOJBMH8qT/IkbUOAeQPEE
TbcxWEUxmSzQCB6RSflvonIq/ZxeE0qyMME2fUrbOBYwLNKKXvhQWK+A2mOcTCsYrJbyD2x6B/fj
UI/2SwOQ1Ad2yamv3woibJ/fKsNhT6J8YYqvOwx024x3seGf7GzYgHh7ITjJR7Y0Iqe6FmTnXZbc
HMC38FaPAPNRjU4eddT9R8sCfUrXltxBwlNoFhjYUZ1t3HOyIOBBRGEAOdYM+oyBXf0Gg3rUIccx
6wQ9CQOjWihMdwg8SdkVo5Mle4waTCnnCuY8J2oP+z9dzinhVk9DbTuTCkA/7GliwmDCcBEPl3jd
WO2x09qzNaDnhk2bSGl0LG+V0MJKw0cRfmdUWWp65kDf/cPN6SIzwX3IYSsAUUNRmXuFr2SFs6Fj
D1Bo5p1CKvsSkX1lXYd65Kja1k0BbzIEkaDzR9sRwPEyp4+xK2vik57VEaGNFVW7HVs/ILIPDGxg
hNUqKBDFsWyEkMe/hJPBXe6D0LUkUnZh9NrOM+PlYLFbz5e6T4K1XmqrwfAOZQxbD9m6l3DAxrIe
4+pF1U3y0M9T9bGgaYYBudfRU0OLgmJ6+DpSPIKMvYuW+BhYyVNoD18SEAbIIdzZninFAx+bt3Cu
3oPIo9zYmhTuC4Xn1ahwEI4PbhYTRmxaKfFwGsQJeJmQsuvs+mxm3bcdWO3G1ys8MmleUXczKe84
/savFJgED6G6YmDSNW1GvqYBP2mTRqgoOxrAxXM3RQi08+goeLhiANy8M/1hT9/6BWHOD8o9XJKA
sFGdTClNiGVr8eqBaNbmBNlidDhWNq7oX+RwNMc9Lks+Bc8c8SGtPFGKfZWED1TFq6VZ+5Lmsfz9
lELCr6D1If9OEeu+pQC/nywyeSPqP00jOBiuddZj87EK1JnC/M5E+tUgN8ra+ILXXLjK0wCvZR0u
v24Zd1NX+IiIWHus3LEWJsAC4fRpgDkXM/zqAwhorvc0z1KVo6EF7g0p4XUppQFobJaP/pKBjlXh
4l6L1AiGIn55M6pknVfxlVfQeesk6JmkdC3jZGDWOyCppcbj6OsvPe4PzAtgqXzrkwVCZ0AyBFVz
c4LNF62HdobJmggRg9t3QmnrqSkQ/so17RnFnn9NYYA76MojtRzopUVCT3+6p4a1y3v8JfK6ufVu
/Oo2KfoGwZG2/d+8bJAk6vdxPfSYBhTPQc7/UGd4Lz0KSMbQnkMPQa6ue8Qd7LmxlscUMko9GJey
R/MBEXuPKzzyOKuWoMtivlDseXQpZwWVHS8sqKxYN6Z18aZ83fY2hjiOhcDn4nJPw/x9P4Piv5MA
j0ERXk82lkpIf3gZBTwFjqgC1ZtUzroGX5QPODRNLm1eVj0iDP3X5KmaiF+8D31w1VUMMAbpRkHa
Injcj84TWpoxpMY0sxHSi+rwB5JVeEKI/9lCGmVULn2WAJe/8Arx75Dp6jyqeuNAn/OtGUmEfh/A
dvc9JzzqpnOTLk4dEt6r6L4OU0Djtf1UMVppP1TQbrpL0LKgQL9T8owxSqwsSq3eR+mFb75bfMx6
8UipbytCqkkNDQ3QGcFOD1+nfn5SncBgsv4hrEiFqibAcdo1FfB1LHFMGP+N4V4HnVpMtCigKXbH
nb+7aBO82szQIs7HmEwOeStV7o2yvrrcFI2uQT2nZIuW+bGPx+kYaslT3ng/bjbsikBkDMKJSis6
/3oSPi9Ov09yb5diX0VLLDiYuf4cWRMO497fOSheEbY/eapASASIvxbfjx0M2cHWuffGBc+m+Tjz
gCVqNQOdaNhcfXGg0bVxW/8hwPyJ4ykf74zFPvuwsxda/X2FiBmdBG4tLyEgNRpIW6dN7uXnxuAf
owrjGs0zANCDacqHMkXmet4ben/sYvMTEv+3bzntlTvivjBBmAZt/2oX9tk1GOJKhyE0Ae1oUE/W
0TJmknvP2EFruiSuc0jYwkmN8tyMzkORWZdEdVwYcMh5mKh4PDitV5OF+AP8YmBPlm4827gK3E3W
qAFcI83UO/dfl2Fo4vnmv8AvHvvIwwVnMKjZt/1LDBoLBctu5zn2g2chiO10iX4FoTIewQh4VJeM
K1I1H91cP4a4AGo+S9TBsiX36DFVwZki19ny5he/imZFxZzSV2z5P4VtZ9OGIqX2d7IiD5PxMPNf
Y5SSNHNZha57bFC2SqibpCRNWL1QLWKLZQNri3qcm3hET3A4U7wbWcvYDlw8W5xq2MhO9TKrYGMP
y3rsGxPwJ8ZBojZY2muY7ruA0Sx0ZJPLGAMeAwxe3e9TfwGuSrKtTPQgG8fk6VTwh/Lrs2FbWJb0
wZvlisojkyyCDFFTPS6meaaEvq3gNdk25nG5iUqgT9pxRGULa4VO0MjTgMu2ajrIQ130XNIAQvej
f5iaUGFOG2Q5YmHxV2aVXC1m4Af0m3Q/2U6zMpFqD5GaREU+AcjZYkkYxQFQ2JmkFpMTwwJDxI2u
1KlP2o0Pqp87lsV40Boa7mAJOj6w5w4CC+fap7J0aiyTuEPopQGCGrjYKtAszH9ruiMYJ6BXgQoj
0IRoVPty9mAehvW886shdFfNEumrwS+ybJe3dPVvUdfMwGnr91brEdt2QP712jyRFKTDgm15odU0
ijwP9kbn+u41zHP9DMFqmc6Y1aOwrC2gXJuBS4EDIiSGjKqTKmqJ0zSboE51g7s+mhcFxOp6W9v9
VGzDLFUAatvufuxLa+ehi/MKgrz+MKRls07shaxJzcaGAsYm4BQEamAg7oCc/7Nr+FBwOssGUY17
ArsNdiIYhr6e/1G8806xGY7bDvjrHjW25S5SsXs24+67y53P3qah1s0wYwYNXRo06KQVRZI5VgA8
XWN6sYrWPdcBQCD6B8N6RLkPNVK/YtHGGeaJGxhP7VpHNHMf+tEIZmBJzM+gD4wO4VA32IKe8S+e
bwFg1Q38mPwhhMjnJcO6aHH2YUdj+Da05GjgolF7IzrGfgZJMYNaFgZ+iJybG59SLm4be6yKtYuU
6FoHHXqdhxSBgCyicYK788s89+ywKjUfS1qlHPjxN6L9uKOOc4O6bFSAvonLTYsYNnoI5GOUYNHF
HQFdT3TptSh01ksT4IEcr40CTphyzJiaDYZIno/bzJwkau1oFijTMbIvjYeCeBJSQDD8iIpfmvjv
8+SCGbC09ARiBlx40P+PpfNYshTXougXEYEVMM3rfXo3ISpN4Y0Q/uvfUvUbdXSlu4CQOWfvtSMW
tUHn+KLNjlIicDmbsKkPUoOxJ2N7DR5W3g1N8kvoNV0XN8BqOYLdacfK+rGHsnmqtbhmokZ7MmID
xwm6JQf7IsnEheiYK32iAUXKq9GFIlw1XuL8uksRIu5hDYS1TlfeDNtDLAPkd8AtVlUFTZ81qyez
pLDcVz7+wvrCjF8vWXnfRAQjkfcRPJOuFqxH6dhAsUYcZkaXXmvXzyjjVIlE42JDffbt8FPmcnhi
RGNzXTK174PCZzDVPjFx/qIobTrljxPCl2rJVb6j8onIky6Tn2wXhA662TRIxPVuB/4xGdp3G73W
feG2dg/AvVuenNmaNtVwXcwH+neUcXw3B5HQkWw0j8GnAUbNBlDZr0aHDPiC69s5ZomduKzt+6wR
9EFqIDzUAcRbEMW8O96kInoMraRtMKSsSBbCgLs8/kHOw9lPIgEhlg7rEtJaufa5q3ezW2RP3jJP
nzZs9u+wSHhfE6L6oOx0+PgMYkPtfMJYNFnpQQ11ccjSdNpLz602VjqiCTci9SeXFChbB8lRPnKs
T9s0vcWKjmDLEgc/xuvOy5zkaETrbHafLBF3sFUnaNWjLrqYMkufTMPqTjUDGwrEslyatBBsluE4
yUB926B2/alsSGsbknrE0ia0b4g6KntC+7H16KlPnh8O1zBNkmFXZKKpVnGjoEhPrUkzhGv+a9RW
Gq0jPyBXaQJmuVXJGD4aVhv81iorX8y520f2Qvl8SajQ290mKguo84mR1WtTDiboC5n1wG9MCg8c
6y9qQrLFnkmjDElCwU3bt+FLj/fDRtWobMrRY98TmcEi/W0M4/zZd30EFNuygeblxCHSYdnU5dAg
JsTC6cWWt2Pamm7kfTlXS/m0Q8h84lTRU8pxF+gMov1sk2jcz85i4VlraEmmXnwqLMukjmRNpAlh
8FoVahrOSVKhPZhDvSwMsxttKolMGVS+v6cBDhe8CXi2ZU73fs6wqYvYNzkLZsgoRp+zeyLQwreg
b7wlnE4JHafbNPb4ftqqW3fADnaeT3PO7WWDQwADbN9P3q2C/LAdqgnvkWeRCOsRrFXnfftNWgjt
5rpAiVySKZSSnkXRRXP0h7DajZ1NzYaT2XochcvuWPygle0wqrcuNg/pYmAp/20Bg4fCyOn15JQc
LNMd6ZTEQuI/bZrTv79B8DwK7Qa+sDDC6lRnZcoxoXCofCuYF2jstkbC3yACI31w3Dn7yXguELmr
oXmXXjnszTYdjn6o509Sfq/mmP7pXL+mTyjw0i9JfTOYSaid2SnnTT+ZD/QI0mvTLf4ltdT8mLU2
9Z+Fo+1moXoBVaBR1ivSORqMZQVHp/fGF+DV2QnK63wEBJmArZ4MmqcI2IUzLDc79BLqLiX7q9Ch
eWqRgkrnzrUu/gLGx+gcscuzObgPayO72LWydjZt/rXN+7UidAkz74JKMk7Z7AgzRlMaEGAe9ghD
Y9dWZAij1GODFNE/LQvjkBcOPm+J73QwkBZNCxy7f+Qggrlr6lVatmui7mF8Q5FxWZFz2XQkxBT0
Z//xg/RWyXc4/w9uIbZW6pZbUTYgqdPELyHK0qQPAXzQ0KCfZgkPNUkOozCx4pTEN3L4QjMO9i0x
ifT35uWkesJvaoUAi2JBv+5GigUI9yAQKcj0GUe8feJ5EI9dVtbFdQnKIKEBgZAHMWNyEtjvVrtX
pkWOTyT+ELdOta+BiBBk8HIDGyYdOyCg0sVQkteGqkGG+bCVDlXxlod/GqU/XVQeW1QEg/mRjW+5
9YMh3hLNjr5dfyHSkqlFmPU7akdv7w0tTiJepNXoLfY7r6xYm3aYHgw5mdd6TNU2ISd6PdpuQDYm
kjOnrulU+OTTIcUYkPLMWdF+JbnKn3N7iD8iRf6bF2N3DrLEYcqwwlPSpvJVeMgbjcyGHUfJDnCM
bexznL+rkNYvBuHZA+mjS1oMz+nJHPzh1PltgM2IyWpvWTM8LyqAtP/7PN30vmvArQ7q6gmBFSqh
qmbH2hTDLu3FhwYNIz3ZxTRJU7KOnSa4Cr97n9nG3i0wYGq3xUvvgl+a6oew8vdCa/kc48/QCmpm
KQtNPbnpNcz6ZJNk7ocZ5Z+1BDNj9dV7YIHnQ7D2bCzQl/KOYn9WQFExz9TzHwsvf+uk/wkh/ajc
6tJZ6Y189deKc3LLf0fB+u3l3dqyxyeeKj9Uky9DRlGfliffQSQYDfl9ZYs9l3rk/E5TNqFtlard
MpiEHYTNbnLj+zJj5Q5ciXW9f1FhxoltBjeUJNFLPhOG0cKez+Lp1a2TL1EEz9bSfWlAtbUku25w
EGP6uMr6AxKamxirx4o2MIAmOJH5y2LGZ10oiWJI66jNUDM8REv4XqjxAu/7vMiIwTzdiV5etVm8
distcu+3iJFI2R3itzxujzqDoIV9gVmXcAUobKJtn6pMXuOoPgcqOM9RhBFW4e4nISasYVehO76z
fTYXHhnEXXKYbUTt/Bo0WevOotFBimc0JPs0xlWHDmOVmVSFjflJes1v7tXPbCYwKIXT2aicB7tt
6OtHF32Xpri8t5gv8Cr3kCe6kyDPYlbyQhtyH/Xtjwqg9g15c0wjGxo27hsInSW5yD0F7ynz0H42
/YXX8oZw6c/ERJQ0JmtK8sikFdPuTb6yoT71TcA75bKAhMteY/WLzH4slHGwOvfg2QuKPPII3OwJ
ys9uGolk7cWIyKd/MsEQdC42dI3MJFcWKCV07hnMg0KNaPThrWz8IxErD9FMMQZuEz53XuyEwpZl
Y74m5xxU0PRgZvG3Z2ubpHzvmvgQZt3e6oB/1wH2vArYX8v7mzacTj2R3HdkMXpddFOeWBkyQw0T
bFuZHKfaMuEIw7BIvZekdgB2D2+wdUjLHi7AC6Ebi1vt2E+opqErUiNnxskp3BcPAWkvOv/Eq9h9
og7VTWAHEwYoU3PlE3dF7/neSbLXrho/Mx09VscPU5l8jl13c4T/gVXo2LYYDGvrpcv7rWF7RyCZ
bBab50yWl4Yoc1Y94ij7jb4YJpVdT7ACAsAvNPKbuM12QYwf2zQuHar8MR4fltrZOHW7C1AjTk6/
jzrr2rYeZ4eB6mIJym812+JjksUjQ+8tZ6MEv49Xk7QOW+wWjktx613GtNgF83xIhvBmRrSO4/E+
EvP9WAOZ4vtduyT3BvUF5HgDpYg7cZXE4ME2ZhFX7m9gZ89zSGLymDj3BbJoVlJkAhUfIiMXz50h
Nel8NlO6e1kZNOZRmuubwPRSrGWdPFloTIFeOhudvWuZwPaS8sfE3+TjIhL1pxwS9vv9R1tbf5Fp
/HVlx12ebyQZIVarqSmVoJthZDpPQcOxstLxiJlJS8rY9zaxdGTUVi3DVso3Gne3Lm1Ye9yNXY1f
eGu2LCXqjts5PmW84wdZVl8LN7TOzV3a+v8+1WCVRM6TjyYY8vi5EH/lPr5/6sF+bXz2BpY7ckoH
Ynvo1m8TMe87n4OwVZHhY9kvrW9hzQD+XS1fKVrDO9y3mzkwcQP7HYuEdaWziv4v/2UEjsilNQjD
IfvEL55MHXSp5E6IkeBEHgafy60mgPtiV9ot4SDYQOqe5ArH9QO4CVCIOxOfCwqu5jC00LcEQhki
NAK6MQyO9aLm1yhLrQerHQP8jNQfNFC7aG6B4+/mZhpeoqJ+S23r1a5MXFXYEVrkilbDqwQMQszp
Q64FDIFEpR4UwbmraNBFisLsWPbvAbo95duVs3fqsv5xxew/LAEKBA6ENlHHlnxIlKmebYOC08aN
IjEhukjH35J4ry1/skQ/g3YjcUKs14KzTtXG43NN9wWicgb5s5W2OJedX2/G2oE3Ic1lQzBlQ0zR
bO39YLYPPhlPlEHoKIYtOs/UDeRepo7c1W5j70QbQ+1Rnn+glhLvSaGO9zMKhF0c+QLdoEe/18yz
A7Fb5TYTQq/2Y47WsKYJhA77NQ7UuOtStvtTL0uIMBMp68oWG58W8FPShmoVhnmuu1Ll1k67aDfn
LpKbTLY6M/w7ELQJ3NzDDwWsZacrgk9uaAybrO8y5uL0h30odrpkyJ4tj5SEO4k7AAiYg+a6ZYf2
abYUswxP9mvfd9h9CzrGqU/YHGfbgbAQNyidNQ2DGM16FdtvShSQoVgndravb9zM05IDrrncGgy4
Eca8SrTaTRXkIsbN6B8xopOtGNscZKbSaE9dCVdglbcRSPwoTApvnxqBu58LPM2dHajjlONmGKPF
3vaBrTnORnec3bx4hpfUosJvUTj5Y2u9OlCqiDLHaEevzqfc2uQvGZdnYj9KounO7N8IQrZZT5Ur
dW527+T4JvdN466qeZ/R9+R9kfMljXrKgCH8c8rUzTdKjIWELLqlOAaqJcD0YOzDLvonegNjpbKP
fkS8kdFnkodI5Edkhwj/ieUTIFfbxzZ5y4zlio2KIfI5B9POI9iVjeaqmS8I/e90qbD0KSXTpo+f
RDWtDUw/bU9GN0qRBHCbYa/4wPyf76CnnTZdfT91eO7FPoCjU3qvFvndE1XxrnxzUwIzTyQiZhEH
Ope0QgKRsxF8GqHP5beanxb3e+TaBflxREKs4DpsTHyaI4ZJg1RW/kwm9iWBEZKPwGckLKmHXtoR
bMhd6sVXmDxIixihC8d13Oas+wR8kxdsyB+RIpL59w/e8tZyeyS3116A9iZv3OXCfKVoTdzTMZTv
jkwoLH3r654X5F/U/rldswVJ7l/+uuTHq/JJ14fd9J7Otv59XFhrW7upc+/0RVRpcZVUvgM73LZx
DlLC23IT+bUIIPQV0lkV3b2lwgM+6AMx7shzXkvzLzctbBrw84+o7u5qDJO1OvOTAOpW6Si2XGNA
kCEXrMeCCfMf1YMwLlxEaaA+HOK11etL4pbzbFoOPrIe9KBI0wPfJ5wbd4V7yRdDrU3ERQBTfkaO
wWVjGY0ptJpEKc1P+kkzvLh1Hjgww6I42+8mSRHEemfMaWELI1NrFZL8izPGmm8r2ejzH5N0I90N
cZt2xRBiQIDS49nA7l/x2NT0OycYGtC+61/BrU3zr4wtSF+wV2ZXQ8GGOYXErQw54s1Y+Iw9rw7f
J/b6w7Bts5aPhYhSMyD3BeCR9YKSwiWGkvRnk2hUIgztEb2SGe55xPqRMUHv9BMssYwJxKwhc8QC
B5UfyGJeuQiy/AIQnHNPwl6DM3PbhJhr+CVkTv13R0Uyv+vH7M5whn2QCuZf7nOVzCgDPbYj1yhg
ejaWiZEJPRHHUcorzhDhc3OVTFa6+Lz+b/Da/nfE5MWXeJqMMIaQvrs8G/1HuVhGF9/Ju8XQyC3B
Y8BKKiZQKgBB+ClcHEP/utjIILbsMhESIjLrX42pPPO2/f/XYWW4a+2QKvID5oujHve8Klb7N4vy
BwccrqpvXV5ST2EvR21pzjZ6Xul796hvRwuK1WtYY+SuCYaLnpUCNj9ELvIv2ZS/QKfeDS7Hu/mL
Tx4PlHr4MdUGezG80QDkePboRc7uv1Gnb61+P7hoLr+yP/kmMwo2+sJjy0JwiG2IcEJSWK1BbvT4
X8xTbviaibx1K/snbvdz1coHg1ro3mVenAeiWg0jWs9WhBabwyG5fP1Xvyy4ZbzuLx3NQ6XCXWHU
Bz1zmA3OJ53NiGDHoiEINaQ96v6Q/kYz6/5wUt5iit3wxY2fhug3Fgiy/blI8UZLed8XCe8yXda+
podenZuuf4tidtZMaGFnkB6ElCQgGjKL1U42xqefdg9zE76Gvjq1Ubdxu/BlceWpioyrQShvtox/
J8bAUpV41+rwMVAMcNPp9i23e+n7tSJJBaky9So1XFU3EQTd/+kR99DuJ/G3bf5Elf3uGXRkh/oV
e8+3CkPCX51urYe5tYwUPGeid/I90YybVnHW54otr8OCVp5jYd8PTnM1MEIQknZxOKyNzXLfuuF9
Lu2NGlxI3uZtUs1DxPn0jmTJE2GgGxTKeMFoJv8bAWQOuM541PfPJrq4JoBItv1L7dKsBCOwg8Lh
68IrppioXqepEHfxsJS0+unikZ9DCxzUhkHGnSRRj1rFnyB1bnHif6WB+sS8tmmYP/DLXeIY/bEL
WuVOlfj9qNE9Jm5CRbY5OnTerCJDD1Oe7aIgbERtTRwfvJ30HZbIcdFM86RGoMWeEjuyW3deluzM
xNEoF6Ryyn/2u5hcKAaLVTdn+lu3IQuOqvU2JCrTScMZ5dTq1MuaMkhIn5mnX47hFqsk5mcQu02w
c0rsrYCzcrILKGS/hso5lAHtny6MSXWGHRPZz1GIkErmHEZQabF4JPdN7tBxbNrnqAUC6RYQR31R
1MTGetzI+SlUxm+GWWlNeDfztdRFy4TMafaQaTadmqndzRl65coN/kQFebDjWH4b+Ib0t81keLAH
26SGpMhcbhXnvw70SDzaV8g6+y5A8DcX5kPGXoPSgrFuZ+MMpJ4gKeetgmAiDfc5U+imRxpqtCFN
fG5okw7WgNLHm999Ypv/XbkY1llj3iPU3nX6/ZTxOSbHFAvusNZ/PrIAk4O/kkX24qdIQmf1bCUZ
pF9GRypo9mbZLUIc3Evjh5gskh3QtvbOuzNE27pXB7BnGN4IQDVbgU0I14dkgQPIqyA6Ol75PAfG
W1SWmyTQHyM8zti2gBYlOy+Su0mxIYh43fQF5bZxc7vsavnxDuHb1afL6YUwPv3qfsnqPUapixP4
18WbDh6Ex6APzpyf7pug1kCaT5UYRxOer0/WaMLRu4m9jUk7Z0mafd9U+0I4f9zCeEFl8CNNb01j
Tp9lj3Tp9iLvL654XeDdxVgEKkG3DdqGN4jtVKTbZipK7Gj9ynZAd9fLofHbv2x3Nw2bxbZDnKoA
Zzc6qoKxHnXs04Lqojszq38PPBnBPKRyX9MIBw/mfY1hdbQHcpcaSs9el36MNnJjmIVUHM21wT67
CFjDB4U/mjL+lzCYLlAQWhl8vxD7IpRm1xzonI32zjPNK6gYinWReZpKQQcJwncyNCc75Djp68w0
5IH6swfsC6PRWPVVwDmEcDeghmdwn9RJBoRR1q1GMXBnqmXtuvODF6Imi+WIMMTP4CrI5rk0qLyV
LqnLxEhSNJyN/r5yk33Thlc7b5hcKJ1JdO2QTgbsjBgKkpBaozeFN0pY+4nCZEgCCfFAzXstAIji
wtvlbodcASJqQjF3KOONbzj3tYF4h5HjpYjvlNpROwXfN129OftoquI5tShXqvzmFTXxEk5Brmvg
/POdt6verPdFutCF5z71hCfN6I2bAv3spag6NP7yc8rohyweOkIv/MAWRhUSM9lQPsb9QxtaVKRg
kmczUP/SPQSuOhQ4J6tBrtrmUWVQNfnzTv9eGva6UM0hCJ7JF8bJdaeYPev5fm4xgaK5E6a8NkmG
JrbZ6VHSmh5tjuwEQm5mJ6HCT/0wIuhi0lRnPVwMQm86Xh8DTGuAEyirxdtS8iQc7PEi2ZgBPjK/
PxPXja2PRAFet6Gj9zCGiJL/qsy4FfX4pGbiw8SLHzVbfRtrwi36hVOD2+GFzrF0eh6xnfGmwHte
LwWddiKO0JsPwrxlrNSNFR9dcSnr/toQ7CApCTkdtRLN+QlpCBQtaQh8RDNr31DnbfrahGIANsdC
8R4lxboSVH+G7kI1/Ow34ylqrrhHTxHNT6cdzzpHjv3sjDiGsnnAecoz1MZM6K91F164awBas/DT
jTGBPGCySheYXWRO3Zk2TSwWizjsrgFTXCPhacTorhsqV8gX2uKxTAKAMeVnUyHu1VTNaHnSEMyU
OdZW9dmyyiPN8A97WO6DZXyM0dFMjab1WF8lm6Ro9o50tU6sa6s869HL9PAyQrJ3cvRyF526PZvF
hfDec6zsa2Ljm6WFkjYGixSrkG5gEC/mksXWyKesm97Bcr4NnflOEQgVA9oQ43WOyVyf0dZAnPOY
UA1wXiO6Kifs7oeuvEb6daAHtKmL/KGaHr2cVqCSd05DvlLmwX0I7ogZoYqNyaVMNnjZUYz8Zj1n
WixTSx88zBNWGqmH81AGL2qg8ITRMkH1igKWclCIxUrSX81IUfOiaBMjb3XnOkUOD00D2aK+8S37
EwrUEH9sai2MtjzK6Lj/6RKA1E4C7NW9hkO1EWRwDyMYGcN8Ipt3pxodu72w88ZTGo3HNnFfa/ii
8+BCB370bRvkXL3ti0cHDmAIMcWmUl/CwiXX8Rna7n2Ksyy0jW0dVluUH1TCyUBNfQgY+lSCW57H
E+GdgOP5NDg2VbeUY/QfRt2h6trkTr82CYiDKZuveQMji0Uzql4n+w0GGceOw9KRUDYvO3KqnvvO
2JoT+sHSIpcRRSHXrXcaBvuuntWzJQhg+teW9f8gQLqLJmenaOK6zAJlSKOuvLCmrrv2KyB9A1Ic
IC189XzEZPlqShwzvEYVW4PCDvf6Skwvuhvn1zj3dhLZD7JA9inw/0S9tx1KLZGzZx35R+4jhf3R
m5ZjNpTovK3jAIiaPfl40WIsfZ9H9jJWl28Ghl2IoOiO7jXxVSWaHDxMqb8tuHwsbtQ6+Y21TZGS
foVEWIGDdGJ3ynisuGZGL+jkw7+bOyS7BtRJjcTe47iBSdFcx8tXKcNPMBMBqjAa8ThUa/c59a1t
VtbvDUqAHqmPzWyHPoRANJI1GvitC3LZ4M+cS/aJiUI31r0xohXrMDXpo16PbfIz7MRa68mmYM7N
tTV3ZlNvQ5MJKK9aNR4sYeZsMiEco8yymCyTKX5wUHawhRhf6Bxqh++dfjoOGaz2eIkz904AFa/R
aKUyuBcRRg7yuAsx6dA8Ag1yTLHI/BE/l3T9cb1ARTFRkBeL+e1XYottIQDqRPuvMgQxFaM2PxY6
GqPacbIhT9ehK21E7GQJEHqxaTJQmt0nhvEKDfxHTdXfzK1S8j+E2gE/38xLwatFsT0LeXVDyHbB
YQSfVTjFb9+BtgyKEnb3eO+44pekPo6UZoCGQm6MCvQq57Q0GL54So9xAiloKDncxi7OtqmgQmZZ
iiqUUx+QFV7wI28CrH5wVgzkcECZEhsB1jgpioo4OcL4J66QTKTcJbAOh8Iov1wBqyLwor2v6Hpz
Xp93IIUQrEe3kHCjtR3WX3LBo+4SVgH1wqSc3D0W4XiLIMVvpG45Se+RDPO9X4ynPCO/3DPSiDBy
VERFzAFH+XtczW9enJ1z/EGgCClUenOzo/r+AfvvdTRbl2nLlCwm808+jA/G6CP3Uc/kvoPIAUVN
48vf43Zc18p8kREixnYoTqORE36RXoRrPuvplM7CR9XHG0u6W7SW3Izh5OTxG6auY0MGsR+Xl24E
CNPRabZSkqnr9sNp1Qed+l2a5Xtl9WJV0FpsREdQBRtk9hrRSXPSfI5BbsuWtq4eGhmtbGlDrKQD
XisOUUPnXHFEQhlaLMhF4WlJmfzxYyFfhugX7ZtcHqh009Ow2FekW2HlxKQH+yGIr3YlPgbt8qmR
wt5JuNBr07MGLBmwRQqbQACt0gudzRDkMOw4YNpRHyDlahc4Dx6A1bi6CqwXQzTA8wpGsWo5GSUS
OFXP83A9iIjsJ43S/khTE0m5CGmXK/G0QLnOrY5pwyLDPvT6s0wCmDohkERnVcz+s4272hqDvxXR
sF3Yk/rofTf9cjBm++qhQsqs+N2zi8e8CCswJM53kUDOaU15caJk43Gmc8dgDcz9NZGKLcpUudDZ
ih9YBups5ctXEHHMztsQLWAmSez1qxN74JUdlq9eYBDhCumuyAmURDrMIZvCV2r+NU1ckehDuIj4
1yQHaQx7uQIr8djQv1IpzHQwAaFgCJI680aG7MfiOdM+qUi/S0fvyzGnbRJT16ROPqxlA4BesjGm
L6DWVpsHd6NyHwMEI+tl8unrxSfGKAg2+4FuDpDltDmZnWQWoTZ+rkygQEPTfae2DHYJB9zFpwzf
0Ynz4X5RMpeTsQUNswknOZwWYax1CYF+/2rUzBe7865hpY5juVz6dn5ymdm9UN6CBt3DwAEJieIq
adHghhAtRrN+GuNAL4vKw8SVE87upZ992H/Cn927AE0MFldYQfBph/zau/bJg81FhZFkvlR9ejkW
x578B0KgesJYA9X92B3xbhyxCtb60PJ3XZjtYwyeaVoCbgIX3cVOsHYscAQLPKXAeOnwKKCESOpd
p8XkE7EPd6pqgScE6lyxe+4xI4e1uJrUVVHZHvMoPWXMd3VAmGoYjW8R2a1F353atvxbe5hwM8rs
bJGt21jTvGQ33WTNS9nyVo243Rt6anNd7yMqzRuSJDOSOicgLLxcczoT65S291XhYRbHHCySP3lT
PKQ8VAreHMEsHEje2NHXMqc31wflG/OSssCy5SJMXbgx1B9i2JY2OY/0IM61TUvPSX4MNrBZkV/s
Cbc+h1GzYH1DTnSklUlicdOzVXUV4GJLkacgOgfNyfQkpuIhwqzo5grZgw3H2V3QohPVqO/uUBU/
nRv/Jo54TdkysWOQrFJGyazfGInPCYamXNXdrKF7xp4MVK7HEDc/23lxS2txiQVOSTa+svKIcXKf
NQN1yvxXfQUepWwLjJgjcaZD3NMYWLRclMjdHYkdJwH5i4P+Go8B+73olHrtH72FiUVxbIBnlqgH
nFKgg8v3enPJn8bpvMPbsSn7aJM09kofjvV7EenqDrrApBZ74j42LkBlK+1XE+ZAPk9xIs/sNCTB
xUVkrXW/mPcM0ObDUAIiQX6hJuKRTVJZczpQQZdYq9xmDp15zUUFN5aJIOk5L3FmWHA04JZ6NBIb
tjv9YpW86y2yY7jYpgVL3YwSvUC6gOkJ+rH+HPYIAK7z0OqRztkIMFk03/QeX2VXx3itY+L28A/u
S5BW2lERVOVFQk86jbV4NGVRcTiWwCunG7uXYBypHaFit52fjL0FFqNn4FBn9o1eXG+i0dlCd1/Z
oKe90t1XlHNsDrFLLsefkFP4CC1rHllfApnu+4TNf9NtzPYn6SX0r56+criP0vBgueMWOEURIJ8b
HYzGguNGo0zOn+5KWs1xDkCSd296h8vmHTaX3lUl8PPyB2uMP0TkbB3+vYJ/6UTdauGANpqcWWmT
CAPeVJXFzGT4PvR5MC6CjZsNh8o2N9UoP0IboxknlS6cb3UP24Pf3noV23Y00suAOsdZWWHz46ZQ
7fQ5qg3Yl+k6RMpmtcBlwHCPf6YgfejCT73HtNmeSQwG1N3BUbxhNOI7uBLOVhMnVDqxjz7+mbhF
11vLcziZf/kaUQE2g22QDdBkBwiKycxRCIhNETgWXmCQU+y97C7dNLW3LvlD+jcyyRxnZvSBkkBm
0umzOLWUzDpDU16VGTKuhhsinHKVKtQlmpwR2RHN7KnycXu4ryFJZ3eGZqgGC7DQmu1dYOD8bYjX
Qq7XOO62Wqx9Z6jzHI/rPMYkz+mMs0q6X6aGrrE2GgfJYerSC3XOZzxE8A7Vv1O5PrJhAr/OHJfi
hrW8yfjpxbl65nAmVmQNC+JKuf9TZPgCOCu21tsC98L3Qa1a+VaP63J6tBnabR2gvzEPap6o73gP
Vh7d91BGqGuZVrMWibXL7Cm/g4d0Vdgn/GG4egNohAQVbEKdaETZrUcUPfk7E9AlEAs2xiYTOZuT
nrgpCwxBGdIHoI9QsoHpqy8vc85N4L16U7rDaHYobP+Buiib4lQ8Zl1+Ab33Ahxo48nytQNMWCbq
oACI6XlkiIo9HLyfslYPZl498S6xqEfEgI3GNjPlN3yvL2HzXnBZ8F1WLLRrvrZCbLGpEJgDuEXo
+DumzkYp75ihdeDc63eYaDouiEAVxeaiJ7+HuOkjrwTF/Q6BUOxSkMYbrmeVAYHutvf+JaD2j0vA
m9UysjLTuWEdpRjHC6grMovd7DpmhlgY5zpxb9RV2AmovVuOH103fIxpf2ZRfdcVGoM7qFy1Kdjc
uiI8Ov54Qn/wNykY+ZaRnyoPJghI2u2iMkHQZ75qF2zzXHsf4E8tfe83nRp0jm35ndj0wL2ELPVo
6QGTuna6oT+MO04+RIHBgR6MqEzTn76nghaaTFEEvqBxIluAWbFmx1LwJBcmX7MgMxIKHzGvG1Ux
dIBmffnsizAX4/+sN1bvrlur/sWixjsJfHdQ6TlwyjPypIztIC04Tjucy6IJ7IevfjOX7Yyr9ZUg
57Axxf2w7j1B8QlEbfUWmw3eXFoflI0HnpKvyLDxg3BVKW2qGUh8TdlTJP6wtTjxBix0XpbuojI8
tFyVxawgqvbkW4B+3AAwcwQgi9EzKqiJldNeijT7TgTGfH+wfzCR7GKmRrun/jjGX+gG9mPuXNiU
r3gENFmIkmDqNmTzrlSP2BEbBzvvYhoocEdb4XZbCvIHfdtCVMZ3VWRtTcv9HaqQDYHnEr2EN9Id
7mmu3XSZSy97OYfPipk3VdEmKlAHCBpTKY4ek0+v74M5YqbrPHJuXISsjdCMlWIbyvkxTOpT0XiY
uqmVxt3Oy8N7S3tIgxR6rNOfE0cBGp4F28bqMpo9PD1jlzgDqhp3VVp1tEaIyuEzW1ZNRTdpHAhn
gPILoDEyvTfDbf/oKn2e+px1rZVdTpcgISh3dLLvVqZY8iAQMVHWUfslyvKZ4Hn/bulAz9vjZraC
95yCoBMhefPR6dJigK/FZx+MYdXJ7FuvskbvfTDu18gs7pYKXyTvqW4fOIO763sfQcoAaKhDBhcS
/uvoBWZaTuZgvGdEg/lJfmb/CNQT3K+VCIrPUANHCbiLgMOdzuGoGkSU7B5NynYFx5rJio7uhCKA
5dXS5wCq63htfPwD8N2+IGhTXaZoqTr7fzSdxXLkyhKGn0gRYti6Gdxkt2mjMIzFWCV8+vvVzLmb
8dhuCwqzMn/YepNLiqBHrE6aA4RzAu6kdBDCplTQ+NnK6ppfD4AMu+QNVs9KPZ4dTsClNLBdCEMv
mqrcdVPyo1XgttgmRZN99hbZMGOkVcxWf9OEe4r8+ZC3Nbk/YKSZf2qY/WQhKPhapr2poUCoDIdD
diPHwOBBDMa7zok/JREEkOeAxxsl3/I6xoBWYF4s4xE53TpGUEwgTm3inbuufNhYRtpgGDSuRTo8
QRp7V8lEqzY1tQdIW9/rmn6JSm9dtQ1hBrgdobJ1Q7Yc8mATWMPNgFufyunTl+l3UPWfqt6GosbV
nYa97/VPyKrtUrjcVZBvYH6NCHzUW7DXCpqOEEYA0cJfVTOqaDHbadAdrDQ7iCFfw/RJ0DyEd+vv
Wr19BTy2xeAOoqaJ84/VateylJe0dW5q8QnYVpgRh94KVrn0USrXsTnKOSdm9vjLifTZK0xU4ygk
smKqOemyuHiRfraHGtp/ibRGbrrJUpunfSM/ZwthvfE2YIpL4xJfu+Z98Fmd0s80QtghHqhHak0A
6RK4Biug4apYY0CuWEcNFaXiqb4anrIyGWLgFtYIZhFuDDywQ6OZV9UCppS7QYxPahQ0CnxXQ20h
3HfuWXDzvGiXspyk1a/o3WccLldIw1EED8LVTLjghulOtMXFDvLXRi+9pfSD2zT3eynr84QDJEeq
gWzq9Dgm7W7sTYNTSLC0QmJXfJCmBzygT62o3gzj2xfzYzzk7zM5jRJZqYyKuOkjeW681TM0CDfa
lxUno9B7h1WMlHRJCOZaNugPA1fWDm1MVYEmVgmhC7v5uIVAQm24fET8/95n/XbqwO1RDgib6TrU
/jGs+ysogRnjAjEPu64PnCXyYg9tR/jkFWCNjOqUTtljHCEC236ZbBZNewsjFzhdrz9WWGyEfrLK
G+PgduHT1Dqb0Q05MIlVHzqbQR8unCR2NCYkke5imeNr02abvsYN3My3NeR7xxnefWdewUq9mPr4
a0361YZEXc/EL7YV/WIFVwKHwInRDk7jQLWtDfHZDJZR6h14mgHTbNAOE4MdaISfkDsHNCOkvemh
/0SshEE5fupGU4Jnr94byopSH16Frv3JRha3Po+PEvhODXnhYSKfBZz+VJqsNmTF7npaHFMpzg6y
CBBD0IlDssK3jL1Oo5U1gLE+OeVe8xjO1brN/dsUW8+A7YBRTD9TlV+jCIXEsNm1aUBUZ/+BY4/O
gs3RyS6NFbaOhLeO9RjIag+u9Bo50z214J4RLwYdqlZW/TLZaMtx2AeLZIt0xF4giVcKcNWCPcK6
ieQvnWAByMk0bV+a/dEpArIBIrpNXaa8OkRxFplr7vMOnwQBQq0lsHSq9lmApS5CXMc976/1x2MT
Yj4ICqSzsxc/1VAom6elp8XFovLHgzfhAzcX4HfVBVhZD5VbKKWB5khKd+Kvmm09AQz2HYBz+0Qf
tk2b4NyQh6tU61D9BDYgxrMfSpRiJPA4ZDgbE11GaMsDVPsxWVatpTjqwd0xx88s6p7nqTt5bfLS
deJSWP4FsejgobanYzm0p1GxOWJ0x+N8M8QNGonki8sMtcYh/oBra5JfCVldklc/GW+19P/UdbeM
hUofZ7CqzcgmK0qvLqsM+P2I20AtS0p6KTtMnvof5Tit4xyELCLWokgOdj6ThYTPVs/nNMS6S1m+
+96HjY6UZddrorVNNSMxbuqaskoot9h0bEZKtgu9mE8MLuxGAG8BDhoZbinHpVIljF0bfGG01cby
YGjz3sjJIGidWPdRaq3yKagwp+02HD7W3uisGDzDQ6VbRzGY0ZHV7c0zSqjtI2c1bThHiBprUXuA
/Lw0Gn3fgi1LNXUgDzPCkSI6GTMzSjUclPiFml2wBZSg2IvwrWMRw+fk4oMNuroXT60bPPuluFjC
3keJd+csFl3sIp0RJqzXTug+GTAKYakf+i76nlr5PQ+OC9DCfyoNKHam9WWP+Fa42g+10UOKwCzN
kzzOcXgoBgd5UkRY1JIqQTicmhC12MSAG+7gygbRvHmX87y3pqxbzlJgduaLE8owa1M3dsg31Ju5
dLcGG1M3gxrvEU/KEdypWeY76+iDm5mrJFk37fSaj+l9sDM8N6d5b4faIkQ6/Lkg67eYJdl+BD8N
tJjtTWSJgMIHYkeoCv+MRMjsdcRVgABja/6YSu9PmqOkHNv6T4vkhVN750Czz5KVLchQXQzTd5Dd
t6oAk1IDOEOKACpCj28vtTCwLeGLmMVjYCb7NLew2hzqS9Fgotxo8iVNun0LNklN1M5xDknm/Moa
DfrIiZGyTDvIBM5eTAD9IbzDDkaBvGCQ2b06tWPHFSQEXAp0FXUKzGijM+W32tYF1lO2zmFyg40p
AKa0ercwKmtbIuJjDKw6CBhsUzkTbkPNXsB523ekn8oof/FK/Axtg/IQoDPpyqPsPeXd1T3XafWS
WxVqvdNTavXXNMiPKLhIUJZZAAnP0HcTYs9Qd2FTa2D98vwt99x1J8RzmAJgcbunSE7FVgE+RjM/
CoblQ+e6f4Zo/g5lcal8Y+sY8nlgIXBDdC6FvoI4+uJ3w8ENtGdRePijDUfhOJjNWJ9+moGVgHTc
IiAQeRvhSmwU3LsOy1Mpjx0xi8ajiMqMBAEf1S+j7r1ohodYcvETxeW2h8dp9+OKxWUhmDoTCo9k
gt3fkWHTyHhvZHgRIvqyLOp+AmProsJoo0EOrMtZVE0CHgnMUxFT2jWRUgIVEykEesm5ZGC5HmP9
t3OjZak5OEGb6HlUGtIriYZqQlN/WV3noMpqXKjvonOS2wt7MGwiCfu59DhuBDXWbdD5CjsxUNW1
7qUbrLKMzAsUGTBAJmo85TWpbApArFAxvnHuhNR9bIjLpPv2IjCtDbzC3TQpcm6oc5BELAcP0GMZ
e6/UHvBXSWEcWfKlke62iUjMhnEFGtW/iHYwwZU660m0aAcPNSUK96mfAnLqokcgskORuzzCH51X
FqmYthuB4xjr0dDBTo6vU58/z2YQPPSgwYWJ/YgaDEaj7TQzvRI0/pFBvh/r9MMzEGDWA6hsxjkv
kmNfkhnzp7MIqVzNzbXQvJXfDsfRdN6Rd961dXO1XE4vnYOwQfY5hFpH1t96As3AYHD7L7NyfyM/
OAEuxXM+Sw++kS8t2NIbcsvXOihPHYajbCHlpVUw+twkaQOngnmChkOePCYjJFGiJ+Lyae0NYJhr
EYFXrnvkyHx/HUMdJqHwXcCJ8C3rJobeW6IuvmZw3Npm3HgZmAds6qLM+EBV44C4r0AStdx5QXHN
/OHVAPfn9unOyoDDQcxCoGbaG0Gzrp0GZfUmviX1yGslIOZMCjW1SRhf7wcT/pFCclTyWcsAx06c
UXqXKmYacMb2hDghiXCMg/zqFNU+7fJdkpR79T6q6SvwPMA6f2CJnYwsegpbeceSnYQbvog8HWi4
bTz4P2BrDOAA1SP8gF+PUCvRyjMGwF/qAmRt9kZd7MdO/MABxM6AZBeiWkTTVl5es8DcTEV5VnBV
Sux3cLDPDZ4WFIXxmuW1G9lwrMc0j9p8UfsoupSq/U2SOQLlhEmXNDf3Ue3Z1B7+NSNVs87NA9SG
2IrGaWsDxWyy/NhjMYHoxCVLiz3Es0NiuM8zxySzcHd+UF+cPHuLRlJvhuUbS5AESBmMnY3ibasg
U3ttpjhGCp45EM7hBsOObQEVBvzvSBIu8WAUoMlXkkMrxMeMPhDJ1S/mw6qD9owPLmHPmG3idD7W
jnVQ/2fb/DO5Hbar9SrLxQJy2A+ItXMAKLQP2lOWWr9RjomLpXvJvSl7sWFZu6FeNy1lZLzWKA6+
G37tYPrm9Mso69/mIFGMjjPeJrBhvVDgQA2oEdE2P9T2BbCFjO7NBvE4EE5Bi7d/cmx8VPIjSeqt
l2HBDOfW0orNWBMth+0mi3mASX/Mes7LAi0tPTuYCQrdZv9ol8XFtHKo89WGC68DOUMJjzd+31w0
3djqSmwNfuNSejBZEe5HBHUEnZ5kh76kDO9E5htBzS+GD6hDoPTauGfkHXApGKEYgE0lWzF9WYIg
ntXo0yzJk+HLYgEFyM6a4b+DePy1azbdiApOoY0Lk5EKzPU4Dv6miOOPWdO2BmnFMI32fpY/jml1
iKBhUjNaq7umwNYNx1l1ApC7X+7SaDr5o/eYDuOXRNcAbdh0pS5QeNmlNgaqHfm3yfC3mgQl0QKT
4dK8UpVVxFCqt3oBL6i8jx1zLSxb0AxAkx563GMeoKI/OG2wHrvkOgn/kLMfJHanlH1JpvndbzY4
4r00uovWmTtJJhUqNFJxJoBINDooeuT+t5GVcDSnvZY3DL0YyTfbTW/ZMAdr1XkFdJQOH7Q+y9jy
Y/PJIrFQxGhXN+MeEZRkM7jlnzpFVAVx2M7Ir3Ka9a07pl8j04zE8YL5v54ze90lXfKoucLBoKz+
JITFlEwiaNB6FJ/MCgHB9GOMkOLxUrkDO7LTIS+z21TpbQLFQQ8WS1j8y9RzEKJiKwCUdwsS53OO
OO8bnvFTtfM2AqNHjYXk4FzbBRxYRLhKCgs+DEDEJZCaAKQ4lCiKSXIADyUgPT0KtmaOIkIXafuI
MjuA+uFYWdUzJ0Bjk1cp/svq/dV1anjpC4qGFxKB3CMSz0HsHUcK4lg5B+1qaFDdETWe5u18ciEj
Y3r+BzWvcKPF1ITIEadrGzXVRV7gLmPq1Xc+Wug4t+1jm+DFlzkLOZPGzRBaIa8HfK1NvBC4T99g
H4EWWahBFp5VtbgI4HcRy4P6RbUD8iQgzbqYxL4qsRvLiZ3YUNt4DcAOraqMPHTS9tSz9T5t8TaM
EOFvC8KZRqb4Z0/mV+jh94AiUPfUhTaO7JXL2Z4AUbwmWaPk31NqlC3o76WvmyNmRGytwOpEXVzB
9eYrI7DeoPJykPRm6104OjkTU0eKTp/aiyCLtfGtbIAPngYrLJ3YzsJ0RBGjSZ5wK2kP5VyyizlB
sLYjtMc82QFF7yPcyDipbHodOmOn69GB4/5wLGctBD5VkftxoH9WA1lndFXSbT+U1iFGQpDgqDLX
YWxTtiqJz8hIZ7Z9KwavKDC1HZpnaXpyERpoT2dG9FFJzVy1FZmXoMlOPmSEm1vEJLJLx81g8gOz
Gpzx4o1at9GHFrl4w8vXnOYQjZgigBcDgowztSVsnSaBS7rurNysRwyCxgX+4KdLBgQW3xQ9z21k
MukI6ID+ApPDqQKxgNLPHt3GDRelMpUm9Wctkwhd5nnOum2CNdIyjwNk3XWoBkFsUVklXXAVZYlP
omFwCEiH9ObmsYf24FjtkW1LUCUohu1sSwitRmg/tZKqdVYkzQ2nPQulFVAS+gxjVoYU9K156C8y
K/0FaYV6MemIPLDtUOw2zXqdjjK8eFbXrlNjKp6k0Qc3Ryt+kX75E5o0Q1EGtG8katyoARpEaBOt
u8os4CNKxCPMJKQ6iIEVqrhQCGQxUEroZb81i8Q+mHUXbecgcw+iN9PjUOgBLCc3XURdaSwLTCXX
chySY+JDKqymMn6R0Hm3belBF3A7kNY1fDN7Isgd+7T7Juc7HVPbMXeEsESR1oCsnGFTHbLHdIVs
Ahq2fjJsPdCND/k0tY+F6N+ckLwHGMByR1mKc3pdwjQs8RHR2VuWlt4AEIYku8MsJ900QyQR+xXw
b2v8SaTV6Gh1RDmMOaEfnC40nwJnzl44tUHdoMqHQIXeUxEpgfUbAvpKVQGiDqAQowvZIivcxQ7A
+hmZAUmledQ07VBFgjiwHNOzhGP6EFV4juuIVb+kYWPd80pvUlCSQYpCH8sp60a5Rx2LI0kHOfba
DLjxLCwAjm9Cj8WCU9CDcGYw94CpOVc0mJ2NpRDbfpz2MAnPcVWB8cfxKbMRZJTN2gYQmRcpeAWT
nTSzUUomH/NqGuMlLxq42SmpY2PeTJjCajWlmV53ThHqZahjet9u4W20CLAXzqwZAU9vt5gjlgTS
2CDb2BMPSbplm7jKJnibZf7e9Kg6zBV5BOmBvgFpgWhgW34Hsv5N3BmoIwbImT9CgQC/RfqKGgfb
rubjSNXo71Ye8ioO5r4zCQBR949YGm1scsac1m5pN717kFBdVtMgam++Ua1MJ9/3DbR/h4bsvHAt
wUD5MWRQrCb9uvuVSXxN2+yoD9kdga43GXpvCPzBXPHCDXK90JbsqyGwJB7sAofEaYVE19Gspyva
UXfbIZuVZ+s2aPaj7j5Po9y6RfQag/j3zGZZGd1LMyL7PZAJ9Er9FlPsopljbVUZquiDLGfvmNdS
eJzcR7bEkkziA+RTfPIaOHhJ2rwnE7GODrIx6LRV4TQALFA4+YO2HmD+HGav4RuYKmUwx6IuBqiB
jrMpQB05FC7CRrvJxn0K6urFz4NDU8KX1PX+Y2rg0gzRR29QmrSpt4+wujHrxEq0dA5zFFJWzIEY
tugGPYyDQwwum4VZtYhyK7x98Jo0/c2PtLtIjftU9Tgipo+WbC+uRFCtq0l1oo8F+RCP0cmAJgE9
FH+JgEIOeJB2QO0PCxhsOvWVP39a2bxz25mdzXzKY3ONkAn4HbabIibLlRWPuGth+QnM0AmsOy/6
TcB2n1UxLtbgxvn1xaXFqCMZzyWFoxWqTDnauuF+1qAhtCqBAy8ZN6Ycu2AeiCNrYq5IdpMwdO85
mV7XwyNDFxyErS9OP+a2ksZz2DmCdSd9LjMUvkfIyEt7HJdTWaZL8i1Ia9TWuaZym1QTeT6SS1Tl
4On25q2EAoNyV9hif4Jq7kiWRkPxCKux33Yq1n7I8dooTMBz3DyvEv1BNEgCqyO4mfnkEshvCcKK
ZhyPSkVBKXpsOhdMcgFktY5hUcb3KmPdUW6M7FeLxsP+3CxhuVT3OKkuyHpmD6ZnvLs2exHKFjDn
28haKrXzuqbcl42MtrKpL9Iv7n2MsHLuQsPJKrQrQ8+BLuF+GnqJAUMDYUCHFqbkVjzgBkBGV4kB
9pkMB8mN0+hpHC4hgYbmbvCCBQPwTSXG48k+OYNNNDTGBxO4hUzA4ebj3EP2QtNHs+J6kzkaIPeI
FazUMSZDXH/0eRXLhhlbmJ+z+OzSaTjogy1eM06UljNslNqZSr0SVZ0GfQSHWsy3PMqSxQRPbxWz
FCYuRGOJ4mliujBPNdTMpJkvOesZpMUSd1WMokMd1+Twlg3vri9glGXg+wZXfswCJdnMhlncK2uw
jFxZK7qnhpUcxCVHPpurhTe/i4gVwhaCHmuUCYAKePqHoQU2GDIKczDoTmY8UVTynWJVgDOZ0xEN
RbAHILER9WOCRjuv9+GVqeFuD+E7uQkie3kBebgvSFzsogztY9XCtjEtLCoXpd4e0F46N6XE5Dhb
CzmtRsM6enn3DhqNxWOA8RK2LjJIPzFSLiLBLMoavrK4o9pYHOiaV6FFyKcTFpnAzaWPbKIoVJ2g
ew+T6RfjuJjd1D+zWl6cSd9idvzbZAjcSDi4eM78lMCLy05DorkbZ+pW4MRSji+NFrxGWvQ1xfUy
1s2nrJ3wRdHO1C2evEHuU3PqyP4nw7K2ERAh57i0C2sRkIKtmvzZjocb+Uqwf9VLqMgaVX6aRHRw
fPcLWb+lCdgM+F/z5ub6IUX/xS8mMkhoPc3+ExoDj4KagZcFG0SCb53AEJycxFLtDT38NTNvSWt4
RbttJIFi2BrvnQPfm/h9R1wGOAe22cpTwKN41k9R3RY4I/PpNt3WcS2Wqo8IzV9AWN80a1oaxvyi
UewfO3TIRss5JwpH7RjiGIXlczQ3t8CL37reenbG7lB6xbEgzebPGUs7tBrWixKzU+ihW2LjS+z4
B1NqizmboTywHTZwkZjVq1CGvKzavGVwUfOPRQ9ABpvkFL9R0rm1kaPUi4MrqKRX28JzmcQuGmX6
WvagpWR/gbz1p+m2mat9NWw7kVNSWGVqlGjifCLtz+/wXfJRVZagnXjGf19kgChT9QJH8lbN022q
qZrOYdstSjcFEsDh7+CANFDzjStUBRbUnJZLkMeW/90gmpfrGNdSgJqAGLVMpc6glMjujRpM/KR+
mKT1odeuY461Om+GA+/YfmGC4cFsx4wzcU4SecPsj3Is4RY+aq18QSJDfWcN8qhG2ghMW4J246kh
ka4z6FF9+xUV3VLJ2NhldLDL4KGYQFffjOAz0bJVMF158zJkx/M//7s47eCQ1eFgQnoR5PLXf41B
dR7sACFjduMaOBJo5QvMPKWdjUL0Ws3NWL6aqnaYkSK4tkQ3XDUj/8+XEdXDtPzhVzYCYqJOV7kx
PPF+MzID0CxacnV8zGdd5wsJZQbImhi/nsB4d1s+RbdYYCeYzSkdxs/UlUsSzUWJuOEXj00sSiqX
5w7z4JHHrOrpnVQ9Co+nObhYGZ5E5lb6FajFrWrcESHyUD/ynS6CP14IhKvWEIa4eDZqL7wI/aBZ
Z3YqyovXYfppqur/44IfuIgA8aylFS3D9iPyJQdsJDV8yG5v3MglDvvvKbkknSKCMxanmfHi1djD
+oToSEz861BoA4X7w6fV9/+6noaPvWmjvjDOud0IJYkRU0zNw1TeaM95QL40fVb9wv1bSITGS+ek
b6pd+ODIamxRtuBNqXmsnP5OL3nkBWkpi5dTW74iMJWqVcYKGipbST+d1Z/TwVGjxty/llJzgR74
9w3jVKtP/L9zm4PqdQNCSOs/Scfc8FONBL3Vfbpdr2DT20yenfmubuu46Z47DeF1QEqET3J5XpXH
UMNNTUL1M3nn3tyLhuVf3r5zX/nIBNSBntdAefKpgVxS541PfILqV0Ydsq3IrGdrdxyfeKE4CjZG
OqhXT9Chr1C/56fl7O7Uy3EBtfsn5HT5awrF6sXQ8Nqo27JsqJu0wuSou85yc93La43ia4A9AlQg
NW9Vs/HL3kqWLoawdCoD30ttJJvp+BL6IwCw/LthVWYEFc3wSu9zD8aaBOZua488Td39CNRAfGRL
Hq3kaAZKthI34gG/H3qaHk24DJZpC8HK4ThHLzuVI3ViHmCuzogdL7M5ROTe2fx9kKi/RFBFquRD
pMneYAVNhqeoQTic8BDqZ/g9DWvLe/GwoKNxGQQ0Lrlt7o2kPhwp/Hq8F5N8ZSbUoEjmdtUrqUPv
nrDOqB6kOXkL/pLxzPuTBN2r/QtcHINF7aD8WeBnW4sB4TkECyw76vZqfeEPeQH+pbUGpok1sOXL
delkuzz46cdHrbtzTdUNXMUo/vVNR0kNIQ5av/2o3E85BdsenK73ElNaUcNG9WfMeTk1bhHgbAhM
GHgnKDLyc/VKWtvvVIH0vyfQwoVVZqCx8QTEBsqZFlWI1kj5BDp8jNBJNF5cECnqivwekNMymJKD
+rhakVBTGgmd2e4Yo2jWqtEL7iUrwcLfeGo5WLtOZ+bPZHshz3WDdfbAA1nNjH0Xglvr0qbAXhE5
+jDnshPnqiGt/i7Y3QspjAc2a86ySHwwBC1wxa7/jGf2AxbjCc8K6RxQPSgIJS5DIYMZQJd0OZb1
FSOnPSQm5X+jWGKetxTpFu4hqrMp+fIvqZ/SysYEmmw8058OUl/McpuFxcYd2wfGDI+q5kZX/O2t
gMqQGMXfSf9v0qhdh55ndeNT0TTgTuev1bKnFo4CR3WfcIS5miUUVpFHoTvVXEa9qalRkybPk3eY
e6GxGDcq5B432XBULUnnqGHvW2dmiAqEQg7u/JcByjUcsWfkxnmwsPWDnlIPnp4mjuE8BHNBDSkW
DYwB1KxhmvA9u1pOYNbjiFlboMisMy8b8C+nN7ib6tW1mSJ0c0psVDIZ1ba4jAqg1Zx4Hn4wTNZr
joykzlkIJe2Nr7wWRbZwyk/H+ZPVEC4QBGDt47Nq/x5BcrA9Y3G6nFxbvbZpXz3vLoavFoVObqg3
QPb1b56OgeLN8AzLNXuToHTFz0q60+PgyhLX51ROAI4y9XrAhuo+zr+1KEHpEBS0kKfEuPle983v
sHJ+CC2A54nAmHmtDzPBE/rNwEgiY8uRdCsh1Fj8yNYlEr5P6jV5jpkcFi0MA4a/KtiItOqragC/
ZIAlSIxhWA0y/nE0dqAeyai38E0IYot2lZvRPtA2hTS2Qff87xqJ0aC0rl/Q/TsGSvGUeEuN8YAR
o3YIU76oyWhUcbZSr2hrWJJ1T+rSdZd+Bo373HBLFrR4WLU2tbmhNE+MNfU4GnpBLAe8LLuHEYJz
xNFJ5JzrsRdtevIxZHYsNA2HRr4kirSdIjSomZhEuDtaKi2laje6Z/RZSOI/jllRKrIxdPHvCCAs
ywFfaJa4IcxOKfqIcy9Ode+RD8bDN26nw9/uZMbgjcnqwwswwLqBUAQWENWWaVjRhbb1xcAkoAHr
tbbMHA2b1y5HxTU4T+kjuMGVCiMdAUOxKLddILEZWvs4EuUCpwEiray7oht/4DpqTeDaI5W7ThAI
Mfj4lnswuQxPIHZLfYxuzRsIFOIPv5sYIlCveTSbKIeHEvq2Dvah9i78VyILVp+gMmHd3HFB+bsu
SxIQLHEqgFMDOAs/MN96YGviZZUjSpF9qRXN+OEpg4Ya2S7KmaJw5IjX3Rk1ZbYJphtwbzVGpas2
aphID1H9FTisDeanOieKPKYm/sSKza+hGUAyAd3ofqk8xH/NilfItm+Vti8KP4Q4wVkteQ5EFbJF
H3OltgX+os3lJicOQe8NzRsSfX8JJzPUwXTPe5lmMuw90hcJzk0D+jmedU1GCoAOa8ZACgX3oJ75
Rh9wB3VrVLaCs+PiP8gsYFj0TBjaSU2fdkpg2XVXtUmVFuh4gGMOzUP712j0MfDUtqaWPJpadWvP
A9Q66rybSMPzARsYZK+CHo2wNkVEZ3xUw2UqoYyCM3moAK2NYr7QukMBYLLbwlVVYZ+OQqdN28Z6
sUrMdp25aObXrfzo9TUPOfPrwLtDAF9BZwHfaaGUTskboIpaLnBZeJ7tblcZ1XnuwL2qA8gQ7bEH
U4epf9EcgEnsEsQijtAG814cTgTcmDciwqQ7LThVkXwdR4AVICRoKotIwnepW+TJRg1rMMjYpBxV
G7SgOwgyaQPD9x8mSaqD95CETqqZrQkitSQk4xzFgOL6ShxA7YgJBJL27wKIJKuB2r3fNY+MYhV/
JNeBPapB3I2YghNGQ6ln9A3cBTKSyfIJRVu1ZDGaaDYewh5xHuiBvNaZOEjM2Rkt6qVVAICoL2p7
JKBA1fI3I8oU6scEsOEoHhiTfNbTygOG1TCWDww1hrw64ljAhBkibWyuPChGIPgSpBbYk3W0yPhz
/o7uYAQxuwS1Th+Jh7+ZNdY61ROG+R4l9opJrRIEijaDhgylK+TErR2tTKgSezc1N1RM5lwjtCOM
UUC8xlXt76qs7qBdWznedYihHqciXpcfqkmYEPuopyNM+ttnDFTamd9b0YsSJGWZxAUApwxvZUDE
EOOupiCl10qQgy0s+xBYVc3di2m+W1KdyFT8qFqdgaLiaE4wzr+zC5dVoQLR7d9ekqAE520JloYn
YXVmQu25La7jW2eUayOBgkPI14x/O8fkoAKQitAgd3ehUUFtbQ5oZH/JSS4nSxzGAbExtYkmJtIv
Vux/i7mG/u0rNh5ZvCadcMhEH4rMQNo0e9lnCD3lkvJ9G6Ajkg5bGVQHvbFfhjR9rqX168/DayRh
papeqfGoUEl0TnzHDOGivztn7CMkzWQMyPeCL8ab3ut+I2EdqTILOo+dzDd0SqyQ0NE1JQIzD/ZU
rmQYE14Nz2SjIf150MAzqz5wZswfTFYg2U6bGporOP5GmZ7gRhtDWMqUP+xS07Nnoze3eW0/kVU+
lz2V/7B/p4yzaztNLv6eoCCeVnF7H+qKY+O4xhjrguAyaXO0dNHLfkXElbCl3Vl5eyg0ngIE0E5N
DzU6dE/fdml4cO2RvDJpYrVlVsPzREDf2U8qMOS8DQjLu3QW1SItK6AnWFiZy+KuUjFFD4yL800L
pJhi7NbVNWoYuAcYKQcOwJq3Xp8VpXeFJvu5dOp+EQzNGzqz1xq/v0CdmFuO3EVE8xjeRXUA4G6y
m8JculW8F4ySIRBHjZIbVHpYOZi6ulP44FnpkW37Qc/TD2mjDlsOO1EivA42hKXQxMoiLViDGNK9
GDwq1MlCBTTozd1Gz0WLxb0YqkgDp6wIo/dWWcsiZ6zoLAkHgR4AOrKS05T/4GqEW039hgYprE+v
fhk097utYG5QUrnOwn8ORnejxpp6fKOEv/93S56i74T4c9JBtrP//CIiAfvOXYbszGWLFA4YnQDI
vtNFr+Cv7yp+rRpwgZD40qYVaPa6hw7bBvC/R1uD1ej4KcI5KM+M5T2ZjecqmC5SlS6CAP6EApr1
0IKivrtgvkXNQdhg6kMEPGofgq2gfBdPPdv+CEkwX+no2OAdhKVVbx1nctIPTY6rhN7Hj9jajRdq
Gt2mcZ0ndSSdlaWylVE0LuZGecqukWZAQiXjWF2cHSu6dIpEx7rpsI7K3N/UqFpwmoqeMSnhjGIx
Sd1m3jhjXC9qkhlD7Lx6QfLtkdddEc4sfL/dlCTJjEx+hVpUkJw0HzrYRAnO45ZlsJbO0XKcmHEk
XUGFscYIYgctDe9QWj4KgQpSNhnrv+c2dB3Lflx7Zr9Wu9cgh0NBYB3YSPfqdX+pcMzbhrOOTGMZ
b31v3s5W8WGHMb1vDoDUBgnViyLMpiw6f9lY1Dg9QUIhb0O0i633HvgxwKjtOCNQkEp7P7XYvETj
Z2QEsIsDDYnspME31qqviPL/OL18r5jDfZ8dANpuiaXIALEiNd0ZhRYwLNhRu1F+MtNPRHb2kn1E
uM5F7Yq+LsghRM+qUG5oZF3rfl+i4fcw6sExCAkv4WWKCEUGUM+Jcu5En+sh8iI24WIlSEXVrH2h
FAe1Fnis0y1CJSp70IB8TE3t7nfZrwGRykWMA2u5c4wK21BQ0/HrXex5K5wa1rGv/yakK/9H2pk1
x21kbfqvdPR1IwZrZmJivrkga2FxqyKphdYNQpJl7PuOXz8P9M1EkyCiKtxjO+Sw5GACyMyTJ895
l9Rw0TlKbj0fzQpdfout8TnR6m9eNFLW138ASqEqh8FPMWAR6t01IIaAB/w1r5A4rj9ZenNMMvvJ
yiBQFsM9ffyjXiPtb1J5AVgZa+mdgByozPAmiH0uI2qvS/OLyamSzCKvDqq6UKIRVDhxFk16ue/p
mllYegdAX69p9j7aVfZrcGAMGDCrSmSlcK7bar/vou3tUKtDQf48L1cdrgqGmXe9K28k63PIs9/n
JTDYYz9FT21Nz00ghE/ykVVwuEtWlgT3NZFfNFmEGHJzM//AqPB/1h2WXIH/EM1AWreYwWdor2jz
N0QrvuhH73rsdbpvxle9JaNJoMVYLP+aHabS7j4Npx1XwcO8ts3IvA8T5zlS8lPG79PSepgrUCWR
TBQBYSP4mYXl66CKfeCEOxpU+zlZ5EqlXY82VT6KL64xIdlccc5rzwNkCunQ7i1QiXZTlNgHoAT1
fl7EMsFiUVgnv8/vgZrcJYDvr6iMgzuy5BMgRpDcXD9DBcnUL/XjPC115G40R985vrXvQAX0aOdN
ev7VRITLtpDdbSi/V94OFwDIRqBMk3JrecPvbmWQTvugqg/znM2Le+BkT0T/uev9a8lezG2Q4F12
J4l4EUjeOQtXzA4egtuWzV+32kz8ukqr/jDgmBVk5u3vD2PH+znBMEr1E12TjRYF3+bYYoKdTmNj
C81rY4jpEAfOvYsfZMSqULF1S3X+j4DQDQxFUMhxdk2TnMI4QPSxfTClc5cJOGBO8NBDHBu1FE1k
xIBZBWTjSvSfsHei7pztTOBdLfxQD8UetsBBWjTfnWIjOQLnP5sz33ayHi0uZLqqicczEay6xUON
PRp7v+YX1Xv/DpWHh142L8IP7/Maf0vuuJyhclOE46e5kuliOtr5+V4E9v1YY8I7v4pTUM5xIood
2a0oph+Z5z6GfnBIRv+Eg+VV55qHIuD0m5ovVuziievdzDu+Grlz6EgPAw6hYUoPWNx2AenKECMA
MpeXURjwr0gg7jBKurUgbcS6jcQR/xH56c61Bg5OczM/gx6W9EkxgjJilKW6fYUYBIiQPyoE46Os
3BtAgofW+o45wue0xnNw8n8lnXb0RyBvtR18xXHgBgWJlwZVTlOolCtTd0w6/zUG7NJV8Sf052+J
FzeRsqHZYDSG18AwZZ/gYT8Y0jnkNIbm6Fl4yY/UCl+d1LkvivE2gpzSc0DOtSoxy3iF3ErLqaJD
iE5FwQrJ5y5ke0ezHQyquwGQe2onjL8qc59YWYF7ldzaBXIi8xqdjyfTb0/GACqDYO5GdHgJWSFQ
zSAtHsQsi11gklTzh5JFnlvhzx5DC4Q3N8jioz5d3qGpBdGDTj0eW7KEKo7eIoIyQJWqX3MvJCB1
H8JhP6Uz/GK479t+vtAHwOBVgppm3d8mHMi1px3nMIr2ADXQyvnSVN5pnoWWalvVuXsfW5TfE2mx
E20Ya4B5nqVDFySX5m3Xu7cp4g5Vg1YcKn8hUTrD8n6O/IX0wNNQiEqs4L5O9J8Rk5UHcm8a9I5R
e0iV9TkPgteIwqFvy46kKbiF7HdjOf1Pkcln3eiw3x7uElXdWYRam/Mn5L381LqrEQIybWA6xPbB
MZ8hpDvbIPEOMQYDtMq8x7kWGjQmvP3sNiB8+XZ9nE8HJ8NV3jb48+8IbH4WMtj/qx77VLacmC9h
4RKdpwNUa9Q1xut/BVFixhBmppdyLOir/hnQ///nP/7H//5fP4f/6f/KTzmbJM/+kbXQHsKsqf/r
n+Kf/yArnH/38Od//VMqWzom9wzLNXTL0i3p8uc/vz+Hmc//bPwLkY0oHGCunJhIvHKSQnMeK9GO
PIRJyHGM/Pr8gM77AV3HsCxbGA7XCcNkZS8GxFajsAQ6f09akx/72D7lg/peB7V24cXmn/PmxZbj
COP9i43K1iXOz/lTSpu+MUn3oNibyE9W2Jz90oMftXk8/2aGvjKkMIishi5017Ws90N6cYGLjK9w
w2mbA5XAzHmlB5Blv0T3wn/aqM9x/FwYdDGBvKft6q6hYMaTeEux+J6QMAcEvHT/GHbk0KWPZ/Fg
Dyb3SVunXiyLQwN7djtmPSyRGpRR0M4qKirNwfPW4TbWo5i0mp5OkSB+pEZqKecf8eOMO2RlPCJp
iQKFspiJjNU96QPmDJwftGEUIp7xhck25IdPzxgm/9i6CQhfX3wFhbYtUAiRPOUZwh5JNx2GPoHL
GbUnbkA34VTfYOi5mV1ZuLRvZ77AaMOCnMQXXfT0HzuETVsw38OX/+Dl//1gv9fMm/1Fk943gioe
4YpM+ZOD8gfsSex/PaeMHs4PZZ//BsbiO3vO1DgEw/SpM/JNXtlP/mA+/QdDWBa6g67t8Ms8DW/e
ptOkGWmeljzNGoLspgJb+vMjfNy2TKStE40UKOsPe4hwl0ROEaRPdfp1gvKJJgIblQpQUGNr1ekb
x3w5P+Lv7/I+UjCkg5O2hHRj2fq8ft+8VDw0bTog8fOUD8FzYiTggsISWZDoqAOYp/SLDoxHi0D6
eNdQaXG9cnf+ET7uYT6mbjiuLcT8ddX7J2AtONR10vbRSpLiM9l2tq8n6m4AXUuYLBhVXtgvK1/5
7YD2HMnevHKPr1/n04F88pUydr1WQDRPM5rpmQdpAjauT1E30r+7Ijqcf9WPX5ttaMxfWpimbSln
sYSwulRT6tvGKYLL0uLGbSdgOZAsSvZypA+lQV31kTWfCyUV6lAXhv8QKBbDLz51HSaVDirXeZAW
THtMN0FHoEu4qbKs+BkX0UD9O6WZISdJN5cq9ixTYpTDdTQ42qb2vOQ0Gpo8VRbqM/2IInBhh8Xr
+af8sJN5SBvkvWMQ0whoi2+Ezmku9bQ0H8yO1MjKps91pIoLYZnKNLP8buGblmMrIJQu6AhTLo9I
fQibBKtL9NIt+UefmLPSGkSsqqq/+x6Sx4DjeBRQjfm2buVBU81NbgxfC1keUKbHybzDjJyOuu4X
O6vD8CDQLO2KB9/0SOCClChu7Kp4qCaYOOQwXWtwADgCbY3hRmXZdIWLzjZvjddBCIcKRrdTKDHX
Tfydm8tz1UXPQSTondtouaDaTAU0nzX4sZ3agf65DhPcZKX+p5H4+7TkoikgVjjMKtSZr1NofetH
uJKlAsyXBOkMgyi+oph3Cxtug4iWgsNWP7uGR+8pAoyrpAmDI79pQ/U0L8h0Cl7aASCUnWTXqoPq
6uSPUxDssrZ+QcToAQ4wCjM4hqJ5U38ze9CpNuqAvCH/P9cxkc7IY3RVNEN/1avoq9XXIf1f8Rz0
BDN41Tvf8D6NNrKOAm1Gvw5fUkDcoHi+TvhtUn+3vtSxBvdcoAc+eiHCNBpQySGM/py9v5xGPwkf
XknN7QVJQIlbK9jYn6iTvHax/KplSbCdpmYfwmkZExsP3eimLtFJawBb0+449LblApdrkbGMKLYM
2OMoO/5DGqitdWm3DacBBRtLZnQkYPRKLbwTFdZMhtDJ/m1jYyPii13jPg9oZbqdCTveQgPILagw
88OsDOBZV04N8hTpfe6EwDa0HlN65P3tYDMofrynEBJvIns7tFVzlbm0qUIkPgwX7dvu1Tx2hlZu
mzRE+xExjH3I9ZtaaYOif9i01Gej8rmsW8TGSicHn+VkwTaMTHmw0Dug0TKqPcKiFS2ljKu/KAE8
2L0wf6kwGY5SI/ZTKI0GPN/s5LYfsluvpAZIyXsCihHo2AUmtGxyWvpx9Bd3wwdgohCoVNQ+5wnE
0PM7f5krCYMjQDmOcnRzzpIXKaRmupqD/U//MPlBfHSduPgmpTs9+O4wXIjE7yMh2Z/+exxp6o6A
xusszgA394OxycYGOdEs2la+EvuxaoPPw6Tc1z6Kp11cNv6v8++3CDlz+id1W7cNy0SjQF/maaPf
WF2YeOgmOfUuLqZ9HPqQJdE/nZBxitpjZFbfzg+5OFz/75Ac764p5uRwcbyXdpkCVg/0I750dKmK
PwTy18YYIt4W/vn/N9T8KG+OVduFrx1VmX7Mp7i+Dye/uEvCDAHSCV3FYArt0/nxFufEfHkzXP7S
Xaks5IwXq6X2nbCbRBmiWJGi/IZUeHDhkFisx9/XQ10XUhlUfZSxvF1QGaW2YDQhlgA4EfQJZEaS
XVqc9qWU5P1y/O+LqG6gYewKx7RMuXiXMo7QqTYk5M1qUFt4dzmENS29CWz/UAgHCRirr57Pf78P
S4PLry25CNqGNHnwRcbcyTwQMej9E5XOmY+HMmpb4gqisD+y4amfH21ltkxOdZI8g0Ody9r71dHR
9/PyIsyfEMYBUj7tvcq5MMSH7cULOUQNnQCiODQXQ+RhU/ctBxa9FMB34ZUfzkpvPxo6rqa6QdIj
vBCv1mbt7YDzA71Z8UmmusrRnORErzdENWwu2EGiws7juqNyfv4Drk3X28HmrPbNYHlq44mBLPZJ
euJU98XBs8ND7yAOC0HiUqa4tvLfDCYW4bGG+FXJxitOVYVrU16N5VbXWvzMGsq559/LMHnwN4nY
713mGLAcDKoqjq4v1qEaDKayqZNTLCKYSkYIOqG/t6zk61xmE9DT5zLi3A4xZksMbDD6WLvwcdcf
wsFCWDq2LfUPRw8tPY9gRUoRj81z7RXDIYlRS3LFpx6fmExDCTqvHtu2+SsKqZbFk1keMQarLoSc
lSVlEXKEo8NisbgsvJ9lWva2kbkYzfp1f28niAR3+EvHuf9Td7sf0NIulW1WlpVFucY2DZvCAdTW
9wOqKJnirIziE4CY8s4bK3UtEKXcgZjJyT7N4LvuafSZp6D5HmRUo0M1UTquuvGQ0wSjdFg035VL
/ZXiS/OHobf934/ztKotVoGlC5NP8/4JA1tvC9v0oxP2jTs9MT/Javp1YQ2urHeLuEQyZzrWfAN/
P4YvyVJ1ivNPwCYEAM2Odo5Gd7OxjTvgqzOO2i7C69lCFcSUTtuNLd9XP2Z85oVHmbfWYjvQGnW5
CEtLEJ8Xr+ugEgWdk5uWb8fuFifaV1vE4lZE7giiq81AZA0YEPou56y+D4xKXfjey3LSvCG5h7ti
/uTSVcu9ACcQ5TktTU/WqB7cujzhCrtNNGwnKvWJO/w3YbW3o+PvbDC0TgmSqPLhW8NIcLwHkkrK
9fRswksp2/Ly/Pu5HAx3bMPVHf5eREA7TekPRB7SCoDf0IjbqgRiHRo0AxV/s0JnYOqmP9ohfNIt
kCYUNC4lBCuHmCV0skXXEWRUavEEXYYYY9lIye0PYWo6m1duI4rr8ytgbUfy7V1XWo4jzGVeU5DS
WMpMk5MXIYuvAQDAuiUujnkz4FRqOPLp/HjLyu3v7yoINtQpbYP9tQgB+JSOtoFbzck2y5sU/lPs
ALGA7jDQerF9RCa83j0oSJ6XJ3Vt40ldl4Yg+FvOsqYWkiFK2w8BqCCmqJrptRb1txEs6Pl3XEkN
2E4GSTc8GgRgF6lBJ4d+jNJAJzUYXydo/KqW8EsaBH7RgujFLTKkF6ZxLZKTOBJOCK4UZRf7uEAQ
LCuDzn9KRb815i6jHjzmxAtzyOBMIFhy/hXntbeMG/NFxpTIGzi6vVibSmsjgXlUcsqb6kVNyLzH
oPSQH/wUh/0XzTeflF28zC3d8+OubktXp4zOhlAkyssXzXwNLzBkQDoz/SKVONQ4brhptEUS9ejN
YCGAihbKMgYW2OPlo3tenosXp+6N/q1Na4Vb3WJuI4ya+j50g9NUAZkaya5RwUqrB67o5kte4D7M
oQo8zBblozWhjdHqqQBPo/QfsV1ngBaUurSlVpY1RSXmnQcTLrXc9+cJ0tSQz4BSnoCvXseZ88OH
QOICaYWZd0TKESsB0BBa93lQ5FcJajiR3tzG6OFpbv1pwnfg/CStrH9bKaKWxYWZ2vLifDOmWKUc
e9NJh2wT2FeJ8wWtpAJFvaCh1NdfWBMrcdJ2HT4cCZ1AnXoxXF2mMZp4ZXya+eeG2X6uFQrB519p
bQzOa+i8tJStD9l+kcT55MncOaVm+RJ47ncvpcB0foy1aaRRJ5hDSuO2uVjaArcKlYVacOrqYo/E
28PQTdeUyT6dH2YlVPAWnLRUsgjDywzHiZMsNzKcb3Euyq4Kmf3l+6DxpMRPB1zy52qIo/35IdcW
BLcww9ZJqnjD+RB6c5uoXIS+UCebTm2J0JvUHiyQ2hqAkdl8t5ryH/ifnh9xJT4h9vvvEReXJb9z
kLbGmuFU0eSOhw5ZRXGL+cN9Fscp1ebgbnZ81fv+QmNo5Ti1yWa4WOi2bbvLcjICDU3uIW5yqhyB
fLe5maL4OKj2kFTBhaHWQiF1CNMlSeAyYxmLk1Q1ysMIqAxPXg+ybQQinLXNPuconeErc8qUIYg1
w2dskI2AQ/6Db/x2/HnPvJlVvW3CWJsdJfNhekD+BG+K/EBCsykaIiOWEknYoikMEuzvz61lEVzI
WkyDXOL9uKOMK4V9Y3gaVXhXDeOWs/g6S7rbOm/gq2b4dpfO3YxbOT/u2iq2HNIkQwnDopH1fty6
TX0vgTZ+mtFkEqNjSqEQwNG+IFEXjTyKSd6fH3JtGb8Z0lrcjCM7qLoWuZNThr0fpaME7n2+h0fy
ZYZloHx6l2X2XSi11/PjXnhVaxFSTYEBnuHxqkHEqRbWT1CB7gwwGDOIyqU5F8IUPD/k2qs61L2k
LuaC6XJWRaGhf2RwsEKoQQ85PbQ4hMyrSGZqh//wNuPcqqP0+/lh1zasoKVvGlQv5Yfrh5WAp0PL
OTgZBfesoCT/jfpS3/dYkppXWjkA6Ts/4lqYF9wsyNYcxfG4yCAMTDqStCXMl0I8TqP5zUW0mCPs
EtxkLdO2BS0nliwl4A9lPoSgqgIpC9br0H6fwZjBgHc7x/+LBVaGEscXVMuPrTRO6JtemM31l/z3
2IvY4FYtNny5T2zq/INjpX/Bvfoxg6v+g2/JmW/SXOOOtrxJ4+rtiqHnWwIqf7Cn/HlGl+E//Xh+
mLXtIDDkomXgEHKXpdkE9Uj+KMQ7FyvxyppOoWujLFdkX8fR4dCkeTfVF2olqwtTcj8iFzCBcyyi
TU9ZxB9KZg+Q/w6pNJS18W0FPEGyc+kkMYlcy6SWtOP/jbXc7nWFe1ZsMVt6hSYFuk1hpHYWt4gZ
fjYDWlvEPlRcf5+lXDxAPlVVXog4q6fZ22eYn/HNadJngx02Ft8Y9aoHMzfu0rTZTFLC+hIBSFXY
MDMPpKhH3LKQXWxpgJ2f5bWyHDHg359hsWgHK5iErGIU5SYFW3iWbYASw68+pDmBw9/8e5W4R1Lu
+j+rxXClIPrRseF4WVYcjK7NBF+BxTyZajMlQbRFEw5WO0rMMKrrYsOg2Wa02/LQlWPy1IfDJXjE
2r7lhkxNm4DIsywCf+amhlcjXoNwJ2p72A/iRwiYs6fAff5jry1vaTOCYiiHd34/3WbqDw0KdWwp
LbutG2OfFj2vGwN3sS4Mtbq03o61WFr4s40B2s8kKpXCSUk+ZK53NydoWV4/Vn79V992O31IMNAa
7jjhLkSPlW/qkIxSYxU4rIplwBchZUTpTxym0LcRfd3ocX6w8H09/0XXXpNOBHAhm7oyx+giYghV
ouKeqOzJ7z5DWIfqNZO6IKHDuOJKjerpiP4FQvbDhQ8874tF+JhBeDp3CTqO9Fzez+Vk4XCdFlbO
nRxBsckukC/SPO/C+63cW+a7Azm9JQyuEvNnfhMgKivt+9hJ4xMSeGjZZekdbu93HAx71y7gktYX
jrCVFcpVGnkEk04m0X9xTieaWaDCPMCsCsRXqRADZcVoYfrgal154QuuvBtnJSU+UKGgsZZFMbOy
ewli0D/F8ABmnkWJ7h98PLFt4uITdYMLh8vvu8Fiyrgd0SADkwL+a7nP0bNtZY/TwlNbquBb7I74
QQxujjZZJrUXpUW9B7Fe4+5i4/NY+xYCgZ1bZl+ndnA+d2Fjw6UJ2/bCSbSyklwiD/d4x6DuurzS
0CQs6IY3sJsJjz+0EGfiLLCdw/mdsrIh342yWElD3GWo/jXa0RPwd2RriEdc2tQ+Sgz/7vxQK1nt
u6HmRfZm0SLLl8G71f2TnYY3CPLuEUX64qWywzFMfQ/ROMR8bNghbvR8fuC17O/dyHNO82bk3Eir
tFRmcMKHAosWhBAL/RrZkI3S4Cnnn/s0eqKatSuL9Ov5odcmUQA4sxwJAgFo1fuRDZTgO1Xo6mij
xHuT67FEP8P9u+i2uZBM/9pQnJUGJZPlhSGs7Uz3VaKOMo5OvYftJa+7S7V6Z3rqscvKTwji3Q4D
EDuj3GB6+vfjERkhRXN6iRZhb3EN9fQYRqWXDafREmhgJPdJor2AGj4Gs1lGWVyKsmsxApCmQ8FV
ggpdxggUZHWk7Rx1bLoC/xy7+mRTZ73W4GhM0EaCyr6wdi8NOM/zmxU04MQUeOi+nBr0YibdOdmO
eMzy7i5u6p3TTOaFILiyZOdKhk4viPLh3PN4P2CUJ36tQ/E4eQCbYG/sITijjZAp89ugxA3J4XGW
B3LCand+xX5803cDf8DnhHrmWvMuBQg6U4zovu1FcYub0awQcX6sj7tD6ABIWDoke1QwFssmcKxM
65PUP+mFacG+Vs09EtvZ9d8fRSDsDAyHy61Yplceetd2FivtaIcwRRFRDjd6gdvF+VFWUg6Baqoy
uc7CaBDuIsggC5cOwu7VMdHx+om0XZiFux7bzbgpP7VeeZfV3Ybv8eyY/U4406fz438M5G+HJ9a8
XzA+GLHaw+X6FIIXJANE8AjKnqic6sKLfgzj4LboVlH5sXFjXFa0+x4U4eCE6ojo7lVeUO5hhfw3
qb5Kv6pwVg84/2rzwfD+gCalsqXBPnCAzCyzHczNvcnIi4EGi3+bW1Cc4dGaVb7rhbE/P9TavgP9
KoAIAzMXFCXef8bWF1Vil2Z/giqb4VfpFnQsYh1lVD9ufg0gF/ex1ho3XSXVC1g6OtUhqcKFp1iZ
TJ7CnaEZkv2xjG9lIgrdiOr65M0GDygq6DtW1zU+rCYCRrk64bV53cbjvW8f0Y9+QGijRcGC2+n5
B/l42Z9zaHJMBTJCkbi//xo+FrhTE0b1SebKfDRT28ZpC+c8C4nnK3NEpDWZEJXErLa4NBHGyqyj
7T0jMWYIGFiz92O3cZrgDtM7R3cwiieaoR7UcPTE7bpEJ9fWrhLDyT8hry2vtLRLvoRaB081Lxvz
NEYOvPemA6Tad4lzUL7e7CLkCTBInYxrXW9J2Tzd/VNvnOQaFh8wy3LMNz7K5ncBt7E7pevBhvL4
c94qpB+xajjkKFlcV0HKjFM32hMXEa6N+UFhW9SvYsxQBfb8Co7bqL63uZM8KXSZkTZDmLOx1Cw6
2BB+wljuja4sHmReJbt8rMyNHZTNJgtjtZHEKiRPTOO5SNJu109Fi1yn0GcHVQS4RwexNacOrYfc
7SDv6qn1GPlQLAtRd/cgRr1vTR/gxy4SlKQcFyGKctrguv1nnJQ1q0QD5ZqloY6wpxKYmdcRxnmy
f+JTZvdZhIgxdwkbjdFoPLRx3x+IqBE6HOUXo/WQ5/ab6J6PhJ6MFjfopgnraZBO8Zlrj3ebA5S9
1ltUKfzJ7NGehk3ptnb+Q4tkgakhukpF34J5H5JqT2bUX0VU654q0+dVQjjgsaMsDPEKoLEOAgAj
uu53Q2Yw38IL4hcDc5sdbKGEqmSr3Qxpi++lm+HFWQzeXjnt+OLDOAOIjab4ZuKHfe4aT7+Q6qws
yzkIWQrgOnf15W3BTBLpTUMrn7wA8faEbg5SsZr6qQXKeYwdxz6c34IrlRhh6oLxpMFFAMjQ+30w
RoMpNc8KTgLv8zztHnHs2Ng1oiXNLJKSta+O+p4a4QaKwXVyEfyxkg+YrmT72aZNJ255oU1bZxqm
0FPHYjbWhCNhYXuVYHBSjvqGyoW39+ykvjn/0iuJAe1kAGGmbbBqjEW6xXCZVkRRdGqEptBowgvT
K/OX84OsBFkGoXOuuNPCDVlkH1TQIOZ23Aq0Qr81W3Qq4xrba+vL3x4Gm13TcmmU05FdxlDLbLB4
DQrtWDfSvy/McDw0rrC3pWO0u/NDrcwVuCVo5jTlpWC9vF8quItxdxNVdPJb/CMMpMJrMOQOzZkb
P7w0Ryufj2vHvCpm5AoNvveD9cbgJ3UChTNxHHasFWBU7QYPmTluz7/V2kAzRclxwYkBG18cBL0M
pBWPlUAntNoOQ3fUUuFe1Y3z8/w4K4UA8myOXKYLbPOHCnoWjNIjqYlOpkQNDP9eH8O4asCyBqlf
I/mKrynyaL5+N3SfYDCjSOLtzz/C78WwSHV4BEkHnyUADG3xUY3GrEiteISxNvAdMfH3QitxQgkN
xe6K6tl1ZAbIVw/oSfdR6W08aWcblVf1l972yo3n1tO2jLLuZHlOcVshYI7bpG8/xBRqEWrn5o0z
lL9pskJd2wH+d9wY8/1gGv1jhnLiI/VkssYGdIYW6gJmuiwv1FtWphPS6xw6oQLwmotXbPtSlZkY
g1PU5tgNBLjhJc69nvrjhSxqZTe8HUguMmItCQoLFmR46iLzMUmSh2DS7vGHeQhUMGHCGjUXBlyL
Wm/eTC5qf2FTGno3gxaqprwL8u7Jzq2LKMX58yxWiAN2gAx1plBQnn6/7YQTZ0h16cGJxXmq2psa
5vv8L/q943c90e8tAaTgRg7htm/xOKAEoH1LZjco7ZvRfCmGb5CDz6/a1UcCZwW7mmscG+j9I9kh
Rk+Wp/xTzfUjt0bMOXGMuhpGLNldxB6cZt9FtNuKLLmwX1YOY9slOTSoFsLpW0IMzB4Bn3CiYzno
CicEvjeUqYiqMqfy0GnVhXR4ZYIZzqbx5RqcTMujGOgQprW6Rkcgwi1dL5LsPqzSSxielQ3CKBiR
6zNb8UOG4SU1inexGZ7MfHyeuuCQxuNLaFxKLC4NY76fNQ28NQTUIjqJ3oWJVbZB8eIaXXSqy6z4
dn6FrHw4mjggoCzT4C6xPAM1OolB6ZTBaeym5kp34wcb9P7m/CBry5ATlowBTBzFn8XOcCuhEjnQ
uZNpHj3FheFfQ4oJKcK7/ZYlOmykiSO6Vw79tq79S8RGsfaSbzPDxQfloiR6m/B8ckqZo7sahddY
nQZoi6nuxrEm9OrGDMO50vQfuPMNh3IKuq2dlvLQ1d2EUh6CySpPJdRjHOQGnF4iZBpNuTPNKjWv
46RvN+h/iT3s0OwRJ+AWl44+fNA0NIxQ6NCRsDKKYtcVLtokWKpemSVq+5Ef59dWqBVb0erDo+iG
ai98Y3wxs3Dm06Gf7nZqvKtIuUJkklSE21FOgYQ9Z71ijlRicNn0WHokmHM7Ooa/5lAjI1xhV6YQ
L1LtdCXwqH0wSeNvDAchVK2NzYdWtNbnyhwfG6N9ikFW738DBTFDvZ96RHQqVNcwJ8WgXHZ9zTNd
hGauFWVIUThnLK7yczvx/SKP4jz3U7clWkJg9Pty29beL4WCjmlwmycw4c3RoMWJJ1KASaqd/e1+
F1VRIoUCykYGuCyWpAg867IOBLd083swdGKrB3y/zraSv5/7OcBxLBDaLo2eZaU5l73lIktMId/G
Vl4WRP/hBpx6iCLkxYi/Encp9sLLUg6/fKDLF1CT4WgmzjEC5QVPFP+opste3ST/0bpAY85v7LWN
Rf0cdsbM3EYw5P0k+l5kFLJLxTFRbbWNIsPcyEpXFz7gWvr37tKxHKYCM1kOLuYESf8y6ej3duV2
Cso/jNmjpnPkI7JHN2EpdnZuX2EdtQeSflSjeaHWvBbHsKh0iJjQYcylVInrjEmPM1B4KltvbsWe
kgZH1u62L/2Nkci/cNKhzm9fErNYGZa016Z9QEYPIW6xVcJUYtg+tcmpMbEqshQQ5jSARWyHuzbV
noLAfLCt6HGK8+356f14EHG9hJc5U/AAOy15F7bsvQjdCESk+nHTGd9nfTMymvODfHw7BoFyDv4N
tJpcdij63K/0Li2HkyXK/A4u5nA7Ip//I4mbcOMGOpJNfiK8OykjnJSCLroQCFbGNyk+KG7QhKMP
DFSTKhB0mr4/1R2eCXN9JCgHzEhGNAw7GLDCvRnRn54IJReSlpXPy3UQNPzMnzA/wOEr3+7atsNw
0I7rqxiKYTHeoMl/YY9+jAgA0KHYGr8plfzr/R6lW50luMX1J8u3fgm86GqVNJhFVc5VmDvxhXda
HY1PAWKM1i0d/vejjdRO47ry+1Mo86eWvYGAENS/yrkNmku5y8r3o+gCHs79TdRajpXmMu3HWHSn
OtD7OxNkCvm2sPAIGPILGczHG4ucpXQoFMyYuA/E2qKj6Wr5k3/C2fW1ANXogvfzaLcP+bBtAu/C
mlwpLaGIAXud+g6r8gPKemomB+tWw5tL+dOLU8mN1f1RCjs65kXZ7ysRJZs6MZA4Bbb8WM5GzIWm
U/irhXfh1Ve4T/OzKF4ajpAiU3w/pUluR0ES/NZDDrbmlBtXuePd4gJ4jenOTWXIB9dF0TG8bq8T
58o0IMc0bnAs3dljF8sARK7+gzWtIAYTgenCE5wWq0wMAZ3FPvSOlNlgtla4CWG3eqmf8vF0m1nU
DECFDXjiMu6KGDe7yDHlMZ3kZwN4tB7ZF6AEK9sFUDS5N9V0WjbLbxthCYACMu3YxJkQP7T+SpFt
UEO0c8b8+XycXcm4eJ03Y82v+6ZTmmqFbyOt1pxwFPxh6PEhlmF6hXj3fYC6wRXl5odSUzjVVn8a
lYC9dlGVafWDzi1xU9EW/1AwlREWEXZm1icbcO6Af0ZykQKxEs1ZFySWuuSDfjgrrWpKi8amcen5
HRK8LtbE2yKtIW2BMrhqzCg81ABJd6YvpyuuPO2FIvRKc4RZ5A5KHYULFbWx91/Z9SPXF1ilnPKi
8K9TgQ2EGT5rabUpg+qGlvmDS2d49BXSkOK2pJyD6SByc7b22BntsxZhdFK38YVNvBK/gPvTsOYC
Br5rWVEVmtW6KvEE9kxhvq/AZV97moNSiwzKrXJRAfeyKb5QT1pZcbQjKeEyG5zwyH29/xaWXzse
OpRzgRVP4dYdp6t2MrrrQmn2K80Z7UaqrNs1adLcq8kON0XF4xSohlw4lT6eFKC1FXpKkhoeX2Be
NW+WPumigUmYpR1pmlk3oxH6+6Dg7tdxc/v7Q9HJpg5B2KYhurzXGFya0qEBkBW2+qNbabeVn98M
Vnhhna28EfxAphIO33wILj6tNLhTJinD4NyQ+tFnWrtjVX69EDLmQtz7khYT+GaUxcVZGz28Z03X
Ow51+xiY6R9aqH2lFLExx3g7tRZaR9qd06uvAvnQ82N/jBUMDdwMgpaa9/JiynrhjaKua+9YOvAQ
S0cRrvpLdcGP4XceRAJ1oH8tPhSwLfZBq1CyARkgjCvdQLBgFpONjeRL1xbWhaWxNhrdcsphULRo
PCzmzC6TUdPMntHK4N4s63uFmlZVFbvKvMS2W1seLphAan5EQRq17xe8bBVQUgTEsXtApn1M2m1r
6j/0Qh4uzJK5Nk8wXIDH0oMCWbk4ikc7YTt5LZkKfBbg2BhB0JpPryaEkq+MPDauxMANadTvfH/8
MwyK5LbW8YFNteZXGtXfi/9D2Xntxq103faJCDCHW5KdW2rldENIssRMFouZT38GN3CAveUPNn7A
gGBbEpupaoW55sg6HA366iUT0YONZtJrrWE3jONzHltXksZPOkJmLDSslB15W/TetjXNf4ynbd0L
ksW5xpHkUeOBJDbB+kiAuVo6GzdrxitzlfpBm921w0qLT6BfGfdJNgC4TqzDYGTbdkrwPFU/B62l
acxfpmi8DF36ZMT2cxxhae/aauCMuAKps/Xl2Pgb1w0eRNaLVMAuePrzMuARVSn7wm3vkIbuwIJv
lJHGau/iX01ERpdCnFX4ef7klm7Qggod9PFgtcUjc5YgPTz2pPxu0BYweMqZkHKvaPF1tgx3qwu4
F6cfsmTCAwvsixtVTwta+3klRE4ZXZC8MsNCYIMbebAF9Mf18ECrt8I07tsu2iyWMvtJXJyhhpxx
TrgCA27QGRWC1jqWiHmsjwFKoNPoWLvCyjeZ57xB8btJsCOeUzs0G0ZcFvlWLc6hlNqeWeGLIZMQ
0vR+iIsTlxM2SSY1XKWnzQhkGeq07auK9e1a5bGr5XuvWJuC4QMXXXE9WPeOtqShkfRYdOVHtzN3
cibNazKccSIG53Udk0p9MXy9sgInb+7Wc9Pj7uBlUDy9etutpM2621TjkDBshA2tNAGkVBPOzhVt
flA92V5VIIwOfX6wlfi5T8fbsus/EIVq/qwPEMUbMWe+MGdlwwRxFS7a6hsrsXsxYAZvRlm5u8nN
zG0l2byjAtwiQNQ192YxJ03AS7ZVXkRatBvsaHArj5TotRzXqhtCFd+qZ/3GjAb1q5gXBaus0jBA
YTVpmEWKR6t9WVr4Nkp6qOYWhPQwmzgbunkPI7RN1bPuuAnNoFH4VCkrv8EkKUhweL+euBVL6rnX
6RwlcHktHNNzaxUwILDCsr3Uz3E6AOibm6K9qok774A/lhulUCaf0Xr1wbAyY4s8+KWiK6iby6lN
xic7dw6rL/kwq7tojnZxsjxZtoDCW1w6rboa9QQ+VrLTBcbcUjtNqbPN2HVSOV6ilFHQbDqKnMnZ
yItf9EkJCjir68OQtPaNbPSzY7RfTTxdJZ17SY3ucSqdS8rWAk7rakVX53NzrNvsc723Xa+FMTHi
oLdPVTW8J3V+0xT6rvFg17fO8itnpZ5dFeBC6dVB1qxrSGzWftOkwm9rsKSuN+w0N79ks31yRzg/
nanfpnjF9CaNa2cizjYlybZtQwPwkvd4ggSnel/0M/E+VPEYsgbqHh3Icdc7L0I7upqC14D2VqnL
0xz1vFR4P1ppv0tT/YQvLibSAEor82ZM1LBz1IfE0HYdQj1rNi6zmT92tXbt9TmPNV7BautUAGPm
V61ZsNiLxVWvJ0924V6PscrMqVqeTUe/wtbn2/XgQVr5nubn4E+dfjSd7CVKlrMZdZ9zN+PeiugA
N9ibSMQFr2K9mXT7WCjdjY4Td2RXO81JVxOT5IxhROGvHzBu8JvutTemwfdjoe5hZr+NmbVd6npj
lLA0FAfIXDer9gNVWtRN2EI2wwcO2uq2LW0s3dxT39hvFi6pTlI2TMmOj8mchfnsHtYHYoXJj0J+
5jwkAEYeEk27VfMeOrZ2yACaytz+bp3xuoi8p1iPr3uuRQkvKK7KO1FO8N6qqA46dSz9nnauWbhX
E4KaKIFUbUcLjoPDqUz1f36mF+MhMewH7DL3MKDv6JtQ4m+dS2Q4B/BIXSAHRDptPAZDAgnGhG+8
4cHbGGaxXQblVJjLxVSSXSyQE5U9gvM5UO0I1F0Rs1DFzy5Bz3rZ5OjABpqXA6NqhW/wgnRa8jIo
ABnsjNd8qBhQ9sAb9q3Z+GlnAVAgvQ6w9x6BvVILMbB8tgzkxn/eif/Hjm8QYpN2UDdg7PRHvNR1
deqamXQvqMZPRl69OUq/QTH6lxLo/zwMPXjbdigzmz/DMi2hFFK1rnOh9NAY6L58VF5/PpP/ESYZ
FMv//yG8H91hR83oPFBfumDtENSKOCe2ejArd69mf5Pz/TMz9iPARcZLDE35bxUY/Ihe6lxG2VD3
PCg88r+aoqSxrmQQ0IVpB8NU0b4123Q/JHWy1dVqYFo4nw5WbuWvec0AptZVeDD1kg1Z1mrh00JY
fulGVN8XUZv/KqmCnebMrvaqTcEoYe76CgQ2IG/Ijiesv7xwaoZ0r816fhNHrRVILUfDZc/9TkCh
+kvS8I/M5Mfp/jsP+tl4r82Ss8Nx+waiQ3eZ47Q7WhStt6o0xRs9BUknGPMWL/H63Vjb7c7RsV/V
Z2X6cG38jGy37rcy11ogTvAv/nzffz5aWMgwLM1NJT+lg/uzTyKkVylDoczwMP2BuIRC7P+1orMe
gl2QkJ+StorN6X/DYhVghx4vSXqfIf3ZGRK/yIHS+u7PJ/JTm8lRKHLg+oM8lMKZsZ7ov7LNtK2W
tNCj8Upr57cSYR4zg0rQGA5kkkl+tUlOYaxw/4+d3J9H/fEo525mTbXtDldiHH/1s/4Atnv6yyKz
/o5/Pz//HGMdxcFYhJfmZ0JfY4TvdK4yXimquSl6XPCd4k5ZrgzVwZm5ev/zdVyXrJ9HQ/+1jhuS
vJNd/Pc6OsoAdKBPhiuXwKVlktW3Ot+AVSl9FtO/jjf9j+eP6TCPkt8qbf1tMk0IVaYawFIMQYY6
HOdJ24oIeeoo8+VvadPvZ7Y2dBi2Y1dm6O7HYt1YYilM+DdXstXc+wzEzr7NM/0vd+vnQsrdWl2h
MG/jiceG/scTUeuKVsedNgBFB1wlE2SJDVr4X4VGZO8JL/v68/36TaLNrBZcFXZ+PMkolf+sMlWa
LABqlPbVIJLLEANvSCF4ZYIoXq8dL/Sm5qGacc9mBG+1322mv+xOP5NRPgDBPl5GmmmumswfZ9xP
WZZabq1fTRKq1KJUpEGFkn3+5TzXssd/Hsz1MFi50LsBTfCbniH16jmru9S6GpQEwGIcf4+Y6g7W
cGQkeDtiTODb2jSEcTkecg/LvE4hkRRrFPrnT/Lb+eIbSf2btvIqRqeM/N83pPa6up+KKLnA6n0i
tbmViMH/fAjvtyoeqT1vhUvlgq4nStMfD6vs5lglZ+mutUi7J+c5pJmnk9+nI4Jo1AL01K49/IEz
Fa6aBfNYWQPxLKLC156sNrnIBU6GXvXb2dYuWj/cxrF2Q1xrAK8Smv4u2xKytNDPddWm6BWSnVbB
qO2ekyQPEyvftbXzurQa5G95ZZZe4NrDdbpEd/P81ALiKur5oo/9Y5LIT/x9N/bATXEZQsj1rQLb
oDfE3WyV9xU0vFaNNoaw9mp0bu0RpVvKrHK1rERYK36UDAzYjXZrzRl2cvktOKLTEH10UbYZom6v
IWlOOffcboMKqwI7t24z3QpLrFtSbQoG5Zc3pTtgr4DAyC3KPEErHX1S9g5NEW8sio+OW4ZZ0pHj
rHssmLUl03wcddYftpdb2GeB0yUHGZlhqY57t4+Anj2h3zhYpXb2TO151M0XiG9nxR1hGWl+EVm3
w9SfIiQeZfUUacpekfKEC+dmgRlrzZ+WA0CLgSQ/soydbSPO7l8d2W6gbATj/KSNwJKBDPnNUG7s
CN6eG+/sdN5yUf2JMYuGi7waT0Lz+wK4duct3bEvte1Qp5vMtPaNAghufrZQowsgehG81SQ2/Y5L
pg7owTlDzRRMxnv36BNC6gejYRA4oyR3Fuir1GO6THvuui+hVOTDKkL+amsZv8RgjDhqn5UJyq6c
n6vobWxahj9KhQpO+yCd5sQ0PO7dY7DelJTHUOVuKlq+idsOBqsMPUry4HjtU2qWB7JaJ+C39Int
hhnp1GpIE8EbRca9VyWuLA0Sf6a/bsteHOMyuooLLViAzVXlhQsf9FELxOXNa5zt0qmPel3Akqqd
73xeXL+oXhvRbpfGwhqxZq+y9Gv0ODfaki3Yjpm/ksnequC23H5CnCEsf661I3pC8FKmr7tDYLdy
hwe9b7XTpXOHhwV0FNafhzGyMGC0HpPCvsay8sZzlzulMwIxgH5yZgYi+kdLmpexiV4gmryYaE9V
WI7JUPK0kitPFbZWpMadCCwFJrfXHd20udciJ5j0ZMMtSdbDjjIcLHGtpuU263TfrsWp7udQkdV1
nbWgAP75icxtt3Gm7+Om3lqFcvBygFAuV0IFm+BL3XnrZQzWtvL2Q9ejhI0aX1EMjMOT69yxsSUu
qtBZ8leE/IGaZHto2Mvo7gpoS+Y8Wb7TwFTU1V948F2kbl6cmR3EUs/21GlhEZkKjK5y61LqK5dl
U2mYF8X7wWgui1s9RJpzzpTkWmgAttFNOWoCh3rmqYg16oNuoLEczQW/o1WDsbURQJUkgu2DcBfI
ksmmTWmz8oP4sfhRaxx6ic0ldaHebQKbtmdECWm9WlzUEOavrTgHVzjnPo/xM7P8hMcqbwZewuSY
Ou2GmaF9ZTIGk6i3gGOv9T6xAiPRX9a3XjVogpBbxj1lqf7N0ufAsq/GLN1ZtWHvzAHVQddO9+Qp
+0qxt6VrP3XDcG00zWPPyu3rXAhzYIilkEINVam/2pT3MjFv6iQKRGoFibeubYob9r2V+FMj6gN2
7DWjHBlazLzvwti2d3nSNz7V+A8QvVtAd3s6O8ceJNcEhLHU89BBHbUg79YV5xwX0vHtwogAqGTX
tieZPJgQJ6d9mBequ+kykMBDpN1E3QI5fCFl1q13Eu1btcA2uuzqxTdbAgHTE79s/DTD2KrFUZ2b
FxILzBVZpyAh7q062xQAptiPfaWQWxSMBzb0KkhLKoRCHlr4WpQroFpZpTiXIO8Xo8/90QDI2nnN
e1ElvN+58hXn3nuKHwg2vh/pUqPPVR8bYV86fd5HHkzMai2TZgqU+ng0Ox8h8vyAzIZUxMJth1uO
4f5o5SdPXRQAs1RhJmccFwgZZX0a0GRRGUt44ya7bH1Kc7bf2by8HQLLB5VxmlCtcVXHKwk7s3np
xLZxADMrXn/Vmu59XCdLmCju8pJpEoLC7BluDhlnIaccsJ/+ruumWCH36YOZau22hx/iqy0dxrFw
xMLea3XrXNUgN4s3ZI/sa/2mQ88HrDNyT7na2vCqFxo3hiXPFoLMBxDTkQzaSZ1i0li1eTILCDSO
oizhUgONAx3cPdp5O/6qcbDRmN3J8yNRaoTAiom3aKkoIg0aZbC5XsGm1tK/I5yldg03D/xDP5+S
qOt3moVTZjNNim93CZjmAYvJYabc5lczA94yYelu6f3JVPlWJ0pestAUjNdi1Y4RNdjz3YQI6DSn
hhcMaKr3GcXNzTJY5sKAVyNOycSiCTu2ec4yXdzVcEcjdZcNTGS5tIM/yTXTzeRoO4+HcUytbTbl
p0wzr925lH7azPdEeaPf13TDC2/czq24nnTvZmS2hVfsKBr9NCC/9bFFD2cdkprVXude+6U4+Ku6
KlVkTdO/hds/gaTAOlCHoKpqyVHa5seSIqtttfpZTu53Bbhv3XPzKtupWXGwNXnbT62gu0GLq6Go
BgA4qsx35Eq71PPulTjeTlEGHlTXJx76wfAbUW3wLD7ostskXXFXiNrd4OP90RmS+kPWv5qUZvle
Gx7buFxQGLlIiL27NE1wg83lG77CG1WtLzVznX4NMToEHg6k1JvhqPVMbifpblkWwB199pR7FBLZ
K+dhDCakYCx82qFMphPImFDqtEYSDCGqQdxwtvuRiqxCfz9eInDti31qFc8IjYUKR1zDSkujB9kj
pIAzUmy0knFcTbjEaU1g2hVIKrFVepGxKKvK2VNE0E3auUn122TG8JnFhT1hM8VmkAgC0HWfZ4A4
qFbAfCM3JQlbKcBONDWDfKW5yzptn4lmQ9tt1471djHmIhSxwRM7QnbiXPLqpooMv6ubHTMPj8YC
E5G9Po55XSnBzKP37MUXGQP1S0c+bIvprym4X/zGpZQvUrXP+RDtUPBs6rkk0rF2jhdt138nwVxD
l3IeDkMM7yJ+FXBxmUsETe29m3gK5iag4Ahqbe2XPX0up05xmR/eUnvZrre3diM4le1+cGvEAl+x
rp5mKz2I9GENxlp2I6UHDNRNu0FlxL6LrwAL+uvOVS8pv2qsbqS6bERmQC6FPloT64yufF6cFa7y
VYpk35b9kWwOAxZvfCl6+Y2tLQM12ZdTaY+lMdzw+da4ftSV0BKOH3fPCt9RepRnY2p/bHO1ZsIc
HkPPuB2aaL9GI1X/pXpxkMOKqWwt8AR7auIBWSBzV9XmgwThKBzvdhiiraE8ERKEVVNvaDE+6TP7
nVZ/m+BMWi++WYOiVFlOdOUMF4ja+Eb9Pg8mFTNjiQib9ZFp/B3Vii3WzBhRTr4w2gDrxi50tJSS
W04Lr4xOjYm7YGx/V5W1cRYmh/gNAhJtRksGBO9TNplbbYi3vQ2Wsvau1puQt92DLMaT67YfzSxf
27jat5V+NdYPRefFftV60AaHU2G5J08aZELnNcwXSvaRqzYUdmd2/CaGMCJJE9ihzV3Dpgzajx5P
v2kdY+ON1n4S/b01WCHXOvLKg6WNu8la7nVLXhSvOhp4Oq0XffKs0NAGP4Zv3La3IiG0GG3cxmk2
qXUoiXVL+HaoWtz7id7kMrOD9fEXxvVzkC264Xso1sc+v9iN2Oks36ljBtOYEEzAye26Q9EzOWuJ
GvsuzBtGF/zquISpYkGsta9jqC3tqAVWpARrSERfHe/ady2yd47Co5lduSIKE5feUuTcqbKBLxBv
kpJFxh6+mRje1kq0QYkSOu5E3NdVt0X86tbZTuGZoTZ4UrXpek39YqIoDOhoKQgQRDxFtqHvidoZ
Or6u2YrWLLOLu4s6y2OlztsiT/yi6Y5rFsqw8W5qmL+Kp4tX55t1aV3V8ybrcE3yUcHnxdf+uquK
fTHoD7U23SbMCfvjMl1mW/n15/RZ/1GEQT67KigIZL1Vq4Yk8r8puqNYur2IyrifsTYhHK7TD09D
4EPWoTSqzw2FfqsSZTK2SRW5GW/yxSr3kWVOF0UYNtdZb6cTUU17ltaY70oIQzRfIaccZGOkZwSW
+dVgp/KSxQ0mhGmXAK2EXWQ5fQoLyKy127xsld2fT+z380LlojHUsdoh4kD0o/SQmGYJsEioD047
NgcQWO+uRZpo2/2QBIOh1+1fah2/VQPR4OmGzZus6dSzfpYhxnTUjbYyEvYtSFGp233YRpPddfRD
HT+ppQwZwiu2ZsNS2qNZD/98vut9+k/NZy144t5LKRIZJJOv/72PepNOWB4pw5UzJ+/OnD3EavdF
bxum4Fhcd8Xc/qV69+N8eRfxWGJYlAI8hTxii/8ecB3txOpozB/Sud7lrExDN98M6rFv+1tTnXal
/j24L38+yd+PCfSA/X/941EG/XGSSlxps1J07r3qRIEqP92a3iKej8jDWVq3oqGaMip/qfv/7Epw
pv896lpu+1e9PBd2pXZEufdNTgyLvrQXl7Lei+rJYLDZia4bktzkezChoILRspBZpPpDM05/ucU/
65e/fRDjvx+kdOSY5JF07/ORilJMOHM0ZBXo5p01tEfcDRUPUEv/+ueL/qPuvK4QVNfAn1LhhnP4
s6i+pHGTwXRl6seaSOhQj0XHwc3jr9zU/qaq+v2thW/jri4aLJl0J9YH4F+X2tRJQtXWU+/12KDn
CwHDn7yMppft5jDKUGX8+dzgx63PzL9eHE6PJ5kipb5CHLXfcEuqNXTmiAv3vZTNYXFogSPMQXdH
HpyjApJ52BBQI74Sz3ZfPBsgyaK8OXotM1eKlQEW7sngmuPqZ+jGNFXy/jjWDkF09Muq0V14Hpzd
eKfGpOhiGQ9Yr+86TTsrwj55ZX3UMDpSahwwHTDD4Nl9OqRMKyevseFd1v/QJtwRPBUnM2sTIakh
R7r2rPSb4uY/eX5iJ1vRakESKdXL7KbnMSoPHTah8ULG4Ky1wXUwaw4q5cPuxUMKjy3AimUDtzHd
2nK5MoUbNrXxUHZwQ7o5uzVyEZbaq1p+zjm76zic1Uwc0lRVfTT1YYITv5J8u4s414qxTblaDjA7
i59OJukvk3dn9/YOOPs+Euk2yrmIbrlJTCNsHRnoxltbLFeJ0W2yRT0W5Ts8WJ9e+EZMr6to3M4J
xOhfe2I4pvCiqSocVO3bijsqUd5e65ZDlafHUTXva5YAePZ7I5ZPeqkDYnovI+Wh19BgDXMwu85W
5O0DZOlTh24OeUx5qRnn6vgczvIY5woip/hKExalgXLbJoZvxE9LQfRkODhLZMcUrnnY9QN1SPVa
dPegstAdMAkdW/FOIQbmxZOJvJJ6HS6t3pzVivvFp9eYrWslaGkCFj69B3J8iy4/OlnyaCwKWY6d
TD61A/QkDzFUeUsD/03NEkHFEhiF6QXrxUafMHjEkt5M8rb+QzWbpykRG1ae1hFbnSGqMPOUQCe0
iNLhkqVDGKkycEFdsyV0AbHscRzmk9fIqwWPEo/8qMVkMJ/sN4Zfjob2iQ11sLJhBs3ZJLLcpmW/
VWtyFbDkpt5uxka5FnOB4CFDf+PJk53rR7vtHrtJPq4TXb5eUuTJKhuPFVfHpJ60o+GVGC01rDwv
iOp+R0EMaRRPuKZjoe+1w40+361XySljrNy856mHYKl9FoDwKhF/mmmB7qYdXjpNbCrXZLSeaUY3
OsyShFCo6bdCwSIcByXdz41wbpy+aW+Bda5cLMeVV4ianselbaDKc2kpC27G3NvXS3XUx/zRNUbz
Zihkc24zz9uSAgo+bvPRWRWDE2qVH/u+jo5Waw3PSWdOZwnLLxjGSH0aYq+M/DxS5/zeUBt5qhc3
ulMU0w1HGzmGOQhrQ/0q2yGhMTa9Hclt72WU2yn/+maqKi95gel1XOjDpk4NY5OMcr4pVcnglFko
6l0x9VM4JFW9U+yY9L+JO+dKnZmf2dFFBUeR8fAkoTU5w4PdullYZigJQlPNnJdqcCguy2pC52hW
5aM9LpR7UpVrIIzFO6jW1IQp8qIz9HRuel1ETLv26ELvI2YmHqWtU8RORZuf5pwpR1uY+4Yc3R/m
6B7VtL+IYdOuvSUJnKAvJa0ECz+bLjK7oOk17H297F734mOcxNdN0xQb4WSfji7qfWarv6y5fDaV
cleJ/KgLbAdyfaP0pPWx3lHqtkyQqtQxJ+nc9Vr+WjNCshilFaSd/uziTX7mpecBxCTdQA4UOrWO
BVjh0zPBpH5rR+reiq6r2KAmrPrjiFFP/2AT8Mlh3lpIgZgq9tcf0FbisnaXTfa7oxVQ6c9VzAj4
2pQwU5+AQgX8yPyGxX8WIMuboT2b8hiPd5XiIdkbXsSSXah7U3b/yntjx3+qZnXp8o7aA848seKb
XHQMZisqSI3GrY+f5GDhdzGG1MlBQvbbZno15BFG60XJ5IbDxcI8qpMG4nWbzP1nX09fOlh7FJS2
hY+vgtRsYPIMhzV6Gwk5TYyD3dxsk8R9xKW0tqZfA5fNsjue7oeiaHg5trErb3Bm/RwyoROyO9TC
tbATl/UUaVkyznpXKiRwDjjOWQYEcvXU3SjNZ944N5wXV6NXj2NXkjI/qtGdV1Zo1CNkiXKnxxOK
QVsyA9xs8RDcWFUb1ObV0ph3skqP1hgRAuM6GphzYgRR2ZAfVUc+FRFMOovH2G33Dm2iqtWRvJoM
H3BFSqEPRxE7LPNHTfucUVuHVdeE7qISZzl+PxShZiRbo1j2Fs8cP+Ia2eDz7VZOy4avaxV8/U1E
avK4lBWm/tqrUxYH/spIZnrH90SOmgdxOW9rahE29py+a1GMLBz+EYsyl7xMsnwWzp4fqvLiXBm2
XzodKuxX3ZT3ZP65gsiMq8MY2Y4vejduRxAN2ny3fm/BU8Bx7FI88Z9xIw78rW/LN32dakEYaU0n
LnBfJQ8Zmsr1yDQVgyp7q5umRvR3FIu5ftIkVS98icdYD/ks6pS9NuNHTvjNF6ONdkVFpWkm5O8Z
6I51ugKT9oRcaOPW8UZp5VGJ3Rd3dZ8Sno9Oa9sYysaxmvUYSVuf+aIM8qOiZWJilHgjpJY0TE6J
6GaQuP5GTnWwXLGDf3lKrcUN9Uk/iWh4ikvt3epN19et8ozV/ivYYkY28uFBI4jSsOHxpwXjkUws
QT/G70XjdSEIdCPUe2QThZIf1cxKfRyLWmKkWvVTpIMUhrIgUVv8YtXAzpfXgZ3Yjz1WUM2iruIy
eQbP7cpurHmtMyztbiqbSwONFY1s2wfNKnDwpwzcAHHQpDMS4Oh+wz4OATc59mau+14xcx0ai4BN
KfLdoEsm9ED6Kie6DtXRVOZhxrVspWIWLpx67lZXh6Bb5zR0IzoD6QztLS5lhB4rus48Vd5NqWI+
2AuyAhglhp/yb0HWt7epC3M4M4tr02o/yjR9r2hgBbqOrngCIlzq8ysaD6CEYmbdKiOVCXz9sajU
Phyn8UKjv3pLvfzZRfC06wRdgXo1ozfi0QlErte7pHJyxvSZQF4MqlC9YveH2Um1Hc6MlHkHVnX8
uqJtns4lRMeC56+YrWgDORmTLMvKt6XMsyDOx+WhkdOrm5oPMHMyCtmacvKImeL7fGKRx3jsjWb8
L8WsPkYt/SDciN5cT6CdnQyjnDfa4roM4ElFr3xgnYIOnlWFhp629AmV59zBs6yyFyUsaqnSJhvk
S916ry2+QC99FJW+rcZElDY9sN08d1frKIJK1fBQW7REEO+2xk006d1JS9XsaMrkiV4/lRlFPJZp
qYcKe8p5bD2PTtxa1VYpXpjZ4rzKMXZOQxVTcBB5YlzgVI9gjogMK03NEKKrxmE2lP5JU8WZ0vb4
4pmJ995YfUaemVn2waUQvy+wXNhgVH2V6NSAWz1imTAs7AwmhE7Iuq2MhDuL43ahA4aLgpawL5s9
JFcvkR3bskOZwDetPokp0ZPc4IZGGS7GIGubNFUelt2QbquhZEAB10D0Zl2cekww6g5OKVMXs8Dq
0fSGOnWSh5hdeoeRq7o12wmJKgPJU4ikU56zRXlwrGKhzZYPyZMHMJsuUkq7pFuqp9iR4lm4criC
eWyFslGbr77MlmlTFgaCbjfqq5zNVGECLCmI+HIX+tdVamT9M2MprR3onkw/8cQu9gi2scBbkvdx
TL61xv1V6zT8qPM3z9FSukCSW54AnfLdLzTpBIzMU0dsPQDo0lmR0LsX8aaO0bQrUMZ+8HnKTcXs
vA86jouoF2rQTOC6zbJDlFDlarorFubElDJxyZ069TZN2opOZdZBx2md0sdnjX0IavuipexNyO0/
hzilX0Jmaeq02EQH8Cqmm9A4HT0OaH0QoU0U4p3hR11zhzNCenLXOr82b11XUUO9MWdA03GJlb6E
HJoru2mW21JHBUHjhLb2rlYHBtiQSDeq8lV2ZoDkYzd29QYRfNDopT9bM+EAxvuJTDZGPezRYAWG
0W6jqb/GL/Ykkuw01DIo5bJN8ob4vcmDoWTCqTOSL6+hgtsv7ADmrndzdn1G7K2B6MLu9jgr0CBk
klAtGWoVVJfJQ8vTaDCZEmke36S92XX2ERl0/HubudSZnDAekUsM12Pj7bu6OMIN3zH49liJniqO
c62nCPeJSXeVAlDcTT4akAp+12T3kzcOvuy8jxbHp6wq3/pa3/H7U3pR5hKYzSBYbBShT/5gmOfE
1V4sBP5OReBKJ46m6iaztIOyLA+itp4zLzrE/B0DKNAAgjLd8lQ5xcZALoLwM8Qb+HYc6z1a6wNU
ntWxZxs31iMQLszSa6G2/oxbhxexhlYSYlsxUlx1KOwO7YeQhutrHVSxZn7NTDoR63kSze/SNv9M
h/7ci/jQx1kRGNOc7pgHGM7cDjo7FvD2bvSubSOJfGXqDuuHAz/33icT1tNNLaL/x9mZLDmKpGv7
ijBjHraSQHNEKBRjbrCMzApwwBmd8er/h+rNqapjXfafRS8qLTslELh//o4Hr6/nj8ofvt0Ae76W
29VPyZ658aiFOLu1FWEqXO0cWstEykMws1kSiqJjc2k9BhtceIMQGe6BcZPrxaNM8tPsWlvNlAME
gGfN3tZMobFwy2+t0bHv2izeHXd4ph/N3ySWIjaqha784qLHUMb+vlrky2AYR7+YLn7rh0Emj7Js
DinJ91u9014TyWlxaAbE4TEOcjTzzrKxcmc7ZH/MKnjX9LgbNrqqByfUBjlvlE4JsGIapu5FQWkD
l7fDQzPy+mRNHRUUw/7K5jLdYCOgebP7vVKaFrufl88Hvcl3rTadqOR4oLl472KkwPX6qi/jvkK5
YS3tjSSgF0HKtUqbl6HrwjRmr+2873iorw7CC0znYR3U1Ni3f6poHi13ebKdhoEuOeRZ8ghrfcnT
ikGxv9YF9EhdP5S6fBVW+3txFDh8vaCHmi95jCR/kUe78k5thTIi7TmUY8dCCNKHjfKhwYZDNwSP
uVft4hQ7vSl+IAmcMK4YZNgHhr4FCDYjnfRhIqvqfe1bPy2ST3eCms/HZZFxVDRtesTUC3+/QI/g
IIryJTHRh04FoaFoI+KyTrfLCIdPa/V7n8jvXo3jPl5m7zCbpRkafZJHQVOzCpWJCill1o6ZzKM8
Q9k+T+MBOvvRlvZ87eIgY2nQI6txCJ4fxYxYjbN72rqh5Bvlq4zNEfiKiZSIurb/gFR6KaXfb0sa
l09JndKOUdpRTbRo54/PsfSDrTsqeuY1+q+m+l0UtvEsqt58TRv6RLIlNsIRRwaOKNg2NbQXdHeg
Dm1ZH1y9qKlhZXX0O46YDLt2UbPW5rvcdkLapSOwzMgb/Rdlsu0saLRkFkHskXTUwtj3DYewRjUQ
vvnDKNEyZBYOBqQjRlgnFcdD45C65g3wN9l0U46tCAY5MZqjXng7lInnzINEa/ps5wbywUrdPbtX
DWszq91QelWke+W8dfVKRdOimrDFUdMZwykr1+My/P7KueCMyDEdNb9Eq38GhEakat09ffsivOne
V8WxFXG3kWl38aSwNywgWz+1whLndCHck127DyKdf7tF9YHlYZdb4xm/3UPdpR8VcRBbRahzs74z
Y2uhYOmdu62caOqKNy2uz74y/U3c+7/MVjAvCO4emZYPwWCFRJQ+Err6rrLkdUzr755osde4xDdT
jiyAc88izSqI7a3Rwpx3oKbQkaOetTFcPfTUFI01O5IVHywv/zHD5uWGHZYZTrdYjacmbxlWqBkP
jJQTo+tf8ZSfGDovgSsajA83Ocbs0MyVeQ4J2z+INv5quxTbqPExt3BeUwHVkjj7gO/veck5AEzq
VbKpVHdmBLg26YqfdyPhUzGTjbhpSxUJq35Z77kvpk3muVGMRMnxgNsH560aAtSGGtKd8mj1ZSh5
medUY/dEpCGy+yKbPWTV11JKGHGBwcuX/CPLbtTnDbHvf4x8+vp/SPSlQw90p7f1bcFHs3gD6OQU
yd7c9nO7K/mHe7656SDVnLnzjHJnTstTMv4wx4nTq7rk+tvkuoc2fc9rA9K62qYc8nUrx5snwFsF
8qZUXJrqmqBsJvMy2WhzQDSveTUGdU6Nut/YKWKZ2fJOhB+99Fb5PM3aEZj6oUabKDx949stkcLG
iygWCiQYPtZHsFknIPZXVJUPk2sfNcs54uLbmHG/VUsXrb+trOaDz6rlz9C7zpKhz5Plu9H2ocka
GqO5k8WyF2n1mFTWU6MPh17Tt5VUyM/0m5q8cLaA+9ZfYv1V+H6HYPbPGWbPXkz3suseZ1i8/cDz
Htfpx2R/0YTNW0kqWDguZFDOozi4M6IL8gPtXjstVUvksQZtajbbOTFuizZu50yG2djwnq9BUGDd
6bvXe3vp5z9T04Rl5exSLozV06JvYQK8UEuRTPVNEVGx+CT4zfrSvGdm8wvTOzIfrf2pkxO8MbQ8
dMv6wcIyte0n/wnVCTKv6tok/3m25qqsNr4xhppPtUIdh7G3HJH25Du3G1+cErUKnrNDYsFe2sx6
VZ5BUxeQzvhTs51RcSg15iJcyFbDs7Wj2G5bMe4jIoGPMjb13B+sgb/TmydvMK690G+aBoQ7OLGP
KKA+t9L7JVSp7XG2bPzg1k4o0oNp3rtOdqGf5WAOeThTLNrlJeFV+pbh/aVCwJnFcNK5/9VTpVSP
9COaCc/SXCJdQ3lB1xGvk7TKXWoMUcZrVYpm35j5reKZMALA6OlbJcicg4ZcNRM4zvhlaQOaCaN0
2w1SvhtGijeVxETINHuXVXtEJK559iXmXnl+wZqiprDjY5zGDBNtflWG8+AsxmcLPdZpmIoIqBPr
d1l0OF4qpyxAwNifPmvt5vB4irKXW1956RYuYezFuZDsoINIlj1cqTzmqO93IKvOqTEGbeu5Whe2
JhJatJzEaukf6F+WLa9gazfUQ8pQGNoNs+s2VwEwVIzlt3X1l6Dmgka/frF58GmC2XVsjyNIyyov
iEvnIUak3BBp0WgAlaa3r9vx0DI/y3IWm3lwd5oSkb3E345mbRt33o3qR7PO17GPsMcNM8nPIdoH
TmTYduXFyPKz8P0TJQwPRqFOvSYfjSK4pMO0BzL7EoEBns7JstB/5hAx2JDJbpqmS1cIirn9bc0b
ONJb7qc26bs8S+RKoQ7DBeqBM0du/jsNEBzrlctukJ8cyfCn63nJg1GnoN7FbpLlMUe4usJQZuN9
SjKyttIpvpa0P7jOcEhayQCihfEkHxfguk1TVMwskEv5H1oy3OM+/2HxHQO3winJ8pL4R1nkJxKy
74E7ngldGEOHiOAd2+a2mpIotnnj1m+c2XLnZMHOFs5TJYozvGSkkQ4kke+UVv/go7pTnNNdlGkt
kqfRSQ8ASNuujJNN6gNIBGL0IzxfSehNdQs4WpdbfSgZMDOmY6KDQ2EG64p7sBSDUJI8AvTvx7Y3
V55l2s46sSFSfzPYbyrbhvSC4KDHmTfOiUB+3tYH0WahnLMYomy85nF2rMf42rcyNDLxjfLppYhJ
MZ/sXQ+yvnHbatfV7rPTNPvANSISjuiglpc6GSLRpci1vY2dG/veXI6GveyCwjtlFstxJ62ryOGa
lnlVTC73vHyroGNSBRipo+3TnfrNZuhCyqIhcJWnCqXt0MjnJNC3U+p81jGSq7yR4VAI5g0X7SGs
b5dfSYCnacfWfltutvMH8+CP1tVabnOn7hnV84EKyHBR332+fJBof2b5NlHx61GpljND5mUCJlgf
szLXflaj8Wu9EOHYyDPGX5IxbOlaeiDQFKbvwp8glVkHPKi6rDtOGfXtWnPijLMjX+/G7AH2UdVh
2gATZEYagdQepIaQKM9R4/RIaYbPxWn37JEV6VfVLmUxcxoNa6t6Q9WOxBubQMLy7dbVD6PjXjZ5
f8zb8rtup++2ARfSPj0B01801sM01BHeZrbZ5AmjyxYlX5RabDRJ/qL3nBjsGit/p92nsTyw2Rz0
uUTv4yWbvNXH0HbVj4ldelbkfBJnhzMkiP8Y0NN6ouOYth5pvWLc+HyXabRejQGYqllp/1idFUvV
uobEsLq4ekHo8HI3WbLHOIA2KV+uMpBvXT2y2eOuiEd+QG7evW+yg4TWGrumAqkeAVrpI+0oG0gC
+y3WWrZk89Q7ijfNeRnZVA1d/Gp9IyMTPxi5hfH7okMLunXis9IYf+qO2sEnv4DDCw1J23W1d6f8
Z9Iax3Fplo2fACYpOz8MAAg70prvTWIJRkGDjJQxZPeguVhvQOQac2v19YnqGCT5i/6mXHu7eIIO
NNoicIQU26BvNz3XLmf71lSreYKTzTYo7Yue5rcOu/K6Tq2rqTemYKy5fytT9nNbZU91keabqZ3a
7WTFODoWOvmqrMoPoisSnK0waWZnH6ehtDZFCzytDcC7Gb+wU6BZ90TPWVMpLeLGM9zYBfT4MGYb
WNFhW7nqRADha6pXYjuvE0XOlGQSfbNTeSB2ZCs3O6frPtZVL0mR+XZDEg4DY3CdUndm87yMuKJs
LJcbDQyDUQMjgozRUqNPBj52FLOh68/7pGwdrNlcp+b1FbNTcaHo8CwrKxqD4ZOaiCRsKzwafWMd
VmlI3QDJavVZ2ukfziAkqmDfCM22YILDY8lW9aMrS8bZojl3Jmv9bE3WsRJs905t3TSvetVVoIeN
1x7TMn7UkgkuyxRnz2WRJEkT2CaOKt/nf8p9M62yPjXOuJtGRhys5gWnV1C5rVOX52FKfRAlq2Xr
Rg6gaVqxU7L8HAMAiLq5BRLJ/diDNej+6DJ9F6EIlufcqaC95LesnHvut2eOzdCAefdLmDCxHOGP
dpo/ogy/ElTPcl++5XP8oCXxA1Ds2R3RNNhLyR7LsXLBj2DJ6mndEMqa9GODYguIY3uRnJmk0b/M
ddK8NJ6FxBRJ6VyfTLacTjond4YqGItdoNlHos3fJ3x8kWDiQ2k1pnhU3C5+savy06rnZ/Zm+i4N
pkxk7wwDxRJcsRWXMIvjxC8kXoJ2cnDMiKe4ao626E552SPamYu9n8PiEe3/kFIvSHbobuJVzGx/
mxbDM5nkB9vG+pxmGCugZ0v7U2VjiMLkkHGkVma3MEJTWpVm8Rn3yXUw+19Ebof4DT6MTH4gxrvS
eEpKR+MPO4OYB+rlhbnxkuzFRsi2n3Ld4SToVummCgr0akvniw048pelK+e5H5C726u2Xp/UZ+GW
aMMX2shm7WfjCp7z/tAkafWKpK8/pflyKmUDx0GRbIQQ+k0ziSwwVhAedvmmk+/F04ISgWWpDaFN
HvBtHTr0BGERYwnoCyRNRRzz5hl5dtCswVsbNb3t0HglKAGqzh5qqnIr/70WotkQrCIefZe26k3t
Z1yShRgMcDw+rgfRK9xy8VAPRnlK7R7pqQk2D5xqQS5c7LJm84gnllWze5ooJEIJAG8UI/HswmHp
5LiJkQJXKLAWsW8LNe0WSKGPIHFwSZu5vHHiciMsVfZ+6n0YLnda/D+UWAZ343pV9lqKlLnZIOCA
I4hv7YTjZpFmG/Und74654Y7n0A24cNazB/ZZuK4fTbRDIVWkBfPDQgiPpCkuS8erESKufWg/K79
7HXR7bQYWCdu2/jVtbR2T7kKp4pYTodJJxCmSkd9X+TFdAv00voBsANUGQy88UFS7kS65sL08deQ
IFdpNeRP2ayOw6TZTKJthYPPBz4JptHYkPwsXjIehhJKC2yalcqjV3QxCwjixuZgaIrlkRlpPHfk
5539wXrya6pZdNNbniuzqy+lkf22HO5CmYri5gWLHtIXxq7C4AvOOby1owYAXbg7EJjvrNJIdU2X
DAxn9o6Li3Qx6fTshTAPjRcoWI+xUhQsd72laAMVY5QYdoH425x/V5mic6wuantj2RQUhIJ38EaF
0nzKdCuZ7ji1lXoAoLXiqMSksR01g7E6A4/q2WB3LgJY9uPqGz5CXqvEWO4+1C0+rannEDZ1z92S
et9F0So8fl73NS59amO2WurI9pbgUUh2ZHQN3djjwtFRQ5pbwq9UEWItked5Qng8+Kk4uzo5jVU8
Tb/XbEAjKpZUo8onSKxj407BENnB/N5bVgZn7S/qvJimBM5JOERZbS6jlIc0YRhz8YEM3sdsle4m
1sz+OlkjKN3qNPBj0cBLeElJDJIeHx17bOoNLIt2U2ohN5vxEMBDucPRKTMsKDzX80vsIQKDqFCv
skns0IbneXYSuMssMOJxW5bCDekVvhcsru42a5fpJFBR3aRW9VtH1Q6iZccTxNAQbVRKZX4tfl1i
ckj6XceV3a04sSk2GIq4Lc7N6MznoR8+nQrtEqn9Sb/VnLhlIp2rJr8LMNyalxYFj7caqgAltQ1y
KzWH+aSZX9VidF95hliW6CaYjcbTy9fcGf4wvNSOoIsc5pHc3fUqQB2eCoUytrXU8LFM7a/FriFM
yICJ8Oa42KOA6XVthEyVy6bOkmArK0aSwWCikBoAxjh68pCbRfWo2WuiwZBMr4YJ8bGZ0pweWjwD
y6bQpXtQcexUW26l91TpMMBDzzJaKyV2gJskbykw6siIneFGbJCt7US8WCnwlLUW+fKgaYduto1t
Yrf1M+E29nweASWCXS2lgNwhU+NbG6nP4KwGgMGQYTAPJmS++qVdbzsxWB8J4pecUZnvYaxOgKGE
k86rmv7KOs+zowNEEWZWNf3SGz0g8TJ+cwY0n6GaKKCDPNI4XviJj+yCtOnu1enJmUbMNURSdXiI
zHY59o0mo6rBDJfqDZ5WO1D8LoqEkjqXXyWeDXdv6sIKPaOdAB+7PKy8uD5CfjOa2bq+C5rYu9F3
2X/O3Wh9UXIazAz8WeJuckPBc7NBdPZ+dqUfb8mAha+uyhg7xzwgDq1eNL/r3hLL7N+lWoqz28vm
ZjdrjJHtyjcN5hdBQhqnd92Mu5fGdodwNoAQx9hEhJGxXT5zmnZYVUr6SxI//+Tt5DgvCdwKnGYN
qeDAMapA20Az/iwxArIIGihic/u5S4gXm/wWT2gX1Fujtr46bMG3rpwaHTCk7xgyNIZZIt/lryk2
6SRLfDb+qc6KfQW4u22y+SJcfMFFTUwbqVug5hkZSKSJZ0AC42/kBp95EHwTGQABmmN/cpOyuub5
Yl8Gq/2l+4ooNTebNoWd3UD5/5A0XezpfqLze+J4RzL/gqF0iQ8s7vEjeodV7iGsHX1C+VnXloDK
vwDJTDrVoY6wAb4ThNMzMSoLv5U72voQYcVd8MOGH3xOlUs7F9rWHVtBHI1ZqaLSN9oNxWP6GVYe
WJ2FCiUjE3ZlLwNqIR9GV81I6kZoz1GDryRtJSOxzHHQEmjYlCqt9I/ZegK1bH8VdRruzrQROdoJ
7s1psTsy7LjSrG6++yJ+nXiK/DqNqKK5TwKpm6uFmolGC6WXk+VXFwimtQ3I0e6c2OOb0/nzBpk+
uWfIVVyzPfCEeuesxI1rUKI2iXwHYvQOErZrAlT77iK+pj57NGIEs7QgUAlxR1e18hn+g6dPDVON
DjPrZpecBu6t2ZoX4gmePUwqjurfYP5fMtOqQF05gJfuWVfZh8sBGgpG3/ll+TTWWbj+ARbHh0o3
f6WjdUlLP3SIqfJGhHxy9SMB6qXFclZZ8WC11tvo8wo16qNX04G3Eo7cPg4DlKddVoy4zYvXuv0a
xqxOVkmomsf8gii//vMr9D1igEWMJ6WRswjR3YwF9Wr1c9YJRKmzi8k9HSAdUYUaxX/k501nPU5S
u0j3lbniS1GlCCzsfGt9x8grZBbSP4csA+WE7dzJqwr4vTOTSUKUIeoh6DnYslWLQ97Pszs7v1B8
bibcdtYcEDsgDg7DhETqBFr7xEPzI4sBIU2ix9HcbDMNUE7NH1apvy0kgyhtueEsfS2a8SaaElLa
CA0x/Ozt9ndPHmfSTcu+CMgNXuR2bJsTAw4dgL3+m0XmICb5LElabbIFjSGRzCPO51XVnjoi0jDk
jFBxYprO68foPc7udfmrYYsm8nHC9QvlC6hwn3ww5fyxpNWNXdU+9JP3Y/1b/qLveksUOzKwkHZZ
6Q3zOLQseEVeDiHJEduh1G7kC4RBB/QqA7rYyihbAKaaOLKL4UWzJ/TXRreVNSRI35zYPjQ2t/RV
NeoyBe2DO1MNKrr4vR6SU4m/y9c4KfisHsD7VUK8Vte+y1Jdbc/bl5L91Q9+TD0nP9/76sAdN3bL
KOKPMBN1dTL9+VSX09uK5omRI1nN+aqZu/JQtnrEgrDtuirUKk54MA62E8cbntQbmSdno1XvgYM9
LGVgzG1EzlbqEf6/HJdcPbYtRYdsa+beI9Z9WbEP09IfDWILzan5bANqOBUlBSlH4bp+o76+hmjI
Pwj8O+Ru9eD0Ca+38ZhY5alZv1O37MkvOCtEvk3gRkEOyb9Kubsi/BOmr9xo6EnmkJKEwSp+13Xj
jgLgIzB6bTslFhBbykpfx24RgRsEV2Wj1xiK/nnM4yIcSv89wcq2A2J682Z88IGt4Qe3tUdcSA3V
gMtXaokvz5zaw4jbSqk1AqvdWRhC6PF7HAnWRAaQDUekvD/SfsTUnpqXzHTRetJ1uOl5053W+05q
Bmol4w/TmhOE2VWUV96uiSvOp3ptblIr/k1lmX0w0vEA2XuoRPyWoKvbTMMMvclCfrWHVO4nuy4O
ua1K/GfEGSv3oXKCC8K/YBTttmnNflUk+ql2LslaLOt6r8NluPF7Ia3dAuSesEDRHxjxN8M1vI7w
8l1ZtrvexHFmY+ZeXw6vm3Ym4RQbp2W1pDErRONoY/kbWXSTzPqq+nUjN6EBxJH9PEQkvp8ysgXy
O040XpclmnVks6l1Wh9vDTJXSOcyUfjMaXE7jyqc8468SZhrzyFX8HNm1c0qAxOhBoFrnSnBWx2B
axTADL6ZyRET6MJJEcM76kwffapr5NvZjO/AsUGRsmE9V2hQkL6jVHwDWZz5xTTf2a53wmySa9cZ
m1K3XgJID/Sp+VE56dnQgks54GRETjk6j1OevLd4Hp2gINfP3hM1uSd+43mywBYRi3BgA6if3p0s
jjRL4VR8pF7y0Rudr56LsVUFrWISghO/j2SGbXTBYN/SSw/ungDS4x3ZOPC0auyOZaCi1fToFYCw
rDVcmuwadqi3hAEj8csjHqBVTExH0U4f6r2j3ib/oyWUNDb6g5J+hH9uE8/Orsirr7iguXJum2gG
3rLQIa//IFeVo933+xaGDoHUnJZPummdDJHau8pPT6kvj5zWwoD4np5aeYyKO3Cus84/kvvLcUrL
u2NmF6k/spdsUeAKVKSd/cl3U9V1/fL2oJH10oZUZ27WezeL5TjUjyZu5Yqct2YwdpmLDnwVZLXa
pzalUNdZ1NjBD6szX5Wsf86d84Byk4MtvxwPBreVT1qfsFUuzVZiLQ25lHatRT7C9EMheDzwWlQk
RcY4PdLnBZ57tWcC/5P4W42fehV/ezppjbCZBejhdr0lhewLeM2u3fkEhcp5ujfa8tlL62bNcj9y
lEfJAAzc9o9UaR0r3aXSEgfithu060zTPZui1ru7Kpv3ue9fqCYK7YV3dun1Q8oORfLq3kMpgLM8
PhqL+0xFGL+QN6PoGEGO0RXzmoyaPGhQxH7nhE2AuJU6NjQYCYEI2S7Iu8+Zp7PBzNOLPFRDcI07
Jg/uOAlT5FPOZbRiAoMjtzMdmNDw1U89aHIiWaej5OWZJj/SQZDYkumPn557wgyhxQWYWm2dzRW6
4psMYjhMQ3DLdB+H17JDI457lnAQ/p9OCh6X7gx4qKZ8kxxPDGs5jWN5KiFkaLoK6emK6O2LDPsW
B7iMnbq5FEGAINkDrcV6Og06wUKxL45+w9a8vsUJ9pUxTaOs1yIOd3seoKJBwmlO3nn1Q3Vteqk5
FTMMnjmZPAxML31n4gHwI2VZh6ItriP/Tt4QQ8Jnr99r/bMpIckTmzNgNgSzhWKzf7TK7Bhzf600
31bzAhqZ7fhjJw5CaHnwZH233naTmxmIBNoFM/RUPye69+SWzRLq+DeIUibCys4fC9Y7BBDXzMyO
PQ+U4AI0vXhOfIipnJU841/itkpE3oSlRmok/sFaPlxNXj0GupGfakl/19kSrvdhvdOBVpwM+xlU
mvaTZU2RZTpRELioe1nuZtB68exazV4DhHX5pqTun+Y+DdHMYaTN/+hJUCoRIeS58+Zxgzm9QUAz
wqfkQwTiuFoQ1slr/ez13/Vgq/QGZzwOI4jEdmujtGJcu0hcCVKigzPBAQA8GHdz+duaqp+0tiLu
Xg6M8iTYoOBKvwkFWX39cVGecjXihGaP96uHfIq0Mf2Zj+kRmwrCiI/G88P1L6/uZMXfSgSpwvye
zZg80k67dctkzWsSHrU2/Lwc6MOYN8vgUKZSFeq5eAqMBfoLER/GLsxAaDBs1l6xcdByJ0UNTg7+
9tAUiPpN1nbprSUyrUR8zk9ijylxHumZo+LJy5Uk44ll2xYnLWbij7v0uIj6pRYY4+tKO7eL+U5U
TOixsOtqPiBKBCrUL0UpBm4f2ThcDK95cUGkYW94rXGxN0hzln7E+kEmRr+kr7lVPA0Cna4GVjM6
xpPGJdDS8k0gyT7LklOhkpnTUj4fM1z2FcBFmIGWbGdpXarJuUMEHRJ8iOaclQ+9U702xLNs2mn8
JII5rlkH/VuDAE262k+3bm8Nncd8O46I3GKPqyMAhmyAwT7SNgFpX9t7qxD+RvXJzVpwl7UitPCG
Ze2wZ2IkqwVCbSjlR+w19ibVxud8KG/OmDxQPrKAjOUkKZXde+D1m75m7ArMMYyx7Wx1R0CoMcsd
hqp7W4LlQ2IF6TvCv6RlXoex+mwIyKDq8lSby7tISkIgfcgbt6vmTyfr7rWHUhF3KKijas+DVz96
sbZXk/nK4Tm04vnM7ALX0v4mdpcABoGdDaLkUTrj2WRKQR31O0jyg2s3H7awH5jzn1rFobpJsXTk
yWuy5LtMsx6DUh2zTO0ZOEObHKVxlY6UNOAhbmaUiJuHdXZJEvSqLSwwCmyOUR5tTyB17WOLXwPu
/fcwF2/EQV+VKR7JEIwMN3kptP44CqQ3Mibwinj76xqDtOaA2DU7xMiq7fd9VPdGE3kBbejC5hVY
KzQuOi8TlM5xBRE1/jlJ5ng295TwqrHES1fUO+WO+zWdbMxZrTMCq8iecWC2wXk2udY1m6wg8Hgc
keCQCPThlGzlNjCkwv04IkMaXJTXZfJCQBmdeiNi3ZxsuJ7U1j3noWa7SIN4INu/iBrkp2z0e4H3
zx973nS3Am4p+lVXEm+rID+mjveOu/KcKElQzXyrJw6bznq27mH/AXsNH6kNWhtCox+9ZbooUW89
jWjqPEBNYCqXdS5um00lFMHn5BgQER6QYy5C0ZbXWtcPneNxJjOunH+iQqcSfL0nFv07sJj6pZfm
U60NTzURFPoSgGZaB5k5O9Mjat8bmh1ZB5Gd6kdtWgOqALQKP4RN32vkWTJGDKZHSssKRGfyppBT
G255nT22nYDVc33UhFccSiJgWE17MoX40nkd1kb67S36pnFfg656zzuD6Ws4SZW/2Xn7WpGoA50U
TXl+TcV0rslHIoCbBJaYeZFoKL1Dz0VAPQecN0jcy9zjn2gZAw3bPI78QmUAH7finx5H84pUNBl0
+96t0TBL1ikeA5T2Gz0o72Pm/iZbfqfpo9gC1B9TNONune/p6TkErlZFqUkWlI1dxSTrWXXmRWTI
wv+7qfkfLnnmfROkzvJ0sC8qOHA8/w8TtZGMbjOkwXzPUmyEkWp+JSkK1aW7r1eVxqgA2/r/8Jmu
7hEl8Z/wg78Ztyn1g8fC4XqfEK7N9I2jQn9pss9euGeZsjZg/ln6f3Fv/72GCu82pX4+WnKfCNG1
U/CvVzqNw6q9Xvq7zE6B8dw4H1wvkDbSLft7atOI/6QNpd71MVjy23+/zf/0qq8fDitnk/bgkLnw
1w/3yY0qEmn198lJ7lRlhVn+OJbOS5/9W4+1zb/0V4s6Kak63Qw27V5kEP/tkwq781MnUP2dEUQ9
cUIgEl91/xJz8M+nhhhNnbhXx3Z15x+pwF0+OokDfHnHlmeUTNUYBlc7X8e7u9AP6jWohP8/G2vX
H9CydCq6TcI6fJoL/3oP4zSHzR+H9l7S3LKzKtTxnFhRMnbW8m8Py3qX/nYXHZIReVYsutsJYP3r
Zykt7aXnxX9eoENRAsDD6xwfaJww3SNXqjSCGnWbVedYD/amred/+Qb/DFJw/vIF1gfqf7yXGarw
oUsFryFuIoxn9T138/uo+I///mT+Lz/lXz7ob9EcFnqICUNWu74WyBb3S0bsJO0AElVL3V/1zA4r
5tD//qH/TKfwuTyIMd0yTZqlrL89pbKlyG9RWnvPOZZuegcxJ+YJLZUECekX2hNKbNmKP84xDv/3
z/5fL9jWbex89pqD8rcL9nRy1ByfC06DPSo14IvxSdU5VSgX9CEPE//pILj/P3yoo/M+rguQb//t
eonwxytS/edDM8qW4774UaJVNAekLxYaM/HDKLt/iUj/56LDAmsY5PuS3s2787cr/X+cndl23Mi1
bX/ljHqHLxAAAsAdx+eB2bNPNpKKLxiSSKHve3z9nZB9XUwklXlUsh8sU8xIBKLde+25UkK4Vh4X
45MQpv9t0DUqMtWu27VZKpWLyT/4TNd+0KAuDMPRIYZreBnOZqh0xjj0RWs+FaQXvLr/BPAKcAdX
cPfT6f48XuVgfrxraTY9Mun1VSE788lvs2IbFsmtEmrJGcfxD7YMdkXdUCWBTcOQ2myjIqqIQavV
Dk8UsnGGfFBT8ypRg3Vh4l5sUXgU8GzRsMglrie9G32man9x+kGP1wELwLsQ7JY6me65N5an20ln
9j7hY3XNy8suouiuGDkonm7m+M3ZDvRGm3em2ibr6+FyY/cUPcqiyJ80cHHUpTqIVh9cfegWldGc
eaQZUp51HMMDpsBkigD/aA4/wgqSzZ8IxxMFsjbV725TbKlt5E7/oocxsZNodfrhjmf81CCGgYLy
Dse0ZvOgIDkPs8Yvn9Cf2HaOMPEFGfNFhxTQ9m4Nis6z7IwR7PH4pEmHXZgzjmE5c9x7YmSNC0ui
fBL+qxdmn5GKe2de2XETmGJhm6IS4bNAcs0mW9EnEvkKiJbcil/dCTAphofTHfdREw5rNCIh22Lf
nc0yQx/TqjTy4knrUTYTBvE2NZrU040cj3AHNtRfjUzD5d1OVw+toRYyKZ7yPr0eJSZFrRFTLCas
x9MNffg0OgPAUXUVRNFsGFimyrU1oqEOD1D2twB7mb57Pd3I0dM4QoJAgmcFmwjAxmwiyQYPGhiR
8bOaVK+U41HBYPcqpcLR0+82ROUdTtwqJu5S1+YjrKgrxJB2Wj47RbVRRvWyDMfPBJRPt3K0LuC0
yAXWNGwNOyVj7mMhtTHW2qbTkLsqj4pxSeZnnUl5MZpn0OzH/XbY0GwU5FAYetEO2tPQ/lTbRF8z
whJ1GZ6zSZk+6OBk55g8i6AsVNe47sxtQ1LDcvXGyKG12p8HV39sMZvvorVAM4/OlZTHb3fgQXPi
cHSHuvTGNofHmVFD6VPTjqlYqGPvFpPgUe3wzKJwtNRNT4de1WbHZ6T/xJO9m0xuLz3khH7+nFch
tIHq1qMwpq31FXCOfHxuXTYQIIKnn/F4n6RV7vhYhepSEkaZDfq0gnRq1WX6bEwQH+tz4P7wip4O
jZ8Bu1wodfpNyXuYUz9a67NHGvJ0+9YHgwejVGk47JDcfiz9sJMzCOyDVlrpcxFXVPICaaCcmxB5
TdJJX2lTwZem+As3Dh5y1eV2/1orQbYwrBaCi2GT3qIoJPfyjvM8SGAApmvhgJrwK5J5oHc12b8q
VEEBhE8uqk6OuyDpAIPUBoW4HhHZlEoQmcckyVvrNVJfle5TSf3HVF/Zq8N1J7qNAJiC2IeIqQ/9
tpVfNLLwFmKxheZ5ZHAyat7TK8pSp0gDd+JaeD8qMTwy+b5TiRQZcjtVD02IpEm8PWX+wpg4MKE/
Ja4uXVv/s3Updo0psvOCauWSpSZBBBeidrU/o6KhVqXS4w3izBdqsYgE59+L3N0P0DXS6Jzp8/yN
4NLNUBC2xRo1RU+nn78bh70B8ikZI+tRVjGad3xDFwh4oOZOAunTb/9oWWdBZyHEa4fjvM6Z8LCp
Urih4gnCtX7k1deOlQI2joV55iz4USuS3RyLDBj2R+ewIEMlZ9Z2+Jy3YXrjDgp1+lH64/SjTDvQ
4dokNcPgCCZ+Ajbt2Q41uiY6rKwungNL/1wS4ddLGOUVMTnj0iyzP0+3Jo6XQokdBucwYau4a8pZ
z3VaUToqBJXnaTClpr0NwSKG3/KecNykenKsZR6hkspYISnRI4XnE5dX71q4MiaKNEAwpBIc17r1
ENxyhCRj8gnB5QX6akL5bBVmBwJkffprz4cWwmlBLgfbHgxw6avZty703qHmuMqeBysyduVgTpnV
MNrEA1yu000d734WDbG4CTQA3J/m65oYqSQupfOo5h7VhvWL2lnIy0lYxOgrfr8t29Elxzlha+y3
h8MYqZaSBs7gPDaueZEn/l0Vjtc61Vi9WZzZk47fOxhODsNQMaU2hacPmxKGVlLQbTiPHbwOyu6A
pE3G4xPOCoCfAojvtx+NSAoHFQxmuBXOZyg0fo/UWe0+Bk17W/vmBQo4rDybpTSib6ebOh4ctDOd
h/CSmcCQs0fLotE3uX6bj2aJyLhI6jvYJXc6TPEzG+1HDVkagVN74sU6crblOBC8rKEQ+iPazBH2
YHTnCPWR8o5z8Rlt+sqHiwKewZplGAa3CUbh7JE0EZVKlJv6I+/zMkEtz7vKS2VJcfyVB4DHUSqg
JfUrGkGKqM5Faj54zn9FLbnIEBA7mgJeq6dpqtuPkipoLCHI1CglVXOoA88F3ear37RnMEzI1U4D
5ehBwc+mxIpcyQwYNuBEpjFZkzbgkBQZxpkzy/y5fjbGtYPoHocldo7DORBXg4TkSmPjGH1vxS5W
q+u28za/Nxx/boOmMxk4WVKn5v2wlaq0rCRPfVB5ikv+W7lzM3tRavq50XjUdUQp2Pm4vfOt0W7O
2km0Mmgy3AceIEJ903SK0jrnzlVQEcfIJCx9/5uPxcKhTuECIgUmDvWzzjNAOLam37kPoZegqWIP
EOZbpLpn5th8+cW8jJiLLZldpgVifrYdGnlfk4RDlElx4cLS/a/ozZqaKh1ckM80dXSE5QZlO7Zq
EqBj85XmrK1RoGq3kjJ/rEcYh83ONK8V8SoMaIXaI3pmUqvo7dj1PK1YBTzy6R6dL8m6ZhL1n0jQ
DHFwE7NNLVPoAz0N4kddbVGrl117Q9zHQY9LqKe1FMxXR7RUXeafGzofPLnJH1ISdDAys3mo28Gf
sReBTXWQ3DHJL4YAvY9cIdgshmlfaJM329mNWrExde/MyX1+qtI1NiCVncHQCMQ682RFmzuVW1qK
94i+8d7y8Kct7fvTPXs00X82YXEaBcxFuGTes3WvZCMFEY+hszHG6lNU7ALLOuNXeBTP/vkgkw26
ToiJzpwPH1ISRmaE7kM8UAuDnM83blIjRSsCLxinhB6Iu8267WC/K+unUM0eTj/m8QAi1svOppIc
mWJOs8csKdKs2ff8xyF5o3SYd0k59bIcdkEECd4+cxo+Xm9Af+CNR+iByiWEqIfr2pDj1uJVQ/wI
+wI1vNjG8gX6GuPTgeAmdqefTRezLZCbuknmDKcQA0gfw+WwOTOXvsFdJXkQitN+BvdcbvJw0L/r
1G9vhlEFfTEKuXBblHZjHpSPPfrypRHC7RubFhAFnlUI9HTK+TnyPrMsu9j6pJhjOE750MZWuuyH
sN8EMg9veieNdqaS+1eZi4q7prMBWBqSWivIwtD+9UWDt/UVGFR8/5Q0QZSTecOZDNvRsBWE7ZFL
MCcNiyzbrIc7aXXaiGHM3o4AutaZed0Q07jA7u31dOd+2BCdakHWkxx3Z1uHRYKQSqiyeYjdqAem
Q5FdmYliAo45Zxa546VGqBaHM5tZyOFdnc+S3EusDv1K++C3eKFUzjVeAavRcN4839rV0QibIl13
pQFmo7to+967KOzgTKBpGivvj1OMJZZSi80dSxi2y/nzellW20LLHtK0/kLi+wLV1XMnPyP/QYMX
bHW2tR4V/OlePtrKAKITbJqudhbWxvPjhtUiWnaLTt2bAgKgQgmkiYKC4H4COVR+O93Y0VpAYzbJ
X4mnI8fteWjQ7Cq1VKxUf0B28qzb2VKU0b1o4i8U1j4PUIDybjzT5AfPN/HeOeno3JGP8nkAvlNI
1hZv1oSgCFVRbki4OysUpFQlqOBtTj/i0QIkVBMzAf4Q5WLjnr3FwcxL7kiltkf9gw6YoH4dbkHp
XOrNV/ygTjf2wRSxuVZw0uD1GeTvD5efjCvyEKh68wAtcwJvDM4uYSdeu3lurU43dfxcgiGJKQNZ
GDIj8yt5pocKhvV6tic+mN72kB92EZdABHItqK28rl5UI8Bo8XSrx29vapWxQlSc8N38PKfpmRrk
cJz3GsreZRV8ZttXY9/hjrH+Gy1JVZpEhjhDzm+5tgwqao16Y68V1Hg3yVNOphDe3FKNmzMb/9FE
FzzUu6ams8e7EFRIsY+e4cl2X5fBhuqR6eQGcHorOTxy3uGI/M3MlTM9KSZD74Pl5WerdKZqCQ27
gNlYIQxXFxWQt71XeV+sungz023r/zCfTeppFEhlzqDBaKlxK+MrTfGTwRXA8uNlTC4x4ICpWa5c
mA26lNiN/VetyvUzk+foSknSna7560tO4+Fd1yQgCYyot5J9GjXWNUbz1M8ZKW7xeYzZ2ITtqox4
2AnHwqLKVS2wuICgCeKpy9PD4XhmHX6R2S6nWJWueBy7953FLI6aDQqShRKZZ0addrwi0o5NWEVO
UQHSMocPTD1/3/uiTh/qpmsXbE75UnNcFLRByIbTc7RXqJQFPAHO9Ec2KIgho9gFnM5giW7TMO+f
JLXgG2ko8i722vAq1ZxynybGeFMXaXouHXvcL9ziuIwwRUjxsR0dft80tPyS0J3Y97AVLuzO/JN9
+kUT7bnx+tEk4dZDMIgr8LRpHDbkdVU11INZ7TMowiokOCu9YY6YDiwcF7EfkN9he/qdf/AurCn2
ROBEJW01VyVQTG9EmV/ke9v4AseNAgrC5sWtgLaaUQil3Jxu7rgrBVdi3H7pRpKY8wk5eqovqamu
98RRNXMPVDcpH043oU333dmkn8Ja/8r1IhmavS5LGYqyUCv1PlIAxmfZ2m2e/SRfpBQUxURsemAB
mi4WXvBdOru4wLoQ2s3pLzEtZ4ffgSQtTygIt5Nhnx/J+0GIRBV2cl9qYudEw36c6rdOt3H86mjD
mdSChMHJqE/98G7diKFjdG0Dw6UZO/ephZWxqON2qtsQhbLMVV9clFQtPZSNM55ZzY83xsOmZ0uW
F5Dxshur3Ou5sJeY+7TEp4EV9WncXotGJhe8Zm91+nmP+9RAI0TsQec/qKRmz2sDXi8hGMl9WNQ/
0IB+LdIzK9Px/NOJOKj2dCwmPvRz4XrXo1RaitbLomrfDt52UOU0+SIgHrHY+poy7VG+Y25+96kO
2hTi8C02Hm5dZa54e7vDtTQ1vZdc/v7CftjGrOdkYVLNEYORG53o0jbjW9JAT6rdnOm+4xc0NYM8
AQoll4qj44QiXRfwR7TvYwjBebfyqPc53VvH68dhE7PeGitkIrIBNytr+VIX9mXVI/0rzryTj2bW
dAfjrmdrBPNm63AmNEh/uV3uJwBXHxjrrMUsG0gxvD4SjkstmGRGrfP17zzcf5o1p9PMu+GH8ptx
2Wo4d6pDsKhkXCw4JeGEE5A/Pd3URxMYxQ9CFXY1PJSmfn7XVGvU7eSHGe31ILt0JbAkqbmPoulW
veI9lYpzzmPtg7GB+o3gxCRunoIyhw1WXep2Ve9me6pAJ96uicdzVQyfTj/WB2cpXUzxfwIi7FxH
gRdVDYyw1Tvn3m7bqyYoKPsf88tBb28r078tnOjRT7QJ3G+vfBU2vHou+z6tfLOFH3kYXwEzNzRO
89teVlRtAzDYum+r9CFKvU+R8NmFvIHAoVGe2wI+mA6I4agQl9xPVH0esStyndrOUGR7wNk1UA/q
WcIh2HqyOCcm/KAlnSOONE3BHZaz5uH7syzf7DNTse4brUEBSx2y5oLU9tP09fQr/GCg6FwmVY3b
HeUF850zUqjRs6FV3CuNWW0bEDw7CDDx1elWPngcNk1zCvOqhCLnsQ/wwtAsCurRyF3G+07Ljduy
C7xd3cEHOzPXjtsyUKoj0bYMNpWjMRmYmWyoRMQN3Ew0yIZevANBL1eN6ta704+lfdB7P0VuRB85
yx2FcHvNGKq21eR9R7QeKX9Sf4sd5JGJbcMnUSv0u07p+0sbFfEOGUJ7Tdo53AurqnYltIUtYCGg
vEBglme+2XTqmk0MSUaVGcG+qnMhOxxAvRrKNHYzea8VuniJgsKApCiahW1FmE4jOCz7gbB+m18h
5vLuZeRbG8c1w8Xp7/HBFk9cf0qwm5Ls7nwdKiiNLFCvdPuo5wQ47oPuMXCvZQ1LBE8Ezdq1DO/T
TR6/f5ajd01O7+zdWptwN7FsiFH3ioNfhsw7HHeq6HNXUNpxuqXjwDeSH1Z0BBGcXvQjwdGo4J7T
6rq8d7LszlLGu3KMswvZ4sCRpltWvE2s6tdJDtkRRvfz6dY/2FOIy0xKUsYeMYWpH949p6Xn0NdG
b7wnZMIp2yh6GKtqfdEo7T60s5umaMszo8o4vuBTRMImbajID6ZrxWGbQNzLssL/5N4pTeuLmaj9
1ipgxJsyM1a9ljsLW6/MyU/NWJgJNgkXMfx2+KlDAcnNyfyNMujRohRavstais7joI0oP9Wphizi
eBc6lbPyoj7Y8fLkOquhT0ZNS9mrqY/fHSOgXK5A8mdqpYGbsy+WoTrAlvF7otiFXrtLvVat64j4
C6CULrFWRmwBXtcGGEsyxamBhX0RW5668LKw/e1VjkzOZJJIlJd08Tx+VZfFEBaUiO3F4KvPUWg1
D2RA8ivF9pMzF7vjfY+8O7cdwhikV5nphy+idcYSmnoT78M8eE6zgjLuqRy/djaqX305PdCOFzna
MolvkjGWXCZnZ4lcWnEKPzzeq9Xwqdb8m2T0tqebOJ6zUxNsPxpLBCey2R2yMvsuSfoyflAoOL8X
rmdtkUT2lx6WAmfW7ONpQ1OTAJbswrS5zprCFUKBNGsnexfgf1U5u9D4EYT2G4FT5Vz67fhgS1vE
vQktOvJYCJ02uR4BIInQmZWQRrsXoVbLEFC/0euPgshPVEH6Pt2VH7Y5ZVG5DpNF+Xldf7cs1Gyo
A6RY/OQp8MruhVJdULiTAqYq1q3rr063dry+84QOI5FRzw1kvr6T0nBVtZ6I2Z1nAns2MXPTR/Sk
wSCHnYOLC1XszYAo0jC/2GFenUloHM8DFiQu45zIpi8x1xgI2wEU0NnmvapVhBd1/09ZOVslV78A
fPldOQiuxY6Orp2IO/mFozqWopNhWBiuvrft9rHPCorRB5ktVC18ON2rx++QTVdMf3RJidC82Kuz
dLdzRwccQWLEF0V27/jfe9wnLh2lKO4xBrAWXZqpZ/bqDyI5NEtfssLDXT9SVTM/iXs3Ut6DB1+O
WXuNwchCVwE5RS9Q96gdv1TMJ/weIfYGN43zNR/OLGvHS43OsY01WEeJYPO/Dpe13ME9txCjfY92
RKMWovsxROeyJx8k4gw+n1szdZCM3nlSvIvt0gqKwrzH2GlXe8WfRZp99cZiT/H4tVeAPjCU7RBB
7C+0T5yKSSZr5b9m6f/53v9f7y27/9dJrPqf/+bv37N8KAMKR2d//Z/NW3b7NXmr/nv6rf/8q8Pf
+Z+nLOG/839y8Bt87r/bXX6tvx78ZZXWQT3sm7dyeHirmrj++el8w+lf/m9/+F9vPz8F3NvbP//4
njVpPX2aF2TpH//+0e71n39oUyzz/7z//H//cHrGf/5x9XX8GvlV/fX4l96+VvU//7Ctf6ADERSJ
kv/hNOMwNrq36SeG/AdgEkqlGBgIVUiy/fFfaVbW/j//MM1/cDsiD28RxOWAqbE+VFkz/chQ/zH9
/2R0JCU31J0Zf/z/L3fwev56Xf8FSR/WOqgAfpuB99dxWpnEEwZCXnsWIyilaLvO9Zs1tTwltlX4
0sCqbPP06V1n/Lu9/8XnW7N9vEhdv/ZVaEAwGT0Q/3btUiktIIicmdy/eABrWmrebQdJBx6yzCGN
QpvsrooCny4WgeTMNnC4YP2ne+a3x2EESdvHfHppE/FVcSJZ4Ek2UloiV/6ovnVMtI3apOdydofn
hb/am7aDd08DKwSDwWGAKl6Q/qT1ehlhprGjcrnfn34jhzvLX03MlqBEVEo4mJkKkaXOV45rbL3W
cJZ92d8VUvzNtzK9rXfPMWjQu0LXHdfpEL8GWpmwd1mN8+9V5mCReT+qDs86fz3D/MRGXWth5OqI
KaeNf2IRabcYHSlXpHHDjYBpd+nYXnvmWX71TsThszihPeh6VY/rsiMYDoiIHL+RfQGXrf2WLOSv
x5kd2apKDjDfacGCVJksSt3IoWtZRoahqmljTnL6zf9qqszmejdC2PRi6NeiwkzWoswyQ6zrVMnf
+/z59cDFP6GGpIcQSnHtvWeL4Q40HLqW01//F+9Bzma6EsdZ6Nd2shZRmm2zvPa3bVTKBegVff33
mphd/9zO8rUIXfi6N5t6mfMG1mBD/IsB35WH0038YkWRsxmO33ILaAYtPn6odzo09NrGE02/w4TV
WsVxhWnn/d9raTbRy0Dppeu0/Xq0GkyGesVc11ItnjoFkHlE8esDyF0M+nLFDFanm/zF2iJn074M
2qIIKSLcRFCQsPZw63CBAaVSrLq+0M2F5QZ4fp9u6xejea7RDrG4z2zsStd162LXWbpVfxlSpnBG
/Hd4AfjPnJTicNZz7KBQNhT1hup8ykkd1OYZfnJug4xKUTx/m0o8G55BfiZig+Ynqq8VhVqDc0vc
r0b7bE1gjCdxkobdGgVttunr0FhS2IPzWUDV4d/rwdl6QCICzA2WsRhRYd1y0bm5cYfRkHJmMs2i
SP/pwnn62bFdJcGAFFhbpzYg1Mq87uTXJm+GRLkIy6rxn7USJfLWbKhWx64BGNBXMYbk5UCvubZx
bgX/xbA0ZyuHOXGMldRq1jakXCxBLbfrbtAZYiGTxQFVGBa4guK3giV/PfVsDXGwuFZDrwGTauHr
apGsVS5k6oDXKnPbPyPV/MXgN2erCEhCj9x+nqxtI05fFOIAOGSZrXdOSP+LDXZ+QbNjW7Zdr2E3
GAdm+Scs/AG2oUARvmtTt30L1QJ4od4X5pkt8BfLojlbOUZKbvWuxMwwGPH8wLTUKK2HlmLH4j4P
wQ1ukwSv88uR6HP7qIclNXinJ8Ev5tn8gq+1GprwscQexe5be5vXnLfXWVrUsDej0vu9hONfo2K2
nESN9Cwu+NFaOkHyCDmzfS2TFthY36n6mfns2NP554PT/LzQ36NbxiLRsYPF2RN5ctr42hZzKKVZ
m40SypWrJQz9tMsM60bRkqZZKoPhyYu27NNqQ4gsrJeOPuLDNBacsPYYRTfZyi0NVJWLvhNafVM7
th/vLFftQkivaK+Rr3X+uBMwyEe8PyAR/JkCxisxQnCL7LMFQxpf7L5KouIl7ZWk+JrmWTSUsOTc
wXkNTCEBctUUMzQLn0BTBl7GAuLlOm5OPUzlddkekFsJuN3JAooOI0VW98in4H2OMjO1vTCqYLzE
c9lrlzLIxcp0WuY4hiCZ3n6LqtELVuXYYeNkK0M0nXyr3HyrjcB1H0ZKD2yxb9w+0zFiadvOr5d1
rlXJqvdB5HwLo0KzH/W895wr108y8drHjVfdWGleDDdZWGDFQEx+HMBpqfhO3eBRVdWPqV304CT5
luJr2OKhufS7eDJ3nOI2FlZkhT0ApB9kFCgXeVXelKWPTadXkm+M13BarFxdxX5uwGPOGyOdFFRF
Fn1LDNdTn9soUe2voUM91PfMNbX+tU5RHX6La80Em1l2BjWr4NVD6S1Sm/0KJlFfBpmGSw75HLRr
eRPHC7oW85Ukr4I3kNL5asQ0Lx0uCtcVXxTZBxgBGdi2RWQZsPLWqJIj4EDV56jXLbchdyy/2gVu
znv81c36uaSkREU3RdblRu90TMQDJyjbpzHDi6O5qByviQGGpjiL4piMxUW7rO0UV6NlW1lphAFc
NkSXLbETD8dCYUU3fexayTquwooPw4XDwvY9l3VAPrJN4tb6ZuXUxrw6oim1tdWWlHDi8pXrr27K
unspuyjOQOt1DMWbRHGy/kppLT8TQHCcmBN9b/sRcECr7MS90ZR+dtNjSiKeW6WQ8lFJRe4hP8e6
yxuA2kWVGeAXXybunZN4VnmTanm9Nawqshdj6rOT5oUajI+1YmsTTi72Q6QrbindAWs4zwWCg31C
6G5yK7FLAweDitj+YBhwuth+kR0aQJaVonkDc5lboOBBXePuIJOqIvEhgqKm4ywPdBCeTnFfgLgY
szy9dow4a7314BsdCjjPiLvmJbURSX9y1aKtL62g5dSQg03HscMpyu6LWmEFhC6uKjD3TYowuI8q
vCsQMnVRH6+xSPSTXUloNISzWlPW+ljl6TBgotjG9qNtYNPxJilgdX8YInGoSu6kzfGf0d0FIljI
RtiY37iASYNvYGDV8MEZch8fjKAYomzVlKCBsgusOEDRUTAYBXhiKQbES5AsBZy32PfHYNdbopDf
gsgBKk8hCRjTWtUJU8SxkXcGJltm7nzpBnyWl3WpNcVN4wGJ3TBFLAj9fQ0E+hYSTpBfRSVJ2c3o
q51YAkK0cEFgL6lXdmDYqXPR64PiXxaaGWifcQCKwts690ftSSo1t4FQYorcgMZMHZ9FEoOahaLW
uDFkljTHa6j1pXHvD75eutwPwwZbyirKihTcI1V9PtkSgCtBZkyEzNb8YuFZla7sIQjLJT4edno3
tA2MGQvpSL1UwZkk9530PfJ6OSqbFRos9tmgcwe5LQhhArj2C9cHahz03bPdDqGdLIQKywGos85k
WYUASqqbQDPCYpd7aBidi8EQqZtcyCaMkcUb3Dl1qqGGNHyoW8wWoSxbLYZ32CnjwBwgTvFQARh6
re1y6RifZNvb36yyseOtqgWN2V5URey3G6tKx+Ct00UCc7QOCOcmCwtnlWKpGdXE/x6bUd2YHtgk
LHoTC5CuxJ3EufAxyrNv4ac71rNJOflwlUmlsK/bKLABrBPD7M1lVo+1e13Hlc6MrZBeAAccyKDB
xhAepEIHrA2MdUXzs8S56nCLFwU+LgMWw8vKCcfRXhDu7ronx8OYzL4NM1RsMaX27Gv+htqIUOmR
6GqN9VRiiDYucjQn1avigBn+1AknmDzCsYJgBASd8pICd2gXbUapOLDLQBvHrRiq3nlLvdIuMOXV
4pAoitV5RfoU974rqCdW/a9+PAicuEMn0Nu16ykJfrrkXQGwoqIX3kYPUhwDE70qlS8DQqLuqqcA
Jl81Xm5aX4O8t/srUnpKTUzaxssRZ5qhXoxe5jPWuxzvdDe3XPeTHcaptlZ7g7xhQ81Sea1RzIeg
ritHTBOcoQKCKgJHuBvyKqFYOXbq2n+m1GEAjpeVUWmrWBKB2pJByjFuRfhX9BV2jL4I77KuFMlq
yIUWrK0gVg0c00ywwFmitl+IQlOxWlZ6LwFMWq6RLbzUp9KMiECPN5upVF215Bbo5VRRFcX4ubX1
QV+6GVSJL3HGenlt104b3Q8GtolrbpFjexuORlhe++WIRVE/9BKiJg0LrGa0Iesv9dqpK/Wi1EyA
/pTxgRGGDR3KK9HKQl0hBlGUJVY2o1i3oyrVT6VTi0FduE3Sjzs2KOi4MT6I8jmGEYZrbyi1HgN4
tbVfPBi+2b2lJTghJbGiexjEN5a2LBvTK/H6MIvuLWpYHZY44w3x3kY96dyZellYm8wbh2zRmUqR
/ghklJUPlVbgwFbhcqXcQBvw8fvg7oX/QhOJqnhufKpy3poUiSsJyLEBseqmvoFLkTFAvrUbtciv
OyetRLzAX9vx9YshqVISF2Tmxu8m27PGVpD0PpbKUWlgR9khnfwyYlIIwEIdu5Sam8Dwmp1CIku5
HHDhasmbkWdbt9EwPlR6kwxrrxxEvo3H3DNzwMkRkr5g9CoHXmcpTXxUydu8oj4B6X5RWGXZXclC
uBA3CcaM3pPShFm2qWLdTl+ndUQdXllvcduuIiyR7jyrdvVbJ48TDR24WeLhOjRBD5XOqCPCRB6L
iIGNsRZDCu1rEx6uj4fF3orasiVfk5HuzpRYWt8wPRXxPoKQ477hikA8eWUaIY4KLr4QDtRJx7uh
Tkbaz02rh9gwURSfl1e9mQMUNI0cWBSVdtnSw2g5WTWdKJJhqTatDC/bNleG5RDoY/9gjqAPPo3t
WHhXet+6Lv5qdk15ux/rQ3vphoGwvuAYClayz5gxC2iknAYrJ0vijRlUirbzLb+O122gsSNHmpeX
n61+6NS1l6eKe6VTXhtAFW5rmK46afRV0auyfHSpBVFvLLwk2qfWSsKRQukOa6NVjUFJcV/UIo4u
hjiDdYRxhAysax8xkIHJUYtdasxNfpm6jigejJEtcqvHTdI9qV5YlQ/ZkMeEtlInzl7wPhT55zpQ
TP+5ihpRPwNtFd2XvOhscSUgS+KAEE+veFe1gdLdpV4RdZ+j2rV/yKrts9vQxA9sS+U/nl1l17v9
zVim9fBSVGLs15DKM/MqyDVLwf2zGPutnbURPumKkIUG+l2PxnUEL72+Miua3oxNnWFJMJYmm66a
J/pOM1xgwzJUjPwqVBW8PVs/LxxjCcVX2qu4HIL6JTfHeNCWg4Yq8K3LGr958pqgKrdNrokMEDOh
FPzHVaMRt63DUZ+UsZHXzSZhj2qctT/EiYWoo4zUR8vTAEJvVLQV/WWWU2D+YhWDHK8LRqz+msdG
YSogXknKatc+LlF6v2pxkqWiA7umKFj6HuHix85z9Hg/9p2RvCSRLdodPG+NuWgnmWZe+WWZKtvc
dqr6olTGQL9MsBpwP1vsyHjvmBxw+m9di1j4UjphGm87vcI6zGMjHFfRmOPdyxUhGb5zPugxn0lx
Gb7RfbOM7nIts4w1oJg+WSGhiMpFqPeq2HccDdwfSkB1yFVDUAlLc65t5feuG41kG9i178Amjg2T
SZZ3qny1qyJ0JtKuHZcc1yNMgjc5SQMVLU4nzKtMbYDyCDDXwboxFeC149iE/pdGbcuYecTcXYvp
zPkDK0xFq7eqn/ZQYnBBUYotzvQAiBW/4K3BoDQTeUuthAkpp9Enl1AHXyzuPh0KzOFGGCVw60GJ
TfQ4JsKUhZuOefUSST/Kt8FQoJfBMIBZg0GO3gbDGwtKzsptWNyTwOwWQYSZAFZB2qfODBVJ3NtN
LYwfAdxgMSRjb++GLV4Ey74PneFapix1m6pI1Xg3wO7orzVJfRzccnXsbzMhQ/06qE3FWWrMCZOT
dxojJIeg7S76ynGaZRSQCL7ICjful7k/4ACr1IMYuTZao1i4vWl3l4Fl+A2XPYVixosQSB8KYbIN
wYJ1Cia125Q4hIIgbGLgE87oyUtFZHX70v8/5s5jSXJkuaJfhGfQYguVqjKztNrASnQjoHVAfD1P
zjMuSCMX3HExq+mZrsoEItyvX7+nrIV32SAnek84cbbxy9M57Q63lDztbsodbwkLNljnUHHJRA/l
vG3SDNa6diE0j8TjHVQwfflfMdJKn/UG/9cOia5OH9gRSqYP18taGbRJX/9mHKvdcckMou0H08zI
fefUMcaFSOoam46f5OXcBUqiFUSEi3SSfWxK3ZyOltnLjCT4wR3mny2T1iJ9PRe2OvhcsM4cmIQx
a7x8W08hjDFTaR6KdM7bg9EWjNySdF2VQ7rqcqr8VTRKZkC27eCmaQ2YPiiat0D02lHnugKGW6FL
XPFcVX1Iazap+NT0TCYnE0A9GdXCmMUx7Xs5vmXwV0gUx9mSKeQ7z/o66vvFA5utkZECaPZHBRHU
As0yZ1Z0zqqCfmfyTBhJ/e6JznDurLnZqJktKWGc0cunrhtaWsYq9qIY1QhatcEW+CJrrzVZsJoz
pS+jtXSkd6lSlSDtmKLWNAKX/jYZP5rNU+qj1uSDeO4zXWRsdTupvu8VrZ33akeJ8qVJkchDaxoK
pFSLsxamcM/QCElYGrK9V0YYjS9em63TidVjEyDkWFojkf6cRCodgiXz4bOyO5ebs7McEXt0cQDV
Xdq4sOnzFv8g4VNZe+4zVnfhJrcccd7QA3vF2K5YB7Ok0zs3a926H1q1FF6QdfgPmyDbiIQKa71U
SoVevrCMOHUsWC4Gimv3u2KK58XkB0BwBaVJhbiydfmxqRMPIZY155YeQ9Y5CMPctbRdkmQrDzJG
FbmbWpG4X7CFiuHmjSsNcvxt2UgogGm+rvtc4Lxa4FMQNfjk9VKl/RTlVrDHQq0IJ0vvk/QqbUCg
kdF1Wv/CdN6FueeUQgNH71ajISILWT3da12rqz7kx7E8GUWWyPMGXzy/L8EejXvKaKBl7bBqZPh4
uG3PGW+E/tAbta5ejR7QSWxAbzfOSVqztl53MNNOi6MOXQiDkMCHwVx1Ak9YpFeKM2uu/AuYAeVy
WuYO3kFYjq7TLjvFcSRFriI00RFRrhG+QaBln6twIL1k0/U/6AwuqUVDTrbnLXE9L17zDPzD/QRr
E86gSzEyTtr2Qk+x1MCuFL27pLgI2m/Xm0okIjpXTf1NZ6rjwNITT3u2cpaYfxbifKzHdIJjHKeJ
OVFxO0vjpsFk13OrQxtJhoaa0aqdPrKhriSINBNFNfrTUtMRD60X60QXqr2f4KkoraNVmrX9AcVm
UD+camU3P+Jtm/pvays8+ZxTusCoXnn3tzKc2sHTI71wdHMgIr6aDM834eUoj+Sa1vYXYhhvXog0
XCnPhG6gkPnuqGUoKDVZAe5wtKrKbj9Sg3It9TmRaz17qKduKYHQi2Ttx/2gWavlPJfl4kz1C8fy
nEIP5kvX4/YWfU2WXA55OWc40e2yLK8akHvrUk2Ouy8A0fH910Jp0/nYTJW3GEaQQBDvezY++byv
Lase6SvFcF7F7C0WUM7n3GgZI1rapjwXa8fuIV5+I/mscoq7g9hcq/1I0EoUyKerIoOcRPEV16dZ
bs92mbNmo/AdLO9Dmm4UtWvajN8z0r8AMWDWVe/6ouy97Q+3alZ0Qa5rS9McBqN2uBEJp7dZPSVi
gLiR0qRl/mntdpOvk7u5SD6qEOuB53Yu3mhmy+oR8clKH4oNoFkfJHrplj+dJafuTjXTLXnJoIgY
xxrGZHue8FvZD+UtEaAIpqrZHE53RxQqjN1kZOkV0dGugIoLR2axlgt6bmShTu9Pdt1giQkYTpZe
5WusKeXvOan/9auLyKFnh0oUtXm219Hk8TDRUMfIIGGdvwET1Wg92kajz05YOvoEmkiVc9tSU26k
P/vVgDxWczJ2dg+JoiaLPtklpZ27cZe4vCNPswe7vIZguFYz46Z0LCb1YlVta+gHo1yKfvkk0tlg
8c3iu05ip2yIlJg43KsinKdpTtLYrup5OilDUggv2NjB53czcjQFIFjDmGTLruvsHMpBy6ekhrAU
tVrs7AzMtXYcnbyrQzsppHO3YZNxOyCwJL7eJ3VvWh3HE74MZE6n86ozx/ayPNaut1Z+Y65qGosF
97+/Kly414wrYX4cVKdNmiPo2al7+2c48n9yc/3PRq3/4uz63wxf/x/dXB4D1f/dzYWj6eu2afJv
Z9g/9q/bf/BvJ5du/gvvIJEa7BvjEf9nr/bfTi6Nf6NzKxExRGCh9o9d6z+dXOa/XMz0FsMamnIK
OiZf/+nk8v6FnV/VsAezpIvN3v6/OLlIB/6v4x+HfAiTlLmbzxGyoGn8d/O0oynMdFyP6zkZr8oy
on62ce6qp157ki22TlMxAt1Yw3p2YmzCR3h2TLtExCxkp+EOmPrfMZ9CwygOhQ4i3qIAayBw28ve
nojwLT9y+5wuD2V2oHGgdNUCg0ZLBY1RVPu6MMJ1+3S0L1O5JLaMtVILVglOEBjKVIIfnlq/G79a
Abpj8nzM61/VO3M4fBbQFAfXn82fjgSNvEroraQv11cBwYQK4K6Qh4G/wYD7OaYBZ1KYV5/LSGqL
scKDfGy7t3rKHz+r9BnXou8S6e89ZfXOGE/GWjCOLQPGL0HrPtTDhVxD2yIvgIjdgXRQZve2DtSr
Pyvtg9XsHQ/KlxMSggm9+ROcjKczoCnaUIyQQp3Vb+j++Z/qUMftR88E6Btm7VejgZTJ2RIGNJyF
jTUcOwQjSO+JpwYudekkzr2yY9nQ6EF2lQeuxQLaaQHDq39sWbudEa8pZH0oUlL76wz7sYYL3C5/
ZO/FhmI8ToV1NMWZLjJa2S+qh7tpsSiLwsIiWmWrIwp9P4dPn5IQurCqoPGlWVqgjuBhTX5HbPy7
ynirYer0+oeeDiRwHTjR1pkNAwBeGbWWA7NeEs72llU/pOswsDlaNwwlbeIGaKpCD+iUQwacBsu7
j0J464r9cSFOKnECZhRktaoUJyLiKvBLOwtY0GGWWJ5Zfa9ADbbuEjrEGDEAzU31kHHTpwU3FAi9
xs1DuV/powHG2KV7oIYL+qE8A0wJ6mk7GlUXgJNz7afVSfDkbcS7yLMHSNNmoEMkK6O3R2/CHaQx
eOroTIq72gxHxe/yg+ZlMHqoHsLFeGHD6F6K6WEzrp7RBoKxiCr4qKbr0t+5ubzfSK4S7RjMWRVt
3ZWKAlkOogCVd9fTzkLea/vmV4rYceLVvXPM1zx5EGBA07jvD7hhDPfTzIm6y45wnkn4WyFtGbRR
me9K7/HG3MRzHFMa7oiFjNryBYb3EaUlyJclUjdqryUJkrkH7oPH7YZrrynLbgSXvI9qwwv6Lj0o
2b5vxb0Bs1ETWzTZS6iSJaKusITSL8fY2TC+dys17Qii033NOwPyUZX70yL2Vh9szetmO1F3V7cw
aT7cNLmIZQl00EA3Uk3HHG3xqlOZabtS/+q3v4Z+S+QF+Xg/94CmhiKmut5VAHLdHs6vGdjsOGcD
vbwwhnjru8DdotrbZ4Z7GlposfP8PI+/xnDrxpe9zN5YKgvNpdxRP+wap39TEAAqqfq3LFIcccpy
zeov06vvcDFNw87N0TQtnsae3n6YP/PiOLY/Yvt2WMPUE7qkhEfP+y6Nh20tH2WPamrOQcIj1fJ5
280Ly45gEFdIZeZpzta4UJ1jkT5ZN2pF3cetBkWLzdKyJlUkpwIJlOuqnd28cPkK+mPZZLus+is5
ibjeF2ieoCoRFfTYaK1D0X4PDi2rLHFpkEFlysjSvGMqX2ZTHnXGzKgyudrRn10rW8TLpkVMSyLT
Ko8mx0Xadzu50UwMTqwyZgdhdMiA120Q0HRm9vTIzLiyYU8J/51XUzg575uwm7t+mF2GX+JLGpGd
VyzqSRbqxzLVo5GdvABONq8LBU+sb2bikzRk+sOtPkXJRL3shW94oLEYCx83zTlb3lxdWMN7nhcY
pVpi2L7VrPd9XxzqVssCUwKC2LZfBmo6KfX2svMspT/jpYeAscDBekf6+pEZ3E9LcePUW5yjbmWv
OjvfuzxVfjxh02Cm5RFo/Gmwk5fKKvod/QXlUV9aexpEFIPqsCpPa5FnQTl4MnKJq6v1PCY1Y/DL
1lVCczDWiDlNoC15F7OO/kcbNstvYJAFJJAvh8Jzswj/xVPB1dWhi6iVMQLklfZ7wz6tp1cgTkfx
4XQapGvVpb9vsr9prnp7jvbKDaaiZZxudffmtldQtIPUkzVBLst06HxSXvIQtmwgO7w+C1MZTuJJ
xkprA4B+oDfuI9GHXtUc0cGK0BnXwOorLRRd9hdc8+SZ2HFheYZL2agHCsc/Q4Qysfhdm+2blT1C
ZaW37VbgYuO4G6y3MflYSJ6g/yn8aS7vzUQpKA+LZA8t7XeNnF4R0Sby+22F4k2EbnUY5XwQOdhq
t+t+9Gx8mFfzW5ip+QAPqAl6rCK7iU6WoO9lOk6t+mfRuPVYGhBtsl4QleJxHKBGinRn9rFVOu0F
99ZfDreOne/ePbjZxvlGWmWZdc7j1JcXT+Owz4jc1stxgtntyJ0xnInOWHeZvmmc3q6MmhXEcrYB
Bl+8lwL67LF01s9czt/6Wi1Ru7l8sSRutFLj962ehxlp7PZk9ESgJ7zRY/U6JPrLphZaaHXuo+jf
x4UwdtsbOMSMer+onMmjI9b9yklizSYvhyneMPaFld6IUG7buJO5dF8UaMN+mvJ+eP18YCx7FEKd
TnlWDjHK+GvK+vI5z5xkn8icA3D86ap0Ot6A4mjmDnaQOj9Oc6ji5mAk279aTVOeRae9zUgPkEMT
agatOpRD3+3nCJ4zg9JUbIHQ5RjOtmnuXFRdLsNLYqbimmy5dcm1Sz+6GrG3FEjeUn1ZnS0D121+
YQOr0WxiDpx4RhdDCXrLS6NaNHeGIdPQxnfCHM6Yr9iqnta0sEDqtdwgBtdLlhMsyzN18Er7yRRJ
saPtdXdqZ15mxDFdnQckvlYNmUhY/gx+6mitrDNO41gETOH3y42MNy3cx/wxpiiYQO+SPH21naLy
xzt2UUhjqm34uQDtWjcfLz1/mBvVlUz5jC7it6MG7Jojv10e586vt+lPJgp0YOZsV9lyvLPg98aD
N995eSPPQGEOqj7GVbY+F7n31U/uRTdJSu+N+3IcWJHMm1jT/Vzfm8PRTWQIENpvcV/MXEa6jnxh
naxyz2ixNg5Mkv/hIes93n5lCigtUxfe8xCAuC4lyVLVdtDGr62NZu1kT9ehg3GL47/ixLToP9OG
fbfyWIpPof3YzcnQ/hjeFacAfkee7TEQw5NbPaG84+W0rj2Q1Ny5VukhxbihKjul+Gvnl2JsLwAl
eE9ENBR+gtQy2feSPnFNw7YVh7I5tgToSfcpARQzs3+rppk/aubXahGtmS4YZ6y9bsxhUSekjdTA
6U7lmH3WY/WlGL3PTAW3asw546fKGGsSGPk8Ba321mcfa3kLAwpVOfk9TDGlCxy+X9mkp6IjofXJ
mfu3htp19LZYsT9blnET+9Jpw5GJcn8/tMWzzQZVx9OvVkejYx1dfgyyfxT5ddkEoeF7u8RXzY/l
5huYZCXEYIuJJ0KZNimJ7yfi9G1zCYdZ3DmzETXDUdsemxoOPIH2pqKeTPVka82zqY25T5LkPSpI
JDDE4P63Vi8aug/c8yHMnyC3kpABx6Z4R7VffSnXS65MrIPfDZWy33ixqX2aXav7q2q9S5ZRFsqJ
ikhijXLCg2hbHw/U2ou7Z050ny1NoPEO1d4W9jCMxzaotmvCqFRaW5Q6B118s6HL8wqGs/KVW176
0vmqG+isSrvqgwqckJ10Fmv0sLd/BDrhtEQL31W5jHQwZxr7cFt+MRgxaKHh2gB8Tn8mFUFjo0lC
PF64xYiNJFUbSCPS1ClNv5Dal+RehUOYUXaWZ4n5AmvO2XExYL8Nu14DQ7E8bOJxmhV/ml7I2/Vr
zeKUe01sEm+p+L1tjEquuqS6vTAazPQ8dPUk2LJrl4xBI4m66IvLaoYZ49cCBWywVvqqEpCYk15F
xcfbmrvEdHpfy7fXSXo+93KYm2kwwPtpyDtbWhfM8KFbxX2GbSdP+Sl0izIVewCMWEqXTDtIW7Bc
fUmte625b4nmVZR7NX10zXuJttfg2BHeEbPdnZd96AtD7ayPVWPnVUagMre9ufukWoR4scKeIXUG
rNsOWEF1AUQOUNzy5LMQRajzebbOHGfdQNVbBN5Wx9huUFKSIFXbR6bhT3Z7kSb2Ao3eUDj7emij
3KgPKvNZBdx6a+rB6J6nZnpzlWZnQFFUTo4Ak81YfBnfub38ad2C3L4vajq08SLcg0nqGA7MIwvz
R1U/3wac9hYw2Q67aguqKt9n1ftaXzRtO9DvNM5DNi1h1+S+l37aKQXBbJ3a5GvKvYBuU9oIzgk/
H1KQ5rx07FaNEuA33VenC9PPeGrdhm/g3erli2lyNzhG3KxXXZtD5iqYecW1bqdDS3tRGMe+NuNJ
PacdDeFMnbuBtWRRy93jHHvWneeFyscQc+TdgOX2nj2bvaLcmgaSXWYT0PJxZWdsANxcEqfMFNHf
6iUYnCxaemKXFfOZLJ9dtn1jGb7odPAL1mJUhU2La8wt/KiG9ppwSphi5FQbeIicMdLsfYEksbQK
czngXFOYysd1ZOit/JDdE5UjdU02JAxdh2D2uv3S4w1BgkiyfYvfK8+duCf3xrdKcU0NUB5EaC0m
t63A1dJc6+pjdt2dnbYHHPx+l+rXas6/m4yjXUudaE2du66uTguSIPjs/JrqT5277R0x4Xy627YE
Pdymm3hpl/VAAOBhJVpaP/R2v/PM7YgB5bTZSeBVSlDSw1dyooVsnjgWYqUbnuqtxBmmhdVQxbQo
r6pID6bdA2xdIsPt7ioUwrR4XVEUlua0ak2IfyawHhGvLSDLLcsUa6an/roW716enkrRX3GeEwQb
DHa7S4op8ojoaBv9AfCe5rU7dU3Y5y0yVH3zs7r5isgZEMrZ4WzUUjOuFWekZ1zPMsMesfQAnb1d
5+URduLMsl4WHJBVNVJNogmlqYM30fhd9NJnrPycDK96yUWTdieRKL+rqyD0135Tuw+Zsz24tJBw
4Ml//cjVh9TrI6v5XeznYXvvc+OYuwX174ud/C2z9hYKz2nvcW4MQZvL2OiyOmim5kFm5klb/3bS
iskKPjCjDFNr+WlBGbprc2gxAnKd9LHtUMiWke4umCf6KdLX/ixKrhytDwUZIezkv63u4qtLPKfD
FQhc5vc9ioR8d9fqulk7b+bRY8K51Xkg66tupZEqnQOJ5qFhPmbVHvdaYN8e9+0CASwcqTkw70aJ
eSxrNXwlPOWh0KEP1x85FG1BqWxlLbXvn8V7W0v1lKpGIM2/I8pR3V4bY46rJA8Aw9skA8y0bKZ+
LAl7Q0OJe+MOOSXsVPAk8OwpV0HmZtW3Wie4IMSdYlofGlPhBJps4aQP4naTLQNp5o9ql+b+YF42
a285XJ1MkSwdm15JY8qmNdLUwarP6t+eEjvTp2imzEirco9m1jUvbjkd85JMCzXWrH7fCD6FoicI
rw4Mm7dY7454rQPpLHeN43ETmYE3XBT3weYAZOjc/ilr473J9lruHYvG2zWivVMbM4SSHLXJaTAE
v714SNZ7Q/QcsByuxrW1qlNT60/NTK94b2zNU6ucRiCW1YBnsuaVe2Tl3l9Urp/+28PxYcJ0N2YM
e61Bqfh3EkSGJX4j1m8MezwRSZjAHMeF62dqFSu6/pR1L9yjff6WeN+T8y3Gi+M9V0CztxUwdg2P
YTp4VbVDXrPxMyrvWyfeMlSbfmu4a7bQ6MglM5p4ZW4lqyGujbDTjjO09DyrAu/JteOU6ZQW23z+
AphDcmfe28O12W6N5hjUKfJoFTS6PPbrU1kgdxBsFbqzvWNGRFZosWezld9h3lfWBcocb9m8N4lU
kAkdqczPWWUxhNOPRmzi2NK1AGViLDg8yHhuRfYqEauy5L6adP9hY52wJNapbZ/H0j3nbRf2G0Sn
9EnVTy4rwGn+7mXEnGz6YZjwMhvDwcmmM2+Db6y/qUfJdpt/8nJuPf9wDgKV8OFOMrfmCONgSZMY
ihGVV7wND4tuIihTE9qdL4sH/CPYQbj5Ve8HvkZoEQZKJClDsSLe1DctyTAurT+d+FsWSqQbR9rK
CNh43tPcDjIum1M9y9NiY+FannGsq+oU8Lr5ydLTrduhRVoVJq2o0nWsZPfLwMnDfEytme0NZqDY
H461hsJDA+BYXVEYx7Klnb4Wab9fLZffpOZI9Wjo8ofHrRSHrB6idG2QyeiB1pzWH2u9nI5Vic5Z
XHOjCZYMuOnEvIfXrRHNwzr2j1DTGVkKzrrkkso8+CFbAGOw6pyUeoi9OUYGoTfHyc1xVLhd0Pxp
OPq4lobVilQjRhuiZh1YtSHKiPjSm3fby+KUXtlDAcAOcmAr5ziUO2Z2kSV3dkuNgx8hqa+kQ+Fn
PxnZIa3EudbrwJ2u85och+Jievxhj5lXjAvKXzpkFXOMeuQfEqcQNc9rMfpdIffkWPAknry5CL2m
30u39uf10naZLwQqpPvrEu0JHduX9YwC3e3Mat2xJALE/m+5vA14wnLBAFvq8YTCm2OeVrxs705h
exsL85ZOih7140S5+LHxLPfrT9F7kd0Oe6l/pRiAWQtAmaqI39nrduhwV2P8qHZGqQRj96ZYOwPn
TM6QoOVjWNrzvKmIcKyOsM4G1CvPxvOSX7P1C+970DUQfhB9PY3jwuW84VSXLKIz56NrP9YmRvpy
r1nnuWcldj3O492mlGRJvVtL4ef2HDbp3iuvo31QmGXM4MXqhaXGWobTaz6vIL94+se7ihKja06t
fdbLlY+OK9i9qjeMsnUkQe7Sjsm+NV/r4Ypzdq8vij/Wz631SfZfUPKzqdmlVJCYUgwko/S16mxv
V1VaEYPblNZpKn/M7HWb14NjzPt1TAIx8RIM04fhPaT4MI2U+GHGGS7EJJBmuex93bnLs0OhXgBk
Rwx0NpWolDL1JyRFshCi1VMO1Xldqe+cLVztJ2kdW+TZFExup5465VProalx+hPDbVOJ5z/saYWw
zH6N8U/pPQ+0UVP12M7rrtS+RPe09d+zN0HQohDSwN8iq7nS2KvLu+0RsoG9uMtOnTiqqR1nQ0MG
dhpoMFhzRbkjLzm6ZSeT/oILKhw4e0YHpcZ9GrGLcdHpnHsZz10VppsVoIsL62xopZ839qnc/mgr
t4BJxqH25fQH8tPiFIv3NPuz1YWdLnfZkryMjcQ31Ebsfn021KI3uVcx4wr1c9ueLM4tfO5MeH5q
jnGDBV1FRwZQ191W1GcbJxlfPnGzxVPmWMdc6w6SsRmbHoK6K7WzXTJWgZwBan2RJM4AGwEnstlt
07WWMcUWsAyUMQNymSeni9/OHBVbHlb5rwUwHE/2aVTObfe8UMkY6xQuacbnw5afCMrpZLhtjDDE
NgVzsfvBmDG99rttxFLfcoY53Zu0bp37EEptOQ2s4qxtH7CjgTHiurrrC7nVxAtMvrGl7JLkewTG
CYes1x6tovU9V8EF9CHEQp32JIqzq6VYvbLXkWcJk3lY1g+tdl+3zzgUga4fBrdFM1nDTpmZ5NkE
SZ9q3N/K+Ldto7XDg4HIc8fs06/0hwSPWNnnkZ3OvoKRX1vfN/m2Ouy27rX3hK30ymdlOcLpvZPp
S9OYT+X71l8HzixMjP5mypeCnrpQ1fsWi5rWEb+zbMfZfLNHJ+qLKdwm9zHdvmZ2TMfGPTU96B8U
zEIpw14bI2TcVap84tIAxPW8iTbCBdT4bGN9LOr2WgrUMZs73VrZnxv2WLtYmQHUhl2pmcKEzEWM
O36rK3uSm6Nm+d5oF838dZ2BROFBtcNVr1glwZRfjuwNvxk5Uyi7/JgR5hyMAqoh79x09Uc5PJWW
dqJKP7r4ktjPUWN9nEO9vLhOfkxVJ66L7DACqxlPBBq8Smp+i3PRTN56WoJp6XdFN3JvsYmn9Fza
aUROGDq38mzReuf4vHMZ1QsuRQ2DcZW/sPLmN21OM2j69TIHI+zCur7Pi2e3baLBuwWnD/h+1qBg
F2fBh+X37rOoLZ+g1p1Qq5OG7K15xX60381FUECK/ey451krCEl72EY64Ab5kuYP7ngsUiWs3Wfb
S3A5f5Td25TbL2u//EwVXK1LrZmBMXX+YJ/wckQIrKGUx3Y8bZWDTF0Hpf7C9k5UjC/eiY2c6yTa
WO/udXUJVvsku9kXKuPt5KnRr7gBpV8aL8nGspwFhlsKCjrEYPm3cIYrK/w7sYldLuVbwt9uDfbD
3OPQYQ6mTuNh1YxQii1su9+BFZreHU49vQ/mxNNoh8LN7pw6PwnAatnt+L+yzeF3FjbIiczx9Y4t
9INlsQcFJFo30bI73i65Q9w88D1sayyNnmZEHtmu2afaBxfhXv5wEtgDbqs7ddtl8rp4z5n5JGKN
C1eTv9zEirgW2avTm2Hvxlv3lrNpkN+vK9FM9+winjoWxx5ZQkvFYfTi4UUzD4U868m+UHbAPgav
CDp4ky76h/0FK/mnqLR4UajshBkPuhFo4zD40qInsrNwJfWgqqud0kLBW/9Umnm0s26vNUO8Tvlb
3i04WuuQyR2SrvMwu/cjAkcFZ6vCBzNXu7SLZ873ccvP9c1H0K6PGQaCbsi/PCLqrK6JR2YyZqWH
jqZFUtHRHy/gXaLb4KPZWPJjNSpnEt/J9lBQbDA3PKoMHDpuWN2ijCJur3ef2NFziK/A0nTMTIa6
XPB1v+zKbgjtZdgPCwDP5EPZ/tq3lctt4WZsg0EX7yzdRtvghE3HUJTNTWqrIrHvMsL7BZocC5H8
FROi3v3iKl+p86R49aOpP5jjnTm7YcGIe2hQPm0dNfcNjyQVwbD4W2wb+qMzKWGxrjvL+da1/YRa
P9ZaOCR/1PWdaj6qcufNYL811T7xgPrD9KXDguIsMBkmtxudW3EZ82tNI6BzRjk8eBtQV6fWAnx1
9Oy0se382RZfmIhCUU47reWsB/KZluPO+R51QRMs+WU/pOmgdtz8GDrfykPmvjSaGwzYAyK5wYdv
ykBdeXf1U/bpJM01ayhY1CAvx0tTfTfWRz17/liJP0rHZVkl9x6BKhlUBeXoTVYo9FfhqOexSXYj
z7ai/5m9Cxtzb1Tf2EuGYFCyX2cqI1dCcGdIq+RImrgue8GtzpqbJignFNL8GF/lRYAv+LV2XtLq
b22KoE+uUEbeC2O95houJ25Js5DRXNq+qAZ688cGACvLHv5Gzih2Kw3USl8qkQqldTN/XHLY3Nnb
2Yl4bqz16JrewTOcvTrdufJlzVOkA7QUarvZe7Orv1bNZ3B0MzeGGIDNIMZeHljcrh2ymlky0Ez8
3sDdQa2NWyUyBd7D2OAE4Ijka6Gdm1nWsadzM9HUsiY0lfZ+Li9O26yc6/lelCLUp+WApfgI7mM/
KeJpaPD/zvdyVH700Ys6ZyLCdEPNHHdjWx63lhV0FbWPQetY9VHqRuboxEpdPss+/+OIDeECW8Fa
xdb2p5Q70X3kzkJfLa/4d/2h/UOkk+/SG7iMjP6Dq/PabltbuvQTrTGQwy0BMFOkgpVuMGxLRs5r
IT19f9T5u09333BL2pYtgSRW1aw5v5LWfBUZnk3v1faYchdBUsb4I1Hauu5i+vHbYjwKogOZ3pz4
xlNblIxk+C3e1PpybxgYyX9Ih2tXLHvX8BWvrxHRq6Xxoav/Rxm1r4z2V+Wb27zbxE9KIeURjjnY
/pe+ysBX2a6XA04kMNvmfmqHX0WNWoX5IFdvZaHtikZ8u4JEn+c/Ny1DJi0PPN26ZrFG/GzfUG5Y
95QpIgEWv24n5zHSluqM8H7SbfGUGxgZ++aQpGSbDUpHNIGm1Xe92mnD9NC46jClV/OrQfSdtPI3
btSQy+I0D1pPBW7oz2aiTjgCzp3q/831tsTPH68OgGnrkA4r9tBpl3gsj3JQe7JNkraXdDwZ3M4S
gdlUx+sN5ZGxkHMwVYyd5dQATtB7Y8tuwKM/YzB3udOQTw8z1gXrA9PYasXjy11K7+WzN6u/ZizD
U+EAVCx4fvKnteeAKWuUvO6RncaHxUSSn/7E1sBsUz9NCITMFp5YWplh8WfhZ7/xMX6oSj3hF4kI
7e00SgkTlpSwncBApIZT8C7X6ZhzaOlifXFtk9wYbh2h/WYgQLjGBQhF9BPvENPJoIxZxVNuVNbe
pN6fAWhEo6Yf1DjQUXx404CI7ySsemmweRtzxJ60/Z2agvYZJRkNN9Elu3AeRwVozJhvAudGfOvE
uFkomLEojc9YKD96L6Hundii/EsviULX+LNAiGfJVwqFYODFT04wymgdO+tUMVeshXXWDfk5VwID
yq+eYjPLzQPhNG4Bai9spsxx5DCdW5fvef2C3AKlWIZLGW9XUrwpwRIy//U36wGpfCSm1uEwUJKJ
9ERZMvXDK+baKEkp6gZ1WN1/Hvalupl3/bKGDc6juqg3Djn+BnNQ6brBOhqvmPxCM/YIurOltILd
rY9jSHh6U+wmWpO4kZ+yaPZproeOZNSa4ymf9jm2/qn+8CRnU48YnSRiP9YiUM12RrOoqAQYlIDU
wbWHj6nbLcOjlOmlWGZSlIT5LOa+NNcDagtWi9hxMSCx+NrLgljv9uI+hEsEgXAVNsXNIXXTLdO2
6B9saz3ZuM5wXpy4IA96zIt7CYtCbMpMXZN4P7CSGjbSyciSyDaSPcmJYBjGDYG+CD2EjdQ43mS7
tXQOTxjMfeMcW6O+xlUS9n88XpAKZ+B9VITSji2oea+bVzEZ11LeD3dkhWx6hMkYTfi34I0+kVQO
YzbEV3SGtdOHzSNLppmHjhu3Xw/CFlz39jlXSzA0NQLCh2V9ZCuFqEsrooXuxEsKa39tnBgyvLoU
v/3oos1dCtfelGp8aWV97O34r2HxLm5mMkTW+CQK88MYKJXMmsgiGkylaRF7NsiZFrtOiYd5oSqq
K9Ssda9l2sagVtpMiRYNuRFaOhfeoAtHv+iMrduuyBrd9JB5y8aczYNIEHO8dFvQReZbsE9U4gUa
QvwF53Zb0ZSRPPklSj/o3BX3SxveOr/etSkpEbke8/ULN3Q4swJdNuZ7nB9G5luL9WaJ7xYhZcbB
6Nfvnr7skpxJN6kLc2cadAfpVXJ+kpsOWx8TnfGCDXm/sHcos7PHNrH2rso3LuFtNhs28aFLVJAz
9jbw0cnqoo9m4KT5wSqqsMcbZyXPpv0JWJLU77ZT/Lcaceb9af1nIyfSZttks1Im+w+r9kTY15h/
TzWikEX8mb7Duq8tp0rWMXyZA6tGvG+3QkjhZKCUlTC7i/p3Q77VHG3Y+tMpFfaG8vHSZCKazHa3
eCt6mAxMOz8v4/An0yayKKApJn1jiYYBjLMXDEp0KkHX3wlxIZpJO4BRhJtZu8rHWVG7ONz1wXOi
9OjnKRs3/pRIrHz+Nwiwjx5pvbELbiamuvTc/NQy0ifMn2vMbWH401QJpVRdXBhQF2b/wA3Vtp81
Ualg0I1gnSUelTEG0aoHKW/N6gFzKK+GZNy05XJTa/dMqvxiz2YwLAb+AO10tzMSVJvYaj9qf0f0
2r49rmv5e5jXfNPGFkEqkg6zRrpJbGFXEwupCMuTyBarbb0h7t4cW2WnItWS3TrSvDqz9jr51ldS
aGeZph8ju77fCBFEmPRfa59FEJC/OlJ5KeotK6us3CFz1i9oozUWe4xUyRMJNzfZGBS+vImpETZN
L9pnbWIy2qaRSYirxg46mtL+VJOlBbZVjRedJ7tahz4sHUV8jVkxqkL5UXvl1m3ymz+qbAtRlDE9
tzmyxuhxK+rdzFhqh1GjJInwGBcynGPTpcWSX54SMUWj5z/FGdYk38fEmte8/CrrT1No6TFXig2c
Sh9CL3P/cQw7e1sHTIMRi+0D+smFRDAspA/Rd/pkV5TtW8r7txjQAe1FiwysCH5ubhzKyTUtIk1f
jzJ+FWc9Rf6z4Is8SJYm6Skrdx9nKCJUPtHdfmEU7QG6R1QOKMnMTqt7hY6Hh78QJ6QVaPnV47z0
k73hjgy+NZAbedQYBt6z/DDEb3Ket2RYDhr1bOscao1XDMofk3ym8eZJT5bneJziU5VM5YvlYUox
Ju21ymgWq1eYDq9Wn+cPHShHNmIyr5Lu31FyC3PIaL6VzlBHDLYIJTh+OAkQ4nF6m4yW3lAdxvl+
R2jkMVPlvvCluRvHvGagOautSHP2ZeFE3DTAuwIy5SHpMRUA9LCC2aycIFnogucB+REPqkl5yUzd
KfttYj53WJI7XWFvRBufcT4auJL0GxCQ/qh3858cQWo/NT162jzOAYY18aJrOMwhDqxZ6zLHKDSa
vdqMbOc66HgXQIe8zDhfluQhY3Rrss1cjn9XNLcq15j343auUYI4/3z0tXhdIo9dHdp8uRdWiIUE
wI/+wsavFkFjZCo4ZWFMIUTOijsNx7elRa7NSZagCuFgMI1QH/+V9KF9jaPP+mUmcj9JTmYLV9/T
gNblJ386fA4ez1Zu/xZViciTb8oGf4QWelZYpB5VwZdrMup1qA0Tm7Q7352Q1cHM3hQlFup5P2TH
2f6sarltWEwc239HPNnCxpfj/9JzHPbOZrZdxnc+wVkO/hadfW9wh8+dHXQ4pM9g7nZlvW51k+Y7
a8NyQidjzicQzNnCVdu/c4vZk3zggO3bl6p98xCNRm043H2sa3NsYovx3WOTzhtfMOvxSozGFLG4
XbKRRjIOqm5vGvw6rNEma859u2VoV5l5WGifk7agNL41iLZmoSFCYl+JXxytZ2LzPtZIuxyOg4Nq
sNIuzRzoIJ8rrtrA9DyrT0b7jxZCUBxkC3f3CdOBDmng6nJcmG5x6FMm+uvmLj3Xw7HFhrNkRWBP
U1A+ozgt9MDyrGUnJAw7vjpo9VqxbFPyPrO1m+j0Xftz1J9aYkNzbm/SZesw2m7WKDXBL8Yj7efB
F3FEER/4XrurBj8QnI4W0nP6hSwaVPKM34Ebfk+y7lRkX2nO1k1mGiNRgOKT9Qeh3Vzj7uE+QBIM
OLAfd93vpiJ4wPSiYuSmlZGphkAXI3Mv7AhZt525NIY6xyinjgqE++4j4arsveXSzDZ/hmelwfzc
dFs1ZoAHUDvRMd2FKuJtRZS29Yd2yE+NySaAMcO2jYLYvufDoauKQMbHnKAHIlSrn5Lx24hvJIuY
244cdpNxmTXqSEZIyxwIIhX2aSIpIOnR2/VJSLzbaRkKcp/xi4FZxOV+Xxf45MqXKh+PBS162j4v
U2T1f9cOG71x69KvLjvC9Lv7jIrpsvjfYIQjkAebyqqZJkUeJ6w52RvmFFsbl+2ydzBP1hiNvwmZ
3mfAB2Ac90WE9CkSUNo/p+TusiJyznZgO9+Q/5HOI7nyW9DCd/Uxt1j7Zv3S5l3McabSASZDlMan
DAyUBLZEG1oY26z9hxOUPaK0TfvGwlhzZ45vdafdkM4OAPsytW2Q3NJ4t9o4lC1xmLmVKO0RcqUr
cNPoV5OWZfB27Axu+nc9cU5T+TehmlWs+oib13k6sc/BW3ZaNkT3l87KlD2nBdI6LXTa3zNJkH5r
znc57kiiP0gSdiTdxqXeVsZ7X/zjoAVNQeaSuyVLlGhPeDXk7LPrKO30oK0OZvGyOt/DuE/KTxvD
Z/fVZEXY+AH+U6eywK39MluMJHbXa3t3HFZwFPVCoJBh6dzevObJXbRhr7Osi8J0/LtMbRI2hu4c
9MWG6OZletgwq+1cCBcDndDWZkUl0ZhchP3dPSckAW0GfYgs36CqPpxVYGFeMsVYwo6fffs60SS5
ema9iswP2wmt3eiSOZi65Su1K+91GOmk4qR77xVjyqxpGAgQu/MmpubAPM+2W+3m2XtgtG3/UvLT
YFdiVJdGFU4z0pQnHjunTp6s8q8PkYkBGrcqYUmSSo7hUjmO/6p2eXNKTk/sYTyDj02JsyhzntlE
7u1gv2+dZPjQGaxCDQbTVNEpWHfsYKO3aG6KG75INT1KjSnZVlqgJlwzV7ZmXRf1S+Ntb/GDmG7G
JORRz3gzYJ/w+XcYVyDcGkykPSJR2p+50PZ1/VQXZ+XD/nIZMHn/vHznarelKV4WQkROvR574x/B
RH6KZrdO/6S776eXTpy98ssS+WPG5cUT7VLMvxYTVleH4JMig4gQh5VmcsbQVXLjWE8DRpKEmFLK
ii+9uNTzqz9aD77/KcjtiPFnsHg/HM1yQke2oiKdzr3Fb5NWx2LGfoKPe7o1kOtCg0ZWZtpH2RsP
a8X8XPb0zGvsB7bdtVhj2QdYDPjfWG/jOPqmhHX2hdy6s2xVnEeiq3G63oDCHVJByVO5OeejU6Xb
pLHtUznn7Y6T/02KcCi76WorM2e/N08O+3L2OeuadlTKCbmlc1YXD9nI/Q4fEYefPjGxKpznUlJ6
uR1wKKHNG6NtZ9Yw8AaRFf2K0dn4FyATTjnLmEqRn2PGnO3CzZn3gr4hfU1MxVyCchrmbbkkr147
NhcD9FsEbWPaqLU8e6ZCumA0/hRbDwywnrJSuuTihik0746ttcJT2kyGtRHSufYVWnnV3VPwmYOv
8Ag/bg6nKTWCu+14mJf2Uq7Yz7FH79Ou+OMbGBQoiPUdNd3Bd4eVZypUjXhJ8Qp7BXtfqiaw6cqi
XEgmTNWnvowJTeafxdZm5NciFIO9QtXpGGcX5TcSzt2Pgy2Tty0DFX4grgYhH/21yeyJ19DtjhKh
2vNmBP9s28ec732PecZRGPgy0Rwrxp6bjstJ073YVIyk8FOX0UyNIJGl+9avJfC2FKJW79bBOgg/
SPIEkWN0kJyQk+/JLyHbe3dCpZho87Clox4it0hxYKTlM0GMPX4J6giMn2uHNaGpOPp7vfkAenIg
GXhMLE6+JB1vwJ7Ms+uUXMg2Aljs71Vd4aMvNvSpLrNZPNJrwmSas0/PsDvMIAHbMc5OP59bnWYh
RxTPy1wwHbw/FKWAdP3z4c8Xfx5K212OuTFJxpL3D3++KDvBKMUcr37n+0eaj8kOfj5csNvUbBom
wug0eR/QsFPJNMw0B63Wjur+MLvx+p+Hn6/999Of//v/fe3n/0o5/d/f1tZrevT6Y2PyEgwcLv9x
GWPMLPqQ56EAFkNWT958PSGtAMqCWeRsNifRafn/fKhVLt5uX+vlwevigLx8e8J52Jz+8z90bq/s
vDC8cjmKdiIbZ2tqOf7ngVz9Jp/AQiQGMZ0eDMXx56P2/3z0n08zG0wHjjyRj9UpLf73g2nqRWB4
iaC3tIqTjeUKYdY+MVFbd1ij43qRJ0MI4oX3Bztn1mfeH/6/r8WdKA+iGtHSc5ejVrqnn4/o45Gh
igVNAj3Doq/ZLLI2jS0lQrPrc/UxxaYuiedLeVYE1/E+xvW2Mdp8jwB6S5VtnTwwPUTEzcxm9jpZ
J5Gb/8/n6Zysp/Ttv3/g57t+/qiqeZfEulNHqzaLMxru/zyoFb7Ut3IZNIH/Pf08TL5JJ/Tfz02u
AfNRhXBgkV/YsXz5tzR642TbNbEaz+0wtJb28zqyQV5K/Az0JYb1KCBqPsQp+ofI+4fRdKNVz4dH
y5TZkbHtp0EuCJcYDnWMLd5ukjQgdj+XlwQI2EUZ/nGVOg5lMjrRNOPIssjhn53c+I1Bx4bqog1Q
cyRCKwrm6eeBgOeACiSwPqi2Y2clC98CIbiBqhpqoghitzdPyTr8KYpE4o7GLINXYogbEbVJ8gty
RMcQrhhPLgMuBCvqeBBkl7jvRQQ1yYFjTcZPa8dTrzDGdEJ7WkdH21cuIDz4tIdhmJuD41Kj+RhN
W2chiVwgx+npAJ7X3NmAhaJS6/poTkqX0bG65rHVHLLpxUk98Zrg965HugpjtdOdYdCx4TWPD66f
YfTNxW5kvhyZq7/VxRw2Jg5rq2ZxeGrSW0lhXJOCdJ+madNmTWFDGnS9m7VguOAtcivhfDLLyJ5q
H9lsWGV5bmBjhdgTb81ldaWgaAcQmdmo9JmOp9Erkcm6frimbG68/9P2EBN+iDX7VLdkEaZsfakX
YoNLzGTKluOLI4izYE35+YNLh4yu02weagO3i9lIZ2eXaK2jj6KzEEry6Geiscs6hnyN3M5WjNml
Z8FNi9b0OGHcopqvPnotV5Guqm6bVpSguSmcfeXU2q0WFKdut1Y78j/rzXdlQsoWStwi1w/NX6dH
hySki6cNZN2yN/CmpWv+rykTbNW6XtyaVruMa2u+8VwYUVO1bpCujCYtvb0jDjFPGA7wqLEsXopm
HrBy3r2mcfKv1hb7ZGAVjqsD4hD6f9EMlxwkJwbs+dWuemDa5bh8wmgJ3Lbub4ksnhav8p4AjGza
TLjMEpT7JA1z3LGgaW652OlsOI+W3zmPLs5bekOz2v73a11+V6UNGyeVmtVVDdCSE03expX5Pbn3
Zpcjjdx+HoYq7bAgFE+Gqa1kztz06qzGOTbuqdGGjnWouUyDnmi7qvX785yZxVZnMT3EPZmcKl0k
JyTyateYw8wwHsXG5SCU6blsneRMha2Zl7FwLAbTGSzS+7gUy0qyY0tTe8E50166hCoCQJEfqbJH
VaHQ3g5yNjauUTUPnfRqElB2v3PuktrQd80F9jJuXhfC88qmTY5qhcCk1Hym4M8OZl5e5P3VWID3
u64j5g9deXgVJRvuA0clf8wC3SzxlX4iNkkQdTaYz9biMkp9OAuC4bOltLOSFg+G0hgTKqQZ7+Jw
pJxKPXNvqc7UFAjLsh+wqPsECh+LMtWCttfJ5d7/rq5i2zPQi5vsRiSj2uofDSHdW22TThIamA1L
O8jFnd9deicmqS5vl1/24GFKHWIiPBSATq7cGzCb4alw47cSIzqTKcY9/BuaJ0FpiVScWNxKVEh5
BkrqmlxylenYihnzdvnDrFLtNA5PQ88WOHxS3kNC8vWkSXc4FfOybojUxtGiaeND2XTjw6wnj05C
npunGgzdksYPZtF5kUFFGHrwxEOBc2fvQR8joug8Jqb/2srF5+yjrYNMafwapmmMLO+gjdyb8aJP
B2YkT6YiaMpWwEsDpXI/T1O/Wbq8xF+0vIxY8c+ljfiRK5PNM9X6u/Xal8kgBB7nWncSgBJfWMV5
y5BMeNqLX9RKVRRTRRzAjo+hbuJE6UR1aRmg3thwNbjJi+dnBtGsuSeSWtk71eGe+7lJxTaiedXm
WBlS48npBmsvvYkWGNufIktI1tDtF/btVDzbaoZYCr6oOJSaC2Ic55DdEyS0libVN+PAiwvM8ooc
zAxsTKR1LDAkgO/6z+vLJcUjjEkdUR5xYE5zepHiPNhJw7fAmsHk17Uf05rDWLKxbdbjM+wl5C3J
0N/p3CtwenH5eUH5BXKY1uQzsOYk21Oe3wmrxYnja4i61nXeM7z0d+NUux+4cV17XRe7mu2lMLr0
8lqkaXJ1npNGF9eEm9UWrlAd6G3Hp/evedQWe8Mg+uDHyMWsi7Tx9Zjug7w/pHaJQTZbtf+8o5fR
ungNYFepMNEDS/x5w60TY8y84q+F+kgQRAznVlDYJaOfYiHwkXqs1Biu+lTp+54XJ7ScjDyQNr7G
eWFcaWCMK4ACqoG6QrLonJ0DUvxBxjLDX5pBLr5/NEgbJVdhhkT2j5IZ+i2KkuuFkKfezAXQ6+wa
ZujZjnEoQAUkaQ/gXQKor0ZC6vM8vkOCai7QnKujh4pWmCBBSM9k9wlL8TDLsQuT1tuZuVEguNrz
TS7evyF1850D1ewEymLU8ni7tMu3n+pJqA/mNo41N3DMrAqztUT4cQsr0kS27fAi7xmB3UzGnLgI
NdLtMct2rCRmADoRsZ8bwlKe7506G3HFdNR73m5Ht07/aQbU4rLNzF9j5XGgoOgu5OBsGed78tr5
sbQxK8MkI6zF0e8PGBJgGi07F0wq8J/rbFghaFX4uwR9ssW+EYl66tS6H9I4mHRD3xoaXV8r/ac1
S15KmA7zbsIqfcziT8uu/Gdbd7Ai9WUeNF3kZ/g0ldnjaazS+OiwGzVdyKDVVqZxV1mva9/DzzIL
xLIW0PVoP1ZNu1+9ms4P79Zk7es7z7ZOl2ZbMcKC50+DMYs32IsX+k91YYtdaHQeQR1Bzc+alWvN
lXbZ7ByM43mB6hpmOeyg3POuVktPzuIqeZzGhQDdlf2knHCddgDgxn24hyZK9H2R5NCBC7B5limZ
W17VWFNmFH/BzySndm2yoFA1o7LqFegFIlwZtXTGjldreIMHFsr0yW8jL82g7vAROHV88kfD2Avv
fuysf8aEnbEaiqQm1u6szOlNT3Cftfp60bvp03PptiQwzCG28K97Ct+tBs4pl1Z36DRGgxaW2wI2
I9lO+6nOHJ8R0ySCynUvGu+aCPiecVzYa3CfKCE2FGff956FkYT+vH4bGdI7WgNmr1QlQS4g8Iny
bXEglWBW6ANNG6wT5M6TRvhg4B75aDbTw2ANwzmx9AfWJPWvUzli3aj41Zf20fdWd8P9zr4mAM3A
vzeo8DjHjjDwQk5rcO3MwjZAoNTByYztABUAnTE9pFavtow57m5aJw2V7X+kBtiWpejPvp12DzEK
OsYMI6p1heASC0yW/WOfl+JDG7Kd4cnnMjWubd93IcvIjoLQH0lsY4WhaPPjTvmVcq3fky4XB6VN
xxpkeSgrsBKTvb7M5VQ/u2QZz1Rtr8pMH3/Kv5+iL9YlpDHP+OOZLfaTyaGAbeodA4gZl5C5U/eg
gebG5W7Rlwy3AJ50O1M4UhuOPS9ngFWB0Mc2yJhKBrm2RIYzqi3j1iFYyz+a7F6dFPAA1EOCIL2M
5hHw5jDeWPUcZUbb7FU5Lzw/PqEautBRc+C9LMtvLQV47mpAURV7qGvHl8EInzKEhH4Xq0mntQCG
Jn5ufLWKCp6IDfv2zP2w/NVhvoE0qp644Apdn2mV5U9eNPDE9iDSw44Y4c4a2CbQWPZJm7/gsWHB
Wo7SNNodwe0PXUuMsGha+6Ipmzj6clL59CFrkYRal2MwW4zdMjdcb8MiGDv13wIWQwhfHMAgvDyZ
Pq42fq4MJyp5kW4MS0QrMDzj8+wW604opOVc3QgKG5tSr97TxfinW665KYGKhpWBuFVpGO9zLOFx
jTN/ZTancBd73HFDX+r4yHn5naCAmIyYpZm/DTQRkcy7LqxR3r/85VYP5d8G/rlyyXPVOk+qqNiI
XUFPjfqcQVdZ9SLAQr7VjF4LV681N7BPX1N4RM7c1UADi0/DXcqtlX/4DFV3kxqwBADe9ysdY45s
8CAomv9BvLTFxJAuL9+VrV7TJgnTBbWWFYjPw6ozXx4i1FKtKeW71hvfejWVZ0nY2zc4BjUKT7gi
JWdWC0m5M9VpAZygdNAgVhylRdlHEuwqRMksMnGnSLd+XFX9kdoM0UcbQ+GUMLj20OTJUXIDhL4R
ZEV2hD74ZFCW9s2/xBXxrs47i2UQYAb85Nssqne278VbLyUchYq/T5WVRC0keVqs5J81GXMwFsTg
LaF/N06KzDzNv3VX/KqnGjN4zbxmoZJxjPRs9kCc/Ml6gLJAWdA0X9bwbjnTjLW8+9P5FO/xwgku
9P5ziSl19MGJHNXgCsNX1JpUxCPI4v1dBIvLIXAM7ywZETewZiMs3mSR13g76+NDXYFc6jbNi3Do
0JXG/KUe3ml4iOosnJ+u+QRiIw4f7Tr/3ZcdSd+kROHnBh8703uS3kOHyv1OmtncJSVKE2Q6frOG
YUyhP+nZ3yJxXqTr7KxxfV0KhkrdUJkoCwwJdWienXWw3KIIpTOKY5Gnv0ThMraUORVM89tWKc78
Btvb7NnXe7RIj42tbc0QMuP+MQfIzevpDlpkNxMAxyn07+iIoV6YoOjatm8J0k/q/nNl1sFtidt4
Je6DOTVfrRVhzLHB3Tp/+6Jyj/597Lu2zGVp9z1gBqXWR9bQveZUoxE0jF1TJycA+mFfxCEgWDb5
mjgJAc5kJnTwmgGw3bKBhZqKObODnOsuxPAMMvp6QbxxmLoQ8+hzPrunBOPgyAaODSUX2tvon1Gd
Cfayv7EQy6+2IyTfpyXnzcQ/6AGR9rUlx5ZC3wKW/q91d3Mav6U+VoQa3c/CxNTjIg3MnYtOi5jR
8qNVcfY+j/Jl4egE/OLsvVTrokTBmee25VT0RSTygddkG1CQt8JxLw2W2JqmX8tv8NApNRue67ym
a6va5KvseZMotyW6oZ07UgDgOcpjVuPWZFHWPtaf4NJowRhzog24qCwEg7Z+nnocG6IOlO5qez39
StL5LzBrzMsZ1na6z6CusZxzm8PDqne//QHLmd5Cwa6WIzzUXV7X2UuGZ5Tdv3hrYN5k9VQGZlxx
unAqgeoZXyWYPKjpvcnbmOGsVuHhgC2WRssC7gR8ygntywyKLg/novxl1f0eo+qnpj1Nsn1uaxiy
jsluFU+ZIBmd+4XBmdgvy3FsuP/E7LvUunTcqrhpmBL0j1aefniFr21sDqnNMNSnsp+qqMp+L3Xh
RKx+5NBf5kcWu3BzYjOSJQCtUY/2OzcHzI3Vprxj1/pB67Zy5iJ1LjTlWUaaBmeJpTPfjVs815lF
bKmScJbHgs7VLw+VbxEFdJ7aFveIlw/fWbxs1D1NSGQMjyKAVxiiNFOm7mCTe5x4CwCHJJtRdH/L
fHG2vaWgQ8TPTFnIhs2XAl08VIpJSjd1FySnR4Cb6b6/X7/RhXGjzzSiqZ8fNZ84q+68pJ59LqTA
5zCrf13Vx6GjjzBT6r/FPfVnWm4XzASIN5ppvRmGNEH31ilEB+MLbucN65xEWIRtt6TJQ2Ei7DVr
fjVbrQrSxN6ys+WNH3JlQpi/l0tagUzCc7NY6wWwH3qZp6Ma8gbYrcCX3Z4AK6nfk+szB4XNNfUZ
7k8g98APnJAuOmjvFR4Qnw4HC+ypTF/0QIGNWBzIXqZF7dC4+HCaRkMbwZLQihJnzITXsyB7CkXk
bfTbOWJ0wAu579wDh/qhbM3+JApmV3AP1ro8t7ycPNNhhdKszj43KQNDnFW773qsTtyaTyrx/y0O
AzmQiLjcoEcthvWM0gboMDU5uYtPYOj9LqnkQ9m7b6x5B91S7/LmTyLaC+/Vz+4H0YM2WZOyIdDE
ilS71U5eYlzKXJ2XZLrVsdFFKfUek02bcpEwD7852WOXIYqNg4q0jAL500EDGwonWN0JNFDL6QpA
4ZMYHPII64yuwnT+TkP7e1y8DXtsl63JJgm05aubJ9Oxqg6N7RGC6d8Wxqs8gc7v3OUpN1aLbU1K
CyDSRnogODGoCUrzYYIms076rkCaoAkckoDfHEHEmUk6Wex7GtpfeHyqsB4o/1OY3Rt/9eRx4FSn
MPvEewa0I7GAHiAbnTw5rxsuwAsudb/K/VtlpmEzkWKbvBamoeE+YRjGSILTYiOy5c0n6mxzoy/l
dTLMVyfh99cpjWPBYG5VAAfZN7GlT1lwMQvsVlgwGKc9LYNJakII0Cyt9gXFe+25A5eqDvPC5Q0E
RydcAfyfKJLe+plhPDwYkMbtr5pesc3Tdl+Unb+ZAK+4ZYaQaxI6g0u9CuPPSmBMWgn426wgUZNS
/K9Wwo36XvU+VaLnXuCWTEyMDjN27ehBPndl4LC0JQLEkuK6K+iOgCEuFuwwsGHsqfGf9JREgSPc
NZgGO+UfQ9Ft5ADDrMMpOmCM61GtC7TTwHD45mH0950ZA2wRtHQq/1/UnbeS7EqapF9lrOVFGwJA
AAizmRGSk8qqLE4UWFFwjgB7+vnQYyuMsMIKK6zSdvuee4pkJoL47/45vYCd/5qL+8ELOCOCIFmZ
KsW727z6C8XH6oOXttUfusZi4Haor1m5o4X4IDL7kTqX+V5nVKMUgr89dTnmeGfcj22n13KVZK51
28TpOQhGXMbdFG2Yw9xVoYCCP5iYSZrsWww2q6kfbgc/e2XP4IMcKoExc+TD2LhnJMp66yj3zqr1
xW5fZGoLyHr9RiUDvnj6XsM+/iDqxbFflA8BgsM2SLyLXty+ZTw2O2inj+C/uellNlbPAFV8as2b
FoBigAlmr0ILb1ouPpKZkbztWce8ZzGnHOLIQ8iykgDkj9yfKioDdoEQaKLPYt1RAxHGICsrFKvM
J7wcuA0Js8DgFZY9CQfZVBzU2Kv9OXtgbkcMSBGNMrLySZcBNwIbPXKuoF3Z4XeOLMiZEtIJ84+n
erTuShu52iSoTEuH2NE1skblq/a+hUZsJt1Eoqlv9qywO2UotTNwIJqaEL/hMJ8OxiG9tEV+aRWT
T7fNq7tk5GwlW0zYflzJQ4JClYXs7FGjCRcAjRIxyZ/JjnZ2WpiHoEaW10xUKRL4TMoUWNV9TTpu
zdmFkLVNgjG0knMejzvufkCPw8/CDDC9ltGqtJBfyxmMXTmAdlCBBYaZgSSta6Ccc8YfYw6jggJo
qp9flg42+r7w/Bf6PmeTDrNNleOBgzfGgP2cByrdtj0eVBFlT4XPrQ1DKjYlYt2AGr25P0eCAErg
wWE03eLapcaPmVcGuRFvXId+dT8b5U03iA+NjLYuwcevEiWu//p/kALLTZHBIw2ZKWw8RimrNh6y
Q8iSGdhmt/I9jFu0uRLoyEKWdJcXOhh2lguZp8oYidtm8te1AwhauHYtjvo6jv5AT2J1s/x5IT8e
8Nv0z9qqThzuioOrMPwkknibVeFpimJH70wX56xZXKm8kYzH8atNSbKjvy1ZWx5UwF74x3DZrmKT
dw4i9UYUDr3mfXcr4v6EJ/LYG+l4jafxr+ZmyrnAXnuWx57Zkh0IAtzZlTeep5TImOwGtbGh02KK
xBK0NP8tHw/YLRVYm4WzU3Lcs7PuI9bduDOgAzTOSIVX2v/Fc/HaB3So28a244bAYzrMG00crrI4
1w8OoEonw+yRYOZRwYVREeMHihLwaJOAYFnsu1/TDF9yiE837Vx8ZFU6cW7q7v3RTc9uU9wEEOr3
YPe4lDX5hSnZa21CWZdRBEHIWAU2UirnFxw6jU3JlcurkeTGK0fN6abwU4YaM7dQPzKYpvDIlfZ0
zgY3uXKopDOQjO4YCE5jxbiv+vzAMfpsdBAfjNk017PbRRu+mI25j3SoPHQiOlAs9NrCiOHZB8k0
w+5OYr6wtOdNYnvkbgu96WNsllUO6dxWfMyijrIdNBY+IvmpNz2kmUhuXA2nQ078Li6AhEYDHQxI
Y+XesNSBTFjjqSzDZ2J+VzyXkWlELLv8HmZB709Xs8MVJVckDH5RNUdXMyOZMhMRDzE6scvHrKpE
B/Kh8dnmKHc2wuE4xXCG5vFvYuK5GnXr71zmD2dTGNcskeEFny2QnOR1ULG9S2Obmj2H/HgdQgsi
31G302ZoHM7YNbRAhms4x/p4r4l7tCRjNgDLwVBF0XhTCT78/NlDNOA8gsWRwrrlRx+wTYJHn21M
H021LBi4ddIq5+8nhA3r8MqVMD44bv3klsJmJhbtnZGlWU/ebZaH1zzD0OIw7gPjwVW1BrOlwyRD
ISmPTf1RJR9m3Uk4nuNGzcrHXmB9TaX8cgJ+j7aA6DJECzFRplvbER+jTB/aQpLvLPRz45Ionwso
sRUQC/xDrNwoImmGfU6pT98PcBlat26afuO/fzECd9eXycfE3WI9Wv7dEFAYGY4kQ2lQ4ZEzcS+0
9XCaLNiJoseQVeinTFfrpOwYFGJW303trJ9HpwXnXE5HMjMXLPsY+jX1Rmkxu+uuwN6L8rxKRcBO
Am5wZwWwS/jcr5PQXUtM84OHxh6HxOrbMgE5yOWqJ7SwzeYQx7ru9xmjwbXdJtT6yWYxJy3/hU/G
Mg0fRG+yteIE9RbJlgoPxlXjiuAgq3qKbdLqoD114q9qYnyuGVUEcXQz12QMAHB+E1fAWAq/1dTv
zCA22BSgHZtabIfU/Zqy8RFDD9nIele3WFqt6ZGCT+xoxr0yTq2NREqXBHPhjKYDt6zKtRsL0HcZ
rLy27495EMhzyDm9CGLnFLGg4MzqSA1gxZ5z7suiKdZTCPdBtrAhmcyouHjPTUTTfuoMliCqgAef
w74hh621j4cqWgd16h9qDPlmUiR7OjE+0IsrSBBwbDvZ/3gVWA2XUJ85tPkeCniw6iFojDkctrzA
bF8TKcJOzq+Eko//vY7LPy8LKEeRwbz3hvSFUtDVkDds1AXgJPw427iPsFYDFRro1eBBvqYlkcFZ
Mhl0S0QWekQpTyXZaPHGG0ocBuHDcMMSxxtmmbwlqZsSY025YOA+/IyJi3AHvWaRh+bUOHdmYb32
DWbOurZ4KTzVrLBahyjI87ZpBR2I2DWxuBI6mHBWcu4SJSfIdB2jS6/cQHLUqwgS9hJ9KCAtHFG5
tLJCTDKGv8TiI/GTZeVzDUussIzkrC3QAiR9eBfyFofIeHZxM64cZ3zPipQcjJO+uU7dHJ02/DRj
kpUGN2HdbksTFk7TVf3BkuZtMHmHsmmehIUkzegQgEJ40Vx3CRkVP1UTjgCx/Hc7V59lKkHbVnem
nzzpCBd0SnEeCKVszRlyT4nFnTVA62CsxFResq3y/PNomKSICFcy8Bx2vduQHvJTUjFVgoEBNcjE
DkP1MMFdgL2+BxIRFPLR6cgv9wO1Dh1XbMWUmKBaz3rX2HATxrulUHjhf98bKUmsFKewcJyXpqtp
eJVeRrPMlxH8ZqmL28gTBAhQKYEEkv5tTA+EY09iJcKTFfbluZts6v/6767HcBhVo157ZbVjoogr
WlGTRxm04XwwAfwMzT7gYwfpHJhx7mGLDYnHFDT9rtr6y4j1ybBLdcTPc+eGTXWeOo5thd3fGz0x
vs5Apg1/MYGckxHKnArjLyJML7MVG+SQDOzs3jtuMm6aU33MWTnQVh2suUxZGlIh636kTi7uX9R7
Pzi/rmuxL/U+pysEkWx0PwOO8Osef09KxSC81snGvxjsU5NWyapgNDRgmyb2Ne6clge3ano0Ks9Z
ddH4r3XrOc8XAvsx4yEIeoLmsx1e8PTseCPkHvMBkTtzYgEj8fAHNQNuoR6ZMeb2YxIwSMqR9j0f
YV1InyxpQwEWeflBmmIjILO4/AqtKMk+JsDclAPmTP4VinbJLhBr2epzxvVxP0/Bk/Z9ce70YYR3
eGqtagcKKjrKbvwOGzdhqKY8hJdirbyof8RVj0tsSG8yVuZJJc2+HsRdqhURvAp3ZoM3d+2mw8kA
XdZ1j7rpWpaTcOM4UjEmWUMBXyUYiHCyXNGSjpRCANKrIX9rs13yoTDr4mx4Vg3Zwc4YXjLUH3hs
6s5xzfvUgbvTBP4XqzJasD1jjJnYvFpDY1gKR2NDzV/X8rGZAygDFTISR0cCdHcAUqdPG67+JtE1
K0EL176gXm7N3L47cOxAF7CcaGOr4quo+AJR9lIzL2WgiUUrjpu1NjqQOUF9gJ6Ygi5PT3FPyDNF
C7Ppb9oFff1LrexqGMTvYMBVK1hF+RWYW7fsJ+2E48Zq+IyPM7QJIibuzKVMxu62bpDkG6KSA1P0
RdwTNTC+EcWqHKedn4HJbHuOFLDVt0zpbiqfFVa7F4PfcWU3ishcOO5lXpb0h1MRa3HSinuM80Xc
gd8bTCquRmD9IDAcTGMFys6AngIArvY3yejvG9rA1yUXjG2RGC/DxKI1u3AwiN9AfkBz87FalB2I
r2HOX+d5n6Tlbzd4Jyvku2XS3k+grPhGyK+hw+BPMMoyZiZlXXAsDHUWMeGvDHO2CulkM8Ppvhjh
jQhMOysPcGlpFq+cPcztuNRo4ujIsdp3/Rwxm/cZKUqm7+1zF9ePDXYi4BWAnLppKUe0H7lf7bUt
gMDX+cKPKM5cNxBVbLk1uP0ga5CEGjFdwVi5Ceb5iZWmpUGO7oCEFb2NXZMhz3IxTkkiWG62mwxW
AdnIY88hfO0EPvxaODgrxyrvs+HsTWC13fjOTAhz9PNbGb2PhnV0elxylsktuSg0T59jX2JUUw5Y
IPwL4iyS6gXDZgQzUgcNwCLaKWY9PDepv10+HLTLoi4GOU6KcbxE5bvJDrl2mDix79dvFupO5ZIT
LJPpJc50tx41K8vglHD613EESj8Zf/gpbrLYu1tCwMPY3gDhfq67ELZTs6V/rz/MhUESFE2bBipe
s3B49xo1rbC8TYVHLguxtgq8EqyteW3UXR8poEFx+xL5cEXVYxENXyl0/V31NiecVqoOIK9XubdW
Fr1x6KzWpdWIrXbeWEEFnsjhOnfG1QAditkF2bm+5SE8e6M8YGHXGAFdQjbUrhH0Tn4qQdoZn0W4
yAhGPe4iwVV7trEcCYWOZFnQUz1AfsK0PxmZ0QcWMxGNi4O9sFnTrxHNdd8WJeesgQQchYuEXNQi
MQ1UctY2cK09lyYoWZbr72tJQ2PZgSierWLeuMuksTNeRFYp0jMoQWFbRlQVPVOLBZocaq/FkYlD
FJQRm6EMU5y92cB4TmZWEtNz0ABFdxbMF6ee7JQ9hNl6qscbFWYPYS7/8vlckUlRfMhjlMl1Eykf
GBBkdXdAoY2Qdzhhk+2r3faQ5eqmFZ0+Ey1dLuoAF1Hxz77vvJozj3ha1P02cb8NB5SfkvXtIAQJ
jVA/RTZ6QdUXLxjgiTYFrDEzauuKlvaNSecxe3tbMQAYmEF5TGkG2NTw0T6dlPkS/oMvP+TYJP3x
KUM6oqqrT2AXoMhLgarPMSvdaCpYN7zZTX1lKIGRwHd+clfc+KPyd2g8ZCwaEs9UEetodjZzLT/d
kGwiEVyLACuXJYZQU4ooYROFigvgSGNNTReUMdbemX9PPSZq98Ewpt/Ibl6TSO652DyMNIdUVkA2
1rnyZPd4q1BIIx94WySRwYkP+oHeMNDpMa7y5AnrEEoeJA+xhCq9dRjn7iorAmNPXYkP+9TejHl/
tVOrvhqanKMTNcecGaebt3pP49StqLt4W5dchIchOPqy+h4ZERgTI6sk8jAFa0KPWX9XEszi8j6C
DyiMDecXflORiiMVYTC0Mn3k9LixFIqz11rfuOlcXiTWAyoMtu3MNB2YorEpi+Q7Go37osweE6d/
nQNsA2jC36WyaLvlYFZ18oDv4jtpVHrEyr7NyNpZdtNtCBO1B+W6W2sE4lVFn7QCefBmihsJRpUM
XeBjhSS5Log5Qs2fVnlHeqWtAU0rrPwMsi6hORsn7RjPmHK+ImiV23Do36Z4ZAYQPZuAbyk1I50h
HucJoUBi8pjTHAR0hyQwILfNo4fEl2XA/rDPplX6GqQc0RvMtbQviXermVCEig/2d8/7Kcbm2W44
qhsBlSVJe60MfepSLiDlWHwkPrzFXLz7Y5LySDLgT5vI3tYyfujt19KkuJwe0xtM+WsdbCl3L9Yp
ga6uBZ1vDJ+9Ld6LprtzUuelpcSWqJ99wmoNKbTcjERQubd/Epl+FA1un7a3wIjKZGuXeGYFswTP
1VwkhXnLmKDfWGgu25gX1tROibGiuGvYco2xeJk6WZ28gX9AGzoJd7iLa/zfOoSLP8vgmkji4yFA
JaJ8EDLFmD5q02eWirQ5ds+BQjql3VKsVJa+1SXdFUlVcxDbKXJ/Efnvaqcb2DjEW0iWTQtTAjJw
n8U3boyDnQwQC2QzQoWAQ7KTd37RM2lfQhlWbQGbdMo35SB8TNNrKEFxWmV0BghT8P2cemvpq+vR
cKQZIkhi1pskABTjC8FNfgqJ5eplB0X8GpY+3JaO9Ml9oTUFbm6MaJS/YXmsd73Jd0IVwb2Oc5Tn
x3H5Y7cd/4opvVW5qldWPt32WMA2cZMg4oovDI352VIEXRpkdz6esDpsuYtSYu9B4d5RyfriPaIJ
qgNYUwjICeZFqqP8crirxu46Z261W/oebfY7jpcz0X9DHu2csW6d3A3NcriZwqfeTvdd39u3Ek6T
axHC9jV7vBnhk5NxcxR18ifK9NC2L1lafVBQHUHZ0tcy4EfKh42jvPfKZrmpsWpusqhbhOOKN9hW
h8ASf8HACMiqm40YErStHApSiFccY93O1fIRAP1LpeEwgYneFC6Xq6I2tn2sP9w0R1AZxpuuy4pd
oTtrM3cYkr2tSEBg+L70N0rYb5UwNpqj2gaT4XNiotIuFZ4bo8LsqvsJAtyAewv7J7EbryBdnf8k
TOk3se9ZOwcHU7pY8UQ+/VCFwsGjG590PPPaISJQhSnOmSXprZ2YK9oLGswDKTaZlVhBm3fFc+zj
g0PaNje2h/psTQwswSYs3UHGsYODjg1hS7DuK6RKKg68d+lAU+x9tITefzGR6veVy+ixhJ51Ivdc
lC7N4Mvv3pTtS1WqHEcryAgqqjfeQnfIcDiTisWdPCkIrUb9LGuoJUQ5tQMDRSfBKY/YtymPZ1dy
pbfyOYwENq7VIGby27X6kNjWVzhMKFs23MGa0C0gDg/sObrBeB/Hw2FIOgSwheI1xU5NQrz6qCuP
N6SoKcVI5W84uB+zT1dO6caM97g+RyJni5DpzaVkIL/OOjaB0pbfk3pPwF5YhGk2YLWWAJn1BK43
WY84hDY2Hv7NaJi4Y7wlsGVBjstpPOqYCI7g0TYUOhD6i4hj+VH0qh3P3bBdHtn1po0dGse5UQ+G
jcZLAEM11MB7IADCJL2pll4zZhtE6TP/GU0fj2M389EUBir4UFNQwlmh1RkgRICmDOw4Ttbe7wgS
nr4eunoE0TpG4sypnses4AiTwP1vgXaiBHbyvrN/ZKn/JG/Ers9dfyPS78pH0Ke1aJ3hpIgDvI5c
DPVa9TC7KNxyejdjUSqIn5Xmjj0k4FyLp9IXI5clx/VJuTFQaAuqn0LcEviw7V2HD2xthIWxm2yG
l7Zl7s2yFVAmvOvc19ZehNAVytled3pcO3Z+leGbN7QX0ChnF6BeUj8bwR/C4tW28kcusDHMCbRl
N5PbRCbPWjLja6r4l0zJm0VtErxETd2CEJSPGwAQVD/TWs08KI4r62Aa9jPVZKWbn72SHEsVVayv
VkVnAx/ntFt4p/VHoVm1J/xZPdXrrSeAW+FIn8PPOsRC2U5uwcAtei50e9DLguLnZ6PRP6E1wb/m
RS8TeDR4d1byx6+MT1HZ3q6Pkz+ZWNW+t0yMY04KHmPmzs3Wcckb7d4ich4lucATxlFCyIHJ+d9B
fK5dAq1IJBcGZyzSCst4FgDPjt4dabyN3CB21AS/YPd8bJXZkRB7UKJtdrOl/6yRLGid0srhFFhR
Kj5s2QLmwA+C/Wcp0va6IwOUmfeJbz4+jDh/ckGfALxGBlehPR7RYH6wNm2L8IvlC4z4gsFZ0pOf
89L1N3jLxvywpF2iZHqdRYaR571zBoaikLLM6hhDTnJydx+FmLoqdcYYgXkxrE6c8/lxypMmbEmu
BQwpUGJnTYfArNOrYiHR+BhzmNL2ssAT+5yDQ6PTQ6/y95pTQTyG52lO38XMkmSMu9J/byyu5UMA
BcOOvlKDfei7LtxzFd/X77IKr0K8hvYHT9xpYBfMYADBZ2QyqE5Yam45GG2SqvlygUm0NDsOrwRm
KfDT/bPqxwtj+k3lL4YKfkS4yXoo3uqaV0FzHZBtcwblkDrZOsd1wCbD6dTcjx3uYbG1C7VTd8xG
tlKClMjEPQePj6Z3tn5wDZAyVejcS0glhc2BYXEluCMjCB2cgwyccZw/kuAePf0X2oxBe2VPq4EG
n0GJo5skB21Fr7IC48BBVfPKcCN9L3Fdc4xf2draR974FLbpqUjxcdZXbfU/lngW1B2xmqyKON0m
KY8n1FHHfZjMkDvKtIoM/1YXt9PEFej/Sc/qJf5mqyj/un//H82q//nv/9+2sXpUmP6f21hv4/C3
+R9lrMt///vZdv/xDyH/qZR0beWbAqCMrahp/e8yVvOfAqnSUQrLOvBN6frOP/6tKJsu+o9/WPY/
JSq0bQqbE63P3/7H/25jFeKfNDgoj74zyzOl6fn/N22seLHkP/6NkwjlQ8XSG+tZEIZMQVksFmbb
VQwV+fPvz4e4CFt+/P81y1KEmgxMbAwbzvuEOkM90QrkvzpzFG7mJs+urvVemI7CGkBJRFeQHarG
/BeV6wEuhdyN0jKOWWjc5QdcdQ9zwEHAmYPmFvQILJhjwXDtFA3utO3K+B5RRhFZjmJtbsw4AdEY
zAfhW/O5trkBG4QsVq45xevuhpMUxUQ1JrMAtgx5xcZW3y5hmS6FGF9NyXYuoz9k6/Ae3ABgUdKT
h6JB30/bZ6K+JZ7+PbkXjluj0VwTYNCbKPLA3Tm5sRGliQBqwB03yxqcnkyaQzqMROaTtxo7CqkW
K7hwO13T5PEchV5xlh6/u0toHcvIa4hT+IT+Ik7pkJ3rOOEGlpsJ+Fx6ZWczOtTRsBPRVFNY1c3b
WvQQzcuXsuSQbME42MZeLpGpTPIQIQxj6XIwkD3u8Cn1d1UTTcCKuSgaxi+WCqwFZZZeu7y56jwi
sAFXrhTqGOBtOoUVbX9Jw7BvGbmBheIK4GL4gukQKRdnWae5FnuTvjQBl36dRSAzU/t3BEo6cKsB
Ad6i3zro53H1g0umI97MBXAamZE2dFWm1nsG6YjgLq2vNSEvc8j9N49uql0SojMrTNprycFupNBo
54XhPuqd5kFZw5PtFd1hnDoEJkduK18Bhux7Bzqojt7pMbiLxhwpDKiZ2WHhKlOn3uhCfzkm4gAo
zR8/qON1lXjObVn9mihQW/76ln4QCKqEI7ZJBGqXOTucDXB/T0afPDluBu4kJ+JaVj3scqYkIHXH
5jZhLmNFk7cn/PY6mVKiDnXUHmLiJ9CAhZPbj3eJ8ufUIc2VGI65SWhYPHmlx6qduwct24uaqmCX
ZX5xCjz6NUzfehgYJKfLcD7b8FhbzE253VdE3GlGgL+foaGZM6VNQCfGU9WP9N/JrmVIEh6cdLD2
7sKPdcSh92CcodkPyD/HCdXOLXA/Vgn9R7Qv1dknid/+UixtvAY08TT0+x8zyv7q3vhtc+ndqhTZ
nTOrfReVPrdzrz2NVpsdE/+rFp114dUPIQnQQYe2M8zEJi1EZSC1ED9j58uWxpq7X8Scw34K8YnQ
LrEY2CXGb/TQdk1mLjrhJfoNsVAcrErpwwwXW844YvCUl1uzz24rBiGtyk2Ec+jBZtukt2kevE05
/ClgCWvchNzKmrBFG9KHNKW2MQgbH1RlvGO0Ue9llDx5Q0lhcMOBPeCQmVSquyABFrtkZNiLUbk6
mSFidFZnt7Y7H7inI5ru3TG6zWv3oS+Ijllm+WKFfHVAYoeQis9bVYLdnpXGf83sHspzumcWDh9/
QgHq+YwyST74OCq+A33l4LfBWIGH3wurzTh4zZkJA4XnVPw0mJwo4daY2C7NnNlbTdvtKqAlWiqj
PrUSeo/p1Wfroxy8+aZJYOJQez3w6eMJt5Ni2o4FmjeAEswTEU0RLjGzVSWX1oHhm7tBh8mGYiwK
lF4y+9vNumAnhuDqhfN0ajznBqthtdfwOw55bb8zlFQryxuH/ZSXfCsd3FBIhRwclw+whpFwlaDq
Uqfvnon/fKjXU+511wqSL4odBxnXQpAKwY2ggVnohnaOHdePTsHEv7L2Zqe+mZzfjzmf1A519ND0
c46+HlJ7NIA8NZlxOy53Y0+hY0zAqumAGq5+EZqPAKz2jQQVw0mdZq5EXajscS4zpT1AoLtjGALI
NiJqFCanA+tPyWBZtepKEYZ3Je2w7XhUYfmkaoPd9TqDRn5QoGmuTfwSp/cUipfXQXXV/T3kzPx+
KE8hux0w3fxSN8Up1Tq9j0xMH0Nsm3s/ZKbiNN39v/6HOxuTu4l7ETsDrBCbjq2O8la7t3d0cmLy
DyPv5NI/k9byONhI/z0z0Ds/LLahmmvuE1R7JMHSL+SF6xCWITSshm1i8D70rA4Epp8KVtcBqOWp
Up8sXjAZUVZMBmXeYOHgc/oBGG/zaOB1Bm2YyaPBJLqx9EfFUVe6XYCapFdJPdp0YzKDMiDg4lJ+
EnP0CCwJsOWMOypQJSuxjV89dlNwRoL12KkYYDS81U8w4jiKRu+p+6Hbqjhya+3wrqfmzgNHg98k
4co14+gXSK83sBbag1t38MFRukkGlbj/NalgUiEYTJy0PfS5JqY9oIA1QckNZK5PYwqEyC0hsPja
C7el6tN7Ll7tVtVGe+X6LnEF3WZpZF0NC/Yds4eHesqg5eA23NmxZlCdxY8KMzywieDDRZq+x4bw
1odHl8vGsUnAvrWp+iNxGu+HOmNPNYwfh9jpPiJphglTwVqk/WKbVhp7kS2eOmvColo/1MkMXSt2
7WstCOM3F9tyzjV2pyepMB8N/NT0Gg17cMgj0uNT57JZyEi4X5but2EzqD82tlPZxCYzV3565QSn
oGd2AKkOq6zBa0dU/NCXRr4LJnhVXkS0nMsctZ3ABVG+geJZ/BO9xjyCI7zwuLi1W4BezoT9xnUs
vCNoMhatb9NEcwVrgsc6wbB7FBGlB2Riwza/kT51ik1FO3bsLfFQkf24SbpxZIpWL5O3VPUNBxI0
6mBArG0b9GgRmXcyju4yrq+kAXB1eG2reO9H7CfqlEgHa9LaEtOiQJjvTsI2PFILMVTmNl3wZrhv
z7O+x9Mb0vUFLnYcmArkWtYkAFGDVdyS6nMs4quaV6M0SdDGR6ckKExh82M/pv616k6ltIpDPSGV
gmyF4PRIdvGXq191Sj3rJbSXAlUIkRZ4x42rCO2nRFIEQL/Z5nmZem+tR+t5MKvxlteruSvUogUu
6ZlAqnsHZY9dAl9yXBA/hA0FGBUmEH4NzkKd4oavq5haSUBFJcNadwxW0x9GdhqOEGBp/Ltk1XgS
Yb3XYbUvREi/Rk2jaGfccU833ihQcCimpmaslOZRtkyiaLHoz3YKDzmP8hXYAm6oaQFgDHZiWFyV
VE9VoPMbQ2CwDUD3eXxGOHo8IIM/2wuNyOjqy5CB1BcLicpZmNwFCS3oIpW0r+DAnkflDntLZdym
8WeuokZ8lYPi5TaRwZPqva32wC9+OrPBqku+ipw02lZctvqSdsJdlwkBKIfCH2NWK0/AEGuq9sAp
+5b5Fnz4YOCAywDXOGL2uIwyH7CM4g+0spM9guSIc3QghfceaildNIUZUj80lHdR0F9xeKEGVNs8
pDsgCD00tdlhUobEw0k13qdM//zYuIxOE+0ChZFhJqSxCghwMOzYG6AkQi/28TwtY9VKTXdjYviH
kvWEFRzSKN5grf3hhJKNXSmkID6smdHbJhGyMAflqOJr5OJpWLz+BQemTT8FuPGWSWCqdljUk+dE
U0elEGcDkNhlpcvbMSguVeu+xPQtL4k7nOcltLzY+xx9h7xB3J0TRf85i2D+YLwbRfehHbM4kml7
6XKTc5VbW6RprHrjWdN94igOP5F7byo73BHobjZ6DPJVbGLa4Jr3XojsRhFEuwuJXWJjZwxekpXa
zOZUoYOQY81JkLjdfKYk+qETAYUgU5PsvAlvuVL0URTJyPBRLu+/aCghiZZFF0uPlXqo0uE1JUi9
cSz3jTVNbGoDC1kF5wvQ4dIv+BBS2c4HvLpHqN2GNm+P640vNmALSNpy53fCuo2EAPNp4zWunX3T
TJ8V89QVkSVKLAwCoiBVLyDZ1pFrDYfMH99yQxzmPo1xsBPGYk60o1uGT17TgHr3Epo8YwYAqJDx
yUNS30qNdBcPfIUyjLZMCxcP7XjjEd2mZBrbcJcQzJwY83FpsV7MMULk98vDoBZvheZ4WsS3lqye
fRJaO2KZxilKyPmmRkWgYHn/DDCS44QUZs3OYcrgrqTzWwpfbR1Xjn2gO4FGzfQo3foegR5UZgS0
lDFRS4rJJXVWToSum/45ch198gdmkoZX/jludTYLl/NaLjeVIlUXV68VKKA1lXuM4DvMkqEHZpXh
+7V17a3RyWgDKRMQaIIVsFVMukPN1Q+QC2fpvPgbrPY6THZ+AC8nfcJHHevkVtcmzvTl5Qun7qBt
vGlmk3XAV9z2kgK2onkh3Dd99TGaGVVJ9CO5idrVvrxn6Ikw1pHOb8LpJrPdFKqISfgnP7v4Kddm
69KEqOpuy2caI0uo6/PUVBeeWaBJ7EMUpkqIJtP4NDTBj6AQQQi0J8cF65gseXGHSBlrWfEkBUYi
SKXto7ZBKZPiU+z7cBQ6X8BuchvkY7nOQMpcTGN8KLJdHdk+eyT1A3UYRKxWxbEbOOQ6JtTR2knl
Ojfpvm4bk3aYWD+Qevo1nLh8zOzu0ePCUSkHh9O0NIXNeMbauyh0vL3svXiXJ9WzaVevSSPFS53B
1RQ1MQtWZ05aiUX3S8M0feO1wZ+T84o5gObmQHDI6QgHdRipLS/dBRL8T8k+HVnqko/5fzF1ZluN
K9u2/SK1piqk0CuuS2wwYHhRAxJUF6Fa+vrbxd73nPPi5mTlIg2SImbMOUYfj62agh2S7b7xHHzH
7cZLEGyULTGDNlkNdtRv2Ei6i+043U7WtCxq6C+L2AXkqvnTYxCENy0XRHckDpRVa0xJEIUIZblz
VmHkPjstRkrwQku2lnRBhkx0qEdSuvKegGE3LXZGhD7GqSwYGeODMalr6XX1sten84yQ2yHmpj8Q
40vFfQMVPwR2ZtiEaNiIbrOxThnsMOHqqHynurM3cVc/cfQg0xdIncLOj9KSYyvLsb4D1XZJwD08
mCS8k5+QNk+BlZLQ0kBSN6u1YRpfGBT4EWL0EaDxT9TY01YN/pPQ9IgZO4JczTEvOnyweoTo5fn4
JzKTyRcxNqshog8xWdMMM0/M5aAUKg6fwYdZcdQj62MSNfUVGYatl7qLLCa4WFXFpm3yaQvq2Vwg
y1UL04PPWsnsLZ3Cz6pQ4brW/ZNW6RLx5UR65zwzSMjs9pxg63bBuE2CqThEuEG4S1tkCeYZw2Cz
N1RLaLt2tYXzwrz0kmVBuNGn7jfudUyNQrtYenX7O4z/vSQTepe2NzjXTeVxipAGCrweecOlynrJ
ADaONmjtCyLXlmOkfvnemVuPq79/7e8lnJ8JKyY1IJyzq+f/SW/R5Gc64xRg9ZhaQ8KOCVUD9ukW
7SoJoH0zvcZ0FTblqdZ10CTRZC8qa9jiRaZnAJldc8LHwXwbOcLBQ4vvYS//YaI0j2nng8frr2H1
pHP6WFtKPlIiylPItPsBw3t3qA2YOEmKf4wRTMdy7bb+SzbN21JCE6kd9HVbZ+4D/D4S233m0LXH
x44KLDi+dSUJ6pzq47RJw3nY5chwO1h+sPMJrqmZocxuQ6uxKd4M7VLx9NNkh35axq8hxMeHAcIX
4MqHIRv9FXQfYhXSjGVyhmWXfXv+e+FgK0E8b7wBCtZQf3ruPIILphfFPtTPu6tugrScbPfAP8C0
pi/JnmpR0hXddxUhOh8gP6/iasC2MhIH62nBLqYnbyGoQu3DHk3VDwEZziqKnXbH4+Trz1HCWbv3
qyPSBK2icjGGEBe2VthHpcvXbtS3WY+sJK68F9fUnr1ouiO092X4lNX2Wxx4H62LIdXNuV8r1IEo
0CDwrjIOdWGKR39Uj6yNyI9iVGTousTKdFCQg/d7MrVDrwefsqbLb5Z4YscQxP8QoAwVzb5LJ2Zd
/DS2nl7r+fBO1o2NbTBV8svWrJNTDedcRp/kdCwyUsc3fg/0URLAIkYCnLStxVF3hUcKZtb4A5YO
90tP2CdaImKaf1tcWRzptIswxmc60edsxnuqGTXVfTIDDTLnOIYmyEPCR/MGIX3PQNEeAro5zIuR
ruMruXaV8VL4LnVDbfHTwpjlyL1PpLFlTApwpfpNvOgcZl9qmg5OBtiCJpVFYpmRINmw+c2FefSe
oMQfDKr2kE4hal9zhVJmpxfTC/IRpHoR34VdkrFr483lSeXgVoyO0p3enL5+rICrUz+2W6iv69Sp
3jVu2ETHeQFmA4qpoa0zR/9g3w5n5yMHCU1tSwzTK6HCb9Tsbycrp7vY0vUMethyY/Moo5Z+0pej
E5cUwbpwUOEYaLelLV6MYFjTc/YesqTeE31zNfT+UEuOMIPqHjMkzw8y89dV+hmEo72wop4WXSn2
HVB3plpMfYacuhFuCq6VZuWa2WdhqNs4qa++IEqLZ5mTUD2plSXwl2X5Sp8cUgRicVD+OKKSdqmL
5cwVCOA/gYzPSqT7cRYeYkcz16qnS06AwWYUGkI1z4A2wZ1PzoldWF9dB/PCo1MMUAGsuP05RvnR
zgEtjJylZwmLHrSbKA9vwERgnPukJLfe3L6CfkHygYlkIKqnr7j0icvsvEOVDesWT1gPEIFG2b5w
YR5gHZydwcN+tLx+VfvMzmvj0grnNlYvHHif8iBfOrBwOqtELkxLBIBTCV6OeC5hsVpMSVutXHo1
E6bG9ZTpj8yOP8yOZJ3S+gg4nGNqRJ9YPcTxABk7OQkcAhgZrvS+H7FionLstFeN0riIvUMJVsf3
as45hjii0zypPsLj3sMeV/30ZY3DWwhhCsPIsShwQUZIN2BQTHiz2zcAIZswQ14+dl80V9BXE2Fc
6Gh9B0hsAC64OmYYwWFw0Sfn48GAGBSN/hHvIoedQhkbU9F3EQOfNqn2LKwJI1idqp05OoOjDZOR
S4HjtkztjDarfkAhdqxNhBUGp02fUEbbe/Yr5gNTTVZFDWp85VY92LHkrQ+DI0Qt+G3FWbILCPQf
1oGo2nM8WjC8YIbjhe41kj3EFCwB3Kykpl2g0yNGRu0ZcnAGRW/ZZL8Zif2RU2XQU3DMQ1CNQBbq
LTlqFk7I6V9vJdeySjKyseJvMNBWgR8sjjoSYohMDUXBtn6kVwQVq/lNaJjg2292TG23ed2SEw8P
B3ncMAcmx+USvu7HxKJdanRDRwxTUxcAZ0n7FZRSCl4yMMb0HLbaKVLlr02ycVDZlzgsdk3gHcNU
o2KYW7xNv2kp/MkceFelvPEsbKXO5bNBbKwo509pURW4uLQt7hR6K7H51I7YTZGALJHi6PDmbfTT
BjIcI3UrgvDid9CJe5fywE9vkRovpHiQr4wQJdA4C6CliTPxDv4W1lVyCtFKtCt6X1eAGA8R8qFn
4BfAEGktEr+LnQatdfmED2Tf63JfJsiOtXnajKCbgxJKwmE3Ml9cpo2HP7VktEz2ADAYsOP+Mh4V
czuWEa17SEDplh1gEj01j7UuiOeFum0mNAv7IbuR8H60Qk/ASPaPhlZ8uJ1TrRRRyJzRWfXZPiNz
39ZYcQBiXgObyV3YPLVJt0N4t2E1tBc2VYqWupdat99m22MEeoVYRiZ2jAY7IFKj7x77pqPg89j3
7OBeSE6aDfdrGTEuVNa/njO/5JZV+UZ2LTQF+4IK5BfJO9wayLXeiZCcswbQbNMb/gldiBEV57Yp
5RZhPJ2E/Ggm3iHtNH54+s0G9SlLcpO7VBcoN2hfHZQ9zs30H6dGYj1vXcpNCgg3OFYCtqdOr1gw
lXsTrkN32tg4xYBCLXeP81rtptoRbfaLEyPP7dJfLRa/pWW/MJUPcNL1G6PW913SP8U1SaayMxfx
SDGfggkPdRbgVM9O3PnghYgk9GGccDN3Ez4K65rmOKRg3HcPwriIvsDmUk9Udjx4lundDLQBYaN/
y2A7JUcde3McwByKMDFH5ZBssjehO/hk4M5N47QdJv1EAbfuM/pCOXQGN2xBmWfB91h1P0R7YoIb
BrXzEkECSaw/GVWNBYtiYWyZrRXji5sCp8FWiaCVIiSVsxo+Lg50dmdBv3lsiYz3wJA6arwN1lNb
k1Y3JWFCkiHKqFq9eRGmFuYp5GFwXC7bXC0TSmPXTJ6DID3nhNO0Pv4SW3eOMSBgPA7RGltysY8C
s0AwQ7y6G8AY8lPvMUunpXd0evOxJppq01CBFt70VmnV59Q6aM+06iOuw29Y5Uz3xEePNG4R412u
k53RdFQJKrvGLSyATNBG6eSH9zUOhgSiSe6Jm11NqAD7FLF9JAz3/PeSA8VdNHZ86B2XVA2XHrKh
pXNORUJod54qIheiblUHtCuikZ5W27Eew2gzvPPfi29Z24Ip/8as5CXqjHHVNizbFeDAh1vf4dR0
pIBK0ebOsm1an9worPBQVRZGU3NEYeSGhBuAjxn90s9wT34rWKlTxpSBPHfZLR2VPClXQf30bASe
djAzxXZlmbVEbqmX1qKKzrSR+VnebMoasszQgd8pS/fedNmbEeSSpwwDVtZp60BGX2M3+7BmI0YG
k32RGQDwR4fUkcIyjqQVHYsRk6VGq44g4a6HZUQbkFQxBQA9myNYR9hn6XxpB5theq1xhgkGxHhs
i9DeDQSy2Lt7s32049liP8L8T8ziS8IO2+ZRCZ9yNlsxsAN3QCs3qhfuyFwaD2rgoeITUgRbVfnN
uiwYvtTKnyef2pOsfoJw+om9ZtxGOLvIDaAvzPAiEV66F5w+H8bIUpygaPbj8FwoCaG0cvxyr4ZY
bUNf04gpoq1UDy5toZKdKa6f/IK6JaCf4Ac/nUTBhTV2ledzd7zP30ZQgrIyxCbdsX3+9q5qNqo2
59Y9feI4sgAt8tOaPitPU2s078Z/4IeThzCjNRgH9ISAsOMk1LFyReAdi+AR4SGAt5GZethwfA9E
s4Ht/p3F/reXcT4kYLS8NX2TPjKCPVGrvVdlQp/HsDlCMME9+Jb9nYTqKW7Fzpiob6WXRSsJO8Rt
8+hJk08eBb2XR59uguFdQrPjzF5r2zTOKJ25GU9QS+OmxD7fhmtigaKLXp4TNb5E/cw86+uNmTTd
thARKZsvWl6atzLGSCiTfD32gfFmSc2mXWmC2pAzZ2SsN8PI9sfTTDJRcsw4jO1z5egry9uVuf1h
d+VPlCrS1i21pdwE4zNuFDgPqBBUMbKu5afw2EuQsXUbO3XhObr3QjnFEs7xjPm3acAkPai56tkr
I3NBqjywiEEeYm38QNLQTUXyOQCcXXd4gXaiJ3Ot1PUnIjJvymXuIW0dgEmHG6LWa3Vxwio89Nw1
UuO2TnWt3VBgirXiNBDkQJnDdzzh9hm2ksbctfa2IrAQ6fIDCS/ZiKb614TEkTQ4MW813TAesWHr
IunyuYedQ6ErBim5z5WbHk3D8xbOMJ24w68ttds6h8VGvQLmJ3SItgkIYr5iuFvQC/bf+rpaJMwR
Fll5YTKp3XiUjUXQTaeQjvTZ5e5YYpp5xjlAKehrhySdEJbFmfdEX47+0Pyuxn8Agh4ApPTHXaaZ
J02n5h9A8XltqV2ZeXAQ74NvlTXJdipICY5Qmq5QiOYX8DjjahrYqyy9sXdBNyN1NG3tgT3cReFE
wliyqTw/3/rU6HVqEnTiF5BJeurSvPclgI2s3Y5K88i8kcw9QwvkZE+Xj+p52GOTTg5a3hZbW47i
NE78DgHfMI+ZrEthwh70TEt7jmuFZXhkXh3oIbnNikyiEVVIPlZfRWOpq5t0iJNoaIchGa76vogL
9jJ9vo1DgyAZTlV+IV6kx5qG9wVdu958R6JDyQjf6cVr9sp0GdWYKn+iE5OuuBr5xVcypzVUHpPU
51wgqfE9pZvHeOyMLaaZBC92wmRcj8xd1lA1MOT6aCRULMwP0UmNWrJxnd46a7NHzOhke7HbIl7V
va6e0mJEju0nR1W7+c3vSUyM+nFc0/LD8pVamFeNOCAvcj7XCUwLYyYuijPRnuP8Rlmq+XUnsSWS
wvlx/I5PMVgHGl7Pk2E7sMFfARoNZNZ507qxsYEUfmZeVEdTOgR0Og3BP2uI5HuQUPUMnlG+JQHc
csCDail9299QR4RLBvIQ7/UcLE6rhksCnteyyGIDVpIfclFi7DMS3qCRFmKk/4u+pskQnHPoXrWV
3+8qMcxLATolH6sR/mByLvph2htD8VuKyqMfWE4AbXlxDBAPZCa6Irs1BXu96kDOP3glrgb0Xf1c
m9A11m1u9NjSDwYoYE8PN6Wen2NCCA90df7vy/9+TTniUy/7dP33N5pxmDZmUZ48NA0MylPp7y0m
B3Sk0FjTfJJB0h/KrOkP+fxSBKTcZiCemlhnAm4ZPfJdsixcQJIHA91GCQ2AihI8nbmm0R1x367w
x8G7KQN/18K6H4TI0PKIb8xFAOaVCzyXX16ee6ugyOS2nP80DYLkKEPAeE8CYW81Iept5Dcg/8jy
Q2k8HIhKRRurP09W5nFQRff6945i0tvXrIdrR9c/DRNE8N8V+nv3970RlY4jf+l//5s/X0IIpjTw
dILXUj2PDpHhh4d26qMDLNuE5nknOGCTVtELmxZ3+FM7lVrTzKeNgP8e9gLvqoIUahlXCBWaG0Kp
4NhrOgG3AUPs5htaO2O4HHNYJgD/IntyjyRtuUfZihZHj/Pi61gdwsFf2Yn1orukUfAPx5zqLRR5
eWzWSKA5CgWljI9/L9ncWARsuGhM1k0RJUwvkFvTXikOkA8iKeITHDioj5prrfP54K/3Bsm71XQs
rHVtcAgtCpMAVsxaAMIDyEWS8teRUA16Bmgbw4l+Izdwjm1Jzfr3DqPQQ0esxyILkdZHgXb3c/Ra
Ri7nppQ7mHuHGRATw5BBXhQtLd2NzjkX8mFqCPPB7HulFcdESaLvp5dBTA1tfuRKvX8yMjdY+iZE
3lQLvmUynUXTxRsQccAzwTjEKZhzvyPfDWI9vFgfSgCiTMYwYPncBh5Yrxiq1A4AorBSizzBDDOK
6WskBIamB2HANkFRCN6DPQ2I9tgwqYaO5b9NUu1BmWnEH8vfoDCtXR0Q89wYm2bCGOqHZcq0S682
tgHH1GUffs8ddUiMBAOPbg2nIaRj1fYoyrWiIHXOaEGfERhqxXZ0GJ1M3cf2y+tj8eqKujghWIfc
UeVwQnspDo5KwlXWQ1AuJ8NdMGDt703Qcb7T1C3uHOfclibSR9Pu7sWMN52iLNm6xWxa6e91DV9C
dAEJmhRsOvz7n7gN3zzHaN+bFLGnJYFaT8XwaIfptJ2CFBbPEGzQgJiPScdQ2KWnNMthj5Y5aBcU
mDQop+Kzih2aUGN1oO8MUqUa3iOG4+s4Dep9hRoHeLbLCL8z32yf3IfO/IoUVTkgnmgnwU2bui/2
0iFnNTHzEuNMaR99qretjAmxyuMqXmWJLB7rtG4WYNfab3u6m5WDode1X/HCkv6Y3S0nrVm1BIWD
nWyNuqWHJqsYvRVEwk6LKcYa2SEP2ORB8FXXIfnrAZ42BWDooTAMa5dfopSkdhKuwIfKlm2vySSA
W3WqWn14ChOWUx1R7isJKBeDunzUi9U46b94fnBfxhrWiRR3SZUiSwr66CN9NFyJ2bgp6ZEkacC4
FvZPM5BqllaGd0X0VD4o6R4qZ8SL2A1Lp581FwO/+YkkaieumC/JAwwuRtay3GplVV8ZDCB4s8qe
EOkE4wFQoXVUeeYpDnMijYqs+Uq9aCniqXjHPJOveQKMHeIkIi/rhiNwlf64Mm6/nCHlXhgmMAiV
Bwep4eqNY92sWtMsl76Q/SbwzXHTZ+OaPme/mOiUkDmi79hCCjxcQXToy6JZujAnPtrWeJFAFSNn
THdBq21sJ+OGq/PPPnzDy9Cg+Zlgy9I9ZUOc/0wOJH0r8ff691X2CsVJN7jbtv/h12xAKSDT/d9L
pqJTGnjZJtMSk16+RD78P+/+vtZW3b0LJ8iJzfDCJMU7aQMtAW5jTM+5f8Ia6Z/+vv73rpvN4yD7
6zXpswwBbMBpf//Bi438ZEd78ojiI4dP+Bijv2RbqhdeT5Y5VmFF05n7NMSEYRT0a1MgS0TQnUe4
rMuJ9h/ivvTgCzVjcJjLYoKBSlsiurKEDSAXffAZLVl2TvtmxcV66roYzNr85XR+wa3EULUZ0OE1
A+dWzm1/X49c979/I5nfEQ75NnXtJREl8YRlHZ3/XqYsQoGlS+hc4A8WGMwWTO2W2Ci5O6q3Ive6
s3DG7ty3xX/fkeIIiRMa20KG90SFV90FMe7TD8OLbJ6JFaWNQ8m8DkMeicbUNkk5pOxgKQSOSGnP
OcEbB+rt1dTgQK1+GZ/YO2W0F6A1G0QThBBm4kwzlAhjNyXV1Oyu1Fr+pdFhH8zOXsPqrUNkIyZq
OhPVg9DjjTDKbjl01OxxQiBuNk/EfPvS0BS0u8pbx3P0mYmF79YYOjN0S7/qhTc8l9qlLIwPn6m0
B7dw1zJLRlX8jO5WYgcqQBClw9bpp+HsawSbFNVHYJKqW3Qcy6gLjFvaVzhURnNpaTOeMoyDXRH6
8jGH3cmqctEq5ylz6nKf9zOsUUfEOlRMnIzUCVdpYg3rCkDFTThedjAcvMMh3d6Nq/U5YXtDfHsI
g64jOhRFzkNeZuWBZKNfjgvVLph4fLzwn9OXAArh8K1SbaHjXXElTvjMb12a4cwSZ/dnQNRsa2r2
W4lefunU8XTGSuXs7ArETgmHjq4yOls10HIAMnGOsPOjSR8/BZaxK95RCGaGeZwEz29jaJ9ePpz5
3u211S36Ipl5pfaQqwQdGbpCmvgG466u0eRSVqp6bSMHDViglriBkrXV4V8YHnTiv36V9NH50X98
SeokXwF1HE55LjpGGUwD7f6aaol6jpvoI9IgAnlBMiE7wIuFb09WY/fTKRpKiRgSMs5s8MMZpp0G
nRSzdWvf1Sq/diV4vIK6fl/VsbWsafksHN8T+2IU6u6hTk1Ku3nNhGq2Or6GZNI3higPmOCCDcKJ
alWAZ3gW1q5sh34FraVdMT03r2nVtLvIopAymAJtwrD+1VT7PsqQmnW0IG3B+LG7GVySFvBCapr3
9VAezSJLzobFDHMEGkUgSP2YOk29ypgvYpvt2fg1ByCD5l5r0Zd70WN1U1PLFFLEz4O04k3WEmhl
4HGgYVTUS2h6NlN38gpRattnxmDjOX3TE/zwvRkeUDyUqRatKr3kmF8+1307nnqz0sEodEBszenj
709xUsJSIJYsc8zpDI8KM7jAu+0aWcUcj6+hnjCPcwMrxpK8xSSKSg6PouEtgLiCeEFw3LWv9iyy
HhPWcIZiHiNcuB5nMHqkZQ7au0hzkCCy6pZ+G+sLmY3MfvhAwP3+WWHBDHrEnK1l28KIbZZyeEVh
ZEJ871N0x3l1AnTfQPyFresMbsODydndEbvaL/1dZObjY+RT5nJ4Il7DInWuAPfLHd0Gu2Fw7gZ1
qUP3G29KSe4cEp8i0hUet1KdM5mZ5HF7L0nVrxyfUUBQOLe67jaIkHGvMrwsDPBcBUF+c3HkbHSr
qM7uBAbZQNTtYzs5WMTWm6rkdO5p71E3/MiJmXGbOG9eT0xrTE86NIiv90m2ekh79FcTHcW2EA6+
kQnSBHIzHhtYlxDGfJzvaA/BGSI1zqr0DNedrVAQCYeaBy6XM/bHsYbK1Km392pwwnPaAg2Jiay4
+E1/0yOaBeagqvWQsuA6muDJa3sCiBtCaFo98XaG31MAJvobkUJZVKpXjB5OlTzGuf7Ta+nwNkiV
bi1tMtAkYlkt++4NGte0QAps7zlcA8sXU78r/XEPWIUE4TyznrhpsM2I4djqeBvCvs3wEjKorSOG
PWXN6jc1+BhZY5mOYyo/WNpoXabWfRXc6dqU5y+BbY+PTVv8w8s1vPIM8s31jUNENq6lRL6VUpqk
QsvwRLOpYL8gxMOasXRNAyQ4tE46tAu6MXp4651prVshyGEEPhstqOI7aXowFxDfGAMMHQOl6rOu
ok2L52RVj0RAmBXNzSZCdBX3sbE3yE9c9FFEpGKUEd7ahumd1jsZiLR4096Wh4LBwbnr0fMLQ6Z3
EhCStZyYFXghp382YQifuv4e21Z1yStfPPeDiW5/joAO1Euo2O/aMDxIm1ws3EAc66M6O1jkN9ZR
wxTAjuMTJqlw1GGSGZu/a5OJ+oG0V3nI7NSg2isg682u+8THhU2xlwGu7vTlQAAbCTLVEcb1MM/l
jU09VN1VQb0bBxHdRkHDCcrt1gUDt9RqLo1fZe0RtcAvPHAkqfPV8iI/e7Jc5xh44IojtoNj3cEb
D8vkNTNJCXZgQt6DMZ9hI/S0R4nyWUXpW2feQJ12d5J1BUJFENoKNkMA0OnNcdnK+fXvqBiQv9dj
f88mBS9U+i91kJsbK4z/4fWbz755eGesYqw47hDWPLnW3m4qdxFH+rMYi2xJ3KqzkoaTcyzCa2q/
TNLS+OixRKPs5yuvSF4dBXlkMPTwPp8YFh1etePfdw7NvQlrYicqFHceHJv5WqLddZ0GbgS9ONeV
wCnyugLSy+MWIKDKqlctC9KrVesOFBuUh17rnIyGp9pgyrEzWVDwwpnrUsMsHHdtcW+TSQCagBWm
oS8wJnCcCFnfk7LoL6b4DgwYysqO7wbTZfJGaKHadem+hQZ/sdRYB7S+9IELj+peJuVFV7ZEa9us
OxACF6vWPvrSMu7lVEJUE2KNOakBZNyld8HwtHabA4Ku8cqJqH2o3T4jc1F+BPUWtmV3xR39kxbw
eVkX6pUwvG+yf9+jVDrbKIl+B62/uAwantpi/rCd+WlXVXCiL+I9eEnUr11yGjZz0Xvn7PSSwi85
Naix3SjorgYNwWpOc/ME12Rq05ufkTqF3hPnkmk91mRxPLmiOwFnaw5gA37+PnXVfbbs2ytyL8wN
kQW3YNIJdh7B3bssOuN828tClZdhIgi7LMc7auROj/qVsCuPWIlcu0fNsIGy3OHo1rtNZnsjOx9B
7GVs1few7Cbshr1Gd9B/cNUk+OUxfa+n4laQDEXAAaWpwf7L2I6PHwvxIxPQZTSWh53usoqDW+rP
CTetqbRr53bmY+57NllOJNcXOgtA70A5qzgIL21q2B27qLEG813AUD/TaR/fIhl6B5pfLWmSBHSE
ffBiAaWAoh93R4QrsFJ9TacaRc7r9NpbFZB00IeIMCed+15j6sxUpjzWMN3JEuLTYfnRHovQlEcm
bRfMjk8QgI37jHnaUKGgR7Zd/Y489oXFHmULZ+TtFI/F7PR81eJguFeFJddxFV5oqIeIVEfz7pPj
6xeDf/3bQjKfTSDsin9GhlmRURy+KJRUQM0ZFdsdemb62cx+cmKA4dVv9R61P4VCsBmbBpUcmyjH
ohQPDVdNTIzhdalVu1HHCBkrnp5hsJd0zNSLaDKHPNOQIxGt7bvk6VxhKGFHN6cIsKCdEmqdLt0o
Gl+NIIgPXaXSZd5YgGWc4nnIf2wSUeFLhx+1cJF0zD8MaR8Knl4r9TOnz2onCg5IeCD+Pk6iD+zH
41rPQ3EEBSperPqLVYy2hn0vNDfeIb6eljkyRkq295FkQxrApzixg2sWVxeReASnxvJ98p7TEr+n
IIVuWdK8gGRZi22si0e409nFMZrnxgaTOYGPJ5ALpG7n9C8a6WbLoNMeB4FOlSvqXL0JPmrslTct
CtJXegpLsyjGDyskYx5Pgn8c114yIgYQuCfMPJ3u8cT8ZojDbSencDf58jK2wbDXs+o7agN4GNha
h1r7aRJMnyJhp4PXBq3PGDbNq6SYpwGrY/Tnlt5JP5jFb9myMlJ19zX/mZ5Y9YswkVESik4ZZ/7z
hPvmIRnc7CX1uCaj04dnpzbHXWXxcE5luVTJRBnZE2KjRzrGjGpG9QBPGMiabyLbu1Vu9ywdy/2V
yUflkjRYTI333KbpM+Bi2PQ2axFwHXROToqmwICxDjbwl3oE6YMXSUREHWFxXV8uIuISNpB5yyvn
12nR4JG8Sum9hiq9tLrMfsVEX4bA+y9XE8FC9wzUdFFNPmbJoMZhVApwQ3pbl2MkthQbEsbkPvZB
54BVqfbKHeOb6VZPpm0hAxHpMzUwQrm2+C54gEDFGifJaPIKPqddFmY8EqumYbfMO4xgbrCns5+c
enimq7rRnOVoQKQc4jhGSNElHzgXSWVFm0xmKitPgXquMmqK+ysrwPBuWBrCQGcInu1Kc8iJkO2p
hBm8azU0vvTQyUZOAjIIS9vFjdB0TxEQVxAwbB7Kl5gMe9hLpV3nDC0Q8XGK1mSBt2Yq/9Fp735E
pf+YUmVvRM1lS8wLL5PKeiKUIh/irpXtGzvLTtnsgnWxSjwzOyB/YKrDPaQUnekWzoHGZM7N/z0F
9fxztOoxHbTwUxnM5JI8gRrikvEJ7VEse61ukJyTeCcGw9grQVkZjpR1KivsdQV0mN0JLKppsZW5
U/JpCdIee3NItxnLkv5g0FRaVSaurv/8GQh1sukGIBIJhepJL9rgQB94w3LPn0YXjhRPbLSwgsRc
JVYcnYExX9Qy7rJql3dTsB3s6B9PuXf6e+E+8gHSA/2WONw5rhJkgioSuVT4/wMohy4iDYh0AfLo
cEu4jXtK7R7PKqxol9INpNMQQx5lEeavVdT1WpGdbcPWj9jfHhQIY1Jm8H7x625mWzWf+z9fjI1b
Qt/2aJg20EMUiCTrOKfQY7uCWQe/nvivdhVqYU3gd1b+5+dhyh+d2yyNTl37AkABZyBxqCtwKwCB
dbpMBrEhOERDhFjoCNKzkcUcaRyUoF0FCiVI2LXQSKIQgn99/nuX9vxioNP/2gxtVxl6e8RZWnL+
z7ef3/k1Liff00+oUIz1WHg4lEMaKJ1e/PcFsAY604oNuNHNd6RnwWqaMG+TQfFSc9XWbRSq/YSS
LH2IhAu2PWWE1cLSSeocAVUpKOGreA9wG8lJYzwWkzGte05F+7yO8v+84Pkc8T9CS5sGEsFLbHYG
Sd9wPwKOkRE6ctpYFrNBDZEybZn934vRkyolIVZB4a/29oitgfsGv61sMIFa/qIoifM1Y39jEXK6
sVuptkMKmzC1lA59TrsEacFkMHT6vSPyBYylbDecLUXCxwBS4EHI+J+dhzE+lG02W9wjaMd730cI
9ieWl3Jd4cAZ7KZBr5VB91MOIyN6dgwordSjhFVvjIrHveiceo049lYDT8sZqDNkxv5Sy6ZfUjZb
D04v/h9759IcKdJm6f8yez7DwcFhMRvFPUKh0DWV0gbLVCqd+x0c+PX9UD1j3W1tvZj9lFnJqqyy
JEUEOO/lnOe8Ff30xwtm4tQSXJJpQZug15CyxtrMfHbnqa7/5D7DRdToLcZYcrHFzqlxWGN9c44p
w2OOpga8l/5BSommHgASj1rdJYU4Q6oTNydREkvn1QTekcnYnnmnFIQ8cXMgAmur6WGcyVPBmxE5
EW4dh6SdUheADzpUMrYoyvM//1TNuHPQPa6fPEtmGWchpBvCCcpg2RNr+ITysjkHFbaCMQieOtPi
UEfxjpfdP3L/3nHIFyeU7f2KfpDQmRmY6s0iBNnlCP8Iqksxiq4ff5dYUIzIed+2ErlUmTDRslgu
cqLP5ylOiKBr4fkxcbjkjU73jlre/vmcTKf28GmjQ6+yx1KmQBDYCh8Uxb/r2mBunOTXVGEEHp9m
ZaXnftrVCt6uLQHHSJcg6D4yZ7AHFuIkzMSpLqIj6bWrUVGhweh9Emd6r0teJy1gzSvTHrueksqz
hHNk2yePuuMU5/ol4yzwSH8dF3kN0bgtdno2jpx2JpQO9AYWmlC2QL+eZ9wM3Eh58DwzxdiRowrt
oZnPQrk0bhEKvboczt46af/nnxpLsNAdo0Oq+n6HWfubKX25lc1MTwVLUSs6C74zFj6yGrwKHeQ/
/x+ADlj2UyHADXJv5DFVvoByNCk4tiPh662aEDzUODLQ344a6lVAPnGphn//fCeNfi1N+rdcOA0B
zdPPSjr5viWapC7CYtcHw6uJ6pcsY3Eta2Nv4fgzvybJdEdsGsn0bxb030tjtz/8qUOVb0AXtjVu
MJcFO4D9eMNhCN1NuWTbjTgWB9d6Yjhb3Q+Ziz7fYWPGPrCFmt/WT4jTiICubFxh0CvyPIHWrita
lLCA74oWipub4oWWrwlR7dugkp2uA1JQ+oA8GuvVTccX3Nz2zs7cW5oQbplj0Zkps3IevVwnAMui
TF21pW/OMPNgiSO9cVvgDZ6jil2OqQjobZYB4ySSx7J4GtqUrBx56mLbOZiWQd+8vL6WeDjOXN67
NORmJe+kRZ8V5de6YHwHjxaisssJhzWJPqa7alkhSIKvmY9dflwVEi49Kf0XHNHKmy5tS3PmEmaV
f0ozHVyNZTso5DMPL3EXgy/YDIMNaDaKoaES/VSYwjvPviAbyZYTa+lEXqbiMoyiP/pCviEHfhgS
k+2w0mCB8YcdqpRxU6jcPFsxSuGlcJkN2+roqvBLQKXJMhDTZjGvczgOWyUbsH45wokuQRTVgMsg
AAtVliGiDw6E0x/XH+HR52NX9/XJk4D6mhStCZ/TR2t+TSgOeNyhAVDwaTMEUHgYrg5N3aHz3tql
3UZZc4hc9ZVq6CV+X6HIgHV6YHbXIqzhQ+yXj3RY0sNgL3St1Vie/+PLEvCYWnwAgwyikPC75VPe
yYM1eYZAPayWfvvL0QUEzQAVzF0FU4YQ3oHIqJHjCFMc+Tpk765P4Xnfq+IFcRH3l/fEknneeqOs
kfnwTOzBod0plxMt9Yh8oj0lkdKtDMIcMl9c60xRHB97jtS649/K9UsjglOq2+YQtLfQV9gsA16c
St1+G6T1yIU0UIR2cPO78FQMiXWIkoIPb8bLnknw8GAyyX7Kb/i01YFdlmao7XxNsyEHWEOVRLRt
sywJeF2DGi9IzX1vri+U4P4m8J1288/3QxtMpgXwSP7oarorYZnQ+/SXfCHshYM1wojPdVOELeqs
nsM/mYknXzr5J6zIwY5z503M81c/MMBievyxUPbu2V0+DY0rDkGKTktNHGsFbrx/vpODmBE1YpPs
0Ja/wnvEYBgn3X0eQiyfQ0jRJmO024T+U0R05V6l/VuYTlicsWPQqk3+3gnNr65jBpB6vdml9eIf
u8ycVIBR2BvRHgPDRyZAwxtdfExSJoVvS2bvF6EhzAza+bUvUcplOD/uqjB+Y8zFVmb9oglT2pM7
9mqT4LGLvKWlJHsNiqQ7x9UXSdlmj7AHx+XqxE6ceb7886Vhk8CHQRHa57Cf/GSPqfrTFERqdqX3
UYHMZOFVHkadbTlY7VOZ4vMrgGBehN2GZ4OeJQmQ1yCLh/WHeDsFBqDsGPU2A4TTbCFac7PpUtYT
os65OzsdViSZgdHAtRaDV4O0R3boPlL62CEKHUmjhkT9mBMdbE0/Apg8vt0ER8uGzpIHtbM3k1Xe
ETeQbFqhPESB4ZZHr3+g5jHnib4jFng1eOXvqJLRBrEvJXgb4HA92jcIFM2pmhPUXTG7nJJsRq5c
ZJwD/XFRMdwOfVykNlRggPB8tpSWzMf+Fk7GcKaTjB8qmltS8YJ7hxnAZVHklPmhdV0Wk7+Gzmum
kHNlaeChB3HbW01MX6Sf0rQRP5eRfiitZfwj0EBoif7AWWOPsGTR4GGN95ByQL3Yom4it9fc190i
Dgt6q9gvzN2QYeT0++DTH9rsImKfdyvDjLqSDvMSX3ICsZLe8MvmDd3P0/QCoQHuUBQ8+bn545Dn
um0tj0SIOLsvq/rXbJzwrKfx4wvuB2hiXS+goByxUsH5cclY3KnwsuSedRBF9ofWlMeuYMSZafwl
tnhkJvMBbr49av0dND3LYiuNDy0xMR4HHpc8l0EqyKA3AZRpa807C8XU3LLYK4n7+ZA+SJolsb2j
UbBR9cigOY+c16FQySnpYaYY3dyW/K8LPeSIPvTPgm39fhaU4jW63d0c/rVIYj2MKzxPWGTmcQxw
jKNXC3c9FRSUbcWDoWZTkeUsVLLghgSABAFtWaimGfHUyZUHMPMGJCy7zErHCyhzBDo8zi7t+Em4
GKfqTDBG4Fco/u1BIazCTJ23GQDbkCy4unk08sdSWctDXaIYm3y5L/jkjUeWshyLB8LMURfnWB0I
UmAp9lsmeL67Kg9OeYyIsgj+RD0hlbg/EMj4eWN2xKXj0zHEYtkYjAoMBTtNu8oEZ3W3+USctDa2
CasGueFGgMSmmlZtTM55gtN6noE6+GNx1cWAWyEO4GTN3ovregQIuny2PQHCG88NowcEKPZdnjuv
viIU1hRoE+qM0ZSI+wOiHfQXXXvqcwLSdUsa7Gh/EagxHMv12NYJp/XQf4cMUrbs4dujl25hC2y8
TIXYxQoeK5H7p4yB1eeW+EGDcB3SJXugcdnYZGcw9m/fAAF0qx+/usu7yHlRJtla7egTA5SFgHSn
czRRTGAq1PvOa/80nqwOTDu21pQSGjf1LiJQ+6CbPqcadvzNWJRfOnFIjceEuVnS0dtmgQ2UuKyu
WAmyKxAvxjX8cnG/uLugRKbjLSGwjzggyibLvxMZ5RdLu18yWkpoLd091l1mMG6466zlMhy9Tn4z
kieFZmAuz4qoWhjQZxqzeJfwaA94i8G4MVEtiH2BHF4B1XqdTO0wYiNndJzHQ9egi4HQ5GEJgWUh
F1y7ibyN+nuapvrGe8uPxgnQi7Q99Bxo1iCeuZkYGpF0iakWXjrg7bkgsgRCFCT2OngyifVFAD13
cIpZXBKntonT7sFqE2/Td+Jt7slXchjco7kAqBtTvMZW9dKP4185wg7n8muiuNz4I4SKRovtSKEL
aR8Bx+w2T1YRXZ1YEJFeQwWDmwHEVkb7JXd/z2nQUMCQQJX4kj52PmRTQjRWIyHv5vA5oPFmpIbR
HvXszPa2iZ9cC2uwLB9Kp7+MbEfvRndQOy9sn+ag4KpMsS0EOmYfrjUhKlF1lSlpLjgxqagjGyQb
yAYsJN5Thwf92PveXyWtbVckaBwNkWpdhFdy/KhJadwisYFaHweHgaUL+KEtvydgjhLzScBy7DAX
5jsMxujqht6bblzrqMvyJ8k4D/XcA21wsVWNmAVTLsvtoCJm/OSpsyh3N4Wo2PTLZUtriIClrU/I
rzZTK5qNW5UVFliz7BPatrb3/2aevE/HBNW3/3fEVHhLBFyN2M2Ow1I/mN63jwFQ7mGZPyhKQOW1
T+iNMHO7iAVKy4WbxmqREHaGcoiUN500KL/orYvC6jlLUFjOcYcbh9XaLqgZJBIOQErD5Isttggo
vDwjsWBmIKkGzyquvU62nMH5RqvJZm+5dNzDWCIyzM1Yh9+TpPtVw83n4qNsKhaQAm1ZvELqgKyo
EbYacyrsckELh6gsDvHtl5oaJU2Jkxl/zilEwDB9Zo1MGp5WMA8LLGeTmjaun7qbKoBJWMOqCS5Z
2/3wWn0sGD5to9V/ndlts2WHdgtoGwJlTiOj2rugZPNE2M+6rX4qwuAzi6HIOjYi0aVykKqk3H5L
ypWyNbqmDZcD4BkIv/uwebEgMewZEVebaB62pulvSzPBep2RBDTcvbD1yDhSI2WWFSZi48B6OLOD
Xw8ksN0hjiUCvPxjaYnq3FqKFQLOqW3uVMT2hh5c3p64hf8YHmHq+hlDaMHxQZlMjpWFzcDY57b0
vmMmMHjzsWNIe2BS4CxP2PHIP4j1rVxqbj2sdUxgwJyoOET+ulgjVWDzUlREbixhfenbANJmZIOJ
cwaeL0PyrYYACRzeXymJRcgncQ6K/Fu49dGtMMvkOKO2CvN2NpOy5bYdys4g+IuqKXpARcEBTjbP
Z01YY+CTaRQuP8Jc/xy8/JffKxDy3vwUZU8cptxov+2pEdeUJMKi9o7IXvDCrQfCHOdgk2KSf5g1
UQyFTf2s9z1AOVOHHyGa5x81xwye3/7OG4x8xvfwRfMWEQTlxpe6swXTTZ7/A6akWxHkv4RfvRKs
DgdnHAPc7y3454UQzLHBBhFa4jZX8pWV4++6DX+GBQxQ/Ip0dVEc5peJMKIDQXrPiyGNIohplmdP
72aczXdWOnVIrutT9o/HLWTPazP+3fqpzo68nQhy/Jp6GkiNkuYmFhS5mLWvCu7yIcVG0eM1rkXx
IbL0cSpKBij2iYFAd02DCDFW7saHxvGKnyQx3zgSN5mLiyaxfXxh4WNcWX/ZdR/DTIZ3tc/tPA7p
Yzis3XNPNHVZ8Qe1wNKVOCGZycFpCRbwN7iPPcMbrbDFQGNA4oOjam2CQqwPLaHSiUM0+EwQxNIe
5hooNSOwWz8Bi9fGfeupEfo0MneBDQRFJNk7IozpGRoioxYD50HH0TEP4SvzGTLf6Kxma08rZwfP
R6VyBqfaQ3SzcpG7EPwV666CLi5vtrRUuy53ecrYUX4sRwwkI7W3Tdux8Sp9Siq3PYb1sB8Gyp8F
Y3WTFWdE6d0S3XrH1GxHiN2qs1Hg40VX5ubTB3WyvCOvj257sZ8mze4+LtJDlwlYjwaT0nolZx1O
n6TmOd9uFfp2GlmQKAy1+D05P/MslDumfaQhCCREzcLFe2ms5yI32UmL4UlTkt8NaXCcEYdjjVOf
TvTV+DRgowLC5WLij3tynaf1cBSYkyb2SzuQjzeRLX8mu54I+sQfZJOMEhXV3w6WnCCRhQHWLtJk
1hsvYS7EyirCKVPS30EkrNxl78TqURBzebcE49lFHF714V/XZ5HrPSWzfPaYf2wDwhunpfxtkzTp
q/s2/u4TJL8FEpZDO+j4RBjJ86AVL7vsfPQIGbGxK1ciBG4gbIRVVn0CtUDwDpm8fqoINhzGP7XG
Bsdn+YDmzkPpp9PXIG/RJY9WvG2IBnxw0Vd3OnTebbTa+zlBWz1kofdYge/Ek8jtbRlS7qMBP8BS
PbuzJ38vdoC0HPf9La/n7IJmLQQXYuqd4wqKxByTTmuiY5RQvC05WrCSHxm6ZXMr2T2KwbaPlQ63
CPfknqUylBv32YZRVPXVC7JxtpFt/oTV+35irufyCY8S81CVMjFFqFxtuMw9AGUQ2V48LIIRdQTk
/xcnYuBVzAHy29W+tcqq0455CmIyX65DZPOGTRU9p+X8sncEgL3JcOKcJBDEHvHDsDbf6Rg5vMyf
92RJ040xKtESvU62DBTIE95xXNuMgpsfi09Csd153BbYFWjbmE1HGTnQ6y84Yovfq+KaLwkBJ6Pi
xSwM6QCk7qupZb0glw+9dKQfEQCBGFow58sH/xR42TVjKbup/WSm4IzFfd03m7yQzVHPHRGt0b2q
6SmUD/FlHCsYzMkCFbGO5zuigRlzzYwbIAMy+UgCeQzWMEdtGWQAklGHhuPU6+uUiY+ubqBGsf4M
1Bt6WXq7Gu9k8lsLoiYhhQWbPGl/z8GLEcWnyr2/TFEpc735nAjKndzLPgGub5R09pkjeJ67q+Jm
bXZNtORbrveDTOzwrup+x/VwLqyXhhKTifU0H/1OfaLNv+gw7/nkNDfczBmHah5dNyDXuJbDDrdr
f0qk8+HUxU22OOhx1e0YVJi7oqGNyYP0jUCIe8htEPin50LV58/BEjaSVzNx6XKgdgINW9h0xEkJ
ZZBaPLs6ZE+4NOTatvxEN7q2VIe7KMNsFsm8PMVt+ND1no9fCOkvE794580FhhieGdq5+Fx0m7Cu
QUZriIeNPHFH18dImkMApQFzqnrKzJ8qpFpBXccApGr1ZSpn4jl8mwgAkzJdC9sdEKj2YOe1Q6YY
kfIF3O/7Qdi/F9/vmK+21oF5L6wrdEUcN67eJhl+BFNa97aS8OcH3hAWsKSHzMFBr+x+RULO3iYR
Qc/hdFFuyjRAlvtYR9m2HyD2pIQmNtmtcLtPEJOQzygNsQ0BG+1M99KxlWmRC+6q2CMdvhv37YiV
psNSCvEN0UrSw8UoL4l370RPkdf9XDyiBlRZhBepP5iFss2lbK6KUF9U330F/bhDW1yfprkZ9pvI
5lleKLt/j0ZgZ1DPqn5ae2+AvqIB66AyZHWcHQQisFAJbefZieUPY/c02QxBpdO+5aYzp9IkxP+Z
WzvIn0HRVEdRCW/TkGqQCiG3ZViUG5xlSs4TKdD+fa4h3mUtulAmgUURdSdEAFg7vLQ6emQHbDxw
6WZma9aX8zXupzMbsLumUifCZNY3cW8SRthuKOdt75IrR5gMjFFSyDnT8ARmzgmDInNu2gi7r70n
AThDegfowADfspGdh4leHazB+1QNV8qvn2b6akceunWeLwdtDJSXfm+DQtkgwfDRYcvLgsIAGWN9
9PGO+ynOI+05uOITwhubpn+Y1vS5khx2egmwipivEsQMS7a8yvEQscnaI8f7zfXl3IVp9pcsyByU
bfSYWz4+ORyqvIdRyhb0c+iL+gYRN7kTZbf7/xEFZZ/08+tcf//v//VVDWXfzs9Iy6ryv0QO2AQL
/M8RBYdh/lX++m//w79nFFie/y+CXkIZuL50PIVw5v+GFFi++JfEIgFQVniBY7vrf/o/IQXBvzzX
DqUNqRQplvD/U0bBv4QS9vqXu64XQ+X+v2QUMOiz/0tGgefbvhLCEQ4XnODf1jiE/5xRkMq0aVQ4
xBvXbvor0mjQOF7pgHCdzXUsxmzf93V+3/p6nX9Xst60TddfhpxFAQutmEEvkITduLDraWcEOlXY
MLKkjUReMbolgBhcsoBS+vFFBgyVU9OWVDaWhCLcqKdWE6gBaSt5HFKRvzmZi4Btzhb3D8gFpj11
Hz4CWkOvPK8beeY9zovJiQTCHj4Z3DLplHF8rMs3ALf6OWHqf21sDy2VB12pSTNrw8paPITLjAS7
XDJGIx5zrWzOzg4klY1LE0kEX03gVpwl9WOo9fhITgTHhVQEcNE/UX3ntSFWCX5sTnmKEJwiWNsv
ek6io4FI9eBEqf7Z2UMPVjchU21aJnqRaIr/dJgnb/Q6zV5mQfHQOP74W3Uq/ikJweQdVwQwoOkT
b6Ia2kfHd1YgCx0Chmr1q5WDfgpWz1xDxU1PT/ToifEmaXbG0+yhgX53VJ37Kp7ZJFYr+o0lLmE7
jes9ilQU95gq+8Oc+uEBBLP32Qky362goQLQgR2RCeSFH12oWwDui1ffuSNxEWAp13Gz6vZBGo/3
oh68T6ss1SVFZfYcYTxEPFVOP1QWmB+kDPonB6bPM8MAaIxzY8Zf5IpVb0sJ8pRU+fy9UYF9ciIW
C8T08WxgKHb0jdAfPajMq1ExA1vqc4+A4Dp/ZjUmNsCLwq98sIId+WwgPRR6Pp5abAFINBiOfmy6
s9ct88H3h/yZpYB9S8YqfICW0OCSaJi7pxIW49xBTUP8iizLacISJkdujSdQe9YjGJHki+op3DIx
xehW0sFETNMt9aUjghDbhs2s5olKWuiyzm3WQPOg8mIml311LEEuPs48DCOGF2SZ3wGqtZm1Vc42
J2r9AZStv5PwpziOwzm9hkUzbyYXaQcBcFkYn6IhA8IeDO6BiyJ+jQslual4Uvw0cpw/ydykZ5Sk
dqrDUBfsGRHUgznHXYykj8UMSa7gDd517jB5YwvHqCqZdcSGSOdk3bgot25DjANHSiwt+MV7UvKQ
1/NKHSQIPTFaUGHnHGN4nHnxSQ1y4nk9W/HqZCrfJ69lfJ1qdqq7SSmg9zApqvcmJGww1bU6Ok2O
P7MM46uaWmcnmyK7ofO2rTsYCcm6UiKTOBrpnmNL5HclDRdgFDZqN5I0QLQvlv7luZULpoCzgBB4
VnRtk7221cIv6SRZaJhr6iS4W0wc/7JFH95zfutfburYVzE0+qHoeYOxqg587eaiPrka9GVZDP1N
jku6hmWq4F1NsoRiXKJlqpasegeNwSuDD8e7Z0/8UpaTcC4hDSOsWvTVO9gZYrHmpuHb8l7CewFf
826ndffS1nNiNjFibhR9zPZvUC0m1vMLWmlWJAN8W8bnbOZnlXK7qUbcdV62pqLwPOjerH5Ok7NP
bgwloXFy7C1WmPb7oWBpvtGd7v+Y1vG9a+E4tMaCxSJ6lBb3KVA+gLifOovWl/XPR0yYc6J3Nade
RXDMwJtWW3N2M8IgjixiV0wv9sQ9tsWMY71goM4+wihzSc1k1/pBVSouZirtx5Jm6ebMNl6HqNbz
1nES7ywZoe+klqAI0qEdQQ9PzfQaRHZxKhHl87PsXr9LyMWvGW05Iq4IFDfKv51XhtbR9nR47EQ/
PzjFYL84ZJjAbsQFg3YxKp88O6TAgfhxD/9zrYn6rv095RjvAOcgOm4SrkXPyqY/jH+hvskkZSWH
SwwugFVP7Y8piBtET9wfl9yd+G/FJHN3W8BVBse/sA8Q9oKrmAzX7056jdmWXSlvS+skwVaaZDDk
07ew5Mcm834ETlr/zlUccJ84XggIYcANQPBKJ/yLm1vuNymn2Xr1ki3/yNsHKpeSQjLZioZl+KpR
H/R7Vr6Mh+xy1OlmwZU2nJai+YWxAbyYWp9aPtMVSMZYQyAH5QuEe5N0XUIst0kazL/VEqzXMc6f
R79akSoW0c07GZSrHMsHhMaSzxLWph1SLmCYrEgMsImk9wlYFErjrBHPnYXvadOWSJK24xRE5pqq
KQRXIpzqVcCjCDZMvab8bJNRjsrSGkq1RXYWijPZknnw116Q2OzCKYfKmZLo2qAODJ8riREBzo5y
C9JHCqVeODXBIvl6HdoMzeTNBA8z/H4EdtSyO8FPOWp3b7lu8K6HIHrF5D0S28L5jc1msN8kGlv/
zgMTfixIbG7puXyf6bYz1QsvvJzs06BoRiz8lvaj0a4W33kbkfYzd+7yXpDfyiOxYKV7bqwSJgvu
8xSprJJgx518+uRRMD2IygDQjKa0FneO7QuUQHJ5RIk9UUR4cvj2g6j7jKEkjIzo7cphGVGmT2Jm
oD3olP4ydTP6f+0DrULrdTerlsN+abuIy49fm93rwvB1UAK5bpVX+e8h7vI9WaDtI+jD5QeLVLkZ
ApxWjCFSHLJFbh97HLMNgEYz7gIy0x4Z71gXlCGo4rFfpafQkInjeHW4s7oW7jdZc5BidEp6o4jH
PcPV7LqsbrDezrDbzCzLUWNHHyUC+AeiutNz6VcujRS7CU+30VuZ5kiyojZE2bVmxtSrzlY4ZvoT
e2H1pnyXYdrkxPaBTIv5sS778ufYODYAjsj64Y59ieovmP1TxKP3NIqge+MtYANSeZJUA1Wn+0hO
ijTlPJ13ok2SW1xOAN5IxL6y+6X5yuR4zsY0uHpTaJh8kKIMf6PeRzC5Q1U+eDUDfOq2d42vYBcv
rATucsf4HzV72JMDBe+QA5SEaCxU8dMuzHAprCWh74J2GMylc/N9FZ/GxXIuRD35tJ1td6n9uQRf
VdeEYfEso5t3NJVOUHuG6Hole9xNIsKxN0+qRBedJ8mdkw4dFERTyLuBxy3CliXpei62ERTd2DSw
AIxg/t/aRfwt8IOzXg1LLvokHMgYcoPgE/+cPDnC+LtR4ouCCJToz5Yt0V8CYfVn59Tq3WFuswUB
YiFRmrv2r5/Y5lqZ0PsbAgZ7EAhMzwWhh/sBs9VuCJL4CbHz8jCHLhJx6MkPrEenU9qL5B5BF0BJ
5fTrgByeUgGnhvULyRl5ZB9S8GKcZgQWIP1dSEnHc1EiUd51jWi3ObX0zgQuNy2Qv2M0zj6XNqOK
iFjkW69si9wdEMWWJh/KUqomOxABBoAnuW/EjDLDJF/LAmqmLcR8bEuOTpFY3bal6NuUASFdkmfl
xonjYDN6XEmxwDnd5CbfsiRFIlO36jz2AYNdRjooi9H18mdWERJMgI9Gd+O745p4v0SZOLIAMOcg
qcIvFVFnEA02XYNSaqoiHGV5EsZo7ad8O2sDVBH343eztHiIg7I80uVH20ZS9LXF0v6IUQZDOfeS
G7xK+9MgantyHad89CSTPTJ56nvR40uf0iVkU0E7GcvEevAxgu4A1FWGVU+CzWpwqgfk2GlEpYq2
saT9gSzNA6tQi+9wdtuTM216KcWLt8zNnnTF4JAnejm6mYcBPBiWw0Il8Derivmv1+hy33bYPjed
47jHUbT2W4A44gRwM3powQwzLJ3mPc7L6tr53h+rJJGpwXe8qVyCzKG2EZXly+kzZVF5cwmmFXdT
FC6/Yaw7J8hLRJz4uV0d+4hNJPFKOvxqMTPsCkdYpzIK2nvFcj2/syzBQBuHshHboqswNiwVCVcm
Yio10iV+i1Y4j8yd/Rd/TCzoqEF0laJDfe/KVJs7XoshpGj0YYFEKpv2BctAtPfrPVpLb7Ogur1E
oweOn7LOeXXCeHwdeZxVBzqL1QwbdOZF1DzQCBJiHyK9QR/Ium0p/ePpQjCwxZGJUWaTOgbIdGfx
sGCKjGJZqD2O2wyfgduekixe6VkcwHMV44LA/fRuNQu4FU86y6lFBUngDuiYl3EqKHpiVnLnmSX+
BuusQIM7xjsL4cduWJb+SaDke+z4k7vGCS3Qxzo9ICsQRxZty7tYU4XEbLILMp/0QQxID0q3zQ9x
mpPBbYfVlsIcuGdozb+CKgFr1YTDbcwYvXLiRTV2n8jfVa3tP/hZLXBHJvJBNbhpSPid7Q2nDRHF
rK8QxsL8zHgu76fI7XfO0q/JCEsdHpy+b3neynwfYrEFseSx+ZZFwggO3kD9Z0A27u6DmC7qjlH+
sJs4JIAk+s62Al2J5LL29xgTVsF8EmFkbBBoINOg+GTZTM11LozrXIOcVGWgatNZzHGA8nnIt0Az
gGAVc8macZY/09U/ufAZ7uRg8hMjD7Xnb9aWnEYv0oE+Mo6k9Q10ZMQWhtE9lxGe206LS6wsh2om
JBTKL4etFxfuUfdVuPNbujkOz3rbiXzFvVXVD68gFJYStLpatcvEXhfqyIA0OzK7mH8zSFgD44Pu
GGM1PpIvMZ/57hmWlYg9fGbn305twINh1bMfKqzzzNcqvTHpZL8z4zQvdYaitg0IvK1TwImEQcVP
c1+S80wSwm7BVHOavBTgZ140+sufMeBjlpp+h0Wd7Vjzip92rXzEMlBfARa0O3K9QcvS78A/ZEP5
SsuOppNHEOZXgfLJgSTzg9lN8VhPSyPBEnvDTQx1vh29sH6OkVDsiWVAHpVO8hm8YnJxXPrOaazE
0dVsRJNIczkhemjW8QHiCxJZDjKMh4srlDqUZQoXvtXI+lF97YXdswQLk+KSTKt0pxZ0Z4FVAVtm
3/HLmtPiVcZOgfa551boMYSge56c+YJyBe5h68rnMOo6gpPr7JdU0/jSr5gRNBbdBY0FC/xskS1S
mgK2LnEe8+8YRw12ZIcTqs7MupPVetPlwfyph7C/VTyhH6YkZkKNHUQzzXddSK8BYuoYessukG79
nnVNdSqCmShjDybT5CfsKyTASur8mn3wou5hhOWHMnd8F0VTg0WPc4l1gWeGx6UtuhtlfIoQtXPv
qb/Nsc4SFwsfhtUK+9lrkzDmp/6RaFMQgz4aHg0vVdnp5a7WbUYsN/SSDVow73Eo8455sBIRpmgE
MRun8ktWEnN3cwMNYmNBRYT23KFFpw2DX9Qu4fNcLjMx9LqLbpgcWMrRXPy1YVvCkhl7jCTjUJ4r
EkLfS4tTl71OTpZa05dnuyGErkU2vKcAQdiZVRbydVnET8x5GI20VvqIdS84JWKWuwWa+bOTR/pB
iNR+jfUyHifLKnd+nY9/+lTYWBz0fBnxnTDhS5qDqa3yCeOH+TbjYF2COkbJFk7xO8bleqdQi2B4
58YaRoQZMuJ0oXFJls0I5pAgMgKKik07oxre4K5zP9KKqA+SucZT0Prtz4V59Z4pWHL553XRUkKN
bed5ucvAWb6UEjaQKubmxfwbZ1e2LCeuZX+lf4AORgEvHdGQCUmeebCPfV4IlwdmEPPw9b04VR03
LafQvYQfKipdJcTWXpKQ1l4LlbW4TNc1CBOWKJZAkQn5ZaUoOzTGGLsm5NOLTU07+M/Pvf89390H
+rN86ZqfP7u7b5R16P3NsLf9n4+/jn5Wh2/dt9/+5fhxJv3U/1zPomFY3n2Y+/7zX/67f/lfP/+d
k22oGm+dbP9v2X1rvnfJ999Otz/+p38ceE0bFry2ZYN1jnNqYqC5vx14JeXKX/1zuC0R+b9Rfa4Y
IGjYhqroqztvi9oduPNKlvHfMvaRqm6YqglWI3r4/+//+Le1LkIHs2PE459//6+yLx6rpOzgqfu7
Aa+Etk0drajr7xfGu7jcw9cJDg38HuaHqMF3SuigQ7jtb9NmbvPr2fi//H3/1Tz6f9l8NtX4esdX
s59Hz4MBZ2v9PsHM3FoPOHUALVp3L8J+5TWYQ/p/PQg3BJcPwmGUHKLoDHXrZeSp8ruafe5QWt0O
Lyr0YvCh5BgELmPjYft5GLar76X+/rgRdAucRaSQa42j+yxJjlOLxTNvodQYv20/ghc6XK1cvpE+
WcMYW/ngQ2wdtiM3hpkcJm2BSD7OSCvc35F/nLW5g7QOxrVBWi8+LnJgadUiUkrUApU6vPMgOZOP
5b7xVxhfZ6JBy73WxtbPcKXQqDaMEfC1A38uo1F+gd4I1+b8vB0vTiYrzPUM0VARUy6Il0UfI1Cj
Z/Iwqn9PcP9phBTz9wjFUYFb/QZtR/ZLCo5NdLuvz2t6XUQ+hxubDNbHgCvxlwqEgAKWxvbNvrYZ
ZIezTCxrRtvY98vS8yS9Ddr9vqYZVFd5TSuVoOlcu+3mZ630I+Nuu2lOLq43fZcRQbmB3Kiq2frY
7cD0M7rLZdnfbpqXICxmIbyKE36r9bGDPEGancIT0shNQabzWmfgCotMoqpFOfn2LJ/xsQF10z7I
zWhnXBiMhpGNQ88EzachzE/vI7oPNTID0My29LokoP9F+jmLPw+qD37EvpDIDCLh3Z3XRVohJPQJ
dNos+YRiu+2x5KSJzACy7AppLFDX5feSjbsUbOmzH/taZiAZ4UIUOrTotDGADfYpyb5st8tZMWQG
jhGMRzuUDPc+tl5y7mswnRsqsIb3zVAyA0lq5VWPDffkwxfB1UEyTUDO2O45J7NlBpIWlIlC2q9r
uA2S1VrcdJDiz/vaZjBZVinpFEiV+bH1UBUvI9TyUb68r20Gkbg3VrJCRr/n9i8j+1KFD2q3bwKU
GTQmOb7l2zWz8+gvWhOHFm8JDvy3+309U1SbgeQM0jhK1rCVyfTXFjuynjz38/esEawL16GjsjQG
1cKGNJwQFmUuUUhCjxruvLZ7fn3LotoMKuMWB44we5h8GTVCpqy9z5H0ZCq4/bGNzzaV7kdpqQQ7
Pl6U1t8vls6WGlTLIablW9YLrIQs7bsGqur8vP0m13NetRm0Qvy6h6E8xiDC5RNRUFzY4L5fUwRD
zGueQeuiT/hIJ+h8mnyCtq8sPUE/dF/PGbRWyjChxu8j65/p+GiCd9mMT9tt81KHQatC27LvOqC1
1tcyCq28S0r1ZbttXkgYtFpprva4p5n8crlX2wer9/XytN005+NAtRm44kOA9kkGuFq1PbigDd0j
SV+h7+tU68UETWDIU5Ln2UzAbYVF8fZjOW9kMTjWoBMFgUuMhBQ+UPlTFPq0EKQnJ/ktdmWFGxwM
lTEQE06aQ4qSG6ht6rhlHnYtJ6rFIFlOYtmQlRyjYVC/ArJGdWfXGdzKVqyrVRhjdovuuiowp79Q
SyQr3/bFnMEtJUYXDiNmIELv0+zLoMFoUdBxTvKvn+KXE47Rh1IcEkwJKUQ6YXQEwfSmggDsdsd5
rTOwnUgp91KLsKxOEA0dPYg7CZrm5aH6e8dzyLCZ6qD3fqWMt4Omn1BY75FJ9Om9pvOfX49YPn5v
Ho7qIV1AffKhowPL0fMEQ59h/kvqvsEoGkK5f6HEbSeiGBwPsTEO+rA+SvnaU69K3xdL8CXGib/J
gFU26mmpZjRdGZ4Ue5loSeS1yyBVVyDqY9fIGkO6k/pPk7JvFTcZgMKnYcF9eYjJJX420zOKFnfl
ocnAs2+6xpQp+juQDs6QH05OgqY5eWgy2GyMGHU7BiQWFNSYpsmBomo7MQWbPV6c198vtgMpiKPz
tG72SkmWVGhHJP1Tg8LeL9th4fWdgSfuKhJJJkgPWj40KK8NvX7Y2XMGnu2AvWQG/Wp/1bfoenJX
tb233WteUBhoSiq8i1AThkOxHMXkR7UVJB9n+TEZHIZ5pIGVo0KyFdRIpbtRk7/k+SaPBOs1p3nC
YFGCyh00etHtHhI2svRGwZedjnnRHbbDwhnMlTN8mSthl3byaHW1r/UmRA5weTdXhxDFh/uaZ6Bp
TzXk8wxEp4O60ph+b9N30GS32+aFZv39Is0hVKDDmE6D1HL8TY9+wACsDx/AXdu3VBAGormCeudu
TXMpuYU/lAxpkNj+vN11TjKS9feLrpdyPuVdj6ijRkPzm7JGBT4kDgWTC2cVIgxAozD9Z54dYOEI
cyTXklByjrJi6VaSoOyNei3huQbvTRjEmmAaVX2INxlRsQt6xVHTNMFr8FKTQWy94ApBkiKcUfXP
oM3S9K2r9m2NCAPabqkKQigKYlC8hvtUSOHAW3aBCvv28HJ6bjCghZcDhIhQiejPi+ZFoXboC/Di
wnDflGMwmJUg+J9CPHfwteV+wtWrdpeG9xrEcvb1nsHsLLdTitJyyP/ABCs2TUfV7TNJ6HFf8wxs
59CWtBDMY38ovtbJSUpfrNjf1zQD2XmBp0CkIDDmfD9Vpwz6U6LPPd6QMoi1tUU2ihAU8drA594w
g9YPqfDm2R5L+X1f7xnYWhmlOf5ADGpQ3lFpC3vXEjoJiiDunOnSYJBqN0sP2mze4nwdpX7wFgbx
U8mC2BTsGnkRYuA6g8TRDAXaH+R7q7glzV0kOqbhNc3AldrxKEXxUPtzX0AQa3FUqzoRI/J2BV5n
4Ao5NFTFV2h+0qzbMEp+WuBZwtTxbbt5zhSpM3DFBfs8SBoIdXq6VprBIFf5a1/LDFKTRoX6Q1ID
qe13ohDM9aNgDlhbuPIhozMg1XrwIZcK03rVJV6d/qjWimr6WNb3nQhRvLCsg32xBsI4AfrGpMXK
MWey3xbQCKys8nk7MpyM0Rm4wiPapg1U+n0ZZdVgf6copVvgJ533rSxYnnghYuCakiGH5OsIibAS
a2qnBOVkHBptfBnVxDcJSLHbr6LwAqX+HqiR6K0RmhXMTd6jZ81DfW2Kiqa7KKhve6gjutDz8SEO
v/003sMYFNvyMMqGNCNwMUoYaDaHTmWRw3bjCm9YGCCjDneIobaAsten4aC72XE65V53Sm4VF2Uz
LoS0jmaw/SzOi2gMqONYbwo4YXS+DpfPMYXOMmwfDcGY8BpnIK2GVSXD2x37tzACgWm565JeMACc
EGkMpou8qgqVrhR69W5scUwPRrfg64qzAmgMqNsYym1mFHa+BkULzfg84xxE7c+4m9sXcgbRsqxq
7WJR6scdaNK27raJaD7idX0diIvJAi6kKtyaG+qHxY0Z+7CPciwNJoT7rv1VjQEzLMzgrznW1C9B
Uxwi6dDDhWY7KryuM/AtTehxWBCV9ldfXaXswOj/NIOAbuzNGAayxVA3OskRm7r6SWcIJBDLmeA7
uN19XqozkDXTITKTYVq1wr6H2iPoC7vaVRl86rA/ydUa7crtcyE9V6EgCXnTpcpgMzFRGFLBbMiH
i90xfURN5ck4gpZ+gEGSGx/HU7oPqSqD1NyGzHlqz9TPpfehu1nmu4gIXoIzCagMUhPwnpYmsfBV
nr6bfQShs+eFftoXeAalkWlJC6RyqA/vQLes47Okmt5207xuMyhdwJvCXdEqX0O/quW3pnvO006Q
h7y2GYQWlFK4eUaoSe1qWG3AVZoa50UeBIPJSXOVQWkLLnMrF+g6rtLdPCuggk72fa6pDD6VAbT+
FmJPEIT73kYvIc6JQuncCBHKmWBUBqEpTJATxUD7ufq5zlfj0WMGkVsQw4+7hpUlLvXhLPVZgWxE
rTWkzsxjSuaz2hFB1nBCz5KVoGtUdrTN0X+YLcHb1xJ0+4ORdGUTyzKVpjFGIWy3IGWeTGfdb+QH
7QDnaifybR+sa1c5rnuOUJBCnAxVGNDKk9HpCwj0mIc/UwhcVDDJFF2yf3B+rr3L+tCLBVDu5RGu
MghSe1Q84qYexdFO6EJp8Kgc5VPRQntc8B7KmpjXnsXAOJwVCFdI2fqs0DdulVOXupOb3xMPP4nu
L3ijzuC5ntocaiV4obI5osgd/OftZOW1ywDZGJMGRS9oN8KlFBTWjqqxCBKK1zQD5CrrcdwIvr4/
5bcaedJwbrTdZ2Xt3LWIMxCmFDx/pZOxWfXjR+oVPrSn3ORRdagLv2HRuK6tXXnKH/ymGLYZUMjt
/DRITnDjOC1n3ZNPkdcL3oPzScSSnNI6RH2oZuI73WzP8PU5GxX10yXyYpWg1EQT7UnWPcK1F2FW
3kYaZa1Y8CLlbXSCC22g+ZLf+aJPB95nysp3vgRbXVsQs6iUNVBo/5C9w5wYNZuHxUVdy0PowqnN
CwVJxZk1WC5Unc3AWjk1fhpBQLc767p9SKfX7cTiLA0sE0qCZ481WWteQdes7eGxZt8u03sUf91u
n9d5BsTQ7TPVUkf7UFGSUOFIivdUdK/Pa5sBMoRtpnzq0XZFbsoJ5Vz1XYR/bHech7hVrOVyiGlM
SGSkCLv9Mh4h+OuXNz12iLDkPcBKSoA4zoTBUqO0EsraWBEqH6JqEJ6j0MMUfbBwJmmFZUaViwJi
ToYXGF3iryjobnAiEGDK8NvTdpCud19h2VGG1moNJWXjU9wj9IVyA++gnU0zCM7ILFEjnxtfsh8k
3IAMh31dZpAbwtgGbjqICq6uzfQpKgQcy4+9zp9TjsKSoNR0aeZSGTqQtx3Lxylk72ie6UFS/Qgv
3AOE7zylgNWrQzzkVCB52+9zHcCKvQ7NxbKf2bkNgQ5kkAmfbpJD5wXnMQpKhXaOAwNguA8TZTLw
WuMS2PTY5IJ2OfsVxWbQixINNUTtXOc3B/ij4aQHtW2dQ5zkMXKp25+mh+0AcYCs2AyQSxTjJsOI
EUedF7TEgta37xe/PeTPeJAvmqV5UGAWaEOBrA4Ksxt/gGdf1OMMdxGdD/CQzHKjitLuJ9hnYZvq
QlTTjd3oTG+qALodp1owHJzusxypXkUhf5gSnMzAWwlWK3BZSARz3PVpWmHZURrUPXEdhchQ/bta
Hszwtop20fdQevN78kuNqUXQ16lB/qycMX4hkORE6fp24vD6vf5+gSzUAlZIHJn6UvqpNm+t6aXo
BVtQC01cmStYdhQMClGSCR0IXyM/IHgR6FIJx7Hm0wCXPcisoCRHVDPBG1cGvlPVD1kDrVgciPla
7aMabzs4PFRZDHwbmKCqUAfo/DhI7k1vOUkubhnvDTfz7INxEDzl+oZUYelSjVkNEQo8Oz+86wLt
1NygDtArz7mbC5Lz+oZUsVjYJn0zKlJCfegMOVF+MsKbPH7o6yeoHQreYY3IlcFmyVJZ0saRmmGw
l+80gLhZ+gKVleP0CzuJ3pEOpiBWnJwy198v0pXattzSFo+J1V+5cg/dBpU82rjJM3PVmSvBPMGb
tlkqFRQMYB8aQ/mr85pb/Vj5hQtnAWx8IQzjijdGHPCxzKq8zLRYV5C3kO18MMb6tjBwaKGKhp3X
PIPtpYPZZDWmOMwhXzroA1DlbrA+bw84r+0VihcDYffwzSSJgrbn93R5tuiTvm83DTOt35tW8dWk
zyFw3BD7bEJcT1b729ikosHldZ0BNaxESYU/K6hhUfkA/6e72Jsf41+wPPG1IyTO/UJw5sWZmExm
VZblbkohuI5vMjit4YMmf9uOPmc/xLKtxgY6CzPENfxZfYWfRg1STgP9TF20zeO0z9KtGivsTfj1
dL76tHxZNxPmM8SEvMXVfMUfjiXW5Njfd+H/odd4mUoRnRIphpUePH1fm/F7Uz/X3a/tOHGGmjD7
61CqU8NaADCUtB410t5ZveR2Uyi4SeIML1nDdwECyYLoXpzijF3qUQ6g3MJHcbvfvIYZ5OqLlZYq
WWo/gVYIGWEzMwzOdtO8NY0lXWlthzNkCMQj/dctKU6HTpmPcT2SGxi2C1Yc3gswGG7kFhbZJh4C
8R0bvsyimVldG7iyzhAGvGpszXEcYUOt+516mIKudFA8XJzDR2iEBxJOchrsd2FJhG/Y4gBFOGyV
HPJsCd6Ll1AMoPN0HIa0w4gTKFBE3XyOpREiE4tgbuI1zyzUTSNJzdhg6isGmFOTcP42h1bt2XZs
7HsBlpM1pKlu1RFmDtu+M+q3anprhtftzLp+HAV27e9oWKJ8gOYnYpMGmld6w6n31uMo0Wc4b1E2
GDCnsA4cp95E+wmOsekjfLPc/IZAWNpRjpkXHRTBtRPvU2StzL/ENUK0EofxJst3fIocW996NXzz
DDtFX7SR4cywBoNwyM/ENqnwMrF+TFOv7B4XcpPWAg4VD+TGisuLmQketXoyQojM777AbC5QsHFd
fPpZ+9i+iE5SeQPOgBwOpV2frgtpGgxBcm5OJmaR3ecuLFOLan2vlvIIrEHqezzhe387TzkgMxgM
q6j+lyZIrWK9gQZK8QXW3U4+CZZOzsRnMAiWwR9uU+iG+YMdOqNVw3cyE0CXkzJ/8LNoD4qmjDFN
avKcxCY0dBq/mKRjbSfH7dBwes9ytNI5VyA6hx2jkelgcZOgsRvBksYDlc7Ad4bIWprKRufDvPOo
Yt2JzuFJ9uA/6ouOiTgjy9K1YFUJbf4E3Z+z0xJ/nWWIP+0bV53Ba1ngdjGGRTBEx+CNuSweVBUF
48oLOoNVmGJBkkfFwUePmyw4a8MeoxY0vcb2ymqpMwidcwsuV3DVQWXVUw9rLc30jPGbYbzlyb4d
rs6sxyEdG0nRsWLpmQ12QazO0G5aBIcTvMgwSDUSaHxlJbZB8Jz3KkjPh9Ba2850XqowOEURbQnp
PoBJpskhM71aH12oMO1qnCVdmeOq36bNtd92z2ryKEm3qvW6r2l2ke3TMetmHQjVf8S4B9D1xFnA
f9tunRNwlnVFes1OjBEdX+Q3YgwHEHa8fS0zS6qE6hBNynFpmEJ8rr8rDNFavSbalRTXGGDSXIdI
8LorWE9YVbfEzXZ8MO5kr/ISTxM9Zc24a09hMGprJj5GGzylPa5XYdNJ/5Hdjgf1MJ8qUVEeb4Zk
2VcQqpbm2MBDuoPsJif42Pvm0cQnaeLF+6YxjYGr3k3F1HQYBmyeaQyDcX97eDlw0hikUgWCzx2Z
sTZFd8t8a3ZwSQt3Lnwag1U5sTTDssBKG2BDDzv3eOwdSGylIgoup/MsB4tUma6lFjoPg3D49rj6
DNFKEaR4jTOA7cteq3XYhviylHyvYcdX1OTFzHdOkSz7yoDOmGXLJc5vtekb/MCgta4ks2A64PWd
Aa1sEF0Zq7Xv5s2SfUlCuE++bScMZ6ZhRabKqlaTKcd6OsvBAPMxWzDP8Ha+KoPUvFOHBSZHjW+8
lLjfzz3yWN7En6sA8vdwVhVEhtd9ZmFdpDGHKzq6H0IkL76ZJtEuaW3gykTDErAMKe8mtVrjcl48
w1NO4WF5Xk9e8GELis7ydTv83DAxgB1oOi69hTDNZ8VD3axPbrsjbF1ADQzd6ih4Ci+BGORC6TfJ
oZKN+yIv9Im7nGD568Kayp2ePnZ+P7EeCGYgzscIy84qFMi0pAsepeMaGOJS/uitIRM1/0HDujIw
LD0rqvoIGxu0n9+aDxHyKqmdFIZTx/7jlIGCQQXJ2EN0qG9EpSQcDqfCMrfacIY/8PzxTvp5ORQ4
iIaY/XHA9cDKiYkOIsYKZ5xYzpZCa1W3WgBdrW56sFs7N9p5tfpBLrn4Eu07DfrtEvbk0lweU1wD
aWoiWJV5vWagLs8WmBAUOawaNzL1qPJaz7uqeOAOAHhe9BrekZk+mhH1SYnDBuPdrH50IubpOnte
yyRmDVZzSDi2C6Zss/liyV9o85emnKxYcBPMmZk+NhcXPZfrYmpbvcM3EBzYYSZVyqI6cN7l/4eW
xkXTdYYr2nZsV4jNR3gBv8ceqoXaO5ifAQW4snpq7uBAB1L3m/ko2rFwBpllay3wbU+pauOgRDpr
FO7G4WetFxy3cWLFErXgVVf3RtaBPKI9xdrJIoIx4IwwK0W15DZk9jPkfNI9S3B4q7+UWZDCOXZ7
WuWFhFmWTZLGUqHhDC+PbiztflpQfy5YlnmHbCwPq0pMsFzXMcaZzgEn/240uVYAxzAXZ0fvY+eI
qATr/ucKClhOVojvOqPtevCv9R/N9DPsKDzPOjfJb1Gi7i5Ff9wOlsl5DovkZS71auobP6NzMztd
b/bfUkh12w78Vqjm6NIyVTA2naN/LL/+Q2VA2Wae2A1SOxJ4cvoVbHl04zGB39D2u/AGnpk5EsOe
ogF61pAc8DrpS2WcdPqyr2lmPwDysQ55F4z7aL+h8NXNazjFi+YkXr+ZbcDUV4kKXXSccBieajzK
3dkenrb7/bEx+jOPZJYAlurdOI/wc/Tro4R1WT+D2+w1p8IvcV1v36/MYPkARfx3+6w6zV14v+8q
4A/vr8w05yGu8eDc9mMDMt5eJ1Ly4Cz8MquaFenFNKDceC3e0L4X9zgifrBd/QXeL7fpCZsMjwjQ
cX0GlG1mKpkSy8QuA8M+h/c1fR2E2yVew2sqXKwV4ID3CRk/3mA4QE/5efTxNetOs5M9FvhqNoO9
r7D24OJJWaPJcETEOPT2cUkDyJtvZ9bVN9AtdoKSWgo9CImqQZWFqy7tEENGPRZdkF1dItA6M0no
dg9LpDaagiZO1BtTTovbIVeGk53q44s0E+3T9ltc3RbrJssLS0cUFUB53Ahw6n2YaepY6Y9hSJwo
BZW9CGFU+iPKasH8dD1kJiuqlSZ5F5ptawSwyS6cMc/kQ6oVmSBXOa/CEsQqU5Xgf1AbQdEXThi2
binDPieGVd0XWMPhSd6AQ/HtsF0fHpNlijUQetO1ydKDeGit5Taa+0b+ag+tGT6UKU1hGJaZMIrb
s5HVTZY8hgINvbQUSQ8M2qIUMYSxZntcbFUQOM6wsASyjCipkReREcDt8udY3cW1/mU7TFcXcXSc
QTnp4AETyug4PNRg43OTDSdIpsOL1SSwA/68/ZDr36p4CoPwNuwUa7JnJYhv4cUalF52151H7++v
VVGZzNrlP9YRPIQBZGG1TZ/NsIqwYRs16zCPeY+nr4I34I0As3BrSSsTXS+UwHiBnV106v3wID8a
78t5OcL0xY08+1XwqLW/196DWcjncIlgjC0pwXoplz2FX9fXeTR84sVnbYSet6MLTuev7xURMmZZ
b2Y5D8cJj6KHxVsO2bFyJTf0dMf2Ky/yRHf+189FdZPlliXwIKiWBc8ZvPmoHSofNsb5jeGXuGyE
E8l24DizC8ssG9NBhtqSlgbVXDrG9FaAjKLmcPVtXG0gB4KdEWxGtp/FSQfCjBEELaoyIlYSZHDS
VWbbL+L6sN00b1BYTZcxTMIG1tVqMLuzux63wLLzqINyrLj0jKIswRXH9S0KdOLXOF4suzQsUcZe
tCpSuv9lnVtkNHxsvmeB6v17Gc2ZY1haAfwILR0Om2lgVuOrrJz6cHnUih+TrjvDOK4Gq4I5n5MB
LL/ArKJF78I4DayucHpwbe3sIW2JUxdfJ5o4unVeoh/bo3T1owTBY7ZdetclhQkH9UCO2gC+g4dB
77y0h41V/qMzc0FK84DDkgwU+MeNhoLQFVIE6rziWOOnzLQdqyodyPx7Xdw4sfalnb/XkmBF4ObF
mvMXebFY1ajNHebR/HblTuSYrOGzvB4QzIfiIH0tXfh0bEeRl+sGM2f3ZtiPJsWzZHw8fqGBjuuf
6UR+SNTNXuOTfCKCqY6zHWCpCKjSUPpwfZAEL91SdXWYzqTaq54IDgw4iw9LScg7YsPLBO2r0m1t
HeP2VjYEcw2vaWaShvHqWtyQAD5DXKyFziqcawdQp2pUCgjGgQNRlplQxCieqKN2Xd7utO9/Twba
vfry9lGQhvXNPvwwDyLaCQc8LElBHjIjnOsctlRJEURz5Syx7RaV5g7ql2oUHABypmiWrRDSWC/j
toOjufQ423el6BCNk0ksRaGxUJM8FFUSyKX5OQ3faUfvkqr7VXa9YGbm9XxNhAsAZlOhwJG9j2H4
px5CPbsx4fclGOg1aa5sLlg9GaPUYtPIdSxcQ3Seo8aBt24Dt89qHLxxUe4L/adMCicqS8F9CCd7
WQJDqilDo6ZmHKCe1a90E2XdxfuoaYKtJS9WzL4sa0I5sqwxCsywOsl1+gYT3Z3DwKzxEo10OpZ2
FGhhCMvmKZaO1IDZ1vZI8OLCoHpIzCShTRgFq8Kq2o3HpVD8tkn3dZ4lMIT4Hp3MalKDKWkfMru8
rULBeQ1vfdDWOeQyPY04guKc+c9WuMNuft0KV1+q2+WIuoqDfajetmPEGVyWzBD2Buw1Jzh+17AZ
rCbFTbTHfS0zy3eMuluUVCNtUmgdSZ1xlMJSsAnhrdksn0FT+qVuaaQGcSTJ1UHJhzZ+gUgiKLTw
M8zNJxjKZ+3RsisFFNg+pzrMKWNq3+g21eG7ZRaSsACY8y2hrZG9GKtilrM86iwlWLRfapE7S9cc
NfWbbKD4r2ghQbY61f2qQgLLqsyTDdM1ikkQCM5EyZIhjESndCJLDIPs+jSrsJKL9NdYkvxFm3c+
gkF/MWWjQjGlBSad/NYebiXUbE86HApbkWABZ0/J8iLMEtwUderyoANFXwodTbrRp8hNw8dGe42N
g5XuonrpJkuSQPGZNs5SnQdl8r4QkJkgxQRPDNhJ3I5C/SEOpFimRNmPQ1JGbR6MdX4XjcYEk0bs
7rZRdV2TXTdZyRq577JFltrwlMbxqUn142hnLowu/aapT3n10sPFGQu/B/Vkb/uRnGmUZU9oup6H
JFOioIwKN4LFkZFanh01ggTjNc/ME2Vb1FlCLSmAlfaiJ26r4UpgcaY8pWUDiVm4eH7dfhHewKw9
uEBqYyiNQagaBXFX3jTweLVtEUp4L8FMAuZoDHO1IEZJmR16OFsb3Xcd3tj7Or5OPZcdJ0TNUVIa
BdbSujJMSO2mEESfM4OwVApYSQ2mjKuBoDE/JZ1XlDg1TCwnIaJ7OF7QmSV+DKeGZnodBZFluBRC
Vr0qUlDn7HFZMRtVq7UlW8NCUQIlPyrDfdw9DlHstpEIbpzes4QJTUHRCh3KKIDCL4wbFEdffuwa
U5YqYeuSvIRhFQXjZLqFWhzwDSoYU16n13hdpEucyVO59GEcSNhUJSpxi4wImubkOcuByOoyj0J4
hp6MKfXiyPQN2AfLk8j6gddzBqFqlpkyCOdJgIsRV1cMZzB3Hrt/bLUugpKFBqyCaYREH+LDksSH
mlqCOZmDoY8v74umo9ns4fxmZkECZ92MvEny09y86qLTSl5QmBVYrkwap3aCuUWHz+gMEt7RsDMR
5Zw3ogw+46LL1SlEXCwJnrej4Vb6dCClLogNr/PMHtwqAZylXrKgghBlUVIH9ZaHXQhiSQ9l2US1
IjVJkMblfVtNd+0skobg7EhYzsMQUTtPo7wJ0qoLxkU+yLPqhnN/ILXsVgkkjpL0pVNEuclJIJYK
sZKm0mYKpRO8qKH4Oh8lrS6dfAldktUibVDOSLBCNRYqwtTMzKqAapNTKxaOmNLjvpFgYDsMWRnF
uLs+zUqdO2M2/jVltkh1ntfv9fcLdBmtIZuNiQSNK8h7y/JJVkbBbMZrWvu9aSlV8qxCTXaAGppD
XZvHzNolWaWbMgNabSEprEPyKmiNDJJGMIaPFUGvOQdJrByNktvdRMl6CF+kmQ2TKMy/w9045EV2
yFqlJDd1W+nDm6HnmflSg0dVKIftgb4+WRCWRzBEkVWTBG/VQA5Uk3QnJaoDa+pgu/nrOCCsiIxZ
11JRK2g+H9xU8ulQOOC8DuHzdvO84WbmIjmzUG8UY78QgjpqFwqB6bYkqgri9Z1ZdHu40OQlDq0C
dQrIeMqsb1HntrYkmEd5za+/X6CgtlEqSimat6XCyY0Tobez/iPUd53kEVayBn48OYiCiHxNJngr
k7x1Qlnfte8mfwjTxFlC4nXmSTUJVuUP2MrujAoL4Aj+OUUZV0EUktOomo8zpO40c3KmUbS481Ke
AbKFi1sb+os0qCZ6XhRoS1FoG9iiUtPrOUlY6kEzdiWsHvEG01AfbGg9okxj17EgYYkG8WiWkbr2
vBjsIO8GuNKPvjGJOPucjGSZBpmm90NloudVlb9q9lMXKYfRQEGulAlGlxObP/gF+tDO641CoDcG
NLkjMjppI1L14owrSydIOqmr7aWmQR/pbtocDaMHD+3H9kzDa5xBa5HicKSCQW3QT8mgHaDomUJF
ubPL+qbKM+wlth/DC9D6+ItJIYy0vrHmJAxye/Ezc/KKbhLEnnPERlg+wRTD3Bjs/TCw2tSfhnOY
So4px2DMUgd+REeIWWftDW6XDh1sRPe9DwPnTrJme24zGqhhc2MS6T5fvm23zBsQBsWKVqDcrIQH
LJbhVdEoSxwqabJrLyKWB+8JzD4aZbj6YCfo+5y/9PbnTJmcPP6+3XveODMLl9pZ8aTCeiBIpql1
DFM5UVt63dU2yxsoK9TDoHKQQiQA3/5jlbwZnUhbhdNvli6QhZMloRQU46ncjfTJFHH+r089CrsD
gitmLtVgIpzHitwNXezVUumSuvpCUluQiteHU2Hl+IxqVi3VSLNzq+rpedLkuyjrbUcrB/24J/B/
cDJNOSzX0qHmrC0vrbacxkGk3X6973+QLmlFyi6q4vi8LMohVboDxO2PpS7idF4f1T94l0se5nFZ
acVZKaHOVmpuGIkK/nlNM/NmXMdWnwxzc67hPVTF5DR07a4djszucMpuLbKZpuZsGXJgTNmvvgwF
F9O8Xq+/X0zDhY2PczoOzXkyPqMy8bbsLEHLvJFkJkSz69R0tGvkCDWfbCN9qZLhSeqr5+0UvI4j
mRXeiybcRozR0pzbfHHp9KNVfuXa0yBi6PKaZ6bEToe5twLrg3OIO2hNbp1UqWtnkFK3Toa/tl+B
FyFmasQ0G2okG5uznnSnKSkeRyLd9YnoJo4ztOwmZ8FmJpFo15w7E8cXU3pIiOXt6jm7u5EhApKm
LYJPk+qca49J29x2yc/txnn9Zr5GlLntsrbQizPRWldNK6/JNX+7aU7EWaKk1kYzFLiL6jzY9aNU
vGpl9klGNcK+1tenXmBJU61oGRJEhbSkcst+eJ2ylbhSZ4/bD+BFhgFrTmR8rFdImCyOfdrP/myI
apN5kWHQ2kcKCLBrvktl6tI6DHBA5eJSUpAwHDixOntGnS+6PCHwafRcyUEqZ069TA7U4gV7vjU5
/iQuyKzEnoXAz+kiY/ZVsntSwBtzUQkcZMr63MlncPltwYN4Y8CANp9RTTz0mIvj4v84u5YmOXVm
+YuIQIBAbKFfw7z8Go/tDXFsH4NAIEC8f/3NPncznzxqItj2olpIVaWSlJW5fFvW+fckrI3ebcMa
6OVMY6u+xRG/SwrGjpM1n8PePxeTvc/59Ypmhix0YIW0TlapDnlIAXG2spO3Nh93eafOqVcNaDj1
iqBOmjy95076xZ+3qPPfvzaydR69aZ2d61Uv9pL8xVmPlfxE8meHPTfisgDAt2/8Wvg2vS3stsYG
3vhgW2vaZKT559umTSurBS5g8zmFdHOXVHgXHj/Y5E+5RaZnmhotcPNmbOzcg9MA2gwoIx2fB9o8
tKo/2WX4Us5DUpNddGieHTj/m+DWzpHdlPs1RBHWYxlaWUS7epcOJYxrO26qyhQv56xOCm/54Je4
ByHtt26eDreXwBC3OqPe2Eg5L51TQUuDtQerGKrY7dKN9GZYBJ1Oj1W0JYOD7MN8Gw2M2bGR6bNw
h+MSAiw1ykerFxtRbEh0upCpPxbStVNsMnX7sSu+1CPoZKZjx+ZoC3pkmCmdU89zJz5kayuT/hoH
QXgkTG5c65gGf90e3uyQYpIL8JxOl6xVfmnc/uOc5ie8bcW5wj6cb/yLYbPRFU2XYUZ1WMKTeMuP
eAqJIMv+2V7+DF6zsd6mKbr+/uY7IAQ+CzFYgMilzmPhyqcK6g67/FQXNS0XTxWNQBYNWPWxq+mv
lcovt03/B0p5Z5PUufVCr/AratnTnWywvj8WPNCQkxBORh9rmqspO0xjMHsvg6xCGyzNEBKzjgvN
h/WrIv7AP3mSe3hiWwfHAeUQtIbXKWr9MefJkPorlDP6AUjkGBlJVlGQ1e2RS+iPLnHgOxb7YvmZ
ZSXO0nYDdKZXfziMQzVOv2fHt936aK94CZNRJSp3Oa9iGMAsu0JRqsTbeOmKP7k9j1vMv4aMrANy
W3cEFVZWyKRe/QRHlR+5rZ48u9nAExscRGcJ62telR4pZUI7+WCt4+Mo5o2HBsPIdSyuB76OqSkF
T5bRO6x9dVCowW17i9HcZP6a4t64NmjSB9SYMFl0ztHq+dNQpDFpvI3YNJjXOyPatQ7INOPmoFn+
VIH4zOW3lakNBzfMut4asbREQu4gQJlA0FHpzy+zxTZqM0NO0bshmD/580B8bLPBdKy6LKpcBY7I
6dCvxeF2eBpGr/dBKF7XYzpi9O1cHpu1eai6LaCfyfQ1H79ZVEbSjoAnQCalEPW5SqGWXq1EbRRO
prm5/v7GOoVCqfALr0uIJS+q/QQAdDSP7rEZNybf4DR/tTnQ0KVFOFTJIlUWidp/tL3gqtK08QGm
6bn+/uYDpqnom1bwEffFWemf3EkE850HqbwtpJLpD7QirRV1yu0J8z/m/d3MxkegWzYCymRaq8mc
wRIeGSuwMwaFPHaWM8bLFaJ92ycNM6+j5LulaGdWlcjvU3FeXPvYqPSQ8a0GFoPn6GB5KyzKkVy3
D6uynv3JPTJln8esOlNib3yB6S+uX/ZmbReIGZc5tMgSh3xn7mc6/ZicgzNsIRNME6S5jjOyuvZo
xxPi4rZiJvUT5SmNiNxS1TX9geY6aJbEa/yKncRqvvjtj5l8L/jWI5XJtuY7LAjHtqgFto/637F9
zeivafp923EMbulp1XxRZ1ZZLhl2qbo50ZB+TOt8YwM0mdZO4AAR+cHktQI320ANBE4DneRAfrs9
bsOU6MD40B/Hamkw7jYdz3KuYif17qBoedxnXttdoTROGA+qKhnEHFkSuSZrI5fT023zBmfXEfHl
BAQtyqo66SZxDHLnAmTn46qGiC/uRi42zL4urmoVxbrQBV+QF85JZelTNW516JpMX9fkTajWqB7t
ihOR2NXQxp2TDVE/dofbU2Myfv39rXEPhDwziNQSiwbynk2eXUUyzN19lx86ml1Zo0oZWyDqQGqI
moHdOV66YEsFyeSVWqCuKfIjyskq8dzmoVPipa4mkOXNl9tzYzKvBeu4oP3db6lIMoeeFO9OjaOO
Nlnjfea1gO3IMGV96qlktX44/JfiL3bxZZdpHa/u1xMpKe/qpHb9D6493uHS/iMLl403DIPT6ID1
2bHmoXGdOnHp+LVy+bmw3X2ZQEemZ/Y6Zn1FFV6ivuNWOirEZ2Ft7UqGPKDrquYuqcBziAUt7C5a
uzkKuB8H8HgabImaGHxG5/cbLT5bnYT+nUe/rcMfPr/a8699i6qFqtNCbK1jXZ/0zr8DNjtL/FmB
KdxnXNtPrdEq7WX1VVKB+Murhygc/pk2ywGTw2iBKvMRDQa0wPtiWj2u1XhfA/W+b+BakPJU+GLM
oGPrk+UAhqgYGg6XYloOt82bXEYLUpqqhmZ23yckfFydo2+pKHfOi9yZwnQ0ei2KgXUW/IWGMvZt
++g25YF41kYKM0y8DklvR86yxvGzBC3RPwpBg7t6UmJjzzP4uk7Th8vKslMcY+fFK4Rjolr+Tvut
JmfTyK8L8mZjChaaTmMm6ySb2hAw4wUtEuuWMKLJ+PWL3hinU058BQqgxJuqyAfYBeCDff6og9Jd
vydIuGWBWzao5Rb0VFZNbE3Dhj+aRq7Fad0trKQepmVeh9Mix3Nr+/tqvP9oSN5MSqMCdDwCt5bg
7P7N8+S5ycSHCay2tyPJ5C1aoDLZF2OJe9okbMY5npq2gUB8t5ycSm1dZpv+QgtWP1zLsOiZSrL1
WY52pMqHGQiY2+M3zLyOTe/W3iHLpPJEUP4xd4IHf9oqNEymtfJXOpWs3DxUCcBZOIT5SZGGP26P
2pC/dBw6Y07HaYApEctTn58Fq6Mp+8eHWOdt+4Yp1yHofVpSVBs29msoFAoq44l0x1Ft9RqYhq8F
qkNGvL5yzMwY3KV+7LM/w3oamtfbgzfN+/X3Nx7vrb3XVwsmx1nmuJ1UPFU791Od54pafdhaU4sM
0/xiaR7l1gefvNwetmlStN3Unws5KGcpkskD/SRlgCRO3/nkPkNHcAvK9F8Sf+dSXAdkqdUPWj+1
cOrgOR7uY38pqP2jK+16uutq216vmnwq878pNqSkihyuRt+K+mni2alFn6Z0I5yF+JKono/1l3qu
Vguy5KkbKBKPhZU2jyLnlp9HPGXVulXjveuQbqjDO2SWuemkij5Jw+HQuyJa2iVm05/bU2/yGC3D
1E4wDrjXUIkLPHue54cl+3rb8ruL6oY6Dp9UvpOl1JeJnxXfc/uVFOmzTNfz6G1d55n+QcsyQ8+A
lhREJSocwHnM2K9lVnNUQM3szgdI83z7QwwLoHP4LWjTdkueYwHk17Z/tsLXIdg4TZpMX7/sTbyW
gcr6IKj7pAl+XoPK4S/pZo1qMn79/Y3xPk1p4OZwnAC3/DJnP0HfGK+827ieMZnXco2bjha6c5DJ
ePrqDd/n8nM5bbiOybRWEwCT1RYCnSNJD4AEW9DKhL7hAM+5txf0XZ+HZ2rppp19YS9Zii1kItHU
tge1iS0wjVyrCQS0OQRaglUCfpljH7iPaAi6d0a+8dxkMq9FK53SUkwoPBKQ0saUiNjyuru0Cjbq
X8PE6HCvIUCriYf+3STsaRPZUCs9SitojrumXUezpwGapXHSVgkr0JAjFsht/d5nWQujAcxSxeBy
iI1DAQjNsDHE3PaUA8i+15V4E0R0tOchF6JIVtYfGzH/IbI9isHbc/EA89eVeGOeTbzK8xALitbD
L2B8eemt/HB7UgzZUefBY6OEVKSFkZe5H7e4y496gPp5sD4oxfdU2Bi+FkndKuvaJ1jSgr145U/G
X5YtskCDq+tArykYBj4UONHIFdpg1Iu4Q6AquMUmbDKvRZKElxTpihzgdvNjOoloIMG3oVk3Jv+6
fn8VG26oQ7z8zFVyobh9SKfmINhwaIdd8CWY1na9rracJrUx8iD47UPsZiJy46RnGrT2euikGZgw
87LH8TePoZLyPFbZh13OqAO7ms4mGejTsBcF47Gi4sEawziU2ams2cvtvzCNXotUvNq66EDrisT2
s+GJV5n6uCzWTk8Prv/6JlBxz1sxXPhgbmYnXiUBmew/k52dbo/d4I26UmpHZIO7WbtKGjDFNM14
zAPQWJS7sCZwGS1MF4s0Vp+uVVK5wRFtmUe+Sd1mGrm24fmidpzZhzeqtowWXOKFYF1kZKt5zmRe
C9OaMtfLwwl+s9QPzRp+5p3/MQvSfRuejudavDkoWAmPJ0EROSmJnXoXC4Eb6vithhRLKq2mSOrJ
gZZ4fl6Jdc5yb5/H6OCtZSytrvGWPlFueCn5mAyrc3ZZva/m1QVR85Z2hHKChwhePIQ2OZXW8lGV
u3gzMTlarHoQBmatQDTNSAcNy17D1d7YUQ0eo6uiOg2Ynke/6pOiaSJh/6xkE+XeVhe8IcnoqC02
KzKE10oD56bIWfv7MBv21dM6aEt1sp1pjxwwUuskiyAuGvfUZ+xwO8WYRq4FqufLpbLDqUqyZnkl
6zBEsna3UNmmSdfCNJgAls6sBQmmFI9QYQJeKfzl1OEGi5mhlNFBOVTSbuzJfGWb/2w75zIPojT8
Z9lkQzIMX0fk5J3bBx1RRZJzceCle/YA+KnGLYUEk3ltX8VrpFIE5FGJJ/6AxDFyRRaxcef9gE5B
WjqyqgsHKXIi37n1x5p/TOO/t33GNPDr7282vcorIWyaIsl0pDzbfprkS3vsrV2Mlm6oa5u6c42j
tY8ko6z1M6XstHAUkM66gZgxjV47RY7geg2Jm+El2CXxysQjGX6sjF32zY22p4al21PVQcSsL+hZ
CHJYLXHm+S7cIuZGC1fZ5Hbh4z4Pt+5dXM3VyZvFsRu2KHJNc6MF7ETWQIBsrk8qq0lSix5WmX+r
5uyfXZOjYxeHWnoFIKRVAmHtyyjVaRTpQ+hvPQIZ8oFOHAqISR0qiNQlA+jVWxCHkn4+1uggb9at
tjPDBOmAqGsfwuQrbCMrnWJisYMMPACk643Cw2T++mVvIqvsWOYoVKdAdxeHefbiwOpPgKBsJHuT
+evvb8xzVzqAR17vlaDlKXIPoHFricmV22bfAl93mTd/4LSrXY14G04qZQEqiQvJQiS0cDfMmxZY
C12uhrJvR4D4Gzn9tOvXbMnvu0p86LMtXQDDdqjLneJQ6WRlkANBMy8FACKZAt+MeNk3O1rwsiBT
Qc1Zn1i4pikkeyqvz/ObzmOaHS14PbecqOXB/Or6ONSDtn3qD9MwxpVP9+VOHR4lwrpf+NBiywK/
SdN0wDAVUVHuLOt17tBsBXNxeE2eK5gHlyA/ZtAUW0K6US+8u7gk0NEiA5DNQT4owCK64NnuxCGY
5J7CGKa10zd620OGtq0ySR2LHm0Ht4coONtTVvW7wF34C61caHEDV6xoPADyir8EYXooVidRHTrJ
x2DP5oW/0NJPhXuDNEPP+oXa7FNG3TAKFv+xkd5WAJtWQEtAOeFt5ajCTkJcsdZtdcjLLWidyfT1
9zeppxVVBwU6YKRqgrRZ9kdhiz1nB0yLlnaCul76wcqrxOFdRO3+svhZ1PZbdaBp5FrJELBVkNnt
RcJICOHWktyBy2k+7sg5GLuWc4hVNmgSyNBNa49PLpnOBUtPJPT2PLvCvJZzliIIyoZB18bpfjYj
YPH1d1WcqL0vYnXUCBoU/RolMlQyQTUogSpn/veyE+FGQjbMvI4amUQYzAt4rS8ZL9qDH1TgGhi3
GuCvof/XXR8JdNRIRYrZcVZ3vAQqPwz1oRpk5BUeSis0B4tj6c0fby/xu3kff6RFregmNXaqrRLL
meICIOqVRpK9WOOG/WtwvvchWtCOKNZc32vQOkcJBIXawbnz5zCPBqstT7c/wfQXWvC6ZSjXcUlL
EEr0cZnaUeX/pGwL22SyrsUvL+vFqnwbStpkvp/sr8I5s3VjckwupAUv3oJRsQV9lczWemxd+pDm
u1qNsa5a6Kbp4kAXx7kWU8W5K9YMXJv4htszbhq3FrgyJe4qAulcRMsehBw/VKp19tnWESQl7xu0
EHVt0ij3h835/ZV3Y6dtbaNdGQ4RWUDHS9+CLmuE/mXVbTihYUp0CIkvV+kxUjuXog2finaKB3fe
MP3fDvpODOnwkcnlk1Ol4AiOevXN8tez5Xex1X1T1Sei2igELMATn8jyUTA8rhVPM5ioFn6frU8y
/KRIF7UZ9DfrQ7iEFzd9rUHWvUxF1FXfR/mP8D7scgpdHDJz3Wl0SlImOQhGHX8+pOsWCPhapbw3
AVqEs5TmIEjCurGmi+3qc1b9dPjPIgMB9C7gFQl0KAopFVJ555WJZ9egFviJs2s0jl9uT801mb43
fi3OcURyrdSfBG747B9FNh3QkfScgUowX77f/geT+2nhXpTg3bbQSpWMQvhxkZND2aZbucSwGemc
QBZvsy6wUTxaoOtJGZp6HWjSXEXcX1eaPvnZro/4i2WxAF1YuOTBeBH2FcUkcW027Yr8vxgWpy7w
Q7C9iqTq0ZfM+wOjW0TP728Qvg7lqDK/Qac8I5cqxLv50HxbwLE/Z1uMJibzV596U5o2DLggiOmV
INegoEYtnqEuAH4QunFp8L5r/kWASABzQQ81F0mrwK5F0/uJAl6bso9+6x5u+6bpC7To9f0aV+cB
jjdgPAfT1voPyBL6aHK3ssP7vg8xnP+doSpzPJEVY5uU83JSbXamxe/bI39fj4L4OqpjQmdysxbp
eFkRtDL8Fky/U79zolDloC/4aYUMvL5pXPM+4rX6nKkhLog6VJD/vj0C09xpcZ1SxUcIhZQJyB5P
WfHbQ5VG6M5407bxskiXiamBXDhOU1HrpUtEw2HDsd7P2b4OMXN4MA0ybVtwJjyRsI7UcMmye7X+
8uZPu+ZGR5Z4xWxVAQ3KxFGjE1de88ylaO8Fcu3GkdbgWTq6xCtKvDo22XRZwZ3dMPcUtvXh9uBN
prWwHmrIFlhWRS71lP4hYJQ8hGDL3fAak/GrN73JGdXU9tbkTxAOLxo4qpeSyKn7vdav//rGOiXT
WpK0AIpiBmeq1yh5qPmwhQk1jV2L5t6a02aQi0iIaPMjXcr8ye3GLcoyQ7rTwSV2C2zfXPXkMtny
JVtE3Cn22beL07BZrJg+QAtZ3nOGhv2GJpkE2WKNHnuwIN92GkM20DUV+zxPeytgXRLOHyxx4ikq
Qud027YhXnV0yZIqt0xVS5Pa+jGwe3Gtjss/a/6ta7Y4X0M4yN9lkK+jTIqJ1g33O5rwBmJ2QRkB
eRq7w1c3XY5L+xG0NtOwpZFgWAWdUIg0Ykhdmouk6f36q8Pn5RPx0/l8e7JM1rXoDVNoePcrvqRc
XsIW2g6bSgCGJQ600JVoOc5DgiV27OfB+0DQRrPV72bwfR1uUrvIBpkCgb7rv1TePct7aCS+5Gpn
5OqAE0eCCh3ClaCgAuCEuunTOO2SLSO+DjZxpS/r/nplabW4/Mbr1TruaoeAaS1cuzDtKA9yxJT1
cZzvV1pH0t9wE9OMaxssNOxxMi8wI2X/iS4Pvv1vLi7g0tqX5nWkiQ2FRloMVpdkaBhx8ZpBnY3N
2+DfOtAENHFZ089pl4y89SPHaX8zh2+cEw2JRkeZhFmNdtQRaznjASNsIEn0DBHfKK/u/U2Ij2n8
WnwiHNU6M9ImtC54tNbqBC3z37tiX8eZhHlKimAJsahqiXomIXe0paxmCH4dZ0IdiH63BBRH1Dnw
jkQdmO42S8n3T3G+DjMB7W8JHkoOxsj6iVhr5E6/sy481tD5zqwvVrNs+I5pfZ3/LQ+A9qWQL8X/
+CRJs0sl1siz/w3lg7DVYd8SaDG7UkoJ5xxAS6fPYlAF2PHAxK4eJuLrTDCyskKRu0WXBKn/Sy5Q
b5vaeudBVIedOIwVXtoiZtdgsA81y+ZIOnLjrcGQb3TMid9f2wBd5JsuuBDys1LPtHva1whEfF0C
lxc1Aa8pHD9fi09T4IMxjo1bCFTT0LWIlbSiJZSPgfmT7HWs6Xlel+fJGj6645YSqSEp6Ewwcs5s
wctSJXXTPqqAgS514yBlGvz1H99UxF0OcQipKFJCnZ9J5z+Gc/vA7RSUeuTjbZc3pAZdzbZms+UW
HK1SQOV8Spt7N+Mf+ibd2EkMMatL2DK7pA4hPU3GoY5Ffwn6p6JX0Vom3Hu5/QGmOdJitu7Kqp1X
PGFwBYlc+xKyMSb24ypPt+2bVlfba3s5i2ywB5o4dQWFkOnOols9QYa515EnTY7kyLpBJYuXQg2H
Rap3k5lYx9sjN8yMjjyByAJz5XVD6bI6yoIPoilRHd/zdOMdzDT866K/8c5S1KqjKsd5TfkumiS8
L6uzTgdrbHcmNZ2KR5alVfg2Iiv17KNsFdAn9s7JuX7Um8EDq9hxviDVd9L/jFuew1p1S9SGuL52
tqA/pgnSwtcSw+R7fuklYiyfr3dUJJy/rsMWi5AhuHSZ2sxyF0LQaZuM7oMF8tqi/KbW1zDFM7Da
6OExOL+OPJmgelysM47kUDo+rQGPhHI3OpJNo9fiVjai8bu+dvF+nZ2s+pGVwaus8+CoCkhVVuMW
w6zpE7T4dUAi2KULbRMJ0p+CeQfP3vgCg2Udd5KFPVHYd0ExxpZoKecY/U778qaOOVnKpVvqVtpJ
CqS6K+/s+RsLXxzn2O28gtJZeQowNafShfOsaonRqxUty9bdomlervnoTWil4CRpckGdhI/NoeDr
xa+3WlUMTqPr1EoZ+sG4+g4KtBlV7HpwPRWT+o+/5GffGzZm35A4dQVa7gzd4IfcS5ZC4X7xE0XL
/FxeGrnTcbSrKIf3RTAJ2Fc5veeE3Ynl7nbKN029ViP3rOqUzR1AcK48tan7U+5TbiS+Lio7Vcqz
R8tzEmCzo86bDnjcP9wetSFP6iqyuGdf+3REDVI1Cq8o8tEJ5iKygq0+dsOs6BArPPz2acuwUQ1d
xyKvDflpXtYtjcX3lV2I/xfMagT8tXcVRbd5ENkWjVZxwpnoNGRuBFjsJSvAt14+zd2VEvfP7Skz
/qm2+abrTMsquPbmQ0R2EL9b9keGX2sIU6Kp5UBw0cZ5DOH0aJZb12yGZdKBWLYzWzl1Mi+Z2gAH
1Coabfqhz9XG+d20StqOjLvlzi3QbpWUgxsBwXNc+BYvkMn09fc3GWkWS1W7KwJunsLIY2Fc4YLw
9kKYTGux7DGKRv1sxDa2kGcRgFOu7TdMvy9NDMfSojkLpE0cGzl6qmXcVtmpUjJugsch+yWb54kt
H9LmOeUbJwHTl2gb8hqQzM1tMGau3h/FqgvbJMczOY62BYdd6zQidEXSObMTzX6WRRPy+KEYmX24
vQyGlK1jsiDiDPg8Hp2SMHyp3UvKZdRn3ybCd66FjsryyhD9nA1OMmFTHMccPG0lQFR4rF5ndazC
fzL/qxzHg91659tfZFgOHanl09LPBcuxCVEWDaCwIfmu3kni69isua3mWjKcNUogHaq8+jf3nJ/7
Rq0FMW5n0UiKTQidZGXMsn+v6sG3LRucSKf2GUC3IdYJp5m6Wh6GYDnPPS6A0vDrbfOm6dbiWAKd
T8Ie9yeTI8az8qmd1ExuZGuTcS2Q8dILUUywzyYLJ+dSec+E7CLoxVpqUUttHkJO3HZxtZdfWyWX
yKvEVueFadxa4Pa1N1nQEPaSdKjufHsq4rEv7I0FNRjXAVlpgxeJwsWkrEtzFHL42m128JpMa3is
csx9CnI/UN93/S9/pYCDz+PG263BD3VAVlM2YLa1CiT8qzA2BCTJ9Ay6lsMuN9QhWWE3NzWpMPKl
7mLXe8nnrTYLE+ZAx1H1dhlIJpv+nn9tvowfioOM+6in0RyjlTQqjgH06Da+wlSd2NeFebPhLq5q
F9Ljv5aEnJrTfOEPEESKnAgvr/tKXR1YxZeqI8JZwEzN02NWzpfC38IlmdxHC9dR+Lkjr68UAadn
UE6ehmpjjzWcX3ReH4RvsCwKSWxxQb9Ow3+qoDiLvvkE+oO7qkrLjdgyOakWuDR3wEyt4KQ87b8o
6UBqvX+sJud420vfN091uhxrzBG9PXWTqRExNCUPfR9+VqL8fdv8+7NEddlaXOjxkEGkOBFijECF
1ref++oexOxoE4pu/wW55vW/34ypjq4KgABVA4OH0sg/k5N7mC/LhzUG7iYuD+FdsWshaHitV94E
Qtk3dOG45EvmdDxYZX7gnDx27ZbwxvtlDyiL/9f84MwZtUD+lIQCFwUA2cRA6/0AXe2xZelGMJsW
W4vl0hfdCglYN0FLO+o2dpm7r26+7GneISBN/98v4HZJwqH2XDBd9QfkqMifHYj9bqkIvx/KVAda
CdqWchrhqd0QHqA7dgrkPqQN1ZVmpSwam5UKpQ5vYk+wc7usO+NLC9/RV24+gHo8UTSNu6w4EHSu
jXyXmAqhOoRqROmn2gZXbwT5rQvXR6Ls0+24Msy3jp3ijVfnEwlQjtiva82OncM38r3BDXXMVKMW
lU0j3LCz/SMfIGdohXHWbR22wvfzga7CJqt8GCj6JhPL9+K2uFPVpVBTzLr8sK53RP1Yhi1pAtOX
XH9/kxPAaAPBonR1E6GsgyiqJ/ABAUrtbBQohpyg0/T4YHNSNrqjEkDw4klmh5TVH2YwgTCev95e
ZdNfaEGrKuXU6+y7CR6MGn+N7OrBqb/1im1kZ9MMaRvw4LO5dj1ELS0Z1H7Ko6xlZGXORkZ7/8Wa
6nQ9re9QNuB2IVHl57V6Gcsv2fxN4JhFSAa2ul+3J8kUCloQB35nNf7ouNcbmigL66PqxuMu0zqm
quGeTVmB+QkBrWy8IB7brbYUw6h1LFVZ0nTxc2S1GcQX6NiZ+5iH6c/b4zasqw6e4kE7uxCrA1Sg
zCJ/eKjtf8b6823bhqJBZ+1Zmg6KB0gSSSA/tvkdAehRks+sfZ7DecMtDW6vY6iGpvD6GRcBSQ/B
ou9lgR4Jbg3TYZllGOW5vdP9dUAVhl54QAPTZC1GQKlUFJAv5VY3t2mBtdjN0tkvgxprAFWOF+q4
Z+6RjbgymdbCtsly5reL5SVyeiZzfi7ZVouvybJ2ypV+76l5ClSST/mBCPs3Xafvt/3G5JNamCLX
iKpaVjC9NRwFCC78Fzf2WrlvTnQsFZRsra725v6+agReE9aSDWfXcrKtN+T/brjeKWT/glSFeJOe
0At6P8Xhc/5hPdSHgJ3aH37MjxOUsA7hGbdVxdF5zVDcPnIS3543Q7zpcKtuFIHXjZi32fu0Ll9Z
eudCqTdAP9CuVxKq0/rIvFZukFde4gbOR9DXyKgt+42na4M/6Vgr4Vh2PU8ZTSTPkEAdIHGyje3X
ZPr6+5vd3UrHtEttDDtY5YGVw5GlWzwAhvyjI61mALubopwQBWJ4Ggb32IEUYw7JPd9H0EKoTuzj
c4arKVrj1rEjx4byPCp5d6ktujE7hmjTpbbC1SkBW269pOdrhLuUE1HoKSPOxmnCNENaMFfWIOos
lTRh1ZOAhLmq4pHfFYBa3XZ6w/B1lNUKZL2Dyx77ggR9X+TjMy4gjjSdN9zSUJjoOCtwlwe0YdJL
2upf0d81EJPi0+fcP5HsszPtiysdboWO9BWgH8tNcs9HuywusYJ9CDeq0/soQVavnKHLxiiNs1Qc
SbpszLwhrHSQlYDikJ+NeHxCtEYFHSK3+ef2mposawELUvSlQ/+5B7IpFQ2sjIty66BlchdtrwVU
VJSMoZhai+lnaD07jsijgG0spMm6tt0Gy+paQF56yYj+ZAKk+NC2pzzYohI2OaO256LOgQwWa8fE
CV97UkQTW+/67pM1vxTlcDfYG9P/H8P9OxsY1WKWQ28rqKZuBNXqGntyjQtRgmVcxvaaFMEQXTuv
msE52DOJhuZOsi+3190wfX+hr3CAGcY2XS/MCgDnz8n3Grz7L26LNtN9/3Cd2TdbQcUzKqsBPlvx
MFY5SnW3ir11q1vakOx02h97bQWdWGpD3k48lpTFeIJ8yEt+nMlWdWH6i+vvb74g6P12bF08QgVZ
AwrM7mgV/AMVflSwLf5kQx3hXZfnzV+EPu43JvAvoaH8IXSOgVdFZXuXTehM25IUM/2FFuGLYm7p
LPgKFxSkg0+itmXnugUKgPMIDacfbi+3IZHoeCwrrSSBRgy+JJyO9tD86DYb+k3roIV6PbqycRjO
kk5Ozn7pxKHdkigHeV3liNfbwzfFgxbv2dw3ZC0s+zK4IH/EsUYEKR7K69Nt84YLFk8L81VWTurw
EVDQOTiL2o1F9SCHIhZ5/sl1Prb8Owm2tmnDSujILJ/0yIzU6ZOsQzqR42sGwt/bn2EyrcX0sDTz
HDoedICC4Tw0wzFYdqmBEapDshzOyh4N5H2S2/mhrrL7YBx34fioLpCWjhwn7pkCiTiHLwNp0SYr
6Fa7iCG8dFCWmvP1/3GIM3moqzHKlxwAoW/k/zi7kiU5dSX6RUQwiEFbqCpq6m67PbW9IWw/XwYx
gxDw9e/UXfWVS6UIFr2pjkihVKaGHM5pAGvxv21av63Gu02CN57tcUBOnkuShgZ6osfROW4TLZ3R
VjAYTpY48FrT3GW1s0+0JVMKj3Ikr+35Yo/+hJBE7XTPZs4+tJMXT32vuS2qxEsOi8fRlDVWPlx8
e9216XX129DnGjtXCZfctZxWy018HC4gfI2oN0aGN744Wb1N63JJlmv0Liixa/PcIUDZ8jH0zH7b
TVEux+qtKWkNbwYPjR94YeouqAdvHc0mqdiIZbwr5PHn3Fvn8cya/+XNz2L4ZcxRpVvR2yZy5yok
V1gFXe+UBvt338qPZXatHR7V05cFlc/ZjID3toI4V+ZJc9ZZJOi4wEMSXCY/gX0VNFFO0KoZPvap
+8ZD5KyXvzJ0fru3Vqzl2Ro+EecreBkfi76//xI541U2zBF4g9ngQ/BPDTEiW7SaBqO7a+uacq5o
rVe7WKuUx37xZeTPS/AzQc9/q0s53lUKxEvumlCjNXzDGWPTv5jeFSzmjGtuHqovl5w15yWre2Rk
Y8M4AKslzPosctOPVqBL+N7VOnDWbof6u/2X3ihTQDQzxhkF/8yx0MGequRKp6kTZJPtlaKPl3wq
UGoL4L7OBhTVY1u5X4aAz76dWO8+G1sB+qQnqByBmG+pdaOJ+F/Tnuf0acqONhCjvmi2YtU8bgvz
bqCUF9TNCyyA9wUVpnhHaiagknuzpXdyk7VO2hXwU/F0AE1MxM7eCS2HTyREGesBvS4fcs12r7Ag
OWlUrf5spdVtAt6BtNcuOXbltQc42OOJqOYhHbK0p1aJ7F0f9+ZzUV/a9PRYrsKn5Lb7MZ18h1Tm
GFcVqAH7Oaz7r6un8aq7uzGsR3LYgiY8F0s2xHVgrvPJbKY++MG7tfPr3SjKehqAVNok9cWpkgKV
CUCtd22hiWTdL9fB6JJP++kctMBv6OPpN/pZs8/OYXpxjiw2viw8Jodyb+yyeJMW5XSSX7PUWQN3
jG3zKRAfuTGGc/b7sWxLsURyQkkwDwG/CfMoTsYn941EVlgeqtg+dVdnX31OI/xHMw+FlcnpJUBq
sMzNcx4X+asVfMrY/vEcVHIl70ZdWmbh4TXG6UJ+86AqIn/QwTiqZEse3jtizq0k4zE1IhK8sOX1
8TffD6u4ppxEWirLrkFhNcbWi9i7hy7uj+lJ7JwIEF87XXmLYtuQW/OHJM+aoIf/gVvwLMbmGzed
XZ/YJ4LUw+OJqOzH/u8W2E5lhdoWDLHmX2pyXAs85jSXUJVoycFn4tRpN5AuBk67OX2u27hqNO57
H1sN6pfcd3bn3g1YgJ0piPod31vIy4h98g/Zp/v8ib8lh+Xg7M0LntgXM6xD7+q7obkr9uIS6I4/
xQYm557mscgBpeKN8dubF/en7HN+XI90v57rcI+3zjN8L8oPuqI/hSXLiSgrY45XoMM/5tMXqz3W
oy58oxIsneK3SzGtCe9jtJKm4FbPeWiKQOi0dFuRvy7drinnmcbGMsy1NMZ4OZsRiYbYfxYHa28f
ucbMVN8vuXhhT4RxFN3E2XDy7aObaeSqjoi/2/ozG2zzdIyB3XQwwnKHypUo3dP9raSTfzCPnWYk
haPIiacyS5bBDWBIU/3dXOO2/Z3Nmku3chKSf882qUnlkDGur8t+COtDExlRHi2H7mSHfZTuGs0k
VMsgebvJwJpoB/4YU1aYxa4zq3GK3WZJN16S5f7+sprHyvZvl+T5winA8PePd0DFh8tJpypnYzkR
aD8T7gkQfIc51RF+q0QH/91cudkMa3JzraZhu3Sgu6LgGr9S2IycZjKbZjW6irex534q88+CXIlY
NGeCymjkRNOaJTh5Ovtm+eKf+sMQ3Yym23WgxdyZO3YQR+PwWPmqc1ROPImlSNE5hFehGQexs1tR
Jurh+u1G7FBGmxqUXFNml5gTNnT9CNMhDTm2/vwSBLolVq2DIy3xBKwYApap2ElfAZ6ZWl95q/Go
m5Xc2Tnl7v6cDEjIoXAunozZvfROP5yWNf/nVh4cula17ETb+rtlJfW2674cUBsFGUqell0c9Ffb
uYj6+yw0c1F4gtzemNDKQ4aRdbE/vGXk5A0fH9uPSq50DygD30A1ldPFIp13TjvvQICiMU3F5UuO
oQ1NwoJ5xid37YI88Yuor132ula+xstUliNtmAUpx7RBNCpm/Cdvv/jGNTC2vZflnB9KIJG4Qh18
3E3uK7MnQE4IXauWQi1yXi8Fx0w6UmicTt9ycc2nk5GfHO/T4/VUKEUGVXCLFGFXy+zi0f5Kil+0
eR6r122ipXtO7TPHmZDYiQ34kfkPM3Yj32aFMpCCQUEp0/p4GTnWP0n5Ewgxjz/5fhm9a8rZO9M2
AjNIILh/Q6XLGam1yH9Or+hWi4JjG+uusiqt37zrXRwEET8+8Ztq3OpQ8K9kPZTzm2YKN3O+s4vJ
aTtbFFXiTJhCeU1i9xic1jgInQivvV2y7SyUYRRaMdfuHGAIqxW/8Bg+LcF6nJZJ46gqi5cctfTQ
8U0XnOKB8SlxcpAu79GU6OqqTVVHoJy6GxM/K9ulwLv6ZP7j4ynp7xlGObgRnivaS6Zqp5RijGJw
c5E2GIWjEK8rbLDYpBoFKcxHhlNwCj9zjdxsYyc5O81Z0JdVV6Wm0L2ctKvXxPJygTekOzwN08c1
eE67Y+PoKmpUX34b9p3hp80QJFZ3iwK5wR4toeekaA6rYJpTTyX+9vs78UPnF/ayQjF28SkfD339
NRCHx36lUozkspUAEVqW9X3cjqZ4CRAh3VulU1zYUvafandpNVUwKrOR7jfCqoLSaqEh5n4iwynz
NXIVqpHTSJXViDGtcLoy53tpf2FlE7JxExi9C4aX/+rdcG5AeKyAJxXgvZ/TKCE/H6tdoQ45hbQA
gL0Tt/MpJei3g/Q505UfqkRLxuI0ddBlrdHH6eoBr5vaxfe+z1xH46Qq8bff39liPpMeLWQDPGk5
GM1+1t2tFbdUmSglTzu/ydK8i7n1HZQ44Qw0wKEVu4m/jkURVlSHynhbvDsHidyuP9mABLVnxIv9
ptjXSRGaJUiIQGZ4zAnZ96XQFf6oNCXt9yIdE47mStxBjKch/5H2mruN6lklE6cE61h7JcBacRTm
P9PjEK9JtMbNtbtae/PonurY1Nx1FFOQ+/UnR2QFq+Y2rgvkS2i6o0RXs6QSfbODd3aEN2011aDk
iln7gY8vJdHcWRUbmtyQP5edaVIkruOe1/uiNX4lqW1GA+AUJ9ThxpvcV27NH72S5H2Pj2+DDIwE
9Y7ZuheOwjz/DdC/04sojUFUa9rFq/1V2C/2undEHebBiTSa55lqBMmDeU6yrFxgPnzZl+Q0Z6/U
/+iIL4WuVl+1BNJeb4s8WKYh6+LcbaOSn1xx5Wsf+qWmTEax5/97AXqnImtKUyfN8iEGobQZDozw
CDwtFbIh/sadX+7XF33vJY6dwPD7NsznDhC/vx+bjkr70kuzQd0zXVarjQtUudnlaW6+TSBEc4dD
TbbpR27ZzwmtfC83cI+yrm56SY0fhu4YV6jelLx28UBQWeR2G7vo+U2an4E5Rmgh33a2yE374Jig
LZ5tbZyk6bl35ygvx/1jtSu2G7ljv6xGexL0Jrr9gOCK5Wg2Y8Vyyu36a2M6rUFxNavybyOJVv4s
6D8d+zHmGw9cuUm/d5oGWIZw12qw9uPa7T2uQ91UrabkqEbfccdtoJSg+WC4TyT/InSHlEq0/d/t
nZKCF+XNzP3+aSSxz47JqDHv20vjzgEud+fjtG6AVXm7gbw4B0S1LvnJP+vzAKpUqMx34vuFlZs+
5I8764BGo2jdDYjXz6H5icbNofiRHnQP5vtvNoLyjP+qCQsgpolgrGGP9/K+ONCfw5t5sHfLxd0l
msumchTJa8XMG4qQ8W0UpHb3TcyiYTd+tUMz1CcZ/8XY+WtdMJebi7zbll0LZZG5hVHqNxCqH0Wc
I4X2mnwwIuvjDVYi6v7XR3XMvj326PvXIIx3O37ejefUAa3tAbqzPvkv/pt/yPdo3I/IznjCHc6J
QMYUPx7qrjFjpNvv70bizYz71u3ErAPQvPwp+ihb3raJlg5joP5U6JZeujjrGjx+d4zz2jVCe5it
5c1r6Jx+3DaQ5Os9J6ybDMwhZcecxSBqQmX1NtGSr9ecB65/My9ifbTtS1H/4avmAno/cgXVS5do
q+f20HZ437nFdMgMQLUFfM/8D2b6PxNAi8LuwmXsQu4CUY24IP58GdZfj6d198jA0NJJbVtjBzwp
XPKyxomaoAyprv9JIVmu0/Jz1oIQB5Kp+WtaI4t/f/zFCjuV2/pR4BJMOdqC416AyLwBz9XJLZpf
ydS6+8cjqNZDrtUCzeeACi18+rBfkC3vEJII2wvZTXtnzw4eQP/DxyP9+x67s53Irf4j6HTNaYFV
iWg9sKPx23wC5wVeO0giPdsfzN/kDZVin8GGFJtH79W+uB8ej6xaHcnbJzHTEh1RePWjQhqNuOeu
TDROqFSf5O526QygkYX6+FnsUTx68D6Aig11tSEq3S5oqvA0C6WahOTuppXkrGtXbFnGS9KhQY0a
moVRSbb/uxmmIOdbEo8NsWXRdN8CzvwZv+jqvO8e7oTK1VzmiAgaaxf72KMP1l55OAIBsmZW1MzF
oS+eRPDZo41GSarBJA8vu05MjiGQ7Le+pvVpNTugyRdRipgsWjjDMgfo1RQ9tqrbWXvHnOXqrdks
eF60vX2kpNr5Qxsa3DhmNSoAxuC1SvN4mDfBixIq13IVSbk6C8O0mo7tGj4/+Y3u7ahYfLl2K1jn
PrMHbh/rwAeSinX1al0KV7EYMjJAYpPJFv5kH428iGpj2rX1YRqfScB2QV3HK/hVtQwCqrEkF0+W
SRhDibGmZQ6D8pMwPi3JHK6tF/v2Wz19n6xP25Zdcvi5HdPOyKAwkyxnjhil+T+f5a9l8jz735Zu
0/MGSy65O8lpGbTtYB9nWn10UeCDdunlz+Mp3Ae4hHDJ40mKzIhYWvvYJSIc+YxiqemQz3MIdvmI
A27aNd+sZIiooetaV5mZdOonXlpZzIazcGYC85v3TTStupq7u082TEf2+jH1jPzGVN0UxVXAEMJs
TY8dFZeiagC0ZugqTW7WdMfl5cIu16tp1gXeAvo490vFhHNKvaGOAeg8aIJdCj3JxVwpwlCGQxfz
mLL6k10Vz+5SafYrhZZk4ICGsJZ7EwqhTMKD8Y8NcNPK2NORonHjQoHHYH8ccsNu30AuPviF5nBR
qUy+06c+8PsDjGqb9PcA2t2oW0HvUdZC1/h/NziFngfJ9Zt2IhX41pajPVRG/sJqNzeOLauZ/2kw
Fsv8yVHM7ejO+5vB3jEBOaPbsR7crWLuTh4LDstchWb36tUukHLmKKUsYla/txMjAsTiaeUb105O
9zbt2pZLg/7M1vbCsQWYrsiOVg/WLe9geKmmJkxhfETa2mrLXa0myKtT62b8QllAn+mUVxrpCkv4
K9/rLuUCFDbw66RPafDVrfekOj3e0BS7v5znrXjggAkn7U85NQ/OnMRVD+gNILEFrNiljjjl7Hua
aUhZVFc+Iu1lPB1qO1hpd7qFE7yoPHTjSx5xFEAVe1rseBJZmour6p0vZ4CZ56+L2S3QGYoMz86u
OJAPzhP9YSIHjMjX/rH6FCsjt23yaaY0t1h7ysfRe26SZj2LAPd+pyh1mWCFacklk3YGzge0nXlH
B6/8357hBNPeLrBnazY3lXzpuGw5RdIzcD000aLBZ2FB+VSyZNKYrkq6dF5mzUqcZPJRImZmATmO
9dSLVzfv87rVbJOqESSbGjwraFPf8I4uo8Nv2zUZ7nqurnlWcVWVKyQNNmdLaw3lqfZ/eR09gjlv
14GuuKjZzmjblyHXQREpDhm5ZjJY86RFoLo85QF1ohlJ+jffaJ1nmttuVCUUzPemSDWeqLBbGbaj
N1BxlAdNfRrAxNZNlX1w3eK0VHa/LUwk11I6xbCCRwF6Qz/pZ5+OH3D3OLlTuXvsd4pFl6spW2aV
o7D7+jSKqg4Jr7MoB96/xqRU2rn9/i7GlQSd6Kw5KU6jw06gsHyZ0xpEHLZmz1WJv03qnXhqeyIg
PGenqbP3+cSOFnJDfbEct+lGcugGiYPAczp2MvvWCLFhIBRPg42GI/lzY4hBFLTGt4/dAdwz+14U
8QqegG3fLjlzCxre1usLdkrW9JxZwUGAWuWxaJXWpatuMZiWD1ZzBhyQ/lD2zpduScOMlJr2CYV4
uYaPA511rgGeAoNvYmP1r1O7RuOoM3iV+Nv+9M5mOLX6djCrmzn6UTOWMZvnw4ys5WPlKPxJBuZY
PGs12sFNESNLUI7vJTSaCn8Ttq8TyGkbUF0Vrd+K+oyI+CF1EI7ujB3pyy0xV4iXDD730ZbdBUV9
rvp077lTNI/BBQ1wGt3cvSVDvGTyS+KOvLUYP7vklY3PlXmq1zIydSXJd1UP8ZLJc8ceGpqW/Jx2
/Q6lDFdvrrZswhAtmXzmIwk8+y4/N6t3bcwf6O7/YFlvG0zG8eV0Day9GWcPwke/2hXQfK+FOr6v
El9GU7bQrl54E4FKxjzEt0c9zXaPv/quH+Grb6fvOz+iHhqxmWVUZzvg9CP1CqRKxl5Euddsaj3B
ENK7LckWN8umvj67NAnHajigUnvnGDp4PtUMbr+/m0HKm35dW16fjWk+WHZ7KmwjHLJWY+0q8bc1
eSfeX2yUIq/wVZx9AT8US2UgHe8ZVXYVpllvQt2FkiSfrVEzkpUluK3L1sxDtrJnt+k3nd8QLnls
mtVlBeJgfu5MIxxZBXJSFuxQuvDzsRHd3xF8ORGDu33lMH+pz/6YXX2L7dzZ+YZuVATNKs2edvc2
iClIruvRxAfKVz2dgU55CYK3JeOniQDczjD5TizLluPc8eXsy+gH9gLTn0CELCKnAgKjs+56qmuw
UxiTnISZK1bOmYFZOD56sJzkabAAVpYPGltVrIOcgHGasvH629cvAHX3gzWc2BAW/fPQfXu80Hdv
/1CP5MqOw4duYMt0HhcWNVV/MDv+liX52e2r/ZJd7cH58ngkxXoHNw2+c7syrQEY5s7TuUf4vdn3
nrVPrKu1fBnmTTzgmIzk2SsR3TwlQEeblu67kRhTtBZc9wpTLYXkz27jNHPgTtM5Z+lBpO11ChCF
S4vIou7XxypSDSF5NV2om3XTOp3LwtzPY4K0SAfYnrQ4k3H9/HiMmy7+ilFBR9Jh3KHxZyEM0zD7
/olXddx72fdtoiWPzmaeTCUqHM5uznfBnF2WddNjy/HlfEridKZvrfCDhD63/J9s/FVokcgULiwn
UBjxR4Dd5fzM53QfVOzDMvZ7RiyNC6vES+exDyC1EiUZ05nNAbgy+3jmAAll/ZanFjQjOXCelmZL
AJp3Jr24OoTGPqFPWepsFC95rWCoJrZMMp1X0zuXZhEGffPiLDqnUilH8ti6tIGTS+GxNUJKLCB7
p/lkdLoWD4Wty3mSOpuMbsxHbG6l/7tKATzK50IHZKL6dMlZ/b7nDnZjQCRa5cVOm+eKspPDNz2H
sK6Sn9az6Y3uYoxnO+13aTuPIf4OPRB4w8feqvp+yVvL2qZZnmFlG+CCjqiir9IkAhim5jGq0L2c
DkmthTbJTfdJQvfEXWMXHKiPv1wlWnop+lPbgMaP49I/8cjsy32GbN5j0QqlyHkQ0xFsFI4LfE3b
/l56aySwqYZLsKkB1wFt9n8PQcLAadAa8FZPsOci532UoF18v06+juhTcYbIGQ8rMN3GM+h4Npkx
AioQHM8coAo/0EfpXt12ppr1VWlK8lwwLtpiAnr+ec2WvTPbl9FEPcOoCzurpiGdtj5fE+YVJk7b
BtVdSxEy/tTSNmyrTZUNWArJf5NyyQBjAQejCDQnA/qmWl09sUo3su8WqCghyGWiMegbLoihUV/E
9OexhaqMX3Jb8NU3YjaS8bws9bEWaJ1YdIVvCtF/xWfBEJWZCT4b15DTlJAdIrTbrEWOxvpjnzDb
xj5P8uQnWBXjBeHBcDJ0DAmKy6UcjM2KzmOj5U3nObebqBZ054t1v5gTi9ypujqo69mkfjks2+XT
4LIJoZLAQJVa53zxKqJpblKY/F9N7TzrBsfJp3OKgKNhuHvHAbyGx6LW25Sjdny5pb2vPKehNZy2
qgF8C4By1yZhvwmHD9IlnxWF54p1XutzSb3L5GcfG8t6nvJkN/lsSwocQ0hOa/QLYnYB1jmfh+e+
TK7doHkIKXzWlXw2cFfwspeQLHyxF8ONF7w6BKkObEslXnJbm+Upz00sblIDNKqo90tXPAuvPWwy
Szk2W6wmin4tuG7nuS8FpT9NPm1TjNxcTenKx3TIEGpIUCVleg45FKwA0ew66biGFZYvx2ZBspra
7oqtGNez82JVkSvylyQI9mgD1pSRK/Y2OTWP7DXKaDrc1qbM/SoyczcBt+ix7hVLK+ffM1rPfW/Z
cCowR3vk4+Qmz8ugA3JVffjt93fP5hGM4GNPcI8iQTLvMzEmBzalup4AlXTJZVnmmOaKAqlz0bpX
c/bf7K7+8VgtqkWVXJXlIH8hDUzSN/3YzSk43smPwRdPgRvsHg+h+nrJZ1P0p/ASdJVnA2j5dsIP
eZNo3j0q0ZK/el2SebfqF6Rouu8kAyeuYKkO3kghXM6p9xkK9PsFxliNnQUO2YTvBSpgNXdYheLl
xurWZxQRcdjjDIBPNpnRKtrPHV1Dj+nKalQTkN60lWFkHWKoCFQgr2p55VMRzNu8SUZFnqzZ6roE
9l4JegrQC9rM/Sui3LvHJqNwVhkXOQvoFPgAJzyjAGwtn8bmw8I+PhatUsrt93ee2jk0IcK97cEW
+uTTNg3LLP/zWLbifuNIfgoA+QYBM1w71jIHWS2N7KT5BLzD67L6sYmo5uNhVNqRfJY75TxbI7aD
afb27YIb2pQcyKqDCFKJl/wVNWVN7+fQkEWyn0C9jjtePAFnZ+PXSz7rdLPfEBSVnl2RgGXNW/6M
ng/O6brf+PKU0V1gPEBdFRU/l1YfWrk41Oa07QSXW9t7ax7cNsPLsBtBrbZklyLVlfEr1C43thc2
2BwMjlVNOfnfnJVfHb/c+eMmQmLw/tz2oXd2nxqgB0B4fzw7aNooEv6yJtm2656MiZwDH2XyDYHo
ellFiS9O5rRuFC156+xmgC9HKvXMCUy8MHcO2ZRqhkIkZw1QXAZwMOyObsJ2c0/QN7xoTFyxx8jt
7MIxVpQCBeM5CIxhN6R0PiDj//bY+1XCJfdMaCEK7DLAum/4GV2lJ5/o6uFVJii5pm3ZeVe20DaQ
+g+Ukl3mTcdusLad1nLnesLmMWsDZJgXJ7NCYoxI8djuP5vUIrPMl/lEOtOB+4wZNpNkOFp5s80I
5fb1qeoBYNtgx/JmsMS2/mtg6dItisWUm9ZB+9Mz0uIWAMzvZDc0dRqxyv/1WCWK5ZTb1pPS4wjY
MrxmFpTres5+GMF242bb9sJ/ewDf7SjMNuZ0LpGhtU3bDet6yXd4O23cxP8t3XwnvezNFOllRFAA
4vLWcv4bBO3b3PPfUs13oqespo094fLSN4yHnetaO5JpL3aqJZX8s1gmhAgmgi2rde0I5eAiNDxb
pxbVmkouyni/LG4PW7Tob07SC/W+2SXThE1uZ8GdrJPcpD6UPeFc4HWdOgDM5wFihXnX/GjmPx7L
NGMo1CN3q9e2UQ9thTGMsgZkNj14lsbcVZKl6+5gAbB8TeFLq+e/kaAnUVLM23YXuVV9pBVfQeaM
F1iS1nuntKwrwofl/rGjqr78ttjvDDJpepAzNpAuFvo7rROgJesQVBX2Ipc8eT1FCZ6Px1cwiD6i
S9JGA0WHSDls2wXkoqe6Hg3T4/h2lqVfPJJ8smDw29Qi3XM9txDG5C3goqFIfLiLlYVN0238bslN
aT7TEdTciGbUxp8sr6uDXQ+6tJDKkSQvNfyubpYVFwDkh5p9Z45fkqQYDsRhV5Ft28Y8ufDJcbJ5
nbqW31jGDMRpO3fTOe3JZU85QN3E6OB2kZXZTlB+MIPxw+MlvW+Onlz2BPJmtCWji+WcrB9xVOTG
73UT1LjjyeVOOUmo5RtgAFmdq1N0kbtuuxZ5cqt55/iDAKkyVnNBmsOere+e4114rasbvO/+Hr39
/t79lyxLuY+ri5vbNKToRPII/fpY4SrZ0i2Xou8QnCI4RkVFETsyOmNPHF8HGHT/wevJBU6OV46d
W+HLuwqvLMAuTv7y2qMNoWfJIW87zZmhshrJV9c8Tf0WacRzZ0xxnv3hXhKPs85ZVZOQnLVPSbGs
yQibZJUdsnoI+548L0v/jQ75vpj5btNSyDVOOVpZ87XDptAtrLriLibOhc00/Q0KFckVTok3ZYza
t/gvevFFRna1VR+rxdfEexRm9FeF01AwJ/MQEwD31RoS5BBCkmxq7nY8ubopqTMXPWFTf07yPly9
4GzPqSZbo1LL7fd3rjU3AvGvUfTnoqcHBDZOaUGA7bYtEuPJpUyzWePLBQUuogDdkNNeegrWdVDk
bbMYyXl7m5WE26Q5u51bd6iL86nYrQXrFo167p9T6A/8r3psRAVGGHt7RmdysOesaOLA6pYnMZoO
KpoCojls/w1i/H2z9OR6psSxEmComgPiJnZZXrsqcJrLYDWTx8KKrH02h25r9iYB6BKxlsuYmMn8
ZAcj9pxd27KOzeGUtzx99g2QibwaZBxdXE5TQMi6VbK2u5W0ZZKFC3qGzCy0qokzoCGVNcPV21oX
UAqEIhvn+WKDNKIiEe1QZveTlKJgn/sKiR90yzmEOGEpUAe96eXoybla07IHj464wbCknyJR8PRA
zW2BAE/O1rbZXLdePuM5DZCmkBMwMt78cpPpyala0S/Z0iW3cFGKs84KmvbVTUdj2w1Dzs8izT/Q
wkExlxVkJwcQUNE0mqvm0xU+L2doR4EMbTIiCpvPzARhZemGXtpcnUoHZ6faDKUDg/PSmbO+Gc7N
mC3l64DkQ39EgywuHRuUb3u2dN7lQ5f7c8O816l2a1T81FZoB/TbY+F31QPh0tevpp0FrFrZxTTS
mBTVHrxsF1PM+8fi7zc82p4c5ZmtqYCvl97rjVrhRqVOxt0Y8p13QFGd2Ib7jmGC/25d/jTOZjcO
Ce4EbhaxYumiQiya0/Q+jhGk3+4K786NFMtrD33LXpc23w9VgvCGt/fBKbdO//COhLfY7NQhTMuj
3jV2jBxT0CuWuhy9Yo3ksFBiM3StlZ332qdTEGalVe3yHCy4Rk91/ch3jRgzvA39boZ9jfeDEeTZ
JfNJlM3TbjASjQOqRN9+fy/aTme+OoX32owcogHQlehooVWipRMR+bfKEg6BYtw8FMkY2eBre2y4
d89CKEQ6C7OhBeVZbbroCq1v5TqhV3/h9tciMXaPB1AtquTVBp1ZK4Y+OQdzep6qG+Ew/0ab8fNj
8TfD/+uIxffLfu1ZkxhIkV0ccwVuoREN5YcMgK0NAq4D/QUESM3yKgaSo0ReaXRF1sByfNMOc2c+
Ef9bu9pPSzDv3eBtqFbN9Uc1kOTiBjHR6ZrX2cVInLAtln1rBDuWu6cRJWaJ64eVlhZDsfim5O+T
PRZjNwTsYrTujLtz8xnV9oBW8LvqxV9mTZeDakK30d85BkssnthGD80ROyRIeiHmc2jRdDkLP+xM
FhYd1WzD9L41yBiIJOPl2rsVhuroLm3+5P0Xg6xhlZuh45khSGgA0KwxCIVTyjGmfnLNvBxm77Wl
y3jsbD4eOquYNRUKKqVJLu8l3PdHs8wuczXs5hQIxEYdDSBc6eoppPUvJ/U181A4qNxgZzadUVrA
lXv1rJjSiw1oq0RzEVRNQvL9ph1mwD0P2WVw3MhG66QNGrRybHfteF3sX5VvHR/vAqo5SLvATBKg
aWRddjFR2n+cEbs4ZkNZRlOZ6ChQ7w/hynGnXFCEWhbLfU2B8w0UVkBaAy5r7acfwp3ZpkC37cqo
RnVPHcOac3ZxCxd4HPYswrkrzaieU130QjWR22K9c0c+uny0FmzIibBebKc9Wkv+QojQbF/33cKV
Y125QDsBMD9wi0tye9dX2WfKe2/TYYJX5n+/nVZIh+St572uiOb6ZnoomiwcCh0NuEo1t9/fqaZe
O9Ajk8L/H9BIh32NOptny1xoOE6L0NyxVEPc1PZuiKHOVwBWYAZmzxB14SFJfzqWLnaski7tGnmy
NODpLtlFDH64Uh72dhPSWccboRIvXRY6t2djhrYyvIyeVj/BS7TbZbq3l0q4tFkM5kJEYzF2AQfU
gdySPAg7DlqyXpV4eYsoQNWbF/j2zjusVITrnyHZVEBpu3/FuERLxtaDbN9K/8/alzXHzStZ/iJG
AAS44JVkLZIsyy7JS/mF4RUguO/Lr+9TvjM9uvjE4u3qeXK4QgGAicxEApl5Do7nj6n8TtyNV8AV
e/rnE1dXEWfBlsbVL8eqd3O+hdR1OeX/GTo55uuWVVLtuiVWbbUKOe/HRP+Ym+MlFNziuliRufnE
1Yup1q3ADP1cRI72otzp37Ux21/3+msfcJn2lS0Rz5oo7XX6UNIX18UJvwQx/W1z9F3cVIOInTXM
dYiBKlctRfpQsA8jEKaTYeu6sCYbw1SrabD9CWx8D7NsAl/elxh92MJNWVMaw1CJFn2uOihNMnxy
2bOUH65LfOWa65gvWriFoJ93xMA8DWas+1DtdZSG3A67z2AK3WRmfZuJGYI3zJUuecnjxO+f0kqU
B+Y279x4eqhEpqNsQR2FW6s9ZaDETtpTM4tTvXQfr3/j20GxY7bzzZ1SsXDhh8D9Mo53lcIRXD30
ydb5u7I3ZksfkuL2AB+aoq+4DYmX7RxvKze2olNmv51WeDqUFqIHjRI5NXmR5aMiRG/dFd8O5xzP
sLeMiaxuqNM/Zc3XVN3Fw4twPubTl+b9ON7UJosAyDA4NLoLgeel9AGFomdgA7iBVYqv13d2TfKG
yekW2HTVhCKwNrGDqdGH2pLR9aHXJG8YXEqLTjPL7Z+G+QNeFi6d0OUWEOnaso2DcfAWFP/nFzcn
ppOX00DI6tP1Zb99X3JMAMLBcvpi0tT75Ta4Mot+J1oVunl7LFwnzNhBXzBIgbl0fbYVIf2j7S6t
x8VLIaSc+BG8yLsYF0Jk6p6vD78iJxOCMAEzr+sJaD/1n4R7P1q3hWxm310++dqSGeSfpEcAG9q4
W2x17KxJxIhnewegkIOGl+v8LuDqMc6rwIs32grWBr/8/up4lBPaqRdq9U++TCPwLh/cGqCZOtld
F/eK7pjIaMipTjUwKbxfA7ODokLqmcl9TK2wL1FV4N354xShw33jPry2uYbt1pWTpOngs6OX2c8Z
Uiozv6mv0nbMZruZLrFLezk8ASIz8IBGMiQ2MjbVjepjmG8566wEnb37K9ZsZC8OMItRE920BYBm
FFFoiNkIh1bcswmWpu2+snIbG4LWrzBu2FEQD21sfcR5WMz4pxqP17d+JfAyEzyyrq2xm7r2yRvb
J62KHYn5YUguLZ3jsam3UtQrCmymehCWLonruuxYFgm+yKIveZ+LIIvLl+vfsTbB5fteWUgDeG3l
ZjA/5AYiIqfdkhdPi5IbFrKis2a+x+pATuewyf9VVpw9uzUFIAObXN5vjL8WJJk5n4zlFPi0Nbub
JLop2l888ZOgsr0u8IBTnaMd22ubqKHWH7dYjijhuO0gNVv1/NFDc07Rsjs6Zbu0EO/mYdrIzb4N
Umk7ZqPenJbSZVPD7qxqDPz4S1k8j2wMRqQfmj773DP17JPfVc4CXQ7HvgDBg+PcdtcyO/iquBp6
Wc3FA4poBnLvxafreramCIYLkJXNWnQqFA89dV8aIfsLCPrWpXxtcCNSLtyl63RGigfaOO/mWL+4
Bf1+07rNzr2e1qWHXH95HpYizITYVdlWunJl1Wbnnlatw51ClXjoQtLBnvomAMXOxrvj2uCGXQ9p
ZWWSQiQ2dORZ6bj47QKsZsP7rVwQzHa9FvCydezI6tw1aj8Oj2lnRVO7d/qNA2PFu5o9e3ZW2aRv
k+rsNvLOdr9QVwP7ADQpfbqjkkfX93bF95mYuQllw1ClongY/Cm9T+L8XapU/+Ry+ee2CYwTu/V6
r/LY5TOmIlDWJ4eWQd6+XB98JfgwgXNpOqvRT+viPBcf+vIwXGj6intffxN+5M4/m3HDI6xJybBc
tPqDg6GvqrMqeTAgE+r3ChlR/+76Z7zNVGM7Jk5uUZQFQoA5PwvcpmVTPZH0i9RpQNIKrQi/lH9s
qjwS1Anj+JSMVdBLvG/LMvQcFekscpspSvytPOPb+Oq2Yzb/uSAZyeuEYDnImCQF+C5YG4juYcIl
WPh9VDESoUY98uKttNraGWZ2BKpqzhIvgR62uylCoBJNR3KH5GmU7NWGQa1sokm56ltu41SAcH3w
hH4QIg0GxVHIvPVGtJI2d8y2wFq16Jgs2uJcLB8spvcz/+AV75f4PVjUQ6l61OXc+eKdqx64ImGD
iwRRH68r0NqnXX5/FcFMmbRtK4eRMR/57MYHhLc8Dpsh5YojZZffXw2vqzQhI1u6U4k6FVGyvdTN
7vrK14Y23MPglWRKyrE8F5lz4AhPVbmFz7E2tHEZL6ex85oEjTBp9pxZ7xCXXl/ymrANZzBM4Jtj
iS4fiAO0m15EY1ucyFar9tqqjXOco7s0qThWHQ/sSxH7u6pabswLmL2BlZ8SqoGRfp5IE7jE+mAV
XSCRtrxJMGZ/YCoF0BsWVZ0tPchgtlRQWe4fyx02gkJ22bk3nqrNLkEJZBFNpdOdPF/di+ojdfku
L75LTx6lyHa983Ge+gc6NLjv8ADPJU+tKNodnYffSVffxaILM3JEtxGqIJ8acs67UPvNuSA7VB0F
tjzMTrVfelQceZl/qDsrC3KSfQTl6Pu50htRyYr6mL2IMQCTHc9G3BCnGfhem/HHqFFQY5eN3pDT
SuRgtiSi6ZMqCZq+s3TwtOiUARM1IAvPMv6+SXO8oqb25fdXLqFAPGg1F4/jD+Ba6sUXO082XpdX
DnWzN3FCTbL0weF4svxHVTbgXWxCr3oGYCgSuc80R9EkUAavq+zaZxg+AulzLviC0LZdAF1ARlGA
AsvbQnVf22rDU/CFNMwDGs6ZFBEgvsseEEG/ri98bWjDTeS9nVjgPa/OS00+Zwn5qVj5iHv38/Xh
V4Jbs47tUkyDCwVWXi9FUDrvy2VCaS+wjm9zFWYBWwPKiXJu4Ilk9mX069Cdn8EbsrGpa4s34v65
AJBGKeLyvPT0HQCVD5MPBNJevZ/yLYa5Fb0xa9Sq0VM+zLY7jc2A/L9L3CBfnJ/Xhb+yt2Z1Wt3V
9lB2vDh7+hNKpAIAYtnk+/Wx1xZ++f2V3TpFUlUZelFPflzSwBlTvKiQfMNy1wY3DnPSC/TM8gn6
XiZgqOSDDEEVugXE9zYPpu2YRWpNORSWRkHxaRy/kSaJhmEORxiVriMbEOI1Kqe7MbLyqM32XYwK
6WUPpOGwtzbeO9bi4r/B6yvhEXDXLZ5k3QmERsAdUPez6oKybcO2/thmLwNAkPx2ipZ4QxH8t887
s6qtblufdW1fnhPna08fc9EETfGrJO/1dDdXt5m6WdGWLiA06Ksapt7pg0jygJffMlymqLNVIrX2
mGO2PVq0yQRgnLpTk58V2Ssu9zYV6CRMw3xsdkOOcsb2BWAsoSOb0J6XXeEmh+sK/7e0942gwaxu
c2ICqGBrYXdusoRoqwst+x3vH23k6HlxqvI75qO8o0FnYL9vWicY2jxS+cErnrtqDpS67xs7QDoK
bYNLdH1NKwZuNlTKlFh4nEAc47oPInkZ64/uuKEyK77PLH1r8kYVXo14elpYlDYKdGtf0wqY7xs3
jRUT/0e5mzcyrZNhPst5CZzaC8hw20OB2UupVTZyfx7ns1Wcc+uXZ31whhsXbZzyiVugKbnK5/Oi
K+QnSMhgSbdtpXHEWxSEoH7clw82GY6g1EI14/CcjBsyWXEAJnb8WBB0avKM3Wm27Cey9+h4UHkT
tXEaZHQIK2srqfu23oBc9N/PhSEhfKQz6c7d/OAmwKyMv1mpHZZsI3Gz4jtBpPjvE4wNF0o5Nrsb
p+Q5SyJGfoCpJ1LJcmSNF9Lszp9+djUJr+/L6nxmEOAMAMHTjN0VHYuqJBL9b6tHlWmW/SmnBzUd
B2LdEb0cr8/3tl2AxuvfP0+VilZAzLXvtKYvtZS/7GT6etvQFy/y6tSZkrpwmjYfEb/n4dhWYQe8
utuGvnzNq6G71h362ennc1GKwMvdg3CWm2IBbmLLewkdY9R4j2ctD137QZUbl5s1QRu2nOet21ut
GM9KvbfQH9Wlzv66MN6+NnETUH4qXCD3+Ri5776zAXyFT7x5Yv138JZuOIu1tRtBu6ximnHAF52n
HGGXTALw8Wzo+8rQZu1ZHvdsdOaCnsE7c2RSnQTfQrh5+7TiZulZw91yaZG2OltLGibcebewj5bV
bbx9rjges/ysBGsQCHwbei7EY1beueMQ+nnYzDcxztjcLD6zy5Q6uujpWdbvcScIPH23NFvVwCsq
YwLGp9MYF7ka6JlVjySNePlpImC6RKKqaDfK5tekb5io7SaASelHeubx+xiZw/Qr77eKz9Zkz/7d
/J2uZnE8QPZ6dkMgSDwqp/9RyjZyOJiGr1vV2voNewUm/cRTu8X6c3ooJ++B1zoa8q3k59rwxvlL
cUtACydMyo6fyVQFRf9uBmvx9bWvycew12xmpFokBk8yQOq/R6y40Luq/HR99BWTNSvM/NnJmUw6
em4kOXjLcMRpvuHK1oY2DtuhX1q0ISXwBpc6IeW97+bixlUb52qh8Grl1DY585YFhZNFoA3ZEPfa
qi/b8Oo0mkE7PwiLkTNlbtD2LMo3d3Jt6Iv6vBqaVqlrLblLz6T3o0w6F6jEDc+7ooFmqVoPfJGl
QcHFWS2gClZ5IAf+qN2tM2NFB02AeNRmaaqWmZ5rHwiPeS9+znZMQh7zE0t5saEwa7MYVtrUOXdi
7uBkar/Kep93Q+AMKK//c13VV/ykiRTfctzA7LrEi6ubRQx1Zc69nXyaQWG/bMUFa1MYtuq4FYrS
ZUXOqHoNO3GQ4qS8OHR+d1tvVisyMuvWcksOqpkdci5T0A4Ow75g8U8OlL1k3tqGFTU1a9daLWUL
X0nPPupd0LjrImlEcaJc34UVTTUr2HyP6lyXMAJHlvs5tr7UKQllXm6EwGvDX+T2ysZQSZlWtIZ8
KF+OnfjB3WlnZ+2Gma2JxrDgcrSacUqhoSCw3cWZc+d63o1DX6Z8tXB3yto64zY9Z3jwjxuxqxMn
uk3kxgk72mAPyntCsKFVQKaoBIwPyw7XB18TiWG0zMcjoac5QpsqP4xx81I5W0R6a7puHKuizUYb
GWBybucnq4pS//NU/xR6C/91beWGsZY+/I2wFhwibowb8xyI7Mt1mawooVmTttB8mryMkjMq/D4t
ZR6yVP+Y2NYb5IpczFq0toh7MhKYkJ7nP+BUCpjkKDOgwJveqshYkY0JPsDT2q6o7eiHuP5VpPGd
bLfwJFdcpFmIpoAJ704xwj0xlpFd/yL6fQx9RKdWKIcP1+W/NodhpnoSpfIpdLJJv9XgGYyPS/GH
p6G9hSqxtsEXsb0yVmAFSRRRwQ+oprtzFb0vOHAz0uk2X2DWnQ1Lz1m3jPaZ+CScCz8Um09Fa7pj
mCs0xPWVwNDe8GUa9vOIk8MOyXjbxdhEh+f9AnD1UZCzk9pobSp3VfLn+p6uLdyw1kVK1clZ4lTi
Q6Cz/uC7+Xur+t5m3ummGcwKsyUu5jL1kaKc8qeiC2vQgsztISWfbhveCIfzwuninHrkzBwXp3V1
BL53oGR+V5T+j+tTrFitiQ9vg7Z5BL8dkqy0inJrAn3nVjvH2tCXbXml8d00Np41QPyzj5JBYtde
qAv++7Z1G/aqLFRael5Gzj2fI1INyABslRGtrduw1NYv0Ki8FOSc9RaolEEr3myVBK8NbRyrzezZ
adkrem4riuxeekznrTvxin8xS8qKqizddIS0We2HvgdK9AK4NenWfXVt5cbBmvTuUkwtNB2Iz+D9
cHb6NpBjm5tFZE4hWM+HVn1CuX/UjmB9m5LbvKJZEOZ4pexYkeMi7AW6yF8krz7fpH9m3VebMDTQ
A03yzBL7biB0RxBQXx/6Yt3/TPwA2O3f7Sax7L5GCyBirybBQ7Yfsg7cafUhrj6O5Aspt47VlS01
677gdBHMNDiw85wfGE0eckEP1z9hbWjDOv15Snnv4RNo5t/NvvcRJeS3HRdmTZcdT41dDD0clqu/
2P1HurS/blu0YZxL1c72MizOOa8S5GABJDFsATusycM4Qj3JC0I05BHLbF8SBmywbn991StJSs4M
y6Sdb0vl4QKZxHVQKheKHnoAxm1JWC9TCFCi3cKOVfG+F0mIfJ3vbBx+KyETM45XSUiaNfPiHsd4
/jmPT3E5P3oA1WnLbNeIW5DnXfCsGKeIDwOoVOqKU5kdm/Z9kkQ9v6Gw8jK0oaUFB/yxUos4FUhL
MZ2GKftDeR1d35i39vwy+uX3V8cf0MnUwoY2PuU8S4KFtn7Qb9YavdnJehndUNbObSiMQMSndte9
s3d4zjqQ527H9+leRvmX65+wOouht0MxxUJyHp+GffeORtn+MgtacfY5ZvFers/y1sl1+RRDgSXz
EkWADXoaqHdIF+cw5C06P7Yw9NeGN9TUly4the/EJ9EeCQp/CxEqYM5dX/vbm0zM9GPv92mZ1n58
6gqS3Y9J1n+qrfQW7HVXkH/kHjl4t8YhFqee+0FZzNEg5xsXbhwy3cBayyksmBVCynph4AXa6uh4
W+DETCna1kBaVqr45LUXi1XFtsWuKCQxUV177Tiupxz/v9W+O14Uctl1B/CSbSjk2qZefn9luY5K
xoEUdozO7Ac2fqO3AIRdttOwWZ0n00IqaGLOp1CL7JGO6a5Y1PN1Xbx4RDNuuAxvGCta5lDGmsFY
dUzaQLHuOOjmGQw1eyCFhdfnWN0Aw1gnaRFAaqf/8js8/JdHmMKLR9jegNVZDJuN54TIbmb/2mb4
nb/erY3U8eLdtrZ5RU/N1COV3VKIjsWnpXyiwxxkIkxGvWFfa59gZh9rrwVepvo/n3Bx0P9PU+Nw
y0GvaKqZhIwrQAVK2aG3YkGNpi4iPCPduNNmApIl8QQoHP5/9yDd/f/4gMvevDI1sJAkYmhrcfLk
vFvi5F3m3YLcBnMwsS+KSSyItHLrlIiQ+2lo1aFfbpWdrOmOYcquk3aggYLuILtZlWlg0Y9d42/o
ztrghiHLrpUDwPz9iwPl9v8i5CEmAAabkxwIGBl0fvCiIXFDoXmIssrountYW7lht245Le0kNVIY
Sdzux7Gz70Yq072v+NZr/YrKm9nHhfglSixL8Vfl2UzejbTaqHB/K6CFxpjQFpwAxlbWZXyqUWqq
jnKSvQz7oW2bfVOXfhygEYe0u3ZE7c9N8jLxspoJ6MaLFLAxtAaHonOex8SVd7VbuFvXg4vSvHEq
mKAaXqudfMT7HU7M7IVF9QG1ECLgAQ3taAbL6Ya7WNl5E1zDjnlFBxvT/Oc6u3KumYnKmRBgAM+Z
OMXpsptiR0dinPdu7IWu8rf4rNcmMQw6sVLA+4FK9SRFyPwzmreDyT7EtLnNMjzDpruiz93c7RFJ
+8dKPens6LYfrivRmkUYR3I3J0WxxPBFnrPzxAe61c+wdoSZ8BqdP4APN/8b/ScnFi3HNCwAIf6/
VB0zPxnDaSCJhWn+83hxRSvNvCR1usQhKrX+B1q5Jh0zK+mlI4hAY2Wdpv1FOnqfhtoL3GAJ2W4+
8q0CqRXFNGmtFc5gYWvsbg4YDK8eACgTAx2wicaZbviINSldfn91CC9T19d9Lq0T8EGB6dzsi/qD
N1m7m9TTBNpw51LZjYMrUlpbybFcbNVEw6zFLXDu8NquYblW4yg7Bq8hro91WI3Z0UqmwM+3+BjX
hGMY7oRXEzsZHO9/oEIrhusahjuMPLHdkXun2dchWHD2PKUb7mZtaOMgFlIkSl2E4qN43BvtYJny
jf1cUch/ZCpHcLABhggCsa350Cr9RLyRvyOtVQYpjbfiz5UvMDOW/ZTkTll53intgBnb6XBJfl1X
yDXLNTOVBQXVQqsRNQPH9e5yuxiO89MUWofmICO64ZVX9MZMWnqO6ztdnlinDlCP7JHnoXY3nkDX
hr78/spebVkns+r/e+hLYKs3nsTWpH75/dXQlRihNPOUn13ioNmX08m3H4UDGpIbJzCsNXEEs5s+
8U89yl1c3EvBqnF9W9ekYhgqOoKWscVryakullA7csfQBrFdmL0mGcNYfY8JwA23/gnEbyj5ZpEk
7EaZGMbq2bmIWwEPqSgaO3m315ssOCurNhOUKR7iZ+AYxqdCDNaXy1ni3UuSg2bkJqGbOBiTrEZW
SDT3/0vL/xNVXNlPMzOZ8cEd5TLGJ1JnyKyWEfjnA6nL6PrKV9yYCYNRNJUrhyL3T6KhgeXkgb+o
Bzs9J5uh98p1wgTCQBCP1vY4dk9JTFHKL5oiSFGcsuMoHQZPW5KHrkZF1vXPWZPWRQFeGS7plW0j
20pPbaXb96nvWE9ziatMUU7z+bYpDNOtCm9ubat0T1PcWQedyDzwfCf9wGukBK9Psaauhg1LDXg7
P6/ck/InHxVHQ17Dhrsx3yjaXpOSYcTgVXacZkQJYsWWyEPWzkbFZudvMSCv7bhhyMwqEhmP0jm5
SoS0/Yib9jvR8Ei3aeCy/nRdSCsfYSY1+4lbc5cKfuI1ur7LDj3e8SFf5Ofrw68YhpnZ5FUluHcp
08wGdF8XCp0h3c7200NKt4qdVuRkZjjbJbEBjzQ5J1Epqwlmkl0a4Wl7IM3g3TtVnX6uiJ3d5qPM
PGfcMd7whPOTIl0cqHjkO2XJbyhHXTbUdm1HLr+/Mj7bc1qd2S4qW/v+WI/yvWz6925Tb2z4ilX8
I+XpK2TFZ5+fioGMu5Qn9T6Ob8ELRfhs0l8PQ5764ER2TjNjB66A2cJe/JEGuPdtHG9r0jGMWtd9
b9MK8h+rwf+dEU13aizQKMHarN54uvnbZP/GM4eZBbUHKq2O9IsMZJsAW/vZS16sHoi67Llmc8T6
e7c7Z74MvRotz+kuY98qa4c6R7RszIfORkMOnx5IX+4c6aEFeAkS+dgDceG6Uf3lIHlrfYZr8FvQ
jMOu4pMz278X5n8Dic67dil32nERA/V31dzqcKyLz4T5O5nzNrQmhqykG42Mfapc/04AVyB3ttCH
32w0w8aboBoslXnXLrS64HdXdVROgFhk2Tj/aQHifrbqlOOUUpn1dVLdeJf0KnmM8by8VTS/FoWb
qBsKV85uWjJ7z0mNTpFAA/nBq58EaN1G/yjsJHGbHYRW2WmA7p12rnYyq0T10y9jnS+hDz7YqgxH
u7DnOvD9IZUbyJMr9maCCKBrKNNLks4yqLvuUFTAbxhvqdmF1E0AgSnLedkvPsHYRPzoSlyGy7zb
yuqtCvXicV95Ik8BfYvD4X2Tc/WO/sV3mcLKG/c8cfZO50aOnYcgNfm8DFmYN9MuLvNoQ8VXxGYC
hPSTZ/dDl2c/atFHNdDPq+Geex9ymYWCNqj8z8IOwLK+NTy5zp2v6yAfeDgNasPPr81veOF6WXDt
7RCMBMvs1W2AT6VOoOikNlqaVo4tEzuEEz9meWvVMsDx+z7l49m24ru8IOA1aSJg3mw4zLUPMQKt
uSKJm1sxktS967nZYz0AX04HFdjTuu/XN2vFJ5tk531O8q7yFNwl4V/jak/EPRcbQdbfQd7wdSYT
Vjk6uiLtOMmgycpgLKbA/T40D3b+m3fefc90YIHACvCL5EXbL0z/0F2x80kWLuSg0jpMm6OSYWFR
POd876bD9U9ek6rhgbtqrqZyarCqpPlJRrzWyc1knw/zeuOLTeapphrkqBMfrfm1oCdfvjg5goHR
3c11pQNBflps3I9d9kCYrAKUkX8CbeVyV/rgQurzBx/kRXkqHmZan+wyudGNXQK8V76ALFyCWTlz
Fc7yCa9LbQmX/tTUKCLY2OkVkZqAH7awi0TRIpaBZ9XqB51LbYcDj6dNwV425y3BXmZ+9Q1T7cRF
0cb4BrpwKwlUjvwg7ebQB18jGoumY9qUaqfdROzKOe5Dq5O36cvfeqtXU1sFAmELCVyIz7UfeUXu
lfxyXRXXzt6/7vvV2H5TWhaLF4yNLBQNExtcgA7vQmLTADC7H3NXPqdoswuT6k5mt1DWXs4e4/aT
aJQRAxHNU4HodfyCiLX+5klrq1rlTSy8y/iGhTm+WkoU5gI/Kx9l1LA2sFGPbj9X4KUU6AZKLfGA
QmZLyGCw7d11WbIVV2bigOikZw7KaRswqQAkY9FAF/Duhl89IAb6QYczcQJaqns3n+9Z6u84xc0P
gISF98KSL13f7NXwK69fOtS0Lt8KNJAtxXg3sOWoxOc2zfbNAJI6eeyq9/X0jthPcx7p5J1OvHAe
hzua/Lj+HX9Rrt5QdRNshNVW05MF1GiBB/RCsVghA3JUIUtAVYCSPm8CPuxqfzok47OfvXAAAY7Z
i7R/l/yzAFBWne2ZOlbup4QdnSoN8MYzzSGgbKj6cH2JK+ZuIpLkSOzSPCNYYUe9r6WO95PeNAnx
tqWbdX4zTIL73YjBa/GhmJ875Qdx+sQgh6Z6tIeTp05F9XHinxrdBjWzA6F/NvyrP94TJw1K2u5V
dtsV2CwMFLTMvGGasZZyKaIMVDEjip5p9jBsRb9rSmv4NfAQsIznlxnmPg/GNCgYCcotlKeVK7xZ
HNgUNRWgLYIhdsv03NoPDAwXQHO+75wtGoi1SNPk3ZKs7polYei37nRzX7L8XgLXk+Kc83qNl5t5
P5S/sqkPZ/BHjuW9N5f762q4JjvDjS1lYnvLQpChBf+7VGngTEE9/Lo++JqOGz6sTgvwpHT5qIJm
YCNS/rMvWJCrlEU3TOALs2JQ6TzzJmBcYwJPnjWJXaBdo/70ttEvAcqrg0VRxoE+PWF02taBCxps
29lqfqMA33zLSLH4S2T8anhe+PVkjZV/GIk/Vh2JRp4tM6HYfCSYRNKMzUPaoFOl6Z7bgnpzxrN9
Xy/cn/A3Dq1rn8a/7bomhfIjoFx2hPxOZi9P6WPMrbpWyaFiFe2Sr8uoR7c/x0CLZQBkRAWJJw69
cibpBAs48tolHF2hu8dqysC2ci/nuPXKUILLwpFAe67ruTgA6T3XKnKL2fK+tAPBg1yw8KxFBYQH
LhYFmgth+xcsWjra6pEteH1sAiQqBRLdaYYr5m9r6vT8zu7o1KQH0QNIF+CHMcBgRCSmKscrbuHR
mh8v/2nf53Zvy33HS2E9ZUPRE/erz/qiuCOj1n1zZMNIhn1Cl3H4PWFm/Snpy3g+cbt1/D89jefl
0Evh2m7Imqa1RhmwAoAkO6BNIKnMLXusQws46TOY2+uZgZrI4gq0sLWO1RJVwMnEY3mzuORXWiL7
LaOU8J59BygWKAyDki8apDdi6VJgSfLGS70wp2wWB6chSZ3uLwFCHtIEvn4GEGU/fAYVIZA5RO+T
+P1SlULagduhOvJO9eOgD/acI2Hh+tmcVoH2EZo9lvVsCzD3gh2CRhW6GYB2VlCR9cHs8Xw6L9aI
AChwGqBe3LGsG+J3ueq95JuOcelmAcCcpcr3LW70eHIgRWK1x6TGE9InXdWaAlC6KXH9T0RLMpx6
SdwfyFRWfaSbISvK0GkaF9U0FdSplQHeXSo/pLWi1rexoUnbBRUoqAHdxZzOnv8IT1voD01JXVX7
HpyS9iUUK53h3mfMHR4LJKryztqV+TwAv93ta9cOkP9cENN04JoFryan41Fr25VfwQBG0jrqMvBt
fhgo9eipkl2PNkuHOd/9hnOovbZVnQHnfi7dJKyB3Z8+ZBKvDW04+FTVO6q0JIEsgRl3L4eOkUPP
mtQ7qaYfrHOuwD8f8nFM+IeMN5PFoy6uZn0CWm9FH1KAr8U6WJAPWD7VnIAMMVaTm/5sBNBNPy1i
0ejQFrGq0R9ogYB3uOv9JW5C2ZDGn5FoadzKDetJTtmHlixOvV9Sr4iPllWz6Zg5btIlgZ1bfX1q
dZl7f7SIC5BZ4KpakneAzPYB3VDHslruZ0tPDpynkLC0jyjWEcNL73jjU6fc9H5wGhc1YqWul98W
AJvz0NZysL+SllqgM5iH0fmce47IfsTCkXoEPkE1EHkEHlOcoYxphHcJwUJVCzeoADg1Agw1BRkV
6Dh9urfKLGFJUHtkGr64Kc+qKbI9PxMt7BrExI8szWh7RAg3nioHKYdfOW8SfRpzmrZRWi0e38ct
yJTuYx8dkHeJtqz/IuzqluPkoeQTUQUSIHELzIxnbMd2bCf5ckM5fyAQEgIJJD39tm+3amvvE9sz
iKNzuvt0qwd43yTu97SwpLhDxMZ4vMm9KvVFIiYssSd4i+7z134oM/XfwYlzWPR0fL+IRc0A8/bF
el6LxY93JF2m07Suq26PXQMVSad++RIMLF0DnZ06+0oI1D0fpz4UNXdJzN4LSXO4NmYzTTBdfhaJ
d21XkoU6jDPLX0P3iYHWwIfXcLcpV4RzTopZvqf4VMspHacOkcEFqGOLppL3Makrg5TtP1T5hL/4
yUjyYoqwm/86jgd1zs1GBxi3y8i7k7H0E0jNjJz3lnTTbq8u8GlEBg72zrpzFhPCnsWAqQlkmp7N
cJtGOmhSp+vSk7zmxTImD7uizvwjaLf3HRhYkiQ1s7FsbSmO+NRZYn+UI6BSVxtDp+qWbhETCniI
42nDApoZa81WVN9L7IPTy2VbUM7hzMJiCdQaEbr98XhMSbL+wwNOwl5nBLObqZdZb2gpd6zKbNjb
XrVJEZdSpGGVDxChqhGBXDwsFb10JevS53WC7iOraaWC6Oo+H0PRYpemEvA0x5yzXHyXkEfaO4ml
z5JMak0hUTDpeEqD8lQ1fqgK/M+uIoM+GtmbrHvdVmttq1gaGWmOChAJJsAjG4v91Otx5d0NKrF+
6+rJ0gWzSuIl3RpBbciundmBNuXzkNBzypGkfZ3zdNq7tpyWOUXWkekqZKt6tXNzPlwfh8fjM5Wt
S6f0tVxpuCWpL6BO4kORvY24zvKvldiHEq7DcSnDC46hNS9Ztfb9F9OXeXcHeeIimgIhZch+ENso
HvdORyyLxSqVWX2EMdUXYfKoSDO6LoTb2kE9fzMdy+hNRdfP93iuw/iCgPFQmGbtRLD/eM7stJ6n
Khtpq48FBa8+GJSPTRhGBrt9uRydPkWY9fb0bpOZC+tL3oEDvkm2pcPzwFy3n7MRrcIvN2rbi8Yi
8szShvaRHludl4JM34doOoER2o/hpUysGU+D5a02xylLOR+fjAERXuPKGgs8oAPRk7/jtm36FMpu
7H6pPCTzA/UjyZ/mefKTbryFn8O1i0k/jqds7vWka1HMyXozbgdkXPfioOYj5WWGze4umfpybcmQ
KPQimdzk+j4hs2qRp4VTUbrL3ndxNSeUVL42ECur7cZSse1Do61ee/Un2+gRWrN3xn6TZMa/qIe9
kNlYy6KaEiSkCIAuGH/0vHY/Cmw7qz/u2NBW1eg6hn1s6QELd3ea6HTA5lMYQRPY8BWr/MNZeXws
llbsTm9O1lnOjsdhtnnWoWbLHD5fCPtQ+0PK44iZa0jyIk9qFYMWEFdM/fBG7WHHr9HzPbZ7kuTB
X4ga8wCn9RK36mWlC1nMuaJjNu1tyXnY5ppaZ+0PFlMkaOAPyi35xSVq6tiiIyh2zN6Kj/M1D9h/
Ppo5lh0mW7fgW8FXyaq5atJqsAy6ph7rW9ndOA9l17WIfxe0hftvKJ/UiqukJqw37LbkG9ueV9Ex
Uu8zwjRwPQ10En+3LdIitByFaHwgEYKdR86Uhq40Ggwuw8PsCMxyT5/AHtbaLNsV609qLsKlU+74
QmRu/SNPyaePAgf8a5MHC7Uq+WIV4ftLOuzVEtvebXN/1Z2qZvdrRuO6n9zGtYl1z8uRZrVeQqLN
C8WSklbNVIiePNNy4hRusJI4HxvwJP36vq7ogu/MFsYHP3OJoMgVLaYGaoQCQoBoBAMvRwRGwzq8
hxQmx5JuLvPyWwaup+tqdrhSJ02hMwi3Gj0sCc4oXw3fsBGVpiaFXwZxal0bmRGyxztcDgYDqi7Q
3xQBVxvW79a8WE0NhzzgcHH10GacbJ7EgrXLhq5urHk6LAL+iAcaQ9YOlZzpO3L8uuJ53aoU/dIh
FKoyP2B3bE5zCoQN1wWBV9sjtoAncU98DsTebtkaWY2T0A8H0I9ZdaYxqkrUE57JGH4TvK8bUiaU
PfR0g1A1W/omr5TH89U5W9l7hRmx/D3I0WTf0MWV/Re02rn4vcr1SF42X8zsHo5NFMNSZVdkJcJF
j81js2YRMH+LGjt2DKljXabazwhd5FAhXbHrzSVRWYZFyzXAMebL5PmyY3WEgHx4ogM8m0O95zz6
eCpAiNDHkoV9uy+zyhKUWrliGGlcL3PYIskQwU1/gRf5usev27T0WXyt4L5dXBJoPYtvhmbg4O4y
1leLwTvfI8AD/bej4q2cJe72a5Rlou92iv4MyLbbA3UALOeq0lfBEOBUnscgj3S7s4gbJZ9dsc1f
y8jk2p8xvuT5icC2IHyVcCRO/5US1fwN7fcxAG9KO5hNtqZc154+OCnkdCrTwEbRFqJcYtX0lAg9
QgeypL0TjdswLac3NKVrktUE8UrlZWMLfFx7Pav5aUhKSXxbEgNdccPgds1+xWlalqnp+0xOZ1x4
cHW+m9TWo4lQiGbbYr3NLCCuU6RqPqUsnQ57SWRMzcciEhxW5brUPLhR6DWDj1p0clO6JpJsZB7q
aYAR1Zcp23nxtunO9T+0jMRe545tyc9cKA4EI6kMByucH8pi+ov82GSbwAdg2JvPV6Z0nzYAFaKg
4Wk1DSAlu8zerdNkhvfI2ScS0VEy949kXcahB9Y5D+KVhnLI/2EeAzV9yrJli0VTxm2MsvVqy4HC
MlcVC/ocZr0IOFQpt+rMYtZLc4IplLaPWV6I9aOSnmNSQoCFJ+0cElG8F1XG8rsjXyE6QO8yDcc5
2fzhH5WXfDNXi9VWdVtIklMJblSw5I4ex5ycOqGZ/JrqtG/QZk5z03mZlLre9tVNsoY9jMILdJgq
KPqYLv2Gbt9Xfop9s2w0G58PGEljlJ/w/H/2SBdF1ZizdbEf6Oi2sJ+skRSCxK3q0GtAALmQOzL7
Qa13vuoIWEfkIOAo1eM0D7INiF3r0nqT8xwe+oTvaZtMXSUxMo5eum+5tIn+u89D2v+16CzlxwGL
d/dDY8HYfht3a/X3pICq4cbWjrPiDPsKPT1BAujMe/QIXD33eHNX/9UNg80fVhP5ntRhHnf2F8m4
y49NDvBVvElo88f7Pi7iEHW+ovH6lVr+UqAXAxy7zQZvUyome0XaTQdyvlNpv3a1GgQ5wKSy3flz
aW26qtO4FaV7lXopDtesKSHL/LCj+QSOvFhF/bX0A27Aq1nx4BbUG5aLaqmXwS3j99gR5DWexOSE
11fkhZf9Lckmal5FlItcTxWYpuRnejiT7xdOWMlfjDK5704MEzl0DCOKaBXb6DeeLg/lPLvR3qWA
BCSp8yLEFHkl68hjdUXbLVWCbQo92GvFDuSCtINF+TkzQTCPObaT7N+ej4ICvUf6dLLhjQoDZiN3
oWtSuT+0oyGcs12XaKoUhT10s2XDXIhT5yBTwrSxWwx3WEYnhn8PjiNrEbsPwCfVzxx/yzo0x4DU
Hl8PDKIZ1VQ5Pj7SHyosYT6gK3UPNs3F8uqJcOypmLKpPyWVBJXVwiYXMES/Q77wlqw70bfDH+MT
k8d6TpBun2WCdFudpQ7mbULkbn9Pd2t8XluMfm0KSc361S9csTb102shB3sLiOYgPwYBZKSGba1r
yzxfT3rkeK15flj14HMt7TP8DCDBRSAUy407QRIdN9GGNVvTv8OuQ8jrPjEOoU6BFCfIzmBXWadz
5PnbQdEB0osQyDwrGp+JhX/tzFHK7PY5TLkRIc28suVdXB2q1utW4kSTGh1dTvJThnOErimDBV0o
rk4jRWFvD5NtEwoDheSwQVAKSXWLMIh1NGeCSYiibz0Ep78WXSbqy1DtHRACYxl07ThBwnf9KXDH
pceO8cr0DWdFjyfrugIymC5IVb1PDkP1v4VWAGaYCb35Z5Gl7DDbJbJg/ymSpjGeOqs6hj0+SBAn
fAO02qECGEw8UFY3Um7D1KQ7gj32BtDH5hE15OPC7dcpxMw/TEWO8anZzYAcGQTTYH+P9U2qx2GU
r8WAfBPocuyCUHhR3WF0ImG/TZNSK2a8bD9IWQ9TASRj8gqozMwZucWMbHNRQ8NvYztv+fa7yOK0
faEAEKcaB+24kQQx4ndepcuXcgS2OK+stOQCl8iC/OSgO3z/xHhc4AmHnKfpQRRmm65S033pmr2k
o66B9tjxRKElnOeWj4GVU3PsiyDfSnwhQEB4mUjGay/QLkngU3ISsc4ZQQ077R4t/E+pj8zck2PI
sFHLtP2LVapuOqN+lrye4bdy9oJJDOFrWYo/PVXqJ4A1ER6ONGYHhhhcqeU7QDggpHUCI2z3F8OC
lB9OG1t+gcegwhd3CCSwHxWKpq4dYLK+b8teTe5Kqt2Oy02s6Bs+LYwK9ctEi4bmBrjSz9ulSKBR
jo0ArEOXP9WkDQC0Drd9F19TQBEufy4Jh9HuNTkC2T4wVaaZfS5UCUirkWgQ8aYrsWfVv2JysbSg
U0yuGiFSpICJGL6X27Zsr1PvYtqfjlgqdw3xKJZWrAWBdd4uduLTdiHHMrTcLIBHW7d5Ca5Z4fFg
9M10fuCnbR2gQt4UhXcFeVXoo4dvMqGlDHWZ21WpGrk7PL4Y5HBvtAUAHyNps2rQWXIqtz4G15At
xe3YZBnCuvP2cIGtj1s+7eaq01TtH8ArDacnoGxr/tINaJb7s0t6hjJpbMy7+0+7wvEtUYBTfxQ2
IimgVVYI95SICk+vpVOyI2C299M+t+W8j8uvfa70eGGZ15jIF14RfV8efEf9tywr+QlFvdvdOXfO
jOGURW/Uhk80WQHFFhLCTujqTcSzJKmdP+GYcffDw6Si8GtNdTbnfRuVo84DzdBlmTbpsmjsKWGT
3CUHAp/3uUD1wmrEU7VH2DDrY0d2cz0BWtnPeS7wCDGFhf5bSWcqLgiGdQFLniVWoT6Di4w9HTke
2Smz2xSfBxkG0JAb1ovi+ehH7ouafprwXw/02YDGwmLW6jzpGfcxeJL+MfWOh3sRVsYnGGwmfP2C
L7Vc78p1nvmvatTjJhtkOuoFFq5+KZI/w8K8OElEMFSqLsSCYtNQRNYCP0c/3B+2rmCTASgjlQAN
04vXY7l+Lyrs2CKq+DBT9YNCK41mNe1p2Grcz6mBMBuXUTjg5Qog595rXtIXJFpUIyjJ2A1Cnrq1
i9l3JPgB12mHzop9Oeki6fMEeN4Cl/ZtkJo8bKajy/PIrTjKdqJDIZC7QblC6iLFCvHDtFczR+5H
mgSSNQy8CXpJrHslJT1hnJpgsJuukpYrmrXelVuLd3oavw8pxKvvo1q7bn6rhnE7oKXiUji8fjsa
6L8RYYvkbptpln+DEudQl6nweV7TDSHH2iQ8PcHwZwzoGgWb4nwKQCfGsWXQ+q7Zk/ci9z+V3LLj
ZRzpZO/xMPIcI6ZL5/6BTVLwXxh7DgxBgrjieM3T0Q5XETmdUP8LDET/itSyybeUl04eSC8YzZE1
QNyr2dTRehKQjoRmMQMuWlZQANbAuE14qhDQkP6rSr+5RxRpZAaCaZrtc4p+fbuOcVLkZfBrVbyS
FREjvAFs0jHXKrcz9gbiY1zPqSrLvZ7FtvoNKtN1Cw2szVR5J3vkeTxygxbJnctlj7zdssnQ/FRB
k0xfxiQ9sBj9GULPEMQFD+ue1cEPkph6XdHXf1OCUf3FF2LvH2aPPvkbmi/M8fDbI0N3zZzNqDjh
VxbZ70ocntkLkP1V/ZwD+JrHBV6s+rQX2lt/6t2QHz+dA3khm2TTSffFoatIz9OYxie6J0wjVBHQ
hpVALH54a/of1TRWYIMm1HBAuD7bvhYZY4tCYdqOy5Gk+bkvOruuP+AbUgrTsM07c0rVFuRvtc6H
IUjBKxZZ3VNXDnOKBBMze/3aua6q5osLcBJEU1Wifp6ObhTyb04WmH19W+d0EeEE2Wgu3nVPN3iH
0ImMf+XQm+pPx+le/ac8eIcLPK2m5RmGYaH4WUYe8kvRo3rMt5zSao23fRxLYFx22rfsbLduWH/0
W5EgVno8gngTOLAlJgQGA7a3fdim/bZ57MagdyIVkt0TUCfJ3RCykYxYqXDYy4EiQY0LOi2mZ0S4
7ZMOHxPB8HGd0P6z8prYYsqzel+3tPgFvI2m93CQdfxbD4AKdGCSsa5qPm/XF8Fw1p9A6nm74oYP
xX6B3GBEuCg2aeh2SvPd7XVnyvKCBZKqe8TxcxOA3MmGj4JK6mOrdaaTSzYixV1Om34yzu5vn9ff
DRdcfGIE7wZ8GreS44SCEs7LcFeOLqJ/EGOvIVvsRTXGWo+LzO/5mI/rPV00hf/lku9NaiyM49DC
FQvEdaPlammojhV5BDQBT0L0lThbCIDrs+6Fu7KK9Szx7fUPS6d2mFyAyKD2dzriNgjt8bktmJ2c
6u3yb1wOtf8BYh7KM2pOQh8ZodP8K8XHcFkr8ORH97riLio/hhjlmjU9os84YkXp0BWXkCsRCwzt
Q7X83Hs7anbBxnyAmtEPsIf6Wjg4kw/1CDO5rZkLgBkYn7MS7W0NqRNBZ0QGFeX7ssD4VzcBEIbB
nQ16F5xAllRgRSyMqyEhjF3mIGflsxrTU2Ygqm3dorOxLeQxmSewvUrf9/JgSA2Eye+Qn0cN+ulL
ooqFXaJwAr8T1cnzRpoSXXCfHTmQYI2Fk8eJLBPNLxloQQq9Uo74RJBcBh6eVY2CU+0N9m0q9who
rfRopyQH+piTVLrfiQQEgZBkzB+f8RS91ZJcUoaRGXF5keHmeiFdlit9YYMWsmzy2VL5sUq3A0J2
thDkhAMMZ+hHrMFU4wuPuZoxbaTYzKvRwsgZ2FMBfQ8mQ2A/hoXjDkAYHJg/LDkqMLEoBhrtgUl6
fNR6892nM7bNB48W3CaWgenrMBRgNAC02YNs3lO+2MZNM1IGG4BS1t4iWC71tReFtUsLWYFbvg2i
T6hoIs7d5J9ESo6xB/C6R1SqCAPrACVGuVXyaNWnvdDffo6plrXgPXLcsSRh/R2ih4ek9iCS53Ae
beS4P03Y4ZhOnBwpBgW14ve3qQ5H8YFwCJkpiCTJTg70BHwuDajIwxp2Etip/6ukoT3HEaY0P9qx
W9alpTSthLlovvZA0yq8N3UGmi4/Jzwe6lZhGLPzGYizgT6y5oDMlhYVQXRvwI0r9QbSjQ7gEmYv
u+5Bw8huvibd3uV/feYT/WpLWhLW0JElCE52C664H3LUnt4c3Ht7Wx+d0a6vgSyw7N5y4P73Yuux
BdrhQhZIbdqH5ZJBpJxiGFDZfgG3MyDGT6+EX9EXBnUFmXGUDznkLfMNoai+gCygp/w7ifm+gsCl
VeWzB4BTAw7fOC8rxVC1Yc3i3iO4cv3CEOvKIVyHGAexCx2JITwEFAL77RgBId0h6MzJduCgWcU5
Bfr7+fvxEm6AKLPRWl+jSdrQEU0A3/wvwAKxhzAg86XP7+S48+M5Mi+nKy87Gx/sfkw7h+wHH1bX
2mRcuQtcnufsBIus4keFl+Ur3FgVfxiORX/Axq44iyHgNepX0Ie1wRxsHjZu5e9QYqg97dVWzC+l
H3N6miEp0CcA5P38bHUZ3VILjOjJ2OACE4j+ShmmRWjqt2QdsUPQVW4jj6GifPtFpE8/UkiSy4eB
Yw1omdj/o7XJADL+H3qY/yWxVWU+jEZw9J4044ZoMmMizcARfipiZtxrYoLeguxLj5eZobBlbMWA
D7DiM4htpmv6gpVpXX2X0ERM43VhmGADFHBauQ8G88RPym1CQVVnKQyF3M93GxT7q3Msm1vpFYvT
KSwQ5V0teuH4BX5kRbY8U6w6zeVbimU3jjubwwTzt+57ggkjw+Iq+wEnzDjlDTXTJMmJ2JkpWael
W4bXYh4Tmj2YGUPDcHJliokIlS8d2VGTbjQgkDAbinU7dQv64A/42wHsuKKnX4Zf4BOp4OcU0wzG
BTBBPn2TfMnNdSoiemJwFliJ/EHzKlRPKQjmcMYj1oj/zfdilEU9jh5sRw3yq9gX4ARwQGtABAJI
bGadcvzNi+ND1f/b0B0odkLsGXC+ezBoYnpPwE0LdwJlHA2yoMrxiP3lSPPJeaheDCiJ13RSlCfY
bBsQIFSdlDp4F8+pycPxNThsIA5tZTzVtOlhRuw/d32xJVqdQQaPfLyrZlYqbLujqQNv0WH8pM0Y
q8P2X3iogPw0x1KCZMOrJfptfJSJ1+anS5JhdKclLWZFLisZMPLddWFdmagnvoliRyyWKJPqznUZ
F9ll3qssJ3fMSemRygymhv9I0LYV3aPtDunYt0VR1g/PcoC96XyXSEqpxbAFFPecUxXVV8n6mcWf
Yca7mC71rqpjmkRdJFAj7I9ZErseTg95X6yPPuc5BBapzozWDSSXNnlFCrORN661522W62N9xhSI
2RK5vp6SpZ6WMv9MYlyFrPDPdpe8LwCDOwuDPeAw54miifyNsT+a98XENLvvrCUU1HtljvBlWnad
f2BLPsOqmfmUdNQee/mkawAdSIxJU+rN/r7DExBm6GTMyznWMfd4oUtP2WsV8HQB7y/FNNyODrnV
6y0tWGVOaHwSQevVrBAU1H1mivm7gnute4yZo2FoRgMLUVlXedGX/DzreQZfPoNJV3WOu+L4bi0d
sl97X8EPA2vBEuluQAsjSXAsy4QWP7Pez/1fsKLaPxUIWFeoPCa1wwPNtzL5Whm6xd9A9TP7vf90
FforKqNyQM12S9GDTj4PrA0YnPZmXHufPIDbTPsHfNiS/s4nEAp3mauA9jfZhh6eQUsgC/mzosrm
V7nMvIhtN6QLaJElx/o1FLKKsBfop7iagfzafE1vaTdO4Xl1C1M/gfEX7sWvpdxOiC2a3NvsTeL/
HKPK1j8ACj5hFIlvEXSEX8FA/OOjo+Yv9nWCv9HI5vnXuFRcgQ6bSYTmTYH+9dekWi1BcogYffbB
XObxvc7psU0/BqpC+vMYSSee4amUdthzKrJqh+goD93xlgIaoneyQ+8am0+vTJWcd6SQkAKkmJXu
6gcq/HPa96ODjzFgif5bwQ0jf7KudFODH1UupA5hT/N4Ssout0c9hWWeHlEDCjZdILuK7K7AvDH9
oWaU6LMcKCJ1AwXF1At+lFNJs3l8Eg6G1VfqHR/6QHsJy6oBfnBGqMgvtMNIcyY5Qhz+ximZl7vc
8sX9RsAyHaDhg5DkzKGd0z1oR5WEk3Y7gX6rTFJS5HeAZzCa3MZEjohj3EdvERaJ+KVIHnafD6p4
LOmUEvTDsEkZzjawyMs2ln5iD/u6EMLPHk8vBU7l5u425QTcJUow6rRYRcyeIFLFJRoOgSGt7uCJ
DcaMwL+avRuz+dLWMu267jcuGcAf5kin4gPB3C5+hSxjCX+sAdyw1451xnOsqwD/eyqhliramfiO
/oeeIuBGYjQsUZ890xv0CAz6DRJOi0mUfJ9AnQOLiwvNk3c9aiQWNijU1fLFgSuOl9gFuGm3FUae
TJ8S/Oz8AXz3QAEHlf2a2+vmrZz+AdTp6avPl37AGU8hmLviS6Plx6ETEkHs5xr7gDiE6W8pysGA
5I+7VnUoA3I78IYf+/fsEygizYohibfOA09qJaRXyVIDxITqqxm93iT8cbNxHV83rA6gmWFrhQU8
O0D9CXQGEkTzMMsELFm5hM48f4IM4PcPZKe+ZEVPpjfYJu++3QuRuv+GbuHij4aiqvwd0rlTj2pZ
TXfPQkLda4lFiPS/WNk8h+jTL9lLREHoTl2OTugZSDjuWdsxhqsQZBEtGywoMcwDKc30u8hANr+X
K+wuLwEp27Grq77wcPorbT4S2bg4xQqVvK+qf9LCzhCmv+Dg6JXIiZMP1S8HBmS5oQvDrT+AoFwh
z8ofjD9y962feB9QjjULpE38yARiTjlWBgAVoSS2GwRo46+jnwsuT5Px5fyOgtovd7uylbsNujqK
xyWZk/QnsBmQavmMOxvD2SdOspwSCd8uyBj50pWNPdhu89pMLuvbfQF+dMbtbpe1WS2YtCdvDrM+
2U/+6m6wMO0b0H5qcnzHh5b8GeKJw39fs0Q5hyT0PKIvTbF3FFqF2Al77QAeQHReJRlkFyUQmPlx
rdiOLF/t1B5+FCpE/RMoGyNYR4zzoOsOqXn5f90QyuMNNsk9Oh0+HxHoedV5dHI1ApfW+CTmFeli
g8N3H5JV2Q+/7lDlwmfZYOukPoBSZo9uCWvyGBXkIP+ZVPRWNnhL9V0HcKB/gcpPs7fVY97Dn9D5
5TvYoi696whq49nvGw/tSLGMdp47Pov3PVEL1Di2y//0RdHdRBSoQtC1PUmWPQ/DpOObcyENmBdC
9avTSG5soDmM+fPkITlFB3ruquzLtgxXAhC4heA8kfcM60TiKwI4rX8IkPfqe6r2nVxVxq8GXNSE
VZlKRz62B0b3TNTlHkl2riB8W7GBUpnppxTomN6r0VOUmmyQpbF13iVLPrUA7xGy0AD1mMwLBBeu
uEcMJ+3cCVySEk/9CP78KcaQkxca1kVDQnDItUC/M1F3kpDCsLPxKcwGKoBrdQDWxV2rJT2MbXKB
/enbscIqHqYQHZbtfh7Bhd3VucTK9IfttR2w9E1SLIrxbWEEUQ8wYpixGrB3kEFmLmXdF9GzCTtk
QJGddlA1mYPVlmSgq1ViXQ19xB5u80D0cY+mvsxOgIOK5Gborrv7UCQU3SYBWIa1JoZONYZ5+x/O
zmPJbSVY0+8y60EEvFnMhgQN2E6tlt8gZOG9x9PfD4q7aNVpEDHcUuoCUFVZJvM3xQ44KpmcECAj
QooJLh/L8X7I7wasnQFu+gC0ARECsTiRf0LfBWnZjOlX1109H3qKcZZ1sGQEu6cdV9A5v/MXZKJO
hsbqipcRkJv0C82sztAPxQAwMd5F1eDg1Gfnszl9bTXo0v0xYCvg1BxXWAz8IXGR9F8KOa/bJysE
Md7sGjgNyhml0EW+XxlSPfQcn0tb56GIQbyflGJKQaoGRmqBqjYozBUf5KbBYYjUfqx3rWsnwDrI
txV+z7EI0QBSBodWbyJQF2mC9Gy7LzFfl0v0psre/E377F9ebbEcPhthOMG8rJg8858iqZP5WwLH
unupzCxuAlcCNfRcsSP3j2ZSlJH2h+SNkTouHkdy+MdWsHtwZ2Ca/cfaaKX6ITKnrOSsAxUk+AjM
DwRLbLRYJpIxnZusvKNuyFtfosD066eukEdgyUrL5QPecRn1+eSf5Jz1PAV2oLf6tyHqBlPZF8AQ
x0eDe2dV71SqPQVYSAhs7a7v8ip/0RAuo0AwpXAUxj15e9Liuyym2vO+YRGL9H0R6KC3GHkUQuWd
BESWSpLspFVtHBxbJ021j/1UmnJmncZfu6ncGGF+BjSeNKE7smY3ZI2KXMsWnKqt2O+BT1D1Ojpl
6o8vPRUo3T9G7Ify2fLR6PuA98vs7x2KRVQybGuYtXPWJub0jTLO2Oa7sZVYN3bVlM7JKSYLqX+n
pJjMZNfI38FCDKUphDAOGL12LmZtWiWHflgqujvJQTL+zseMeWUUTm+Qq5AygAKTQxrdcjsS2uYP
TTHZHqxQ0VGRriEpTNNHW7IsCVmFFqz6V6NJI0txZw3nEpA24ajYnyiuZe0H4BF6+MBNeTStXUWc
fgknP0NJL4et5z9rctyNrMBaDfSwMdBoPNPNSmgd5gbAHHWiuUr6P2RVDfkIaK9y9EMejd2MNnFT
+/mJvWQuOZ8H5HQcqtA1Oge7sJG6BifWodC6E2Ugv/051b0TxUfdKrO+PfZZqXb6Bz/IVPYateWt
zxR+NONjNNpxeg+NWFvIhnWmP2oKofMICyA3ziZ4gPSSdJWVnoaiId+wU6WMgsluMHzT+RFbPpfF
Xe/IMitRN6UZ27kymLX0uwFgCkqglGEJnCjuVWp6Z3JFCerzUNlqNcKmtuZfshUh6RYiPWg3rl6x
W3Hknklre8GUA49GTKIZ65dqGkrpp9MvaKadCV6aaReF1Khzii9J0d/zn4zxBI1nBoFNaWvqPmXA
l6IegH2ecbMrFkDEp6gMjAz9F72sC/sQ+8NAYraLfGcXZWkbfaJmp6LipatmpzwrGdn4S6pX2rz3
ubn09n0X0SPQS6oGet+hbthQgRdFdTJyBV+wBeWuy5Vw8io7r5yf5bzIGJ0rcF9TgpJX1Vb+kZPo
HN4XaaBasOCT2tC5Rjaw+5svdZc3w33CEVv/BHiBm7NSTpr1m5eq8mQ/JrEiR9ih6BVhz82/sNDL
b0FzDIfCgTMwPjlybFjhkiuodXqy6vFIPmSmFRmTB77Rzj5y+y9qF9kCKfvat7WV/m4rojj3WjlQ
tdS1W+bdM8GQOicOPXr1TC2xL+pdCv0ieAmUKAgN18dZAvCrqTe9pu9CDrCLuGxDMpx8qilxuqcu
HaUSjs/pnAYYuiULMHUHhLjNwkOf+CwJe9WXKglQbFA2irJnsYYDfZf1Q43AMXeMCYUHpSmD0TpF
0CTL9DL7uiS3Z4KwGE+DQTk/2JuBmcJGKYxS+WVMpH5eysCP5kvWBr4+7Lo+ayPTjTkuyac2Zj38
Jqu137FSBVKsKG4+abbzIynMsroj+43LCojatE7h/CpkHb00LTGh2aFqOGqgVmUYODvJksqiPGRx
ZAzFc0sfxDpg9bbInmTOfc24R3VEyh9mjjaUO8e8laQGLI9aS8ahqKy4OswtkbEEjVz2APNbPegf
uEOPMWwRDCKC7lTkfiqfO0LReA9tSh00N5o6qX7UnBkMCD5B05Dc64k+y4c6yOwYPP1cFEHHhYVN
6xN0Fb188KfAl78rpKPx/8lmUAUg9my5h1M0GNVS16mrvNNdq8tGUMYUmyx7r+bKrET3gSHXtf8c
2sCbw31VpGFBSlDyEyc725VRO8qhqUgKZge7ndhN2Vjy3DzMseVMz3Mna/EfLU0Jtl3BId75XenQ
BuD/pAtKTgMpyMlr7PsqqfeV7UiUk4AvqfmOY4YVeWmsR23gae1YN8nBLnSuGfsuTUb/gy0XeXpU
eu57vUsZxMzvgLyNyots6mX+dcpqWeauaJB9mZ/mDDEasDpGBHoI779ybp6iBMb3XRSNyrwvKZJT
FJH0IE6MfRNQ5+BY5Qx1s+tI49q/htTKbYpFFLTnXzOHm+oJNTSWrvuZv68PVUBeDJRDU8Mk4/Tb
Nv3HAQxPnu2UIJObYj/3gAzMA2d+X/YWwK7x2xrRxbNP6Wxo05dcHWxy1SjAKP7PhtuUZO9SOx10
6sVBBOWJshCU06febwtUfHrVwd3lPEzmXMRHmIBtEOx0NTDV/IxykDWDE7Pguz0ZfmRRLyjsrmmT
hyQcEyAHES0BGwAVAEzgALUig2c0yNmof1G00pAfiyYfrY9aTsHcdHWnsVpqwFMxq4RExEUbFFTr
O3lyilqSVOEjPAjyr4e6aCV5vsvLGSVoUBm+5txRqEyd+eRg+qqRCGgsU04PmWpKanOvtCYVQz5w
UvuLk5HPcnZBqxsD4pLsox11LGWIq/y+50TjJ/vUMg3zXVOAEChAF0ghdcBAdWpfoebYckjbUYe1
LWMPqDP1y72NKIHU7eEk5G3yWQ+lLA8OEDdUJruCuQUjxkQcDbcZZVPFqEm20olCbQ0ISdpJONVm
C9ptKUUv4FaQMCBAZaV60BoqQZ/yAv04vLi7GuckhJZbwwceMKfMKAhpSsN+psZx+syFpTAhOCKp
AWbBBJiRkTeOnRmsgJoPiNTagNWSP1ZFronb31iVRYWYpDLbtsskUoL9GBDP/stEzbz95oRV3+Zu
lca58QS+y1Bcp5scEkYlHLL0k5npWtMdnLRPNNBcPnJ9/bumL+vuRznWuk36g6JtelFAWhVcwmfJ
ygpXCyYLAoY9qNBYH/LGGriS9Rqp4AXTYn+dKUY9t3XWlNmlJtiVYV/yz9wap7LtKyxezbiPG7eW
0TOiRppQY472HGrshGDhdtJBzayafLj0MuGMGMwwNdN9GULwK91yDOrwMw+tff4G+8LngSLZIB16
y0iC0WXnU9tvnCTJlu6UaGxVxslUZImYGSw1zLj+BYUDcDKcKJUAgx5sEhuhzx7WqCoQF2CrRv6H
smuuGUd4fTqQYcXWlYqURV0U/be6UMP2DLuvaXK36KPUlnZJRj79Y5Tx35DhifVMAuMVkmf9ZRpI
kXBDGanrSpRvlhyB3FVKHO8pCTZxt1dmR59+gsbTtSenAnrzHhaSnM4UCADv/ubWyZTahXIxNO+A
CwG8dGGhDMHzBOYfCLNtVFn4RC4g4T6hxSFQysYf1PSBW1MZwaIcC2mGEiiR92PBnllmvWbQauNj
NumNMRwM6llh79pIpthncAdI2UOTiMkkH1BRd6xon+GHU/weG2fJfpEoJRSSoQjiuyTiFJt6Vqqd
9eSC2Jeb1QOHiR290kvv8gHA61NC/rt4RhLGRloLuQ8uRD60FOdTYpMpWxQcAjYwEDX9lJJNVDun
/tXWthzfKS08kOCUNZWa3wVFDZgEiyq5soPygIrarNVPaYK5bAMDDnCVL7tJClAL9IeppFEBB4Y4
710Mj8oS2MHk09zJ6IF3SCip5LMUuhObDhc0yyHHA/i98Ru13XWzGUQphaYpcezRjelozfnZU8Lr
HOS4wEFIscNVtVXaHgUztXAobzkKthrOYbCS2vwWmD3J2ztKlyCfPxkNyf34Pk1k7hvvqV36chT+
+f+nvlPuE3ULKy4F6OTJhWeML7H/rk02BEbeEqZY2hU47xT2Y7nLhtqLZOugKg8yMBIT5gxQl5OW
wN4HvxYH6g3yAMvThIpixrLP5k45LW9B3Mf1i1b5H2/roEVP4ef391EeNP/v/yj/VzY6g73Qrzyt
ouneP4Jq3uijpQlRu2R560Uv4FXTLPyDHLVO5dWsQvvE7+Lv4Jw4cc9z/XL97ZfufusRgiiWX6mk
EO2AYWg/Gpb8aJtsi8C7uat6lrPlla2oK49Zfn/1JeiUD5SXjMLrjF3pcaTco5f2CSyYRwr+7G/0
19rHCBIWNVulaXBK84ZFYE6dL9Ep8CYEc4i2jUe8JdWwDIkgZNGN+ghfVKMurMIB1fpnNa83dNBW
mhaVA3u7k8eQU79HBYQCYErZf+Ol17pfFAXkOFclaDUUXjMd/FN+DA7tjjpy/Kny0Po4Ohta0X/l
9t6YTaoQ1CRCjDC1bYb5Ut4bx+bEbV55b77Lz/1B24NEeoovuFe56YN8gxoX4yGq42Vxgn5jyRNN
Q963eQ0cfUP78k3dpaXpJSpfzVm9AsoTDzQderWn3ceu7/pn5zS8SG68oXC6NuRCgA9x30S6xiMi
53Fs3slbSjUri+tfOc9Xr16nNhztkXb1U3DGOfeknUi7nuLT9UVjtWuEcM7NjAe0zKfwvneh3JyM
9/aT7Nb727tGiOWihKHhq37h1c0Z6WUl3pgwylvgkmVYhQhO/UzVbSQePCfXOTPqdy0yuXE/w6iQ
SLIZrq3NpGN/Wca4oaD4lowdTxSFL1u5QnNEmWqvTPq9093lvkZtU4XiDKlN+oW8y8Z0Whl2UQUT
/LKZB5DtPM53d1DF9qTW3kfonfmUIQL5c5HlewQyNp62NgtEeb4SWGGjSQwR7tUHLrQnsN3J/eAu
Rh2ltAEHWvsmYedWUyxMWonhqiAo2nMLt1U6dNhcVMDGq/ln0mkeWOWNp60EpCi9VwdxWkUw4j3V
cmfr2PXHjYhZ+wwh0ksLQMGQBqUnP1s7WN3tPjo4B4xo7yc3czly7zM3P8U7FENcw9146MpUF7X2
9L40+yKVas9WbTAdvyfj2QYDEqBm0UrN/TC+qPo5DoIv15+3Ns+FVQGQ/zTqiJ6QWAgPkvQQKx/9
EkTG/M4M3qnBlkbWyi7/dzq+WtwUO3P0DuSuB0rgbIXSPVVbt7QX9aSXKUBi6vrXrE5vYaFoUVsa
wgjC73RRjgoWTyHwGaY3OsuXeth4ysrHiDJ7kp1pqCcwvcMg30G3Q5pk3ifL/bVq7sjM3Xa2EFXw
xrZFKihxas9IOzBUhQfr0rveTyshI8rX+UXbRH7DqCcNyO2pfLQDfSNq1poWYl9vW6uzdeYvdftv
8EU+p/m48dYr8Shq0ZVF2HRDWTYetYS9mf8BCvkATPCgqF/V/NlRG5cMy8bxS10C4I1jkehZG+kB
MJXEIPhJ2JDZIWFh2AejSRrnQ5RLBiS2IGyKGNIBsltcZQup/gLOK80+zXWSF8/j5Kc+SGUn0iMS
E1YRKU9zNEDE6semIefmaL5O/htxh+UuDl6UPNKjH9h9RFUI5NazHEvw7bWQstAtomhsa6IcnuFb
eQuNv/Wgld/5erWfiq0D63LEeqvDhJXEwL1Qynqz9eZwOhga5wo0cjIp2BiQtXklnC3SUcG8duDN
1Z7FmDrM4AQ3Tllh0SjTjIT1IEH8HZxFO8OjYni5JdCQifv3PBraWWsGidF6xRQdSl8+Ro66sZW/
3SG26IirqJOvKJLFW1PphxWxh+XiXn/rt4fSFrXtOG50sGcYSuBpSIllbqGXp6G8xUfK0u3/uOI2
ZW6n5TJTgvAOhfFjbocPVWRsLM9rHbN81au9xugb6sZ+AWkyHE6pPpxITG90zLKI/XeO287yyFdN
N9DI0N9QOq+vwEYWMkIx8T1Foo9ZHW7MmLW+1/59xDBXCF9IvL3sD4dQbTwjYCfr0o01dK15IUpB
rQ/GnMKNBEwEOyipH6ZxdIcCXvX1ubPW+0KcQgwyg2YGygZI1CUN5c2c/a43/fa+i3zGv10Dej8O
qYW0HhjJPXn/Y9hZO602j8C9wbEFG5rjK10kmuH6raFC+oOWiaO7C4fDrev+zoGSdf0rVuaQ6IZL
IlvFtjnqPfKcyErkaEYkHjTDfWqPt42BvXTgq2mq+E1jlkGCJG8Ru6SMT7m0pTG81jnC9p4oUz5Y
SggWvE+Bw8w/S9gWUH2er3fOyuyxl8e+evMpKmUoTnHvOajPzI5/j37EjcMqxG5ojShYJA5w2sj2
4ArvTGN6bpQta5WVyWkLcdtFhaobCbNGKvT6DvM95Rg41vc+blEAIr+8hyFQ3ji+QhBXdZJpsEhZ
hiTriyHn0z5vZnOj8bURFgKYGWkr4D87L4iz0yTJdxQWUE5zTtdHeG36C0GcDrPehPMyDGTwAes1
F7WUZ4QDkHlw0o1FdOUhojMu7I5BaZ2w8zjsPI56Dbk+fzfmQOH9LdOslW4SHXKHwZ78SAGdzRnx
XoE3lznVuynVD9e7aSUQRDtczZrjPKHw7gVGCFm5ByWfwDLfGOO11oUoBi6H1c0kscTNxQV3wa9F
nW/djtY6Zvn9VQjXsC/mvtY7z5rzJ2RT7kxbvZh6++56x6w1L4RxrQOLtqCZenWnH2QJKKA0HuAv
b/T7WvNCGKP/GhVm0/ceEkvGYQBYvQfOEd/LaNq5179grfOF6JUGQHFUsYkAq8524QyOd3J+X297
7fWF4IU2OcDIpHdAA58a2z6jWrlHu+/G3hGCFzaXnuUTwato8RFE7XMSIouilBt5vpW3F+1vB0eH
zW75nReVnNy66KFYYHXalp3XWvNLDuTVzBwUVLCQumi80oSiCgCpTYCf7PSKArEJmIajXb4RYGuP
EnZgHY6TY9RTz2VI8qA/XDKjOY7lsDEOK+ub6IRba3nkGBWMLL1FChnlzFlr3tX1p14Pj9cn0kom
xTaXL3vVWWDYkKlI5tZDlwNHVuXe98f3wLK/tLME4COm9+KjgmYGeNZdQ2Hi+nNXgsMUwtuoLGD/
UPa8KZsfwMG8B2mwMSZvp7oQqvj3ixAcVVPQVTQ9BW4+vJuAIrZKtA+VcZ/o1q5HYOH6R6yNvhDh
DST0CWhV62mR8am2nIdOyT3J3MoRro2+EORymcg+wkmtJ8ch4IzsaUZXWjWwfjL66nz9E9bGQYh0
SnIz4nzTcgUEHg+rMIDncb3pld4RXXO5tmapOrPE2k12ALqA+Ij2EATJRkFr5c1Ft9ze8NNUgoLm
OXJ4H4bzQziYG+vTWtNCVLfwxQKEb7nNLxpfxXyMy2SjU9aaFnbkEuo/sgJd7/mq9Yg4n+Na0biV
yV6ZMIYQy12RIe0GB5AMon9SEjMGGdlfjHr4nBnO5+ujuvTBG1djY/mwV+sFChodCpVN7w1p9qVF
+dVM39tIcESh9ABC7bbIMoQYBvyqIK+P2Qiwk3dmKHtzXYDe6A7XP2JtagqBqxd62xmj1hOswRlM
y8GXu5OzeXl6O4FpG0LgcqSz8qxk/iSgc7X6wQm/dlm2ywC5y854aMqn3HE2FvC1TxECOHcsSOPI
i3phFx4qbFoyHRnoeWN5WGldNNOVEQJHMV3vvTiX7xbop1yE94D9NsZhZTKJXrogcJMukZhM41C4
CBbcqWF/Lh0H8G79vJXMWfsGIZrtMYAL77MOFUNwCcbhGAfZ505Tn6/PJWUl6nQhpEOTfWxYFqJZ
h5DVDx+1WrvoiXHXhIg0A8uC6JjcKZ11zgfpJDkS5/xReYeS0t00x0fIXMDmNjp0ZXkRDXjbKdPQ
GGM5d8bxoXBGCInaRkiuNS0EPijYQFYaziIgweszlPWPqZxtmbevjZEQ712tyX1dL/Feq4fUMgAQ
q89zr32/PkZrQyTEe682iN3EFqd9y99LSXzAmyPdh/50p4Pc3jjSrJw7dCHqpzlRNKTcOKz14Nub
8aD7Tc3RaTjUEkr9hoareFydrn/RWocJYY+cUpBONpN6iI3uQyWl41HvWPljHx2Lmx4hmu62RYWt
AAbLXmhXz77ffPDz8Ayo1b3e/Mp8+g94bU5RVB1q8mOs9bsuwgYkQqH5tv4RIWyQ8ixdBRPtAUh/
GEP90Mb+PVj3jZrdSveLmLWhtnonBsznSaV6RGD2zlEdD1j7xgFkrfnl91ebLIo5/xtrQXCUlRcn
glvy7rZuF8O4wbkik6rRg7eyU+LkZ1ejd3u97bXXFqM4jXIVWhoRkKBYPsknP8HT1YkP15tfmzFC
FPulkiojIpoecnPnIne+yB0CBre1LQSvVGgjaGQ2OrDB8p8BnvMJoZ7i2/XW1zpGiFZbSWVrijlv
UOHbl3m9d8Z5JyfzbWcAEZ1WKBakSiMZPMWMv6lGI4N+7T5rfaTcdgwQMWpz2QdGUHaj56St44Z9
PZ+nuIcKizPGxgCsYH+Q8f13zkd2i7ZZUo4cZIad1Ct7yqdUVRFWVn/GBhiJqtqhVAfVo9lYsFfm
k4hPQwoahpOJq4QRgbLmqs3BKbQ2vmdlyEWEGuKQShPJ9eilkcTdM5/Q4A/gsEAR1Dbef+WY+R9z
VrPv9ciUOe7n+YkiFnpUkrPPQu3UmjMkGP1uwjvCxUel3violX1UxK61YUbYldLg2RU0RAc1Typ7
OXyweCN5vzYk6r+TQEXcK88Ru/JKv8JcKUVHeTTNG+udoktrrsFF6dG78RAAmHbotyOq1OnlEZnn
YCMjvZZPESFsQ8pFCAE+xn2qzzns517/ESvzwWnJQKFpOnb3hfpxQoszGn9dX11WRkXEsDXyyC5t
j51XBXOjf51iyadMPGJ2MT8aqDM6dxP8h+bj9aetDJEIV8k6w0eEOp88OUUWZrBLqDT4y19vfGVK
i4AVyJxaFqua7CGJ5qrBZ6sbUKZNXZxpjl36MeqHPaoVG2eEtSVHNGCE+Dg66GPK3iJsYKHXkkb4
8GJNNBvlntsw2k/BQTMrd4SEf/0DV8ZKxLZA8VZzOVN7Dx1yVX03wbr3/6CVQ3Uz6bKytHZwGn0k
F68/bm2whHgqq6lctAA1L+kDPMWm1siyizUO3cbBeqV9EdUYBTOSF23Ploy+tiTnrqRsrW5rTQv7
gZ2YadiN1eQlMNJTNE+QtUADJ0SA9Xrf/MVCvpHK+Huhe3XKyo3RiFUuSl4M3xjB1hguVTQ4B1UF
9Rd+6ozKxRrsOIJgzGG4TL8QIPqsYx0dSudy8Y/vx41hWpn2IrQxTHFA0gJ19PS/QhvxJdQj+GrT
bk4+SyFEwyLZh6N123FBWXr81XePudrauLON3mQjayCHAc7TM5xqoJo3ubKD/RDhjZJvmnOMOqgH
J/FxGHXc0Z19mZgXCFToQ+pnNSnuGyi187CLB3mfqvbGrrg6rMKc73IUxS0k8Lym+ZEmT5R1ahQS
kLbhdo4yudzHZ3SEDznQpcQx3BI6umw9BdYPJXrBglw7+Km+kaNcG1fhVBkV+QKBoacByiLzliMH
U7ppliCdG7jQ7XA2snfQ5DZm9MoN9O8692pgU6NUAZWWk9co1iFXPlsGCQjf2KEGd4+YOq4Yuns9
dlY+TIRGloPUT4rewGEPM1hC3zQzPCnNsIe6+typ6HrIP4as3RhRg3n5RpzKYi9i19gihSx7UmKf
BzhP1CSme1nxNw4dK90mC6fzxGhGR0Jc37Mg6ufOhOSZtuuQsJDMEiLsydZuOxRaIkwMDnqJG1aE
XJHcnppCfjZz44PiG39uGRVLhIqV6DAn/hyqHqDGB4yoFeN71g1ohWMXqEDmWXCAiCpcf9jK7ol1
zb/LSD8aTonikOpFk+yGkKOb6nsAv8qvHbTFRywnvAQrFnKgG098e0ewRDzZiGZaNyL7h7Kxqu0a
y5JRy3G+Xv+ctyeB5SyT71XsGLGhp/GgK17OYSYYvtq1vVMrA0p/sgvL9ygdb6z1S/f8dzZbIrZs
jKMs55imQLdCaGX86Ew+Ym7J8xh8ga+2ETJrXaX9+zWZLqmJ2tgaOGzJjYzmhPLq++sdtUIkshz1
37YDX53yqhxnz1ciqY89w2aZW7w+VCwDkFpJzK+aA6FUQ4fLANe8q1Brp5ioGEpcYbEKRx/9Y4Tt
sDjwy37M8z3OUb790+zzpn/Esa/WEUxpEtXm/IdZw7NhFKG50f1/d6A3+l9EXPCWErJoRLux693Z
RYvazfbOAWmGUwHMv9qgKK2MgLUcAF/NpxLxIUjdPAbtUl17lIqNLWVl+ljCPC1MObGVRo+9oOn2
iyhJww7aJ5c0fE47eyPS/h4F3uqk5atevT3alWwjKSvJsO8Oraeck4/xj/QOTRcYJPkJf+tm48K0
1k/CTB1VmDFotMQeDGoEHqpjmicb55y/x6e3vkKYqaps2QH+dwz1k+Xs8g/OU/Mdb8mDtFcefR0u
5c7fqWd7I2m3wuSzLGGf6ltVHyc5UT37IXg0jso52zPwD6xSx+houRvht3TMWx8l7FaY6XV+l6d8
1EuNXaHXnHxXfWd8Cx8bCIN4G324/qBlor7xHBGkEU9Ngio1z7Hz33pz0crPdXk3hhtpyLUZZi7r
8KsZJkV+ikhE9r+fEZw7PkN71L4V9/Oh3ZMhc4vPt32IsE9ZYZnrSBIknsnq4+Re1Z396nmy541g
WesoIdLHCrE5RAITb+6rnY7oeKB9muzn3Lwt4kWERuGr6OPjVO3Z3bwDDKhoni0fAwlUw7Cx+a19
ghDuaBD6uDvxCBQRu/45b9m2q4NvbjS/EuMiIsPGRAuFdCfyjIa7tK+7krl15F17cyHELRmLOLy3
Iy8sP2QYu6QjgkEfE7TVr0+et19dFUvqloICrITe6N9XR8vxMaBIdb3pZcX+b4CpYiUdmYRwGGIc
NDCjORUoumvgJNCpv+kIoIol9Mxia0UbtrroqXJw4vx+4KBx/c3XOkXodJwB8P6u9ewCU+fOiBR3
7KKNpt8eT1UsnWt+rBiqxVuHwNX1Ok12ElpE0mCdUiXYWKjXXl9YQdGaV2CJG9lFQyQP66j0wQ/m
jXVtpW2xYD5APcdVss8vKpLgyqSfkdXbmIor80UslqsS17tZ7/KLPON+BXtItn+Y+sYdaK1xYZHs
8SPo1cjMLrn2OyQ5mqDYWHNVvz5h3j60qGKJPJUSZMo1s8RZHCAZHKqdjxXC1CuulEsnMEH+xoPW
un/5vFe7iqWopaqR5LrYcf6Sp06wkxv9dP0j1tpefn/VNqgBmTQqQ2v0X3xFOib+Vnll5Sql6uIh
qJiT0jRtkkxDt+u5cUzwBawJTmPwHjGO/dSfsBvdR/lWIn9tuIUILs2sGxMDZ4i8es6bO7V8ro0b
I0A4BaF7naP4HFaIl+LhFHZ7VJRvHF0hcKsZoegs4K21GnljUoN50G8cQ1fWHbHYPeDD4o8SS5pq
3BXJCTVYhCKf6/amHVAVi911iEyOrTAvCyk9sWIezH5jMVt7cSFwMfBtfN0ncPW0+NUFz72Ez4LT
HKFu3DTtxVL3iF6ZjPphedE78xT5CLT2xsaisxJRmhCtBZQVnA5598EY1V9pnTRnKy79z9dffGWO
iwotOQq0k78sOrlcAVKPn/qqxpo6en9b80LMAs2tFZzMMMBq4oMvjWeUDL1JCTdWm7W3FyIUN2Bo
kEbue3WJ1uQY4nmD/Jy1dY1YmzZClM7DqM5SNJeXNpUxbXZOpV5+1MnchW3487YOEqI1RXgdXWyn
vDgjKuMZDjB7XKxerGzs3etPWJk/Yt07KFPEuAsLb97I8HrLPo3Gy20tC7cTM0gNTTbt8iJbxbxD
li1ZXMq7jXVsZWzFUremUufMe+Z9bXT3Vf5T4QiizOltM0csaxdOls2thWMx0vC//db6CvnjF/5i
G0G79vLL76+2QX8umg4N4vICs8SNsCj3rfYA6GN/W88Lu2zZ+qDhTDm/dJOGYqVyzIzbsq+qWL0e
LQSacObJLnKrHazAOul29w553efrb74SUn8Z5q86JkagFFVaNvFwYTOU8lEvHvCC2WPle/0Baz0v
xGyRpWhUdiwJpGfwEEJDvS/dHDPe682vvb8Qr3qkBUivGayXmDtg+BW6dTp9tTOyY/YWhOftLKsq
lqoRAorHrnHooxY8RPIzH8i2O59L9YMSXjA63FgYVj5FLEvGTqViesOnONlTr+CSZNd/Zr36hvHB
8abOEvVVKl8ty3rZdhPn0U7cAVn0tvqkt83GErGytIm1ySxpzTaQl63RbPE5D/dSXW68+lrTQgAb
vm+ZUKfLyySRBQux6NnCn6+1vPz+KgISxjZxHDYVQ3nHvcdtNglJay1r/7Y8NcgXI19YXez8ZZCD
h97sN46rK0H1N5n36p3rzsd+MGOqKFjFN+Z4F+Wxi2rJxqKw1rwYswWsE7yuuWuGWkwVezabF0sf
GjAGg6l+uT4ZV3pHVHvQ5tIo7Z5Ls4LARImsfojN0/Wm1yJJWBTCsMw6TJqySx8A+anC6A7Niy82
llE2Mq7Xn7H2+s6/g6uipZs2mp9csPo+5Q5mocnWnXmtaWEfB7CUGs6cIaFXm0HwGTnwPP9s42DS
6bftVyJiBctrR1X8rLpQeH2ZlL7BIzr4flvHLIPyam7ahRRFSW1nFz8LOneUZ81DUl7ZePMVqJIq
YlEwux1wzKiyy8gKlmP/hVvibhqeBorSaSHtcYbfKdw+zVlycVPceOxyMXkj7SUKrjAcia6HdJie
v5uzYwbiLsufiuigYkV+W78JZ2fcm6UpaYL0ElXBAZ6522DRe73plSS/KhajgwgtjnzptFBW7iMM
J33lCTGifU2HIa27NyOEtmGaDZgvpOa0T4EYXH/0ylIilqnR7JY1ZJN9b0AQOUdI2Mc1JBjbjebf
DhVFrE2rAUDdcRkXM2tdBNj3TrKFBnl71ydl+u88lhwZi2Z79D08a45l9L3AQEJl5zGt/jBOH4xs
uvEbljn3KmAss9OkUeqCi2L2lPCRfj3og7/FlXx7ABSx/hzNccRtoPG93p6PaBwfO1PdYX648fJr
vbQ89tXLD5WhJEDpuFDq/WFQvChFEV+mehh8X4SJrG5jS1ob6OX3V8+psmBqfLtbRkPd+zoKnP6W
cOzbu4XiCNs0Fu/tGHXMoSoYd+WkePEUP41I4sg5Vi23hIEilp+T2FCkAqEFL8zVAwgb12zSgxls
Keet9Y6wYdfkr6ZqSUBPug0rAUVq+/dtLy5spaU6FEkycYapC5xhs+yxH01cD5uX682v9P1/5Eyq
SfdxqOLEmIXB8/9wdiVLduJK9IuIQGIQ2sIdKVeVqzx02xvCbbsBISYx8/Xv3F7Vk0uXCDZ2RC2E
biozJaVOniN4MkDUuwSjmAUyvgZSkBv522AgndekTS3IlUHO7SpL7xoEWQwhhOP9n/D+1kB0PhO3
aSDjRus2LtubpuLZctbYnei5n5Zjz/+9/xGTnW5/f+P+tFwDjykkI7tTBwu4Ap+shz59sZxgV8WM
6OQmbQotOog4YaFdEiH1fcbbz1/3J28yvha76Iiq0MxUtbgdQxkVyuUAXUK/Yt/gWvS6JWc9FJRw
yJbNC4MiMXrl+y1IgSF5BtqebFVVO80K3u8yO2pX+hefWVi4YldDDgm0sBVVvYBmoWnjmcyQ0krP
SlIQp9sbnmmavRa7c6FIkUwwjV+JEFJaYWJ9t9Jfu+yus5iAt2SgvEbWzBfwRHA3Drp+o6xtmLfO
XjIMzUAlh1lU8KWiP+rslVcbh1PT0Npe63IoWkBkpo0FBMQLfshXB+u6YRJDkOroGfRO9NDwQiZo
atysB7fqjmNixdUC4FfG6vN9w5u+cvtpb1JBAVmSqk9UGrd1/7PO+giCXU+pms+A2GxkS8OmzrSA
ddPWl1ClwY4IsB9AUAV1Qzk8FM109ZMfi9woypl+iRa64PyflOXiMyv5XTUXAYZqSBx2/cYjw222
f57ZCdOCt7XaprJuHiqbv32exYvYQsiaRtbidqmJnU0AHsPnCyuNBMdrddhl/fz5/hKbvFQLXHRJ
onuRjGXsF+N67CClEKLFAPfBdScTPNGBMnZCvJnZjYgr5iM/VA9QKg0ZwOP3f4HBQjpQhkMcJ3Ha
XKCocqvFzR6ZCeTN7K0VMLiOr8Vxs1jgiVNYW56XEbphLiB0+9zP0N7x86/7fsLt02/ijA8cunoO
dq0Ounw4cZ7XXu2qHRAdHDMQKJCuhY13O2hYhKno7MhpxL4Up5OU4GqaiZXBecAVcEjIcHDt4UNX
15/2mUUL2jbneCC5lQ7KoH7pFlwmHFCXbGzmBsf3tZBFnZvaYBot43UQT2tePtHJjr2i3ml3LW7H
EnI0U7YgriblgF006A+33oydk9eiVoJcFxqT2G7L5ivr/12az8P4677RDXbRWUly8HpAFghDT9Ny
ybrykNXjw5jaG2c/QzTprCToVcqpqMY07hX9kUAwBRdcaAk1AjkB3Tdb3IWGbcXTgjYfakdNaY/9
ERorUBXOswNzHnv1k4ifDt0CXJtspcVtVSXlgB5z1DrAveVmaGZHI7vT2xt7oyGz6dgqQcjCBhe1
0WXNngC9/oxe/H3nHh1bJfx8yqwW24pXu6+JvX73wCbb9O6G95sMo0UuNKx7m41AC6wg3RAZPySp
dRkl2Rje5ERa7LZZV9nQN0C+nKEx5ZWQHn12s9cu2yIuMllei96cjmIFDRbiC0lzZe1lmHaeOD0t
dIvO8yCL66Zx6XZHh5dQaJsiUnqnXeGr46sU9AyVnWEr4SkUwMAlm679w8iSDcsbFlbHWJUiYKSS
VRqPi3rtU3HwCf+sxFZeMyysq4VtufTQzypwCcqGNszHb4Q+B9U3iD/vy5s6zgrywxWK6VhXlqN4
4S3RCCneqt9iuDBZ5/b3N/t4MTrtCNKPNM65PDBo1c0rhIbHceM4bvBK9/b3N8Nba52k0sGhH8KR
IQ5SB9A/7zSMFrAFAdWl8DD0iBaiunkVYjqVzsf7PmmatxauHNLCHR7EcX9z1aNS0j8U4AzeaRQt
VNEBCR37tWtjD00iRzIk7qlPrE/3Z27yRy1Yq86e3KLCHQ7Z7LtooXAK3mOoLSfXTm5d/A3W0ZFV
ZKr7nvfYqoZ5iByZvAwB35i+wR91VJUDEXbiBEsas7bok+OSLsALWDXg3iex2sW0L+foXCI3cUrq
1SOcp+nOHV5LR+FG3rj1xGYy0G1x3rh9mi0iAJrWQr9i0P5O7bTMwkpsNTmbRtdilq+CQvbUL+PW
Stdwap0ftbXVS2Ma+/b3NzNvqmnC01Fbx8UMFRhVfqjJ633HNI2sxesyOxNEZpo6nmUdQ/QtxFEh
uj+0yWm0aC1rMHxU3oQqlz8dFrTMsNv/Bd+XaRwtXjvbs+YxG3BmyoK/Oy9dIJ3+EcLFGxd90+y1
iIWQu4L6/KjiBuz76Ib7Vk9/L86yr4qmA6paa82kGOc2rrzs3zSjn9fV9Q/c6oPDfeMb1lUnEkkA
5hlASVvGEMLMDzTx/Cht+43N2zS4trtWXlHZqsSVB/LToot8S9rjERLR6VaB1GB8/cEUnOTMzsCl
Hq+yfk6L8phX47eFbdGiGg71+sto5Y9z0MyditMiZvKD9B8r9xGMBEI9AZy64Z8GI+lYAZzE8iFb
wXcBDfAwoHVcL+lGo4rJPFpk9WPvuwAwK6Bu6rBzkwcH2LnAzY/3fccwvI5r82TuBIAN4egnkqjI
6MEpu9BKtxA9puFvf3+bzNZxRd2JwDWl++oH2e8cTY1QTdvYxw2Lq5O1eNwvKmYvqCCDwKAaP4JU
t2xe5vpBzS+LeLlvIsPi6gi3orCndXZWPF6pLnST6uSIrTuJaWhtcXO+9G7QIjW0Dlo6He7TU+mn
5WHfxLWsyQsOsryiUXHFp2hRLarJW4/PpolrGROPlEHeZTB8WaenSvhR4W+dKg1D62g2koFhZVpw
DSxR15qWDLSFbF8u0xFso1yc1CO4wFa59akFj09Y2FsUnjdczTvVXB275tSd11bQPo158KPpHoP8
V2uB9+q7n3xxm9gaPt9fU0NA6RA2C1LoBSlbFVOJ3bCfHgvHjcCk8u3+8Cbja/EKRdekCMSkYh+X
ZKhDhD59vT+yaeK3L77JBEXlJ94SII/N/VnyUz49ePO+uoROiwFe7SGdiVBAvI/fy3ENjpm0P6R4
Hd93utHhbG1ud7gy4HzgsC+J88kbflRi45pjMosWoxVKoQJiwdieaGyph05dl3nfzqETV1Tg2ynW
BRa/0QhQSKBZ9Ue5bFU7DLccnayCg1iSigGOaGVVyFGSYK489OCUGepqY10NzqiTIhUq81sohKm4
BO4EYsloMt1ZUNEBZpNs+ZLfzF6PP0QF0e/qe7HT7n8QIImFTrSG3dOgCcnwb9Y5oSi3GmPfNQr5
QxQprx3WNhI7Kj7SoO+fWh+IlMXGSdg0+m2jfROlnIp6Wh2A/xFFftx2a92HbRfwnzuSACavHSa5
bGsb3NsSFdZvXD5C/iQcNlv53vVIDK5d+SjEvSdye7VQLTvk6WdnGX8vlR/l6bBx3DB9QcuOIvGH
m0OWMW/E0WUH4T2u1A4r+dd985isf/v7G+vLGqwlkqN22w0/h34VobTpLuwzrKNd/ty6Ki0/S7Bp
+OpQeF9pUWxkR9Os9UMMahGsyKz/LsNRS4KrI7YKk6ah9exYlaNwkkbGDsTaD3Z5cYZ2l0I2DKId
YcYJT36V3eOcAa6ilY9RKttw1zrqqCGb4RGnnzoZo9//xisP5K3l0420brCJDhUq64XZEgwMMSqq
EbfkVbbTYd+8tfB0RqhJo9EW/q2acCE0bKed7hdowVmMqilzSNHGTQ9gWdkduVXu8z8dGeS4zdRN
bJAx525kte4Z5FMbBjEEfHBbgzcBGYAYxwLAoIxzJs8tfbbWMF/Zedlq+zGNrwWlJbxJ9eVtfBI7
+QGMo2FrPa6bWlbvni5IoOODpj5NoBPq04tTL997q3iGLI4f8myvo2vxmRR+RTIPzT+I0x/LjXI4
65ff953RNHctPoGRJgV0QETMEjTy/4QcC762EaCGsXVwUBUoRrMCD62zcC5BIAUU5quH3GJbvN6m
D+j76NgTWwXwyYHzY6GaQ+cnH6tuFyQXkD4tUKHmaNuLh4pGYOXXOvso5LjvAKBjhAIvb4Q94niB
RknnsORVrBw339g/DalLp9kJrHS2hA2zL4Wj0FPR1ccy5fW+PPAHKshO1CKyRcZJ/tdcvPTNnlsj
jK0FKQeh7eBn863NuItoO54Z8By7fFyHADGL97jv3g4UgzzaLH0s1/qwtHznzLXwxLNh1S5Bi32o
dWfQgVslfYWUxS61WhhGi9Dc6l0+Sxhc5sUDW+ZrxfftcTr6R6w8yztLonVfykgs5ZEm8z4v+QP5
06+Z6tWM0MlU2A3qyeJkI3YMQa+DfqgzVm1dIyqlSAGURx8GUu5j4I9f7nuLYbfQhYvqIsuTXCUi
ttj6jAafr6LqCigftiHhy4blTb/h9vc3O97qJ0PKpKfQx/bR8184eVHL3/umr22mSbLMy5DN5JKC
2k7Zf+ULIHs2PSfDLgoV8odIEclokqwc566eoZfACh4DWu4LJR35Y7vNCrLxoouhNBEVFZp0012c
rJi1FqWD6NZVOnCbXD7NMygsq60CoMlhtADN2rmcrCwr4p58zZyDTNqwTg/WVu3YMLyO+rFB7+AE
HRPx6IJbrusTGQrQZ19aVWfn3ht2qbEA+a1tpiN1Zu43uBaV+fTUuPwTYz3oYud9S6vDfkC0WhVr
ii1vnvs8njnxrlCo/nTf6Q1bnnez3Zt4UrZLZ9sNRLxCiZCIKhLZv/dHNkSqDvRJk5IRwBiLuOhZ
NCTZcam6w1xu5UnT8Fq0Du3KAiSDIh5y/zVofqWu9Ve/vtyfu8kq2pYqqgQNrdDBiRtSnezSPgWe
83Xf0NptdFhYihdfrKaXH+H9x8AlG6cXk0W0OLWoPbRLi/TbCR6Bwy2auxxCM1vKXqZo0oJVFmXH
WpbRS+vZ1x60Uo2Uj4t3o6vZ9bRMAh3n4wGDLNpmBa0Jn79mvmM/5Ekwb5xlDGuqo3zwXuoL+5be
kSftQ5M16KOzyi0IoGl07cSrPJ7ywFNFzKekSE/gaVz8Evs3pfL7LsfRYT7cGiFv0g0gGHTm9pJC
t/6Q2N7WjcOwurqGEL3BKLpqJJdqdJ5vgGCnLn6MwUMtt4TBb5b44wECi6sFrBg8tXpCqjivv3pl
5E6fq+lDa38U1q4mMXxBi9rUX8EhMaRdPA0s6hkBChO5v633oDwxvBa5bjNPPWiDycVZgu9592Ne
64gP9T9pkhz2LbEWwXVdNyVT2A85YJ4RqSl4Kye6iyYL89cCmK/Lyl0RqDgB5l76+aGttnpvDd6j
w338MW+HUYkCL3lfCAqmXfNCu3Pb71xZHfOzYONj/TrB9E721Z7TY0r8f1yf7ztz61ifFFQ1bBqR
dziefqO+RyfvnBYbe4khLetUSk7ldaLJC7Bf1CLC4TW0QeSRDMNpl8/odEqCFaBIAPoYBB5JaJXj
0SnTDXc0zVyL2J7bFQEfGY5nlfuarckRB++XZJNL+jbMOwnB0cJ1YsXCgoSjUFj3f69e/VCKLZCx
Idc4WqiuIBXpp9IS8dKXx9ayvhR5/ZGNRIRBLo8qcXZaSAtYNvZ8gpgDiB7YfKCt+5ytN9HfbOPk
ZworLWK7JaXBgLa3CwCAD5aXPgdrEpWdeuJy+XLffQxrrIN/IBxGJwEK9MtiQ2vR4i+rzKIqsff9
Ah36Yy9r0qPIhxeDVT40aR2Wa/7CsjmUm+3fpl+g77y21bnotQJbcTb9W4AxBdjmpyzx9+UGHYBi
56C99nykHkjh/V6s6kcqt55tDQGgqwUVfpKVvIJIekAG4C9RuEnqPU+TJNCBJ35TgJM7R32vX6q/
xDBBzGLp/rnvMrdrzTtxq+NN+sJamrRLVDyo/NDYdRoKtZ5HAFUh6HdouXNhtU3D+x8z2UiL5Klp
RTNKIBntoAmOeIxWhyzd6h81Da6FrwcSGLShgUebu+vyMIDp9TKQ8uO+mWvBWyVsKSHRB0BBBR2r
yT2BAel4f2hDXvgDgtIlHsqfFgAFt6LwvwnpwgbEqSAdvz++wS46DqWaLdrXbC3iVrZgNi7G7iqH
Vu7bsXQkSuGrNqMVkubCJrRHBtEUWDuHvhnszW02TW2eu65NLr5c43Juv63zlvifySa39PNm6AIi
UsWSOYgo/nN25IujtqiqDQlMV2bhtGSBzX0Zq+Yqm7+IPJItxXjTpLUtNgu8jKcdxdDr14Wmj13f
fdrnIlpc0kE2OTilUFsV3zxIPHvo5Lk/sskcWlAKNFuLtA8kmjc/JeJJkBdfbUzaFDdaSIKZZcpB
SStjVj87+XNSo4lqQcUs29grDFPXMSeBPSyTTVyJvt/pQDL759L4R0aafTdAHW+SCYrdSDhFXE/8
7xVHpwjURlstB6a5a9totfgs8/C8jwJTfxCDgnyOy8FBW23h5kwf0GLT4zPkl7uuiBObRimzDkOQ
RV5hH3a5jQ7TbVU5jR5F9YPaDr3M2To+DKB2PbheuXWYMUSTDtUVY8snr/7P/s9zsz5MQb9vr7C1
OB3bhrYDOsBiz8nCHNXbgdMNnzRNWgvUpJirbFo5IApT/jFgtLgsSdVsVOPf5zAmgU6MBGrqwuN9
UMWWxR+yGzVR9Q8p/SghQZSB1tij6WFED23QbTSlm7zojxBuXY8vKKH7Ewun3JqiphwvrN+JQ/lD
rYdy4C8XCTd11PgK1lsWzUW9r2j5h1YPbSvGKrzVx31+9Dwc+pprMfzaEwB/KPPQqQioxzI05wLP
RYP1apPhA9DNO4fXwrdsWwd1cwqwG4kX8kDTVy/ftaZ/qPA4mPToJTaOG3N7LLjzki6IYB5svOu8
7zJ/aO8A4u1afj8V8TimMnI7Zzj105TEXgX14fu2f39jYTp4qZczhwb4f7vhh4Ye14yE7g0PsMUd
+/599g/1ncBx0ZXL0jIe/FMzgR51/JRXkRzqsGD+4f5veD9RMK7tu6uXQ8fJa3EdL754ljoJSk/7
RtZiluGQTXEyw7YLFENoK+kcUQ/Z4g8yzFsHM4kgV6uTJNi4XHVMkvrQQkRg18R1KFOTB6DHr/Gy
ntGPpQdxknGravP+HYrppEcFdNSIl2HSVL2u9LAER9I95fxxUo9r+eP+7A1+r0OaLGeQAxhsihiy
5Odgdu3QEwocf8EW24DJ8rcPvzkSoxGXT+j+wLo2jF+AhSPlgUkLoor3f4Bp/Nvf34zfZclapgGe
eLx8/An+r69WOe2rKLJA23GJM9dd4yFbgnP1s+/kZz78TBa/2Li2vq9CRJiObJqdBHtHSuhltGX+
XYEN4xD0pTxOS26H0EXJIJ+RtZHs6HeQWZCoTbAdUJn9WiYlo2rMgZ1tg+/oxNpi+jVZU4vvMU3r
OmCIQjX/smpIOHOWbLVbGPJfoEW4sALHKSWsubZXRSMO3khSP6DbfJ8n6HgopYTb5JBuBu1Y81qA
4DPyqLUcd7mZTpe0yAYU6A46I/omLDFld1k3pm0wiw6D6tex9miL4lpg453s9gmnZt8ll2fpZRub
p+kbt7+/CRLqJl7Z+DA9X0+tkod5PTbprzX5ed84puG1GF8qMF6ODWKQkK+qvfTZFJLmo0I30P3x
DUlKB0XZo7esjoP2N78+yyCNBvEsNnV3DS6vI6OW0ml4R90ipsn40ozLA82GreuMyTDaubrusLaM
wSU5aOiLSYKUoJlPaamOzeRtMdmarKPF7JKtgxoJwEDKSspLkZI28soxf7TAUrDhoyYbaaGb5k4j
/bYt4mVpkV1TNMI4oSOnZucHdKwU2LZkcWNSizsc8sLK5/MxmNW/u9xHR0stw7QUrO5RCSseakrB
9YQK87RxqjOYRsdLyZpDelrMeE/M51BV9cX13Y3HaMPFielYKdGzAbFl2RdvbCNo4URjDgWYHq2x
XskeE2iGg9Y5ssoKzKy7es4J02mTLE8EBE+8OBD07QEF3OfCLzfeRg2OqpMm0X7wGTBIAAckFASL
zJERr9Yi5HmVHe4vtSHgdD2xKlikvbi4fRf0LIdfDfkMQUnIoGwkItNia/EM8iFKvZzCOIMXihbC
0IO3EWIm42hRTC0Qf6A80YHWsjjOqbqQHoXzttjwJdPMtQhWKFtPaHbsHkrfY3h/JelQPhDwdW51
txs+oOOoIPgpsrKEGvYKVoGHtVLTGoLfvPjn/sKahr+dkd/sYFLOzFWWoBd3Jk0kams8TFWx1Qdm
Gl2ra80rS4epwbp2ZVuGtBBPdJj3JQgdPOWgIgRaAewvM19DlrGvlQWI+T6r3JzpjVXGxiYruDnx
+FpPv21UzC9pwbKNln+TUW5/fzN4xyxZ59BpuVi1+jqOc4JCDZRm9s3c+f/BJ6u3UECxJZgzGpAY
tRHlWygV07y1IB2pLKzJhcH9dDoLt4R0+haLjmloLUgnQOzS2UGpvKrto52Iz/Uov+wziBagrMfL
D80luQja2uAMb9rTOLtbUH7DxHXQ1Az+BqBSMPF0CUD1UUbjJPdldR0ylUGwZnbq3IkTCEkn4EBR
y/LcFeXG5m2auRaaknErYeCiiZfM/VEU0y+PoBPhvs0NOVdHS9FcdQvPUcZbBvcQ3LhbXevkuTtT
og6XKrisW1x36cVzXO8Vuj7Zp2ZYh43XW8NWp0OlEpAe9HWFZ6wGgim8G48Ja7/a6cM4Txt91Cbz
aDFa16gLAO9MLt5iPRbqw7TW/y7dVmOsobqhI6XoTEeL+7j3FChInvoACtdg6UXzE3EbMHevWcTl
9Hc7jbvoMglzteDNp5UuZdnj55D0n2oQJCRrshG9N2/887mb6bApj5SuTFecO9wGWhjjgZJfdv6l
KsN0KxsblltHT7VzX0KagpEL2HQuwcxOVR3ENX1dWH66Hw2GSNPxU4DeuWRMXXJJOtJ9Q5kPNCBK
zsHL/eEN3qTjp7yh88HIdPOmoT2owAq7mTwBbbMxvMk+t7+/2a1YwSzbv6UhKHQ9OWBFGD37k4OX
BdpsvdyZDHT7ZW8+sUCH0e9qFHCraoQUCTpdn1dv3XqWNtnn9tU3o5MZ8t0yxV6+CD9s0ul3MvRH
6J5svMKYhteCuZshHMl7VHb6IY2KunrtxQDCi24Dw2Oyjbbp0sBhVuJUtyYgHo5pcMqKLYSZaWgt
btup6AtVjjgqALg8HZQPheiz1STLj32Oqe28agRPz7y2Xbxa3QkFgJ9UuCdo0W/UXt5NDa6v13fS
qfT8lZXN1Uqh4AsBgRMfEuzBnYrY0F6Czt84Ur27wviQFgE9YNZePlXNdc2HQ4IqTzUMUUa2Ojze
r1ZifM3985xMlmOvwzWgY5g0X5finLHySsAwOon0tUqaj96qIhfVjWGWFw+v812Sn3wIZjY7KZV9
vRRU3OhP8I7SXtepq/CwMUdLgJbn1NtS7TFZUYuTnJTSWVyrvaaNc4KI3WHI8rgpt16g33VmGFGL
E5V2SgABMFw7HKXzxgXfo7/haKaZa3Eyq4J4ysnU1W5qSJRCmH1yjuA+Pu4IE8xcC5O5g8YwS2D5
ssovbS4jufBLOWzBiQyz1ytA1gANY0CE1dVyl1BW4gGFucOUNRu3MNPw2v3RlmoVpErV1RmsA2ua
cyaz87DZRfgfTcsfBwDX18tAiSeWkZVY12ohT5R/oL2IHPbC3Yc0eba9PMrQ99sVT8yOfQtMOlt9
46bfpQV9uYxukFCsipDDAQTsx9ICs1m1Hu4vukEJytfLQavKXEU8L7nWVXMigscSADWQ4IR+ek7w
nj6OHyiUrarZPgOgEN3/qiFI9EKR6HhNQQmUXEEqGuaTH81DsjG0yV5aeIvegVCzX6nrLL1rs6Yf
UKg4lUTtdDMtvJ0WEigWxfCQNj700LNfA3kYkvK4zzBaiNtNoJxukurqQ8I9LPjivYxiJnuOCPBh
LcKdMhsTkbZIIMEYK2D/89w7U3fLNoZV1StES7pmLfHS8SqVF3bp777e4mUwLKreW1ePgR1YClZf
s/lSulU4yfo6JGqfz+i9dQlavEfSIbEWvH9mfD4kffqJl1vHSoNwmP9HhShtkwr9quqq3PHVH6YI
l/VzPsnXMq0unZt99YK/81vPI/g9+mL4DM7Rfe6qt98VMhGu4hA9SLDZEfBkTNl48sddRR7X17m2
rTblZCjgUA5bqhCvwNbB6dpdlC0YXQvlEswKdKyhZl0M7dGW80WwLUy9yVW1MCYdRQs04G3XYvYP
Zc6/oIq3sUu/e+3FrLUQ9teBrEU3D1daP1nyWSgrqijuiXkVOu4n1+42yjLv3ofwHS2YLa9fXaoa
dWUKp2WHnykfTh5qyrmbvezKRnpRaXFXN2XgKbny5iUTn5t9MsW+XlHy7PqmsoxxGTpKxt8Fvzb1
vhSn02yvrvDsdp3U1ePqs+znD93kXay5PO2ziLYby7HrWubAb3JALkFUENpsq+3LkOP0YhJNe5ta
ZTBcawcCXlGAAmoT+c6atifBnH7rndv0mVtEvLmFgma0lUneq+u0JK+ddM6+CK6rtasGg5cwLWaB
chfVKur+SmYoUDMuwpStn/cZXwtakTgd7v+ZdS2nIAv6SKyQb8UTUydEsu8TestQPbIx9fsMHg+F
OWuYLrPYRfzh+jo7cG3VVpv5ASzD18it7AOH+9w3DMfavXM2dbRU0NYlEMc+669j9iV363AEblcM
v/sBTx14T8zSTw3EUe5/y5A59VYhu5gXnmR5f10czwpbL62fxnzcAteajtl6q1Dp9QrxayeXpLA8
dLEBBUDL7DVpVTRa7YNIpip0JzyAo/CT3ZQGW0IPaTNGuR+83v+FpgjREngxt20yiKq/pjY9EKTv
YRUnl2/FuWF/0CuJvQNhtdxBhGRQ3AyZWlGY9iJA/4+Uu8fRTg9+6h53/RS9psjb2qtTu+mveX9r
Au9Pi5rBoVtsZEODpfSCIklmb7SWtL9aQVodeVs8Oxxdybmad73bIWhuNZc32WpUfd1yUvbXNuuD
aPX6PkLJfc/7FwbXkjk4xCZmEY6VGCE0SMlZLvZGRBoWWe/HhDwaGaCl21+L+qeUdThXPKyaObRk
cJohsORtIXNMoa+l81wUqUR9q78Gxb+EfrXZx2bpD5VTRk76tzV9loBg3/clQ+DrjZpDJfKh6hL4
EnSBMzUf/HHrgExvy/lOAvvv72+WeUZLRtbVdnXln9S1PK4hNG0iHM6OdWRFfiQP+Rceya/zsT7k
J+9K8W9/RgI4q3N3uf/z/mu0eW8OmjcMtO3mTtT8MpHmA2mCsF9AU5EW/edMFt9yKq6C5Zc+maGv
5qo1XGz/Wcnmy5jnYT40W+Wp2+fem8Yt1t6YIs+7vpyExy/S7T8VdS7CfKZnGsyP6cL2tJC4vt4X
yCA/FZB25RcIhNrPeV+RF3vsxMa7lcH39c5AK5lJsC4Oakep860u+6e8lX83bSPCsmGfeLOEtkC7
4P1lM3glpf9vrjnnINzPiuE6VeoEDrxTkGxVvA2hRbV9ADRgdtIsYkBFyTuM1nNSfHWZCilzI7ef
QmwS4VJU+6KLalu4l6GbYckQXZXtHy3RnEm/9aZtWA+9TxBPGaXrLkhzXbWEwXxgKB7RtApZdXb7
B2pvHXBM37n9/Y3nsnzuWpnhOyr/TvwuLC0gW/PPA/nNm4/NsPMIrjcOtqJkfe8kHCwAih9R5fA/
+GwJNm5vBn/SmatF2Q0Do/gRoCQ+1GgR9+SysVua6uv//f2NgRJWB+B+KyS48Px8WMKGJJnvHaYZ
HOX8Conv3vpeTmUxfJslZQ9WSlIS9oTWVVSmrQOgE7qzrPZ7V/WzHOIGlFRed+jBPJY+CUpSufHU
8z4szfX1XsTFAblLkyCohv7HipVMUmCs3CCqF/XNrsZQTWPo+t2jXLduJYZY08mxlzTl1dTiiznq
FBDVCdGVG7XtdLR7caysT2Qqo3z9537OMBxbdKJs2eIBerH7EceWR+58GBwR8mDj/mnyHy1pJLKm
rQfU97Xu+bPP3Q9cbbV/mKatpYhsWaWwwFBxndEexoLPEv3cKf923yaGeetNi00zZkC+YN5QuT9x
FRyKLT1XkzfpDYs16ZsloDC3Z73M86fGW8NC/nLzj0M+nmr3g19fZG1vBJnpd2gHRlV1TPXdMF7L
dTlnUxb2dbAxtMH+OmN2A3Y/JUljX4mjLrY/n53yYz3+vm9/Q/LUGxdZCW3Jdajtq+NN0ey/uuDv
cDha5pZPlKzRuo+Z39e7F7uVDxXo+eyrd3tOYBn6L8vDMu/iUHF9vYUxCAgFahXDA/B+wEXjTKst
lg2ThbSdvs6morEHPlwLFpyDcQ2r7Mzr7lPRBhHFQpfDxlIYcpHezVgMpW3RGoUY4Omvo90jD732
o7zQxAWZzRS6xefJ37oNmpxKC+oFMu2D5J19bVfrXLn20zQLcGxuDf9+OHj89hvfbDnU7XJgbobk
UgQji6D3+n0aun1nFo9rG77y1nZKlMqvK2Smo8zySNgW1hai7X3LeDoL+4Bgm4N0yK+gek+hOlIM
ISGkCWk6b/XnmKxzO4O/sY5v23xta4kfQEsVziDuh+z59Ho/ok3zv/39zeBEzSD/6lcbr/XLkZQp
GmHyE9DR133D337Tm+GbwgegZLTtq5tMRz8tjmiIjQeS7Xo48PReRhecJA1qv9OVK3pkiQBdugpb
N92VSz2uBbMMkO7Ktp6uArpqbteeU+AtJ2frQce0sNouvPgWTddGTdc5SR9cT32k666ePXQZawHr
22PFyZzRa+0mUcMo5OCLB/pxdodrq55XtYtc1vX0hsaZU1oVSU6vPnQOLLtRoW91Wz17Nwf/85Lp
/Y+zL1luHGe6fSJGgAA4bTlIFm3ZrnnYMKq7ujnPE8inv0fffxcutCFEcKUILUAygUwkEifPkVsa
xdoPLF/4enHnNGpYd+V7e1oB2xpTqhO8VMyB3NxIrdEby95aL8vihfZQXVbL0yzO97cCS+5ppE6T
1UPN1stc/tuTl2GOxPzvmnfBilOBrcnkVDaS/HcduZkZu2FeOJo/n4FPZ+Hutd2Fl9SL+sb9dd+P
VWaS/BhshCbnHl1RjydhtqE3pi7D+0MrIpDc3cjJvncWVJUu4Mg8NbvzwIkddM0h2BZWqOTD++p6
A3jA1ktnba8eQz8YXQ6dhi1X8l/eihIK3DBKVgDpxLeAEN2yVBlF8t9ekFb0NtZOs3ohw/l9Kstw
TS2NzRWrRu5R3G2vsivICl5Sijq8C+p2qGOjBD9qapaK15fbFAmfM0sIzGmbTMCwlQ/tkkXLbkT3
l4xiNcpYNrvZ+r7e8fpZbZ2HdI+y9q9jI98M9ma/YsXcVSzDyNae+/sugmzTrRaVTW7/vxl627c2
b9ZkvWw2O0/l+lg3Y7D1i8YmquElD0XrSMrBdSUu5c5DJpwnHLj9Jtepq6mGZ3++vU3Rz2AyrPV+
Zs8mrR6q1Ds7ma4qo5pRyUuHtDPqsnZWCHBsACd+syamsYtqZMlJUfivGyBgMDKnD1mSP7Gs1Qyt
sonkpBtr0akOvrXLQm0fPN9hB6Rjux6rsVoyFK22XFQwEmxN7X71pgiiun7BuZ+uh0g28aJSZgxS
+G1tPLw/+HQipwFRKxR+7vuRwjQyDo2Mw76MA6y+9t2JdPYz2ftwSXQ3RopJlTsSR1bTdB0zcYGO
CDo1Q2LkD/dfXDXy7YPeeOlCysRNCozsrMYLh8qCn5rWseAi48m8spympoa81+oS9s+QeTQJ29ot
dNqliqgudx0WW49bFdFXF3tcczSATsNJMI/dDlQEWOtJJ6Opeo7krF62VJ6wEGostAmaaeCunY+W
x6Bnmu1DNQmSz5bVZhOwexSXJJuHD9CLyAHtSyjXVJFU7y/5LRvSFGqXaXnhtPBIHrTc3AZUmqlR
li/GNle15TczdXBkP7SoZMiZtZOiRp+ZeVnyFTwobmPhcnMxk1znbgqDycizIjMHMpeNecmhgB6i
KF8+c8fVHSYU9pKBZ5SICsQ0tXkZHXJak+dSxKSmEd00lVzV+Lf/3/hcV5J2BU8NZO+oB5yiRW1O
Thz8y/UlLZjoPlnVYnNNwqwyleTgYthRq67EdulbhnvsJDLqPbo/zYqgJ+PMOCTZVtPL+ws1s6EI
9ka406mw7WUOi4yUxyDK1v8qmG/MNeEOKakmw7qwhnrhRLP13G0t6t056E0OfAmzZEwbGRbDRaPS
GgvHPgkbyHnwQNRcVzR5v9iK8aUI4iB960dgxGMQNmBTfkFoKpN/HZ6E9eCFffpqzT+SXgc8eXde
8DQpnHBS7F2amEtco1TZ058ZMR75soT3bfXugsLoUjTZxcCzwYStaJ/jXAc7aaGF754gGTr+/nSM
pk6WuetTqB+2eei1fsrcYGGVn8x2TKZPNtEJOyssJEPd+D7maLOiS9yOpAtyq59B0pmf8tbUREDV
l0gF79JNE8dh6wItVAcsaMapnrLfDgSkTTY/Ojn52k66RhfFfMjdlCi/Ll4hcswHn2e/LvJvk2hf
78/17XX/U5HAhNzs98b1do8lkKIiS+x67avd74+WjTtQXq/+WCSPfG1O95/zbkTEc27f9uY5tDHZ
hla+FXRI/U1XwC85vWyeF5da7R7VlEsJfblA+JbjKiUGZUpkNabf5sZLM+jEL1VfIHl4I2o0sAAk
HtsmvTZk9AdvfICyfVSNOhYE1RdIbk3MpPX2uV9ja+fXxdmDpvdSiEpbmiCoWkiSYyddM1WQeFhi
0uUju86rafRPloG0ILw/y+8jrpklA5+YR+pxYV4f50kaOOTVLF/K/HHhX6GMHTVeG83lz5ptPhZ0
RFcd04/iu2Q8FB0MlHJwZEHJK+tb8DeNlRdmc4VuivvfpZh7GQ5lgxthqqp5jbM0j9up9h3bjFvC
wo7qMirVI27/v3GQfHcBJYRUIcjM7VO/L37VWX8l1pc61VEiK1aXjI2qiqwzJ69d4yXHvTIv05+9
Pe9hm48aeIvqAZKPJ8QuerCdrbFpO99dqz0xG6Fd7Mvp/iwoQq6MhEpzyHqIxMMsiCES9Gu1Pu8l
KmudfU6ds+Ue4jrBIpY8PQXVH5RtlxWUVN7J6o1TUQ6fvIX7hB/0RBmUmlaNacwJwuHcG/+AYO3b
2k2a3FPlDJKT71XVjQBSrLEDRJOfVbYTLrP26ua2Ub+zX8gwVM9o2I0xuQfl6BA0XRnM/DNBOmjb
CFZuOPW5b3Wd5tSk8AkZlLr0SJPRrLvGJcSvBqd8Gbb8hU38E81NjWcrrCUj4Fa6zMuWY832pmmE
hjlYj2Shui4v1eiSUxtla41GOqzxYBrLk9UW/GkocF667w8q89z88E3IICyvHYvCPCnPXzbX8t1q
/ctmCVrISk3FX/UIyaX3ZMhnTuEKwhhees+JrAHNDm76mR9rf2SWDFsbMoYrixSPyFFYKVfyUlW/
B0gzHbOR5MuTlzCrNLClLlafh3bbi9Oa1eaXVdhrYFfjr/uPUU20tHNbRi/SdMBUtInxZSX1EDqY
eE2qqcjRZIyau051Ct4GrFGyPbrOz6a3B98ds49VSYWf0VVHB6f4ChmxNtOCCODMEcDdLnsoVh/K
9s2RMhSzZFb7falpnZN1BdMZOqftZEjPHp11lUXF1iOD08baTHaSYvSFluee90AL7mfwPmk8TTW8
5McbWnSnwU6W2Eq6AVWiIVk+siKr5vMMLPO/h9YQkZZq0kFcrlu6Na7tIYe4t3h1GqFxA9X5VAZX
bBBaGK3CEfHYM38AuCtvyxNUxXyT8YfWyi4DJMuAvYvdzdMcLVRGu/3/JjzBC6bCsZM9ztMkKhf6
5G1p1Nq55pNUi1UKTdCG64qqRNyAKJTvFftD43nhoZmQUXH75nFqdOYagygymCwPUvRCszsrfFnG
wLU5AZHaSDDJzStlrV+Vn+u1CVrvwg/RmcPTpFjUV8gnMpPiqOWgC8jKQi4O3WxiaCm34OnitqxD
JGK19Wzv2wPFr+Esx2KEDIbL3czbJ4uIuJ2nLyt6+XxGxV/351SRuMhouMHqt3IdNxFn+xQs9u+6
+rtYeGCCoMixXX9Dj2Y165TBFbNMbv+/Wfq9a21NfnuY2RTh7Hh+ORK/H/rT7ry2QteJqPokKSqt
dVf1lVhFPLf1k0EGINZb6MnnvtPZPjpdvvTGZ8jCXu4bUOFvMlLOy9cWNAjNGrvgcnvuptkFUMu2
NUdTZYCS3LlNqLgJgYk4HSFQgHvKgn21lhNzGlD9pK+e4/pg8gsstP8f+x6pXNDPTV9aNr4H2M6g
8tCFQvrz/aEVkY9IbkJyUPLsU2rGw+SEkIZ9GPvs1BU6N3n/HMRlcNncWGbDWxzkhj4FA8itw6i9
sHG/UNrG9bo9cbPQlSTeX8lcxpr1EFxllYdNaW5ekd+Xxj8d+WUZr8UyaubhfWNxGW/WZymk9naE
K0jTXGzv+3DTIts0e+r7fW2Me5KP2M0IDmeoNUKovPA5r6EnQM5OjjYdx/ZNNIKlxAa0zYhWnkRs
okEGfU1o6Z2OrATuSXugV3Erzakn4j6xm9PmgTCPoHHiZIhJk3mqFoPkN9ucpHXtdiJexDOrFt9e
Wujs0sBkJDCqBxeXQvc/5X3/5zIyreF2W69dtcWMT3s4Vqa4rKU4JEuEeZKSn75hfbK5zRandXcC
zPPR5Dp+HdWLS/thLZjhdTQXcTGT2Nys14Vlmg1LZXzJ0TexJ7zY8dYgRvS7/OMoHrb+5zZaD475
fWWzxkUUj5ExadnmZAMABWbMk6fO+nuj6IABm+/cf3bIiyg0qcn72wmXwWmt1bdeucFVRihB4+AX
9tXkk4n4tf0XONEgV/5PotuNFXMig9SETXEtXVQi7pq68ZPR+NezFs13KAKKjFIz2ozmdl+I2EF7
YZKxMzGnYEt0Sg23yPHfCgh3JZfOUZdLbsek2DFWYEbIeSRb5g+08WdbJyasmgrZqe2VpRPFVHSp
67eWFaxpfhpN298z20+80u/cRwqW3PuerTKYtBOKXSDfYnCQessfq6kOGeSZGs8I7w+vmmvJtSlK
BlY7ugIamaDg55O5BSjTfrs/uMpSknPvHs0XNFVt0Pf83BdlmJOXlAMrbuZ+ZoDVo4Uo4SFWS8Zl
nn13a5kYoFEaT2OG5pg8WqGp3a2Vxk6KaZAhbE5PSDL1LeyUsg+sSy7zNkR7lRzbimQEm+G2EKGo
2z0eRgdqmYmfucnzNK/R/YlQzLKMYKNW0xscJOy4W8hePZOdHbL794dWGUbaw2eUShtnv9U/jPbi
Gsup5/brVB81zO2xb5L1tfOMzbZg98QYX6uShU7Sn711OzitN4O9GX5KzDRfqgbbjzBDbpAgbZtH
SIlqjKMIRzLLPl/mqWGkFqir7L9YVkFyqw8J0PU+qkSaT1DNreTBqzuaExYlTpS0SMKhdfhpMQ7W
bsC0+aeBXOgGdpPjmnHPmjAv5ji1HxJL57Qq+0hbtBBo79wsvsYdR2tkcdvRTN8pQ9f5cWh1yqC2
vZhaMrt4gFP8TI1/DffTlOaayVUYXsazUadbWF17ZtyY0+NalM9JoRONVjiVjGfzcg9Aqg6vbXT5
eTPF5ywpwS2pK/cpzg0ynm0t6r6ZHQy/OH+h15KtX5PsueA/XFsXFVS2kdy29hJ0E254wmaAMj5n
4ZweuscCmcqfCxKwgd1eLOyHRt6enEH4iWk/4iB66HQI/oM/h8cZAFgX3DnEfOQhzbcHELy/Qq/0
0KUJusz/HL6qDWY3DdIfcJAGANMvPljsXgHiiarOOCSNwdCq+udDDAqlITSSYK/qm0fRW/ShgoSe
b61Etz5V0yv5bbeDuQt0eGs8smoLCpygcWlcrRrHUmTUMn7Nrgg2lVvK41hLlKG5zMrOFdiiOPs9
zY7v6nIfhRvIMDZ7LVPudpiMeTDwJZ939kBQmWbQYG4OCXyB8Pr27DcbjFhccNCWSEiXjv6aE285
jfY0hvejm2IaZAq1PbXWYRGjiCcTdBp1x9IA3JuapaqIQTJLWuFWOUkSF0d/JD5BNuPW2x3ZT5bh
nH7s9SVXpsSZ6tnE5mvlw+OEjCeo7EF3t6SyjeTIPHPK3IJKe7wktAhEB9qR3Wimg5aX/NiyeosD
7LrGzWC8kLa4gmdYYxWV3SXvHVync0cPq1/YYNS2s5PXQfXKPOi6Mn4sMSqsSYZFj8lFBKKnptH2
8t/c/53TlwwgM2jS0bVPRWxv28Ne2796bF3l6D71GXtEsQfqvVnomm1ol8u3Q2tIhpKxxtigM4Gz
KtnTcHLSCOdkTRhSTITMmmbOJrWdBa4r8OZunp9ASPDQre3l2JtLibPTuNZEK0xExqdI9O15ADXE
saGl3XcciFOvNpLmqXYW34OuyiMbl1zz4iq7SG6778SCynNyQ2BM/xbdfqoYvdKy11QIFI4rk6X1
JZQgCvRvxkDhQryb8E+sKXU5m+rdJb9tq8TGWyMhT9f8Lza4j/uQQImH6G79VeNLzussvEgh84dL
kn49DfYc2LkRtdUQ3Z9Y1fDSvlvP2dBMJQq+NjqoCgPV9xnN6sUhYinGZYAYeH7Atn/LrQrD+oEL
hSlc977QvLtiXmUcmJGk3dQPGbISIC2CpF4AiDc2XWuu4iQhg8CGtITS3gTLLE7pl/2r6M8jCsmi
1KxK1fiSt9LJKqYkM0ncLCzMFiMayuq1yctgGnT8v4rJlSFgjWPZVWfjYtOzE3/AGVSALmBzDqbk
THLb2aaNyFOCKutE4tIZP+eLo4kIKuNIey3AFY6z1rd4g7tqkr6gufWbW7cnKMwdgdFjZUp+W5gu
q0EWK+K8G/ZX3pHmA8fBWhPp3+d7Zuj4/DNLAyYL8uE1x0WEsQers4V9/g81fhNIQQ6AokMeEtpp
X1vvRwYB6vuurEg+ZZCZWEiPYhtmm9f/1PUrn66T+YG6D7OOPEPlb1KsMEkDCerbTXM9/U5wrXqQ
TZrx/8DMSOFOZFkIYDvVyZuWqOMkSHLdBb9iNcnAMtIXJvbeEa7G9zDFtWI2ppfRqoLE0PHRqx4h
ZeU1cvCO9bANIMP+uEJwGiJVw98tOPXvz67C+FRaUMj6GW3RkRH3NHt2hf2X6MYvx4a+hY83Jwpk
zGSbUovEI5TD1zFhUZHl6fn+4IoYJJOgpdU8gWwbQWLqyde+dvwmnV9c75BYA1aOHCiIk/cErL0Q
qst/O3kRFY4LvK6hI0dWvb4UJoTj4q64EliZhXUeTSPy3DUyFh3Llmp4aXfvnHJ0GpOS2M3LLMpT
EB0ADDcF1NrN07EJkLw2d1erS0ZYqKqac7lyFMv7D3Wfau7EFF8gg8hcVg0c+HUSG6C8bkt2TsCj
x8spOvT2Mo6sqVpORwO5W1Y6J9NwP4z27646JObCuIwjK806H4oFxwuTsFvy+Vxma5h5rQbloAgK
MsuZl/UkHzac6aycRKPr+VvFH5thjDatkqLK/Lf/3/guc0S5beA1gLZ1HroLqIwJfUD39LHFI1OU
tY6ZuD1HKdhz0gewlURM2JeK6coNqreXvLdgUPCgBt6+AmEqG8HIls4nygtNwUFR9pHRV+iv7Yo6
o1ucz7tfsH8hfetXEypLxnJGdczfy4OpkAzCgiAQhbgOlmlvZFlQrSaY3ET/5b4PeO8fgmUY1p4a
Dkkqc4Oybg/C/+/DNPhJ+ZebjdDNdIAITQMjnTT7jMJmMijLpFCq9sCeG4M8Msj5D+YmoaC4VR0v
c9b5Va2TyFbMvYzQMoYs2xmxabwLJ6xrw08h9WAPh+gEkIBJG3KSZ6gfcuuGX5p/gd72K+RuFqCM
AHO9PyuKDVkGSNUD2gppYQAqM+f5Uz5n7Nuwts31/ugq69ye+savmxQkm5Akwz2PiYY8c//Z7EmY
745umlVvL3meN1dGknGcnYhlZ37fW70PIh+dkIRqdGnXBO1/aTrCpBDzNU91072YfNAwR6oMI+2Y
6+r0tZulLC4WcWrMPQYRelAuOjU91fDSbmmP42iYmUvjoVrdSJTzo1gHyLeL5Ni9L5PhXKUzedyw
AGStAENya+gQ72bkiEP6t4zJCK7NA+a9cNG7lENGshiqEzqNQqfso/vr8v0tjcnwLdOdbGgZ2iz2
phGw6xyXSMn2e6A8TNJds+monnH7/83a73sjWcaE0NjmRVC4aJjZv1KRhdXefj72FbfZf/OEhFJj
9boMi6gGU0pmBbXRPC40Oa2Vruiq+gjJgTPI/nU1CBljQfq/CURIVvBRD4J9s53i+/2veH+t4v7u
z69oek5Ax8JpzJL0YbWy36U7QOvE/HRseMmJd2fPXO7smIa1jba1Pk2t9UiNQ+QjWKiSI5suTh2i
9jAHovjO3OVLB1KJYMy34NjrS55ctHXHawNzPLbVx276Vm/Zo5lNmtHfj3BMxmitHriNLIbpnVdG
44WPFJw1+zGwKvsPNgsCYSlvMLPZ5H2ZRr4GnQG19fuGUb26tDNWBd/aosHG23nuz4aUhQ+utV/3
x1YsSRmMNWJX3MdbdF7z8mtbmF/arINQJTl0mGQyGCtzIHYOiQAWg346KEz6yPMVeHcdwlplGcln
OawOJXdAl+wJ9Vtvcb6Wdq9rPVOZRvLWmhFeZq6BFWO45zTPQzZXH2f3UH8EYTLL/gaVgJ7ndX1d
mmuWfBL89f6MvmsTjCuFyiG1mcisrrla4xD1GffnojhydMTQkrnJjmtxcPjU1wxA1gXUe8kYC+vb
sfeWzJ2nUMMdErE9jjnaXoxmhfjDZOuY/d6v7+HdpeDouAZbabs2V2O0wiqlp2St4yZ5WVkV91X7
gpuYoBraoKSRlRzigcBDpZBZtPuQ0gJzbFsFtqw+KMTH3Nw0ceHm//+5a8PoUsDMDDoO+STqK7Wm
EwXrcdVH9a1eCaKsSYc6fXdbJEyu9BG60V5YY30tctH8k7St/dg12/RjIpAqBA2Frm7zvzPeO18j
1/yWJZnElMBWQxV0FxYWJy/an72f/yduoLskUD5GCqYDdfspa5r6Op26J+fUn7uHIVpDFgCbGOq2
g3dDB4wmJUQQal0dMfcwGv9qZT+GLkeJ8fd9P1GtZCo5eCucJoGuQn3dZ/+mCpGdmm9TnL/SsDv3
Gk9Xmkly9awgg0NACXE1HsTJOo1nI0hOOFSGQ5CHTnj/U949usJMsss3ENbeV8S/anNCDy0YEOap
yBAk1c+tEWG//33/OarpkHyfQmNMrN5aX8G79AjCIt/GoRiXjJqLIdXwkpeviwt6c3vBhKAiFczC
/Djk5XaqTABd73/A+xT5sJTk6sLa02Lm+II8C5xP+8k55VEdkM5PL+RvEaUB8dOjq1euEE6iqxex
d/XVcvmP3S3yoJ7oKxHg277/OYrAJdcI+zFPdwv53rVx3ajrskuf289QyPbHuT6P9iEqYMLkYiED
LqYoGzxmodSv14cl/5Ys5/ufcPODd6KVXCnchVETECw2V9OZc791OhK0jqe7hVUEXVkRweumciMp
4scwWn5LlmAeOn8qz66nWbKq15fcu5+g0LJlornme3lKPXHu+o/HDCP5NFaJWzXWXl838yeilM/m
VRMtVO8seXEK5bdidrEsx+a8Jg/NoSYRLBPJffNtGaDqMDZXqNVmfrsV8bQ3UdGUQS72l2yboILA
j6TbeJbkx/0qsra6uVY2PgBj70xPq/3hkOHlOiD08JqE4NR3pU1YlMD2aJaKwlnlsl/ZOmgm7af6
yow2GL2IsteOghSSB52OUli128i1v5vAEHdSAk89LaEZltHykD7ZvnGuT9V507isIkzLN7yNR4Hs
vH1IiVtj7rWhgA7rbOtoP1XD3/5/U6LAjf3i2jl2gdl6NPaPU51Ba+7HsbmV3BWiH9nmeogHJR1j
t3IDcGse3FpkaQKIfJaJN8Ms08k9e9+zoAizcPLLp+11iLKH4ZyeSl0RU2UjyYW9oRCWBc6CK63P
KAUGjvix6e5uFOFB7qAvrXLuDI7vGMYLmsjG6dN926veWXLZqemFaW1efe3nXyTJfMP63nff7o/9
/jtTubSYOk62FAaSa2agZ2icgwax/v7Q7782aAz/XI5dyTYbDU/YxKlzxl1x5C3eC2StwvvDK7JQ
XDL8Ob5bgtqnBI7qWjy55/2Sx1PsnPmpDo1QJ1mtCAtUbg4VU10n2W0vEVWwBdOl/mBEU1wOIT+V
J+fi6ZLd2970382cyl2g5lSkHh1ofcXdQCSempMRGQgNJzOwoaeWROKQG0O28E+beUtX7m0/NdfU
wMUliYxNdy/3fsJA5coi451pQFgBC8n51zOcwAFtb4er43k8dpSlcgNotxKDdyjbX/O8DGlNLpWg
4bbp8EMqT5A34WmwcEqCJ/AmmtBIyTVBXzWu5L1WSXqnrTFujzUKOLnQuJdq/cv1xBEtVNSe4V+b
5XeX+VyfyW/7k3GuovSkIxZ8vzuaULmsCKJelogyba5zbMx+cp7P2cl53l6zr/RURVBOTqL77qww
k9zvSat5qUYnQW4FGbo0h+T20UAkVxgTaGCu3oJvEF7co8UHF58t/XLstW/B782eu27bPHW1i3TK
wiF+mKGOaob3h1ba/maqN2NXIPoDPG7ABH/Iv3aX7tSem8f04l3NgIZZdNTyt5j05jE5uOsA8Mua
azl7FxuchT5rTE0urogKshJBu/ROQyzMalcDvdbyeCN5XAB34E300M0hlqjkuFuTrpzcUrcqq8YI
+vMfvNTVsVIqNjG5o7Npzc2YLORUIv2Yel9BImMuR+5rCZW7OYt+pM04MKRrdeL3JHtw9u00F6sm
a1Y4lNzNaeatsxZiaK5e+mudm6BEtfTYwpQ7OdupQCZ4W5jFU/6RfilCFAI+gSElpL79zThYBaCO
VMPCvgtBVhN5z1I97eLJ6p9tHbueYlodyW15S4C+2LFmkvHj6JYBCqMcKA+NfW6h/Z3d3JEcdwQl
nSggjHddWf3SZUsTldhZgrmYyqByKQeSJP0OYd4Sd2TLHsxpqSPjUE265Msg9fMaM8OaArQwyKGS
SnednqfKZFLmTFltW3uGdItXnenPSfHNsbIhXDP7932zqd5d8uM9LTNofCPXmrcxMlo3XDWYHtWb
SzvwvhUJh1RJfU33K+jQNvLPMh0bWm7tzKoszabOrq8mOPwCdLSc+VKnUbW4f983iuLd5f7OvSud
fqJIDIv1k71+6Zbab3UVpFui/M4ylRs8wYpFwb+FxTL0088VvB3DlHx01sq3EC6ETi5JlafIjZ5o
eprYnGNeLR+9RMEY7A/dg3NmEWhpNPmzYunYkjung13axo4Z9oDLBo3L1n+6b37VwLf/3+yN9WxY
BbeQY61uM8Mu1D21znLoRphQuc+zcOutX2/XJ+Vu/cMz9x+v0JUaVHMreevSpkXNc8yt2V2LLrTW
p6H9Wv49zr/vG0a1LiVnzWdR947Bb87ahNCagwLZ8KvImMbuquEllx2WNGc99LWuy4DyY/XAihFU
g5qNV5GUyK2de07//54+WH8v/KUp4pY9lZamN1g1unTszYClqSnBckeCU7Da34aHaXng2rt4hWks
6di7mGDCWTwctMahjIQxv/AKpXdHRyyiWDhyO2fdd4OHm2G4Utef7KXxd24/oE57slbmM2fXdGuo
vuL2/xvH6kerQdsrAmdpft5+ssTye1dzxlXlzbImwZRudW92mIEpXEKOgNNCo3wMvTMNib8+mAc/
QdprHbtY2sbFY1z22U3+hjKruxzzLlkrIGlyaPhsGJqk3y3xsZo/Dqlm6Fvkeifoy8IAVjJMlmlZ
CAxjXJqPmy6WqSZU8lg+eoKUAq8sHJDxPlvmeZkWTUKlGFtu6QTsqh7KBeE9c8hngyfPriegrpyG
h2KZ3L6Zt3kP5UCYBL3L6PWrfGaeZ/rr2OCSuzZZkTaOi0A5mF+58Nn+Y9FdGygijcz63/coyrIG
Q5OxAFWq85Rb7vdltkOzqHUoZZXpJT91x6bu1h2BuEJ3ej1DHwxylpqlqHr/2xJ9EwOaoc1r0t82
V7P1byCCxAsS4ptUg/v8H+T8nbUud3HSxU1ZlSF5gtLbyQ76s/Ox+dZFSzQ9E78JqqDQKbmrCoVc
2m/nJrX/L1FAaTAmERRd2rAMRFC+Nuit9Y3T/dX0v5vD9z5J2ncntPFXxLsVfT7ckinzafi0XPLI
CPJgidxPbR20ISiAn1tNZqUKplzyaxC+7h0d4HtjZJ661zIWviiCyRcBR2VyNINRc159n9+R0P80
fqIpwSz2VTwWoGtttk/j6vreWrys3HjKRO0X4oqSF2QSM01urQiFcjOoySbHWvkiHiv0ddU5922q
48NRfozk9qZbTy2z8TFiK04JsLR1O1zbvoq6rY8sCII4exE21vh5JYf05GC/m5u9cadlcV27ZXik
s2yN30xmEazM+nx/4Xnvbxsypsvbxi3zJls85tUUWtXLUJr+lK+ncSsDe31ecujl8Ey3ym+L651V
LsO87NWry7HmAsq85XkvW38cnmk6BC0iUNWD6Aykqd4ej1rxEdVSkPZyd8ic0Wk38WjMJPfn3RzO
ENk1NQmncjVI0aE0cpOLekufrKx8BMeEn3sgXUmKaPJSnLQsVMvZ2Z4eSpYH9+dL9UFSnJitNfN4
gpon25+t+csuzsfGlcIB2OxKrF6MW6D3rDivOpC4Yp+RQV68n7bK4nlz5aDJmyoETfNFJELTVaWw
hozsWj3LGnoLJc4hC/f6wg51shEqawNMg9GWwMUA0kfdiAyvaZdFBtPksYpMXIZwdUB4zHmFwSeU
2ZuxjzOQm4GI9KmAEH3rakyj2rlkMBfaLdCCUiNx6yEPcOZRERqB8TW9LNENzuWEh9aN3NPJR9F4
lYmnDN4pMcOkPpaEywAur8zRlN1hZvlq+A0fL2blBeZ2CD2MCZYcN+uGFqoht2Vpkw9m08T2zEI6
ZMe8lEpe6g2AHFa3az8Lt4n87AhNwqycVMlNjRJKfv8rG912bTsoToT53F/D25SOD/m3+5OqcFoZ
pmVMyA6d4Tap4lT87eUPvav5ANXI0iEa91oeE7dFaTePFb/W7oWvmi5+1dDSzpyP/djuHhKaLvFr
4+z8YnZ03xyKKCMjsmxWWuj77VET6aHdPfBzncwaeyhigQzHWlrT5pWH4qu3Z0Gz8QAME5+aunB9
pwKtyqzLwW7r+p2NV27e3BJARm33fzCY5FxH7bn4a/+wnkRURc250TW6qKZA2m2JB7EBCEsBupYv
p7SqUBn3nmev06QPquFvH/cmEeoGBr1YNOpeXeINvsiLv8zajBoU8O7PsyIXkuFadu21JTe79rqA
Gqy0oVEHjScgFqOmHwJr2Pxy+VpXrmZV3dK3/0fadzVHjjPZ/iJG0IDulWQ5taRuldrOC6PNNEEL
kATtr7+Hvd/saiChsJf7WhEFAplImMTJc95yiRTKwOdnWbA9JrTA80AmXHhPtn+xy4+3B6NaKmTU
liVEWNUF0Pr9Ybz34g3VSS70Oz2b5zQ2NVcxhUtkCBfxIe+GwguERtc/QkL8g0PpybB38WyZ4Oz6
t8dbZNdGy8IrHZ3JoR+hlpB9um0eVcelQ7UVQFePpchTEfdr3/4lrId8Fwc8Or198sU0bYqxtJsU
nR6H0zgcw+646DAHijljbivUi6Z9kATUNEWOsMrKdzUUq72wue9tK04hHLzPMFIM+2s11kgLNg8o
8ChACG196+pFHB0tSbNiNZXFTvLFn2m74sxsVX5wtoLSrSBFkjsax6qal7ZewFJayA3CsUPtRQOb
j2E5aM4kKuvLEZtnmdVmAPi3K31sSBULUiV9Rs+z9lzydu8tGbaVYsGsLBOPuz10EFZqR6EOGa1q
Wdp5mUuKxq6BRXX882reOcXp9nzZ/v96GbNktFZrzHXQ2VhmSkh8xoXIT55LPk/kKZiKY9v0QLUt
+8pSLBm1lXNhgcgIu+XK2XowAF3Ee2X6boAEWU9aaPRoQWhvu9qScVsmBEL8JTew1VDxbezYyak+
bGQcc/j1ttkU+RdLRmz1C2o2wSdeP/g0Eklw4kdcUmGtT1sCpj4CGvnl9pdUQ5ECGvw2vJgsOB6E
cMGJuvdNP3VwVC8iYx9dLd7upa15zMelHQRK3l0Abh+hdtC9L5dcs8mopq4U0uDa96hPcaxYyrNP
j7aOovPtPcAKpXhefeqshRluLzr3HgDlgxEv/Pm21RV9lkFcKQefl73Bnig3D9a8/Kz6QTN1FA6V
oVuUN44IwdX2EFTiTAuadB77UKxGlHvpj329l/bdsplTn1o4aVX92VgedmYZLBmxNc31VEAwDYgt
53efXfN9CGkok/x7X6wcK+eAYGPTWnhSQdyHMSdmZq1Z47Zhv7HGBZuTX2y7aWcG9RiiJKN2XYBD
xULAJ+3/GBbuRNVs/WWMg+aRUTElAylYOxFyk3mY6ibrkgLlxH7ePVcs2FmsaMnArTVoJ9YW+MB8
TE/NsT5B3Lu+nxJkl8+5Dl6rmvxSwDZ5sWbTgtsGqQJwtZnIk4e6lI9q9ktBS6H32gbzhJTPbPBo
8eykBs+o4FC8ch0dgkLhBhnCVY9QP3fxCvjgk19p+hl37siAltPt4FI1Lu3Edl5ZdsBwwuqtpzYH
Oru6W8qnfW1LgQvhA567GWDwQVdziOKO4SELPTfKvECXjlZ1f3PMi2AoKwr/CjiXjX57ILRoDpQN
HxkLPt8eg2L2yBguJLsbFBk37KEjywqKKogFk6na2bgUyo4PajYBTvuHIYgX42TsotYyLZmMP1+a
cIVjmwdwbLzzgCoPWPHYG/vSvpYv7a9VZSwpm9DtuvuwshJK1L4mbaKythSrgdl2pmFneF1YikML
+us06DTLpqppKVSNfvEdN4Aj87J9z8fxIZs+7JoiMjyrWV0OusztZbeefvCq/mj7OhJXRadlYFa7
pu7Ybe+687aFBE4SZLraO0XkyLgsn9eiEwRAd4Onp9Fzz7MzX6xOt0upmpcCk7lz0Yphw9EXZ6tG
3vGrsYtBybRkHFZZh9SgkIRH5f8SB0Gb2IIeprZObrtT1fPNFy+WFK9AiQHYmNB89r3mnyj726+v
t5veBv/G1i1DsVja56B7RLJ9bqZLs/4SlX/h3hg1Q3i4/QVV56XQzJamZmyG2blxZy9faXnx2afb
TavmohSbQECvIeAoONaEPeTewoO3T/0YHpVi00Omi/QeQQI8d76ZDLiCMTB+7+q2jMNCkSYDTwSO
S6J0T+BkvJuETrBIYRGZVd9iuW+xanumSpfIdzMwKuhuA6qmpa1zrkEwOOJa9pChDAWBlHRk311A
hl4JyprZ6tPqoQrOJL8vdaroqh5vM/JF2HTzyDoy4P4CSse4YSL2l+/7PLh98UXLg+1WplHi9sLs
8Q4HdrBf6ap9/hSWvxGRrnTEBd1kPix+O71rZjfp299e6x9QUHbwvetUekkOqgk/8BLbNQ4N+QrM
9alfgT93xkuTGTEZs6h3rMNgjgkLnoitye2obClFcb2KuRqnsHoImQEpTYw+6WaqmQCKJULGZgmv
J3wMHRw6RNFFxJuuZZt/4oaO1FbVeSmYXXOYpxHg3gcBvWhUdHfjfR9MRPOSqGhdRmmVjgXUKarS
H0CVFcRtUaePRe9P+w4JMkgLJIlpUwflVrkW+G4smiUDHpGNOmaZtzcAU86oWXPZ1QREsAi+S04e
14ZC/PshxbvZnlAx5WpICqF3j1g4DoPMLRK1iAuu2brenjWmnFljxB2Fv5WHThNPaqu6q8J3pqcT
s9uWtddhaMq5NLfPJ4MYHm4h5XNa/HBKK26dPOLkEZKSh9u2UX1DWqB4S+aOFxgBtY2Yrv69D+ZK
p81OYK6J86bVTNC3DOWFjlxn3BU2qKZ8x7zWlgOQuwuOF9J/mJmOnuytANjal9YGuwUCpgpN8+p6
kAQKCjuPh2Y937bRduuT/bA1Lu3xthhrY0Ea6hp2QCgKPiTMz+/sARYKy2CNXXtIBsfUuUQ1Fmmp
ABCrBnV3b16ZDT3wuLCxHB+HJgg/3h7Om5AYL3xVeOwK124DMZnXuQtFxA1oFc5Z0cYWLx7T3jpA
Bup3yPFAazl8jKx1Txxu35Vu1YT3RWpOY3rf0OxbHqJ2snWWLr49qret9qok2W5Muy2HKbxfQhQV
OWJ1z9PqGjuWwK3r0sHdJLBZ6TUpwsMzTyvIwH6ARGPVRIeq71IQMjNfrUpM6b0xBCaqxYYuziZ/
Z9e3j744KLihKJaMo3E2t8up8Oru4IU6ILaq59JJYc29MB/wqnAP6XjrPmwb8q10Gx3hs3KmSmHd
LW3WF7xP74Mm/AFCoqRznQdC8s+OHz7b3vKE15hr2wSfZrvSTaS3lypbZjr0PFqGpe2k9+Pi3Nlt
7kdGGkTrHP69b6JK4c0Mx5hmp3O/ZOAHFv6wPGeFazzdbvztpcqWc9qNycI+LersmUPBtf7ES6MN
j3OWuqjVdnPB6SdoJ3QEhPelYc1QdTLn/sPtTyvsJl9AXdwQ3aAtvas7FAfekMvsfe0z3Sx+860c
ESjrvjlZGJiiC9xrfxD3VlIlwWV9+s9DTGJr9nPlV6T5PFuDnS4YyH++Uh7Kk/k8gHKgPobaryiC
RhaBq2kz5W6VutdyzlGa27V23PX9j9tu+EMv93q3elU23g6UALS/Ol/6BayI4Y+SVbFj2NGKDHWF
UsgeD36pgYdX1K44XESomokGPCC0/qV1+LlOweu8Fmc7exwmALfz8tHK03uPtccVMFAIv8Vh9jw7
4ExjAdSW2jsjaOPczhOAE/dkeODsVxXpBKTWBjWmLyPz5gOxU+Mdm7pUk09TzFT5iWNw0jLL/LZ4
7JCRnov1WPo/i9I/3HaAwrvyQ4e7LiJlXlc82sYXP7OiepeCy2YVaSVvCDGCyULLw0wiHxTHOdeh
4VQrrfyqIZwiHWcwjT5OXPxcRMCBYqblebT4YxPyO5MZRZxx4wxFaDPJylVXQf4WoGcbk7TCO6iZ
Hd21A/dSQBiNrPGrkc6xoGHcQeKIAaQ0V79CPOvuc450lAvDKbdHwvG50ir7qK+6NLb06UPV+iHX
rGcQh+DC7NE+sdyjQ2vkbJYPtlUDdjwfwfue1KgOJmtxoOMQ2/xr4NqaoSlmtfwgEixIjvRrTq7r
2lw8oK+ssnqg1Nc0r5jWck07hLXtsgwqcp05uS+tNg7cQhOPb93/MAfkmvZxaJo1GNHzSfR13AWY
2IZ3ato14o1uWVR1XzrAlWEdNO3SkmtV98naT/GU69SDVE1vDnlxwLJWTv10rcm1r92FgsnHBRYt
WKp8R6ZnM48U9uD4NxarMJ2raRi4/g3EL0TkppajebtXnBnkd5ExzS3HZY4JdqPaaqYuApk96yrc
ohxuvSdjupCfDpsKWsWs7Tsri1Z/GMzodkQqpq0sVsr9nLXQkPCuWR7GdfOzcbvLkGaaxVjVunTY
MjtkjFYLW+2QfRRrdrSa36LWKfgpGpeTqFPPp5q6zLuOWQFW2f7YhKizNobzbcuo5pW0NDIQu9LK
KlzcA7PuA4jj5u+QU3eO+1qXVsIM+OEhrCr3WiweSoiZx8/elO27j9u+ZPfQs3nPevQdwl3Nu7b3
QUxrdKXGMgrDy29LodMOJcjC3avTmJGPV6tpohE2Jc2NSdX8FigvArowO8oKj8HwrPo4ZX4U+tuC
LmoN1FfhWPmRaQ34Ahq33L2Oc5FFeIlMEyRxddlbVe+llQ71vJbNS9e9BiGPTdNG1bxx9KdMs1oo
Oi+n9/H8SMfcod51aPkRDF13BSXJ7SmpWIjk8uqKDJk5hAhWUmXHOZ+g45cfFlrgqEqPpF7u7ZFr
yoJUo5CMtBYVyVjIvesMKsbgsWGarUzV7uaUF1PHrZnNWmu7BIka4q12hAqVfRuwXFptcWwsM54k
rywVR4BXH02uqzRUGd75d68XVtULGeBT7gcH0E4B71DGYQ9q0yY8WgNyafWsMZBidsrl1aFLjIwJ
fGrk74eQRrk410LHk6KyvrSm5UHW1pD4dK9iZF/r1gSzDOm6fRuVLJwrlk1Ve8y96ybtKYLgLlic
ZGI6qm2FYeQUPqE0N4MFM7KE/CDUOS71BN5aZOVux5bCNHIOvzMEXinXxbsaKLbsuyDSF0iomt5S
yy/mfBtMJW+N0L3Oixd3Q5mM88d9nZailIYuLcrSx+692qjY7C4l5I1uN60ytxSoq5uDZAH6ateg
/TmFWZS1H4tMJ8Cussj2+wuL2LUImwlyHNfQW88OSjWhKr6v21KkWjZ4pR3fJde8/UCXMmLp99z2
981wuZDa6U1TrHZPrriSJWNXvyNZHdFaaE4cKpNL0YmFMQ23nela20+l5W6hT0Gpuc8w0oHDD0sf
hJcDzvfjFOV1cKoATPIr3VFP4VG5QBrgwnAyhpRcs/qSp1ea6fDSqhujXAnN5sbnVoqW/yuvlSPj
ND/1CT2DmjnxP+6yjqyOi5dtxj2euVczDU49ry6hC+KSUMeHqPCsXP4smqHibWqR62I9OP3f/a9s
+H2741ukv5HMkmufQdBbT/OwkKsflBdhdfFqhufeKaMVFL63P6Fy7fb7i2DFo5RTrz4Owi74bloe
Hups0Sy6SudK4eq0/mykbviPc6tjebKfe6QTQayrda7yK9JFYTabsZlBs/XfSUtxnp/E4X/3FZWP
pegdU6ufbAeH1iD94tP3o8Ditu9MIEtZQHoM9QkuFjWPg23eS4ppjnMtV63Cv3J5c5vasxkS7x/r
5KCX7o9t8k+ItedA422FheRK5w4q4o0PvrNrWSW8ftf/qpfr7Smq8rBc7FwwCkC/v2K38rPYWVjc
Ls+OP0SG9y6dvo0+SZYUsCz/0odlREzxdPu7qhFJ+y+Z8iAIXQcj8hLqPU2Q7Ta/325a5ZXtky+i
bhqN0KfQSrp2YyyKjabpdruKBeNVsbPBfRMcuOTaTkhUh/XZttnHYGzfdSBQuP0JlVWkoJ7WFeUO
U0eu3M2jKuzfWT2L2TBqYC6q5qVoFiUOsZnA5batzp4A424iBs2tR9W0FMNNU6xe7tjkOnTeCXTE
Z7NHSbizp/gTiSpZpyIYAUJxK4Nc3fQj9BxjPz+7rk4+XtF3ueC5cZcUyH4TfR+HqMiqyBjYgQoN
qF8xbWRRCrMqC6ctMG0co3iHfebQD/MXADCOKdtDWADryIIUjVGwYFiwSRYgfhLeA5t45O28lcv1
z2bjZQEU8bb+V1ENqg5cQvedrOT659IA6sqEQNO1sfsI1RSu99Ey9r0ZyjXPI2k9mApOtdqPpfvD
TiNoWu+K0j9FXS8WmLKa3dHucXLARZNt9538ZNu6lK9qQf7z+4vWzbFrpmpCJP3Pa6TzMCTGadvY
LY11FGukXOwMld0ihJYV9sX00V7dCJTomq1K1bJ0WnYbK6XFgoU99b5CpjsutUceRZjKJc3jOth0
HnFMaHg09llkplEV/N7l0leVzFnfscEhuFaBRyF/LBr9yqgwiFzFDGmziowMTc9mwtdLoYPuv8nA
uU1laQvt3KlkfEDD5JRfSVwdxbn9KQ4eOOxnnUCQyubb7y8mo7O2npMSfIMKYLgMOxmQFp2rUrNr
qCa7XNJsF3MeDgP/51F8O8X+z6O47oqi8oC0qxIjdxcjxTHNWazEn/tDU/y8PW1ULUsbqrGmzBFd
516zUgCnNR4K+ut2yyrDS/tpYQNUnoYII5onZQHyOiATeh3zntLsUpAOqDJjJEP4j0dxbx+2m+Fm
9vUgTnoswttDeFXNjJyWnVppg5wrsLwGdANwzQI4YI99LBnw1VUNpLDLGvk4EuMoQ7vYr3fdGV7X
NHt+WAUhkgnj+lgYX3FK6nTvYSqTSCEbdnY4dGy7EIYnLDNNGO88gL2qWbZRoej0BAYxp+lg+92H
1mwObl3qcBNvJ3JfVSxTP1xHY8Km11L6NV++c3c6cts7Byw4F8tDSPvDPs9K0TrxoC4ALHOv9pAe
+75JMrBrFVmQ7GteCtm0LQ3H4XBB2/PETAFQ8ecDHtY125/Kw1Lczo7rVGkHN5DQPC52cPGn5Qi0
reaCoFj0X1Utd9kQZi3/c+WkH5wkP4QH42/3ZB3A66Fjh3x7VQMZxr8X/bpjbZsHrXulUAfLpzYG
050mbFVNb7PrxX7iWsSkdNq6T1iEJ9SkGHdaXgb20GE1CbjR3Gs4tKiH+Cp4mnjmvqPqq9rleul5
w4ttI0Rq3ghJMmRVMpa6VIJi2sjInkE4buihdObKfAYV3jlpKrABzVxzdVWZffv9hdnB8+dXJsX1
CTUOeRaVGWrQ4iZI8dp/O6pUH5CCNk9bKxw4tqvZsaNFFHG+/Lrd8ptUCUCPyjCeVAw1CidgeQEO
zj+8v7ERizvc0v5oohiaVV81AilwA1F6PSjNkQdZt6wBc3aaXtpqc1qEKzPRrrfGgX8addkIRX9l
TM7UD9A6zJDZKsbxWxY4YZT35Nttm6valqI0NBjS2yhsuKYNi1cCTnetyoRior8C5PjMyDsGc1ii
PbIQlZA1iedOtwioei5tsN1k2gIL/P/a2qpub7+/CCCowk8DCRFAhINFv2NhcSwq+oBlQcfYp/rC
NqIXX2hpNaz+lpuxx3uxiZQa3/MgP+5zqBSedpc2LVuQLAbcMVnLMjFzHXftZtnXaXRLrk0eQWld
BttNEsfV2KjCKDONZ96+I6n7tK/zUmRObeqSfstucOuDFbZRkeuqBlR9l2KzGWwhmg59t9s06fu/
ypW+h95A5HVCA79XeFWGk6S9H6JgHvPR9u2PYZvW0exPT3xe/r5tG1X7UqRaQQ9OUL+nz0OQxdR6
5NUStemn241vr6xvuFYGk0BhyZ/Gysiei95IHGylYenFEPUDD9fnHtjW219RDWFzzouJ73p8oyIu
6TMZ7wGPj4vhLz/XMV6oGt9+f9G4P0MFya0YfZ6y1oiEN7L361D8mn2uQx0oVhwZPD462VoMNaXP
XlkAF4lyhaLZtyXJ1ctzuUyt78L+k7/EPKMngFU081J1jpSB4gXpnGmwOv5pcaYkdK42CO/KZYiC
IekrcXQBj+mtJub8WNTf9zlaiuMQBDUBs730P1c2UsfDpLGUaqZKgUx6wzcrd02RwU0TILyPKw8S
P/fOzLSSLNdpdylmk4zKI/7YGWEr2DOp1uYknHACaHmhMWTIdC89iiVJxkAVjjUYlNP0WrvvAH4n
KDhqgQcpdAmXzdhvxLQMhArmJRs6s18yaAsHp9wZeUTTFbTIYbLUQ4y67XONkr1xhT7hhHtX1WnC
XDUwKcyN0cvMAOCF5yotHvxuCi8FCsUOBKwWJrXzz7fnmCIaXSne2dqX1E099lwved4duyU13TNJ
ha+DwKk+IG3Tw1yFKKgw2bNlo5A3YKX1DETTHnFNnHXl6mjBS2HntWVfA3NJsvrXMPrHscyTfcaR
rr5jGQzN2KH1MYXKrlUAhRVms6W5+aosI4X3SiGPxFDLBiyxcxY1zuhUR3yraloKb3PMympxzeC6
2l5kArGfF/tOujI0qrUdYwxwF31ulhJE5AB6PNvcXL7cNvh2YX4j2GRkVCmCgYo0sK4oeI9m92Cu
uE9TIAyqPLJtGoXg3B9EqrmDKSKMbIvji72uHGkHtXh8bSR5ZE2fc8gtrvSJjaVm/ijShpYsTeHa
Rj853PH/PE38O22YJaXGaIpFlkghTECUEvirY18ZLh9l+Yt2+aH1dM8r28HoLZdsU+yFkeoRyp3E
doJrIchDUJKzj6R20H50Kb0aox1XbB8mCdipf3/JTO3UEWB0/M92By26QodqUMSDjKZyLWBKmnJb
JthnQzw2xq6HLYtIIRy2ZlHlXRVCLuxL5z3V/GNjP98OBZVXpRAmfjn1EE4Irx7SSfX9msfZHtU/
LJoygIqiguG/er043/gINkXjwc72QXgsGUNl1OUaBANMwkCOhJatneAgSwZOzTVK8DPaBdexvOZZ
HU+GDjOlmB4yZqpaM3fNUZ15baB8Y1P/kAU7s6cyaGphk1MGLWBqU3lZhiFxzXPvc836opgjsj6E
39GxnlluXw3X/DUJlIWNYqiizgu+75qEjhSSdV1MppfB5BbuM3UR+d+Z0FWbqTovba5h4KylU2WQ
2uvPxH7Eq8FAdIe2rY03Fq0/9ZgvFi1S5/OC8pjgv4F84/mfVzL9uqvYPmSoFFSeKhR6tTDOZMUQ
A4V4KRSIRZrQRrf4vindg1CVAVNQ/WRp6vm4AiTJ9vBUJcYhMp/FYT1sr9v1vi1Ehkv5hYHn7WIK
r219trL6kS9pXNs6LIpqG5QhU0GQrpQX43+5A6pAfx4ttzHYZz30TuEOWSdiBqh6ZIbARjVY90R0
MS+DL0M/RZZpHnaFg6wRYZvWWkwLLmQze1/431C9pn3oUtpI2mftpfYoI/D0PyiG7YXx/whPtGSd
iJRQjjrYEY4+1I8WXkP+eT4uDnpPKCJbVosoC6vrIfoTXk3zbKZ5hFc7U6sqq2pc2nJxRCxJjtKU
qz/YJ7/jvzrfwmOvqck+K/0g7btmv3pNbuUG/DB8dhJ2KuPGhWhEEDmH5dzomLkUw5AhVNxIa2ce
3WA77PjgUaj1hx3VEGQAVQtqu6F0ME27BAXjyT/hRoBz0DtZsWfKECrfLVnvzbATUBqmfwl2Ihys
V/Ap1mJVLZ3wTyD8/y4WShttfnmxQ+DonxLu2+F1PuZXK1nPZTxZEajVoSnOT56OwEJlJSmqjcF1
FtemBqDwp5TepzriUlW70sY8GT4nglkwErKvVV0dMz843l7kVE1L+3LFi8LYjkNXUN5FnNF46XXX
0u1i9ca2LIOoeI2U1iIIYndu4olbl4yfXJOc7a5FnWl52DcAKYK5W9vrUFvBdRY5tCLcpUrzuBJ9
+vN2+4rQlWFVjVmlwbzNfBxcxrH4Py1vMq5qHdlgBKQwrkiDP40+stNe5X0pwlxXfKTqvXTpHSdz
SVOBhQfET6A37y6t+7ezFMlt27x1W/SJK+djXLNboORmzJfcnOOBZpAq8CMPZcrd+slIP6/hnvKy
7UPSLDW6tbB5mOJDVXrfed3J6qsPt8fwVgBsTUs7jFGVgQ+CofmSzsR7Boqjfr+sne6p8M1E8ta8
ND3XyTJKOsBEc8GiNOsvW5WM331B2cbd2BSos/8NxbWgmqIxtDUh8SalBD4qp214+s9HOxyy6/lT
Pdfx3P/GW0JUgObIK8doGk8UqZZdNnyVyLE8w5lKe75kXZ1Fjpt7cdCNmgBUjkaaw6vT2hYYv9eL
g7dnu3eigf5NIZswYrUClDqesu9unSWg1Y5vD+ethWsz33bmfLFbCHBvcdvFB7uUxbN3tbPlOFTf
3QJlgcTSOEkx7+Q8TsNX0rqe2V3GZvS+ZNwDIRjJx+zv22N4K/C3MWyffTGG1g8qbgjaX6C2Un7O
Wpp+czMGaHJuUF/jGUX4yymcJWN1R+Z+vWQoG3EcLyLLR0jiHipIQoj8oR0azXOMylZS+ENDxxqX
ru4uRsOI/WHMjDS9Opad6UjyVB6XFgGIzq0ErnUuxGiTvO3PDfUfsrIGas4/1C3bGyjSatBW85CO
THQXO8yGX4XwC3pqCyQm900qOdcDrbagrdK0u1hmJuLB9YaIB96giYu37lyYU3Kyx1yH0VmqJb2I
NqMf5py894s8vQOfh3WYuuDT7ZmrcLac+DFxx3b4ajqXIvPvzN4DknnQsaerRiBFNtBDYzCTwr2k
A073OOk3RfXZA9v5yEpNklDV/S0gXwReYEOsdmJUXNzGsb7yNfN/zsboPN02jmoAUlhjiob1GISY
qPUwRJ1dRGFb/qCEPmQ1P+37hvPvEXhNi/Jfc3Qhu1h8c+v5DF7hXx4dj0Grq+hWGUkKaD8UzmyO
k3tx0uwddBBOKXSObvf+TUDUNkulWHYsIC5GiGNdUMntP/8RdzwGSdmdw782dcfyGOwMNimY52Vw
inYKB5wcPhn8p/a0r/CxnAWq6TqW3op2odkXu4GIsvxcIMSY+Kgx0dZD+WQOE8kJoDAdjY4O+MI8
Tsu5BJT6MuR2x6IutMev1MV5HVSO3I1qgxNwlYUzSlusUQdOVnj/VYKobIygr9z2AiXv7Kl2/eAR
uni6a8cWaG8NTorxdZ0ouDc67+I0xntTWJBGY3+t3e/btlP1XQpvcL37lvDQd0/cs/ydb2uQq6pe
b997sWyAUwzEEqnwLmE4P3or+zWi8jlxAp0U6Zu5xc3nUlRDsBKFCrnXXuZgibJpiEixHnCbX+cm
8gwB/i+SzN2zQf62KutkgIAMwpzVwDV7h8puUsSvRjhWdBjSS5WHPo9sUQzifR+CI1ODcVAZUAp7
C9RfxkJH78J6Ox4N5+Ba451vU41/VP2Xg530Vpb1vX8RnWMi524OUVgMOtoCRefl/FBrgDEwsDx+
Yezk1ucVUDHzeHvCKg5pcnrIHYnoO6fzLylla2TNALjR/EPmFEeI+H4baR8JVu3bOeQsUdmJqjXE
6l/mwblb0jYZhuC+DYqIVHto5DCN5XzRgn0oy8bJh3yL161J13olj0q60SzetpfKFdvvLwJxMNou
ZB1IO1HYPUQ0WD43xXQyQdW4r30p0MHCPJhWDxtVfnmxhxr0OvldnvPDvualMAcerWeBB61MsfZD
XFXDg9ct/DDnOtoElX2kQA5LNpMuEyCct/IF+lf9cOxmj8YDQCvJ7TEoYk1OHJFQlD2oXkJMIxCD
NItPsQ12O8/gckKHZWtaQoMhvCxr/m6F+Eoe6IgAFTu3nM5pZkGC7Uhw8Yj9UDVmnGY8ETb/3q06
CIzCNnK5XNHXc2s1qDdfyuoMegZIS++p80VoyQVzYJsDHqNaw4sB7hQokZ3p6h5aMD/c9qpi4sjK
n15qrGbH0PPQrL4VxZRA2fvD2Os0sVWG2X5/Ebdl6XlYDBgETIb2oTONj122h4J6M4wUU64PDq8x
w9o/gC4TmKAiiz3D0pzoVWaR4qle1z7kk+ddmnJ9InX6jWHfL5v0/W2rq8wibYt+TR0isKhdynCK
qmyKcVlLbjetuDSb0paYg5yZdiXmS5rleUz7tro3eNe+D/zZjmla2oc5KL/e/tbbViKyUIETVr1v
DSasNDW/edl7MQp9vlWVcHcty0QumAPEvqMtWJ0vgL6ecss8g6Mvynh3uN3/t91AZLkCq+Wr26ar
d8lGJ6Im+BwLHdXJWygqHwJv0nnXzetqBIvrtmFxCGRH4Gp2yZ1nIymXR6CIQ4Y8CvjYzk8pGF/Z
c1UanfVZtKa3fLg9OJVztt9fhB4fCmuwMgPLnms/sNBNAr9+aIxWc4JRNS9FtgMpFxxdJ3GBCIpl
/uj7B95+2tdzKbLncns6MNFzKJAkDssO/dRGI4pF9jUvxbYJlUjTzWdxIdZdWH9ky2Nq/7jdtGpC
SXFtmnMwMx8BYUxuAu/eNWzfcodCvH+7s6vczlg4TozZZFfvKXign8ohSDVnREXH5eq5Zl3FulTo
uIVzoSjSaB11hKaKSHil/QkF9Llv5u7iIoMxnbrU6vxzk4eG83cItvy6iO11YzyNQ7OvxmsVUN79
MlrGUw0SRTU2aTqlc9XxOZuzu0XYXdIYOfLVdblrJSdyoVdQG9MkBOZqs7aRY46/i3HV3T9UHZdm
00pNnjquld3Vgj2WEPOEJmXGNFHw9j5BZGbmum+pby40vVh2DyWjsTcTmuZjlC2omagKKFHnvNAd
rxWvBUQu/BpELiqROtldWtLIy8995hzqAkTQX5xmOpbBQ93PCaN7AHBYfWVyZpFNZOQzBsdq8dRN
1ALddKNLlLx9niRyzWaJKoQa2dX+YhZeVIB1qA5+VuVdmO07CxOZj70fc9q1OSasV61fqqVwY7IU
lsbvqkklbQsoIgHrds36y9L+nsIyoYWd7Fr8XtGxt24a1DxLL7OPB+ZDJxoIsIftaBeas6ri2Y7I
dXjInpsVbQUimYTIffEuWdOPg9M8WcMaberQzEYJQnny+aOnw0Io7OVLG3k7tJMTui6C0P1/nF1J
s9wos/1FipAATVuValL5eigP7fZGYbe/lkDzLPTr36m3uqYvRYS2taAESSZJcvIc54MTdGen2Xep
ZapqaOh0ktl2liWdiyoP9EMPkEI45vZkokzQffvj91cpgD0uxIPq2Hrd5qyOUk6CuOsC08ODbnQl
ruZB6lM+dFnywD+EdfXBa2tDVH27PMLU/ry6JdYG7G16JbPzYbCv4DqKpb2dWqTKkGDrwPT4fM9q
shhfCbGiI/mcrwJlaRjiBdItJO5rez4tfrUHIPqIRcrBzRswENdpmiUcJFPYvifQlr8jpXd8PgON
FdRmPdI6Fi1GlPByMYOcMji2ZE/fO75c1RVdOtE0W5DlSeZTJ1oqb7i4qBDu/PDHwfRqc5ZkkVXh
pSizAC67TvXJK3bm9Z7isz2aaUKnsHhip2E8zr8qe991mamiLpvIbZYBy5KAr+0Azo2oddjH2UsN
9UzN0aL25VnFTFOaYnh4VsS7r00GiXd2mU2y9JrtrjbnhVO9ZBPFwgTLhDat5l1AxaWdiOGVTTc8
+dOkzB3XXlqOf+39+dj1wTmfKKRv9u4Y1VlF46Xg4BMwa/FXn1Y/imoP+Pax1RUnTUORO92QB9fO
Cs5I2k/M6S+dZSKX1yyM2oNH03IuRIYvt7Jf/dS+BNs3224Nm0Y3+COIvnKkwu3lCgECnjhMRN5w
ov196D89jy66sRUnzS1/WDvrUTu227Pvtkc51F8srzk9H14TvFSZUcBT5mqZhUhmx4mnjh1ROzMk
C7qhHzN6tSop90BPu2Avrn32mxYlIPlrYDiedGM/fn81dkZsIdZq9a/2ilbNtufOseDht31rohyr
FWdLkHZVeuVOcayX4YqawM7vVvwTBQAy8wHHKm3G7kpW0n3IlmUPeR18SMVskdoa24lCsxLgxYvL
+liCTZFyk+CKbisqLtq3EGmqg1okk1WdlpFFPfI/7pgq6BqbquisYl4ba6hskaz1DFiWF3mp6R6n
+XIViAW1ErymFlgYPJwcvIwfCuz2wNu5MGoLXZiGc9iB2CGB4FScr+mxGqvLCqrP5/tRc39XcVdl
Izc33TaRCFrFFcSyiPhYriMS1gds6avFPgeTYevr/krx2aqy82qCcyVj9XeJZ7e8O+ZSRIv3NbPf
LwEeynJ3X+RRkVgsTcWw1Y1ImCVjvHtfR25/fL5gup2kOHA4lisYS1eRbP4/LU8/1YH1ed/Iiv9W
5dS5FrQqgeykfwFgOx1mMdX7UmG1j05meOzuPSmSnI//ZtvEDqEM//G3OTdEZE1SzxQHtm3uZuPm
CIgIFpFfAxQPSYtRDJHd/O0MP5bBJMKo8TcVb9X1YwqGPupfxUY/ZH5+WeT4mYwmhIlueOW8DSqf
hhaZYIWJn1pB4x4BqS1M12gPh8h/kRJgr1cOF9ZZa9fCCSrnS5dfJBqaxvXoil/P95Bu+Mfvr86u
Unp2vXIeXKFX8nO0/EOZlS91Xp8Y1Lif/4VugRQ3tkHRsOZWEVztFDUR3+nBy9w4MPWetnycNGrP
3VSzSWThGFwrIAu8DG8b9cc67yN0Q+wLD2rTXSpWgt6KhxHC27aUP4PNKMqhWx3FiT3m1wPlCNcl
iiQuyFV6d3vX0eq8b/GVJNktaDPkXeVfiZe/lOC642MADieTToQmuKkNd0s15GQr1uAKfFgeTyKv
43KcDfcHzeAqxmoZSmfKcg95VQ/Y+lyU7UFCbTt+vjJvjk6pWqqtBn+r7cAlCSHteukLa4vyNTcx
CbxpVoyurDsHLjLtFwqExTDfpAT3bS+ug2Xtic4YXgmedKxL3hJCk1E0idN00cTD9+tsAgJpvl6t
z7qCrcSuQpp0Y/6edbeOzB9rZ9gTEChVy7GtJVcQMss1kX7zzRudbwgMF39yvj43rO7jlYjp2D5J
u5nRJJtlDOH6l441ByJ8w/vBmxETX69ETM8XbTraC0nS3ot9b4sXL/xheW0SpoMhMdfN4PH7q6Bs
4QQpoeyC5a953NTVkaX5dTOKamh2vqqY17Xdyua1ZMksvSHm2TAeSpubKBx0H0///Piw44PtNZQk
FHnnUnoXO3MPHheG/FM3vBIvF3BRli6FYy3pcoRa9iHtujisiz2RHtZV/Nad+rACJp4mLbNOS8aP
1GkMoVi3cRSfre1MsPCxMAEJoszP4nQVl4zevXlP/7YPLP8jkX61b4A0DpxwZSTpBztxoH+FJPkS
on753LHezMcxvJLp+JWT+ryzSTJ5OT/0K0XYadExQ1bwfwRdOh/4UmcHoF/WE4Paw/X532q2q0rh
1WXbIsmEQM0K/31f50k7m+p3uqEVXxYlmrmdkWBGpZuQsopIs6uWgcVSfXgu09luSviwa5+DlkVO
3RhuFJqNpJYF52Dz865tWTIChrqBMnUp7W8Z1NT8IDSYWrcwihN7jQSBbRAuSV+fLMuJwNlqCP66
kRX/HYhjrUFmLclUbQfx6BCiu64sWHLFd8PUFv5QFYhrXho1U3MtXP7t8TS379BVq4LctVKJN32E
nrL7wEIZc+b9M4YmIMLjfPpPpk9Blvqn90oppgatIfj8jH4qmvl97heXrijO41Il7mbSQtD9jeLF
pZuvHPWkBdH/L4tde/6ldb8j1YoYMTisZn+q/FzpiM5XPCizpOmhwAycEMRSU/ElqwonRmuH4SDQ
bCS1WJiPWSYGqBMlduZ8IjYfD1YhTCiFx2K8ZQvFe53QWgvHq53EWpqYzR9qC2LhXRnN88+2O0HC
fZ83qKqFC97LGp90mAT6888Fqf720H8UPw+cOjsoTgw+tDIbR86Sjm+/F9IdeWF/Y8P0nu71ZrXn
syqK2gapsJPwzYvnWZ6C3nSv1tlX8eaMARCHj18TWmDzRxbevK8S7+uGdjVNHqH2fM55xvoi6GnS
OPXFKfmPnrNzmXn7dqdaP5SuOzhjG9BkGEhcNqisEnvPtYhStX64trSa3BJr7jP+iYDLB0SBhrCv
WRS1dtiKOvOGbGBJzyfvIGr5ccAlBtCl1pDZaoKPWj2cg47KWXZOUg957PKvg/3dH/gt9ZNtNPmu
bhKK7+Jx1RJLgzCNDqM0oinujqPvNFG5gozruWfp/uKxZ18lWlPQcLBwIfaIQRxT2nwRa3a0QlMA
1Wx9tWfT7YaUd/OI253ddIeun+24mslmCAu6j1dOYO6MWwAEMU2mhkYC+WhT+jH1uCHN1ZlY8du6
DRsEgcZJhiKLllpGlfe5z5ZIgnQ1aHfer9XqYZ224bI0A02oW56Wyo/KxYM0Q25wBM0k1Joh5bLd
mgH7dHbA1me/TBCMX7Mi3tjfWWNqsNMYQm3VHCUtXbeHmQsxXhp/PuW5/TmQviEE6YZ/zO3VJs2W
zhUVy2iSgiVzGfsYvUtfrEIalkhzuqgMXZU996MUKU3INqO2/Tur5M/A/5e4e3i6cJtReboWb2vt
YQlIsnjd97ZqgfQdvzsgfHzuwxonU6uGa+mVM+yMHVTUL20m3vnTHtq8x5crBy9fXDenqw/DQj7x
UFTNGPN0I+BkZ6ZWMZ1xFScWnRj5tCFSj6xcUfevv1ph0V7hd6YwqlsfxY8b3FIbaxYP+z7uXc3g
3hbhyX2HmFo4bLY6TLMMm3O0B/tMLBEcvcCEF9Isjlo4LPqpEmtZ0cRDt3jL28gl0xV1W0OE0w3/
SBpfOVaDR8wAPCBI2qC2udnonOLFTSJSP9+YuuEVv23DGlIxAtUfYHle0Mv4d0nXQ7mvgwT6WA9/
fvX1zjyOWd9ymrg9OZeMxoMMfoSlqYCi+/rH76+Gt7feyYJHa5nVrImzksizh9PCdxY+VQHDzivz
cfZdFPca7273VTLUaD9ybff+fPE1UU3twOS887o8Q/0HjNsf3KU8WnT+KdoGJAOmwKlxLJWLiwzO
MEjPIqAWKbIxmuwwDw4oRzs7p6A4ri/BJNl02P2ka98VC7+iSH+cyHIpUvrl+SppjkdVyhAopyl0
J1xbuAxrIHcnN3KpKw9OPf6SFe5KjPQmwj3NcqltlxyF6FwIWDyoBzsamJhjCozyvlNA7bwsXS6d
fIS9J9G+gJ2kOaD9toqfL5NmM6mtlqzEg0LVwZM9lg1xUBSfSFXWBxfmPzW9YzpudCukeDSZLD8I
WlxWm2ryYkjXdQfJ+Nfnc9D4s6pvyKewah2P4BIpxO9xnr/0a8YjsFyeno+vW6PHpF7Fi5RNYChZ
cA9bhFOigMhujYUmd6fLP2YiN1QkdCukHMh4i8mWQPZOgmYS+zDDP6KqgyzT8ym8DWen4DT5cw4Z
GcHOtSDlzcbhPfY/BAb+gmryZWzYeUYG3E0SVLEX7tCdu1Zx8UFwvBhSjyXCqa8DxJ8m+/fzuehW
SilS+6FE45GDqbDAugEu/Kl2TERUmp2k9nRyQmpAU1K0PdXOMbDy48aGJJPOvo2k9nXiHTWHigTy
lbEVL6UlIyfz3/tLdcyHPbqQyOvUvs6aUsujAgUVV7gVtAayqpljL0VJzWBXTdlJ7e50Z8u1hnF6
XO3Zi+RJuQ3JlntRUbSHYkmjOd3VEoGpKMe01SB77LfRSYJR9uc5935hurPh5qHZRKoi4uYWvBjd
GY+fAmjBiItVvLf5MBqKCJqQobZ6pnJggUMXnD50uvb2u6ysgAWSfdxK8WmXG9iKR28rF67ssFeJ
X7zUKS2jYXZ/PR9b9/mK8y7MDRYb/MaJzPIDyeaEpdvX8fHC7TT/Pv8L3T5SvHhwwUCTI24ndjAf
xFYcQv+HLbODiyusV/9o5D/P/+dtlyZqx2c7WpZfQ68scUDDNHXZebCKqMtNwG3d8Eqi7XvutEEE
VyYbEuzQqc48e0CtB0Me/yis/7fIS9R+z6WECrPEOZwUoNfgeI7g3ceq+7n5dbQ2SAREHeETDK6t
+7PHbnh1zi2kX0HUjIpCSqdjb1cXtJwfBJjYFhnGzVIDePNvVe3C3FASKu4dWIBGtqgdJo03XcXA
3qMTPeaUG048nWEejv9qMn2/ARgwwu7z7F7kVn5YUeFsF//z8231dvwgoXJcg5yJzbhBs2QKin9F
Nv8eus0QO3Rfrjh2uGYeHuYanBJLdw1JeXSt8LdHsj0EJ1h3xbfdQKL46Gw4Icrwfe6Eh24W78Wy
7wAiatdnB8HQaphRcwG5Q5Ae0M0dkEhAMzA0GFaTyqCX+k/L8nCgy+pgm27g8St7N+Le32MPUdg+
QP2oPi7pV3vOI7KZnmA1BlH7Qa3eHnlqo5SayfSUuQtSS3ol/Wbwcd3wymXaCkcQ1y6wt0PQLzRX
cYencWqZyjCanar25vkL76dmrVgSur1/tG1Bz6R3TK9Db58URFVUDPw2tObVZgkfx3fbsByqBRSq
co64s6/iT9QuPQFuGf5QjcabPugBAUKeBnLKPBPxq24Giie7wpqkFxRuUlPvkOWwMAhIcua+TPbP
57FCZ2DFofsMWrS1hTXyrOGy1sOhddp3Lm0NYVs3AcWhPXvz/WBEr35YTImclpikRSKmf8LUFKp1
W0g5q2dKaiDxGUtWb7tnkn70TOebZmQVxTV46HsCVz1LKrv5xXt6s11qiBOaVVchXCkfsioMcCtc
Qy9B6RoCVUvMe9PFWTe84rXOkOY+2F9YArgxygv9Nafy7OBl//me0RhVhXAtc57iac56GLVPHgyD
i519drv/ZcbzV/cPj4m9OiDBFTKC/D7DrXla+ghPuocprf4qNnGiqXd4PgvdIj3M/uo/VpTyu2V6
HMIl2jmbEFqUjX0jghrG120fxXetfi23ucUcah+0JO0SeNGcN4b6r+7jFbdtcdF0nNaiybzUdzE4
h9Fa7+CbM7jtY6O8kdqpMK4GnGi+NWBtPFL+EAM5orcdeqjZB3S3HSiUtp+bQGdmxXdziLYhncgZ
el6L05Zt0dC4L45XHep0NRxgGiuomK6hmqBOaUkXPXrF17AYytgryb5XNKIiuupw3EI/hSMstbhS
MUUQRvkI7qV9VlCRW7zcppHY+ZY0S3OmlriEQLTUWRiNQXgELtRQ3dFYQe3vLMCiZRVd6ybNcIf4
YlN98L2btRgMoNmpKpCr82sIA3gNDODMkdVO5wW9nhMXp+dbSGdfxYstj4E4Be8UuEKhw6i2NqjV
8t7Eyf020SaK/YoTg3mzG0kAdBsb2iLptmrCdVz8y7YtPM02pYdyK/pzLTsWWe76PcV9Fylx1RxY
ytcT6Hy8ncuoODzY83yv25ibLLOVuHQ549Z78URvKDnorKSc03yp7I37o5uEJRgyyddafuDW389N
pBtb8XIyuOg7J9hfsoPYPQs/I8WIt5p+fj68ZgeouK+RStzSGUwk8yU8emk/HUe/uT8fXPPtqhZj
44FFDZA1wBDl+C1r6XjOaR6cgUYZfjz/B93nP0Lwq2NIEgfkRfWIWmTWM3bMrIwBdQEmMVMKppvC
w+1f/QGbRQjFLJxDw7xFVredyra6u0ttKrrpxn/8/mr8xheLZ7OaJbkjLryr42WEAkVjqrTphlcc
fAzHZoa4F4JgE5a48Q9u1K1ii8sgNaTAOgsoPt4ubhfkq+0m/SJeSFpd0Mt2fG5c3ccrXov7Jkjg
3PVx0UfbjnAunvU3d1pD4NZ9uOK07SDsqexgWV77h2Frj9QzATh0Qys+KwvKcFP2gL8qszaLGJua
/6ErWtSGk1+zMCq+y6FbnwddBdTwNJ6btP/kcBJN/rBvZVSMl+UUTTgswOhsobh0TZeDgZJk+0Kx
ivKqQygBpAWM2gzZaS6DowyGk7RMOHfd0ij+KrMF8qjB7CZubh+I5FcQbEHKwNSZqxv+8fsrdy02
FgzW5uDqITvo9ITnfiMx6bJ9B4naCbq6abotoPlDgQhaUqFzHtb61gbzx10O9R9o1wT1NttDBcfO
pw91lV9bu75A9caQTTyC7ht5r6qquFnMzatsZok9ZTTu0Fp2ZJ4YP06WsI+sHtIp8shsGZzgYdG3
/k3x32XMgyIfyy1ZgHCZkM/1bPucIZlfHbbvdFFxXkUVTKukuAnmqXd0s/KS8108/JSoGK8CFFr2
1AClUMpyO3ilBV0yS+7zMRXbBTaAFgqgiPqk7ECW4tTIS0O0DAUmtLgmwKl9oWtabj7u9Pj6wXai
VbAhmuUufnwsjeLCXl2DcRplGhDikWNI6lM11zsXRnHf0S06muJ1Jel7yvLvKP6CVjedaOO8C7KQ
M8PVQxMl1Gfr3BcZWDUtFJ7qKekbPLqv3pV0potT+PbO/38C71dBaN6aAKBklFaCIoBkzCbaY9UC
H267LapzoOCJ562A3eem/yKqzdQzrZnVfzBrbIQkK3wcsMQqzprPRUCu0hvjXbFJha2xYOwHL2y9
xO26F9n9HFYC4oZ93RmEKqnEROjc1QEMbzcpVOwBrW9/2lZ33PftSiiyHTrQei69RHLxrramA3eg
qiNMOagm0qlwNVsOZGmlD8xOGbx06XDuyimxLHmwu130X5SooLVJpAB91Z2XDFN6D92fJQBOvdzV
tEhUMQFos5Qp7peACzbWMajYp4nl15nJI5mKfbckVTDAWljm1yR10cg8XSRrTr7lXax83OfQKmyt
g7pX0ZRIuHw+HDIuTx3pj1zsfGpUdSSDzin6zkKhWhbNAe8E5wF90lkw7Xt2UmFrQvSoOQZ4F6oa
93tepJ/QW3Vbastw7GvigopawyUf8JMVeweE0R9nfwKuLzu21vr1uXNpdr+KWGOzXULZTsgksyXY
GbsInL5HUrWXIPT2xR6i+G+IjDfMIPGVUBom7kBxHjfXRZquA7oFUq4DTke6mjW4YzsPHoLcQ9qb
/vaptS/6qBg1WZfFUKy5hwKLSJy0jzukFR7oTXetvwpSqycybd3AZZI29MiJFTVNDmrOZfjQz/W3
5/+hWSEVq8YnkJS0LSqmS1u96ycHh2V+tIt93fbgNf4zaw/DagMaHWDutppPPeU54PSlqcr1Zi5E
fLXIUaI3ou5YSO/zkJTkJy0MVFq6cR9Z9qtTfkDthIOkh959+Vfl1u+9sjfEg7e5K/HJynrURW+z
reHsbn+aju5pOPvvRR+5ZxLbl9TUsPim3+JPHrZ+/f1O44PHxeU3e60Xt4zLelj6T5aYpjKPql6m
wdmdZGiUmHtzD+H/lEJEwAkDi2VK7+MAhncQWwP8broIvK2NgsGV/KHyRdGJGiu2iTt0qqOp+QcF
aw880DRlce0WF+JJYLLaY+be3RmHRCCg3WCqZf8/mO8/lx38vxKhUO8DOx4Zp+/A9L3zDvyYfbW+
uWfvVH0uD/0ucij8ixKo5racFipKdi+2i9OdS3GdTR3JGuv8p2TBwWsEVTZ6l744tOI7XX+E3HCt
1ew0tV7RzHJtegbjTNtV8m988Q5DHUl3F88I8dWSRTinPWpRDcb3aR+Db3f70lbU/fw89mn8XO1K
m+apHbuQPkZHS7ubx34x7Snk4MMVF/RYWPC188fv/WjFbPGOYLQyZES6NX/M5pV3j17qdrKV7A5V
wiqhrAnivJzmW+pOflQw1xRF3gSTYQqKV4MhuxyyElOYV+/ouPc8+ISupfO03IBvkauprqObjuLf
Tho2RNp+drNJccoH60S6JYsmQHWXrDYJj+n+RHFiECmHoJ0eECCK00RPElLYs3/DDA020fiY2s/b
4BUzHR0Eian5yLILyb+21v35JtUMrVZCBpI6eQfelNsm5LulYJ+azDoSuhjexDU+oFZDUCzNRNpb
7C6bW+veJhNphOaz1UIIyJlSXgQpu/f0H5BjVb0DTSbD+awbWzmfWcpSZ61DfDMZPi3S51FBfkFj
JH6+4roleWyiVw7m2JCpkwwrDj58NIJ4wxj7Pd4fno+u+/jH769GD0HlXm2szvFi7y3R4PEryLiC
yB5qAxZNs9fVYgFpajkKyNfe8GhZX+DE67kaWv/uLfXPDpRKhiKgbpWU8ADuv3EOKCQm56X6xkrn
a0pSQy1WN7QSEnjW4kjBvftKO6hIDX3suiYdHd3QSiCAdlQAkAmFbdMFxIXtNkVL15rwkbrRlVMc
tYeM08eB0vI6PbG8z96nc1UYrgNvg/SIr5YK7Lxct2AswoSMP7uCRECKdxnkE+V8GChBo/PPsH0H
MQ5DaNBsJLV4MAEaZhdIIO+DBYgDCO9FjC4vsUUAdW2HTELQwRA+dWmxWkRYgDx0mI9KqVWl52Z6
V7gDAPY5lA66qAcm12pFhB59gXbcgvB9O1gtLdQyHWpIprr3HhJ7q90c6nJX1QKWUpy86mxrytMq
BcQ4PRXLGElmvfPZrnsnhn/sv1cxZPMzGfhBkyb5kp5HuSTgqDu1QW64pWi2sVpWcMvC7jenl1ce
BpFVbOfUNh03muinlhTEJunaD7mVoDXhUm/8w0bng9XsKv9iYRT3Zv7YCwcSlonwM1xC3HSMrAoK
nb593BW91Q64ALiuZV14fpvy8Fyk8kBX+l7mJlSIxuXUgsKSh/m4bFNxYxl2fJFtyebxY+kFVSQ3
k/aD7k8eCd+r3UOpYP3yWCRukS/LwqLGDeMNqpLebCLx0JhZrSosnFDU6CorccbxCvRBvLjeR0gU
GyKhbvjHzF7NoCUFc+yH5DzqaweHDyendY6M72obI776iDCkcunxjOPep2A6VmgIbbvekLpoXEt9
QGCtIzmyFvcO6qbcH26ub+Lo1o2snMfhUoV2lrbFLZVNM74DVxGkW6fZW+W+ra92uwXT1qBOFKRo
PQev+zCv32rH5XGQtd+f+5bufPv/0+GVWQuGYu86rWHiV/XNcgGLYiWoH+0TdzJoZYvDVjywiALM
Y7+e/6VuIykH9tQUYymyxkowuTOzgktRWhcwCRqs/UhI36gdqK1vWwOwqTUik0Sn0tVbY0LWi4e5
+Kj51Osu2UHiqx1wAtD9uss8dscjBXrSz+iGM5zLmj2lNr6R0V98SLe498pjEWXkkGWmjgPd0IoL
p1CA9XHk5zcXMRWN3I57HNNlF4IeS/Kw96udxEKx0LTurKQM6i/1mn0iDT3YzXDynF1QDfzFY2Kv
/gItjXmzADOZhANru6hIw3aKSDmaEPpvPjVifMWfZSNyl7VhBoaBHuSqF1YDBdVYB4b9ky7ol8Df
ravB9TRHgtr3hj5i26LBCjoDcAlG1jYmazUfoZAQdUV4f+5rOosrZ/PUo6vLYrjoE98aDwtURc54
9zVlXLrRFU9ea0iF9Qx3wiIcT3W1nfCIYMgT3w4SntrtlntN2RHg6e+lJW7h2t0rCNKJ3jYM/3aQ
8FR1Q4FC7TbXg5VYOf+KDq733hBG5Qxlo5SCL/LT89V/28Ke2vRWtmlQwxFwIqfjjQXBpRrLY8f6
yJsrQ7TTlEo9Ve1wGgcrHyQWinyi/2SX4RxcvXfsH3aqTjgnDMeQ9l8U36ZgzfFbGxWLMU7P1TE7
ijESv+bDEtOjBbkEw/+8vaG8UPFvwmZmzQ+rNyiaZ9yPcmZYp7c921Pb3KDrwMZ5CLLbtFoRda3D
Nr9nKEXZHmiyR+gCVGhLtPalxF5I/oxTTc8rF1wHVuIN3QXcPUc0FV2LpjWkYo+k8b9HHAR1/hye
Z7KuFwFrLOHH1okEuw4DOPOKz4yfSsekQaTbvYp3Z2mIHskwTIF6aZIN3l36C3BN1aEpbcNTucbe
agecv+IduG/y8rblTQeb1IKDPtjvM8NtWhNF1IY3d2wBVKhQR20Wr4mHvgmjfmjz2M6ZSV9PN4VH
hHl1JHWp8J0MJHF3t96WY0XW+jIxUe06Izy1520sLL/hS1ncgMKDMqQ3oq04v7ocQJiZmxrHdFNQ
nNutCGDqbVPcMtlaeG/u/0LGWcbPY6Bu8Mfvr9Zn6mVfznz07uAvtL4GHjJlgFtpNe8cXzmy80UE
nWUH+W0M8utiAT4VGDanbvMoTozG8RGQ/ja/oScnkTL/3KIwMgT7Kp5eoDjxmubcrQDOute4fJ7C
vs/fh+AbNIQIjfOqpOUQcctrMIt7965yjr4s0Aod/m8BFayoh6/PLft2vwOB5Nafpu22shBzgxmw
szzSuDnzl96Pung+1kd5Cdto+/38nzSWUDvgZjalGy19PEeS3yP6lmT9dym4Id/WDa44MK+dgDO7
cO92JyIbEsEzf7ELQwagG/xhnle73w0htoHx3fvcv7jQ3+Tzoc7/2bcqj/98NTbt52VsN+z8JpR4
ApR1E3lVnx7caudjv6eyl2fu3E498Mu3rV0h0SyHWNiFqQCpWxvFc52x27asCtidgVw8zCPk2gHk
Qp8vjibsqDKGlp/LIQixN12WQ+aBAL1s6tXTnL5qv1sVTltaLAKXhPrbyP5ntyBEXH833Xr2wv5g
U3/nFJTzd3Nkt7ZsROwn1PrA58z3IzniT5+vkGb51WY32Qo0wIIa4w4803D22hnIVsmtRDpGmUrd
XzxW8NUORVoqfDFU/BZCk7kYlmM3ubGdkcvzGTw89I00SG1583HTD9EdW9xob00Rww2cNl1i19P7
XoRnWe0i8SSe2vMmmt4mnXDZ3S9P4/LO54d0F50UhlZ8eBOU27VEGYHbM+qm29RMwyGl+WxCgurW
SDl+a79Az/mA6FZQG086+bmS9Kefj0c8gB0KYnow1bib2vqG+kpRDyvmARXPQkBDIX5uYt0OUs5g
z1lcp+iW8hb0/MLc+iUorOM4mG4FGldWWcwD1CuK0EIIqlCOot14cxoRl2VxrYLuNHvh1e/qv5/P
RGcIxZvLfgtaFsyoMjP5a3S9yHGXU1mWX3wpL+VmAp5oDKE2uJUp80tQ9ZS3Blpth3pc7cNA8K7/
fBIac6jgr8oVKx1tHMSgV0l6P/9Sg5uiZ7Wp9qXJWv7DZr7gbTMVD3M78sTz4hjU+SmAFs2YBoag
oVsg5UQGerx150YWt1HwFVpt2xQvYWowsm59FHd2J/CDpY8rUxHOL+CFg8BWHcaDs0uljXgq5EFw
y2JbwbOb2PqonedjwLN4ho7XvFYR938EzhjVk396bm3dUikHdG3zsgavM7ZsmB0KCN50ownjrVso
xa8ZT0fZLriYFQ5kf8MgPza9yyO0S+5LjlQEWbh0BJdkJO9u2v9V0RwF5uKrmE31I03Z3FOxY2PD
HWdokAQIlMxXO4yatoocQqNKZDGt0wgNjgeHdhHSv8Muc6iYsiGlzpjnxL2P/rkq4lFcn4+riUwq
niyXztAVoMe8tVt/7KIgTL+t0j3yBweUDA0frzG4CirrHUbWlsDgi/irkAmRPQjW7vsmoLj0Speu
8AI84PVVk5/CAuwqqYUXi4xKfpDWPF7DQpoICHWrpbi4PTjWBlL14gbs4FXkYPwk8tB131mzfIFK
wj7XUzvjCsmz9aHRfPdTEGG32aVf3J2WoH8mZTwfSUXt2rtbMHdPmkNhjxCYsQ1HhCZoqF1xno/c
K9vAEYs7J08v4xQ/N7JuXOW6nNOO+j5FLkkrO7JYG81wuH1DK0fz/3F2bct14kr0i6gCIW6vsK/Y
cRzHSSZ5oTJJBnERkrjD15+1z5NHY22qeIyrIrRb3S2ptXqthVM/aAK0gKCVZY4eZLnBu2GYsg7z
ClGm82yBKRN0xeZMJrXYolK9XbHfOfrqSC8UgQoP/XTFA3oCDzfSOXziZPOvDHuBRce/BuuD7a/7
7KO3v7VlNjkzk8UDlfWTQnVc5ltFEEM06c1vtZvlQT00xYNnfx06Nx6B2Cyc9RA4VxFubMqmZdAi
thdIBuuU+y8ETBX9b0F+7nIbHfPlF24oAzCFPBR59Nl17P6Qr2yXdA+oJLQo9fvBFgIwigdCaAwd
wXjNv92ftiET671hQcTKoiI2rpWFmP9YDZsTLnzyAi7SL/e/YDK4Fqqzy0NeeIgn5ZcHXuIVs5sO
94c2TV4LVa9wmimEcMZLJ+oky6PLnNOEFNG+erEO9uL1aFnFrW7PvfqFWkEbR9l4Wpfu713T19Fd
NbGYdNA79IIfcahuj+y5FUerve9sqyO6vIFOrOFwmmnof3G0fMajtwWiMFheB25BgaOReYdFXf0L
iucDegGyTTyywWN06BYwdqPvWMx/cStyAp7o1FTVRvIyzfv2yTc1iIHb0s3Rw/DQF81zaFmA00Uf
m4If962oFqdzpuawnHCtE0P1kwko0k7y2yjkhr8b8qMO3coDJXo6FQil9jRURzCjPNn00bbmBBLE
G99410KU6k651mRc0K0QXm/tQrSCVp6aroT0G055O4X9Z6vC8Lef9mYBCArPBTRigistho9D7xyn
KXrtbffUTVtwdtMv0A6AObCAii+QjC2p+4FmInHA4K/IFnWGafjb39/8go5N6O33oetKQztZQKon
6+oANsLjfRcyGUjzUDkVdtszUqZull15/Vm2n13bqZIQYtYbQWD6hOal+bIArMKh/zxJ/4l9c8GT
7WGrKtH3d/833Ob63iKTf5sIvWuu5TQkutbUAn5hwSNPZVftTg/VNpQgWPFQoqR1LQvZx5LSSznL
18VrTvdnbzKPtqtwXEaLvsEKQDSyBAzAO4heVklbUeBXtqqI7x7ZKNVhhqp1Q/QVuGUakd9tlMUE
i2ADW1sE9ZGJZ8LtJBy3OqgMLqt3MUqgDvy1aoq0EcU5KuWZjf4BBGobC2IwmA41tGer7plNgqsf
rI999quR4GpcX6yKJPdX5N28B2PdPvwm5KYSJP75iBVn2Ucr+l6ufUzVp5mBdn+LC9JkIi2qsQ3L
rLaFdV2sLLH7+uAokUy82/Ap0/BaVFuOR/vQVtaVzyRx8LitZu8QhvnxvoFMw2sR7UHS1x/QuXOd
7OZgz2HcO91x6HfBb2B/LZ4XX+W5Q2H/cJ0TQgBCn+hhiYqds9cCuhn6WqwlhY57EBydKXj0rTpe
xK5uDMxei+cwh1gnXlUhIW5DrycLDxbvejBDdjhvzT/uL4Ah4+kwQ4ZOgYB5DkuBuT3IsPteBOSf
fUPfqtVvnH+wl7AHCjxPLbv9eypmH52X7S5RF0p1eKGFqqeDM5F17esuQRfpYSig6xts+aXJLFrg
MqmyUEJU+Qou4ArwxeC7XLYqF6axb7Hwxi7otQNT9TzC58E7Ae1GkG1vXXEN4fQfYOGwMto3mHYh
qq/eDMV5P1RPE2Gf7i+paXwtXCsnFHnVVyxlbXEuUOWs5ZBQuW6gm0yW0cK1HXnOwAlkXe2hPRSl
fWj9XT1l8BctVIucgTVsLljao014cOOWqV69ji7Pi+92t872xtXr5iDvnCBsLWaZTa2urQNkHPVn
Rj+zJ57a5TXIf91fgPct5Op4QvDmBcAyRdG1Age5q/KfRb2rLktdHUvojxZfxxHGFw3IKiWQkLm7
kSdNs9bOznY+ssapg5vbdOKU5fZ32UL1+b5J3vdJV0cOWtyCVFRX5qns6qNASwJwcA99b+/aAF2d
Fh8IWr+foi68Ess+zZl/wI85ZtG+PAZWqn8nAzvrSZnNdZ6y3gabY5tYfX4Nxq1cYzKOFrAlw5kk
UJl1BYH92acAMlfzhVm7kNjwGS1gAeNcGM8oSyvlQcwsUlNxRqMv2ToxmxxHi9qRi0b0AiykQRc+
KZv9DLHdxvv8RotUdAkSZyI+AzuMBH9qd5qLNs4scrg//G2X+28icHVM4EA5eFsiUaUTL68gRj75
1hyzZj10LPpSN6k9b/XaGdZYRwcGVeSUbqgAmC2nROBeV60R2h+Wjfh6P6O5oRa8ToeWk4XiXt01
/rUoF5k4OGmyPP8EM2zhXEy/Qdtv82ruHKhDwpGEVVyCqXIv1cSKg1inrbcI0yduf3+z7eaWA6l7
gcxM2ZTYOT3kvRfP2Ratv2l4LZCDLHDAlOtj650GYJdY6o4/Jm/feQS0Ef+efNiSERxJNzpeD5DG
WQ48UY79676rmqauRTF0gcuiDYl17ZiK2VJf6qVN8Fpz3je8FsSuEPlUgoLmahfsHFj1E3ERaGI8
3h/ekCN0iKCCLq01DV54FUPw5INPM5ZFt88yOjRwIH2W5YCXXAd7jcdqPUyAF/lsCwBtMLwOCBQD
nZ2qwpa7uj6wY9mZeCQGQfvG1mWwTKBF7irKulkjBBVYEh5y5gB9uwX4Mc1ci9euz/qs5tS6Sskv
KPt8HMfhjz3a3+6vqWn429/fxKoTgHnJXjF85tnPwglOg2+/SsvbyM2m4bVYLVsG7qVgYSnv1QXQ
olM55VfgBHZVkdxAC1bhWahfKz+8Rrw5Z36dZtZWl7hp5lqoyqIuAn+ewmvvR2mfyzhz5BksPvv2
RB0TCBWXzrMgx3xF5e4Apr3TWLFzL6fjvmXVtlzirmRwlia6QkT9cRV+QgPrsauDjURj2Kl0KGBU
uJXj+zy62mX30OIJbkHHEHcgpjBWG55jCCmd/X7shLIhnBhdb1fyqh3PDd1qDzYNrUVrqxzfk0EZ
XUeisMWqYz+oDcOYhtaitfQVsZRXRdfJXw4zcY5LvTOUdOQfoYpJ0cPmI5R+WC3jvqifONvCRpqW
9PaL3iSCfKisGdqk0bXpIDgegXFhxNuEj7fiv+67pOkDWqxOFe8GoOQi1GQfWXD27Snu85PydpVX
XF+L17mpW0CDsahRVp7ynCzxMpY77w467K+rbFnnA2zPJudvN3OOTW7/WbqtSq/JNFq0rnVrT2Ch
xdJ6L0X17NVdPCyP+zCj1NUhfoFde45bYWmnYUjqabx2g3+6v6gGf9fxfZ0D+F0RNHk6FNO5q9qr
DLrDvqG1KK2Vm8uirfKUj13XXpUHerTz6ncW3RerOstb2dTQgeEwSwVwVOk558prN4Y2bB46txsf
WNW2XYfkxVbEqjjgkgJU35rcN41peC1WKykWdGdO8Jdl6D5VjFk/WGV7X9Dj1X29/4mbld+5VOls
cUKpSaxznqcqUuesW2I6iZfGz8BNNh/acBeJH1xTi1qUb1yGU2uR2l6G13/LBqgfepH3f4PJObXj
cI+uIeIUIYPWcn+w2wikp1vJ2DS0FrEzikMM/EDRlQi6fF98r6IxSlzdnk4i6urIPTAw5i24Q1ia
+Xbi2WvSi/zURFsi5oZ8owP4ms6hXgaR17RhRVqu3tM4EbRDyUdZexsHEIOBdPjeqIKg5OOirmWY
N9/npSc/GHCue4BSsM/th73ZrKweh8reHefr0Ebr0w1beaxpveuJHqPfwu7N6LkXrXlHsVMB+pLI
qLj4EnWL0d6XHHSoHqW0ACy6KMC2SU7ChzD32lysfEvB3JAcdEa4oOzDpudMpnUznhoyffByegaj
1EbZ1bSwWsT2PZ0zHmL4GbrJLu6WTNmH+/FqmrkWr5nXhUQUGDqzhoMl+oQH1mmZd2ZNnaNtHkp3
IpYTXcWaH5A+L25gx061NXuDYXTwns1nloe2I1I+AUWarXitbYT/ZZdpdPge6tAgGiCFTFsrsuOc
W1bsD9GBVMOGU5pmf9sH3vj8yqGYEaweTvRWl4AY6QpOko23BsOy6pC9DgouJep/IlVul3LW/L0s
5VE6+b5c6d4++2bmoW0TFKVhmsHKz6W047mSv1Z7+Hzf8ibD3P7+Zvi6w/uFIzH7IHxxcidmmXW4
P7IhC+uIvZGu1gIVUZGy1Tn4ENdsSF8lYFnEpS3/5/43DLVRHbvHPI4bg2AiDcXX0Xlm7pfOfwQd
HOE/ZLHF6vA+UMF1tbhlixRtNeQS1ND0JJarZeVfXGv9YK08xaE55pNMFeP7cr/O9h41zCJc4WFm
AZPbtcZJ/IPddlv9Q4bl1gF9dTmg/bvHchOcSuKmrOhx6sAOen85TKNrD7UoF2cS7c3oju+FG6NP
TCTu4GwpfphG12KYVrJZyraUqZTkBFzVefG2EM8GX9XBfA50VtYsKERahP1pHPC8X69fFa0+ztT/
ft82hjShQ/qm0gPm3rIQDm2PZVVx0Ii/Vba87Bv+ZrQ3cawmUs4A+ouU8v6yoOWlFxS0RfPOldVu
t3k7k6Htkf29xjvjcfhjZ/sbRG8m22s7Ll2XwS+6VaRdIOOprmPBcNiszg3fMI0hSeh8bMwZSV4A
2ZKu+Qsjz9GAwm730vLUma652pdHdU42G3hQNJjBQH332hLvuXTE6/2VfZ+XkLo6UGouKBntjvM0
qxf0cFSfKvLq9p9BZJ7M/RqXC09FVp/Qo837P/e/aVgTHS7lVcL28SJfpSDLuc5OA6JF/qn1vWQK
wn0epUOmGAJ4DjNkVTBSgIdqfW324a1hsNuvehMLnDjZJMNMpFA7upZO/jUrrY3d2GQYbTcmTh95
oR8K+E7fH2aFPttizW6qzuV3XhN/D30qfoEWzW0T1t3KQTNSd+rU52VSjv5HdLWDVqvd+CW3od65
Af+fxOCNkTq8dlRD2eMhSGSPpR99AFXVxv3dZCQtotHAmYGEu4FbwiCcfy15diUNDkjQd7zvn4Yt
WSdpU2UwgBYMIeGyMlki54HjngFa+6Rp+XEGn2rXfBj7rWqzyVTabbhB7SELw1akTc+OdRAdW8AU
7/8Qw66go6ZElpOCulgFkLsnBXBl1eIepLPVmm9YCZ2VbfAWNGe58KOwKxJkwXgIP/bTz6XeKHqa
pq9tyVkprcXJkCciq0qHJj/kkj2C5n1jmQ2Gt7VAJiGLHHTky3Rss3OT9c9RWe675+nkbKzo50gM
8FG7WqI4CqblNKh2J5REh08pyNn2fMTEvVBAGHw9iIKc6k3GBZPZtd0YurxKrTbFJdXvj110eyoO
DoOzix+VujoRm8s9zxH91KSdeHbD73R5UlsOY1pR7Sy9qqmrRWQ3KePDocxRPRz5RtYxDa1FKS+y
GZvW2qQipLE3tKdlk1jhfXsTHSwF3m1w06mIpXYdPDWBn2TK/i7UFqfy+zMn/wFMNSPNXbk0Kcx+
YHZ1Kjc9xTS0FqBC5ZNbd1jKkb/6PlS6p31OQnS0VBb1/mTVvkyhHBXGik1fpVAiJku41Tl5m+N/
dyiiA6ZaVi5u69MmhbiKI79XOQMZ7QsNfs3lrz3Zl+iYqdB1WBCAxT0dFNowMpRpR3Vas2FjizX9
AC1MK1blk49miZRXaV3wOMt/jzdO0e8d3Tg7v3+0JTpsKiBBwfwOPl84ryOFjvkDC14Z5Ifdg4tm
rftWMvmQFrMDAEZN22OzpW71pXYFi7ucf7s/timytKD1PDxCr8HNPyf22KNDxS/spF130cWik+d2
fnhzyBlmyYZhwQLTqTq6M3+obXqABs31/uwNC6wDppxI9K6qUd4PpXtyLX6eAIyrmJOGa/HNd0Gl
d/87BivpyClrmcRNBRoJGYTMU17GEWdxSPfdfolOqlaQRc4utEDT2f2dL6+N86VeQCPaTxuZ2TT9
29/frIInnZaUK6ZvyQ+1/2GWv/x8162ahDeffTN0QwmBRieGBhtN1byQ5UkMz/eN/v7ZiehIKQ7y
sdlvfMx6+uzSx0Z965subnfmnlA7JEP12QvCHEZv3Efb+Vy5h4FvuKUhYHUmtVrROmMBsoLV/MjW
MKHd1nuoaSW1cM0Lp+TSKlSqlHwI/Ok0WeSZBur1vskNw+soqRzMrJypTKYNgdqLXyROxa8DYef7
wxtWVEdJhVROUKOXRZorjg4LcLMz/1Wq6kCs/HD/EwbT60ipAXf1vrFBlAOmmbPr5V/aSuzzx0A7
DC8DGth7OuDo1HxHk7VQ0PLuEya+7Ju5FqSgPa5IaXdFGtAi8i8z/iEeo65Ru3jlcLu/mexNqEbF
KMIat6drvdpF3GaEQLuU/mPxaUuKzeQ+2n5rQYbIzpTDUw+UBT77U8721W33PbeC1//f80cj8TKN
NuzvQihWWXUSTntNo+2wE0c1pHARVisJLpYsjs4ygpR16xX6fXIWmF4LW0WCyeMldnDWe5AHlKdA
/AVFy4PswSrbTviU/2ixK5fZRgYyrIQOoAqdyINmGuGpBAFJiz4jlg0H5W3R4hpKYkRHTzVuUMy9
EjwN+XNLf1cRPVZyOKqVPUSj+NCUQexXwYvq56Osl43YNqQPnV4N4s/e2g8DBzN8+IdSHFnas0+o
iF1367HHkD50ZjUwGGbBesuvI2UH7kY/iJ9vPWOYxtYCPBrkIlHB5WnOo6SY5t/B6uzbhX0ttFk4
4urM0O1K0TI4ROw4uevBK6vT/dRk8iYtroFYBis/pcgc8KaJ2BcLL5wN1Fn2Da8FNqT6igZP4tl1
IstBdsFVqe7Myy2tJZPdteC2VrdHF7jkaQXO/fll2jr6mMbVgnqpInDs+41CS+utc9ZGJwmBsMOG
UQyj66CqKpvHSFWYdeMsP2omioPH13rjQGiIJB1WtXoQWGDAk6QWKvI9mk1tXNgf7enXrgXVWdNC
4WZru5QqjdYSjTzhcBiX8ckGp8K+87gOrbLrKgydCvUX0UznsnYOK80/RVG7sdO/a3ti61BIUMsE
Ax6TUW7wmwNdHEDo5w3LvxtKGPr2yTebsI1WUAhsq+wq0c4aW0WXnyofbdCt2221eZhmr0UrAL+q
zAlDI1LVJXwcDva6q4sbs9ciNQB5vJS1YsB+zOe1GxPqtVXc9NbX+45jmroWqk5AusifnTwdBzsN
Mz9G493h/tDvXhUxdS1auQzBytKhAWClJO5JHXeExZQnbDww6/f9b7wbVsT+T8wSRX08kAKtSAsV
51QeFqEOOaqccelvIbsNNtJjV/ARyL8QTDPlAHbLxfETdxFb0vamwW/We+OeLApB6Z056PCwphik
2GDgXvcc/mGcm9HeDA0ehiVfwQV4GUpozobcnRKQHGTPxOf/LGulPt1fA9Mv0HbZrMpnLoUTXrCN
J65S36IJlZ/7Y79b7cFPuH3zzU8o89kre7ynX4vqc8E+LfKxpme/d2LXf1r8jR/w/xfL/5Td8BUt
fhVwkVDSLYILBQlevEKTPO5Kd33svNX+3aJ36+RPoTxNauTffDtgZyh0T18GyxueJ2H/rP2xx0vG
4IDrEQWwg+onaOgFLH/w2ew/F5anXuYl3AJymmyipYTVgtI7QSvuRaIzzmI/7bKPITIRK7u8OKgY
ttaeTQVm0XJDw8bImy3XukI8feg/uvzslPvyvc6dKDxIJkFhCOvaFi19yrua2J8Y8Lv8cN9xDIlB
x1sSayg6tbTBZcEl7NyBNQ4cWqAgTGbe1s8ufHYPForYOvJy6KwRwLY1T5eijoI44MAcHxvLwyGW
oVSwlSZMv0dLEwO4gWfw32VXm4xxoeo4FxRQHBq3YbGRLgxxrEMwu8V1A7A+BBcPvXcHiob1FOJT
W3wPptG1LDEWdt/kAwRQwPZWvraZFaqEozjhbmQKwzavYzDDKqRhHzrZFUyi/zRF9Zjl+S+rrTYc
9mbnd1KEjsGsirIh8ySDy1TJkxemjLJPqm3+qNA5Dla3dS02xLZOnRgJ0YHmRkSXNpAkBjqtTQpg
D2dLOXFnde7FGvOTBynNDauZ3EoL8QnMM6RYkUt4MwdHeECbVEEmTh66AmMLdMgb3zGtvnYWAEWe
wFv1FF5axd0PYKJpDq7y3L/vB/v/cSHvrM5/kJqs5oG9tOqhoiIIoVXmTStuZehMowVvHplf2h/J
7FkiLkEDkMzoX/Zi6i3eZ0ja8Gvj4D9lji2/LZW1djEQq0NqhUuDtm8vfBHrUrjJEE7seH++Bmvo
2M+incc84qF36esmzir5Mey7z/eHjt73U52oMbdXtIU4oEqmdvdpwJbWCethJVkeoxXQT4dxeaTD
QA9ONO8qABL7P2hQq5syRsYbdRKUQ4M8abMtZRVDUOtIUPhMRz2xoJdx6v0nd1nnuHLz4WNUV1tP
PaZP3NbozQmjWvFu2qAqlC6KXmSHu6WtLm7pX+6vh2mptaPFpKyJzGWNdsnmcyBAYdRUyf2RTRMn
/5647zBHRBJUKANke89QU3ETyEyADrEKtjZRkzNp2SEC+3QGidMbVAOvYF/74KV0L07/hbv/CPro
jRvnL0MS0vGfiyX8CK+2ZVqtF+4+UHCVr/xCu3/uG8qwBDoAdKRSCs9XZepZH6kfXqbA20BUvF+U
I7bOm9fyIcoqqNg/sKu82l/Kk38YvXg8koMNDMTGQpvmr239Xec7q3D6EqjiXJ1p18pTyLda7w37
mg4DpYEnKrp0ZbpQO8FmXNHnGTWhgMbS2UhJ79diYaWbB78JsaaMRh7lLLrw1TsJ/kcMf/cLTUrw
eDVF9yHyhyNeWH0+b0DJTAa7/f3N96CxMHvYYtRDmVWxkq9EbgSzwVF1gd6INlDE7jP1ELriUwaV
LRwuD36rrp3akhg2HAB0tkcOMayJVlDEDFR9XAfvMuUkCUv6MFb9o6ziyvc2Dq6mH6MF94RK2gA1
CHRYF+HJU+hBaCAfM0fYGFtvY+lNK6Ft+0qoqbEFXDeHsE5QVck0kI0ThWH6OkQUhemByZvjBt2H
CkshbVBffLKmv+4nDUN21eGgYVkDhxEisofmCZTiMcGbwbBVHzUNrkX0ZHdBNayReqB1Uz46nvyb
WXl+hGjmdLg/fZN1bn9/EwJTM0ZB5gGhxqE3LEGXzcvu6HvqNx2KDaiHYW11td7CXWhE+rJOi7y/
jI2Drb/ecE2TfbQAlmHvy9bCca5ojlP5tXV+CnsfC72tg0DzYV4bqD9UKUUL5JoLKEou8aii433D
m6yi7cq554opikB8PtMcN3Iv7vCmu29oLWCLcfGXLidV6rUfWtWnlmVv2Ns0aS1Ma7RpBYpFbVoV
YxmzNvhj4T1xI1ANi6njPflYqshHp2PKwCaQ4WgoF/CBFFv3PsPcdbynEwzNAKbCIp3Ll3VwIEld
bWR708S1KLXmxgUm3G0fAm/IDqvqeEyGGmTNldxaUtMntDDtCysgU5GxFAyFx8YRSRN4p87bYhA3
ZAEd8TkUfOGcgRS3K64dJM04eCKXb463Vfc2TV+L05qGipYkax9yvPfEhcz+cDkshzUMdj2bEFtX
46WzcErBQcs6NuuVcf48WFBolcSKc6feOkkbzkA6+NMuVBuCbaC7qDx7VOMaCyjLeTWoTSd6xH37
fviavqKFb23JXiwTyF+z9YrHw9h20B9mv/agtrLqLWkK04prkTw2i0VQqizTRr4WxSVqvlr1Jd/S
Rn53vR20KP57V/Fk7Q/l7aYnq4/QUo396U/Nf943j2ns24HozY5loypULBMuASMtY9/6Uw9fZu/b
/bHfzRGYtxbJYyt4Hvk1qHDZc+DgFXvjEdg0rha+NRjvoAI+lykwEnFeBsfSyjZS8rvnQEz5ZqY3
5vDE7NvDAm8Blzv0p2OLHDuiYnt5Ju0HiHftSc74jBbBjLXe6pRghW5XPxXQ92nAq9mTaWN4069w
//0r2m4YA8gH4ma3/GDeY1H8Vs5jQf+ppudx+Wvf4mo77mJFfsHqqkj7psxxTmvta1F70/P90U1u
qUXtBNIqYvn4BaRpvLi0zrXk5QHd9i/3xze5kBaweFtgYA6a20vnyjjo8mOVu4f7Q7+bcJxIR4K6
FIouzTDVaejKpKOf6vpP2dex4ic5Xu5/wmAdHQ1aoA90DeexTvu+fImKPAkcL7GmrSuKwTg6CNSv
QTowtVjaoslPLs3wyLJh9nfzJGyjRa4nGjoDO1WkZFoukwo/gVnpsVjZFbjQPbdQfEKL4Bq69KpD
g9xDZs1fJi47kGtucauZDHP7+5vsgAJbDb5XeM2y1k9Q0PyRyWDjWG+yjBay0FmlFYvKIo0a+4G4
JMkF3pT68kMbblFtmLxGi1hST7wHcL5OlTOA1rH7bM/TxWG72vZheC1kB69jQe3C79lkfwdI5Ece
0Z3+rkWrQAYVUoFTPeduPIcy9gpcyXfR1ziRjgW12wV2L2H6cSFnEHJd0SsY7wpUHQfalJlsp7qp
08kf/5H9eukm+8jKcgOUb1hRHQPq57PoxnrBsSMDcxg4z1jH4oiQ0/3ZG9xdx4FanhiWsOFFykJs
hT20ehN3W3HQNHktUDNvCpVcMHq78Mvijh/d4K9m2cU2gEXVQhWi0SGkWCKcEcbsNxEBnq4rPN/t
M4wWrPkIJsGFh9hfKSogMpFqg3vLkAV05KffhKyecpxs0OUSHLpqKCD7TvqzYxX9aQ385rjvB2ix
itJjn6+gwkhv7OyrXwHPuHXRN/0ELVZzdLnloBMscS5QXzsLAmfWkhaeG/ue9/v+7A2eo2M+bYJ3
nMFGpllbdqjcMx/Fod7FaedEOuDTKvDKL/oW9ZXmayOygw3Ni/vTNoSTjuosM9ZlJR2L1ILKS12t
Z7fdAlu9X+vFrG+r8WZn4pM12zIcCvAxCy+uO1xyygGkBVbULF8lRRcpF0BLdj6v4olG4XFAM/N5
3+/SAplLvHN5wYwDD2kuo2M95PnWTddkMi2K8STbhjzHYpT09wR5Eyib7AthXwvhaVQKfWC3O5Xb
H/O8P3vosr5vD5N7avvs2AwLlH+RledJJT16+Gg/XMqJ7py5FrvRPDSVcLAZdjw/TRE9j9ZWO7XJ
3FrsLq6IhkjiwgbwfNIQ9+rKcMNJDGlBR4yJBu3BxcJQoFseGjc/RflHnNSONnDh961uOHbraDFH
rqgcVUF3acGRzNRRgRYx934t/FQvY3L/G6Yfcfv2myjLRNRly1Cgkz0YAK8TyRwWj1PJjqHcAnwa
lkAHj5Ul7WagcoCGtUM3hqwLaBeC2jvd/wGm0bVQde1g9iGXVaXZ8nOeiw/VukV9YTL/7YtvTNPZ
eT5VeE+/TP3PRn2UvD9W3t/qJiC87FJYBrBfi9mx8kbCAzQXQM0tsaT/ETwk+3KzTp839KTiAKzC
7FMPQh9lnUGYuKs4jXlrEVvkDitzB/Nu6hFiOiHgavsqITqey1lWq4xQn0urMUiyqnpywnrjkTXE
wv0H2+FEOpKrra116C2fp1N9Hpv84lV+YhVZHDqJS9iDk2/5pCFd6kgunJAdMmcwPZ2DtO27LmYV
PQgviDYygyFqdQa9aV6WaJXojGXL/CerQLuTzR/r7jdnWzpihrDSIVxj5odd54LnJQJEss3EEcTw
GynHZB0tYoGac92sAIu6P7/afZeM7BpRddiVDnTwVtAvFaigYfqK/GiAuaebfTOmaWuh2pWBY020
rtJcus5rWAaqTEarFCJuFXOajZU12Z38O+mUHhCAEJ64PRWASIDFbPCqzzYV2RYXriGrUS1ya5+5
tprAvmUTEUc0ocMHq/4zjKncEkwyhZm25TpO7/juWvK0J36cLwPUvj905DdkX+OVfZL9vpuijtRC
EWftlQ8PzZ3qRNVyoGsJRQTGtuQSDUuhY6uUh3siRRJFf3hxCsPx4LZbxXWDL+nYqtr1PYjRI8mF
VB3ngZ7bUZ7kvKW1bkgPOo5qaAAz9xv0n9Cg++4uQBdM1vOA+4QC49r9ODP9Ai2IFxTYrYKiIaph
52ZcYl5/ot6n+2Obpn9bkDcbb8kEyL5qRJok5NKtYxzm1oWSBtphW2hw0/S1YJZkdv2GdfBRKK4v
GT02WfQpslBruP8TTL6jhfG4Sh8MdzjzeMI+ul2Q4O1sI32ahtYCeEKztV9ZAU9X1sR1aZ2gFnS4
P2uT4bXIrXo2jrg287QVr8N0FIUd1/IktmjE3wWBOZEOn/LwCEaygXQP9OyemtN4cc/rsT93+w48
OoQqovVKAMdEQqgBeFXQcNjsnfm/VN07Rwddd7SC+LvjV5h6e3BOfqKS8No8DAd6as/RgW+81Bic
UkdQeS0gLqrFR5j3N3G/kzyM662UYBpbi9dJZkO7CkUutqqOjK2xH81Pg9qCVxqcktz+/iZkC+aB
ThJVr9ShX5mzHBx7V4MhnEaL1Kzgvut5tzTPQXW8qMe6qvHc6YW7qG/wAS1UZZZJf63nWy5+VRO4
/wJrp0NqkSrb1eFVa6lUDpcommRs+eG4kWAMoapT5mWjQtfzDLOUYR0H02cxp000Jsuy781BB0X1
a29BeQL+MvXLJUTBvoDK6P0sY/AVHRBFbU/KqlE4SOFNI1HLiqfxatxCKhgcXafGa4KqKQW1ear8
7pNgnwOCLDNudaKZ5n5bjjd+jv7oGTAR37kELPgfZ1eyHDmqRb9IEZpBW2Wmc/BQdpVrsDeK7q5u
hCY0gKavfyffyk2bJEIrO3IB6HIn4N5zgJEUHYW1KMewo3oVVDWOK7BEAu/ExujgsfGlRAGEwIVp
WoM+9rboTcLRzFTg0pI1NfVOXq2e5v6LQCsg6ln3t0c3+He9IAqXOEuW1OFwP7avif+8jsCKXJvU
A8LccCrJK1MWR2naBc1kURhVgDhmqi+18neVGs91v4nHyEt0cLyxcryFVbDZKPvSBd2+q21EDibZ
a8FVelHSTzVUByispzEiaReOP9Zg3uZs9OKoGfy8EsVX3kmtzhHU8Ptlmo+399WgmXphVCQiScUA
mYTkmzfuhvkX9pM2loWbRtduoJJyEh5fuX9yVPjYFeGpLspUSMBcoLPc4nIMstex8CgMawU5G2QP
aPURrSl4kDjBTxxuC8ig+Hp11IgGYBUrbO3St2wXUvqcrOOeTMNFZZyDCYun1A0f58AWFE0y0+24
Zh7vJWJW40x/4E3rCG7371kc75rZdko32JheL1WykS2MSv8UOEBpcDmJ0M/DNj436YVS0VguKkiQ
WTpdSB6zjMZ/KNJs6hDzEp1mtKI+Smg8xzvFVSC/lAodVmND+rvbu20SvmbIPuDWcT8dokq4ctMy
8u/IWnyLxDdBUKh5e4pP9TVI9PMhoWpY15pK8AH/jJqzi3TcsfhO09DXr/oQwTz09IAUMZbI8bMj
YcVpXsSxy20dzp8KByu/Tvtx+E7MIW0IVr6eZnEqg79KiRueH9vkoul9G+dEcYknjlEl34ms9wlb
vnbharHjT+9GsHgt1wxiNUdlFsmLH45p0TzO5eMyTPBDj8rW6PGpWWEKLXRlCbptxDX5cWRfnDMx
ix2IQMfn2/Ixja5lnNWqpo550JsYyXKQkR1htocU08ZqWh9nbaP6WspLhxJW188uzrx8afMhzXL3
r9urN6jmf86HwAxjbo+LwRplZATMOF4D7g5iw3M1CEc/H/oeOvuRNqPc+YpEq4pj39lu7QyKox8P
MxykSgWO9ktWnKbgPsjblCVfcZBe/U0uHxyvmt1Sp3FmwZW8DJV3zBTwJ3r+K8jYTnb8723y12yX
l1KhaqRV57ZK8FRw17PMyQ+rm7lJcAojpaRNXoat0I8ALt6EALEOL5F0bxIQI45re+s2qKme/s9y
9KOmhwkXS7OrCtTV1EvK2Y94tLggw1br+Nh9AG7pVmCru54fXDSjtACWdqJUZtOe264eKbzlf64b
gkQ/C/SFKuf2qk+MBXKXjDhCxvEpGZNDNeZ44mruhbBhOxisTofLLino9NoKcwFJK1XAR5TDnwu1
vOaYtkPzqKLuHbfosdHTHO7b5LWdHXCbfncDyyWwSVC6O436uO5dH4YHeMooTr3+2I0vqv8VtH+H
0+/bdmHSVs2rLiFam1EAIC+LbH/4Fajo+963hXqTPml+VXFw5LQDBqfrKclbvLMEKfGOhfpSU25J
sQ1brJ8NqlUWWcMgpWJKXl23fqjmsUt7ualvN0j0A0IJoo0ENOjqIpNxT8n0hfrj+bbsDUvXL5YE
wVsajq3wFPwhBN+b/+AHFql8mrXDo2q6WXDHb6WLTAjXzSmYcYHzcvT4a8J/Mo5kNzrngYWWxPQR
mpbWHV4qphgzcfZIxzOhT5mtNtSgPjo/Q0WLQQngvlxEL1O/el7qL7Hq0mYEP+OWqyDISdPQqEPg
9+rxqv5/eeGwW5JNfMpwc9ed+ZAs5l0kcY2Fze2z8TCX9M6xRmSDzbpXeX0Y2p3rqAPNXnkp+u5l
aMmLy9fvt1XSNLQWid0hRJOK6yDJ8tGDVBXo+OesdCypv8Fj6mdJKSfG+Qp/IJ31qOIGGWj8Vgd/
EgVUn9sfYFBHHWDdj1Az9X+n6ZLpuXCmO1VHryCnuNs2vGZXES6CAcPoQdsXcRipd2RZ/cxluS2k
6EfHomjXofh/bOy8AsAW02HO+GFY2Ruoxb/d/gTTFmse3xEJ71wOh5bL4bj29QPg7g+3hzbtr2ZN
MlpoHRaZxHtrA5AJRMV5OvaEPsfNtohO9eaaMMg7UQZw93ziX7z5GeHrey9sCvq5bKgOuN57EWlU
U6jLgFLOIulOpaQW2XyumFTvrnGLhc/xkKtLgXJCxcB06ntPi5VawzS8ZrgZIUSVPkSvgukhWOVe
0vncJP7G1V+n/eByZrdUOSCs1GWtsns85bw4qBtFLHctuY5p+dcN+TB+BgCLcOqw/CFpdyhyuGtq
uY9CW3WMaV81s6Wk6YIYVaiXjv5ilbyrOluhnGnhWviLUNHNaVmrCxpJfo5BldYjfZfc3ZQi0EQz
1rzNKM8E5JKs8W6k/i4Kox2aone3Dda0es1gkxzHUnHd1oGNh4SgKGlo7qcqtETXz/0B1Xtr2Nwl
EXESeQmbZ9e/pxlPA+9cl782rV7vq5kAAJDhUhvHlfZHT15498htpfoGhdF7asZqGNfk6gi6yDmy
sH6MKN22pXpTzdBUUBf3qou+SgmtHuf6r4UzyxWYaeGaoa4V6EzbmCNdzdRDnINNOWstsc+0m5qN
xmBq5jN40C65GpLTFCdyn6/9smdO3J1AmetZemtMn6AZqzOtLmDgSnVph1+Uin0MeKfbCmMaWTPW
waEjHnAhnN7/MRXzros3YUAHAPn8t/8C30VcZ6BfwfXOmjaAVQJElUXsBhulmo0yX8x+ROACmhUv
lr5zUJ5/Ek28TSZ6Ow2bWbK4WaMu85Df+bHzTTnJ8yZx6+00EXUDJ04g7jjO/2ohlG6JbG/EBqno
vTRr1yuqJACowmw5VMPPfm6fqnjT63ZA9VYa0OVRknc42pdz8NqFwxG5kiXFMy1cM9DIDSqVeTjU
oFQeoC7zc7+CkUZmloOfQcX1RprRkTQJHGyn7PM7jt6iuM73t7fTtHLNLpHAxCzyIfJOyP0CofhZ
lrZJsk3P9WaaQBQLAcGrvHie+xoNzS/C5FudhT9vr94kGM1CK/AYBwmFV6n7vkozSsZ9IcpNbz5Q
GM1IA+709VB01WVhzrjDQzRPs361wQ8ZPK/eQdPymshMQPLu4j6TdtxFXvR7jYFXMo6WzTWIR++j
Af/w2BR4Hb4MOa+eqpbHf9aBi67q29I36I7eT1BMdFwbis66vHIOwAa9S8ZsPyc2AZmGp/92v4Bf
JxS3ZdWVFm9fl2SHcgOwSNne3AzD661AM+qEu1526jJ20UM/BWdWRbvKWgZkkv112z8kv2jFFIqy
ATlk0j2LonzCmXWb3HXEaH+NWVPIHi4Y8EI4p6aOS+9Qy3TYtK06avQMyBLquEpd2Lrcu7N7lGP7
VcyTJRMwyV33OP24DKpAsaRfl2t3iJdGtvuwdxv5mABKelOBV0B19OheXfusrl+ROSPAPJN+58nS
hsBk2lzN7/TBiGZYoF1fpiB+iLym3k1FIDZur+Z2gJXRh13dVpcGILce4XuCi3s12rpbDH5Hx0sf
55Xz3AeynST1U0Lro9/N4Nq60liXNrpJwx7rHTQyZKIqkkpdPO6S45T1RVpVyW+3j20U36YZrr9/
MK9sAkPKXOLBCg+sxxCvPhFImdrYBnd29TH/fc+gOvhyUCZN1FWIuCOamYgCLMpwIO5LMO9VO6ex
P1nio0GR9HaaKFEqziupLqXn70nHn6ay3mZnejvNotrWb9GGf8mAnTZO/0x5vQtXW+/e59e4VO+n
aWaUwk0K3jMqi1049Y/FWr10XKRd4j0Hoa3A17TNmi2MsTPU3oBt9sDCwVXy0vJm11WjrTbZML7e
YXMtemZ9SVGVOEX7Zin3XAz7nJNtebjeVxM7rAeCEra3GZK7NRnuA2J7NzRojt5Rs44sDHOSocw0
mfaMLLuMyI2r1kJXh45zqSZoTs+u3avxcWTO8XZsMTifUDPbvg2DpXey4gIM2PCHG3j+30Hbdk8F
a1gPPugIrU3bZrrK7YODcErPq4sZCtp2dNc35bGNqp8i7h7aeVNVX0B1YOTEA3DkLDBFEQPEBEg7
aUjDjcmVDoc88LVJ6Iwg38zB3kV5HKXzU0kLyy2OSX20CIau9hbMEATpSZ/xXdbWc5oXm9AcIBjN
avNYhCJmiL2LqM85CmvUaCt3NCiQ3kRTzrkM1DgpFBqRH8kypHPW/1KKH8m6qZAsoHobTQHkM1bT
FdeiZH7qMvo49ra3U4PU9TKpSJI2At8WKom9ZAAAyFx1fwdRF75u0vn/tNEEo5wrF2mJtyw7p1zv
fAC3ybn86dPeVgxt8Jh6vdRSxle0aUgnR6NIMpUvk/PKE2rpeDSNrllt2JauTOQMrc9KUEi5h2Ek
+6Wx4cmahtdyz565ywDCGHVRS3Fs0dwludj5jr+/LX/T9mpXUQJXOq5XtO2lzjonSXum+h8OIza8
fdPwms06fEENSuzjtDuuu7Wqz5M3WO4vTWalWWw1N7JW105TUfJ+3+TQH6TM8UnOw28+xLZmR4P8
9YIpoNT3JCwTdUnm+MJ7J1UZeRRk2hZd9IIpWXkEiK4YPm76XeG8lKFz7pphB4M+3N5hQ9qj1001
IIKvpxJuk68+cAWch5J738Ngj2ulfZP9c3sSw2bolVNl3y/jMGeIvx5/6ZsrQNPXoFvSEtUWt2cw
7cP19w/Bse87kVc8apA8LJck7I9kDJ6IX1mCi2l4zYrrzgtziaIftGy6Z0Lcb0HLAXFiu2z/HGkj
oHohROOXUztK7HPY8mGXySneecno78dATeciUP9c3+nTDrTwMYqS9pk3/rwtN9POaAbeZCEHEnaE
ozEr99J5qRqAp+OUhvtWS9ZuUjDNxuuwI2E8UGTtariXee6nsMjj0IpLJZPDJNDMf/tTDM5EL5Ig
Y8Y6B0XT4IqWv0KaNbsh8v6+PbZBTHqZBMlIQcoCY2dZtW+dgoOrOAOLQP9rQWXY7TkMOqZX5BXo
8S/m0YEr53NKkKQ2fpOOalP7WUD1sjzpzygd7WCD5dAdW4+kFasPvtvvb6/eIH29KG+lfRBEPjS4
iH/XSbKbWmfbvuqVeCpPKi55KS49nnd3a9ixPaCjbJUYpp3VLHttZT0D4wYZhiT7ic6n0SENiFii
c7JOP7bJRgvSAk1/MvORYTAi7+YrMNK47R3t/82SH9xePA6FnANs6rhWB9FHj4Cfed62aM1uK2eJ
6yhycUXvgqiBRHsqbMex5PO7iP97wQ+rLpJ+DEcZot+PzWkxeynAy3d19pW4YZqTX0CBS+lqqyg3
KKZeecfCNvDHBilkz2WfqkQ1B+60thc1g/rodXc1oLn7NlnURaDNimf8GIK/YcSTqfIWS9GB6QOu
jvWDtJylmZKOe/AL2fKTOKpI65wcb2+ywefoXTmKci/3WwaC8bHdBzXCvkRJzNaorFdSZSgiiQoH
0oE2AaorvxOVwKtGszKLb/h0/b6vn74lj1SLPg3xPoi/kvbcr1XaVxar/TRwYWzNM0wsHAORgTyk
ycPhOZmk3C1e90/S9+U+bt3pEM50U8sk5tI8BHBO23IdffFOuheGNlVR3BXcUvpo+g4txNdu2dVx
HYr3pf6Hhc9jDcjZV5YdA2mLvJ/eLWL1mquYJurJppkwwzg9eCI7l9TdM3e889v4J+oV9xMas24r
7KfGgKm0tF4CTD4akjw6Uyl2FYuAgW0jB//UK/m+fhBPFrpkktb8nWfkUIV87zbOP7PnP8pw+jLO
7i7u2QHsI19vf4lBdfVDeeQ7Vbb4s3gHS9RdgB5HhdqZjNvimml4zWt4w6x8x4Og1AiCoAKnZ+Xv
i5zf3V69YR/0g3mFjkFgfbjivax+FhWMu/DS2yN/6lGxDdcP+uDualAEDlXh5u+Dd8EVZhQAqyp6
6gaLNZjkoll15w2T3648OrNY/MDRDX2OBXA/bCi3ptVrhuxlYYTOnIq/e13z1fXJM4AXT2P7d56r
LQdbyEcz5zGpy0nFcHkLWh6a5JxP8270L4OwpKGmndWMOUDHPLJHjD+K6QzeiUM4/rq9s6aRNdsl
zhqBTTGKznHsfecyWHeJ66ttCqkfxOsuJ1IuDX9v43nvJuqujvi2IKMfwrsJ1Hz9BF2f8DrZrZdI
Lvdl9nZbKAZ91M/fM17iM67i6NzG6kl54RfSRGA22vQc4/v6yVuJOWBL2UbnYB78l4RPw9EbluH7
7cUbtF0nA8qnbJ3dKBLvVxRXdU36w9RLvg3C4u1NwtGM1WVFXuWBis6gJsl3rkPcPYB78kM/LbXl
ZG/6BM1gR7Th1+t0jfJjcSgpDo0xCdNVtbt6SmyIvQbN1wEuFpegYDqZonPtTupb5efRyyTa3pLE
mUbXLDZG+TuN/DI+uyVAG5s8dnddQixbYIiK+qlaVQQodmhAuMfr5G6K/syLr7xtUkcGhyQLUjXu
4vbbbW0y7LZ+yJ4Vkwj40CbliTTK36quTJPCclIyDU7/HVbCLAKTlDvGZxCDp0tTfq3DP72IWqRk
yLH0w3Xuig4Y3sjfXDLs1oa/VkG0K0aA4DTNpY82klP7+il7FH1dMZCIneocyAir07AjjdABd3sD
rrL4zxux7+snbeaqAXiyRLxT+cBA6jJkXyWeWoME9f1fs3rTgR7TaFYNkAqnDUIkpFxkaRW5D76y
AZ4bTEHHv/DEiiw6q6IzV8VfLWh7wd49b2N69PXDdjisEiEGpcdzHkxgvVl/9+jFuS1608I1G26y
BVTUJI/PdcbmNUV1aburBM1t7zQm9ddir1/OdTxWY3T2cU2z75aheujm2TuMUFDLRZ/hE/SDNlIS
AJk6CO8ldXCQdCUBCjTLQhs5kMHG9KP2GDBnLbmIzmgbOyUM9x2kOoyJdy8LsKoNjSWRMBiB3rYU
Ixa0ud9F5wrIT0vHSZqLcH/tBCxAO7xiR/yissxl2BX9+O1WlYj6ro3PpB6AiDFGX9eCV49ByG3s
W4bwpp/AezBRJFOPGTDLETgf6dwnPzkrDg4N9rdV1/QRV334kLAHQ4i3DxJGuBfPH1jvTydgigOL
Osumf27PYNIsLUb7uKHASRLGsXSdA66dsgQ9eUu3mZ7ezdSF1JvHIQrP9dp5u1H6xRND/c224KwD
YRCwbnY8JvTNiX5PtNzRxN+4bs2kZajirh9q563Ip/0Sz6eltsHEfS5wECH8e0tbsVQVCILadxLy
n2scvLZc/H17Lz/XFjA6/HvouOiisJuwasX9i5sVx47c0TCzhTDT8Ffn8UEZQVGTZMCyQZiPuuDs
Do64eMBu3vd9sKn7ygcs+r+nGCrXKZrgekHcKLyRjSr2j44H3IdNBzzc+v97fLCbSub6Dk4Ei7cn
I3kPM4elLCYpG5FR3N6Gz70ckHj/PUmX+WGBFuEYH1G8M9KmmQNCx3hqcDgjzROutsQ+GStmucM0
bYtmwWE5jFE9CedtSNgu5pgKL1zOEllMwTS8dibOAjH6i8/i8xDgnXRpgWc7k5jiXrmxtZaZTEIL
0DmdcUpoOucNMOz7qM32S2G7qjENrRlyjZL1JkYZwtln/bvK+/AQ1YXY395ow+B6c1OVuXgF543z
lg9znCqR0B3QWmxphWl0zZpnpFuKNkjZVyAlOtO47wobPqhpaM2So7VAZTpe9N54FKYiF3e9v83j
e3pvU7JW1ztvCR+UB2/MrxOk6mIT0JXv6VRB9aqCeJZQ9Xr1v3MqSrBB4SBDliU73N7SzxMhj14l
9sHHtbKp3HkZ8vc6+TnzwywuZTCkndyJ7tvtGT7PGjyqmavvzUOf91CaEnyacEY/XYoXDeGfaV+/
3p7C9BGayXZOPAn04+fvVwquONmBQNVxm30IOMJ8m9PRu538cM7jzocG0ZXtqUPP3ggO+YZuukn0
9I6nYk5GSv3eeYPbPEQ+GkH9MY3cTa1Dvqd3PEUlDesYYOlvVyb2iFY/81mmvJOW1RvMS+96GvkU
C4+W3T1zJzGlERrq/TuVzWS2aKnBJ+utT9SLRRvGRNxL+mWJ07n4RrptwUvve5rm1mUTItS9Uw5H
V35J6isD43AIwcweSfz6vElHyfXTPhgaA6DQ4PctzKD8Vve7ZHloFQcV0utkJX43bYNmyzUbwqBy
kdrmwEU9xatbspRHnmvZZYMhE82Qm4nhXcnFJhCXpVn8ax3vClkeqI3Z0LR8zYrxaqioG4+QUOTu
l7q5zwsbHZ1paC3gBiOjLe9zcnZyT6KbMFJvdSJt7seknVrMvULU43yHraUBbss436P2dR/STdUQ
uKbREugmz1CnLq/eLZKHpplTJt5v66RBLHoHVCeTJojcYnhn1AUaN/9RSWLx+qahtYjLlyKQWYnE
NlqZbFN0oCztjk1stFwQGGSu0wm1kQo6ukbsvZXRKaJ415H0vvbF7rZk/g8Q+t/rK0/vIpJJEqyB
Q3s8AXzNRZsqui+nV0/lKQPhN0+CfeudMsdJB2u3gyGK6Z1FnHdzJKaAva9OnWbTySle3Ot/yWud
393+LIMJ65xCLe3BAUsUOSd8aR8zWk97lwl+amjC0p6Hf9+exvQlmiVnHlVZMfHhvenOETu63Xsz
vQ/A15KbANlhE5pBj1kHIrl+dd687s3h665xbByEJsXVjLlTcpKqGdp3gNjsYRsPLutPt8ViGFrv
CASvrw8JwCbKlrwS15WpGwQWezCNrSfPydWf5dDXHL2SoRDnhUjLsg2mprdEhTRZvHmFREofxAl5
dFczJ0XviWV4g07q3VBq9PsST53xyVOgAxvZkyiH702LjlX05FiCr0k610/7EHwzNU7DpGbnDW2N
KfAN9pPVU5ikc53yw9BComu6asb2fVy8HQnEDv2BOzyQWRyRaeVa0PXrFm+bYde+i9L50TrhfUmz
Tb1uuKHXzBQNgGuC03T7nrlNOgmV+sOlKB6X8fdtfTeJRjPShqAkiBPK3h3USYnB3XuOeM75bLnb
MA2vWaofD53nuBl7z8qfkfrtdT+a/K9NK9cbn1wV+XGQYGjfO7mLcwjrO69zLU7YFFv+0/dUc6+I
Gl7f58tde1bHYp/sWHiYD2JfvBTH259gMCu9A8rpK+Dgx4nzloESyemP4eztVHSgk+Wt0yB9nVEI
SMjSzbuRnOExn6/NPuCW6K9Rsd9UT4aXnevMHywrAdaB6zgBOdehOozVdGDR8lLGtk5bk4A0wyVM
Nd6Y+QT4bdN9HbUnD5CPlerv3Niz7IHBePVKLDWCz6PinXpvXG/nZ+1hkjbbNQ2t2e4Y0biY85mc
czcWj3LBc4LjMrnpgdPTi7CWRLIIN5P1PRGSHfPY7w9jFHhpmST+ptIQTy++Em2B6vTSJecqkTse
9Cfq2q7JDaqpF1+1g5yXCcWU53ie39o1bnbEFyve4SPbBZ5pBi3algX4DaOsggW37ncnX3buWDyS
aFOPle/pjVB4bxRLxqD5GV7t7kJRjk9947Pvtz2DafFXg/hgV663jriPpzgMoSIIbG/rcliq4qVL
pk2FrFj/deYPM6Drr68D3P2exyU+sGo+TI7H06r3TnIBv8XtzzBYQKDZLw+yhmK46JSDYWgv0WB4
yqvRVsBnGl2Lu8Oa4GlhZvEpjsZ/ltJdTkEJzsZtS9eMd5XjODBwgJ2mERfLTQj8DNoUlnzKtHIt
6i5xWMzAEXHOfvJtDL5MrSXcmsbVwm0/rmFGAG9z7qv+skTryV+3hRK93AqeeJWDXJ1zkYHb468h
OTf0n9uSNjh5vdwqQ6+1W1AIA1BNvf9dDQAQ8b7mng1swiAUveKKhizpUBDu4J26TTs32OHtcpt+
69VWMRmAZweex7PKc+CfuYd+sIEWGjyAXmrFxqkB09rinGv/RfRdGvzhOr9uC9wkkOvvH0y/7bJW
OqJll8GrQYROjwPA0W8PbThV6n1Na9nW3UI7dnH8B5b9cMNlN8jDlDQprsgtQjfNoVkmAzv8oPAK
d5p4vJyHJZhxTecCN6cIiruaC3mO1WpLcEyy0izVIUsWBzG2ATD1xzATQ+ov1vob0+C6uebeoBx2
3eP2n672D03p7m/vw+cNZr73n9qqWORBRDsIqf49OkC+vCOll6qi2WeJOOX9k1NUaeVE2xya3suU
OGXih2IYwEotz3nIDkNtuf8y2MF/Kq1KlFoVamCXib8AKekSsFfS9NtyKL28CuzxUdsxAZBjsA84
AHQLcfYs29xyMDSt/fr7B0Obm24UnsD+Asx6SD31q4u7P4fOdlNkUB+9rqoq+5kXHorDymL9uUbD
myCbgAahPlpoLfqhCJsELqInf8pJ/chX26WjwdvrRVW0HKRPxsg5Z8WQ9vl9Nv0KxZsbbUvndTKh
vkjayUdefA7neoc0Coid3BICTeLWrDUMihJXjiI+OTUtUz4nU9pZO2cMg+vFVBKQEvGwxIjcwnlh
mdwF0yZmdd/T66gc6Ek9CFjQMInj6k3Pwgp7a1r11UV/UPBsIlletz0DdRPxL3RSMi3KxdaMbnD0
erXU3MxtGXtQld7Pd5X3nInvHfhfmuYb7yzqYtBGvVwqFP0cuYQ6Z1fhXqt5pPl9wx6reduNnw77
rBJeSZ+i2BiIg+V9DMCBMZ3KdqWWUGhavmamPahNai+onLMXANltOjj+l9V9ZLakz7S9WqRd4whF
Xa1kF7/Ij3yuX7x2sBiTaW+1uJrgtScXRY6hVfkSXrHvCtmtqXR4n+be2p4mt6UWL2/6DN1wawfg
aGSEAbhsX3R854d/3A6znzt4V6+b8ty65DHKdc5izu74+hKM807WtvuDz3fX1UunsjV31yxS7AI2
gV1DjmRgaSX+DnJLsmZavWa9Pc0ixqnjnIPuteR8F3S/e2V7zv5c6K5eNSXyucijuXCQjMFJLkG0
pmxovt+Wu2lwLbAOrt8mxKkRRJj3rFjyRJit0ckklOuUH1yaX7tsdkbGLmEgnlA2kgaqvZB6sqQE
ppVrFrsUHciBA05OLaWvRexEuyApN1Hb+26i2as74rKALjM9zTn9w7seeYjb2lqPTYLRLFYMFQqi
8Up7ub4DAGo2Ja2fFmJT2y7WrhmpcLLQH/2KnIQoHsImIHe5HIO7TfqiF0WFtFgqNNJC0/G0XPlL
iqYPSwQxiEVHex6DoRMOxYYmnQQp9hiXX+Y2eZlzJ9zfXrzBDeigz30zIsyiBvoc51GZRitPGRP3
rSBPbSUtgcSglnqFFAfOlL+GEBCJftRhfjcttn4Sk3yuv3+wp6XCsbisG+da3fhQSydtRHysJxtH
k2nh198/DD93VdZHLsO9hOfjwQsdlY0NpMO0cs1UOzfseuLByQjm/JrKjqT+mi/p2KnQ4gyuV5H/
fcB2qWavSdyLnK7Y2bkudk7/rR+eQvFaBEc/PA2e7RLO9B2a4Soxjjml+A5Y3SlL+LG4/uU2AzDt
gG64op0lT7ADAGtFluYcy6W22NbnSYKrl0QVgZNMXV3iZiiuATG/U9lXL3ku2Ks7bEoNkOn9W33K
Litq0ARnZ9/pjpy1D4C3Otw2W4PY9XooEXYNAHlhUgudDu4q0kb6eAO3pX4m2Vy9xQfFL0PaBlIi
OV75A3N3pPoV9l/c/MEvXm6v37CvejGUklFCyhwTXD1OMKp0LWx3q4bbCVeHgw7Qlcvi4IrORLK0
H5+ioXyjNd15zrPn32cunsLy/lD6rsW9mfZCM2W/zaqCllCkTDbsgUyRn+ZuhhmaSlp01eCldZxo
nFMCVrhTdg76+ZjFzoH2/UMZ5zs0cFmU1TSFZshdM/qrzAZcF8XqkC/i5I7VX2OSpKputqWEOmC0
8kAp5QEe6lRzNHmHKLTYrbyfd2zps/1tvTJ8hV4qBV/t+IKu2TlpkURkMQ5fYRz1d/6cVfcF4Tag
RsOe64VTpSiFWqchv2TuuSGva3NM6j9uf4Jp6KtNfrC9kPOomztIKRbTXcwXAIHRU4KOmNvDGyxP
r5tyYyVEm6scyD13zLtbbVwvn44bxLo7nWfXrQKvbC9JEb+sBEX/ZMtpDiNrbtRNWhSpjSADGEFt
mq7ufMVGGf7Jl+FPPk9LCoDMTbXcmEqTPXPypuC87i9j0rl5SgNFfige2KhHTDLS3CoHQQLDtaC8
kJEWe0fxBgBH4Ai4vbOfKg4Wf/39g+L01ZKP1ZXYhLGiScuSAak+EHm6UG571zN9wPX3D1NQV4AB
1R3APjKhxD3sRHvX0HG0bPSnGQs+QHekXeNHnZrbS9UCLOjA2oCDacPPwfwYxk3xKiE1egxIXNXp
KqpEWFyfQXA6mjHSURkTDlRF0lfXtvMMlsHEmfHBVsZv+DIdx3hwM+UnErBBDq+XdxoBtXEAZMdZ
op1gR9bogsrg/IuYt/ExQ5Ra8od37yEfXWga9yLc3ITVkMo16S0Rz6QGeqwA2EhP8xUcN1U1pYug
8TNqTQpLmDCNruV8a6giQSuwFnhoPr8QqMHT7Le2A8+nqQ3eoLViWr8aJhQy/4+z61iOHFeCX8QI
AqC9ku1EjTQy43YvjNHuDj3oQAN8/ct+Jw1GaEbwptABRBeqCoUymQKcwHQ6Ztl8SYG15NTrGtOw
X2K0mTh7PC2+pPmtVTRh2bZVn0ivUEdYYv6lIWTYMJYPb7prLf13U7QFyzHAXQCGdemObTo/l3xp
IjmU903Gf+zyKPpdMRDAnjtXwhG0sThxUQP8mVjFv/W4CZhmMD29yxZQbF2OOTHgyHmVuOdMjMee
yOVS+fWv27/BJCfNZTUU7AuzACehZZE7BcTmxqXoJAqaaKxZvc/16m21vmhVw3NAQgMA684nL1Sm
31XlXW7/BINB6Fj9VuAPo3QY2HBwCq4cEwXUittLm6SjWTKrWj+XuT0kqzXNKKIGypPLt4o2jWBx
V4ip/ZVzUJo+3/6c6bg10/ZCPkrMvgyJXxZJV+ZXYND7DtnB28sbBKX3M+aKKp/PBQTF5JO/hOeW
buFlG3auA7pjekahZ6YXCaalivM0Yta0K0EVAtIWZ59XdTXh2AOe69xpRWI7XWxx/jmr8w1XZDhm
vZ3Rs/q0KnsQ8ICwBcAeojgwJwANvfuoMHS0T/p6VyP3ckQ0sxwSi3T+S7lUFD6p7Dd+guFs9XbG
sh4HimY6QEKOeFdHVb/0PC6kNe0zMr2dsRlEPbUSN6YLGr6krGz74AEPfd/Z6q2MqadSIL6CR2yq
8uzi+K44zB2lG2Zlks31/+/CMhANlB28nHcHzqz2i8XLtI/mNm9ebpuVSXu0uEyEK5lUg6vGZQBa
7fuBn2xG80/BsNK488e3258xmJgO6V5MKymyq5KugWefAivjh9UaL7yQOw9Bc3aKsXZaFvjRbh4A
FVkqfiiLdWM+0HQGmvVa4eSk84TFSU8BJgGG1ElsBEQG+evtjP3QyaoVYPT2l/ywTO5D5vdfwS30
DACgPbVE5un4cU1WLn42goiqHjP7VFiM3zvoDtwneL2dsWyDyZ0t3MEo/MfKa5+yZgvUySB2HTpu
qOp0TfMKS6cjgHLaphJR7zVkQ/Sm5a+6+s6yyOgHqACBFA3pERFZff44Um9jbUMkqvcvLsD5CWWa
47020bge0ztrmSLh94cwtZIlZ/usl2nW2whMXuEVAN8/VcdsrT9RO/trSdO//XwfGYOno8gVRa06
uw/7ZJjpGWSgUUOHS5PuwkiAcmp2S9p8rDtRgxPbC+e4ynLxtx/SLaAo0xFrhis4KbN1cvtknZv1
zCtSHQGvu3FrGXya3tnIyBDIQTp90uBladElGd36VLm7OmmYp3c3ejaQyp2xw3u8mg/ESWOZ78Oi
9/TGxpATNuTFlZGyRbzDq0d/sZDk2gX2hp1ffd07w6o8mTk9CXqgMhIAU5fzqaXy0QnzX8s87nM7
epfjPE8E/QXukGRVNz1gSnPOgAgcDhu37v+7iv6osOA3XDXq3W9Q+YIrpSY0EYOMafdkkTLKgBno
i2dPiSMhzzZ9a6fpBFCYczDvvMb0NsgcE/skVytN6ky+WnXQfBqyztuXC9HB5XhgT/OISfFEMLyV
GHJHh9Jf68iT9hY30vX9+5HYNHPuqwaNAZOiSefIH04Z5qCFHu4HJ1Cf/XFw4AIpxFnaWwlVg4Hr
oHOWUuuqZokroqP3bTC6UZdnbCPoNdzNeiukjyrGnNq4IBb7gau3iRRJ0zyLfOsC+n9v2QfS0psf
m6KwxWwj+CL56NxVsrcOoBc9u8JKCru75KpAc2FTHcbAOU4Z2u2p1R5vB2QGwendkcvMp6yfQfzu
0PbRr+rTAHCL20ubxKaZP3oXxaBQY0qsnJ5wBV77smnwk4qNzEX4sY7p4HMSjE9sKkvcrWIgx96r
fo3tch4DRaLVIvdzOzVxHvYnr502bnOTsDRngGieLOnKxiS0HRrZvZzjhe8aHGWe3jEpArfhvkJ4
5uVh8wIwhOCndJ0tBHXT1unvfqxdpmGqRS6SrHlc+hpccfX59jGbVtZMHTUrKhsLD/Iut46u6x3K
+mnfytqtXa5LKFQfgph57h+qvHzKhi1EQYNu6t2SAVvRXwHk4MRPw5jmF2mj+N+8zltYBIaYQG+Z
7IK8Wm3hjSC1C7yXAJ34p3Jg9sX26p+3hWP6gpYbDIOxrC1kb5KQ/sokIr7Ce2zGYtq4V03La8a7
rkvrj6DYTJzwh82cv2d3iVa1q/2KeXrXJBgdayJSB4FHnq3HUFKEfPtgBbG4ZqU5bQLCclxvOc8e
iRA08hfMRe4TuxZpA1y2UjRHajmn8zcm1Bc2FQcaBId9y2tmipopn3OnnJOyaBOnmeKaWV94WGw4
MMNzRMeWQ9e013cSFA3Ed+IMlPXFI35PrNbDuAWrbFIczWjzXoIGIwNDk+zdz6n3OHfNZyfflRB3
9XZJT+UFJnUhfSebDxNQHFdnaMCrGRymxX27fQQf+zNXb5osxtXtlOznhCq7OCnXbk+FdPZxsqID
4nc/jCFst5MU3AzrIO5q9OugZLTLZF29YXJcMuU4NhLUilR3DlqEuyD7Eq7yeFsuH7tMV0eZk6qu
GsWhmiGw0Bc/vxSu9anw+Kne5MYyiV6zXCsrmxyxyJyATZPFIQA8j0u99Ub+WDHdULNcotBnWxR8
TiynO4dZeepz/oSqwa7siqu3Ti5A5WR1CzKeMsjeMo6+zwI1jtuiN8lFu2IJEa7bpPWccLf5JlaK
oL3MNqIok1g0e60lUtKywbHaeXO38i+SDV+8zdZDw+p63ySQdf2AFfOcjE394OXocU6z+w5z2LcF
Y1o++N2aLGcAVuZ61UnXmwGwu/aRK4eT1211PJg+oJlrOfiN5fIRNdag+97MgDYJwGWtarX1tjAc
rd43SZSDgXcGlfeVRLhadWFc5/bzbfGYFr/+qneP16JP56CzkG1tKyZ+kmpl/42OmPZpvI4qx3ku
6jbH2dqtBdxt2Y+HRgHCd9/eNXNFpbMrGTh2k95bimPThc2ZXxN/t1f/+CJ09cZJd25rcHEtoP4q
V2AClE8zOEiy9HFZ6g6clNPGS9t0AJrhhg65hvC4b2sp7vyu+SRs+3z7F5iW1ux2po0AhDju2cIH
GGe3ggPm6+2VDbLRu3y8cujsYFnnxEWFk4fqHProL6F3SrpoxFnpxl1u+oxmuz4By6VTKtguSlSN
77+GC9AJbXbXN80vy9/V0s5cvd2nLqe69Wq4iKzpp4ODJqvj4PCtmo/BP+jAcigIuDmXzZwUDTm7
o3u3BuoVc6TH20dhOGS93cfnqDkHlYtYZJTfXAnHT/utwr9p7ev/3zkH6TgD93iF+1CFZeylwadq
RTB1e+OGYEFv83GDnAUzGAqTtu4/DywUEV2G792UVxG3tqhMTRpEf/8FThf2QemyOfEy1sRNO5ys
jn71RJ0Qq3kdGN9wo6ZD1qx4CAtSFVY5JrU/OpFPsn9QOWzQ7QEymNviMp2FZsxWUJOwYyAGlC4B
WHz/5NvF4fbShs3rvTBymiy2cHtOlrVJQpmDzTr8CSi0jeS3Yed6A4zCO04NaYV+Bdp+DieWRSJt
/rq9ddPa13N/p6FBMSA1lTowLhnm5ypzyBntvrvQxRjIHH5f3WZ85AGD/g/E/ctxyyoa+bgRVBnU
X295mdlc25LhagSP1b0qnZPH12QMvMjrmo1zNQnn+v93wqFMTSEoK+cEhOF/N1D8CBSHGyCQprW1
u9f3w3WsC9yOBfXOBDjMiGWDfQ0crt7poprMbgqFUwWC+ttglW7sBfPeQ9VMtWZFAwBduASHWQAB
pvxtHMQuzjVojGalFV0y0nAPYrHRv2gtcVO6X5xyC5TO4M505Li8GXu7pd2YXGev+iwmajkjvxlX
bo3BlC2naThbV7t2Uy9dcz5CQo1Dyjc0q4JCAIRF8W2TNXgbHUYOMBwWOmDJnADAbHoY28mNRn8s
QaBIu9PtT5h+gGa3jlpLL7PkAubb8m7w2ImGf99e2bT56//fmVS2ks6zUoiGN8u/as5jFxdM1HRb
45KmnV///279oEXWxQFrX4KmTRe4/qJ6YmLpNnI7H68OQJ7fV6clapw1CmxJmPK7YizqyB6mr7cl
Y1pbu2m71C07wjoH3bPTFSwtzZ9lkaqNE/1Y7gAL+H3nKicTqaZaJmtT3SvmfXWLLPJn63h786bl
NbNtuShJBkYLmO2IfO9dM9hxXZKNzRtEo2eSCzoGoVsLlvRFWF6mceleV0s1l1171/PI61Latk9z
LwFs6BGd98d8ao5DugVxdbWZPwtPVKcuIYwVSjWVTNIcpWvSx93S/cP79my7w1YjsUH8+hD+bIFn
Lbe4kwxj9kAF5tTE+Ojb+T+3JWSS//Wz74yKF74XLiuUpyXiJXX7b2LcRRKAnvfrJ98tDQJ7u+NF
is5tEhxG33+aLPlUM76LegLraxZbhUxYAGDzknm2DkjyXDAdHwXlsE/vdZqSxrGKcRkaNymc5Vlh
BmtexctabPXDmgSvWS3FyB7rgk4mjqseXeoi1tl6nZtURrPYwsrGOs2wdAv8dT9lR6dPz0B7O+xR
mT/ISgLa1vns9TIBi3rcsumTF/a77PUPspKuyAufi8lJslleZis71jK8E2m+c+daRCzBxwQKoMxN
PIt1h7qi1+G3oN/IVnws9j94StKpbljmhU6iKjQyACruJ9ASj9vvtY815g+ekjEFJ3HhpU6y2vxI
J/Z5tIKNy8+09esn35mqWKfAB5+am1ird1T9HPNJnlSf7nqfET13PI18sRaZgcmxd1ok1lnJ5KXM
bbk1/Gfav3bBemHmNEvGKCar+Hmpy6jw6mM3bbWTmJbXbHVG2XHIcyzv1dXXMp1i3Oenfg037kDT
8pq9kioDBevkOQm11pd0siMkZS+k3PeEJXoSuWooQGJ8H3qZt0mG+TAPTVwTOAh2uQN9AB/ooAA0
kynBtAj7a1yrH7PvVbviYaKP3qekxQ3eB05SiuX7BEahrqkBm1WlG5I3mJSePrYdCz0bYKJOhrV8
RHXjCc5tY+umpa+H/c6k8op2RShhUrLughNjPqZSVbHxQDYtrtkrC7Ou8QfIJbXt7OSmThERtqQ7
t65drLx0YUYr9LEPZVL564mXOy1JTxyPTtP3khVu4ltzFQFcJccgsBXEgdyKyQzGpJOQFPZqp2mK
axv56VMvAErs2HfTJsCeSfKarcomX5ZVBRJBjayGyMoovUjfx0NtlzXp2eOwqgvCgtJJGtJ9FxxI
iS2xtmYTDbLRx0TLhVWsIdxN2mw9OFwe1kod024XHigjeq44DatOdBKHO8iyfConpi5oOd6CHTRI
Xs8VO6kKQNw7UEyGQjwkWINHqwNQ1z656+Yqi8rxLYimW8TrQGsQSeyCRINYNGPlbPVAWjDaST5Y
h1FZx0r9ur3pj98fRE8Td4jpWmeBjxkd58nCrHsZkBfSByfMGx5vf8Ikde1mDVQIAsO0vQY13cXK
QYHg2t1GwsC0tnatjk3qzQD2dRKvdC6tZd+Xg7vPsetz9NZk94tlQeZeUz+yaf6xk6GA/UE1osYA
mIVXx56NzPkR1k73d9ZtEVQaRKLng7MShGp12kNXqvGzIt5/pAh31RtBbvr7hbRUXEnCR0QZ3egd
68G2TxPNft5WE4Nn0bPBfeiBh2us3KQf168UUUCUF+kQtXaZbSii6QvX/7+7T/1g4Aoz/25CRXuu
c+coRHneHQnoxCJMNETaWeWggR4wG3XPxhMm2DYGX0x71y7UUs4BwCnwYgLuzr1f8/Dik/Ch56W/
oe6mD2hWKkjqe+462Ik15Cekl/4ZfO8TwPn35YX/oBJpB7SWqHpwEhCwWJ+RoAyec1DRbfhegxvT
E8NDS5zKZrafuG4RLSOPSC9AJpO0/VbbkEE+em54FqizeAvMiuTTwRqzJeqsJg5o9XZb/Q1mq2eF
FVd+DxwKmtDUjlWfHTNVHW4v/XFam+gpYcC4CQnGdJqU/ltN3nj4fWbPlF3YsPH2M0jfvf7/nWGl
5TStzoq9LwONx/J70R5njEmodauYaRKOZrltBj4ssuAKoWX73AZWH4kcrXm3xWPa/fWj73afL7Zo
c3v2E9tGfcjlJZgu2yJSbvDUueG+oEzHJiAzU71sJx/zL/PXtVcvmA/69/b+TcLRLBdM3NaaNh1N
gGN2IEocBntnwKTP4/aIk1KeImBy/Lp/AnfE+F8LwMFmQ/KmneuRMGYGppEpPxH9pM79sH4OQVGw
URe9llP+zKwSfRqXUYzStDPzE8zygT5jXPmhK/omGuqgjYageuMLHY+cOLugghnRJ3OzPG/ATIY0
q2pT0Ifledr+N9R0PUqSyX0S0+dzF/+adgo4Q6Je/t3jjwi2sfUDDMehD+cOC2nKNUNkjGF+78ta
43mFSWPxbZea6sO5skek3Yw4bIfPyK6kITv6a7rVTm7a+/X/74wYQ1ul19h4s9nVkB1m4LJcAlFv
IdYYXITOMGJbzMnBQ+Ems1OfqPhGXfXSkH+Uu4UQYLhd9KlcDmDDQl2DTZetQF0J78uWxn6zC4ke
qqmFyaudLzOhWF6BviGrAWImihNp/A3nZtq9Zsd5666O6nE3rm3u13GVpw07uj4IT+PaYcMWqIjh
M3q2HjAW4P6wZzfhKnuzq+qBjRacXrfPtvRsfYHxR8tqpJeo2Qo+F2E9dXGaUaSMdhmAPmDc9CAM
VYuwE56uhwbQYpJucYcZtF8fLC7RQOGjGRDqU/PzQO1Plj0d9u1ai/mbaeppGsIpsJqL84Kb8k2G
tr0zm6NPFpPKydVYAJunHBYw3rv++HkCu+Zhmq2tKSiD2ug0KUUDHMbWHt2EhM1jl65P47Amim/h
hpiW1zyPGyzLAHZCeJ65e2GtOFa19dmbtjIiBtejDxaXV2LfUWB5mqaPw7I8oPz+umbpoUHBZ98R
awGE33HAPNQ4g6YF230vSH1hgLTdUCDTD9B8Dw07SyGmRUqHly91U4QxLOHNG1gboXnsn30/QfNA
om96B4THDKNbmYV+SbsIxgiU9eOy8Ss+jiZsvZ8oL9NFVADqS2x3Pgn0PNjhD7bIU77UnwvRH7rR
2fXSs/VnZFrYYREEjp+UfG4e8nJ6lovlA6HJ3fUBok9LB0232r49eYn0q5MfOod0sQ6Bv/XKNrw2
9GlpDHn7mcVyO8kWWh4wEVH+JSqf/CebpY4Xai3/2uFQ7zt3fX46DVGMW7vsmv9ZcNssiLL/m/yc
fdmlVvr8dMqy2UbrAnJARTlE/qS8RykCta9UqU9OY3YMni5wcRBphtbVL7Yl7gq1C6aaEX1uuq18
OgHbBtfNXKgXX0zylVj5VkRk8Hr6eDQD08bcrS1JvEB98npAi2bi0ucbaT3T6ppHEvayZLnbkWRp
h7i0P/Uti+XOPC3VHJJcyqlQU8cSDGHn7cWRA5D36TjxrYmCj3dv6zhVFvK+lvIrH72kYRcX2YpJ
qd4JD2sxs43HjekTmoC6aZ7LUVheQgB+G7HK7WJkVDzEdeW+YSaw8f0eUQOfDw+CLMUnfFZGwew9
eKTOI3/od/ohzWdf4aoVD3DIGbEPM3krrQxgWK+7LFefGJ88a5jatfWSPJvXe+ln7Luddvbx9uof
i5/o4+LtMDQ1esy9hPHlDp0M0ZznT/ZMdp0u0UfCBWrb3FI9S8q0cOJ0WouT61MRC6vZmjo33Mo6
bQ5e3mPhlg7k42UiHtv1r4LwIub1tQ5Y2d2+mFefEC8t11nL0WdJPdVFbGV+G6Nnwt4XsevsOTT0
C2dcKjjQprgUNjuOdrtRHjXJh/2u/XbLraH37CCxx/Ex4OM31+YXr/fisN+qkZqUSLNhx5EtHYfR
g2ym+RRmAqjw1uocfJbzDfF/jNLMiN7YB84YwtvKDZJqbd8qv/u2FvQ0qvkx5PNxLNN7gGa8lgqP
wW7caRuaWU+MgbTUYkFCCuuSN/ZbsJbHIQw3OqMNUtO7/ZZqks1KSZAI2j+i+n7Bo+pThwa625Zt
OHe93a8sV7dH9iN9ase3cfncuvlBdL8qttVJYVpfe04B7h946Ayx9oo67aGjQ3uiM6iMVbM+t2QK
z/t+xvXz79Ih3OnrOR/Q2GY3SLawHJCS6HrNgjDhob0vfNFHyBUwmqq09qC/YfhLjhQdo1YH6hfa
bdig6ai1l1U+urYjHLReVpkvPnW2/19Zz/2hYsDfuC2m60of5Aj1aewp86CpV/Pgg5edgWJhA8yw
3wfVR2zNEoAZ5PVpioJQmNWfpeApBgR8f5fv+4O3ZuRDVoQKF5yom+kkMzxH5NTte+3oE9iYa7BQ
hy88dCsVl9EqY/Cpx7C8o5M6Z//ajFKQl9tH8PEh2/o4Nis6r/KmHr3BCyChhB13qj16fAst4OMT
/oPDhlhoiPIqC0V5OpZRU4b92bPDZkN/TJu//v+dmQ28d4kocAizC6xBdKZ8SWnenPdxyDI71C0A
s+Sh1UM4rYPsNSryjVPFRbGvKGHrTXWZSIEWz+AlpsL/1WT1D69Iv+07Vu1yE2UZdAPONkFa54g3
bOCNZ9oFG/eaSe5abMrnwCqRtvASV9hgNgiyf6ugf2proNHf3r5JbTTTDdy0Ib1bwl1K14t4jVJf
mMl/dy2ud9OhJiAF+prDpFzZIVXuefK3rhfDvvVOOi/wVUWaBkvb4bfBxjSh1e6r/tt6Jx11QdmZ
yTxMnKBu4tavsmhS5ca1Hn7oiVFo+92SPHsd3Tavw6Qdu+9FNwI8iBdRRbK/Qn+OwCsNEFvQe4T7
euvwyv79ewWw80QbtGGCwty3rLDQ0phu+maDeupz2bQs6yEchJcsFWHHGggp8SQzfsQ83b6ipR1o
8alqXRDP4JnweeS+dH+ozLHY2QUBEAkikYUkzyMogzW+3lbZ4KPjsX29wgsMxbYcVDbdA6DxuHpD
3MoBCEbf/AJllm/cfbr9mQ8Fh89op0J5VRHirO1D337DRJrN/gnI8fbSH1oGlr7+/52r5g4CIEAf
tA/5eq9AET9vRFofQ4dhYe0kmAQ2mMss/uBGMlaHMVL33cU/00N33upp//+r9Y84Bd/QvCneIAh6
FL5Bz+pEj8XROo6nPs5P7osTTQfvNDzUcXvpj9053ZCX6Sg0F6tmPy9J07cPNZ/jzrk4eYcoYE/o
iN+juVdX9G7uE9I+zMurQsy42g8y+2vXQf9R961KxpYAa49oca8Ae3bYt+7VNN4p0DBVmGysZPvQ
tZ9X50dtbcjCoJh6SbfAy6to0qV9EIL7JxckwpETuFsvQNPqml+lpCKgCgn4wyqOsjoFwem2ND7M
8oL9R7PUuUZcztHR8GBLHtE1qopHN3j06lOb7pmFwBc0gy1KLvMA2D8PRTodSH7O3Dc8aPbc71hc
M9pxzAMxOxBLZfMIyBzeVu+wSd6apQaVwjg85v8eSiaOrsViS228TA0Gqddw5dr7DumxcrcO0WJf
AJIU2cGGEpoW1wxS0bIG9AAWL8SpxMKkAkj9LvYy29cLn4h0ctn4IX9Y/Fe7OXDnb2vrDWoQt174
VJblF6Qf2gfWfqbhQ7X1ADLIQ8dSDinr6jCAfnQijCznkuVNPC/H27Zj2rRmk+5UOxmQiPlDI1VU
DtmxmLbAWP8/a/rBTaEXOy2xWnJYIesaNAPPQTKe00NuR8XdKiPrXCbt27DhAUwi0uxzCKkblMLn
D0Px1XOizL9bs42lTQLSrHPyxKJqG0s7sHx5XHYho0ERNeOs3LHlg8A12vPHtI1F8FhtofUZBa/d
l4WdIQnpTOye2qnzxWE5eZw6uuDVjGlFu8QwcCVaO0I69O+5J8+tnSfA/e1iinHwOB/U1kijSXaa
JYumyu2FQwHKoDmwPj0AEmuf09QLh0sgc84DiE/N66nssuMgt9jd/p8Q/kBv9aphKQGkkF6PJvgq
k+6O/FCH6pgfwng8geWe/pAHetkiITBorl40LMagasKgwU2unsh8GsZPy9YclkH6esGwnFRdLjOk
z2f/AeoW+2SLt8m06+v/38UfVUAZtVLs2qe/1vJL2z937ctth2RaWjNlhjSAb/VC3JO8e60L+kzD
7NLNYsOcTctr5mxJmqMPD2c7ZuWrqGQ8BenrlG6FIibT09GUazHzwSFXT3Rofrqn/pwfoPPo8Yi9
k33vvVTfb4vJdLiaiYtA9EDsuQYN0yc3eO3ZxuVrWlczWQb6TQy/QWko+7Ei/nv0O+ltFNmud8oH
dqXXwfyFstYGVd9ZIWqYs/N1xtm1Yy/feP4Y9q5XwjI3a6u8d/kDQh3b+yS3wPwM8aVeAuuCUQ1D
tYr7sEjv0d4djWN/L0BNWhY/BrEzfNCrYMAT8cO+c3DRhK9KXrqtzK9J6pqt9iveg5OLG74FLBK1
jlTCnalHPn25rYkGi9ILX3ULMmRQkbQPC3XjBVQA7UIO8+aQs2l5zWCVt9ZAPKB40rJ/pPWihhc1
beijSV+0K7gs52JoxXXp8qc/haBx2npHmTatWScVMvRGd4V1NiruuiTz3sSW7zWdp2ahExrehtIh
/EF4GMvOH0j1qw9/uvPx9nEahKLXtORUjjykyE1krn1gk3MI6q0Ur0Eqej2rBvsQyRR2zoOfdfYJ
N3i0uW2T49XBK1a/6yyisO/hB7+zIhK1X8O4aKPmrj3kx/Cgnm7Lx/Qjrsfy7upzO3tuxhU/wudd
5BQPQTPHza52EDQ+XT/6bnEpmOATRuwfOjeP5kFEmOO9vW3TsV7//27l1i0EL1usPGT3onoVW1Sd
Rrlr9kmbggAlUeHCeJ4P2YVcggN5HI5BpI7lMTtYG/iApv1rtio9z1mbkEEylXsn2zpSwbwxSWYw
KL3w5i1trSTo1u8Bovis5uXB7dlR5d2pZNnGJ0y712zWyRo2DwNu69l+ktVbZW3klz5WRu8PBOTC
V9wCnMrDnP5crR+t/bTKH7cV5mOuC9vT626gMraq1cKerUv67J7IpbsPXlXM4uaUHbZQrj6WvadX
3II5tDhpciTI2se0O4nOQovJWdbt4fav+Fjwno6CrOic8oHAxdv10Rnu1nVXqOHp8MeBqxwwKCHM
C8oVwGKfZvW8b8PXH/LOTnMfxJ3LgoWB/ZW4gQ/I73JjzyZl0Sy1XOzcQjEVe3bni1U6R65w53nz
ad/ONQsVs1/RiUJfgJAY9y3IEJattl3TKerXKZIfil6D6s77xbMHNny9vWWTRDSznOa2o14zintf
AJRv+LdZukuQ7Wpasz29tOZzlmU1h26H7gseSdQto5BvvfENhqMX18bBk74aEKc31WubfZ4s0BR+
XYp9fkUvrwFuJ2flgrMk8lT7ILU5lGQjlWo4S724tsi6YJUHLcza9F/wYIkItrQR0BnOUy+kiQK8
LyS9ehP/XjgNctcXOhfRbWUxOUS9kra4lt22EquL03S0j/zQxtXZeaWn9pSdrA0rMv0EzUh92QeZ
C+7jh2z9m0+PmURf0cbTzqQymoE2Fe8W+/pknOgc8ew+H1BBayO5a+wJ+q5ZqVxyZWOqkD9Ix7ub
yvy+Lg8bojdtXTPUvA9p2l7dLT1P38iB3Xfq4PzlHtPXTyxmR1tEV3bXrREiQ0zzB7N542aVGFNI
KrxQNyKn7pSfgi/2Z5Qbj+ixPG55ZMPP0gEsqrWySrLiZ7mzjNfVv6iBHb3Zijzb3zh0gz7pIBaz
umKPKok8mfjRhVNU93lULN9un4tp8evven9ZuVab5Taelox5xxFAet2cHoSzNWBoEs/1s++W94lj
1UAPQQTSoOPHO9X9mWc0Cv19rkhHskgFcChDGy9XT56n4W7egkI3iUWz4WphzZg38M1B+68THMvw
ke5C+LH/YPluy3nsZ4kCnQUqXU75gaxb9/fHWQ7P18zXnjOQijLsmgXnvnxSwLLJ0sQTR+HvAizD
7jUzRi7YhSlj93lzQjl0UVv+4brHPzNLf1B8l35ZOkELTcnvQBd/yBKA3N8NUXXIDmW8S9d1KAvh
Y4p/kFCWPPvZVOdx+DG2d7eXNvkbHcuizQEtWGSwo+rb2kbZ5VoomdEIHbGExTQqTv6GoAwWpeNa
cCCsF5ym8j4E70LxmYTfGxKhH33jijSokD6YNE0E/JYqlPdWz19AL5CqLPas8h5AsFGYbV3EBvPS
h5JaCeyJ/GoDK/HPLSjuJZ3OfbfVpWdaXrNekZYFLa9eJxvf0HYQ+XjYbj2qTGtrVzBpwX4+tjau
YBegNlDOzMVYc7VRlTWEVvqUhMVbkIFwZBCziUXMH2O57np9ezqkhWgtUOBgrPMhrb8HjfclbNvv
t3XfIBEdyiJkQ1dQB15nQXnIEjyWC39ph3VD4YOPHYOOZJGPIgUgKBR+oM3BZd9Scr/U8qDKNOIY
ht/XZYWJvKtFvLuqWDYEkPyCmjV5rtzDCNjmreZag1Hp7U6gppDAXhPtgyzuCjei0xwtPsDXHv/H
2ZUsyakr0S8iAhBi2AI1dXd5Hu9GYV/biBkEiOHr38Fv01fdKkXUxo7ohVCllKlU6uQ5zWDiPtC8
ePkq1qldPavOqwW3zj/zwUucuEjHn346f/OOc5olexzNDAuuW5F98z6z1GbVs6wr5P9spG+Bz//M
aoh7E6gGta6bWkQeZm7CQ+k2l+LKRYYu/2V3CJcvsciddBlH6EM1hs2l8TcVCTVXWQVYCLxCtG/H
Df8ajhqdiZSTOBpsLvMcpcza+YSXrwvrPrP2CrKjR1BZBvy+5E3FPdmLBP3VPLRXVn7s8PKIV4e7
VDbQNRr9d41Lp6VRHqDqMtOPbcsPIzcp6WlMrvJaOKzr1n7F9ajhp8C7yvI+Y6jAp27pK9bMKC/O
7am2wQrmJ8VdnMSwxn4YP9vxLGzniOLB+nEFeXhcIhmPC9ckof73meWV1EcFP6EPFBrkgRWegvZT
Xl0Ke46l+2ssPq/L9zHrDrQu4kJ+ZuxzBFEDt/jceYaSsiYwqaAoWg7oQ+6QtUw+S0L7HNpfuHsa
qwykEcfbp4PGE1Ro1OiLoIRQy/46bgF0zoY4cpx36Ef72Ir+UoC2Y82rw+1v6baWcjZPrcuKUuD1
MFiy2KPhN5+i/+y+sRWP7oKpx10Dt7DWfQizh3A0ZI66OSsJdRFEPKs9LAHeg1J729KlMDiEZmQV
J0WWoowGJ1gfJztLiVelPS6Pt42hS3dVoNTQEHTiiT3dFbF7Ck/eYTmHn+Yprp+8oziBrOnd7S/p
foRyKi8d5CCDApniWDcxC/2j55pgQZqjReWK4Pbo+dJD7M+6X0C4oLKXx5zcRUKLpt39q89CxuC6
+WQB1HidoFzjl4d+3e7b5aoEvS1FN+YRstumieaEleMWg0zXsB33iPZKLFL5IcIs8zpqY9poHpfj
71xcCplawtRpoRte8dCK0cYOBwTSoO3irTtHFoSd7UMwG/Jn3ZoqXjraPQnzCDDjoLJjJ8oPYzum
fnnnxYIozrqN3gg08IIXyu7a+Ndh+FZl59sbXVebVOFQWcYXK8NL1nV7C86ty3Cidby9h/Aj/Cm4
1IaCicZAKjCqwyE2LPnWXj0WyWSMNp64mQgS7FcTt4XuPFMBUQFrSbmCEvxKPo4k2drYS5qUAXxF
K8iSJtapOmRHU3OzLvFVMVJ9Bj0SUFCg0A1y9ouTx0Nc4WvsOB8DnlRf1nRM+MF0/dbZb//7M7cW
9Vz7XoCgYXttPNP5c9/YcbFOH2/vAk24U1kW+sV2JO+79toGa9rhDQ0q2Ol9QyuZNLFqd5MCezeb
PYgflEkh7rtaqoCphti59H04NV0x4b5L/MFw09BZW3HnDoxeyxzuBS02xiWItr1NxFn0/T6LKN48
Bni6zAIcYo7NnzabfEUblcGbNRNXcVJ5Hdjt7OPaIuXXtbpUckO53hCiNXtExUi53KKTuyD+90J8
41EuE6/2TITMusGV83YiPmhNSY4rRehPR6houW9FvZigabq8QUVI8W6tOB3G/Za6JnuVrE7KJLu0
T2tap3l6p5f+jRXPvHSymw4S8rgMszpDFzyJJU1H0xmjM9H+92eDzx2HtMeC3zCwKp1a6DpFh9sb
UrdrFBcFWRuV3o729+Yhg7oHaeIliqokItJ0MdVk/H9Pn2eTn1wwJM4ij058PFsTXtRZFjM3x+5E
J6ip1qQ55VWagGAbfOADkUQ4AtIE3eD4p60QzXldxc8wz5khN9SZS/HfanOHBo2yaEZp3mIZRvq4
LIb7u8ZMLyBUWV76zAEkJiSQl/TnN1VB0mX1LyTIH7xS3hffVDgVBp6drkS4n+ljXabz8NCZwr1m
DVQwldjKii8UT525v6Yezd74omkTNxpiMdgmCj2NK6hSQGRpO4k+Plzuig4NDf0huo/h1H6hKD9G
Eyf2gGOdj+wk6fZR3luBUGWA+jDo8y6XqCkVl8479iZtCJ01FPd1waY+z+OE/YhugHXLLlbnfbwd
GXRDK3nzHNlsG3NYwxuqOAubpOO/b4+scSIVOmXXzBpqiZaXvnqs5weZJ+30576hFf8c/byS2Yjd
MVH/7M0/2EzejqbSxesWeaEcL/usKUGQjfsV92NXgPwCrFH3zPuFYPy2LhUnDSpJlizO1sLT2gq/
LdF93YovFONJDRpZthbtNWyA/ux+0DGIh+r97blHr97fXmjG0xpWj4J+r64tEIjmQ8wKSHjSMJb9
9pgL1GjRjRRb82CIlJr8+4WMfCRKBvetUHd7yD5UU9J/8ZIBvaR+iueiVqTtxU3L43BXYkVVCoNw
s6es5R4cga0Jbaov6H4/+P5iMN/r3vBCU37stpwHHPdHmz6yMZ3H0+gbDKUbWnFhOWDuPsXKVNu7
gmL+D9QEZdOugZInb2UuvLHA2GEZl1/ch71vOBhj/1KCvhxXsISfO1wiI0PCr/spimPbolpLdMkB
uYT0ap6+Q8rbG++6oFIVcuVTC41gLhZYjmcpABXonrbo923n0MQMFXEVjb5FOyoQoKmTdKVzCOq7
aIpsoPr+mxRKOVV+7iOMOiOaC6olyVCAYLZJm01jcRVylYOPb2ktOBnkH+KgPpalhJ6X4UKhiRkq
5qrM2tbF0wTStcr+wrrxXNP2vfBkCpWpn77NT1O9P2QDYnF7GV5PrqiKwnIze+sGC6lJ0H0S48eh
+jlAxWNlb4s5M3xCt9LKUVzTKmPoEsVP8ouYkX/ZXdIpWGfFi0HEJ6upRGorXZ7s71GyM/XD6dZY
ceJs9DovQtc2nBg5+bokxdakgfvpPqMrPtsUuZAMj/pXCwTfS7UcI7K8d8SWVNZ2cMe7SChtqqoF
2UDrUs/r0NoQnLn3NmNvK2J4rNCsqQq1onU/uu6CqDNY77zwLTdlyrpxFdcVji8ADSn37hfPORQ0
dI7zYps6Jl5//6CqSJBdgTxgFk54QvqWBBt/b8uvYswODnFiujhJ1ZueSjVupWrL06YmHWQ+EZWd
6TftxyS0KiT833LevIFwsqHCqrPW/vdnF8gsb6UN7bDwFIH2ogzzT30pDNhP3Q9QnJbUVc4nD0FO
Dg91cGSBiAeK96L2ONim5nHd9BX/ZfkiJ2oh96eQjpVHRu47ElXoVU3rLZoK7HuZfViGE2nBDiUM
wUwTGFTMVTX2Zd+PDe4r9tVannz24E7vbkcFjTlUMXk8PeK5XiL0rzNeFkl5wYF8vD20ZtYq2qr1
i6KcN4Qz9H+lsyA/o5m+F1tuOLT+loxevlRQFXFlF2BfoQVuW/P7MZ0O9Gh97ZMMRAOpfeFVPB6s
k3vOy8TYCv36jfqFvnxGV2JvAmfKsi6/h6E6gNQsnarwDBSHwWa65dht+cy5CPj05bwWOAK6x6UR
iW3E3+smr7itGwygChR76mN/Dd1/o/AjKd9UeGm+vdiawh5VSWq3YrAgwczqv8hqetybrbvHIBGH
4VIf2cGUeWq/o/gvSgLe0okKgM/r/uqYv/cv2wfnBJQdyGqsT4vBLzSvMVQFYjV4nxo4zVBB/Lwc
s3NzlOfh+5Buh+qwnk1SZjoXUc7kYN6GAlEDi+J8Ee7Ba99Hs+GepNlJKiiroVu1DTPquAGYG0CP
c4BMkuEioxt6P+meb9LcDcD2iqG3/OBZRyj/3N5DGmuoAKy8pJzIDOWComifvNA6O2t/gBcYfEvj
AS9AWLKgXrnA2ONwqP13G91ix3rT35uiqwAsyBlQiAwwFCSi/En4XyIP5qlMmue62Sv+WyLUNYUL
zJVfnD15zgsZQ5bKdU2SSDrjK2evrACZ5BX2+9YUKUqRjoQcsWmf63aM4rQcBYI+2rt0s+4dAMky
M+xETcKg6glZZRQEYnfSwPniNx8b75s1ojxmpY1vONY1VyMVYeVEY0P6CIiSsD1GSGkX6Rx5kB+7
+dA79hORXUyD2XCkadZYxVyNuSvKIrfqaxNctqiMR/8f2/3jmTiINUusAq8Wmi11N6Du5IPYU0R2
GU9+n7D5zoqcCsBqpqluxwKr4UHflNlW0hemipxmoVX8VePbg8/LqL6yvk3klm7r1c5+VO2hHw0B
X7NFVQyWnOeQ+yys98uFjcuFqTtS8xiOu89/o2VIaS3s7e9BEkyx/9AdrTfFT3eK2yf76Bzs8/Bo
GUonut+g+PBAXX+itGmvZRAcnL4/o1BsOt81jqAqCvXMXyuGBynA86O3kUi9z84Y72/64jCn7dNy
6N9Wn2kiv/RHfrgzbqgcVbwbwfa998m3KJH2AH2imd3wg3S2Uo5e6knK5YB8pYzISU7+iTUGL9a4
mQq7Ah4nd0MGoBhzhsNA+pQNNBa1yRV0wyunrxUV7bRwDL/M5BHv43lMq0sYdgY/0A2/e+Czw70N
WcMDhnX2ahDPUn7MrP4d9Hq+3T7jNSFOxVw1a2VNM0r317l5F/WfuvB70EENoDI0aevSNhV15dWN
76EAgemf8LqcDCAQCD5DVeLY4QUybg2ZimbzqAgsCfSzrHf+xKBkw9GTeD/l0Vwarnu60RU3rrBf
SNBvGN3zYzB+pB76eG6bX7e6ykGMV3FA/xfE0V3XwQGzJKpM7Xy8Pbhu3kr9ypqLTDYZdmZNymON
6vnGM8O8dUMr3lrKup4iiaEbcRHkYgTma+yhYq5Gx+0snIToEoweeA7+9HNlYinS3VRUpFVebG5r
eYgw4OqaDv6f4JwdokPZxvaUOLisTOfBUJLR/QrFZ/tukFVW4kuQLE192SSs+OAww17XuZSKr1q9
smlyH6MXT0AoH7dzmUSfazzq8AMDSejtvaP7Cfvfn4WdsanAWhTsB7z4aU/fS/epMD2d6obe99Sz
oSerLTgFe9mVb+86kJ12nwITtlk3tOKpQ90XTZ3hwHWHD157JMOHNjc4k25oxVMXR4weEzsyoP4z
WRkIMT+MJtIcTRB2FUft5i7MJ/CMozJzLstDOIvYs+No/HTfWirO2s4U0SUkNSrNAm2wNF4GkUB1
zJD0a2avQqvkvEDtfsPsnSpL5i2ZCjy2tG9XcV8W9QJe1RTjJATS5ByXlflj5Ny3oioF1VLbkA8T
dn113F9LmXThx+ouSTqbqqiqBi21Fasw5bKkj2iB+A3y9Sc8Sd1hEZCIuMqCdhxCJdCXKK69dJOa
LUdJh/T2XnktsGNodTHtzYoGuVbFdaiy49TbSWZ/vW/k8L9uH+ZZEUHKyz1VkxNHU3+gmYksWzdp
Jd6yoCStVaNRoljnTyCc8GN7cH7fnvZrfr8bZN/1z6IVLgsBHcvIOQVjvhyRRkZ4Rh+DR4v6zHCY
6j6x//3ZJzaxRnwILOfE3PldzupkKPFsLFyTXpXOPPvfn43vsGHo0LAO2EfhJtVax719DxHabh0l
4K7LLLpgqws8621nVv1bTehx698uwsQTp5u7EnZnC6rrWVhiaecS92Nh/cm66M/tpdWNrYTdrBUj
JLkX92RFn+Ug0yCK0tsj61ZUcdBwYf02BCy/Sov/KbzhsXYg6bvco7oEq6tguL4SmVjCrrjWskVr
35iw0DIk7JqZqwA4iEWVdrnAJnxzUqgXnRdwMm+ZiXdXY3IVBOezlQuXIXJVUNQ41G41nrM5MvWT
60ZXfLX0h97yIyu/gikuXrh/GKkps3jtur2bXPFRviN8B947p35ez0W5V/o+DnSF9I53rsvP1O3j
YP52e/fofsb+92f+KsBfgWKocE/uWHnzA/o42Y9xlMLESqAbX3Fad+MuuBRgpsILThujBys3wSL2
iKu+Ae1mUty1hk78MOXYmY782siHXl56J4vBRmnZ9519L+BxqKFHwt53kL3EdbkkdX6vWyle60FT
wytGXlwFrdOOj6ll/b69oq97FeLIf1d0hMowOKCxomLmqdXg9tv/npfNkIC9vp6ByioWNDUP+wFn
dg0CCIkX7Wzy7qidgElM5RLb8/Q5syUoYjJwwIsRbGJVwqTpUURnF9VhV9xQNzBcnQZZnHY1k41t
H73G9DCyD/NyNwYqo5hPLDsfs9E9LQwP77OPOrp47MIuXsosvb2yuk8ovur0a7+Beck9+Wik4dKN
IaXxRLzvPN8MFW+djRRvHT1bjnlBYCM+Pknv81jMR1ab+r90e0dx2HYidu1Ns3tygK9ektwu0XS3
5BEfDcmNzkDKITuAcYY0HP5KiRv380XWv53usewOt+2vm7/isy0Zgpm0ZH4sbeJZ8ZQxNzo2VRXc
038BD1DhbxTdF35Fa/RUDuGROtF5Ysywd14PloGKfutcUIn3iw/nyrciKZzxoSu267SSxznwjhG0
mu+ykQqFY5Xbhy34Hx47u5xTvkzWu64KrHe3R9cssIqEC9CHW7QEv6KooHS02Enh5olTMbBtmfAW
mkVW8XC0qCIoe1GswVRcymq7bNIkMamb/f7JZ2dtG3WhsAj2f85lCtKTRyh9XuagOJYZ+XDbQK+C
QfctpHgwqyjumltNHztI0OZT9zXolysENn5EBU2J038gQD6KzPvpVkOSj+BV7b1/J2dL1tZKGnYP
b+M+DcXVl7bO+7FY61/FQIrERrBP8r7+c/tHvp4fBSpRWcMHz2Oyo4+2CB876F5Z9LxZ+RGcd09R
n6fu+MmdR0N97dUS2P5TFK+POjqLYpX00XXbN3wlKZqqs2m9EsAzWvS79ZFER92SOg6Ei4fyXHET
rFSzFVU4XVX7I9tyXHiqev0WOuLrTE1MP7qhlQtyWUaZgxqBe+qs6X0Vud87x3Sr15whKmMZhUAH
gUwxojwrUz/KH/Awdco8EwuebvjduZ45UVfY4egUORIni10E+9eWxXHK6X3hS4XRVSOzo40UxRVq
lKeczvE01oYqp87kiveTGr0GcIvium3hUw3acS/nhoNJZxPF6cM8QKPBhllL6ULBOVjfSs9751L5
6bbD6aaueDN6PNkESd89LXDQvEuZg4pB++/twTVRUQXP+cRrwSDJKgDcxtM0Vil6Jx+sLD80632X
kEDF0EVWVAXD0rknr+x5EkHM/OSvg6kvXGMdFUaH8o/nVzV+gLX4ScfyAwNbwV22UWF0OXqpt6Lk
9bW1Qbcmttgfmy+tM8R1ld11xwlUJJ0nOhAMTph9w9dDz4ukNUmu6uyieOoctv0qhxmlYG4jI3bS
vrxHUhExWSUqs4cgQLvx4j0WsxX0yVyUIzvMDk4+g+H/lsNfSedVkrKpFSGboX/zmEXZqQm3D3ZZ
X2TfxYXlAaBXHimZT5R2R6jvPNGyO81ZfyistYwbZh8DFDJyUSZ8kG/WmqYhRBkzO/uTj4YjUGdb
xeNn23L7YVzdk12Wac/6RIwmMJBuaMXZI8K4U2+oyuCZfMCNd4qS3m1dg2F1oyspOumKkIYVJt5C
qL2Y1mPtmrpbNVFQJTlDMQBZ4ByW12kizgE99PUTb7IqnUlO0tv+qJm9CqzziM0d4kfltSI8QYf3
Kffv0RTEllaZzsZglnMVbShZN923LOuDeG2be7Rl98GVorXnebMkje2eZGVdSDkcAxYd2ry472h7
ga4bQTfcjhlB+AYeapxPpJwtQ1VAc3FRkXWk763ZqmDyfrtaW8qLT0vzpbfTrjZteN0X9sV+llGE
PlgPgxZfCP0qrepjR/6ZIAqAjsLBNRhIc8apuo5+P27CGtrqmrcZLqaHYfrU5j+67B6hpn19FZ8N
s4Z29eyX12Vw21Posw3gsTIzpMC62Ss+G0VZSAqcE1fJyftgiY52ZKU5H34UITN8QudYSpI9TW3r
EJCZ/RK5lafOJP4Mlv39ttNq4oKKrIsi0eJmPVdXn0yXKQdEPPASlpm6xTVTV5F1vUV7a20wPK/b
h4yDTFp+vG/iitdCbWMAEH2prn1RHubIOzUjFPXIPfKC2DQqrs7ueO4NEHa/Ej6xGPxpH1lmojLR
+NQLRB1jdeXziZxQm83qc1b8664g76DnxdQQpNmUKrTOrTxHispD4Trq8qRZ+veZG00PTse9Y2Wx
1rAxdZtHOWjXHB3uhCFyLpWMISP85LbFm7Cxft23xIrjTgWtgOJCwU1kdQK5XYt0CTPR6up2puK3
zZhR2VsYnEzhUzGsn3hlalfTDa34q+UiY/QFhvbnLBU+wM7SUOLRjKwi6KZ5yUK/xsiZ8E/jID+C
aux0l7FV3rI5yJx2QWnwxGiXrGGQdig0Y/ukt4fXzVxxV75stmNVGH6yqhMkm0+gaLkva1KRc1aV
O+OUbbiW1kER57ys4gGVtfvmvW/9Z+efnXssBPU+wTbpL3PUPIKdN7k99F5OeCWLVrFyyFH71s5c
XBwXSPqgEOsWw2efDYkg8zdBxXHo8upO8yuemlU8y9beJyA3Gb4KMnSHBtzghh+iCQOq2uMQttYs
QkpOteRvlnY7Bv72Rhj76HXDK57aukvAJshBn7ZhBaP/NDWpVwY/Acq/dwcpDhugJWQeIuY9egX3
nLhyFgD8M4JUweBcmnisoulAXSMG3OTJKZzrh82RqYs8J6Dl+yYw8bJrHEwF1dEmXLaN7IuQEwGx
UwEIkG9SJdcNrniv7IC9AMcL5u/759GdLvl8D/ASB60Koovmya231iandnOTvgseap4lGZ6MbzuZ
buaK//ZtNBJBW/s4uAH/iXzZHVIrqrfc4FgaJ1ZpyUBUkXWDB7N3qLiVbLqAx+/cFf5hWalIyPSB
dKYuIN1PUXy4rsegCDkjJ7y8HjeX4HprasXV7U/lpG0Lis5tl5BT0xc9St+O8OOq80rI0TXT19zz
a4Mj6H6D4ssd7v+9XDLv0QmrwEFd3eW/81naJkps3fiKJ+e8g75mDRstXp1Wm5f4ILu9vZP2vf5K
uFYBWQxkpGE4RGhNqL3mZ7eMa5p3pXjYmr5/F3qdONcV7QyZleZ3qFC7smb+FhRY462sk1CS1EWL
xO3fodmxKtrOD8IMWwlDt/nXcvy59V99+8tEvqziown+oTPVvs2eHZp15o3cZWNx5aB6QBYHxg0e
+9mHXD6iDcywHjoTKZ698bXPbbyjXBsSJQuZjxuT72+bSHPi/O1YeTZ/2/JmywFWE9IlHzkUuofs
Q5f9uW9sxYudiS/DsmHshZ2aEszwuDiWhqXVmURx44Xk1A9bYh8FcyG00vJwg8ACLciP23PXja94
7zSPa20jRFwD5iVgHzzWpal4pNuViuO2fTGg5dMjp2hqPohi4KglMrDx2GUQAzb3A1S335qGGQgT
NF9TcVujK8uRshpVjfpN5rdvWl/GNYozdX7u6/YoTRScuu/sf3+2kaKlj6xBzMU1kz9q/lChnBd4
D8v61kf2G3mm8K3ZryqYi615X3SQLT7ZW3Out094STnxxrSrdKMr3sxbTsdx4OTEHHocsjWe2uVE
ivw+P1YBXX4ro2gpcfZUXZhkbDpOUDy6a7+qdGabRZeqxEvrryiCNHgk3q5z/+G+oRU3bodeLKIv
YRQrl7Gswy3px/rOwRU/lp3foGTYltcVt4EoINd8tg2wQo0Lq6gtFGNyAmTx+stxoUQRxqG4R1sV
iZyteHAVVRl6HDPvFGxfB8pi0FXctUNeCEE6C9L/FUoRv0DGdg74e1oEh3tWETi5//pnM+cZne2C
nLK+/d4u0z+RWxrW8HWvgUH+OzSDWlhmOWL95a5z2s31aZvtY++bICuvr+ML7ccs8rIKhzg5uTsX
LsTPIGjhLH182y66ye9/fx63tm20/I6vv5phOXYBiSM6vc1810Bnoht+/1HPhrdbO5oF7/FSMLvs
4mfZL0tMJJnZ7Ka3f8DrCa0fKe65gmcnC6oR56vHEotemFXEiwX1gNHwE15PcfxIcVHPilYPBUjU
MxgZL3wDJTX1nqg3WGkAKfoDGuEMa6FbaeXQtaFjsdVV6AL3TuNxA7Awc+90LMVltxkXI7lFKFR1
IUhmUR48y9CoKahZZRWw5VdTVToeSieevYaxw5AHOsABpzIvBoNtdJ9Q/NcLBNQWLdQ5w2CzU7yp
ojGzBFw0MvHH6T6gePHc2rSRQPCcSrTPe6Wdyv3/8L6qmK9CtnK8oVZQz8BL5cKOw9i/KcR8uO0B
mm2jQrWKZQUhSBGQU5DNaUir4yDvtbriviGr5lZkLerX9giET59EQ3kQhW3wXZ3NFd+tujK0uibE
3YfNjwHuuO6Am8Rsupzohlc81/XatWcLahngu/M++DTjddzkjvUu76Cje9v4f/l8X14WX8hFop7h
Afq0+I9dJv6V9pTjOby+LIOckzYoL8yzn9qFXWzZjHFUOSJ2vfW+yKRCspiHMOp0q3gaGOTD8jrL
L2T2vMtiCXRE5ys9Rb0j7rqnvhCTjApkKZZd+48Ts8pvM7fIo123q+Ee9vdO+ooZVWKzKs8rVxIs
f+jQxN8g1hGRtFzXYyjeLI5zBCTpkGUheoF53Icc7zRZ6vufi+lDMwBwRvrYCb7cXlKNP6nILRf0
Yb0lWPQ0ldY/Xhf8CLZv942s5NdubYXSG4Fk474f78x2o7F0usfB1+y3+8Czg7b0lzrD0Yc78twn
Fry1zPO4z9rj0ouEF7/6wPCM+Drq0FfVJjduBXWxNwNM4Zve+risTwzNvRXUgDKZtMsvgO4NIV9z
8AZKdBjsrc/k2uIOGsgU8JNStvHivh1IHtvjYviIJn0IlBgxZnUF1eSmuK4V5FGXo4fLYfS7rw3P
9rq9pBzpG4inGa/34V3/MnP6JFpTdUcXeVQ41+R7PZBReLicQTo9dY8uIylQroOXnwb3CxRFsrVM
+fidgt789v7VrIgK8aqifg0KXOCvvKdx2b8Jqx8t3jPD8VA259uf0KyHCvWyUDNsNwefyMM3DFDd
7bvnpu59AARfRXl1eGBwbYlbOi/+CUE+El6D7VyQj7fnrnENVZYSOiKjyyWfTxVeMSlaLvPlvWhF
7ORRMpEtLdofHWBatz+mM5Ti8K4XOl6wzPxaWG3ibKB98/lF2hfXtHV1H1DOfgBMGXJFjz7ifpo4
VlbFYbtcob6MXslKGn6FbkcpPr7xATpoG5qXQL6UTssFrPKdrOMRB+dgqABpXNBXPJx0C8DQzcav
dIqOZAFkBgfG7TXQJBgqQVq5EKdd85VfW0HiLCcxzfw47EyxSTdzJWm3ZBk1W4HhGTnSr44JpqQL
HCp8q5fRJPCcwSFD/X/VquYMguq4S/K7ZGZxZVVhXJlXSNDhD9id4Y8yTH32Txemt42u2ZcqiKvr
w6bDgz6/OvPHsf+aL0ucQxvO2Nn8KmnFPvf9w8+OUuk6qyw9fGA9+SfUwaDPQQ8SBNIkEUl+vDM7
VRFdBQ9IaNWCX+3y3BR9jEJrWBgSDWffIq+kA1RxXtH13rh6m//YNMU/a199Cnv6UOJFrPXZ11FY
yTqRf8JwSaN8fnd7XTTRTwV3DRCGyiOG3zPR7SkXIh1ACbOKi0Pfe8U/0+Kk+Z23WRXnRStZlBaj
9NEqne+crCtktOz7WhJ9lVAtiiCVZa8Nh7IVS712OlvRfV1Bvsqk5mfg6pQBhqbbO9t6P5iYQzSB
QoV2/T2Xt6rlqIGsKa2d8zyakjBNiFNhXRDlY0EwlPm1i6rY/02nOia/b28YTUsJJKP+62iZ8PIZ
IiP5/9lhyJGc+U6mtca7XJVZLVpnnRf+PFDEf3wm2LLvE+GXRZoApbqhlUPYlkA2c6h0XPPFSwNG
Y+iQ3jaObuT978+CUJMPPJt7LOlOUNDZX4ONfL1vZOXIndemiHLuYxPmQ2JVIuX8130jKyctOOv9
dsIjwlWEbwU9uf2dtlCSaLdevGJYAhyzeDo69t20nbYmNNw8dYZWDlkARt1pKyS/WtOJWE9dcbpt
jNccJyC22vqVdZz20uP+w4Amlzhap+0wkeZb5U8mCo7XDsL9C4pZWlyYZ98HywGkt4u0DVd6XOap
TO2xCeLRme+JLvt3FAuFtOk6Uiz+QxuIpQFJHBHbeWmsuzgTCZrg/rvVWY+HG2erykvF26dxCZ4s
y/RcpjGRWlVw/RK1gor4D1FFSNzKoXgcxTQ+BNbyi8jGNhRiXttDsJBaMZgKZjM0bVOweraXgfsi
nqPxnkNjH1wJX3npjmVQ2+TBzkp+IYMIn2xY6nB7m76WgO+jKxFsGYeqHSYRPVQR/9yMfWJv9iF3
yqdRZgcfEPnbn3k1Idm/o8Sz0iU11IKb8rIEQ0ykk+L66O8vvn6T9DUB5w30CaMvArWE21/UrYkS
5no6hSRHYyhQG+In9TmNA9yX7xxciXSUU86nfikvDs8/b5Xlg+OFS8Pgf7FiavK220px7NoJoEZm
BcXF7cgx3NYjnszjyB2ObrZ9tdlyBr3JP2EzxVPgxQL1FrGCFpLXyTxXSTZ9ysfqMC3hk+U3p7CT
SeGBdd8dP+BamvZgDhXQ3GF0iSOyJlvAzz4YpHxhEvHUBD61LJEvtOiiCIafZCGObcfdgzWMfpw1
hQmgo/mEWoeghc0Gv+mih3EKfwez99RZ5Iyc3XBj1PiEWoOoerLUyP+Dh2GKLkTOcZ0VJyq3g+dn
Px07MCTMmh2qFiOWqbFQYaRgqcny5n+cXcly27oS/SJWkQA4banBMm05juMkjjasJDeXAwhwBoev
f0dv5eAaYhW3WkBgA90Auk+fs3PDNo2AkZtXPM5kIy1s1AUUTdXow0bkRSUsjTKVxqz312iITONr
p0KyEJAXDIkbV2NyrCY7Sv3maE1rMFZTwNAfqUNNg6lzszAGcjbI3B1iVIs7PuTcPKiOVqgajF86
UH7VT55EY9a/KqiJ2CVOvohun0hvtFYS34YP1Z+y1FuITGnJ4nyqY4hNpdEksmrXOsN+U6TSH7Rg
ImapVAjB4zI5ERsYqNzFKj2MafraPsAjRDp9GvixvMZWf5kOrcV+TtJbiVbXcT4IVvoz1lLOIMra
8uJltIZIsvF7kZbPwTw3u4ptkqmmtv6c9YesSJMQa1ARMe4CP3vxUyAJw9Tb5i364zVNap4plvqx
CyR2REbxO03B2Z+tXUQMvq6/WEMyOVZT2mHccvFLQJ15l6NraGUJDPFKf7HWVjC6TjKEsU+d3eQx
4HbtJ3+Spy7o96CDXQPZmLaS5vJZDuoxj9csbstuX7tQUpzbU7j429ZAf8UmQVfzOXXCOBX1vQDx
DepLsaralVS8wUr6S7aQXjN1DgnjyaGfQuF8SQfy5PXuidAE1JLDmgyEYan1V60jkRVMkjGMhYCU
TjjJedc4ZMNrBVcDvVnJT7kdTlB7jofAtvagx1vQmz9ha61sJYM36w1LI01d3i0sjJtE3dXKjWhd
gS7M3bfFxoND71hiQRC0eZF4cV5D8Qqwgd0oE7R7Wiun90eVsKuJtIsfzdIOfdBzGNdTsys7fr1e
nsba3idWv0e1Fnht8ntT5NYJwZk15jVtGxZ7PLcOoDUJo9oLvt8e3LQU2i2Qi7Kig0TI8OlyTMJ5
N7BmTxx2rNDWe/svDA7NNIduestVEID24iDgJ6B0di7I7Yryn9ujGxxBb2FqVd7anpW7cTJUYbz0
S/KcA6vz6/bohrnrXUyg7QCpF7WQ1RyT5sED0PYZwG33QdUivNz+C8MK0GskeZeDCYUPzdhrQLKK
ZBc2/J9xSGI5zHuA5tdKCKb/uP7+7j/QzMGX0avAiV8oUNt1wtvPgagjXkNbrQy6NUJtk7muv7/7
n4LYTLW1i606L2O1zwVLs3OYyizYed7QuyvOZ1hzXQa9ragqQxl48eR+FX4S4Q22u70Yhg/QCXu7
2bK8UWKv9h2gWMGz1UH1hvsroxuW4T/0ruOM1qY6D+Jidp7CYt6Jafk0hmLvb+ozRVzSuwoKCZCI
P85+TF1o1yqekMgV80rZ1GAdvYtgbBAohsIJ4gqdCyp2lx5qhUHihyrOugLyN7cXwbC8eiMbVP84
aeqUxs0Y5N3e5VZXgJYxSfvD7T8wfAfVgneLNGdRBbhigFPCi2aJ1D7QtzRCMnSNNMP0F+RvT/BV
UtbJYNG4oHgD94q+KCeYdl3QvN7+BpORtMBdQBao8MLrNwxpOUTZ5Lhx6pBhSw8bNhLVonagJKjW
mpHFiavsbz1129gBR8+KJxhmrzew5ZWcyqZd/LhuAJcqeulGC3debpvG5GbXM/tdFKLC8WbXLoKY
kukLBDB/1tyD1nLyoyZqA5ELrEO0oG07WZgPmePFPHFif1Yxt+dtu19vYJu6kGdNM/oxaUSU4zah
Kr7ivyarXzfrO8MUeZ+ANAWXogZSEMSG5OvwY5vJr//4buR8dNNy8hB2uCjaCDR9kG8nr5NYfgWr
MEHTsmpeiwQ6p2wkXuyCYY0Q60Rp/ViqPrKRWbr9GQav1XuZyqwcoGuEZyYaXKMuP7l1HxF/5Ylv
sL5OOO1B/o+ERRPEid89JeFk7RT1x/3tmZsG15Z2Wmp0Ag04uKxkdvejX3cPRK1mhw2vGr2BySXM
suYcdpnoS5fFgIkP0xsWmajf26avre0sBfFxQ/Di0glfaetbkUpW5QRNttFisUp63hQWbDOCHn+R
MiY5X3nuGfbk/8EP7/a9byUgdyl8DzqRskmvjALuIy1VFom6Lw6FPa9BWEzfoIXjKfDLYk5tPw6J
cna8xCIHXre27015ML2BieTEg6z1HMQEst97RcZln+RQvBGOM+/CwU33iyLFk3BkGSUTZB04pDBW
tq7BhjozNQr481L2g4salpu9JFmFxNti+ftisfqo4iS7u73HTP+jxWyyVKkE+bIfFwQ4wiHNT/2C
9Lac+YFBou72nxjWyb7++bsNkTmg728HP8DBUOZ71bQq6uts5algGlxzcsJ6O3AzyWIwZfSPrgWo
fcQc8DOuTN4Q/vT+ptkKOgk21CC2C/Ii++BQunNcJ2tU26bpa04+5nk4zQot2XZJm3u0nEz7Lkj+
3WZ4zclLzlyw9yOTi9zdmTd2te99yradC3qXEw6aWVAmkBDph59UWIfUSx/cdH65PXeT3TXn7rK8
g+pgEcZ2WIIbvIi60PmS0XrLsU9CnaQaQmULb/IxiEu+1FG6uMm+quy1J9OHboXRtdtWFWQLVzmS
RX6W0qhOgovK3S+gk34VHl0pfZr+Q3NdDpn0qsnDIK5hKfRN9Ce/a8EGKquju9oP/3EQxJdovgsx
KBnOSoZxUbnsyfH9s5Btf2BIh11TOpBXkWG56+ofYvpG/HRtc5k+TvPqlvG5yLkVxAvpHxS0YrLs
hRQiSvqt/3B1yHdBqWSiYcopkR5xyZ+W2ydRTVkU2t0TGghWNpnpKzTnThaepWCAQyWoka9jkse5
az0y9IoMpXW87SYfxg+sj+biQSDSiYNtORYow8m3arDetg2svaUCNSYc0w8RV51yB1KBbG+na8IL
pllrzg2YgQSEAoHJb30nUtR6I2O69kr7MHKQUO+JIslcNDVgITFTmfWUz/YUd4WTgza3bvebjKOT
WQ8OnWhYw79FWyEhNbmiT6PRndQ24+sk1m5QhGW/eH4MKpmfbePZqC6A0WqLRooPC2lO7U9zqRy5
eC/jgkRwioJ95FagD7htHJP9Nd8tZcloD0Fy5EKcJ99JfjdLGFlVsHJluca3/5S9MHnNcQMGsFNy
ja1cETdKC3ksPXDF58s/FjgFk2HtCmbYozqRdZst6DHscDKPI7+Ef6ZqWFlck300l2U+maFb0KLi
ReZn5hafG17FvNoYEXRwEq4pivtD6MYgox8iNvIWGlvLphoCrK97LquXsiuRpJAq3FO/PwEjdqq5
syWHQKDB8HdUZn1ntQx3xdiu0vKOQ07uXqaDfL69Mw3xWAcldXZWLlT1Xmw3zSmsnL2yg+eR/3Tx
cL79D4a11fFIKfGVWw+tFw9+/+Isc9SB3jrv1nDppuE1x5VKKkgvoJJmedYZ2b9dn3cPfdaszN6w
5XVIUlaHS+40SLuzqSl2eeAnez/ovt82jWlwzW+5mvNqnnvvJQzSP8tssQgUZT9vj22yi3bQ2nMD
VfYEqZapnx4Kx3+E/uFzWclf24bXPNadS1CIgekgLm3vMHf2UXb04FfDYdvw2lHbpZLCgxoAFt3q
wK35sciXgzfa/2wbXnNZpfzClwR4EegFHtOk/ZymIxj4p5V7qGFddUgQDQSt/SpFHmSin0Zh/xiL
eiXUm4YO/o4GA519pL2B5PRS+mo53qPV/HvbJtcRPjhEdASQGMFZAQZx+KnXH0nuHrKguO8peRgy
/sBD+zF1vT+3/8qwN/XepCqEBFxFS4A4S28E5638UZKiPs3WtClxTNA38beZ2KS4i15MZOiIeJRs
qnZej5v5tulrbpuUocWXCTETkMSHhYk7MIC/eFxsQBjjKuJpnpsjqctEjmtm6+fWUeTdbycDMfPt
uZtWWfNbS0gopoe4ZoLJYYpr1/lDQ6c6Fn7xKQmS7/5QfrczqJbe/jfTQmturHzLK5FWC+MOOVjg
oJ5sFC/VqlqsyRk0NwaXuVuGaGL4zgKo55bqIenzldqhYeY64qsVIUUlCTUsJy/QAjzu/c5C1tE6
3DaM4djVcVy53wrLZiyIVQZNTlBjHVTdpVHHUIzrxEo6wmAeHcu1zG3v4uYT4L0yxg5Dt3xSqy0M
d9ilemNSIyXJG45UoAeS7+Oo+u9p2mYrp67JPJr7TuBIKqaA+XGq8t2QW3ckY28joPailG+3V8Bk
nOvv7x67YpCdLFWI94qffnfnxY6qhq3RV5t2j+bCbts2nYIqaixd8LNV9t6xnNh17BXzfDx3ppfF
aFXVZd239o/Uex2s8dSKfEVsyjTyNWy8s0ourS6r08X+UQZJE83U/sFCexMYiTC9GibtOQRLv2P/
qIIC/ELBUZTFJn9iejVsLAELotNk/8jCM3Sjuz7ZIYE/1psuaoxo+7FfyiFvqtn+Uff+Pu2HB3sV
TfjxVmc6k2M5sSxjaT0BFdRDfCQlYeqmh5ZC4ms4ZE1ati9UDs0a/7Dp77SdmbJg7AEvKy5p0YPr
/+DXJOJuHjnbnitMB13MIgzazFLFZXLRxVllu56vpRA/9iqmoy4qlfrjJFp+WcIkKiS/A1VhTIpl
o1dppwk645sE4h7+CYm2nYJop9cF324HG8PMdbiFa/ukY87EL1URM3kgaOKT4xoOwjS45rMkSKoA
GrJ4kQf3NBsjqC1Zq9x+hv2ilzq7JEvSzquLC3D8USri0v+8sLcJNefbljEEHL3aiftl5hWyLy6+
A9VeIU+SpofbQ5vscv39XSzLEibsCUoqP1paRG1WHojV75xi3nQTR/3k7+HdaimE52K7eEt1sNEx
3hf/bJu45qM068Uosry8dPLJVXetmJFOW3nvX7MG/73ls/+3P74zykJtNal0wHomY8QrH70iMvJU
Ew3Ol9q5m8ZXGqyxApjWVrv9DVmjwHuLjdk1+S6Rv5JiDaXuG75Cc9Ugm9DQdrV96Sx73Gmj2Q1O
HeGPtsUPfFijjTXsIL3cGQop29rr+YWAw4v0x45Yu8V62bTKej1zDJ3OysAVduHpd0FBN0QOhG7L
xjKdmlEFNq7GUJG+9IWMwAu8W/I1dJrJKNdI8W4HDTQoKM8Iv2TZk6SXPN+XZOMNQSdlTLp+cdCU
yC+W+7tQ4FeF2s02a2veek3QdUHn8gvLOPrMGWiwB8gDrwmsGba6rbmsnVlLbjUhv8wI66Kx9u5g
b4szuqRutgjaVz261r36KfXBi+flKyObVlLzz8UJUGKgPr80PY0G1330wq/oyVnBsRhODp2YsbWb
gAONQO79khwAf8Y/hPsgrx7ltPaK+vgDqF6xbKhri4CV5WX23KPjkQG8F9nRGrtNLkr1mqXdOmmK
bAu2ozM8srnb9ZCwj+hcrxTqTfO/hrd3ruRLAD1zdMlewEF7LhLnufbzT0OzqVeWUL1QmXTKq6v/
B4HgF3oDnye0Qm/xJqoL6w4qT4clZLhyLPy+QBdSysS5n7bdaGioOeswKFu2PPROJXj7XMc7BXW3
X0pv5W3/8ekB7q6/zY6b19TXwuKXur+bwk9UHQOyy+enoFqB+3wcDahegeTDMDQ5BOsvVZVFnMy7
0t4E8MGaaj5bpYk7Z2FWXprSOYDRaZfJFX81WUU7U8si5awtcnYf9sWROJe5YjGnv/3x1zIkm6Iw
1euQovVn2iXMO0E/au+15Z2Ysv08zSt2/zjkUL0G2TZVVwdFzS9u/pWos+NdW/T2TrZydzIsq16C
7GsmA3vh5QUwt9cJEJvIJmu3AQOqACIPf29KmpEyGGXFL8nSHYBICYc/LP/VTN8V/eQ5jzb/VJA1
1LHpQ67x6F3cqXtpew4YXC+oZ+9dXDo8f00A3hDS9FJklYczDQcsQRc8WXxHeQrty5XkhGlszW+r
vEly4TXlReTLTgjnu5t8m5pyW0zTORJqtxuruu69k0Ots28tDylxnpY2XNmbpslrjjuH6G7PR84v
sj775VsOAvZiJZ6ZhtY8d+4HwZUbFpcwfejUZ/Rqu80WtUufUL36yBOIlLQZpp0Vj7hCcvGCRnNL
rqyoIebo1UcraexcgSnwMsz3VXdM68eaXXoal8W3TQeVXnxcXOq6eBeQ+yVQCTRKmrchTYeHdO7W
mikNxtcZEerBJUMfJsUlIa9p/ynwvy5rWDXT0Nff37mpUu1IKtctL7zMdoPojz6oNJk93t22jSEK
6CwIaeVLiw6jd4KW8nie/YI9J6nsV0Y3La3mrAFKbIkvB3FZ/PuUvC3Z6zT+Q9i/QT8dts1fK2W4
fpMOCmno++JKN0DLEIisZKIroxvOEp33oHKrpGio554gBhZEKuwerLF+FU6BeuEae5hpBTTHndxw
GKAHhu0v/Gjs3CiTcn/bOIbp/6cEGfbE4dAfvojkyZ27KAMQdHxJ2bZgqbMSpBXLPbvCzJfxu9N9
8Xonsua321M3WEUvRCZB27bUbsUlGZco8bO9DDc6q1545KCK9zKKaYfd21x8IwTw/WBT9xzB1vjb
Xf3Zb8ewtfiD6u8C+424YSTso6jWNI2v4/w3dUN1+dsldduspwl/YNAxo+xn06D3DAC921Y3+Kte
dWRe2PRswTNzpCoq3RPlbzWpogb1cbUSjE0LqzksmWYuurkXFwdVqIGrI+s38XzA9trpKmF86XhF
cbGXT02NfFBwv5A1WnqTaTQ3FYmdB0BfyotjXVzfizzSRR6E8Opvzto5ZfgLvdxYc9tahrkTF7Eg
HbckO9rwaAGVoOLfldz2nNWLjmUu+g6SY+ISzN2Bj4+oY0cZa1YCpukTrr+/O60S4YPHUSHgB9j/
VLz5VbXrZiSNp/qghv54e5ua7sl63THnECsukHu9CAoqRLncD6BbXvJ7UqALAMrCFD9T//tQr2En
DZFU55RI0tnPmbQR6vy7SexaBXFFsDzKtfENXqHTScwkqUjF0/KhzYa9LaddO6wp5JmG1s7gNF9U
sAglLi0PAC0iu6JeC3aGYKRzSFSOZYMStIRPKLnrl+WwoJ6UlGutlyaja/489gM6d1H8egiWLnZe
03Y4eO4Avv1tdQckiv7erUNTJkGQ+sUfyennrqWg11krsRlMo1NHWKgPdsDxicuUQX8A2Zygd6Mw
26IxgRu5Th1RJS1Fvm4qLiQjEcTMmuw3MEHROKwRK5vmrzmyUwatP9X4A4HCQzV9rpMU2ZGVG79h
S7Lrgr+LEtTm1gKNK3Ep52rf+dOJN87+dmgw7BmdLsJNC0ipZLB70b4mWR/N9jfPPYiN6Feqc0X4
1ZJ5uPvhRmtD330YvnDXWxM7MplF89RpJOjcCnG2B/OAzoUOTW1LZa3dZU2jawevN6PGLC1eXPog
/LZ0OODrpXq9bXXTbtE8dUomB1gQLi+5+Ndf9g39nQzb3rU6I4QlmzmZclyoujnYiwBEdu5vSbbV
kKjOCCG7a2pULPxB5l87e5f70bS8pLQ/yJSt7MhrBfaDG5tOCwEhjCnMAiEvqovn8jTS72N/rqzY
G55ouXKoG9ZW54Vou2Je5DRar+jdiUC7fSjIWnrdNLTmq+0gUvBwOM1DLbq7dGhfkmItvht2Db3+
/i4MQI0xK8Og4Q8JeyPdN3sCkcgaItgQB3RegNGWMyVylJcl+BlAhtqqohC3qsDexEsDsSPNWalC
Ewu3BvulIp/F/Fbk353x4Kk14fgPOZ8R4XVh29xXQ9JLjJ+1b4E650P9htLpQeT9n8TOIgIm/cJb
7j0+PqRZdp8BoRYsa3cG08po/nyVEAHfaygu9fQlDHAZ5VW0qDWeadOW0o7dwqtIKdmAteHgIR3Z
roe27u1AZBhaB0VNNhCfVjnaL2nzLJp6F27SK8J66Bq3DcubqbaxHmPwVo/qDKrIFain4c6sI6K6
oVe1dJT1unSnULwJ5I8gJyKqt4GuKcUavEFHRjU2Lmgt6eyXGl27NnQYQlAnL+KOhhtfjjo4iuXE
RSpgwgkQPKUz2XnBNw8XcSc9ztO2W4MOkrIX8GQINtUPFhgdkQbj8zHL7TWHM2x5ovlzwebetz18
AB+HiEDHu+h/2vav29vSZH/t7LW6rmvDpcV1re2jIbt32DlpPif9l9vDm3a97q6Fp9KOYe5jZ+FR
Mt1BNHllc5qG1nw1ZfNoc4pnrx+KqJNHApK125M2GFyHQ1XpUpaj5cqLnB9E/sTCuyDblpjSuWfC
AqeWugZ/kYNBijs7hywR0JcrMzec6DocKpCkGDMwYV2UavZBQI69Rw9z7kZoJLjL0vwoCFmpxxnM
ryOjarl0TiXxVxX7LGqF0aeVUoRpZO3wDVnb5sJV1z3zx0/mQ1Mtd9sW9vqP74516jhytIEoumT9
oQyOmTzYbGVoQ6j8/2H5bugyhQyaTJz6ASqtn5hMjo7yT67P/82q7mAv7LTtCzR3Td3ShQAstuZQ
jruuHw9lUx/HdFgJZIZooBNBpAqfUBK4q/J/N8WzEg+0/Scdf9+evCk58v/f3xmJDU3qVLUvL1N7
P1SPTthFdvZtzr464hnM6u609+qVwGP4Eh0bBYD8NLggYbjI5Qs4OPYs+STTPwwg9tvfYogROjzK
En3Yp5CnurD8PFp5xIEA6NjK4AYP0OFReOunpQvK5AfZjGON5LhYpp3kVkE3/sHVau8Wokl5ucyS
yksjyN4CW++YTJ9vG+ZDxRRcR3SQFLPzyQtEiNzIeTy4xzzO6IlF6uAc5hNbkz4yWUjzZKTJ2xI1
BGzU2duJxIfx/9yev2lh6d+mmftR1l4y1g8Fs46NLSAQNn22iu759vCmiWsOXPZz4/oVry5LVh0z
q38sRL2/PbRpy2tnbVDaLRvB9HcpnTRi3nMQnFn4ifGVhTUNr523Y8OzgVmk+OOXQtWA8laJf2pV
JrJvCZtBKegosPevrMLHZiI6TSsa5Ps6dKR7b/WVB2lJEHczXFU2bX/c//5e4yolRTpnvXsv8/Zz
kCVo4mjDbW8IoufXoC4OBhoP6qptOb/lYDfdjVmwhkD8eHdCuOrvmUPzMZm9JnPvFYJlA+1c7iVR
BaWH21vIMLyOWOtFPUCmo6wuozgR53sL5HC/sqKmobWZCxD6+VYhqstQ/RZg7wYNK9+W20fy8m+r
hEFQpXQI5CXgHVKC96P1OZ++ZO2O9yu5HsN+1LFq9dQ7rp+r6hLUP+tp2qV+fthm8qu93oVi3wuT
NA/q6hKWxxYdPpNzSrzX22N/fCkhOlANOdc+nQtZXXz3N9Q9I0++Lgv6GB+gv7DNlXSw2hKULPGd
rH5I5fg0JvLEJnCb3J6+yeharLRIy53B7fILr9S9F/I9HaqVrnXTbtRi5YSuVyWdtrqgTbVPWMSy
SIptyXsSauFlKPyMM4Z5o+a3A8b/jefN100m0RFqXWhbLCvz+qFxX7vkp7OG0TGYWoemMZ5lXY3g
/hCUX/rha8NW7vIGO+uYtMBjfpc4GFfll9F/FkMTiXAlWJnmfD2o3nlOyK28h8px8TDQuyoBC+bK
EW2a8/X3d+MOQb9UjQyd+6wB7jUcqx4E9nb4Nc/z+XB7GUMM9d/MK9FhaKCxl8yWJf/DoWEQuGon
JLgTQBk25Q243R7GDGFsWXmpffwoJDotRjYXliOTtLrY7S9PfimHP4v8xwtOZXmnprfbH/Tx5YDo
6DS88QXDY/DqTz+K8MciY8u5g5bvSiQwBDKdIUPMCt2WBfaQNT8P4a53+j0HDwoJTmFf3t3+BNN2
0ryWoiFhqdVSXaAFN+Bdop7dIFy70RtuxUQHqvVgxlLJNFYPltM2brZTLhdoDKlJT9I9Xu283/ll
YL06lTfd12jIP8q5y60vuEl7dlwMzP55+zMNK6VTrivl0MTrreyikGlbks9SAAPsPI/NihkN3qNX
0ErLd92lodVFeBVgCNZejGPULmudDIadoEPyiq6a0sGeq0vTHRkyect9NbbRUL7yjflzooPyGpEn
wpWOe0/t9I8EepwmQx2FUPZsqzWcgGGz6bA83xmcxaKK3S957kU0UO0p80S4kgYyrMF/WEE6VdYM
csT3tcjjOrCexqW7K4pp4/DXj3oXINFqV9HOs9i9y0A8bMviK7ZyvRNoaFvxd9MHaI8wmS9FLW2C
f5g6ed+yip2cOiuPAAIvKyHYtALa5aIM3a4rFiEeCq8f810PjSCwMBQdWqluO5rpG7QrRkLBlVP6
iFnQMHcADFjKL1b677axtViFYsJCBelcaKeXB+UU0QT1I6BGV6ZusI2OzkMrsWcnnofdaWXNroau
wSGU1iZqYEJ0cJ6fBqwNYHOUHRu0NtgHq+b723b5f/bxg4NVB+eRqWMzuCX5H78K924vP9fAfzhz
GY9leOI+uQet6QF1/ScrQ2fk4B2XvHssqfPVZ/S+VY+z026LgzqWz0esQOdr5p2WUgKU2TMnokUe
Ake5ypJuCOU6os8d6ZAEXolARcrfQzA/QVX5PIUqCrbeN3VQH8TyLM9NEvc0OKo+di3nJ98iv26v
lsFDdExfVgx20Yy1d8pcBmQUn8sdZcl8dL12pYPJZCHNySuaglGLwk+WJD3V5XIq53FHmiFGA8+m
jD7RoX0UHeUWEAbeSfXDSWRkNy/0E7gmtoUpT/P0WbjemAbKvWfVHLM6OIEGbiWhY/ByHdTnVWJK
k35x7/PWBaOwXctdx8aVB5ZpcO25r9o8SYcODyxr/rNY6S5cpQ0x7BqdNmRgJCiHpYJEPHfuRsji
0bR7EE153LQpdQAfrexQoZPGO0El4DUFr1nn9ue0CbYlEnS4XstBCpgXvHmgjoBABmjfckj8JWsV
W5Nxrsvx7mieaqnqZBmQwMnOoTzV1VPJvt82jOEZocs+LelYEAHF+UviHUf0+qjyc2E9dt4hTedd
N63EBNO+0Tz2ev66BQurS+vi7RyWRZR2zZpc8YfhwHadq9XeWafPncJ1fSXPfMiPKGEHw2ePqQPP
55Wb0Yezxx9o5r8KfBULc+Q5tZ57+cQ2tQdjXO0+BOWI2YVQlTjbKGBzSD+CL564KxHMNGnN5K2b
oj1Y9fLMXBVVxDpm9tpt/cPtiHlrdyC0u9nUHTD06Nzl05v/M+Vbqr8YWYuLyTxxiN0ReVbTl4S+
zMn+9i43bBG9buQ0PdwfAf3so7gDOgbyq2EMFEvQyotUmm66oduuXj4KumSseIGuVFaIO9kMd5zg
jO2nla8w2F0vIJEsaRdEXHmeKroD7wZkgKPe3nKoYu5X073zIotaY9WmtTxbZNxlC7J+1a5hL6vs
CabJa15aQKNoLrhTnRPIF5A/Yf8PDvDbq2saWvPPboSMlhvO1fl6j8lfveDO87acprCK5qKkRWM0
921syHq8H8R4n3Zfbk/6wycvRtb8M/SZM6ZNCXs38w4Ey3Q+z6yLFkgYqxW7mHa95qeuB7rjcJrk
Gao7h1a8DR40bb921tdtX6A565CO0O5MEHddioL1vui7qAj2mfNI6On2P3yYULOZXrjowtQXZUL8
u2ziu3ok0ZDMT2IG60nyVNTznkJsExpLK+718YowvfHeaywH0Rjm6jmaAp+L7iH7rtRXf1rJ2H28
TZlezxjgXnj/zvJcOfazmNP7quefSJmvDH/d7f95JMFYmgPbYsqTvoKDVd5DNT05a10upnF1x3WL
JZSC+XcWyAHr2A5WFtc07vX3dwHHGazKBgNadXbC5S4h82cAdDYOrXktRTODysGQc56cbEfKH9Ym
eAxsrDlt3nTg7a89/07y7IF01ae8W1MRNZlDc9bAYrloUL44syDZdcR7cOpN+iuYteaoSTWmvhJN
dc7n6tDz8dgVa+mQj0MM0ysXzpWNb6CIYhlQ6XYJWqIM2NeDa62EMINV9ApG3dZBZTeIAPXi7AK8
sUm41kxiGvoaBt7tP1ZTiEUPgzzPqvpVNuGvim3qR7eZ3lYv0PzbKGTPzmX+VQQHWf+u0xUvNwSR
QPfGtgMHgF3I85L+LPjnwDouZOVx9386pg8iiF6/aNraQR4W91EABo/kUBytXffDvfOO9V2526Qn
AdtovllUdLFCAIbOY/59vlQ5gI985RVm2oyad5aOX1Q2g23Cpdoj5eP0YIBi/5BwxUCm8TUXpWC1
lAjg1RmPsZ3fHK6w2c4tIj95uX3embak5qiCdd4yT7im1s7s5Tv1zF3C1xAMhuNNr1U0ZOEgmxtw
ObXUrqvuiHy01Reb/OtY/96evsE+eha/d5YlX5q8OpdOfdeC1qdw7uruV+8cb4//cbnFZnoOfy6C
uiTWIs/tftoveyeaHvo4vCsP8m6NYfRjHDz+4/px78KCSyZRBgpOUP9Wx+SuPhZ7FXU0Ak02/ggc
S8+3P8aw1no2P4Xw+dLnuFnS/GsfPNE/t4c1zv/6f+/mj/wPt9tpEecyjDrInd2zQ7EP9lURlXP0
P86uZMlRntk+ERFITGILeC5XV7vnb0P0CAjEPD/9Pf7vplpdsiLYeiGLVGZKSp08R5zMqD3ww+P/
UuQi759QLq2iE3BX2vygKwQv6yArPj4eW+VLUizTck4qt8YyoCl7x+3j2PzMWvChDRrzq+YuxbJw
69UqJ0vgDst/+34dWdz5Xi+6moRqeCmSO9soS9uDp8bArhAoKw9tE6S5rttElarlWn7KimVxx1Fc
G3HgJ3bw9tWhvaSAgexpVB+8aNMqyEV99B0I23QK0Cyl5csQG59Se5xCn6ehW+qExxUrLRf3gZSZ
rTF1kJcq9mWcp6Am6xnvZ188otPVVsSaXLWfm56z/B5rldP/GH0j5GanOwEpVlou1y+eWS11iiBY
cXsj3WHpl5BTTcZT2UYK5mUxYp7HiIIWXZ2VGbbdS0I/z5skcSGlLQXwMlppiXdxLO/Ib7NhgE7B
P1bjJtwZhpdi2KIuWMvHWVwN/lRTETiAu/qarVJlGSl+p3SgJeiLymsJovjVX14gIvzZaMjRLXWt
nSqvkWM45eviuFZ5HRr36vaQTNdxrChGlmv0xbA0HGK19TXuvbAu+nDKN1X9IMHyd/a3aJVM5YgV
XczrzEAuFj1OBAovl8vzMRugI44+e9z1b5zfUKcLy0VzpFVZ477Er3YsFP3o2qOD4jqQ96Q54LVr
25zv3/JqXM8tUtEKjAsJnNKIZv6B6QoTKnPcP+XV0Iz1qJI5FQ4iNMqSX0nzcdnWmm/ackXerJxh
yBGY18Ux5pc7sv5rlaapZiEVcSO30LsGmg2GNimvTPzO3Be/B1fIt6z4+tjkqn1JRvji+NrP4OnD
keAw4oRWRlVohM1Xuq/2xaHdP/4XlfWlwOQlxdUtJ+Lqj5fc+mihoDjoatsK+8g4XwdZkNYTboVQ
cwu9ZAiMAXfm+sXjmkuEYvL/YH0HPI5aTlpfCYF8m+UEeVvspnTbW4UtA4GoR/O4q1BGWE3vMBr9
oc1/Pra6IkxlCFCFnuhsjZHNy+S713ywC013impcKUxbYYNJ1vOw/9tOOBvWE411OjoqW0thKvCU
w9HIei+A8jDt8fJ09qskeGyP/z3/vHFdtqXdM1stoyAtRm92JNnVJ4GD9hjM7/nn4vO8S0L9MUxx
dbOljdRoofWUdzBRm9784QuJD6b5OVnbwNzE2gkNCGk7JZPN8mUpUbEA+5d/Hld3yQ9LOuje01XX
ErmtnvMiG30fR7AZiIl3/rv77Y3vWeTNO3PvhPk+3mmW5b7VvbEscot9bE1Gn979CXgAJxiroEQf
z/N04JG/S56qp6yNcgh3hCCKD8tQd7tWZT657d5PWieDcLu48qd7gww5Jlf3if+pTtW+PKBZ+vHX
KTxabrzv7D7zOr/Bud8Zj91anUhqfVygKfR4eEX2s+6/v97XEIxZjJa3a5avod0/9eUc2PQP1XUy
qqZ///3V+FOXrqZxr0GUZXzIMxEBsP3ZtDbW3eQm/DgbOvQvdtgYBuTUxTzaXX9qtAUy1eylgB+y
vOTLBMmdZhFBs3wtTCNotHJ9ijwoN+AbDfPWpMforLwYxSHZxLtp2pYU2qsoKBpAJnGt8vplZF7o
sEWzl6mmLG3EKTP54tOuvHag4AQc1P5ioJ7/2BUVxpY768du8hyzx2vMbP6pijMOFug03naAkHvr
hzxt597Enc2s6pWG62K2n3y76sSxNxxfE0sK48ht9g0y6v8XgalpoUuuzaeQ9ckmAifzH+2RtOgS
q4EE1NXtxktVzmdH/HhseNW8pRilfgdN2c7Ffgy24mCqmRM4nqNZVdXg999fJYBmpnmbECSYovkG
aFXYo8ly27Sl4KROXvDpHvsgV17tk2loblSqxC5rizBHuC5aB/HEgaq4vasOOY+6vYk6y3IceLhJ
2QELKoXpgLpdN9m1uAoCuu+BrSTwDevlsXGUHyFFap1UwikWXJf7aNp5+yJK9/REDnQv9klUbfMc
ucN+XIZ1ztDfd01bwIcOle62pXAaub0+nWr0O6U4kw+iGYMpM+zQcOjPx6ZRDS49A4HuLqXuAI/E
w97B9vNLYw3b0ozcTN+4wvUA98duN5S70l+jYnHeDatm4qojlYx7KkwnFlOHGuN9Ta0o2xVmYJ96
NOXSKN+TKVh13nOPoTeOVDIAihdNGosY/9Tu2YHu1mN/IX40hlN0DwJUBJ2PjxdDcdD936e+Sg9d
k5pTOrc4u03VlYLuLZog81B6hRv43vB9FW70+I/eblo3/5EksTNSJl2NO2TRmm3QFHYdFY4d72ze
dlFh9lcApdktGemvdMxo0M+ZJkgURywZPNUseDFdM1zQyjI7zOZ6YMsd5vuf8HQdw4qdUwZRQUxh
9c2sQtltYsc+7rDhz6Ft6SDQioCRsVQ4pBSsuJ+CnH7KQz4Yzo6AT2ZbGpchVF1XArjP4QGkLopo
EUUSin5j0V8GUDULKI5yH4s+x0WQpWfb2pH0/WOPUqyrjJ+ySvDAgZ0ADrW8iP7HtPRhL6JCBx5R
WV3alRMjw3MRx8F/npygYsM1b3UYJ4W/mPe/fBV0SdnhHEEx86p67oaorlDp14SZamhpU65zyLVW
mcDQ5XMmApo+W0n42N6qoenfs66YNZnEwdBizC5VbESWM39qfKKBkKiGl7bjmnWJ6S3I3W7Sv2+b
8ok7KUTeZs2pQjW8tB8n1mxwb+3FNXEuCYsA/vLXTYb5R58kMce+NmwM3dExaIDJ6v+QddO0/9Em
EcU4zmmD8vLgCWcHRsU/M+oSgTfPnx6vqmJTQzfN38tK04E4bY3ZL+/Hr+3JipqQnZqf6M1+uT9d
6iCDb4fTPyoleF4q5wWwpmtPKG6JXVhWuq7Gt+sP/8iU1PEocrzCIlLr6RdYsPb15O6JN/5XTzae
219yixweG+vt3fIfxRLTiyEd1xjF1WvKA0TqwG3mh9Ykdst0obWONe/txPaPcMky12tsxMQ9CHs5
rOa6s1sL1JxWFINd8PGHvI3z+0e6xPKcbM0nXFGhFGoeHK+7danjPBv1VD3lVv6xJjHaX4xWhIRY
3x7/p8oDpAAHVXzVzxQvqHjWCAuXRazeVuWwZLxVatYV+Pvwalcl5b5disva/nTsdLdp4jLkamzc
yjYJImRoe/vMsnUAtHv8b9vgd6d+tReINnHnAYa+EuEWocNjkMh69aYONNOS+8Z9ahPBITN3bfwQ
JMpamiaFi8p4qzkHmCLvEc0rUGhggcvH93EFHLBma1e4ioy58rzWn9Ia0+bsU5ycDevjY2O/vQlY
Mt6qMLtG+IQV1wo51DVu0AIPXF1FVzW4tPUOawOKuRGnwDJhgedlIUnWHW1SzS6jMrm0/WLzHXFO
d9bLyOtgSv2vaAA8D6Ydipnr2qtVdpdC1MvxTMoTnHmGcdg1gl0dn2nqEKrpS/svGr5af7Toeqnc
6jISvNyP4wnaZC9dRj5sWl0ZbzW3NK+xx68XwUzIBRpfy4JcMt/VJH+FcWSwlQ2SV7TTWuuFpf4B
ar/nOt6YYWSYFU2gzgNfxA7W+wETZgTmqk3He0tGV809nUfLsddLGztfGrKAI4EDRffY4iqT3EPh
VfIqylw4dUXWC3amjyKb/ABFPZ2Kg2rw+++vBp+ZX7ldg2uPPcb+KU24cbQF051mVaPL0Uqsdop9
pJjVoF+HJf6QaSeuSASeFKl+IiCazaf1Avmxz7yqPoyZ90nMulqqauZSkJZx2+V8hdGblrhB5dhu
UMSppsCsmrsUpnlTpVNJTbhLVh6SZQhNd/zJmNiELrZkFJVdT7iO+5g7GCcvtVl9XhadiqfCLDJy
au5L1g45YohQ+1M9LBd72XZFtmTA1OrSJGVVjBpqfAXnW8DGz5viR4ZJMX9qPHO2AZMqzmn84upY
FBWrKEOkYm+eCprhgmkkxq4thiAem7BKl+jxtBWnR7mbOeHUK1rw8F4NJzkWvAuXCqSnFgtzAAZ7
Ph1yED24tmbnUH2MFKnQTXDa7P4CN7ZOMKD/O3Z50Ky3x9+iGl0K1nRZ7CIGhOfaLi99DDp2VODL
jd4uRWoKyMTU+XhRyc2TtRzNjcddVw5SUflDxnDhWToo+6Ze5HTJufYGjcEVqF9LRkv1dWvXY4fy
77jQl6IYQ7P6M4JLhzvDu6nhu8S5Le5pdb7Y/ra0I6OoWtN3qMlQJ1rZu1xAZ/KGv3u8wIqDhwyk
EnhZQU0EZX6QFkcuFJisxdmXDTmUVNczofqL+++vdqp0Nsox7haE21y60dw20K3Lq+++UX+ho1Nr
nrcUniq3PNvZ4g8E7FpXD3yBYFnwIhZrzK/InbI4CVlsHw+WuIS06/NsHxYdtltlGCl0yyIjuDDj
SDwJO2Q0C2iMLoQdyTT9ByqTSMHbxI6T2IUjrlQc3P7d4P5w/N+P3UY1tBS7KC1S7rowyTpdRv+/
GXfWmGluwqqxpfgdBzut3QIXSo/xbr9ks7mbBFt2mbXqqPxUZR0ZVgXRLlFmLv6j+kP/JEdyBCoM
UuAnshPv2D7bs3CTnWR01dLFVhqb+J+a/jIh5AXmelPHTKawkwytsmdzqroK7lN0x8I68XK36IhP
VUNLIZusLmumErC52b9a/F2ztIEhvj82iSKaZIWSSpCqApQerjNwB1e1/Iflmtl+2+D3P32Va4RL
8jkdMXF7+lRkcZCnOgpClUmkYBWDYU2ocuD+yvEGsPLy1NTpL2Y0mmBVmUUKVntpJgbJEyTizjh4
RUqiTBS6ThXV4FK4Qg0CjAQOChJNduzLw6J7CVVU/GQUVVeVtlgMGCVBBkvbc2F+6suX3HxuyLYe
9n8USnhe5qvbcTzvmC92/UnQPy7XnVwVz9CWDJIaUZtm02hjazrOSL94STTC5FR/jwO+K8NNgr+m
JYOklpwSb/bQteB5bDea3mmJx1tZkS07H8VRQPL5Tgw8YQs7T8wqoPAxhC2uJAHYbLcEFf5A8p6u
HIq0tmzvjJbePKQticNxghbH45B9M7AwupTuKzRUWhZ6WM/eSqJyWA+8BeOKq5N+eNP1QU56P6W/
ygiFqApjXmLvPKLpNMiagQSVZW8JWgwulSfbdZ18qx7ZGcOioclbf072+GWTXeT0PhbDaNX+5H2J
AYoeKdu7sM9ippp6jcLsMny271LRT53JzmsWXxbjM6pz53apt+x7MMz9X19ZfbVpX5d8ZWfPRDeB
AxLqdN75UBjaZhspzS9uZbaVh+GHoQ+AEN176Qjge665mahsI+X6hKeGsFxElDmIHfHja9bzqNJq
aKmGlwI2TxqoxZczO6foYqcif2mzYT93uqT85rEStpfC1eXQFytqjtln6SFJTAPAzFyES235V4PU
mjcSVVxJYZvXfZLPfsHOnA/WcelyEGZ2WikwxTfIoFmH5GOylhT+M+Eu4n5HI3AWFCkQJSZQldFj
L1L9iRS9HXbcGiry0ElcnN+F1UdGWnNwOvDA6BJNmL25Q1Jfzv3JavQ9JHrZ2S0B6bDiLhiG4dL0
7IlN4EodDE1EKJZDRspO6Fkrbainn9E1nX9JeOklhz5ebLF7bKu7Tf6B3OA7pICeQDwSV13DzrEz
7TgbwnQs91YFRq/qD0grIZbqa1ZF9SX331+ljiHxrAGlNQaqXasLDSMW4Txqxn4bZoPPkCK7qJt7
K0vLznZC9mw9j8b0tcybwCFZ5NpZ0DbfyTJ/HLRPiSq7SbHucZxewMHrHY2ShY57g4ISOpV+kOK3
PV/mfhvTp/8PqLbGNjd4pQeSO4A8SjfsfBo8XnlFtrKkQCdjPC3UEtatWQ9zkQXl9F5sE6rxZVCt
MbgGgbaWdXNAE7Ef6JCdkh6aTAkbfjyevcKbZGjtalE6Jy7+oW7EURRLtK5b7jHUl/G0KR46+zXO
rVsn2L7M+qgZNfWG+9HkjViT1arsvM/jrCusG2QnfhRiPbUWO2VTf5hXJ1h9eptr9oXn9e/HJlK4
qCxdlUydSLiPDxnqPCDOjvI8WMR3NAWGcfvBII3GkVRLIQV2RaDE0mb4LDZFnnXIHU2KVQW1LF3V
unxsfIPG5wSrUGXToau6IGlWlCo/id45xrMT5cU3oYNtqQwmxXQs6oTDceMzi4do8Xk08Z9wNGyu
31xBIJ6Vas4hKotJO3ni2QtdE4ReVYHAD0e2DFLIoyaj/w+X+ZabSYGdZqlT1PfRnXxvOUd//eEw
SHrk5xaKPFP/lPMfvvts9VmAbSToyAdefKGMvH/sdYqNUQbnzsPoO+2MxNhOzXNrvFvs7LBU4tiY
EdumBoGn67+3Eq/rMs/NJpRLu1sxPPPqxao0XWKKrChrYPWMQQ07H+1b41wquvebPdUVp1RD348r
rzbAjFKC2vhi3/L+KR5PRfnLHjeh0qkvY3TTNS5yt2X2zfBOufc50eHoFUcpGZE7zX6XO95g34r+
vBgHZ+e5oRM99hRFFMggXNdLRt/tPftmp2401lnACp1K8dsFANhDDmWzbMwWgXBLn3gW1KfhMB/X
574NIGoWQsxMk6JUSyoFcs+LQtABjmj1B7EcivLS6/o33y5l4hOkMCZpRtxkwCeUX/sIilcHcZiT
IHta9jbQ9PFOh7pWfIOMs/XZMoqazPD4RES0XK5dzUNL2JoqhmKVZaBtSluzM1PXvhG72M9Fea57
3WVUZSIZZ8vjoYUe3goP+m8J21O5T9EYWVymn8bhbiFdy4QiCGTIbd8umQUYt3MD70+w5IEzPTFC
9ZVT1fj3lXmVGEhtGZ5t2Patt3hgr8cZyn4LfSpGTUpWrfB9aV6NTyH5wWoTiceZ9zndN8be1fH1
q1ZXOnczAzUY3iE/5CQ5d9b6vk1rTSZWDS2FcI0njpEYGLpZIUJ4AC/iprRjSjG7itLOSkgi3ECp
ZogjqzSOrso5phSwi2NC193rkQzeDf/rzASaBZ1NIHEDb1B6cD89nv/b3sJkskLeun3a3+3iVVfA
bidc0Gbrg61T/Xn7GZQymZ7QmLqGmFXm3HrQEtm7+difmxMP8mgKdK8nby8tk8G3EF4ea8dEQPUJ
+Zjkoziwxqj3j+3ztrczmZ8wAbci6FCRk0tj77Mg5UdhRI+HVpleCtQ2M1AYie+uk32BHHhdW0HS
h2y+PR5eNfO7uV7F6YpexLga4EBj+on3YYGm2IZ+fzy2yuRSoOZNXVRGZiFVdk4VJZldRr6RbQop
JtMV0gXEzhBxRgJDx7PrNSGdPj+etsriUrCy3MmHbiKIqfqKJ2W7A9Tc2XFHh7ZSmVyK2djNLVCC
4LhnLXvfsDH4O5trAAWKsWUAbZ+XM01apF23eiZkt5Yv7aTJ6AqzyHSFmdFk7jTDxzPwbRnprhAn
o/4JWurHVlekMiYDaLNs7lm/YEHr9lif7txkeWj8dpYQdU3QPrHdxv+5f99rjyd2spoOTJR8Nj5Y
++Fgfxu+kffNE9mZ96bHx3+jWoj776/+hcYeE2mBY4JBngjdTdknR3fZUoSVDK0ldWz1EHe3QZcQ
ZuN70X54PGXVuFK4DoXgNMbbzC0dvkJmJCLxtlM3VHwlY/SszvIBxhCo8SE36qrTqhlLkVryvO2a
+00hFtFqHgam8UXVuFKEDq2zjE2LCC2TQ5JdbN18FU4hw2aTcXa4MzpwiuTT2J/d2AoMnVeoxpbu
p0kDhFhs4UDnouszaE1SBo6NtpLG05w1VH9wv3y/8mjWU8h93SffVS/E+Op0e3/adKVhMnJ25STr
hx6eV7bHMQZd3ZluOyyyf6gIa/DeoUcdQ4OVwVnIV4i3a3YglUHu3vPKIPHk5fNUw6snfsyHqCDn
heweh6JqaCkUjdYAFXqFC4wdf2FxFvj1Z3v8+XhshXPLmNlkcZPZKXFtz/0aez0ip9WB2hVbhCfF
48pd2x5drKMwj9R7olMSunG0uF74eOqqc6InBWaSTdaSVkh9Bg3L+x6xTw6AKt4b1vO9jhhQccVj
MnQW8WO6pMKZaDrfSTLniwW0zdENpqjcTUfyEv9+/DmKlZBxtCxplrickb44jSD0443HbeNKkcpd
J+dtg5167XYrepl1QG6FV8oY2jGxKgBS4Tk2OTfV3vSvfqYpU6t2fxlH2/Rz57Yr5jzuyd6KqsPa
hm6whgAiHauLjsNL9QVSyKKAPxRLghyWeicSB0b7RHXgR9ViSiErPNcxOw8hO1jVs3Dii2v82Lac
0u5JFoa+XhvuaLMwtQ9aBvq3SZ4ok4WAhqkpbfD+Y+Cr+56GXWBd8mv81PxcQ+PQHpJ367fHX6Ao
DzMZRstc7sVdhzOXeVj3dwIhw4/ij2MSdNG9zz7dkSk0k6DlweM/VCyGDKttmNM3aDyyb7Tnhwqd
NS1rom1DS/tsZQmztFysBuD0GYUU5u7xuArXlMGzdPB7Xxjwn8r8GP/J8HDFc83QPjakf4vzTBYI
gtQlMwbmkRsDhe1cpfu43DkDmcOWP/tNDp23XZfoZJQUe4CMnW07YfbZfakFiIt7Fkzzc2w9ja0O
AHVPYm99jBTCRTYZCa+QNGn8EmcvtWvtPfMjeidDL000a6z6DymW196EWnKCb6jM93j6SdgMnPRP
IE9aPGo8Xm6VmaSgFsIAA6LLyG1Zr4V9wit41OYB6AU1n6ByJ2krbvN0ypIeuZrMz3UTrc2PXHcQ
VOVqGWUFfEaCrimf3GqUJkNnbx3x3DIEQ7TukDUi+/bYRPcVfWOlZbRVSe3Wqxacr1jZi++WX/Yv
RmxPmrOEYgFkuBVp0tLkMVJEO34Blgjg8QBFhEbHj6KavLQHsxkV7TLH+mbYx6r/1jTXOI5iYWWs
FfNTh08cZyxqOvv4jz9Yp2n98djiKpvc//PVida3UidPS+Q2kZ1mEVr9n844k07TYK8yyf33V6OL
hpcwCm5VzvrsmGSXulST4FQ2kePVwU3Q9Tts6/xpmCDB+V/haSrCKmeX+QlNPKHRwcZCApvyLjmW
+zhqojkN592dml13Q77vHm/5uhSuazzMornXcUnp7/Fs6tS7cS3gkQxQgJBsvGjJGNsmMyFwtyIr
pPPF7/7YRhiXmuuhImfKKCvDbK11RHzeSu/E2G4oraPoyp0591E6mNtOtjLG1jAH12VQVr5xZwoh
JnJirk7VXuGdMrgqNapk9e2E3nxBrhN4YPa2y+39psCSEVVzUwMAX8M4if+8JFCIq+pg/i9NPE1S
UE1eCtw5bu43lnvJsuUfyegsQUEKXcZRDS7FbWr5mR+3E/nlliXq/n4H+IC5bh1dil3o2TRGalnk
F3M7FroNGwMoAmqiV5EYZN5B7IAlOjhx3je90Tmn0BUHZM6HOiKe16LHS6uyjhS5fK5z5qZYWlzi
3OE06HrcVeNKV93G5EO8NgW9ZW5k2HuICj+eryLHyzCpxvKSNcl8mIR3gQPZKXQgeCwkm3pmIasu
nY+HtiSuNTnsXJUDXujaJnQoDjePJ68wioyTqsHK1M4iB2rJr3hkNb139ZNat2crtHiZDJaqoLLS
2AneiFCXO/7/665xA3tGZN3i4xCRHT06U6DbWhTO+Q9Wys/62MvgnF5PgoHWx2S093aRvTy2lWqh
7zZ8td0WlFYVn01UMXoXeMQm6Ko4DaDKeKySRHNtV/2HFLyD0dWtSfEJGa2Cucc1bg7rOapazfiq
9aZ/f4PjiDGpWwIFOUd8N+J+CrioNHh7lfmlwEW2sZlgLfm1xHm/p3GahMM60b27NDrdK1Ulif4T
xFbFchNHHoLn2exYACzghev7uyuJvR9tIg0HbOp+8Xu11F6SCLrM+Ju0PwJuHLBml5BPj91IsQQy
7onELcuojfvWPeKm2DuZdGOVU8Y9QUoqptDww4uP/90pT5kFWDb/vG3ad499ZRJhxB6f2MIvnOMq
3Ts+mJyqSjO4wnVk5BM1gTOLCc7gjeseYy++tAs/2J0uD6lMLkXuPHpmT1JcP72lepdU5Cfl2cfH
ZlEE7P8c9ZVZarx74wxOUfxFpMZ/urQP7rytrk5LQTV1KWAJSwe8nSAhlO7PpL66fP943qpxpWAt
HDqUs3kv43s8ENMXpmP8Uy2lFKFe4qRGfj85jeCxRlPPmn50xu+PJ60wtoxymkC92dUdMnCdDFFM
904zhAv/tFqaDKYwigxzAoEjNy0XYb9mggBfa1bRNPaawVWTly6wfu6buW/4/ELsHCq7Na3dOSjm
BgJ4NnSFQvTF68Q2Vd9xn8Irp3Tb2YdeKFJM6566sQzd3N12yTfvq/5q5DxevXrwXH7pHPfkGubN
NEkE3McefNeHbYt8/6hXf2H2U1G2Nu6eFvf7W8fSao9t69YKvz/m7tBGj/9GZSNpp13zfqhKVuD1
rftRF38q3bO7alwpYOcKaWwsLX4BMQPfrVbzeZxNd9t1TYY91XBPAzza/FJ7C0uf6sqr0l/cWWuy
qaTgyU/hgyEKzyUC++viorNj3RHea65Ub/u/J2v5JU5G3RII10udo+Msa16Yk34reR/liTFvdE8p
+dAsN0gKyrNb20bu8tU272z0xNjWbeHJqC0DNGc+hTT8rbdDD8cCvpzTctPNypMRW509l5ORN/en
90sKIQD61Ohc8u2U7MlILWcAyVxHsId0+YdpLPCwCiaDTa3X1JORWq7oRWJMmHeffsq8YMbTXt3+
9zhGVROXss1ax1PdWlhOA43/4jYLiJRoIkk1tJRlDLR+oSOrxa0N9ElJHVHho1dx4+BSbrHGusRG
BT8Z62tSfSf+c9pvC1AZpbUmObesKoeHs24/GOYV7JS7x9Z+O3N5vnQkmNDrW5QlMuLIn6p5L3Ta
qSpTS0G5UJFZTgUPWQYjgGjEqfdJILpeUydT5RXprG428TpxDxYpkgM63gNRGYHTfgZJhcYuivnL
OC30stqlb+FVL7eH5Qcbk/TZA4nmjy4x/A+PTa/6C+lsMNUL6wn69W+cgVogGU4rz/ed0BVDFSsr
Ux6iESpDnCKOeHwtrP/wSrVt2vfPebVVi5T2i7viSFMsvR2IeioCWqc0RFFU7B//hWrq0nbaZOXA
qIENKadn0/vsOC+Px1V5jeTsYzmYkBfhuMz7X9jvCgToc36a8vfbRpdcHsSYZVJAB/vWG2tISRfm
id0HZVpcstq7bfoPGfvkCquh7gSfMSFpVRUXmr0wUUHDRrMhKTq3QH/w9+q21sKo58XozhNJuJSH
YfxmOs4pK63QGj81zc52VvAqZZpzn2KlZSLBEf1zZc0860bX3TAciY4GQLHS/2ChVofEeetbN8/e
sfh3vRYhcfeinTXpQTW+FATGOtdFBiqZW509NeS69mtg0pDq9hKVWe6/v4oxI51iQvsyvdi9n2Dk
cgnmeNmWd2RR1mIxx8Gl8NPBPJX1h6HfVbruUdW8pcAtclrbMZCVN39Ct1G9Rp0QmlOeIlv+g4qy
M2dJi3tOWOsonSyI2BfhaKfbUo6Mieq47xTcxEGV8vH7YPnj3mI12+blMhSqbTvb4ZZh3dJ176bP
lb3tXCBDnxyzaJKFlfnF9MrjmuOa5BoWjR6nGgVMzJNZBAcvoW4zYdbjHh06ABOBPxryWKcKig59
qVlWhcfIaKgMhEkJWzPc7uOi+U/kfvbsMzJuW1UZD5XjgIetpMovSWF/cP1pjXgys213G5lV0OnL
Cd2S9wPfeFnNaO27oO72hfHrsf1VlrH+zgEjXXClFBie+kmYUeM4Up2EoWpoKUy7PuFNQyHUmRlJ
mJZZJByhMYripRf3xr+nnZSp0XokRY1p9KEWCxCUqL/R4ta7gAYkZwZVYNt7v6CHVax+mHaV5o8V
+UEGR5nxXMyti4w/lL+99dZ2VrAm25ZCBkJZHVvMKse7Mt6xzSqgKHq/p20x3R6v9JtTJ6D7/Ntk
seNnDAys5jlBaiNj96Frh2iYR81b1duBjPElTzJ8J+1bL17PgzPs1ql9sYGBM8CCbc/TznSLs7Ek
wJeW74rY/Go6g+az3twj8bf0788q88VBlTQ1z7w9Lu5+6r/hOG3Wm/StMLzkaHWzdBNky8h5rsD+
Vc1R7+pYqFQLIp3kQD/f1XQpzEtcfh5/VdllLjT3ljcjj6C//m+bFBDFdsaJjheo/lQDkEpzE3rZ
/fjw2JUUNpffGVbohrIk4+bZIwJ89WDNquPTXFdhxXrNPfft5xh8g3Rv8dKyAzd2O13IhzFyvqZh
E6boMqms8H9iUXvd1VT1LfffXx2CMjezO7/yzDNizwoWD0rI4IZGX9i4/AFxmGZFFGstv0KYdbk2
qWGbZ7tnl9Rf3hF/PDuFs3+8IKoFl2KvntcOJeAeO0SxT0hkd1v2TSyCFFyunebUtrvp0renNL6M
m3rwMK4UVYK2Bl0XDzwsbD2YmX9qRi9yC3v32ByqNZUiaxZe6i1FP13q4cCbQzsiBu6wwI3+Lz8W
ADE8Y0vq+0tcHJgbtPVhepl0NAB3B/8HXkSI/FLgxpk3GgYm77IPWfss0p3gh6x8R9Lfj62j8EW5
K7p2Uz9zrKG/rNiaRZCNR040LW0Kw8ud0IlDbTYXyJauPR6HeYlSd/o/zq6jOW6d2f4iVjGAacsw
nCElWbIcZG9YDvcykyDB/Ovfoe9b6IMHg6pZaqoEAo1uoNHhnGcygTvJkTFmCVSdTxPsmzFrgImB
7NvfDM8WN5eY6J/T65rguQtyawtjKtdhTszX/aSHcwBoQz8Lq8j2l9PuG/5wEI15QyRtXhCthTPb
UlPMyu7LJdle0pfxwqLGH5KjeyF/IicACp8MyeUs+hBnxzvdO33IsLTJeNG631K80OO9fk1knB3T
DMTGKsnUWF9+2izJq8wb0+dl9FG4H8wy+uTr3h5MgrNnZaCFlVHIaQxUX//BcBPoF+uD5g/e+FlG
xHLdLFQ+Am+6WzqsKdaCKhuvWx4ZULvX9uM9NqfyIfiu0+YchEVLovb+OP1rZCdzerk99PXzQuVD
8FW6pA1jbExqime2PiV6qyb2XAUNBeRUPUsCcofv8PdWq3wwvoYC7Qoa7RI1TmMWVZERkVMdT5L7
XiT94/d313DbAFq4zqc5YQ3z5vTkDJuvz//eFtF19VddzrJngE3VVjZrsdbMnmlVIdy64L6hORNu
Om3srMOyKscOlcUEWrEsqyWSOGe0g55luVpj6ONlPEU4UE/sMkZMInGBh6XyQXnwvldGNmF8EnXn
/VSctWRIxngK1GCOlEDWBCDaWc54N4ZUC+ngLJp4C1iz9qUxNs8oJ8nRdr1fBdflIb53mjOgCOw/
MR30k1pwOfxEei7848R+GiI3aCQFTtcPO5UP1vd4UnWbDnkNy+bvJHHGU+s8qdnvfCeBXd6ViMV6
OMeXTt2KIrNBTUZ2cUlsz5K7WWAEfKQ+A5mkMVqwsNZQQMWIHgC9l7iJf5zyK4cDz0y0ZirdOgrR
WI/lJ+PEPHAfRUXY+ChZCfcQdHv+6Oeh++m20QnemiqfS85ttc5SUi8JoX4aNWETbaWn5f5/yDey
DRcYIJ9WLrqqJdUKr5pE2ZlF49mMNHRNyLrbrztLKt9pvaBFr1p6LCLbWrygPDNz8eg/tzIYeMG1
CaKA/7UMdJQA5nDBB8rLAX4zJ/lPLfqPMNi8ZF9v74VIrTjzZhvt83kB+fNifGvaD/kucccExwaf
gzCBPzYCI3VJ9q3uvIpkF9PWUf1UzNHtiYsODj4JQdNWXdCuMiel8jhPT6a1+EtfIAR+NhHOt5+L
/rtbR4Peetp2zpQfageHgH6+/XXR8jgrB84sK+iI5VXzZ7LGA/2SymhOBDvCZyXy1AVJ+Yxw4ZI+
keV17U63p3xM7YqR8+3Ze9MVbd9DXkrnTeNnwEJu0wtzPrNd4iSJFNY+VvTuKG9oqdU98HaT+gFH
+cN+Np5mv/1h+jSqfZlVC7/CXdkjWsEVEwySifN4NDge2N/s1Fwy+PeF9Nb7E2u5Ji3u9t6qlLpt
gbXo0XBaT1ZcPDUfkYEN88DEwVj55MP+L+m8I86tPd/eIcGBxWcvzLJuAXSKb5aXNILBn2moRGMk
89FEHgOfvtCaqinrBeNbs+6X+ZOFaGufAaIyKZzFN9xnoNIsCPBNH5QdR5olC8IJ1sVnNlDq27nk
0Gg1Hi5VPJ4XYJyNkX25LTaBYvMJjtqdbNUoM8T4rCnzqGYkVNtjSwH1ea6ovrHnEpdLYPR8rkNh
NpLaKeSnZR8rE9hAkXJXt42m8hmOgXQ0610MbRgPdvu8y4pZ/oSHr+gxn9zIejubXHeBHne/asW3
5t0bhhCNr5lteZX2aXUjZp+c/tlgvUeYc1rTBVAFNDTWX2X12ihnOn7MK3CdqPgZqN1IZaaSE0lw
0vG5ka6uusKZ9jlxTRpVrXPuFxlgokjXLe6UKFRUmaM3FjoXkWgN7FP5ofxqRo6nB+o5C2ROgGgJ
3DFB9mFLnczuz1lXbd7uLHrEFH2WOGai0TkPQJlZo9EeaBd0sAovS93vdJeFNEVjcxe/1rK8rqnT
n9tOtyKtWR4ICgfD2yYpGJzPhZQLmeZlW9VkQRf6HtgyqlqBz8UzKtnd6kzwgTFuVgUqGiGyAqyO
xgd7e7s9cYGJ/9UaTjtkcXJMfJws312r02IOnmmnEqdFJJdjXe9uyLp31iLNHAqy+zcV/YCkse97
HvC94FNbmgyQ9/S80iImbkcCC+GcO7fzWM67aTOtZDTvMzVBj2SuxboMU08kDs5ILTCiqjrd1MQY
3WCiFurtpjslzRlmW9cEGBG5mjiq9qEp98vUfL+tIiId5IxyUyozKwxMuiTZB5toT5WVn3Iy6h4z
DMluitSQM06WZcTJKRnxSP2cZV7j/pO7kr0UTJ9v9bZHlmkg5uzOyxpumc8o8YjjZdPv29IRve34
Zu+8GMmQTjYCvN/B7XDuIyPz5s07Xl6pr0uiWdfxNDSVZ9lom2Ux5xRfYSGaAYcL1by+Cg6fSa0R
Osj8uY5QeFZKtEmwH3wneF7NhQkIgTFZET4wAXXxWBUSr1k09PH7O9sCtyOt1s0ak8x8A0+1is4c
Q8Z5J7Avwtmt6TRuQ9ZthMvfnKdKD7dUErUUjcxZLihpgaLc9BTkpdWX3i5rT3Pt19sqJJIIZ7q9
ow0a6/M+aWpVPe15awd0rWyvVdPPt78gCAURzoTzvh27dGH07NTZqVIRV8zjBdANRP+XWq5XDJrE
NRWJibNjAr6TGlwn9Exr2Ng6n7LROt1eg8Cp5pvALbJmij2lFBS4bjQZwH21519ZuZ8XoG8Nq+3V
hHxRdiZRU8FK+HZwkBADZa+BBSidHqbVFDKEPG6vRLDffDt4szsDc7dsSJTMTYsXu7AmO9CNQu+/
LZkKdofbnxGtgLt7N7WsXVXBCgDzGSr1/KkHsdbtoUUrOH5/Z8P9sJemqXdromvflOkp03PwV/+6
PbZon4/lvBt73dq9U9p6TYiiNiDFBbdq5C7b4pd735yWZsxMb9Sd3e/10vUL15G1xoke2jzphqEW
KJoYSxUB7PnB8rtoOJvfmwswhOLJk8FECa4jvm18NHMk7jJ8ZO0DhcW7ccmW18m6LwrF82ssfT8v
a+esiTJ/nYcXAzwYc32fbfMEG4wtrWY2+5as5vbSOWWYl/S+of9qHMdznBVZMSXKsAL6D7zfq+QJ
K9pUvme8XbVc03ZrT9CqaXr5s3nOgzHJa6+7qHgZyS5MgbHx3eMFRfP7ihqBZJ1iQ/1mN5JjSGBp
fNt4DzA9YOoVW6IhTtGdFeWhl/JRHHfXlacy3yROc/jQFC1TST75xpsW9Ef22KemBz7qT0fi+N7U
DV/LpeEzytzhS+rLFKabx/wiVMIxxlsj9ZxzHspS1CJxcdd0Z9nNOij40Jz/XPcPy3Su0Z1++2AS
+WB86dbEymXTaqgSC4039nTAs6ulp76uAGxBycArSuw+ST6lC7aGu7DtCqT3Bd33ZAVkneWXJzCj
olLQn0PrRKPprpZaTeV7yEeAbuota/dkcZ4Gx1NkpBmCbeALutJha+sOhKhJpoIL+FSmz7UsLfRH
O69oLV/MhegD6chGsMWkLZTOd4pyPHwYS3eqU9UUZfVd26t5f1t60x6fOlpX9puiLF1V++iebNgc
LV2hKmEx4ykWTzRbKtUn095UJxBr9etHWg+LqnudVYzoDZuUVmkyr+8Urerwr0OqdeHcV/Vq+LTc
VMDpgFvFTL8afc/YZZtWM70LAAR1BNxduOdH8YiJtdbu45Kf3VricQpOK5Uzk3EfzKFEfxroHR4A
RGP/I1FbwYmiHur87u62KSgMXLvckym2IjVkESzkWf9EPMczQhrthswUBfbBd3+6k8MUJ6twoERW
pIfagRL2ewiXwACm4yxz1ERi4rxZ0yKoVRzxFbDMuE2iSuk8rsoJpRuH7/NOTg2rq1J1MHDues4L
GgL8/ZwGwL7WXowY6FWxrJDm+usUXzpeBO++VPT5VNdLvSfWC/KcvnbOwvVFeXHOy1lGuHH9isU3
jjj1u2+YFjXURT++8ej82Qw3NB/NSAVuahbIqEmu7gU+wnmzTtrrK8vwkXSNm9lfZb02wtkfZ9i7
2QMlgu3LjoGL2ptC50+tCHgf/j0qmuqoC2+bhmj6x+/vvjJui5VqE77SWtGSRZMseXb1pIVYOEvO
jGFbQW0LS1biDbedChQZSQxAKBnOmstp23J1LMfEsmz3DT0VeajiAFWdsNr6fo0qgqaZn/MKqJZo
pSUFvFU1V71v1FTVnhv45/VHpjYKKEfvEiKPl9ZYmanQbMMFPPbnvuge0HAkGVogR/6FrPcLRTsK
hi7SHrSKb5sKhFgqid4INv9vaDQ2ur2i4oHPTNPCjbLM9oPmNm4nKfW4vlWaylcfq+4MmnMTrglK
21AFWJ/sj7rhkQ9mfMAKp3dpMT7DGWFdO+U4H59xhyBvQpMEd2wsxuVsEEyjRZ/W657oyw+2D14t
gyu+uq0YmDO7YShbk2UY2Jo+D1bYYOxNVmwsFDpne03vFH1Jlj0xXt3Js+Ip6ny8SFnYX+q7iyHV
P59/d3TkRaWSXJ93PI5e2u6plWX3rmolZMP5mEXT5kZXY/qK+ZiyMGX3aDvG5W7NulTKqaLNnmiz
Dxi9bHi9rSSCveSrmMdiKMcSvTOJqyl+Nfh0/pWadwZL+CpmBzDCjtLA4XbUy8A+VkximQIh88XL
RG1UINXCg1O201rGxio5nAVREr5yGd0SqF3W2GHwKIQ707ONWp/tfGea76+qZWcpSFph2iPVtnhF
K1piVmojmfzVncSlxWneCmzUnpBpTfZ0+MGK8sOoVl+bTBa6u26YGJ/TwK2cgCSIduzEOsqtjlJE
9VV7sT5YJzz4ffUePUeJLOfEmdsw9MxF8SrVLL+2v6XOr9uKLpo/X7lXrcaEcqJOhXd7OFQ7tncM
qXdUfGSBDIvgesYY8+fcttJJDdZRZIzmX/vkH/CjzkVHCcEP5YWcKkCIyRzEqzaAD3G3xlZPgJxu
CzWpjYeq/UBkGF8i55Yv40MjY2XRFXJaYu10UDs5DwBDgpzyMJdEOg9h/PXaxNy5C6RnFpqHVIqM
HesvizUrgBHLIz13fbc2wpXI6hZEMuLuElfd1ny01zWZAVGQgGTON1QlvSe8hkVwjpyub7mplliE
3aOxihX+nMmgxUXz5ky5bpm5LrUyJI1dnRV79/L8LvgszJqz4qzZ7JSYzpBMg+GVbxb7NvYS0xVZ
GF+t17dgqnAVRGHdFmyKRpChxMn6tL/opy5Qgv6ewx+V7tzja0aIQJs7yN3dfm3u77TUgtsnhEDq
PECAvRXlQPdDK/O+jHJtXL0qa5f7fGG+II8p1l6UqbYmdf9ptBVPH4LdXe8cnHP1atZOdN5qhov2
ZZsvtE2mVCIVwbXCl+PRekOLOjQy6dDXoRa+7vzT3AXhi63k7FOftnZqmo4ls3s2eysYpi28by85
4zRzNmy0alhS7l0w6FNotLK2Y5GacMY5VZvdKIalJ7hffaMrgnxoJdsoGpozzrZju+KStU/SoU63
aMyd5mEvmWJIpHLVv1Fd3gFx9GzuuqFszgxP8ilSwjVWIkCkSk7E67FcjH+s651T3QFKAlgex/ib
T+I1AN89CEmziLyqv1yQghUnWfBboJV8rG2f1IL0BPub1/bvbQTdvb4877Pp36U+fK1hs1G2qkWK
TojJ9QxFD+psk+yxyEPgCw3ddF6abYcvbPaX1AndgzgCDRfzT2Z8XazKa9vQSB+6cfM3cgEEu2RJ
17Fy0brDeSaZYaN5oa6GJF+Xr7XyaSBOOLvVpSNaMis0apreJ3b1NTV1AD9p/rhYQK1SXm2EhAGz
r3xo20kyF8Hu8XWKNk3tlfUlS1z73GqwzcQxJbk6gQnxlYp1ZxqtXkIxQOO2lajnPt2nEZxqj+le
23WGK3nap94vbKVBR7Xzentw0c3J1xmWmbW685LhuLoc7StVmAbOg/WBnI7Wlbvgi6EA3Jk4WRTZ
9wFK3TUFyiCCVem9oZNsqUju3KlYu6OmoY2aJW3Romg+R4nkAOCF2/IRDc6di7ZNutqwYTKOHbg0
IjLIboEfyhcYrotdo7gC45Lh1K0PKGl3NMdvtqQtf96euUDT+VJD1qfVrC0Qi9l+W93V35Cic/69
PbZAKnyV4cYIo1uJtHSjA05hC6takSi76IziCWhwx4061RBKh8kDxyFAC+x3xSdevftbUAXyCnmR
fI7f390YtHGaiuoUHgC4W5jjrfV5bT/flo9obM5kd4vubd4gOjyug5cNTy1SAZv18fbgIuEb/ztx
N23HgRqYuOr6oDRQZEYqGpczUm3Mu00pMGltUeOZdE/5IgutHS/DK68ukzNRmtuTRZwOea+0Rh+8
WXqWsT0PihJMnVLfZ6o81YwJvlg4ikh+4vydzQg59rvkzRccIhRrNtaRBBvdR9uMiPp8e1yBkvCF
hnO2jsPOoOkoDvPLXyb7R5EFqEUvab68sN87lLTlGJtEO/jlT+tZvVie5s8v8ty8QF/4msJ93030
3CFkNVedx0b0lHRvtyUjOgQIZ5sl6Zo8myFyI0Mf/HEI7D+dADh8yFgEgy9vDhWt4fj93SGguWpv
LinWsI9gbEqXcKcsvL0I0fZyZrqmRMmreoA5GQwwv0vpFcbw0DYyIuyrU9cQHfzfqe9NaWxD3qnx
2OXnbulHr3KH9B5bwuDc5LWiXKtsMEi89BB3Oz4Vg6zb5epLAENzx0xDGDAbtZTFywzsipwhw0Ey
5OvnqAc0pz2vma9bDDSWMo/6eJ3/dfjgg9zhU9lDVzomXqj1ZD5pKRKmKLkxAADcrvQjIcVHu2yD
23su2hPOW8jy2pq0jGqx3Xwqme5rlUybBIvgKzAKEAPUwPfT4kqbLo37ak7J0n8f0euSNWA/1iSB
lKtKq5l8MYYG5Cd3pViA1cS69rufQiX9dVs210EXMTb3CqjTHk8ns9ViJCHDfK98c4j09LeTI7Hc
fsvYW128TuweDwUfO26id4ZdTqAfGEuGj5n/tC10eJCpk0hEx+/vRgbwl6tRu9PBM/HPpCqAmPIz
U/Y8ESgQn9/SS2bomWuSOGtHD/SoIZqkJaCXoqE5k9YJICgJOCziwmG+a2ZhYd1FKQRhcyYNeIN5
XMHJG+e5uviNm82e0tJ7rl8MzpuvWioErFoYfKDebtUR0G8kzqZIJJy5qm6VTn2JJnemPm4goAUJ
t+T8FCgJn9vqrAkq2VA9boqv/R52bPbyRRLCFo3NRSHzTodw7VaPJ8vbjipIZCm1r7eNVDQ2Z6Oo
twcG+6aocT5G6RQoxRngafcNzVmkMtfdjoZNPd4A1JXphZduT3UpURLB8ciHl5Re1VyACpPYSR/S
7I12b4p9qmnllfN3a/l93woONXpn+ZlpQ+oG+jTd+XXOvak9MTe6PfQh3yt3FB9UymmaOgWYW+N2
OkJwv6ssNufVr6Y8pNun298QaDtfzKXVW0OosZuxZo0h6ji+bf0sUZtjD69Nn7PRrhzXmQ2w0XZ5
LVaAdDLPaj12F7WPZv6Fv4OCPTPTIPhhO9VoyKmCeyRC+LKt2lyRtmSqep4mUIWMcE08wMC/3h78
uikRvlKLDkMDdGd0mzXqp1H3Z/vVlpErX99Jwhdo6Wan5C7B0EwBFSgxQtLLwvmioY/f3+t4pajM
Jbjd2jVpTbCynm9L47qCE76uCewjqkUdTLnqngwnSskrkMwNz5rvIknVCI8en9FuLGEu0JEW10T1
acWRPl0cWXH1dQ0nfIrb6kFrBMJyOEZpyLST2jtgIE7cShbavx6Hw/y5u2jQC3ev2a7Hyh+8naMT
bHtmwRqOQB+4r5ya/JXirmy21Bp2V7M+E5o4Wu7VMiQi0Qr4LPc2rHWhTVhB9WV8ICFQUB8KIGdc
NP8Plq6sVlSgSXyaGwS7Cqqcmzmu1PY8K7ZvmMDXWzoaUXu59EUuORxE3+Huq91dBjXX6jkuaiBC
6X5WfEkzgoeur61vt41CcETw+e6UaTvwHqGz6p4/bpZzbpHLbUYZpZhAZ/lcd91XTdNgT2JwTGzD
F30ZvL56cOYvt2cvOCp4eJqymUDqwaBMDaueWL35jnlXdk4jfIIbEy8LA91CcTohub1Q+KzG6b5Z
c1eVgry/VaH7NbaNLyV5M8s7pcHZ72K164jgvxp3TsJslPnvVHJ0CraRz203ymyZadbOMWEf+y3O
tH91GjBylzdJ+Jw2WFJtqmxoWLLpy7A81/QX037eFrXgxUf4tHZtZjrYCNjh8iG55Eam87jgPFC+
2XAsi2W/2POlzCXvy+txBcJnueG0Dm6n7uq5NZqgyd7awnrJnDa0NB23eu4pyj+5JkOXF+g+j0Uz
NaViqsUOPBDrl22AF4bKynhEIx+/v7uAjcqoVbeDm1yWH3bLM5d7slMa4RPe/db05miBasIaXeaR
goSsnz7f3mjBUWlz77+ejnW6rD2Q+TLdm5XAbWNWqp5GT7uMKlRkBJzZVsuipSpKkONmv4yjr2w/
KYgYZQRmIqFzxmvWtVIsRgnPvvHZemL3VQsSPpmbztqwWDlMVx3TYFlmf6x+3xa5YMZ8Ktd2HBUE
8y6uDrAmdIN6atc6uD20YDf5bC2YUl190CAMq/xakefG2jy78qY9QD3TXc9jwmdhszTXFdzWc2x3
9skGYZa7dlGqVLLCcsHFyqdiNWV2DLWF3Ft6UR3Qk9i+Q2QWKlBFHvUFYRR10YpKi8cpoumnXP9k
L4+ZrGtVtLFcmGYx6FyzZp3jsU8TurmXtrb92xsrOCH5LCxb23ScMtyqWfuE6k8PCGABaKxDuqQn
Eyh53RagHD+6/THROjiDXYlutrNqqHG//KRN+jKZ7tf7RuaMVZ+VKm3xbIvL1Xlaqn7zu6y680nI
52W7trWO6p313Ck2iMnXf9xFWsYqEAmfkdUqA0LoNBztD8UP4zShm2o4o3YEHK/5eXhMw0oiIYGG
8unZfiCm66yQfTqcwGBt0ZNWIV5hSVwG0TqOz767oszc7UDEjbPHXN2kr1N0Bd75aOZRYMrUbIxx
xszt/dm0v20If8gYnUSzPn5/N+vGahdzqQ+1oYa/l+Ovtte+3NbI6/kqjZic0Zb5ns55keFyfXRe
DqxGJUzP7M3y/iujkBUNiJbA3bNDR9vKUhw49MQ+l8QM0a4Y3l6CaGjOXNVdn+nQuurZ2X9U1Pxu
NJbsMBa5gXxitjTLZsk6U4v3hgVL9qaM6YWiEKQ0iKdp6MjUPIeu3pRL/E7B6c8nbDWtL1My0jle
iHtx8+m5YXlSlTLE/uuxRrBI/K8iOVVJwT9PAGplTA/N8LuhrZfaP8w9i0nuMVcS0rxeNaURPofr
gHcFJUUwM2uuPWMpfafU0M39iy6I+zrrKV8yz1Brj5YXWrwOaYZIcOU1Vu61y7lA/O22ZggOEz7N
mwPDJGWVZsW583nMv012ZE3xPL/cHl2gd3ymF4Qmqr0D1DE2tc2rTcSb3eH5vqE5g7e2QSGZg+je
vOuFny/giaBrKXF5RfPmLN42nbQC0paGp82vrLa9pb+L4gXbzhm5g6wrIsHQXm0/jcsvs/AzGRSH
AHKU8F1xJSgnta4YgNH92F4s/zt7RBoI6PLNp/ipCuS9CCIL5K7ouTc2jdXwNNzhsdYbj+2n/T7S
RY3wwDHL4FojovCA8SrPxRRsqPaQkcgIdpUHidk7x3EdBVlDd0pU5TsB5+JtXRQFx3iMmGorl7It
N4Rsw/8AAMafw3mPpuDoYdnvy00Sg7uZwbO8FwNKYeOmje0x83LrVbUklio4B4xjr9/dn6OzkWGt
DJyqVv1pHbd/dLq4njWkhV/SRhZ1E2iOwRltORpt6zCcB+nWectin7Sh8AomwzMSDc+ZLavHrGHT
1qNPgHq68U3Za6+pZUelaHTOdMsO9049wrxM+gm4pLRFsaPy8bYGiVSTu6CttlrIoMJ9UQxU7dr5
J9QO3Tk0Z62dARjoTsNraUX7HdlNZOZkJceCWfNAMKQHNjlNcYdVpumnaCAsMhkhsmho7hrG6YLa
EqvH27rJApKe9EHGhSwa+XgYv9P0fZkUAzgzVqyPtU9rza/2Obi9iwLfgYd/yVZ9KyoLHly36MFW
vzZlFvZq7oNz3NOdX2UtK4YTqCKPBUN0q8NTEgGqBoCplv02Az21Y5LTTPCQ5EuPdK1fRmsY1/PU
LW0w1fSfBnwPqNz8stFWCcptmH0UUw1eUd+XYSR8QRIYItV8I/CwzfaRsidDPevG2Rzve9HwNUlu
74w93XBuGszwcQFEWS8juRRtBGe3A8kHLV+6Oe4NVLsAG6+6kEzW2XNo5N95V8LjvdhpUWwTcEbA
Y6SfXSsNrOY7NcZgTVV/dTOJdARL4GuPUFJVEfe4VUwUBWinbDtZzum2PYiG5ozYsusZ0C79lNjN
h133++yjYkmiHQIr5suN7B4Y5zNiNbFB9bBpcvCiyvCgRUNz1ywjvdW4paXHmR5N2mt7Hyg74dvm
Wzr1LSA/D16zB73/qM1ISveKxGhFkz5+f3eqLataTeu+94mz7p6C48eZZEXyol3kblW3Hp1V73Md
uK1PpHhuyofW/XJbQQReB19aRMBkOZiVbsVL/S8aNMn4bd4/0EpS7iaSCWecjV7XKDfAy3QqH5tV
P1Mia0gSHJF/3sLvpK3aoM4FbuIcgzA9qeh66QDaZ62AvnOpX9koah3TU4mi2dtiEiyErzea+qap
srXSzinMlOkzCFjvDOTxnfRsGYGWuI2Im5gPS1r7qLAObk9aoDZ8Lz1rdKc2Lfh6ZCvOm9OcF4OE
YyprqRcNz1lphd67CUGSP3FaMAWUa9Baklo6kTvP1xvl4AdfFLDQxuRxCjM07Dd++tA8bEETtNJs
vWhTj9/f6ZDVrykoS9mU1HkDaPM6bFRZz4zArPh6oyWr/9+bXLYPM7ms6JeZjZcGT7XbWyuauv6/
Uwetq5ouFG+0HG6OcplkETDRnnIGW80AnbZme46plnk2+ZGNvecyCTCyaNKcH2zkukOWFJva16+m
+lLR4B5hGHyZ0da3Bbi3cDxOfe0jK4+ialm7zPVjxuCLjFiLMm10moNA/g9sRBaZ6HVEEC+8b+ac
JzzqTCF5b6IaqLJCrfpqmjIm6usbafDwT9VKU7CqTcgAjSR0nd2b1fkxNWUEjyK5HJ99ZzpDXRXd
7sL2jZL5tt14aveEymYPBHu+nq9+s/zejLvUxuDZvRzDUQvbwR404LZFstntZc95QbzG4Kumxt3t
826cpgRNypqnnYzaN05tUJ5cfy3P+7+gNYqyoLrLaMH/ygmNlfuoLVqfgD3Rt9gWlsySXLSi7ebs
Nmu7WetsXCK689S6p3z9LgUQFA3NWa3eK/NcD3gHLnT4vunb66SiREcdf9xlAnzJVDYuZp5vxRzn
ys9q7YKMKpI7+7rzbvD1UtOc5cZaw0UYtCli+ZuqGM9uNj66FYlUy3y+PX+BePhyKWt3K20Z4Qan
8w8KqF2z/XdAzP324NdPTINHAnHtbemsXp3jqQE5pVufqHYXe7dm8LVRRQfitvqwqqqrk15Dqizf
TvfN+ljNu8NhAhuuVizOHmdLcVJLJ1CN8XJ76Ot96Jg25wqrSjEXqYZpg8wp1P06KAPTBp2jR7wl
GLzBbx8VWU2EIO1k8GVSSkZrnam4sChLI6OPrP6tr7/u5FKrn6r1td3f0vFTrXzUHeD8GxK1Fe05
Z8rl1pWNpRsIvx7NFY96eeeucHac6ubS0xpRKEAxPLF5ShxHkdiwwAb4CqqO1aVa5bjG9u6TY5pe
p8Sk/HZ7x0Vjcy9Yu90qpP5KOPr57pkoBWKq5uNxeL49vCB5ZvA1VEbpLpObWihDLMEEpqvLc2cY
l9oyPHMFDQzsrSbKZ7TgrR7V07uKhQy+lsqkU1cPto3r0wYKybQsoweCzF+3lyRQIL52SiGbMs5V
AcvOH03tc0M+3x73emzN4OFClmxE0lLHuH1ueVnWe2vX+0pt+VW5hE3/mG+2RFVFe84Z+aCrKWnc
fEZoQflgKYM3TcYHPeslw1s4h/6O6hh8ORXtW703LViCu35N899u96VvH7P7ap0MnqSrYU3buz0u
NBCEZV5LlC96pkruA8GVxhN06RnisZaOALiRh317mcEFYXbf8rEJ6X2JaoMvqaoAYDGgRxDHj94G
IJrzuu7ltv4IdpUvqZpJ2jdQ9ykpumSaQab6vcruOyT4kiq3KyggUaAwbQpgZkqjzLSeW/C93565
wKL4cipX07sSdOaofd/Z4Nfr0HimtkveuiKxHL+/uy2JYzp13ZYoTB8vFjBVi/Gy3RlqN/haqkXv
wL4+2/BOxp9sZL45qZJrSnQ58sAWOuDtM1DHT8kWpwBdK5GB9LKH7TSA8k49p/7++7bwRfLhvObO
QX2uZhx7W/ywxs6j+VsrY3MSbSx3146kndyFuiCDy5mHvwJHGjoWTZu7btdZm+nqWCpI5yyvJ0Xs
qrbvdrKokWB4vo6KKtQs8xQba82VN5AiWJSfPRmC2zIXnJB8JdW2TmzK02PyiKR11e/Ccp+msvGm
WQZWJnhA8iVUGrUM1gxI1KjFEq3IztDsQTMKII5XZ3ShgxzAd/IhvG85xzL/j7MrWZJbVaJfpAg0
grZSTV3V1R7aU3ujuPa1hYQkNE9f/07dt2njpohQhL3pBaKSTEiSk+e8CrEO3SQDq2EsPhxteZ5J
eqiWI6jqDONr3EhFVc2dMyWMYX+o3ahaToXpbqEb9/b3V/MG3U0x8BzzxpGOakyNOk99vG8S3dDK
ERu4rWO3omlQ+9qH5cmyDWerblwlWp3J9UVle+AzL90oqfneGkx6GjqXV4I17fic+603n/o1eU77
MirxPjWSjVWkv1BUdj448zKjnGn9SBkIkzJT5q2ZuIqXAim+M7cjG85e+qGu/u280zps8zwVK+UL
fx1c3jYXlHdjBxKzUATctpIqPKpfx8HvCOzRFoe83lNTaVRnDSUYp6IvxwbPv+gvovsawuorqizM
lCFpKsfuX4CnvE9qaB9hGQGeOENz4uDv7Q+oSh2cSBxMjV63yb6RQqrCWSWQgqxCM/858IBot36l
YoyEu/OTj/fDU5PoeUp4umnvuaNno57jHxyeR471MLF3LhRHmEmzT2spJVTBDkOWZoWlxoN3FicB
lW3v4cbjXh7Sw2rIzDT7gYqISnwrLByXdBeR9F9sgHMhSw6qjvtW0rmScsZCXnuk/UgBJs4G3BP8
z+4wxFLYhsxMM3cVCDU0dBVOX9Oz3X+ArsQBVY2H+xP/7wH5Df9RgVAdKpogvZEjehGDD+vBi5dr
9bjsvTg434SUgt1yEBngRRGgtN+Xrya31RhMRUnVngPecIB0Liz/OmaH4NZ3MBuspRtbiesmq9ja
AQ54DtoiEtNLP5RRtv68bzBNPKjgKHekDp1suFFeEEhcBbuxCuKqz49z8LWXoSHqdD/h5givzlvQ
ZcsARDXQPyZH6RxCckQBa9sPUAKawepVVWLDyJNzTXbr+KWwHjmJOyMETrMlqUJZ3oSCvD1AfWBO
l6farx5Zy3cL6R/8pjIUS3QBoZzAM+mKmXchyI5Y9rMPpjlaxm2PQ66qloVrcyIdoBovVj0fsq45
1pUJb6RZVhUkxfKUtx263s+5rKN+EueA8i8gD/p0f2l1wysVqkxw8H742Kvzpd5XfhnRLkDJs4i3
DX8LiVdOOcrOWZYhJGch+l1GlzgQ86mg1m7b8ErYkl6WqV/jVVv0aEQKxTREXdE0+2CxTI9FuqKt
CpbyLSDehwBg3treVWXsxR2Us9pT+U084sriRHVcxflGcykx3PRumOQS5srDKzCCdvcxF/v7ptJE
mIqRIkExVELaA8rBhb0fZEkgXNzwCIxxODJbYao7a+5GKlpqCPEb/IKRk5t+TFqwVHhfy+R7Swlo
PX6Q4pvVmXjjtCujRDRvEpiqQ03PGZ1d315LniFCnsl8mvFsbXlrNEPpPezyyANnsux/U/p1zQxP
J5pNXUVXjaTIaZgGCHnifZ7c8GG2yXvIhO6qvHwYh9bgERpzqvAqLqt2opM/nENnwMlkh9/IkB45
UgZW8AcUdz73wt1b4yaCYtv9i+PJzbKphNoyXlVI5BdiJxtu+CmaDVjFXBWpC1gglCnOa3GYgkdm
6qPU5YIqnZM7FhmEugD/c9HuNc0P4OQEheBhaL9nffFQjz+s7mn6txmT0zKt28JJRWONQzcGLYfv
ZaMbyfUsxk8e/9jPpgqVpl6tcj0tE7Qkmg6Uy6so41IOX5koj+u8RL4DzDOOl3ObLsf7W4NuYdw/
N2nBg6ausTLn3mkuTUaiyncMG7RuaCVN57VoBtQWgDT1XoTNY2vepOEDR1WCP6vCGh3bgpzR233o
6zDKreJIV1Ofq25zUTFa89rk61CjLBJ8zmFw0Mbnu/IK2Pwko2WXR9BjNm77GiupAC2a2/7kg17t
zIPjHL5HA/y2O4YKz/KtOW8mhoH7+lPRPNPl3SQ24T5dFZ/VL75nOQNyQs/tzsDkH8FofmTdtG2z
UCVPirxyQ+ngZO89B5u6FwMobjCKztq3VOhVTpI2Qe8NyBfAc+LhLciRbURrd+Ort8o1nodFVjUu
jnAPtCC0cHfWsrGwqeKyWj/x8IiFVFCs8toQenbACkLq7Jhb05f7W4HmuFFpoFzcTqaUWfZ5BgeX
LO29032pLQ/bKSAxeZT2LOauvXEhlBBuF2Zn3KHkFCzFx5HmD+lqwiZptk+VFGqtF3dqSrjP4ICV
xb363fzY5pA1c3eFDE55WBnOgbedyVHhWywEeqnwGB5D1+wfmpApsktk0PdX4+1f4agALjCEhqDe
X+Vl7Px011jd+5q2uyZLkKnn9Q6OJqLJ3fZQ5KjEUT5oPeemcLtL7YdJNGfTL68vTdu1zk5Kpu5V
qbRGKMWdHffTSF7I+vG+iW5B+3ctwgnVYGYuuvmX2zbk031Xo0hWAl7Rbbp9ESzmn3sFK3t3mWtk
eRwZWPO8LE+tUbDhzaljbOXqlY5ZBiQw7UDdfiqDp3m9iurbfau8aW0MrVy76GyBcmdOwGra420b
SNHq12onm/BaGF1ZS+HPfE1pi4mLMAZzZzSF75JNFAcYXFnQ0JlC2RAMnk9AFB4DYQDivZmvY9yb
qV7t+iPouYJGQNPDXUEX8tLjZbF4mJMwofs1wbPxiVMrFKcup/UmAT0SqglvmrguG5OwODUrCG52
i3vatLpqvtu0Q8EbinGZ5x/YUh/ndNN9HVNWrM+rtB7AD1CcRooH+lOZnKuNokdqRhsu4I4Ny6RA
b86yA69y1M/ZlmQBs1YS2MIX/dw4mLWXolMqhw4p/73N1M6fXsOkO1iewMhBWz7KWyyNm1D5mLRy
+pGsDIZ15uWpcH+vrTwWpYlsTbOxqKmrFxRAJdoWFtH5EqSn1EmjRXzYZBA1Va2cYK6YhEQGUMtl
1JauRKe+qc6o2bbUdHVwg1SuC1ykzrIb107YxqJr392f+dvXRKjAKJtilkAxyC1A9ewdl/2tUJ1+
nl7GeNoBhX6q8t39z+h+g7I5Nk0WoAc5K0++YFGGJwO5ml4MNEO7qpuvvt9JCf6hBbKrzgP2sk1T
VouvI/QaHGhBQMYiPw3WyduE0sSWq3h4H6xeMTvYynvuP8JVHqvMZAqNi6sF16JqfLeUDV5m7A9V
Ucbgp9j1G883teTaCp4gIGEPFCrq8ALoQGZCtt+84K90hYSOcua3YGqwIWLXXtoGmaLzTwD+IRuC
RNzk5DfbvvUBxcmBNuxoLyliv2t2dXOesjzu6+dyfiYDixIriARyYBf8kXb9ZZP7qG2rZZKWbc7x
SSb9D5aTdNECBiTDHUFnMOVAkmgrBws7K05T8l4sOwlUmj99Tqaf2+Z+C7VXWQEec7ux6TG8b7X/
OEX36EujorJuKZRwXTjk8kjpF6dcOA85reIRV1nLO83spcXzUoGer1t3b5p8Dt0tSHq4l3JcUdsf
WZdhKbLxZ201+wWA96B8uG8rTcypVPlrS6RMGgw+VO/BvFiRF8+O7w+t2dnUYiqwEJVNb8es60Lw
KWvPTbapCxbHrJLBL0siJxFgaJm8p8PZ7csdLS+Z+MeTwjB7jWHUmqknlzwb1tvsw3c0ONvieRoM
VWbN0Op9vAH/8DBKnCaF+68tT034T+Xv7ttcE1lE2Z1JwamfcSjF1NahnPZ980NCCshwLdNk2+r9
2xNDYlcBTigRWl9u/IdksqLSas/DbD+i48Bg+bf9hqm373ySVVBRHAPE8yJk+Lt1SAxDv20eMHv8
uTMQQtaxHDA0PPOYjV7sF3IHBvrLPL3cX4C3bcTU+zZPh4XWAsdja/+Yaw76Px71zgW0mJG5jqbJ
epjaSzUOTNgU29xFtKhiloA6hnvvkxfNe3dvhpT8l7X+fe4w9R7OrMKhwYgf4/xfhTfdB+j9j+d9
sc8O/HjfYrrlvv391W6d1t0yZx50/BiHEFkxn6iTbQG1E5Rt/hzaSnLoeA1ViZv4xUk+Vq4ht9K5
kbIjjwXeV0sb4mbWyuOQRYVNIyt8quaN81ai2JnHDNwWZXmyKxm5MP5KRkME6KytAFRsW1RTlklY
m+6m7EhTw/VV4/dq05TMxTSH9JYhj+Ld5Ha7pvnGnH03eQdq/drkKWr7lOuCh61mOeCYjYwHV1xs
blKZ15hF7ZlyFp+usyfEyRvLaC0fLWrq6LttLW/EkNowRaYstJxiLk58eZ7WOhJdceT0pewfsp7t
F6hy3DeO7ju3w+ZVGBXSDog/Q16R+s4v0TV7K2tQ4bWuc1vEE0izifjn/pd0tlIC1q96lNQs175Y
hf0pCGW+6xJ3UxsxYWo3lTvmTgfqj/zUuG4cOj5aObgh1dHNW4naqVzzce2s/ATZ7xjERgfQG+3u
m0SzITAlYJeRun1BA3GaAFQ+p3m/fJCsqSNuO+O+nTu5ba9UBZX7hA5JEfr5qebjQUzgjADP2f2f
oAlgtWOK+mNuySnAZbEp3zHIB0ZFNn9v3NjK0XedZD/vf0bjpir5NGBTPUvW3LmA0gvxKw8OeeeK
UUae+OQHBBIbpWFNNMuttlEloVzd2Qs5NtHp01TTZefMq0ktS/czbo7wKtrqNuAzLRk/5Q37mLAm
j6tOxOjft+NgEGRXl/ZHi5an+0bT/RQlttscGhUJS0AZumAHCRo6HsXquQZDaZxX7aKqR2iuBlaa
nfo5ODMQICVT/hXqFntpL9tCT6Widua8teqF8pPweRK5fnWehzIzzF+XpqjdU60nsmSeA35CCVVE
41y+t2c+RdK1ItZ2X8K8wUNy63VRzaodEc633qOGVP524Xhjd1dbqyx3rtKxIOkpa/oIYnK8niAa
eAnqq7emkWjayGamG4nOC5Sj2/WTNszSJT1xRyYfwe3PvvLG6g1gSY0XqF1W3tjShkFi5CSgqhwt
+bpHV+sCqrQ8LvrasMlofoLacBWWpVtZ+cxPfSLXvbcy7yENe1Np6hYObyyG2nOFKow7hE6fnXLe
vm+KYLdWw6faqNOsG16J+SGb8t4iNT9x6X1c1gL9f/PFEYEhqdQNrwS5BL89uLGh7Ne1xRPu+XY0
szzOQbIe3d9FdB+4LcqrPSutrLQSBczj2Nm7YV32a+lflsJ0J9dsiWr3FeAmWd+ynKNMsUYOb6PV
di4zuMrt4rimWbQOmwB1hKms1kBouSkheXaC4BZouKF1mVsCnbgmLLTOS5XTvJaUpWRw4Ue2wyJa
5VYU5tvK4Wi3+nMVhGUNZMhJhjiDQGed/iyyTfqQhP3VgeXO3JI2tS+B7dO48Yc5LlqT2oXGe9QG
rDWdkxVvPagno8/WW6oPwuNHLzPRmmhsrnZfgRdpAVi7h3ZxmsRWM3yx3PzDfb/X7GyqvnBT5l4x
BhzC4yTNo5CVv7oJR3TAgtiyEkNmpvF+teEKLA5BLxx8BIXNd2hLPrVzcrAyK0Y/zMle1yivMsNO
rbv9+0oge2s1JhB6QQJOqt9NUX9g82nk9QMEDfZN0l+rBCTj0v6auNNxYPJbiIvYfVO+DaCCi7l/
ei9et/0ymUb74lreQ4XC8zIGVxtaG35xXclnlsvIlvxbIdJDyx6rpY9LL4usbcLozFdS+H6tR2vC
MxiwEyn0sy2Jq02Srds2SF+J+3V1Kl940kZ1KP1FJXvw2+ls1/Wv+8bT+aES+Zy69lK4tX3JqPg9
+23EabpGrGh2WcB297+hyUfUxq4BWWkekgK3QM8f4zKz44UvIIqonpc0jZyleeiL7MkbTXmwZldQ
u72Et6Sice3+MlqfZUb3LP+cVSbqJ82VRO33kpPXN30BSOkg36/BEDU5dE+nL5P47Zsk0zXbjkp1
3XrEqcIbXCMoj7O4SlMzqWY7UHu+Eo9YNr+FKMhkkt3CgmvrV9DALlcRdY5n7d0qSB6tonu5v+66
36FsCaHdNZ7Lvf7SLvPzaufewQ2gVHp/cN06KEE/WA1oWSqnv/hBCNh1GUQsC55onUVgNz0Vy8Zz
XeXBDvKRtiCS7i/U/ghcF4Hgbc8Nsa0zkBLbzHbp0tYw0EpPA7k4Jh/VBYAS1KA+mEG8jqBeSlvu
bTLXuxzl8Ad4rgl8qPmECleSi0ibQfr9pfD3o/uOzJeVv9+0sipaqZypBJ8MrALRUrccca6DEfjs
o2etC7edvipqCcf6TRX1tqho7RotK7LAcTk7L/68Cd1OmIpccluycBD0d5ew20/zN9l8vW8cjcuo
oKV2kcx2atidcxn1PY3c0dTloBtaCdcRLfKeyDH04IAH4do6hjuEblwlUi2vmiuS3rx8YHsHUqJp
uRoSHN3QytELuQs7AKUzhl5APOsvH0NnE8EHFlCJTVvWXCJlxSEyfa3C96NJc0g3ZSU20TLdcJBb
95c0fMr7X0627T2eqViCgRQ0LLPKviRzeApE+60AVHpcqodGWDFPuvdJPe1DK3kKSrA4lKzZVgdS
gQZVBex6Y2GzGbN6ivxA2pFP5k/33V2zyzu3v7++Hoa1oH3I+ksPunFkdUt2lNPXqccjooktXfcJ
5QbtN8462qGDZ6v6fd/hldx9EumxBfh+Gv+9/ys0a642doUrEM2Ng18xkp90HiLfeOvUjXz7+yv7
sDH3K2Fh8gFtX2ynjNnkmgyjSQ3VPi5QT7h9VtH+Ag2lg1+175Y64ZC+bsCnXZqY2XUfUSI494ic
iI8f0I8XKGNY4LYQ4bEZfm+zvBLFQcWnIF3C/tKE2Ri7tO+juaAGz9ecgSqWYBjqum0YDNTMMgpb
b9em3/JSGsqTmqxZhRPMNkNbtTXYl6ZHSzh1dylY96ep2aVQ5PCd77nV7wLbhH7RRIGKLOBrNnkD
6ezLQMkHkJzvRo88QUz5mbktMisTn4bGZCpQtZXZOnCBSJi9n7n3Lmx/kMRwzOhuoCpY1Q9z8IDU
jX1hi9xLRz4QFHjcsNiFcwo8Ev02t/PB89yoyMPj7K6nfhq3JXIqmLX1Rkj33fYQOhPvEPIwPIbu
8LzJh1U4q6id1mtrDG736JQTrv/iZLUpj9Otu3I4+3giEs0qreNYJcdu+F6x7GAl4X7+zqhJRlX3
DSXG26rxqDXjG5WojiJFlwSDWq57CHprV9gm1K92/ZVYT6TH88Vbh0vuxsnR2/Mde8h/BHYkH+w9
qJZMsgOaa5QKei2Fm6y4kA8XwC9/FPR7S8hjPbCdKK14ncKHBWX+TSuvQmD56Kb5WuJLxVj99pLu
dxIarmaaOPwL/+pMAq6Ky0wJtEye7YIwjFPPsC9q9nQV/opWbNdHn+hwWcP01LN03Dt19i0Zm6hs
U8PGrvsBt2+/Ovhyf3BKTmAaxzuk/nNSf/DXb/etrhv69vdXQ6dDino9d4bLGPzrt0BNiv02IhrC
1J4tt7Tbrg5QmrDdPpZtvifhJmJ9DK1EMu52oyd9XIitMDigUHwUnSln1VlECWCGF0S86eK6VI7Z
iRdsP5fs0NatYefWnHQqPowVdrCgHorbWPONJE+8/BTIz/nwj7NcqhI6AR/vr6smV1KRYs3oOn5Z
zLg61dSqL4VTTcGDjeratNvyAapixOTKOTgfsbh9Ud92uepL5dJP28a+bUavnHJ1u2WhNxsBPzSA
/otOUeAQwwK8vb5UxYfVPCVpU2LicswuyUqi0Fsfgefd35+7bnglVv0JqujomkCtoO7ixfJPYp6i
pd32jktVQJgfJOhTu4G/E1pDo2na0cn0NKibuZJeT+DDqHm3IlxbnClNAXHYcYdfYtgodcMrIbu6
6B20Z3jkUkOImidPUCp9EFZtKKTohlfC1q/nQswpni9Ix17mGd0qdZeD/FfM+XHbyipHbpiGVg+I
VXcZKxR2Fzx2/7etzfv7w78dsTRU7soFuMUSMPjj/SVsjyvNn93e6g1n6y1w/n6XpSo2zMo9qx3z
vL1AiH1X+12UL/gflvuqB1/yAqp2lhj2Bc06qBCxqoXabT6hnpu4yWF023iBZNw0JwYr6Ya/pV2v
tgYCWpXa8WR/cYN+P3TkMDvVqWaO4R6iWQQVKxYyoCQ8H+HV8Ok4NvUV/ReGmb+dGFKVXLudABix
JIDBICEjxNuVWbd35/64oEDkVQbcou4jSgwHdUOYaOv+knUfp+p9mAxRC2ZDe2HRmpquTxq4B1Uh
YuGMQvGUFy1q6yIGau+a+9AgJz/AD7zL8o/YRa7WAnmB8EvWmxLRt/MsqvJuS8BV2qFKsX147DLO
01lm1kM9B0+NNOGVdL6lBDgb3bCTk3WrLwz7Ma33zG736bitBZOq0DEi3aS3fK+DdO8S+JHj8yKN
XTT8G6gDNL6r4scylhczkajCToMtI+5mHKQKhrE1plFBY9McSLrmIAkLxzT2s/BlZHj985Of9/c+
zeKqSLFlSr1lzTC81YbofmNRJfnZsbw4pdPh/ifezruoSq+NErXwJhs5BTwpAmsbvPNTnocQexri
dAwhVw7y6jrc9kJM/yLclmlCrRXlklQ8Cx8YpOGdXbNd6lXHrGaP+Gf1y96vw33N2NMSbitQUhVK
Jnw2rFUeyGtdkcvAIPuwUMMhovMB9QDH6Q3t49S9VF5xsOfhQIMAcEsT9YvOfZUDHCohnUXC0Lnk
kEkPJ/BONYbF0HmXEteymxJh5YV7ATHmI2MkDrLs0eJeHGYmRhDd5NXDe5CNBDDMRe/29AT58nPC
tuFxqQoL8/2RBo3M3EvWN787tBLH4wQewPtRoZm3CgdjPRpx+064l7bLr+1gH7rK9MKiKVEAO/Xn
US1skjR2ushreAKIPjmW+xuJYc/RvdDH4mBqVtG4pUrEbQlGS2uc4fHez6L4Nnl5dNNl3maf20df
pRt0IKXnL9lwkW3/2efltU1Nsqgar1RpuHHsr7weezwYl9a7hrcHGxqLtPvSSRNbh84ySsCSAkj3
KuxhmeZaQgaxeWk2CdMSqgLAyOSzidYdqsE+ldHqLJEl6LWxkhOuEfE22ythm/TrusySD5e2BYql
y8UaEb5JqAw/QAlYHwJLAA6P8kpzecbrcTzM7rui6Q2njSauVCBYz4ERZ2Mtr6N8R8mn0VT30+R3
KgbMyeEwEhpOQA3ap8y7rNAADXget96Lb3R6jWeqSDCaL1XvLfBMC50kTk5jVqGzdu2eQsvUX/O2
a9oqsCRnjVj8nlfXtYz78YvlH0qxqaJlq4ASyN53fHXz6koyT4Cibokzbzo5KTM0g769tGh4+XNL
6BuPNOUYlleekz1S4Ue/DfdbPB465H8OHQ5smmp/ra7VSP9dGm+I0mb8dH/s/1gb/r4DQsP7z8FH
B7l4IJLyepPPcw9goYjTY71fY1BGxNnB1OCnW1nlGLeChffDJGD+7nEWH9bkazh8uP8TdEMrG8Ja
caSGBL8gEecB+5nj7Ip5o9co+0EAMHw2lgRCt9U7OOQQHvPRsKpvh5OtokeaorLabrAw7fB5Yl8o
HgVs8VCRba8a0D/6c2ETPhaVnQh5nZk42kmyk47/MJI5lnl6WT0TRkD3M5Tj3GFt6FEP1p/aj/N/
b0qRh06C5LRpcVUMSVqSlBcNwrbpBU6T9Hv9X9NA1xpu9hrnUbEkLERaSYalvDL5PpDNrkSzSGqi
3LqZ+o3YUllwOgaGvMbCEku8xg1sPE4evdh4HimbdZe2zcHvTAx6mu1HZasg1dxySrBzltNsRXjJ
zHdDCIbO+6ugG12J3mKRSOw5Rs9tK148sGFU25rRQS34p5sGHctKnljF1ant336WDZEMTYxeumkr
0Ts4aTk1Y1ddMzDQfbZt3/sMCOY2m6hYE+GWni1CUl7DEHeHwimrkzXZiyHL0filiiixIdvJgXYt
r34efqZdk0d4/oK8uiGsNJZRMSXMhjRaNS0Iq8YCeM1z3f3CHAMM5+1sxFYpKkbpu9T3bWTFC1h7
QW8H9ZGnzpFxNpBTbfqK7uRSESXUX6ckaBycXEd2vt0iQD07g77fjqt9dbTriBiOdt1a3Iz4Ktuv
IGVVjD4+tNaf7OFfd9p1JoIf3dDK6YuEJ0yaALtnYH8qq4/O+n6khuutbomVmLXCHILKE44ub34n
2D5IDDUf3bhKwE6pY6PqA2skYOoUTQEBFpNSs25oJV5TysbUqzHlorvWtEPrnjQEq8bOKpCkmPyi
p+hluHrcPqbBFBFQNcE8huF1vqhCR8ggspAWaXXljzcR4u5oxfXFvw477yAO4a40PFJpDKRCR3o2
NaJYM6QjzpdpeGlaQ31YO//b6f7KxRtKHNF0mH+3n3cgRBV7fnCfguf+Swpd0/zX8vH+QaJbh9vf
X33HrfwBPKB5ea2s7/lPVKQjEP/cH/pteT4wG9+M9mpskJKnNLtdHiCFcaMNP9cncnBBiLCtiGb/
Z7xXH+AEpMY9G6orejEZaKGcLgIZiekhQGcaJV6dukloFk7VdSiSKBM7G9oIDTUErWZL/q9k/2rq
Iw4mL+NedV2srI65dHc1qT+FnEdBmvKIGu8qul+hhDAL+6HoONq/WgYC7f5R4o4+mbDimsFVLMh0
0xXkdiqvvPnUFh9AELdKg2Nq0lgVDEJ6F0KaoJu79tnecZ4d+WFd93ZrekTVBK4KBxHowUPlF0di
l4zHMF9R7TUksJocU6XuncAoH6bJWl7t9ludHKl/9Z0H3hfRlO3TujVscDrzKHHrlSwowltXnyyg
I5hFQY5WQm/PtmHibBUTIpKwccsVydS8PKXTS1viHbL5fn9j0HmNcsauOFFQ3KdI8Zf9AGG7/vuY
morfbz8f2Cpj0NhW84yHx/I6sncZeNC9JrKnR6v7KOwiIsPZ33gPUvEh6dpPxHbwI/y5jXI7msBo
NjqHbRZSghbkgr1Me46KYGbtQSR3TufmGhrVuN52fqKqcpelx2u78eGixQG9aPn0acu08eT654bf
8zqFMBsrr+iLJs5TV0XTtCl5ArfXn0MnhJZ4UcbQUwn8ZOMdg9zebZu1kj/xnoGWU9zuUrR8Pwcj
qiyQKY/cwjc1A+rsrSxnKDifkwJbQpD2j0kCTyx4aDhI3t4IQN3zp2FIk5RivuX2N8OwNZ6oF4O2
2DLxRr4drOAZ+XN8dFfTiowwvBR7CkqCVsbgq950qSIqmQya0GerzJzqKjzygdcvntv8S4yqOm/v
xGh//nPqWepNDVkQomBn2gfjPzZcncR1w3aJtx9Nqnk6Ayk7cYUaYIvbOE6S/EtNXjq0BFgm/mVN
GgjUxJ8/wU6WtG8zVOmSz8m1fbhJojnvyXPxxTu0N3X7r/dDQOOgKlBAZGSo2gVFndz6MTfQ+Aql
bTqpdPZRIheNXlPIOmw2bHng9vti/iiHTZdmopLJDL5X2JzDN8O5erCCejcMpmKdbtZKyLbTCE6P
22XNsr7XLh6ARYSa1H1ra0JWBQBUzupls40zCh3CR8r3My2Oo/2Bmx4fNHNXQQBd2aC7tcfZnfnV
afCLZwctwEFjwq7ohlcKjAXUJwWZcN+0POuwCBrZHMBL4Rm2Y40vqgCAYRHtOGXYLHF/i2yw5m17
oCXqU7/TUE7CDPOu5Xys7HbX+f/eX9C3k3miPuZXxcSD6VaUTsE++hjkYteM/J+w4DOkFXi7s9Hk
dP9LOuMoJ6z0BsDiJe4kHssWZ+eXVvd5BbI/NKSVuvGVYE1qBgRtC0ntqRRdlHQDXiPX5/tz1/mN
cs7iUC1ZhR7Ha1P8Xv3HqnrKkh/bhlaiNezW0O8nnCMpGDV8ehLorq9tQ7hqbKI+7Pde7RfWCL9Z
gi4WQbHnlun+pBtaOVwdd+hcp7Wqa9DRuA7HI5R8DCup8Un1Vb9MgsRvbTx/VbnNj6R1cvDUj99t
khbR2Bbhe9DYGy76mnNWfdkHtWNNSmFX19ECt7S17NFAP3ZyL/yfddXujK3iOmvdHOvVnbkHTRTN
ltuTle9wsgfNL/a3OQulqcars9ntw68+UDrSYWxpcelZ22hqgy/El49jSA6rXM7t4Jvom3U/RIni
xl1yyUV3u1z9JNnOM9Ef68ZVopc39bqKBRFWFs1vIIP9Ay+JiZ5PE76BEr5gVZ66sEbt3imSb3Zi
HRIs+q7BhrcphtWXftdJqmxse7wNdG7UtHHW+lHhGi5UGsuo7/xBNc3gk8DKQgGrSvbDuHFcJYCH
Bhp8Q49xq+WweteCGzIbjbHVp/0U/Z98nOrqSofxczmUj7bsg4gKk9iJbnwlNQYzsz37HMbu3Sxa
3Aa6hwWQpyYH1wSSyvFCSI+nVAGzOPkzSaEqWsd+U0SdPFUB39/3F92S3v7+KliTNkOLRoXiX7pk
wY7WzD+NIBj/en90TY6m0rc4Ce14WrXY0xKxa1/qrtw7HHLqhjPl7TIF9qs/J2/jOWZtmxC4inoB
trSJh+DgkV+8p4B7fxXtQy23hZVK1ZKMQ9JTEC9ci1nEM9+LZY4Gy1Cm1rmReu6i5c8O6lsV0x2j
ogZ3nAskv+EE0wyuMrQsLbjc525EDHD/OOYgr7LSeJKb9PgA5FZCd0w6S0zQV72CR/MwDuU556bo
0rimipqht87ChGF1nfIos0tlErHUjatELYpB7QryObwp2+zZCeE6vARk777H6wa/LcOreBJ1X4xQ
E6pQruygiOntM2F4ftTEkgqXaYquoWyAOaY8f2HufMpkcnRIG1UdM0xe5yvKiWqtrTOwdMFzCWAb
p6Jyvv2PsytZkhxVgl8kM9Cuq6RcKrOyqqv37ousV9C+o+Xrn2tONUyRPNM1DyQKIgIIPNyttpwP
0zS932cd89/WGbuprAwPkJ8W6GT0AgQsYim6zveNLu2tySYpnUE145YaS1QWTWTRnRdZWwrRMihg
mx5DrzaPXQs3QZLTH4Pn79upZNRMAoVbaELhAWkiwdl2g7Cujdgw2niXZWTQTGkNNWgKUMMJBGq5
UF8zOiMUKx2iXePL75AdtD5R68ZGmHVgZObsaGjfIBUBJT9BGkM9ELDj4XXK6J2IFOyhHKZd0r+E
yGQxw1L6kE3kKCnWSTytIhxYhbsaEz932UWG+eRNb/cQs8UBwV+naFqGKjIHHT+nIlpljE86VA1Z
M2yuU55/nursiSRzCLp5zZoqTh8yyge9G1UpCviMS8qsjlaIRZ2bpq8/tMnMQyiLGn8hUahxUNW3
SJmnajM3FxVycmCWcYfGWWaX8U6dT6yznHdaUlYjw51nTdbx3ObTXzyd/6rdxNZc3lTzl1OPUeTV
kOAK6gGQzX955W8tDasCWU5kmZo5J6LhaYHJP4PDpHlojvXJju02Foc65od9vWZEBv6Ax21Ye46b
SVtAnzTHU96NBZr0pghiGfYzgWkLxe/N/t0D85/bfSJmRMb7TEtDV2tCIUcYl4xeDB2IUeH7MtTH
6manHALgBsz+R14skFLwojWvz5BpDuf6uCs5yEAfCMmv47A9PkIw8ZeXbyXA3tScV1UfsC3Eq2OI
Xa18mnPUdAuPP+QV+Y3ycYLq5eRGVdf8YI6uf1y1slLgGlkJLqVpBkKkgOKEN4SpqzncK0LqPzI0
OU3SNIB5Vv9T4WTRiAYv/nGf6aVwJSAFr9caF8PZyEaQxw4/1mJfZw+RqWPs1HSmnljIm+PEnlYy
rw8Vzb7dn7jiECgjZcoFaisLMj+UW6u4n25ZAahD04TJ8G7fH0iH4y6lmTmuqKr3yAKA8G6MtKP/
kOi0qxSrKtOpWOANZYGLI+ZivSTpEAoIkk9FpdmzVKNLbh8sFPIAfYvZu9OL0zm/ggDdAq7uSUBl
fcnZeQOSQ3vC8TWZ+4tLqxBlrhcDegcJGhPu218RT/9sAq8CV4xibqmLgmMLhrmLlfTe0XLqXYg/
YIn+nRWWOSgS18TlZKqvZfm+Ni5F/en+vBVdskSmTsGZaeU47OCoc9x0rtmlOtcPZkhCI9bxNSps
I+NkClDYuSghb9eTps6ioI+LoC90xynV6NJNdhlMapEOlvdHdjAZ+00norm6qYbesvSrRTUK3i3M
wdUNYsVW3A5AWCUO1ZwxFT4vI2UyfwXOmG15sm+vuROEadBHmWtrEoJq7tvfvpo72BeE127HgnoE
51KKoDp3btHu2wNlgEyfDbRt2Ha6t6xTP3snL/t13yFVZpFi1eFisAuQ6+ANhp8gMxm7+XxFh97O
iUsnSr6sgSANdpAgF2FrtXHS6LZUxd4tY2Ky1REdm3GoSesnfz1N+S/WVKFbP1upc7hvHNWiStdZ
EFiVCa9QWcyDoKlOvd1R3EySSuy5L4NgSH48nWcrDwa3wjdsT0k8tvoftQ63/CYp9Da4FE6WgTPH
3CIN9we8E/6ooyRmJ/awRlaUfq2iIN7TtLj9kbQZlqxLGq+osdv6T8j9hzYlm6R1FOjOmW+tA/5A
ppVhJCjsGly3t7UA2D6D87up/f7+Gr+1WW1jS/lsthm0LX2cYfP1eXGeaDlExhQLrhMmfivAtvGl
Vei71fTTucH7+9Re/dbNI3t0QMyWawJYZRvJ+FZaLB4qi4DMoLlnTVicuDp4m2rq2++vchqUJYs2
2KADM5hrut9LmZ7K5Md9s78JNtnssn3Pq8GJW82+XaTVzfqwROxcHZMY6tAA8NvH7GDEOiJglXmk
/Ga4dBr7aTsJdr8yq4xabwzvf4HKOlJqsxKy+qm/eT11jlN/pGUXN/Wf+4Orpi0dQSoxu2mXWdse
DmaZa6oDh6kmLWW0pVlsllRY0gkv7pi0sKH9q6PLVExaRoclOSqvZYLBbRc6riBe/mvXe/gF4S4y
MszNvGUWGfap0RBR2tuA8O95F9+GliKU8o67mx7dbeVrFaY4nUX2nO0402yDS+GZeXD0ykTFhlvJ
Fx+8vzFQYrbGBVUGlwIUzF3LbHPM3OTNu7b1YnCixfcdUJEWZSxYsyQ+OBaxljiGLYe2HT86bT+E
TeBDc9DU4QZU/yJFZ9qKykqM7VpsPjrOI69+B/RsGA/3v0Hh7DI7DFhtPYdS7K5ND821H1AzDKmr
Mb1qbClAoYmVLZOFCxpKrWFSxhD9WsiOs+TmM1KQ4oloppOLk81amKfcB5lim606yhzFxGU8GBmp
Vy4uymSz/0zI2Una0Nh18aPmf3I6uskgQNcv56JEbRKcoOioJCO6slJxW2le7ogpD38jeQ0PKh/e
KRZ03CXw+9RmP4god8FEMbqU140BvFiCom+tS54XvNIx+69r67Qs3orYbeqS2xRj7syrMeNVqlzG
ANf6SvwswDjSHe+7vGp8yXXSoRm9gXBxHZJbMz8KHaThrUDFvOXU7pGhNAzThsmXIB6C6Zh24Pwx
Eu/aEEd33lBMXs7xI7MpNg6HXgQ4BY6NmCFeYrLu0y7TyGl+nAYBIXMQfjbzdaieqK4++VZAbabZ
TPbqIIMnqTQ1W/BwTunDUp9E9zMN9q2mzA5GEg5SyIWAUqsRz0ElpogmrQ7dp1rSbRVezdtkogrK
AfOe+WkmH3OQls/HVceL93Y5HmaRgnRJUJdko91dLdZEHXfi1v/s9g/TakUDmszcR5Dixy5kftsc
dMQ/962xFLtFvzYmG0FSwdejPR4SHfLmHwbl//Ry42ukuG3nrOLDAkZUHG+iYD2WaLHpIPfeJb/T
Pj2vGUAt/8AReGgDzl/3D11qRyOKyRYQHcvXfZ8nRXfP8bBEs4JgycrQFNVDX+laglXrJe8LS1+h
Dp7Q7sr4R2KbRzpaD4sB+XoLclXs72q8pMWNblA1i4TTojsfKaJHvgFD8wwcC20CymL7PQcpNvmW
5C/3raUaWjrX+TlEnlsvJ1fD/lk2T/OQggNbg0XZbodv+IN85TXTFiJKdmv+GZbCt25D0RXLpUrc
OshjYbW+8cJBHe69mG6zckgntwsUZnZ9lsyyU07mOjvMHqHccTbKByM5QHD6/tCbZd74Khl1h76f
gvGR9ddlOdM8qqv3bIEiQOgNOtyHYk1k3B0OHswppoFehpp8Y573bmyy7wvd1fWMhqjtb1/ltIlh
kd2+oZe0SyO/GI7dqLuAvAmiwtBSumRePiedhfiY2K0w6YG5PMat27TWMLC+tOSbqSPLfLtGjL+S
UicNUpAtJAKshpfk1BzLU3IG80iYxyzWHXIUW62szdlafOj7ZRyueWaC8KJNh/HiGpwUGidVjS/l
S9cdhxRiGGDkXI4gENMrnW2Z/A0X9eQU6LZdMhBvvA4xKB7Z2Tqnp6wILSh6Hkr0WuuE797uJwaL
weYHr1wpMRe8e5v4I3JhV3R0H4rPSOoR6maat0eFiWSWtR4ktEFdWusl9YIuzFGsC8mafr4fyarB
pdwXsDFzV2Jhc2fvWfp51CFBVNuEDL8eOmgkLC4G7mLjmcb5AXvtl+5gH8UtiJ2P+2YvhfFSE8uf
Ueq7GL2IRD4cipxo7oQqw2y/v1pWGqxQcV97egmWxAwnRxhHEAEyzWOsanQpcv1qmZO0dsjV7363
7H2GDutdFpEhxYY7omKId7vLMLLfdld+JpYO0KCYs8wehjeX1GXdSi9z99EPbotOvUOR6mVU8bAm
s2s62Kfs7nF2Djy/5TpVR9WUpSO3kRhNh6InuQhGn5IpgOSgoXn7Uw0tuV5Dltrq3AC3v4Y9eZsS
oMN3FbFwVXC2P33lfKmTlKlFYRJ/OBrLc7KLPh7jSm5npqZrODUmvZ215/5DCSHllH9azW9j40az
iSv+MMb3PVFxbZDBxDM1ynoaWnppTTtM7OLi+EB+rEN5hGr8zmuyjCNmbsEXUmCBWSUuQTaHLg1O
9+evWmBpA7G9xatwDcQCA4R6YE7rnsYp2dX2RU0ZRmyhI9yC3i69lBBraxYLvFiJJnMpDC9DiCnz
HNSEEKc89UOrasNuObfZp2n+u8swMo649oB8RGcT6DN4/62uQWpU5fuCSmbfK4oxENaIfD7X3olM
IN/zmuP9WSuyjEy8R2fDnkoTVskrXB5i0zv1OkoOhafISOKS5Wk5dvAUd/g1zm20lruEKuAlUrxi
E+02qDy99NNzCz3IwrAP+8yxHZteZRi08FInY5izwd/71eNc/S7ynWc6WzrTTSu6g60OWcacu+NC
+TOfxb6glHHDlpPN6BDJ6aWar7TUY9gV3iHjhQFcNOcygTkq99wHUbq86/e8pCCXy1hhf+MOFi2m
jKtlDxZSsR5MS5dGVPOWjm81T5OcL5RemEG++znkVxZQ/kC/676XvPn4tk1+yzGv3IRbPXhUuy3W
T/QIqMUpP/VDLKIpNmN+oRmaMTUHF+VfbZ/46q9mq+umhhX0sn4Y4uQ0nnjsvZ++mc9TvGkSrbo2
iH+wXW/cDGQgbraBXpIS3zTEJFpjGqYH/6F8MZ5Sdk7Oy5HEeVyMMZ3CstFEmyIly7R7GeN+Y8y4
zZajG0+EHPxp/s3Kj7UDdeX7S6VIQjIktybtAjVcl1z7/MuQf0BT6P1xFdfZ/xDv1a7vUaefwHz+
ozDPKNL34rrmD6bxuLjP+8Q64WjSbmuRIUXbmkcuKS9PvFlZOIK56v4nqFxLhuIWdGqSosGKr3hC
bh7GEzt0Z/JBRMapOLCjpdl4lf8jQQQSlLgdq8f25XwoPjrH9uTHxZW+YGMAvVd2MjW7pCLoZZSu
2xh9528nE5cV56Juo4bi8DPqDomq4aWYrzZgcZqb9EKq9pyyL1DQ/kHAbbJzMaQ4LwEntNIR+dA+
WccSBGLFF+yX1mmJq0PwwE9BqjmAqr5ji5RXCaVkNK0Am4ESYNGdrGH8hNb3yIJ0zP0P2VLsG2lE
1nx0GYTsRBG01wlc8CA3CJf6EwiVD/4Qrj7bF9UyaLew7MnI0RpzyfOzWT5q1WgU2cKUtmiaMmaA
+RX7BgSPScdOXtke7ttFZXYpkjkzrcpzcXGGMswns+mNr53RPS2tP2te9RTJVG6O4cFMHNFk5NLV
7YO3TjdOktjIgd9lrWZtFeaRm2SKlBu2L7ZA9vGux37k/k6nlAHHttvMYtxSREvPk+2EPTsFg64Z
WjVtKXK7tRWdY+M0MC2cQ8gW4oS1melaE1V2lwJ3sNoJkYvRF/PFpyzqsg9V+37qdbQyioCSifnM
wjYLXsBxvKKPHe6Es2HW4Vg6R/BufGv9IdWkIEVN/p/0/SoxQItUVF5Pl0tRfJ/9W+N/o9WT4Xxk
DaQGPt2PAtVSSOdrs+3rwrYQYNlUXe2ZRiLb1RxGzf+gjquhQssicoKz0p+u012cWUddqFpiKXat
bnK4neP11uumL9nQgMegfW5S5wXv0ftCSwYd+5VHK89BALjtEtp0jddKB7R6E8iI06rMzkdrJ/CX
zN1OdvQrORRH0zu48cauWR7B37QRlRv7irIyU59oTJPX4HC/kBmaWCZ5RBOBZmjVG6KMQDaTides
xmdMEYnMiEfZ8zTGDgvZbQjd0MTXdNMDi2fN+Uix6kQKbDPgVpk3cCiTOhF3DsT/a7Q/UVHdFQr/
wSSvrgutBxztrCkz8YI8fAENO4/3DS7dkF0jHSe/g63W+dqTz8zcF78yY583MsETinEpXw5ZMZ6a
dGe5QMYjE6io5V2ASkRguHZoDaBP8GxRa6y9LdobxxJZutEygprUGRFXYjyWRWzUn/tGY+u3h6Yy
unZq8prY3EKCrssstIUbxL67fLe9Wddv8nbWpDLGtl0Ho/DxeHYZ83Pi/5mrH/e95O2thcrY2rRJ
h5yRhl4SkRxbn4S0sh6x1UR9mVyNclfXIqWBtP/iEjMV/ewul7bKHmrb/FJU47PZ55q3ZMWbCpXl
G+086bLA6cS1P9CjG7Wn7po+Lsd/JHujfccrKmOzutoAn6mJbFBQ//0894ectXG28FOR6Igk3044
VMZldTnpDNu1lotjvhvojxqYvvlhHXQvsCovkvbelULrqLGouLLkA+9NsDPoWglUESAdmwkey0Y/
t8Q1Jee2ejTbm6W71Ckuj1RWcJzQOQcqISGu89E6tpfs2Jyd787JOjSnJBov1rv7oaAwjgzQ4l5p
jMTHA1EK+wd+eSh8XalAYR0ZllWhUmmkk7NcXKeKU3uJppYfDW1zqmr4LbhfHdtmmhfO2KJkXlmo
xVs8dcAo5EBO3k/2pWYqQ7TYAGKCYIMFBB0NDSeJufH3vtkVb/VUhmiZrQ+NihGpTRzzJ7CGnNeX
FRz0XcQP+84kVIbizjMDZnOBB6HfMM5d87DMe1CsHqUySMstRO4UYhVXv2qWuHdL/7CIpQ69IN8l
fQtabil5EhQAQazCcHgbgri2xJFY3cF1dBcvxRYg1//Rp0cGAY24y1rzo3Ch413MHwVzY+LiVWrd
RXYFQ0m5x2uC2u2ZCVxlfx7ak1g1dxZV7peBZUbQtUW+rQDUBtl5PJVRHg24I6ENYoMz6MAGitQs
Q4ore+2G2oebAu4R8uyY8s+MnXjy+X4YKIaXwWNlgfKPcFvUlqbkmKe/g3buASr55jH6ad8/SDW4
ZvEZuJZRHFsm55BCALofhya0PTc02lRXdlckUbljavXSxIKOE2pYQwrwXhsV3d6hpTCYuO+hXonN
q+JEAB/ofRHtoisnKYJAhj0tnr1UrY+SWOef0/67ncF97Mc0q6Kmer/P/pvJXmXptXLYmhTpCnqt
nyI9rPXFS7+4qeaqokqjMuQJtSWHtgNK0Nh9I7hOxOMGNfttl+SaUFPsMzLkKRt8Z/VN/IVoX/wC
/Sn8NOmU71RjSweIcSLGCMY3eqkrSLV0YBieotbYdfSn/4E8za3d2Au8UrD3aIll6fdSh9FQOLwM
cvJXUGSmC2wCOhEGoOS4CwdDZWyTvfJ+SC3UmllQHtvZQlumrxlaYWqZapIlbU4WA9aYTP+djxJw
2bofzE4naKWyiBSnJKsDYhS2uLZj8yD85I/NLG0hY7u9/vcSR93tm14FEbrUrbI2Mff+IGIUMuI6
MqLkCKWHh/L4fzxYbLvSW/8jBStbyp6CWlxca3Z0S1Dql6FRVHHuX8cSL5U4O5fiRJw8TJvnXvy+
nyFUW5kr3dlHyoxWUHxd8XWIt+cYHyT1IX0//LWP5nnZ1yVAZfxrD3RFkwXwLZQ0kuo47XvQpTL4
dfFcA+yliGEfN2sRfHcDdp3mJdRYZ0sFb62JVIPrxEyLrkWoTZfmwY6KeD6Th/rBv6JjU5MoFL4r
g8SgLjkLh1XYI8uTZX0fU01lXlGAozJEDEQLngfaemBm4jm2N3WVg5nFTo9jCoVSYBclT4ahSdOq
j9j2uFcxUojeaYcUy+vQv2lNjmmgq3OoRpZC27CYFWT1Fn05O3YMT595Hd9fXdXQUmBn65x6NVTR
LqmDroMUd+tdym6bRtm/zUEmd+SA0a0X2j049nQUxDjcn7MikcqgMa/mQUcCnNlsdLA1TdyboKvS
YZjfrsVTGSU2NU0yWEYCFaQAjE9t5IB4WHRhmtney5KtJHLGjD6XRbWWUIsFhl7zUaqFkDbipmin
NbGwxubiX7vlZ7C4O/1Sil+ASDp01Iv+2vTdI4DSwJMMmkkrjCWDxtwsEcbUwXt41cdWB5qa8TZU
F+a8T9xfvquJYoVpZPyY76N5I6ceTnDE/JKTz5M/a2oPCk+SkWN9nwQkTeCjWWU8zEv/UE78ADnC
831HVU1cCgHH9ZnZtbj/9m3yGCz8NqIRat/Q0pbllikvbN9YL0syHpqqjE1bx2+05as38r0t3Rh5
jzpDluYoj5f8cyZgHL956oLsMqbuta4a3aFCZXzJ47PCq4QgsE6dfPG8lz65jDpqKZXhJZfPO54I
VsJjukK86+v0tGa7WGSgpRX8O6053sIXd6vcksJzoKNt+2HbTDqRFcV1VMZm0bZarboR9ELFl3wG
I4Idpb9oobkKKSwusyE2HnXxFA7YSdvjNeUL6eLK02QChcVlXBbof0XA+0lcN96RY88XdpjbRvMA
pfBImQhxLVK7GwDRuSz+B8/7Y7hVyJIbtV8SPMrejyeV4aVQ7a0MnVBOSi5285kbkeV+zLzrkn+9
P7rqHCLjrYRFS3T8Yl03wE/xkUfbPdG1wvVUPrQPNo5S9Zf7f6VaCCl6+6o0slUA2SXG7CmDXP3g
6Gykch8pYKFbWQmSoCBGysvYQ5CqecxMnSypom0FVEz/DqyFF5bbZPl0tU/isTwkD/RkHt3z3s4h
tDD/+w8y6Ap7AzQmrmiNmfmt0TYgKnxHJj80W6OjfMXA6/N6XA5utB7NyI2yeLsi2c8+LivhBre6
v8AqX5LRVmVT1iyZ8XdOmD4FPNw6rear+zFp8bLsHsl5DIWmuqFwJpkmkdRCNDAbAi8PoqVgL2ub
ajr2VENvTvb6tDwOxWqZ9YSuzQGUrEFO+e8aQFHN8Io1+cd4r4ZPiqntXLtbz8VkZwcHLLAvvtEU
L27WTidRzr4mb7yVmtzAlbcDD1gEay57foMWl3EcmPfOqo1PRZ3McekkH9xhebi/7G/Za/uj7Qj2
6oP6Zi3rGtLIN5BP94egZ95JTNXnfYNvX/dq8Clrs5nXDb/ZPeicLE9Uke8tmuPbW0uxzXz7/dXg
7VwGFC8x/OYGU+h3PxPn3ZL2kevvtIzkSeVYDSwZV34D7Ucb9uv8oRV7UOnb3LfVeDX3mfRFVpUD
DDPUB2OBSHvrnFlg7jjFbcPLpzgwmA0WHqkejUDEuTHEqfVp34pK28BiWmmDEye/ZTbrw3Jd/cgW
iWZF39oItmlLG4EPuLjhuy1yqGUcx7qKee9/cNJ8x6l8G17aCdCt2g0iYfxWmuIydcUzgXJjRyyN
0RWzl/cBSoduRYmE39bqOeDPHuBQpcYVFdngPzvBnGTAiSUMxLosMp1j1nyxrfdz8o7v0SmAbeTk
L8SQt7ll8FtevdsOiOvVZJqNRZFh5GSfBJmTLo1vPA6QAQgn5Oawpb/uu6PK5tvvr+Io6GzuuL3B
QAzTxzNYjh3QjrY4AN0fXmV3KUzpXHljl2NJHet9XoZ+wsO2fM7meNZ2Uav+QgrVriVsWmdkAhAZ
hKQ/+tYTp+gjGw6cavYslZGkmBXdUnpBj7UdjDrixo0x2Gj5cN9EqtWVYjZL8tGsa8FBDfouSz+6
tsblVeNKwQpOSrMvyYTs7pConcXjnFsah1TYQ8bVprPTN3mXpzeezXbce+xkNBZ4rhKqa2cK4H7y
VRfRJMNqhzotRuFia4IM3LuRC/Pqi7z9COq75GSX3Asdxo1LnRo1FHzqPXd3N3Dkx7ogHQy76TaT
EffB6OYCXaCVZpnftpkj0zvQwbS9NHfZrQcI3P+xsTpAZ22PCznyY11m99A4Fx3mXQQVJNuC8pBC
oVZTLFEcE2Qg8lgsBSktlt5y99g1tyaJXVaF1NFsKgo//Qfb+CoDuXnlJEOG4Ar8BxfNwrpOmrcN
7sp8xwX2Er+x1uRxsex3YvyQNe6N+X/2WNyVT7F1lXvuDDb+W2I3X4Xr8TjHe/Vx3+BSRkM/aWUv
osDg7VORJyEjgyYdq2wtJbJF+LPjdxi5S27G/JPqnnK3s+5b4SrlsIUDn8ggFXgz+urQzF9SJ26y
rwnvo3Z9SnWUOaqkIGW01rYMy1/a9LYG9AOEhUn+SwgbmhokMipw85NjARa/+2ugcHoZfAy9XssU
OU71AU0BL0efV2NEreufy2XSxNWbOC4kORmEDHmgmvK+TG9V/XEqPjh+SPOvRVW+d+zs0avzsAue
gunj0BYnKwiunjlr/lnhBjIkOWND22YEWybvnW+pF4p6D1vS9knSlcIwWAd6miy9TUEBZszCKyIn
DfbtaDL6eBjI2A3Nap9MaDR18xqlhm6/USQLGXnc1OjP9xcUguupO3oeVO3pg+12u/KzS+SAbsRQ
zrWA47ZNaObmodeKP6uWUopoH0Wk2vJhE7f9Y412TOYguh8BipiWwcdO5rmDU43pLRt4zE3Iq3Vf
eyceoaxUeF9aa9+VRUYh1/MKeayxhi/av+w/Ts7DQQcefXtRHRmFXPagpMkdHFOq4GHlH6FdY+7R
kMVJQYYfG1WPKh6xcD5xycclS7+sRh9Ru9IcsN7OPo6MQvbm2hm8bQfgfushh7YCnWJ184iqxnRK
2WK/3F9jhYVkBiLP4XPfNLN1slnKw2zNb10JxuuWA/i86x9koHMFlj9Ge+wMvY8GYIu4z0BEQZy8
16G43g4AR0Y6z+nABuoLBkXZar6YVWJELggLNUGgGn37/dXhxDFdXzgky26jg/PtyA9dMWuGVq2x
lBSK0ckTNM3gwjh/t92IDQHkHiA7vytZOjLnZD8ki0lHH1vyyDxQ29Z/0WOkcRvV1KXtPp2S3s1s
jG3XT2P6ZNLlZUziJQk04yvcUgY4EzzO1XWPNbWGDYW5ntYGIAfmaq5zikWVgc1OwAszGSuUYJqS
h6Md/B0H/9N9f1eNvWXTVw5TrGswtJmHsqPZZpFPq+lICdXh1RWGkQknLRtlSxP9RDfXJ3+mxbeR
c4h1tQxDRz2pmr+0gVdLS+s0Qc2uzLiIqsZ4Yqan6wtUTX/7/ZVxQI2EHsBOWKc6mQ6ZWUT5WEHY
fj7ss70UrGSyTEhZO3jNrf76MzlAVzq+P/LbeyFaOf89cca7aqnmJcV19G/QBfEIDh8yHvJqPKCn
N/StZl/UyqDgugqIXfmwUC5AIuOt5xVEXve/QWV8KWi7AURS44I6Q7PMTthBjCjyOOPRXLI96tvY
FWVI8ERoY6MQxm6BvT4Dof3A3D+7Ji+jgT305fsrxUblJ6DdmMiZO2acEx13ncI2MmXkWAWOCZ0y
6+T488HImxPA/VGe6E6XiqCSoahTu3DCDNz9bTQhOKYTtVOiWVXV0NL5L9gIC2AP7CKZ/22s7Cns
Mm1PuSLPe5LLQISBoQmP4rro5mHzrRBLKIzDOmm6lFRWl+9zRlrYNEE2a6r2Vncsboziq9HprnAK
08hI1MkcGtvuMXu//Uym7tzZ++5PQIv8Ox10QBBapguj+8S41lNzNpNP9/1cYXEZiipGf/CHHp6S
Ucgz2YkIQUz4jg7tM12afS4j8+2Bk5HjAaLMbgLsT/FYoabp9jnVHGsUiyoDUgUlWcPKHA45uF00
ZKSOitkH9jpN91D7IM2424K/2kaydPV8OhJEqzNfxrEGCWvq6/Yo1QpIqX7Jmsle+2A7T/aXdM4+
LalzWol4Euke3oNt/lLMrmWJR6ucWqd0YnHHvpcWP47mqlkA1QdIQUvzps2SLdnkg0HjvuhCAqDu
UOAgYja63lFVbEmhO5RNTnwHVppHJx7c/OCxPbyEsI4MOS0Zyl+tu7AbGoiORjE/5u0eKN82tBS3
VPjukAifQdc4PdfZzazJviOlzEzIRw4p6dVvH8kIbYN+Leab0/l7RIO2eW9L/crhA692ZhPQr9sq
yCfog5hx6to6/k3FUspPnY3N1jVnvXWqUMBsHC/yx6/3k5kiFcgq6hb14Xn9zG7VPxWEHNKl5qHK
Uo2jKyYu41iNxfSGtAys09xbUVmZh2TVxZBqaCkJmG3HwIoNYSwvq97jsfOFDcMeLbVtMaXoX6yq
M1afsNvSlWD9Yd3z6q861INq4lLwizzrSWD7sEkd4ImqO4CBW3M0VeQVRwp5HpR9uky42fSFDeb1
4AAVoiNhkPbiup4Xxexl1CrgeykrXbAh+yAlaUHrDjWGfc4iQ1ULtHN05oCsYhYiBvfSKa10O55q
1tvD5KvoHFavB6UfFtSdho8eeNDCfjAzzWatiCG517FNkiYXfsNu6Zi8d0n3NBTFu3LvlUnudTTK
0Zq9Ef7SeWgDSgK0ubcai6tmvpnrlVlKimpta8NfzOLLRKbPFgLf8RcN8lBldClCp2KpzcLztj3U
jGD+g7+zWuvIMNscfavQMbaxgZaf2wWgMaEjOlVNWopOYJ+yphlt+1TR7tCAq5VClOJ+rlUNLUXn
0AD+V3sWu5Vpc52n+QCk7fn+0IqFlJFUgZdujGuwR42cNd9cENHxUVP9VUxbBk95vQVVehf+V9aQ
AqD+O1brwlI1bSkshYkm3onA2GX70+WXOZnCRcdqr5q2tCEbRS0ykmDPDCpIlqz06FT7kEeODKmd
vMYekoaym1HO56C2DqL+eX8dVZPefn8VkL7XmbO3YL+cUKxj3XQI1p3ZVaYUtBbHSUcLtg6sIe4J
jdp81JTCVcsoxcxUBy3pq+3ubPH3c54/jHX2biSg/dtnFSlw7GLxzRUVnxM3cbu17dBDuXTX0DKe
yeRVHmQUVmmyTeFqiky8zu8bWjrJNtk6ebWB9DeztQ2tCbVGsNBoiJcUJpehTAaQLjllI6K9ehrz
cJifXV1QKnxQhjJ5A25zdIQPAtId+pOI0La/b78xt6955d68qDIc2zaTjNnNaLxbVgUvPi81RlHN
XIqeFO9hAgyXeCrpfqdJHXtjuS91y/SAuT0Ct+g6qJqxLA+B0P+QzzD7fUdRraX5b6sMPvSYbTC8
39KiuEFVKPofZ9/W5KYObP2LVAVIgHgFbM/FnmQyk+xkv1C5ggCJ+/XXn+VT31c10R6ZUzy5yg9C
aqlbUmv1Wn5efOF02tl3zTuVGv2Eg7blZAs3qidoSuTjRnboGkv/iylwdTVvy25cz4NS10mmTsjS
aF4Bx+keqn0yjq4OYqKlmkbfB/cRxDMPlNUfh2GL/97QdR29lCrIfTXrQM5W4XwuVg5lAPuDW38f
/S09adMXtM2N5rxN0xV7ss3lRweEcTaAnv0qD9IdNvzp3QJ6XFR0YA7yOOOQ1jjXNtBHJP0UZn7w
kDrPbnou6RL3ThrLmT70xb27hT03DUv34YYAdSUxJzN5mGweOctHqz1l0EW57Q2m9jUnBj6tGRae
JGfR0HBOTlMQIAIdpNo4KhmChM4XWJceMgw9Jn4tx5A401FlbKPrpqY1RyYUGaNiWsl5mp/Xbn1d
nPH7baOYWtZ8GPXjeWnbC7YpyB6seXp0l3RjDZnsrW2u3Juh40t7wKih3ztOX2R+pWk8tnRfUNZR
Osoq+NrOWC99FxzTuf1WQb1vl1V0cA6efQmY/DGVc7dEkmcPXJbHfU1rzgt9xhrXRRicQPuKln00
91s57+v+/07Q1PE3VHRZOY5IXDjucgQn/G+ez59FIgS+Q06pzw8W2VKDNqwbHY7jdDYgF5XHTqjk
/p4XPQ1Hx/6yz0TXb77ZzBc7FSIHPfzF6+lxgdqEV+4pf0ZY08E4wDdMzZVx84Tr44mW/CEHtc++
Xms+mib9Ogo/J2cflLn3TU3EKd1UKLmujvemVndTK22Lgi/g6pvqB1vMX4tqSaKpKKyDw8dPvQOI
zr5haF5b1YOqPZpiZ8z7b2Pb/0wgvXm76fePI0yH5ORyKuyxgPHba7LRqUBI7R+sadw1AUyH5QQV
WG1V52DZyEfXe7Ctjbj+LhGFFzAdkBPkXsqrEQ3XZZS/Bsf8SCL2Kqow/Tie1KnalUZmOlpmkdaK
IoKRnLmwyrgR+XxYG3sPJ911ENrualOI17L+GnfaILTmC2A5B2vcytu/H+uZzgZI865uymRmp9xB
NU7w1NaHXFWR2EMsc+29lvGR9QoA5DKxk4Vi/5NjCR57q70lKvB+MGM6XKaAkDdr+hmuy9M7OwCD
Bi4ot9e84SDFdIVWOk3KZV6DraTtxYNoUN7bpK16sOus+eYtrLo0fuBG6ToNDyhGtQ6sW4IT4Zsl
EqbBaQ4tOJoqC6zemVf/2r1VhHZCpo3hGVxaR9PkCwrguMCqoryIe9c/uZI8rHi5vG09U/PaTZf3
S+W7Dvou2PjgeUGYzequUHtoNrCqdESNb2dgnLWRN+Pg5WK9HxPf3xeMdIrAarTrMR8KcnZZ8FAm
7CHLft+2iWE+dYZA1uDYY7e46k6BFQXplOHWSLaWq6nx6/9vtt7M75N8UVVybrqfyJmf1mBfjhKv
EH+3jBoCsg6BTc5J0f8A0zUJCUv3cAdfJ9L5u/HE7msJSVVydvo5f149iE1CamsrB2oyirb51h5S
2TQj9NSvdlROyaHlW/XVpqY156y8GuoAPZr2cA+V1Q9u5xu7lsF1dNBMtzRuOrIAFRC+CA4ZXlVD
qwr4B8+b9j1PMB04A3VlpaB6lZzbSd2XwYPg8onQZp/v6/U4PjKsa+bhPDV27ODW9MFx7V8r3fc+
CWK/v5eMVUIwu0rL5NyDA01ZebiwEiJqO1ekXpVjBUnHREAJNOiDHhyh6ptsuvh2BDBNreak1dwW
LSlRz0iWPkrT321a/ZrXLVYEw5LU8UrV4M8i6XEMyYMiGEKZO/2XfAYOc1/nNVd1y8qd3IYn56zk
RejW3rMcQSxIZfNy+wOm/mveCrRYQ+0cujODch6lzH4Snm3B6AzHHJ06T0kWLAVlSCFM1ZdViPt1
tu9rf/nRLFtCoYbu68Clsmw63KwYQllSnpIJ5AXJVmlRgKX930sE05FLPYpaqn5CAoSipIUR8gDQ
W+TQ/jjRC/Lgz6L1XsS4xrfnwbBKdTQTt0uc2qA7e2ZJf5R2cV8UxwYcIfta19xXzn55pY7ILnPd
v1iCvvhL96CWZCP/aOr89f83++CA4zLJeiRcumF8YcSN8DD9bUz4RmrE1Px18t807wECmwr09lym
1TFY/lhD89Q6W6VS76/SQI89rOtpz7xcXZz1PuMgiJb8M203Hu1MjWtdL6e5dvxxUUCS2jEtnztk
dYT/ww2+7JnYQA8/3iTkUoB84kKxVzXhZJ9R2Xu76fddK9AZO4mbQ+OcSXURvnWcE5QxpnIjqpms
ogWdyWoSZis0zaXthSiVf7Kz5HvrdSeaft3Xe+2owAeQrOe5UhcIhIXQigvVvgrSQA85lp0AiDKi
ZVXb/7gFPwzjvGGX9xd6oIcci7ikSiCwBF3roLySRkbzUjxfJRtvG8XU/jVf8saRJtlmYJkY1MXu
6ANLrI/ccX4jxbbRvGFadbTkxN2kChJ4ErXU/ZgHoW3Pn8ek++CKDfpRw5rUEZNzJmvoJazqApKS
R4/KmKZ7VBKQVtSRklDMHqvOge0BUDtYVn8o2n37IMgg/jZ7YBUpFcxRl7b/OlsoaZ5fGNiHi+L5
9rSarKIdEvxMrSNU6uRFUtZmj35hZdZhbGcUiN3+gGliNX/1a4s5eDFUFz+pogV5HYXKZp99xW3q
9gdMI9C81QG4IXNqhEkUp4a+Z9/h/STe1bSOkRx40EMnZZGXmqx30lueUUZ32Ne0dt9OqLfQiRcw
C5+6g1einmpK+l35elTY/71oCPgsq7WFSfwCwQsaMnny53a3ry3892ADUO3fLUMnpnLXJSkvzM+j
rHhd5S/XuszBodgCp5m+cI0/b+JMMBNBy8lWlzVnQTQ3nf04LqDBzcZZ3fN8Sk5d7kwbE2wIajq2
MSB0nCFeJq9sIm0SosAQJa+3LWVYljpJp0eg4mPJBE235SsKCoOwcpdPt9s2+JSObYQy0LiMNFCX
CWibOj0z60uL4+sWoZep65rL2qPnsixNJRjmmp95q74myto405ia1pyV21QJXsDgeZqwmCVd92Nx
6v7LbbsYplMHNoJ9BuK8PMEe2IByrKvT0FUyDXuxReht6L4Ob3Qnr87KBNGy5w25C7o1e3DbaSsl
ZOq+5rarTxIHb444NVEWZvaTzD+u1c6jh45wBHGd3fOZqks5niawjm0dgU2dvv7/xl9newBtKzRC
Lzh+nPxKRZ0znFrSxLen1GTx6/9vmm+TMi8AsoUb1SmNMza5F2do992cAl3OmdFhFSqpcJicVch+
O1Ya+lvPAAYn1fGN2TRDZgt8k5eZ/hbgIMzcr9PyZ9mja4Ezh67p7MvcdeXklZclcMHKNcVq2qM3
em1ac9KkZrNPg0ldrk8Mvgg7cB0S8XHXhOowx3zkRT4KmOVaHODPTdwT8nq7acPWoaMck1X4svGF
vEBrPeLrEPruye0/D3Ua+fZGADMsd51CtGu7SiUzwQk+taIlVd8mBIKpr/cdUnWuuG4tpgDvCNi5
RV2CQXT1Hnq/bDZsb+q85qtT3beZG1B5Yet9A3UnaGXw4ddt4xscVWeKQ3HyWg6lqy5BUiYhURxv
X43z83bjpo5rp+Bs6hcrAevapXOO4Fe2fwt/Y82YWnb+ji9j40HNw/MRc+fyE3XLaPWXh7regpOY
mte20jyhhFUjbquQi+2yu5l8TLLjbZuYDK55qVviIuYWDLGrUvLosCsZEUlOtxs39FvHVBZekwc0
R79bVpyqBpobLhTY5Vbq7V0OT4QYnSgOqttU1iAYv8wfljbMPzIQws6PzkfyRZ7JiT9ad3zjLGwa
ibapgmcVOfMG8Sav1R+r5MdF9v9mzpbEtGEWdKRlm9gBdG0wEEzGsZI8Kpx9zqoDLQtchCEHgZYb
65s3fvcggNX0G08WBk6cwLkO5822WoCahjoplj3JQh8MqsOpgnyRl4XTkZzy/4MEt8n8mueiTrGQ
RNQYxarAAfBNoSQ9mXdVJwSO5ryLYM1oDYiWNv+XpCtgYFtUdKZp1fxWSCddrR7XbpmNDyVSNmHD
3a1UyvvZ4UCHXOZLKyqkteFci/DCcSzwhfxj388HhLnY5ezXPOX/TLX4ftuZDScRHYLpDVPHoBaG
OVC/vN+exDV5jeSWfrjBVP9BYQ7umKBADBc296dyv9Zb5yfTGtUJ0UDgucplRsP9T3Zq79VRnvg5
vQeH9KGKy5Mb37aOqf9Xq71xhWXmA18LXKaGkoZ0cOIKmIHbTRsgCYFOjsaUUL11DaMOkOkndRWZ
eyoA2zjKWBy9w+2vmAZw/f/NALwqY60Cx8YlW+QPWRZD6OAVad81VodaTmMSBInwsFaF5R8T0r0S
NomdPdf8d25UixJjJP3Uwo55sV5aMLzdNooh7vzvjLwxSoJiGodMSG4z69LwMsRj6To8327b5E/a
zjun/pQMHe4kbffgTffEI6HK7vNNaMA1B/ROkkWHWzbY0OkiO9hcpj8XYT1xOT+UVDxOLP3QZq+V
yzesZBiJjr7svQQAoA6Rocgc+64o5BTmJTS+HT6v54aPv28bzDAZOhFa3QdyYZCZvnRtG+fDF9qd
S75vm9ShmBW7cqmg4gMVWU44OG4olyYaO76x/k1dv/7/Zh1RZP6E66HrNY3TpIi65mHM9vEEgnPk
78ZlBSmVZcXZxL4+NPD8TAe6scNfm3hvDWn7rpxEHrQEW+Oolq/IhORhJXfemnUpZjvl/egvSOlO
bo0LxI+lzw7eety3VrSdd3SWiiwEx1qWT0emgjMeMotl2ZhO04LXXBdyFqRGdYm6eHb37Dje/VoW
UauyOcxKa8Op3jc918GXE+9GYvXXO1zdyzjjeNOkzbgxr++vR/4f6GUt5OxSxOMkvVucp4GA3OfL
bcub+q2dlLtE+POQ4Ey40hRHKX50G//ldtOmXl+n440XYbH8v/fAdIZ+qO0hJ9d62RH4h42qadMH
NDeVXqDKpsHD2jicBDTmu4O1757FdcClzJNatVNaXexgzl85XfvH1l3qjeuJyeian6YUfAPtgmtz
vzp3jUhj39vihHt/rXMda+mO4IFK8Ph6YfO/QL+P/uuI7HZjb5wqTT3XHJXNcvV6gV3Kc2YVNzNf
DiDvtKJ9K0Zz1ITSQtmgBb6URfur6ZpTUFgvNnh3djWvoykFKqpymuNyNfX8BfdD1DxBCvJI6UA2
HNVgHl17WQCaToWLQz7OTOckE7j8kI0kkWGx62DKcgT/Kukb67FXwxI3tZjDKREoWSFNe7htH8Pa
0UGVgaratZpFdSlFHvlJ7Ko29J3XfMs676fquA6tDBoPqPQrcKLPeFgNZDmsK/un7PkjGK+9uOLV
lsqSaR6u/78JPRUfFjWi/vmSrWK9s/JCrJG1OnIfmTXX0Zb5uNS1VWIlgb047N3iAMm3nYvU+bvr
PesS2ZY4wwpSOM+98OoPSw4NWifATeX2PJusozlxYQNIALoGXFDcUsSJQ7z7umRb9DWG+w/Xmcry
hpFpHMrql6/AyFXmR4s9LTyIGvbbAp3T/HMpzw6qHip3X10318GYflZWXloU1aVGSU7stk0eDmIf
YI/rMEy+9kFTtZhrHvjxXNMnHA1/75oIHYMJAv88YRKbbycJKUIVlOXXmXRb8ArDPOsYTNufAwkq
1eoCFlto+al4Xr7e7rghGOkQKNUh0zv61yuEddcDNB7WSfDElmlXIpLr1KldO7WV02boeHVV1LrM
wj7tQ9VyHQCVSuVDRg57b5PfJQ0kqb/7e2R0vYDrACinaALqCXQ7w7vvBLXNfcbW3LUlUImqUkxj
AlY01WUPFusfC3sLW2WaS23TzSfZp1aHXs+gKGHLQ5IO8bCvEJjr2KeuLoe6wDvbJchkxHBRK9d9
JxEd+uRZQUkqhPlLB55Fq/4s0q0IbHAbHVkJ7KCtOo6zX0c+iuyzv5VeNGyvOtqJZ2lfNileeoem
CP0RpXco009PFts4IZj6fZ3gN5veFX7HgisAZAiWWOXZiQ1bFTyGNaJjndouGcjkwCQqldGVgKfs
xZEVWwczU8+187BkLClXhTioVjxmdFXV3uHBcGs+TZ3XdlTLyTLWeLD7iPr/CLD9cM6G12xaf932
T1PvNf8EXUSbLeOI9huAD3jtfiPtRp7D1LTmm5IWtidsdD3Ls2/CUq/LvHWEMRzGdJiT3Y4ZX8rr
aknSfxPfjbNsiZeZXbK6jyndkq01jECnhVt9qxhTgiM9ccYyTuqlPCzS2WIBMUytjnnKeLYGZSHH
D206ljPerRO/kf/OhCbqY+qVS/t6e4pN39GusjMkWJoJrEinpmhfZJ2Etp9cX2a25AoMoUFncyvR
Y0IVt09LmX0CG1iYuNVDv+YPOA1s7KmmT1wn6E108PHiz0iTO6d2mI/It7xKlJMp4UeWS4+3rWSa
a82N54Wubtn49kla49ch92U403Lj1cc0A5oTSy7byrJwr/XBgAM1wCPx6zBP1GFf1zUfFgV05joH
zaNm5a7i2WcU3G3UnZoMr/lwLstlVStuVcPQkNhd7I91Wn6s/OSlzvbhzriOgRrwxF9Aqqe6kMA5
DXU9Rs0wpvtso+OfhpqAEXtokQuRnIXu2seDx7ZuaoZ51cWIKwaO0aJE4106h0v5Ka8/pmJjPb7/
5MZ19BOtE2H7/uiAOKVyox4QXRk88jb/BzKMv/Da98+AyBdsKU6bRnL9/42DBSuZFzD+O6dAdCh3
InMY1NWPPm83joGm0WgOvLRzHfhKOCe2JHDg4invwdoyVvxLo7K4Y8uHTIpj6c2/drmEDpPyfUbn
NMF40oEeRNMc7XkfTSPXUVIKKKDJ7xbnRLzvwh/jIdkKQaZJ0PzYdgdHdGJ2TnYP8BWK8tx5DSv8
3raJqXnNl8ulc72iYvSxAof1upZ3aZXHjb3z3qPDpKommLI2d+ljADLPlFVH0groXG/lqA1bvg6V
qrOh4o5N6WNe5U+CrmGK9Hfb57+9RIZNZW+kZU2fuf7/xhGQ03RmMaG6dcRz1qGV6mPeSifkVvbH
d8tHCIcebs+GYb/RcVNOYHlzkGIZzUGxgkEn+Y0q+X03XJ0qjqJIV+DJBSW6dDgtco4cR8aLu5WC
MSwkHTi1KsihUQsLaaHDvetkpyoVD16ab0Q+U/PaTuyDrGESLRZSjrQCa6zIC354A9uIRKYJ1vbi
FECeJp8UIhE4rkvVQAscxUTQrllK8BLIZd99RhfcpE5J5zXtnZMPav37oJ3zR1Q3bozBsCvrcpvd
mM0iS3CiA607br11NHCIUQ3u70Ihqt5en4Zv6HiqhYrALnxEUFe656AvHoB+Ogi/eaioiG9/wjAV
OqRqSdg0zhU+USbNR2t9Hsr2noL5OoFEY10tG18xOJpOWldUJVL+s5VflGUDz+AVFshdcHu9PYZ3
RbCRN9HhVHUlKjmVyfQ4utmXQLpxE4iTNfY1NC3t9eMg5JN0+ulAbA9V1nW6de00zc/Ve94EKjZm
ap57kLXT4INdPvP5iXTHZUs8x+CDOtpKEddJ+hlM2JbTf5LKPda2d7Zku++pQWe249TqRVOied70
Yc9EZG0hak0d190b2rmVLFPcFPrmvp/bE28h3z7t3PwdbYsGjcwCfR5EVpDnsRC3j+EwC7LvrZfp
pVMTygRBuIX653zEGXV2m0eiyqfMGz4U+Vb16vvrhukc867VUVpl4DMZUkqAqaq7ULRjcZgZDULQ
In277Rfvex3zNEPVdAyAc/Poac1I2Knq3yktft5u2jQC7RxDnDmHCht4RXLxmdkXJgmoP9ZwHuSu
8Mr07MLQDN2w+CCUcWqriJaqGI9r7bPIAt9yZM/dri2C6dmFDGTQZbmMoFcja+RZw8XrthBu70dW
pqcWeiewvXaeyLks59/Itj5krXjk1fSjBRkXq+Su0Mr02qrK8iCkNsBQaSnvSYDn1Oz59hy/78ZM
zynYDMwLzjhAvW4UUVaRiAw8rt2tF3JT89dV+yZ4ZoPV2YUq2Klg3QOehU/5Wh1sf6sExNQ8/bv5
wR5HpyAlOy19EiP/f1jogcrvt01j8Cy9lKoAN4V0a4AhIWMfT+nvudvajzm6918EDnM1n026Ri7L
DCKxoZBIrYzWkfvTI4quw3YKIlQv/yPL7rhvFJoTq8RWeeJigq1qCSthxUps8VMarK/nEzj5/+4L
Fom73m6iaeL/lpuSTwb76xmF3hGjSkqw9+Tp2N1DHWi8GwO1z6P0jEKJutO85IgJvR9AsSddxpBm
YqMSxDC/ekrBL/2ErQTEBXZfHrLs5Cxf5zIL5bBEQxau9svtqTUEH506nlnBmoHFCiq19gdfrt+A
GRMxtAS/tFI2V4jOFt7WNBPX/9948Qja6tRJwUYig5qEc7BYB5G6Wwp/pmWkObGTOcTJUys5z56a
DkvePcs+X+KC+htXTVP3taNK0VtXHlsQPbju8pyjkMMR1qd9U6B5stdMc+9MGVhgg8w9KqI+dCUi
fz6lU+S13PvgTuuuuybTS68mqAZ7jZDgMFtWGeaBlUfl4Hx2oPa6ccQ2TISeWGgtr817BaWDAByk
SOH9sbIlD0efbmz3pvav7vJmGYncbq0+VVCAqCg5ijQtQloR9+AB6rgxBINL6DVYy0TWsp5Btlyp
tQhLj4aZ4zykrnuXNtkxy/bdzJmeVLAgm5ekDb4zrVBEs1U8FNUHh+1KYzM9rdCRSUEsLgdbXGn/
o1J25AHS2aV1ur1oTfOguXOLD3a1AFGX5eU8XCHGeLJ6+hsZuCTe9wXNpRlZ0xGbDgQcJvuD7f/y
gvkrG5ydk+z8vY6mTIwiywpQQfbuXdM0D6Tk98i63bdJ8B38WhufMYQNPbPgIx9vtWPFTo0/xcwa
I8vZYoUwzYC2KVNSgnPcajDBKJ4Ege4xyaCltS6vt81vOLjrKQXqgysadU0pkIN9lE+h6h/TxTvs
JhHVEwp2PTWJnMDZFwAWEDFVOHiyV3dZXW4sUcMOqucSeDJPNjTYyVmMDMfR9cBS/qwm/ggVjKNV
TMdu3aIKN0yznldQgbO2bufhmDGqg8ubO9vfquYxzcN1+t8EPLeRBc+ZCxopQY8D9R5tNke5qI6q
6TeOd4aVpOcPknZiDYXIxslXPgBmeIAMfdWMB9/u92FhmJ5DsEGg4VQLBWmp11fRukxeDJ2dr326
eR03DUJz6MHn4Pq0XaiyVMm3lflJaE3QglBZ/mefQ2jbNOCKNgrdMBFBjSNYG03qTB0e9luvd6Y1
pPkzW7ss73HNP4P+ecYpW5Bjk9I0vt17Q+t6kZaE0MlARhwnyZK8ZKPzQVY7uT31Cq3cFXmyBthp
wHSbwyyZG9l5PcdOEmy5ssEJ9FqtcfJHPHmBIRwSajImkqO0ez2QunRPohG7sNIgPdQ8LajmLpgR
L5a0fEpTKHbb/kYoMllfc+JZgPrQS8GZ2a31A0CWj+0Wy5ap5ev/b8JDn3ACnjl0mnnki2NXLO4Z
2YJ4G3xKr86ixdRkUDz1H7FXvgxJ+73y07Cb9lWjs/+laX7Td2BYhNOCQ/0CrcBPwEb/Gkv70+3l
blowmrN2liKyzuGsKJeIWN7ei7KPeVK9BB3ZiAcm42j+2ucMueoBvRf8Jck/prQLx+T37e4b2tZL
tPJFoDYLxd1nz8ncOK+b53btxRPeRfeJETK9NKsWae4HC9IHTpEFxwB1eJCE4n2279yjl2SRyofw
9wTuRjtF7rL7Isbix23TGBa8XpBF1Tg0Mke2zO5pEM+y7D9kmbOP+53pbPgVXatpAPz9TErXfmgT
Ud6jWAj37tudf/9lHTiYv73VGyGLOSkBNZQWaXQ2hml/TPzkNGbyvljxji9+CsvauAGYLKUdoNNk
LJt8xcdW6HuUw/i19quNylNT087f47BHZ1o8IsHQnneP+VqC9bOPb5vItPR1zy2Xkrkd2GK5V4Lc
/9Moxn/qrru73bqp45rTlrNaxr5DMcNAu+eU5+IYqM0nsvcPnFSvzMI7a7pwgecM1yp/LbYT826K
+WS9NkESOrZzSixnA+rzvpWoXqcl1j5pZc/aM+55oTe/ToKHan7eYySq0+QnMEnlZ6D3x3fFn8JN
Wyg30FVuNG+A7VOdH79fs0ksqdeeWdbHC3Uj2dTHlDzZzmd7BqkgajbGCQkQJCUY3cjfv78hUJ01
X41lrbo2c4B7K9LvI84njz2dWQiRrF8WpftUmalezbUwIhWdKv8x65blhJQXuC1weEk39oX3ly/V
2fOTbg5aH/Tnjwsn3tMM+O2jdDP6cnveTTbSvFomzJ3JDHEssqQvovvig0HSL/tzmm6Zx/AAS3US
fddRy8QB0Dz3LA9zNUZi/DT2j7L67KxZ1CO97JEfKvl1e0Amc2neHnjN3FSoEjnPZXWUi3wWqK+9
3fT7SSKqV3jlNYpkpoGwc22dndE6FXSKAhG1KYvXuTre/oghoOhFXqDRGHxS4iMFaR9dByTLbbio
4Ws9fsZbF1VsI5qYvnMd5JuDWM2QhUrWiZ1Zz+LJ+ZfPy4E0UFgFyRGK/6NGzfHtERlmRC/8yssu
L2rfZmc1Ez8UtK0hCuYcbjf+/u5K9aovPi2rTcFiea6mf/1W3q1sPXBJo4ysOIQ8Lc5nAOY2vmXw
FX4d4BuT8dyq23qg7nl1QXEC3utKAZ9VP4jdptK2b2920sAdkNMpRH9ooMIa2dTfh7OgOs9+6bu+
iyu5e+akeB7abkCKFvTpt+fBtJy0LZwpS5Rr6wOJAtGlHuVesue/snUNEQfT1LqsagtbY1pOmoPX
9lAoKDux89qKMoRK9RIBALuVtDCMQy/2YjbhyeT57GxPVSy9I82+1Z517N2vNP0wyK2HWcNS0su+
glX1Sjk5PdVJHwaVc6zVHLaVvK/ZFmGy4bigl3/ZqVvbLE2ck0WtMG0/u3kQLc7329NtmAS9+IvW
luh6weEKbX4QckrDIR9f97V9HdAbN1tl5Vncgpuxa0klOIX6U9oSL7rdusksmhNn1J0VNiIocMg/
5fQF71Nhuvy83bbJKpr70sEFBlLBfQM2x7aPCuC533iLMi0YbZ+eqkVCaoIAilUF4CurwmYqP7ip
fcTdZWPnMW3UvubDNThrqmHApBL7F7Veyr4JOY+T7GcBqrFqflF5GXW8jm8byzQizY9b6GPXjhcA
A9n1L/003UmRv9bi2XG3uGAMU62Xh00DKoFLEGCeQDOfRlVVfeOlb4fz3Py5PQTTqVYvE5PeyLx5
Sr0zY1Pczd+l/dhYPIIMa9iWAqjXb8XyJZueg2SfDCv9T/lY7eK5v/DcczmyLvLbVRxAw7Rzi9CL
yDpWzY4oAvc85CxS+Xps1i1Yp8E3dK7sIhlHNrUzPfks80Kmqt+jBxDD7YkwNX79/03IKEW1WgPD
k1qb0vGRrJ761OdqCxtvWKk66qsCDboNtBRChvo1sqjIRJQE/wfaA1P7mm/PiQws5UP6b7Rih3Rh
P8Wgsm6KYqd1NL9epnRousK+ig5NcQBEnLB+7LO75sP1DHzrJGAZqxNHQZenzN5HAkt1jJdXz2VQ
ph0upH0VO2Pyaok19DalMw0217FdVo282to4WDFrFdsZJFIlbqI5DRNvH3yM6hivAdhx0NoE/uOw
kOCDkxFHhW6W2F922V7HduEhrV1qH7ZHtuQI6dJjT7ZeME3G0XZgnxWsaQl8FUUgVlT4JPbz7Cvk
3u9Q9rZvUeo82UXKpagsTEDAhtOQOtFYbBUfGuK+zpMtU8kGCLr6j7m3fug4XHVV9BudvW/7LK/5
q2c1lrNCVeoEDHEbzBEC8MaeaIhj/wF4jRZJBt+FUYA4tEv/3i39w75Oa65arROkqYEHPC3ADBfi
5E5bEosGc+twLqXk2uQ2ZhJMuSFUjcPBW+9T27/b1XEdzpUOrjPgWAJhVJF9tUjfhdTZ4gwx2FtH
c/U2b4uhr+gJq+QQJHNk40V6X7evvvV2S1LjCKlANC2bL+naxaOd71skOnyr80rHqywFGdQxeFUS
sgrK2ldQS9nVUG96vSZFkvoEUXdtg1iS4a5jW7uoydba4djPIIG6VkhNNwyUbVNjNTGg1BuPbQaZ
T6oXfdWFGFrQXZJzHTCxLnfgsq9VGoKJkcyf81aMdhfXkygsEnoodrPLo1hKTz5ZoKWB0jOHBF2S
hWWdreVLDmBR1+7KyFOdVJvzXojEE9Zvf6LUixYXWfnYGmiyxcPxv8+5/0WFUh3gVfZyGhsuxJ9x
mcufqnDHp3Wt2CdL+OJ7MNCsiFau0oMDdoohbkWbfWz83P0+uc5Uhb5Nu/uUFNbXvEv42Z+BrsLG
YsUMSruRm4GNI0yGoNxIOxmChY4V863ZHTvfzf4sQdUdBCrOP8sUSMqUOOmvXZ6nF6Ilsw2hrK7w
/7SWyo4FmVsQgztbNEaGZawjxdx8aRKXtP4fQE2Qfuilexj6btkX7HR8mPM/nH3Zdtw6ku2v1Drv
rAZBAgR7ddUDc9CUsi3ZJ532C5ePBxIkQHCevv7udNWtlmEx2SsfLVkAMUQgENixN3HDdgApGORY
PND+gsAS4ZrG68V10naeDRFzM7cTeMBEB7wB6LlQw21TpP32uqk/T9oL91FmIi7TMDVJRBtP3od5
V783uRPvLzf/k+T0la3uWT7Ep0o63UhBhBCIL0w+lyAsqHoTuar4nDLSRmncfeCp2Zv2hOxmFDps
GzaM7liCGDVYo+Be2gNWABCU1Rmf7sO/oNh625XFtnDXwNELCU0bPUaNaf1wAAgryuXHqTQbGk/I
Aib7cuiiOPwrkemuImtFZEsjsaKCgaba1T0C7UiBQoXpcRvka20vmLqNJptk5ynwpjRJ5NS3QDZH
1be+WSORXQhRbSQZXrK7OOwdNI6n+MB/62lw4MZbIIwvb7WFibGBZFVNXCBNYrTPyLxxhjma+Zq8
7MI7go0cUw2J8zmIcXCLvoskZN5HctPUpwwXhDi8cpPaZN84CwrX8c+9pK3+0wdcwXPXBPwWNqmN
HvOIQb6yUngjr8N7oYCC8HYBfyo8vYmRNXK/M2ct4bHUlWXyjuw9iKzCR+HuRKKxYVFYuxvWfdN+
DK02ECGlYNxbU4tdWhrLsqnJG1pwlaRRXLjQdNWRSPN9wN9lMQjxx2olKFhKtdllarNLmPJomz06
St4o39nUIQUb3rjL6E5goxWkLKLR7x6Keo12diGzbVOEz0kdpyShKOnLmsdCTbvUib8azgES9jdm
kB8SuVY7sjQ8G3mmmooRImWTRh7hUR04+8x7J2o/anIQG7ugtXfdzYi3XrdYAzQucHt7NiStbRto
4eGxKQVrwVNZj3tPTFHnvAkqvtdhipRTGYXsAeTTm7Y8Nii2HrJuJfxc2DY2Vo0M/sBH4U94Fmpc
fmyJ9rYyrNtd3SAoi1qKl0JqujVClwXPaqPWZAMCYUcH6I7P/YmSGLRaDFeBcOXhfGk4535fHOOj
UH4DQmq0n6r6XqR4zWmSGzA47zSwm102rqDvlvqxwgWnbItMuBz9iLl5o0aw62XtbghBvY/XSCa8
7WVnvtSP5UPydBwL43roZ5r6R4Z31HKSj1UMmbEhiBIS3lzXj+U91NyAaVj36KdmZfq5zIxEaOKk
byY3V1ve5PwN9Um8EkovjcpK65WOKNu+Oo8qqfXOi/k56LoF++J9MQKqmsoPl0e1cBT+NPIXu0F1
xdRARBv9UFezm2EGSjUoi5VkysJBbsPephAHBojPZ5hte45KnfC2p/U2dVgbGTzmXh7DwiliQ9/k
EPtF1eHqE8UGD24dXjb0FM3QlgKuaVvP1S6dnxyRrFz+F3ytDYWbgwGlBokpH5OcsoLvdOJIBjko
102QahxlUip3Q+K06VAn47SJ/6ajosunlTh5wT/YeDnwAoCyP3aA7HOKvNuQ0fmUmnnezKZcO02W
XLyNmoP4V1s5k0+eCe8/h2OwbcJqCzKuPJpS+VfayAfQ/u0EKW4Ey+oVQ17YijaWbkhRsDx3Lnmu
5wHk6RU/usL8m9//v76O/518N+/+dY9o/vk/+PdXU0IZI0lb65//fFt+L9639ffv7eOX8n/Of/qf
//rrH/7zUX6tTWN+tPb/+uWP0P6/+99+ab/88o9d0cp2euq+19Pz96ZT7c8O8KXn//l//eXfvv9s
5cNUfv/HH19NV7Tn1hJpij/+/au7b//4gxJ4vv962f6/f/nmi8bfPXdNcxYA+Vdb//mD71+a9h9/
gP4g/DtnnEL7MeB4eDof6sP3869c/MIXDEc67pM8RBrjj78hbdKm//hDuH8XjBMXZCOgznJ//lFj
8PD2jz989++u4IQJ4vs+/hC4qf//Zb+s0f+u2d+KTr8z0Ldo0OfZt9pXQhb+7ODlWdWJGvCSxs8O
/iCAaNkZWVNoziPXmaiPcTJSZ5vxNPiCa04l88gE4LDvN83sN377pIrCU3+BQXzgh6b01fj1xfz9
+ytfftVr+/T8UWe/8MJlgpis5QY+8qB4nX9ipKZ/qtG8u9z4a9Z9bvx8HrxonNc0HakZ9EE1Xd1s
k2QMN17q1u42a/y1q/bSCM7u+kUnBjAICg4lfThfEJOoSlvo7zUo38H++c8Oe2WGXnP750FYIYYO
uqKYilwfGtHpXaqS+UaG81Plq+mJVmvqZEu9nEf3YhR9HWQgUNQacDaaPytDn0jCunsX71absjcf
Lo9laUGs8KIANZo3c0YPWSY7snVo6cnbePD6BAp9TbDm/JYGY0UXtQzJXA2pOig6Fe57iF8QfRPT
AKfyRo6cFFFQcgeK3pdHtWhZVnzRIMtVJKmJD32TcKSBeTPP+qaNeee8zdIqc3zkVuB/9c3kNTq9
w//myt9DcnIaHx02++20xeEw+Vuk72sWrASnS9NgpSzcOgx8sNLkB6ObNwWpw407IF3ZJQACiYKs
qb0sGIAdl6gZT5qJUOIBBLkfBxdKIECvhpvLc7vUuOUf4mAyie/3+YGmPtvKIc8fQ3Wt7drRhxob
WrlxKh5YMwOMxUQBSlXH9T9f/viF7W5HFySI094EmXdoaMCqr2CYmEy28zI3l7ssRBHZWoH30ixZ
PqItQ0kgvZId0ryH6nAbQ297WwB7VK1s8aUOzj9/4R7oKFAoWw7ZIQiUKrcC6hrOlnjjGnP4wlY9
n74v2y+K2I9dtwweQhSNbLWRbOu1zimhYfyYBsNKBL20HpZf0EBsdMUwBA8FL83Wn6pqG8uy3EpV
yJWJeu2qAW9NLFcAkBqeUDxXHUJVMwgf9R/Cti9PedINW1OaPUWl3BpeeGlRLPsmaZl7BRvVoXSK
5iY0eXIqkj5ZwfC+viTQCfx1SUrqlX3SEXUovITsHHBzoCaDBpsEHO/AKk56f42RgHfq1356N5lN
bPrggfqpH6G6Ib+JA+TyA9XJlSTS6xPFbch+y1mgHFBmHcJiyN4PvpO+7fr8/eXvX2r8PH8vTGMM
4ibztBgfEleOR1/PgbkF8RETd5fbfzWVz0LwFv3aAWXI15AxTA9tiZtsgDQ3N3zvgHJ3+FAHQdZ6
O0MrxwWVspe0P3LoL5FPzWyCccNV29H3deX5YAyVDuHik1TgJqW33VjP7ruQs6IrVu70r1sXt9H9
LJZUod6OPDii+TGCH+y90/qnoM3mKzuwnESY533sUO4+jLnjHnqqhpssd93nXDnJlTvF8hDhVKRx
kNX0YdJ47KsdVn0WOa1XBrC0VSznMA8UuipD0R5AGgbehGpyTmwG48SK73ntLn3eKJY/qHhcidYP
1MFxepfFmzjWAqDZKY1RwZGSIu6/hCjwGL9RBs7DGVk9VU1id3mbLrgLG/If1txpHKq6w9CSEqoi
IvleluGT1wTJc8XT7Pa6bixv4TUGl6pYd4cyq+MN713knfnc3lV5BbrvNr4q7ODi7N5fGDUuJUlK
iO4fhjnLursqICWrIsYovQqdjdWywf7OXFcjV3X8gJvitDGC1886DpB3uTxRC3vNhvv7BhBC4Tjh
Q4b6Wr4bnI73ez3Ea8/TS+t97vfFDE20Tbo2z7CXW5G0x8r1VXqT0h5zuWNDIYovZgBxi7uy7gvO
xVZ6GXgXm3Ho+wedNeWH2WHToQKt8JNUOlxx5EsjsmxfOO3IgbWYH/ywI5uR0X6Do7sDnVP5NDHw
+F9emKWRWE4gZYjBi9qXj2Wl/3Q6/wMKb2vkg8h1tx9wQv+6MrNELQ+BUMVjL+VHofjWY3g/YBI3
uaFuxP7yMBb2lw3/R3LQSTudpIds5M3Bram5DwAjWIttzob2e7KC27D/JIWr92qHPKPw809R6AJA
z/hb51XOJi4KRIfzsL08kFfzczBEG/4/0CqNkwIMjkqSo58HUVe/kUFiIl/0gFDp4OjmHsoIQ0DJ
O7FWPrGw2+y6AJ3N4PRIVHowKmZ4KWgpoLLNsJnK8XaUdE3Rb2mZzrvwhZlWIOSrMuCgnokeFUSk
y/RjEGZrgLal1s8/f9G6GpKk9gYvPeTF5Kgtpbksb4IRz3XXebHfVGK8pPJaJkH07ITFZ+jYYYZq
IGBWLgRLi2CZfJoG6VzNaXroUu3cuHnvReHUypu285LdYMx1nsUuF4jDmszQFUgfdV/7EHco3zKZ
6G0gcijDVYFa2clLq2EZfhambeBxkz+KtFE3beYBFoHIesVvLcyVXSOQsjGoExEnjzgQw40s1INx
Q2c/8OST7oI1fPpSL9b5XqeQnQulZ4Da74LwHuvizTfjpNDx3vd0mIHdDfdnv1655SzMmV0lQMe5
8SvfTR77IaQbbxDuA9Bcwf6yb1lq/TzKF/YhAjdLvJSS5y6pxy8kDKW7gUIAsquX21+aLcu6wSel
Y+6CTyw7I+YAlvhI84w/FKU+tRlfAxYsnFi26kwqSjD4gbDsEUFdetN5xN0laeNvQCpmdpcH8pPq
5hV/b1cOjErm3qxG/6GITeghgdrltJl3amDhFNw2IPBF9Stzvbz7PCZN0dwCpoEM6H3RNEGZbOo5
c9iN4LmqZBSGoh6GaE61kNU2EwrwrW4equALGZphehtUjHv3IdSa1UeVDaS7D5DBCyHFzlrwcEST
oIX8BuXJTqw83y6sk42zdhWuWxOBnxz6QWxbt3wkyai2tWfinSNFeN12s/k0m66ou4Tl5XPTySIy
cTC+DwY3OV5eo4XNbEOuK7eJQ6mIeaZ+bw4iK8ROu363sgPOBv7KBmCW84pRqdj3ji8e0jArkmKL
SoCG3XleMeQ/9AAc5KeRqSQwN3PGClR6pgzc6sNK5+ecxiud20zCue+JnvJePQIid6S1es5JvJmc
rr/3VXtSHgH3eTtGRQzMxOXJXLIpKwocvCzgziRBo0ecP2UzJVvqpcEmrMpyZUxLPVgTmvMG8Jwh
BJlDPM0bVGNnW6hhZjdZPa+BORamza48ga4VhEghJfTYtO4PUEsmYAV3om4ARZafMG9znriWD+CZ
cthaVeLSLrQOiAFiA70sY1D61K169kfP7VGd25kVqMCSpVoXP5ozX4ZpkjxOPDE3sRO8y50SaUJt
xEadR3jV8tslKUM613PspvIwlKbWpzD18v4NWKJMlW7GCuQkZKWjJbM6746XJxDWHQ8uiX48x9Fd
4r6NE5Cw5W73BLaE49gj+RCef3J5WAtRu12qUpUDCORnEAsZaOpsedWCvYJh/UkmCMj9sCXqcvpy
ua+FjWAXU0CXzAu8bC6fBWvSpw7eCUmOmIy3l5tfMB+7mCJ3Atd4ZVU+x7g431G82xSbssmgpVRD
mW5ldZY6sXZbPnjMpMilPwSTp/yN7v3c3BCdAi7Y5HG2hupZmqrzZn+xCYa4mVmoOKYqN8g+mz4x
d03B5Ep4u9S8tccobVD2qsr6Gdwb4o4LvwVsqKOruuELu8outUiYb9xJueNDP1OxnUUnNsxjoJnr
OgnKX/9TgYP/5rpl936dKj9DEi2ZWPWsw8IBJL6sgMwbk+xu9Pvg63V90F/70BUzNfc9eZh75DA+
uGEs8vMbBBUIWooW2+1yP0vrYp0xsReEEhu3fpYOnXbEIV61KTMA1DaX21/avdYJMyG52Cmaz4jZ
JoaH77Dd5JD73eDmnm+v6sIugqAsHRA5hd3zNMX0QQdx/DlvJ+++BnZ+zQgXpsmugpDdmLI6cJtn
LeZpa4LegQ6ydlZisoXNa1dBEN840Pht+P0YDiLPt9jCQ7Vxah4CY9y0CYvvAqk56p6qmhPz/fK8
/SyD+D2iYfarypj6ssGjYHZf8KIdv5ci7uYbYWI6vx9dZGqjqic8oJETJHXYR1WcZqCnb8dy8L9o
UNajJD+LK8d/6rU79Mc57TMBcyAhNDOHAsUoZouqUJfnd9AVnMhGVVBsEyifgZrh0zR7qf+2rgcJ
nLbuGifINmlZaAWGVNmo5I3bFy79a2B53+9m0Ps7xSfIUHcl+2qmOK02XdzgoaMokUx0t26CKPNE
M96Z09yVSTZsJDQB+vu8Lnh/VeKf2Y8sPKemarTLn6iD03If+sFwg8wGXePRfz2uOEN4fnHBDsMR
OLW6foglWKaLqMCLsL/3JnouuqzayU3qjQcqB/3u8gZYCM3s8hjpKEA55cyeIIeWQmnQHSbVDpHK
ggAUzeHkxAChUQcHKCrXRvBTyE05z2PwliGg4/qqWeV2DY0echHPiUJcPfop0ttdcCsClqw4h9fn
lNviTYaPcztxkT9KGBlkXIO96NPpHmSem74f/rw8kUv2ax0IktexE48GQ9A93SS6hkYUHg83CZl+
jOiyCBx/JeRYWjPrXPCDoi1NiVuIIYJvYl3edwahhskRPJ27opP6NI9pASbF+cfl0S35PuuIMF4F
qNc8OA+xwDP7Har3Bf3oVYFfrJxBC2eEre9UUEJaf5rYoXeGfmNyYDn2eTyRLCo7r19jcFlYJLuA
BtBx0DH3fnpgcS7DLiK1gDXfo6acdaBvzBj5PsyTSMe9nwyes3ZyvMpqgdSxXVuD2JYleT01hyQs
TNBuc1MxKHs40hMCZC9550GuJEAl2Q5EnkOXv5lrkwHJ2tWVVCcW0IZtocJSJOHKFnp1PWFK1hZq
AJPVoSy7N74DFgPci07FFKzZ21Lj1mbxswz3VDHSjzF13+qydW+KxqxVQiw1bgUTuTKDowFBPZHe
kQ9aBO+60jgru3Ch8d/uCok2I9i06cem7ccoGeoazxYI6i4b0at7HCrp57vXi/BaOiOeC03IHpHT
KcwPEFPlwt2HjXSBUx5zsP6vbbilcZz3/4ueWpFLaJfF3hcyK3bL0hQnSePU5VUwH4zk7GlftB8z
qF2YRtGPOWHj5woSHl3kjqCyXLnvvOqx0f55Bl+034khTg0IFD8akRB5q5MB4AXuznjAbZ0gz7bp
IKA/enlZlibr/PMXnUlBYwGBE+dPXfJz/AvZgvk2pGVOt5c7eP3lCMOxzoYuQ8HkzMfpseFu+1UO
pvJ0BHFrOqECaob436aSYTVsRCu8JDvL84Whs82hRYcYpi+ywFwTieNDLLOPw6kyUKCDqk1dqGyL
irnuflQtA+tezNdYNZcWzzJ/iCPpVmJOD6JweZTIIXV3gwKzWKt90LyVE2nqK5fOcgYNHqt4OIXu
RxlqPzj4WVdPu2nsZ7kyYQt7w75X+MJDFWemQArdghcNibE+uM2qMib7y1tjwSXYdwpwQsp0KPz8
BMC389DQurhvUdy1qyq6Vs2+1IXlC3xO6qmSQnwQ3BWPxCt48raH0l0X1fPUsZU9vjRRlkdACX5X
Uxbkp7jzmz11W7lzvHSNPmWpdcsfEAda0pOp81NFNYmjLJhVFwVVuFZ9udT++ecvXACVocdHYrCP
XF8MD8jwetkNDmKnuu68tcusBTXUj33P3Pvu4B2k8c0zYJJr7vJ8gPx2iROBZ5k1uHxK3kiRnQhY
oPas9Kd9oNtiF/fUbE2lxkMO7oEIxPvfr9u2loknGQtz3o/xnwRS1vKhKzWT0eShBvMJyep4DSS5
tHUt8zaxkpDjaMx9YwLzGVUP4jFptQfsubuGml/owo4Is3lKsBhjdnISv/xgukDdgFzxLOtTZysa
VAv+0A7+ROXwsnIRx8mxkPtJp1VEmqLaVvDDuH3NK65qaSSWnU+kkrXvQ1C3mdtqWytAIaRQn7rZ
vbYHy8aHHFS2IBnOTqqdAK+Y82dIN/DNPOQfrtpWdoG1gGBgmwR9dnKl8Lv7meeQueAOwesXd+Q8
rjjdpQWxrD2v/FC5KCe5p3oaHhIQlex4N4mHGHUZu4oXK08ESwtinfo43stG8jBDOSkp7nSXkV0/
1/1t4rZrwfDSSCzDdzKUQYJgMz8JBmXLqszjTdb3Zkt670dY19fIaDOB8gfLPdI5GNN+VidQfdMe
7hfucVOi4PqhJMp5vrz4Cz7YrqauAHAkI40z+PjeuZt4976hIr3m+R7JoPNV+qWD92maxeAYOSRT
WYNkKsk6pLUbR81QEb7q++0KJd17cZc4Lc6osAFqU7WoWI36GTjllQ4WvLxdpSQgL4C1mfUb35tz
6B+/k5l5MEN6C2TQJ0iCmshznXTFmyyshl0QnftO4o5lo99Q1YqNbJLkrVdBOfLyXC2Yhl2rNLao
nRhGhQetWbW38ozgpp37UbjlX9d1YJl44cxIVvSjPrkk/Vjq2Yl+hlUGajYrRTOvphKwoyzrpr3I
VFz4+iQn96buoMiO4uG7jHwYEIjW6aoGxFI/9Ned2w66AO+SAVBDeOOXamrEJstVv1HjRD+ahAy7
vEmvYZSCof/MX7wwE0HcxCil9alWfQUdxsx1vss8W8txLy27dZ43dAo8P8Sc+Q5IinIgG0aSP4Pw
bU32YGGy7BIjMnXeGPq190XUkHcEnPlQS2I2yq2aTZh8qIbMXzHGpTudXf8MvicKgkw/PlZ49olI
V5t8nyvtTfvBJGGkCAm+1lnGgEZBBiGPsqp33KiUayHYgoHaJUmTwyB8NycdCLlFtxva3nvrsjn/
8yr7sSuSDGeZThJHn2ZfowpOtTJycI+A4Lq7VrG1sBnscucm9moV1HH3BkL3gDMy8pYkQXJbCLGW
7VuaIssJ6Lmpm5pnxQkMQOmTcdnD4PdXoVwEWCF/tUtfhU6LeoL8DZ1Ignuu7gbXqyODot8rTxRi
mX4gM5IWqdCnjqT6e5ppDn091axgjX6GuK/cGuwSpFiU86CCinwBgMozKLKsw7mJwl7MoPkQIN8w
pzaVpvE2hckLQ6MylR3fZZol/bYjeDBM97yu4iG4q0xa5cMBWT6f/dBh7TPUx7lDnX6UlHrsqSoJ
l0+BU9NqH2bN8HbImmKKIFyWJeymR3CnZrBhdDNomCDd4uH9S/VAYlUoYilCkCAa5rm0eFZgBxvT
rwkXlX9VWSIW0nJKemqccUhDfZpaZH8YSLx2uvOeL9vR6wHab8VR0ukZ79O5OBoBIW2aNW6xmRAn
gBePxDclaBrW7oCvm9Nv5VGx0qwNjZ8fJ49/QDACFo6q3zsJatcuD+V13/pbcRS0MlJqskZ9ShI9
bTiAsPvBzUuJhM4MnKfLm6+l6ZKVXOnSxJ1//uIk8qcyTEqSmWPVs+9Tyj5DhwcP0q1XPzotydYi
29ddxG81UwbFxMXEq/yoqch2A560orH01h6+l1q3HBCZA4Y6Ra2OA9TboxzSaJ+dejIrPnppQSwP
RBTxeMcHc/QhAxFp0vwVy9D9qykKf3e22G1Q+vTr5cVfGonlinhPJ6cNZ31KxqELkDPs9fSeA492
XZYKj9q/rjeFpwGlt5cdfTHziHgIZOM6BehoWt1SSxZiGbrMWldmXhEe5FBLPK30b4RMi60TrAbN
Cz3YtU2+ErTyR6LxYjN1ezBC0lvfQJ6lB3hne9VC2GImXdAGc9jL8JAn8S3tcWFVPFyrCFnYUXY1
k4+jF4mWpDzSqYyjvGLPhDp6jOIccvQzz6bN3A1puxJCLewpu7CpyikYTHlDHjkjMXmmbZlMO5Qi
9Wtg4QUfYpc2TRqUxW3dlUfpuG/BwqFMJAcVR0U1PKmeXfmAANzSr3s3kUisOrEnDiZt5ndDI0BS
FJC4X7lpLO0qy85ly2ib0/wMOK1RoFXzQ04yJHf0Wvn50kLYxu1CU3SidX5MiFOIaOg44AxZFa/l
2Jbat227AoZxGGV+rLpcvpsqJYNNVqNYdXvZJpYmyDLsuPc9VfphceQtUXd8AL5IQ/tsr+ASL/ew
MAK7iMkv09RtSRoehgaPjqQYnE+Q0PNWzrql1q13wSbJHV175wgkAIltFLQtqjEpG9dQy0vtn839
xVlqjCSsj+vsKPwQ18dqdCG8Oo2arCQ4l9q3zupA0cbMjqtP3lR95cQLI+GolSh1wYaD85q/+PZY
JRPoIipzbMqxuk2Ycyec0ezc2XvDxVWldiADPA/sRSfCd/KBEV0cq0Ho910650++jwrLvhffrttA
lg37PZ9MniYF3nkqsfMzVb7ph7y6udz665khwLGs7+9KZGZd5T9Klkongr6LCO/xs7nYxlOeOs3e
dfM633E21MMn6rU5NLQvd720PpZtg1hV+Ek5mlOikXBuabg36dhvWw5+XTDekJVuFkw8sEycN02t
+znzH0lI1SdS8ztRzeW3eljNsyxsYrtsCbXy4VSHJEVlH1jAN3nXjOPB83Wsbi/P1FIHlpV3Omyl
x3r/KBBC+bsciqEC5bz12hPTwhTZFUqQAkypaANzkg7u08OE0xrK487dHMu1Mr6FxbbFTGSeOPE8
V+mxyWeyq3o8YFFGmsegMu8KP8v3182UZfMNXv87Yrz0mKA24b7yGLkPC0S2l1tfmifL2MF+Ip1i
4N6jrwLvrUBxyF4Q1LtHhSq+Xu5iIY6yi5Qad2bSjL05DSwd31YBre7IUFa3Jm7MZ4fkH1jtXwXc
F9wuSRE0R21+1ocHKszDOSisSgN9DNS/Ar6SRqPTgdcoX9PSW9rElrkP2ZjHIH6UxwqghOm2Qm5y
+JKFEG9ZQQKeE/K/JyU4twydJgXTDefuMQ/Db1Q+GQigmbrobzvcPOscJSL4QQD29+us8rfSFD9v
65Yl/lGLNrv9GR6KHCJrlzfCgsHYmijTnOU6CIk5gboMMF7u+9/doZpvQlfQA/W7lUNyYUvbuii8
AvDQIXFxAgcrGG9LoHN2jtbjMa4KsaZ5s9TJeYwvDkmQNnTYVhk7NiDxhRx02rjjFr6sT3ce1BX1
lQtiGX8eBCgZZy474iwD1lmV7k02z2sVDguWaRee0LDSmKzJHM3QF/edFP07XpXHAa8Fn6Rwm0d3
lmsCfkuLb535CQ+8Ks769J5IPuxEHZaPwGDN7+gYZ5913Is/L2+yBZu0sXwJxHAAUmnMEQ+OqLVL
CFfNhps2XsPzLdikXdCXaHjLtAvdI8qc9j6qqiItyA0v6keTgYySws2Ak/AmK/2V56GlEVlOoHL7
qmjY7B3N7COt7gsku59mYFba6zaZjfOb3CqXI+3YUUwjOeGYzPooFOG0JlWyYCs20i/JxegjCcqO
0xBrEDrNU5hFUxtWoKOehmm6LiqyxVaoVh6IQbLyGEPFZTO5qgKy2X/2uvLK8M4G+uWMTNrksJfJ
n/g9B70gGNZRLhoTnW3GUbjby3t4wVZswJ/xQjmWtSr/hZHoOGTeUJB2W5i0i8Dl9um6Xs777YUL
g3RdzcA9xJCNzfOvOoODGbIg+wEaW7rJujUYw4K92HA/NDnMhaLuUSf8s+ESQUb4mMM6NBCThngP
baKeVWBWjsylzWZF/9xVc1qyENn6eGSbzCcTisKCbygl+HF52hbM0RZcMfkYMuk37rGhXXhA/aZ+
n7LKWcsDLX2/Ze2o+6izvjXlqZFp8kilP94VZa3fSnidFYey0IUN4wPxYlybKefHyWnyzxCQ5zfa
UecivSLjd5dnaWEL21A+CdWtaUrH4pRMnH8Ed4b/wdSxiPiQD395cKErl72F3WUXCsW1chOn7sjR
uMlnScp77UDPGA5tDzLmb+cwSRTisY0BaLk8sIXlt0tEKukB0cqQZ6YM1YFbmilX3zsZchYrbmyp
g/OqvTDLITANkaDUOnFkQaYHUwH3CkQs0/nH60Zg2T2QQ1NZobDxyKdQbeIEFABZx9ceMpc+3zrn
tRsa0OUk8r5hOHLlWE17JQHyuvztS9vKsm6CguIuIbo8GTnQN1IQ/RZqVQSlslMNsfri6XI3r3OT
gvTZiux5AYJiPF+XJxIWX2U8vBtGfTfkY7wVyrwj1fRlUPmZcpHcVACDiDD9HGT47eXul0Zp+QDI
14P4cMaNaSLjtJeyPHBW9fdIbOyDax+EQbxsbbS+xittWsr7iRef4g4qTTEM9PIIFnaBjfIDmmKW
RorylHn+j76D2rRDVx8Wlho/h7MvLMRvCmcCj4I5dgl40s5M6zC+M+fut+s+/rwsL9pverCnCFaz
42DycC9mZ7oJ3O50XeOWeU8BigRrX6ijn5L4raxn/TgK/uG6xs8z9uLLNfUmsBw65eknMiYEcV4E
EsM1XPDCufGTheRF63xG5c1YpcWpaj2cFk5aQM4yHXoeSQqap8tDWDI9apm4xlOEHwidHwcXlYps
x0s8hYAChNTB7aAYL+cIUADWZFHT6LoE/0hWOPEOWLkmOyR18/84u5bmOHGu/YuoEjchtvTNdjuO
L3HHkw01mUkAAUKAQIhf/z2dlV9N03zVNZuMF9AS0tHROc9FkNexynPnTZuxXEv6Lw4dlCVryRFk
FYWbDvIxdznRCe4x6lB3dAoTPslVk7mL+x5vsRYedJChniR0fER5DxI7dxGj7fBW5q0MPpp4oGf8
Zz4HFRReAjVQmaiKB2ZIWgK2/XDvmYmmb0aOU3hXm5m03cHABLn8mEpRSpUA++6y3Wwapm5C7McQ
Yv/fBZezYJpM77tHXcF84OhRCpR7z0zRvvGxjNbMWhcmxkYlKFQI/CpL42PQxiOsJ+Q74+rbzAH1
8siaJOnll4S2dGvoQsIkA6nmaHBtoCdPw/OpAO2pnsVfPBexvwt06fN25Zw/L53/1Hbwsa1AgG4x
DKZaMX8F07RsggdVdqMvNk0FHeLyIQscVuVARUOGIth0fcD6NbGoiykTXmwFiRwHPsvzOntU7UQm
sc85A98PzFawhh1sb/I7iDjrir303GgAt9tTdXqoWsbMWnX2D3Dy0uCtLEF0c6lCEQ/Hwoex+0cI
3Mmok1B62AF7P/Wm4j7gUs39o64yDw39Pi84f+iHsZPvMeUQN8MNcizg93XW5f9d9IOe/vWpX8ti
VxoAlJKintxVquR5bi79XisoaeO3Cv6K+WvZGzMnpsunJqFxQ1duLUvPt/ZR5vhDK7u4BMp3Rjcb
iuMVUAt5v5ZR/Pm4lwZgpRRFiUJSMQP0RQLdCr31tc6AkR2zVmQPsNlQ6SO01jNPH+dKK94Cn0En
NEkkqlkK2uQpuih657mpAHp0NCIm7iHttUvgyDUAr7TpAS0bqi0DpTR+74aYDhnEByUHasHRKIkO
iec5PDz00xCH6m6kaSTqDQBcNXc2ZRmQ4q/rB8jlqQS/9H9DEokqbJayoC8FoGhfChMVYFwOAxw5
b3k+tcHTbQ7kaQUC2yO0KIy3hVd6GuzGUenn689fOGps5PTQTrj+50X1lhUZMNOgKIUn6FMPOulI
OazcYhaCj42e1pWAZSdm6XEgYbFtDFzAylCJjd8g4fRY+wQowrQS6P7MzIW1Z6OnQw8mnw30yR7n
WuDutA+RD6rn1KMwpblHL2s0zo55kD1SBxOFEqYDhUEyp1Rbe1/UNMnoJ1zAcWNJqghGomI7chLn
bENqlrmniWsdTgltcg7rBQOGnVM+icr3fzWqGPJw5dK8cDrYTW8ShayQhcMfxcA/JumR3VzRZqNT
yO2F03x//eNfXrzUhoI3RR0PM7KrtyHVRbodgPfqjtGEHbSSXl0eBnXPL/6UwxnQqnuwo4rHEEyf
XRP138WEFTAPwVsDmvXKJ18ahhXeIRre41o8xBC1DspDJ7n0NxHgfmsoxaVRWOE4i1mjDBSnHlHk
cTYRTV/YHLj3GSvvfbdbO6H/TMqlhWtHZb+bq6yckdfIGgj9feq1AtpcjRPFPwRKv4Ju9TQNvbvv
ajmL97g3BUQ72iKfIUXlRjqu3mso4wi5y4rJISpBCt1GmxqYvZt6wfDOYf/7QSneHw+8TF/bGrd5
FNKLLQhbbNes923Oj/rvNIS21GtAzua5Xa+OeQbMirttwYZg/9Rhncchzuw4Rj+KGmFwFlMmTkPQ
sFUnyKWVZJ1bHFc8lO+EeeRu6O8JS+MqYa7Rp+v7bSEO2hD5Mo+QZ7vz9OgYE3+FVPzb6I+/Oreb
9/WcNpvIX2utLSxZGyFfyNqL+1jkj7Qz85SAWT9Uh7AqBTQHfaT7/t3sCpmv0bgXThEbED/lzeAW
KEodOweQ440/oe25KVGK7zZRAwmalXCyNH/n0X4KJ9BjLE0q8ggy/uDuBRgJrhf/mqKPoPsXx7wx
9wxWBfpldOe+uomOg1uHlTqjwxdAt8zkr0BJku57AWB7/hp0zXRbNmbbgNUDU0h5cd0Qed69hak/
veNq8O36klv6MlZsRMethX8lwSUvQmEBqNF7yM83b0Ozylu5vF+pjZQ3hvaqNrI+OlQ06RcfPE75
d9477TAlPHal+4BjJs7HJB8zFnwXeRy7emVBXF7moX2FHVphWMdb+qRBk0g8CDTvMl2oxKf6PZZh
tPKay1WCGJ4h/7vwSkhPg65dtkd0epmqk8CTzfw16DJ/3kErXOYmaaDBNP1dKsokjCapS4OnzlR9
ced5uMm/G1Y45kfKwzxQu1s+bRhbnzaqSdY0TqAeoXHQwkkAmFHYRFdtlbhjzrfXX3I5IoaxdfYZ
6c4eDP66I8vbcSeRpP9DPH8t+/wjMXMh2NvQ4yGdIbmVse5xFmEZ6iQfYP0OdBmKbF9KyLKYYuNF
cek/ErS+fG/raJ9UU+LALXKAgiqr0XefRpfoD+j0gxK0cQR68UjGG1IMKEHEwGNDvmmQm6ENYd0U
9b5/j27TVPfg00z19KWpFVz+oJFAprd6jMic788CGNDLDLpOTRsvkGWQwHSTexwamT0Es3ZzoSAp
lAC36bM1T8eFibYRuRREjE7PZf9o4tZ9Ux7SJhhAleE/N31HG4/LmYR+aqu7x7Bzvysp+qc5hDHA
bQ8/j+lTXBb94EJdYmYPReTM39Mc1mTJPHK6Rvi6HMTglPq/z3fzyBDpp9lxqk0mnsMxblm9JVnJ
o81ZGr76+7ZxWIsdMgdTCoBAA0cJXdINvnxHn+eY5d0tcOI4ZFaKBynJTtaNyB7BSs/8pI5UUWxq
xy2ghhW70Zqs7NJastIYYMm73kmH9BWpGu93KOhV4s5nrrdWNr34AurabSngk1UKZTj90506emhT
Nz1EstArkJqLUR1Ptw5cXxG4h+Jo/1kFiOWtM/FD1IX+gY212rVTW+xv+Nx4j7Vs4zksvbSg00/U
Rknie7G/MUG15vSyNEfWok0rF3hluDl+91DHS9Dg6TZihEDp9d9+cUvgt1tLteNTXI8jd374hrd7
QwEHxKU1uGMuKibXX7E0AGuxEp7GLlqa+id8tv0taGW4CsNZ8vrDLx+pGIC1RoupVzhQHff70AEy
CezZPgyIm3Ql20x1+46a3TEdYSKRCbLzg2DrDOZfStecMS6rglHXbkdBn7SqBjKGP8+4GsblMw7s
XR6br7UmX9nAd9FQ3HFTbSpKvk7ypkiG11r3pwYIAW1aF9Sqjiu1QeOAIvevvfajbeJc3Law7f4B
jVMN8/qQvo95HvINvBW7aRM6ag31cLGmi1GcN+6neA+qYFTDPj5+dwJ6zArjwLkEx2Ef7VM6f+0C
+tqX+V0J0Z7ri2VhJdrF64ZnblaiGP/egkMIr6Qm3DpZtqYzdDGBxWjOb/00Gj/I/MrLM/YO5Egf
/eohAjn+BRhsxPcySFOIFNS9LudqXzVqNh/QAtBrUnALkc7ucQVpD18h6RT/DG67o3H9F4iEu7Mi
9+j3h+tzt/QKK1DkZR8THDb8n3yMtsB8fg3K8hu4akBZO9VtkcLWqMD9KxWZnoJ30ptyQ936pACO
Wol0Sx/fChQpA46XSBO8ywqT4rXoEYxzunIgLzzcLq92QUukmmb9Dl3Tv/MGpg/oaq754yw93Nrs
9dRLPeeefm+FPI7Q+kpSc+vxYtdUw6EEJ3Me9Xt+7qPDmqjZ8Kxdw08u/XRrh7dTNMCsgeh38FXG
LUyPv6LquCYPv7Dh/lN2lBlqvv6g31HleVOyOzGJADsR7wA5/ydRcpFkYb4G1Fsayvnvn7d36MDH
hdLyJOJS9ZvccWYIEjhFc0vSSF1bjMKXLkBAkEJ7h4sInENo2iemGN+v796FY/7P6fnpx49dqEA6
7GuwO6L5m+qh2B7hTD6o9vf1FyzNjnXIO7N0DcT6620dQNhkjrOqS9B3WZPRXnq8tXnV2HuugKjF
FtKB9xImxV9h3Ld27VhYR3Y5bej9BsXetobcuHtXT5ncNBBkTVC183cGEnu+N/hnSdibdNaoaxfV
ZnfI+ezgfdIN1L4Baf/IaHjjlrNraKzu0s4A37fVY7kzcXM3dWtZx8JXsBUlBC5/TCN73hYuSTIC
l1vDVlb/wgK1i2Mu7ARBtZ3jdy0j/2GCJE4Sh8Tf9EG/Vly8LPeBebd2MMskRyO2jn6CK6kdcQiI
E7Vio1HhZ88QnudltuEw4BQ6kU0q2gzORxmvhw3SBenz/VTPPg1XzrqlAVtp/SwiiPQTzOXYxnCH
8kHz35PQv/Hp1mld0mg0BfAf2wDCctkuHgP+XHfz9MyBOnS2N+15G0bRBG0pXaj/bEUWlfuJl+H3
idO1ptLSBFlb3oWtelOkotpmbYCPBM2ZpJrTV08GKxnN5RcQuxgHhXI/rcai2tZRET5JXo6wCVZQ
tySDvrs+QwtLjthtXe4KN5gclp26AOAsvsughib9ZB7iuNl0blW09TFyHCmLLcpU1SxhuWtmdzOY
wAnlpqzFyG77XMSWPScqgzh4xoP3AJR/r05kO0fDJiZ9RU7Xh3s5PhBb+BxYGjfnumbvs4wUrl+w
axRZumastPR0a8fUzB893FWzU9OjJEzDcrhVigf1PGvD6FnGbT/y7pSmbR3ttKvTLzhz/GF/fWrO
Cc9/CpR4vnU+ooLbwIA8QtXTKZ14T0vdkOzO5ASSsf4YVkF1J0LUwFfovBc7HJTYTEg1eX7juyBH
UFm9ZnCGT0ZRP89cysSh5lutx5UYsLjCrW2qUCbPgnxo/0b17mmSYcJw4ZVZtStacczQUIlwKc7j
Z6milZ725eOa2AoNnkd8wiHh/3dNYTuChPUw6fpIM3afC9ge4sYIlbMVxMHCZ7OlGiBeTtlU8PZv
YswRIL4vrEVn2y3ewGdeecXCsrYFG2I1QTsZG+cU5TDoUZA326oSQKHr627p6eeBfUr8COtUXgqG
JKZIxxzhBXf6TZSJeljjlC29wdo5HlYY4DNSnUqv1jlEZHw4aVbesFbhuVwkIHatEzYzOdyylPOO
6lH0FMEbIqlN0GxrE/6mU55uvBn3eMN6bxP3dK1V8wczfWHD2s6qGclQBhOqAfsa9Lj0VEMn7Gs+
ZSXCjlOrKO6SAn5OTrE1JOQdHB69fNB/6yl3zob2hXaVexyUnLsfdS6M+xNkNaqSKGXBR196OYTp
G+H3EFkC7x6dCRSJ6pE9TR7wr/W26jlwoIkeO1H/FbOMkxZYZAFG6h0bWVC8RaCM8iqBIgDNAOJm
PjbZWYZabZwShilt4qB8EotDbmg6lWtSO0th5bwlP60myHj2EEMJEeCZeORAAO7PWy+fijYJOqhD
5/om/jAC2PkXfHoT89hYlZ3H3hFc4sSbR2iwOauNuIWj3yZBoxWlss747D0ezJMro3sEqS/U91Yi
1ELUoOfXfvrxkmZFoIJSnzQxh7kq6VG3Tr9Dn8fsg2gN27Ow8WyrxpoqlY2wGz159eBsmhnOEaoJ
f9wUN2z684jOeIWfqk9IjuN9N0I3DkhCvRLzFubf7iL1eU11O4Xp+6ir6UdlwER560cVmxzCpAE3
N1VliC3qUkd+NaAFnp2gzP3bVI7EnUJmu+sztDQGKx1pKNh0Jc+ddzb6EuyKWZXsWydkEP2WpiP9
Sgq5sOVsBFfWdY1w0Fb80Uz0ngz/CBzd0mkOf2rLLF/JFxaCrI3HCVQP/+U0pu99offFNL6xHnp4
Qy42OXZej1YKoLZ8T9O1q+TSsKz9bThkFYHphZ4JhpU28lEw/TZH1TP68PuhBkT9+ldaeo91/unW
D6TOzXAC3Pt3D+RrSFH1CN2vmRbPVTautJoW9qItcYIOAAWcvy1OgD9+N3Pd7mVB2fb6GJYefv77
p3CCW+cEcLwi71UMmq4HkYbEBOzb9YcvLGPbdbnhIdUdQM0/AEI4Aof46/xoOQ5vtz3eyg7oPNR9
X6TsB2mbA7QAzsXpzr0xPbPNlmEKxGWTl/GPVLJ9UBTdGVf9b1iz5zlfresvTb+V4YK9Add7rsMT
qeHi8gvJugnv4PZbi5XjYiGhteUfmhGI9nIGOkwL+jpR/3je45Be3KvCeRpDc8hgKXDT56DWNaRt
jDM30TCdvNmDnwhPVVkXCbxDVfoWGz8ND9ffszQka85io+EkDHzHqXLGbaOixzMBjTvTVzHGd+fb
x9C3K0Na+Dy2+kNBCWMDJNtOpIWgCWAbKKms1vUXxmGLP6R1jLZx5Uwnxsb538hppp8EPnX+kaGX
k26mFBkK9ePzVJq0b287t2wtCPAoUZDXOvoRkbJMIieSCRf5WjthITux/UhbE+RjMcrgR8wGWFpN
W1LGX1g9fHTtGtt4IeqG52DzKWIFcqACcPvpNLXqPqjSu7mr//TyXDLs8qpbwR0vnFq2EkTKqHAj
0fk/zqfWOcCXHM2R0oHprega8EPdH/4E6zXZryn2Lg3MOvSBfAmoGjQ5az88eSHdthP95pv64Tyw
DLZ717fP0pq2omYRjySQI9GnbHaybQrLs83UT2blTFxaAFYQCCBoMAVNF59gVJ9EZ9F5WOpOQj8V
ubcygIW+OPmPxbOfmhjMivjkTsBUYpHpRn+4MWxLCv/ByzBxvHlQIeeJruu9l7YreICFsdmqEIDG
sqKUeG8/dvsS8nQ9CR6ysPkRrMkpLHwbWxdC572qoDEznqDgeGo4PBJbEq2pjS6cxrYaRD/pKI8c
NpwIIzTpvPJrDjZnQqZppc6+9OutfMjt+ihyhmY8Qb8ATODA6+8KCNrurq/bpZ9v7XtdOmEFleDx
5FaiTiDH9g399tfzeXz9+Utf9zyqT3FFS9yuAXtSp3Yq92hyPJ07on0dvhr0LFd2x9IMWVs8aHoo
8AZRfyJBOxzzklSvKNOvYZIWQpbt3gRDYQ+a7SU79VOwlaHY1OAzA2iJJNv427Co9uBv/4UEYH99
xpZGY+31MGNNWM5DdPKdSkKXuSqTzLQ/rz98IRoG1invBj0XTej2pyloT14Q/jpv7LNFc+Kp8P9R
ZFwYhC39ADBVJfKU9j+Kif7wYDK+9ckqbX1hzdqaD7ATZp4ZWwiKVCF808tYdR8yc7LvXuyskYku
vgO4X2uiwP2OtScH9SiqvHiPQFfcBDD8KZJw6OQtXxqYwPOK+7Q3Ylq6rgnRSwQue3L+bTzwsf4G
Dbn994aPjeefU6RPzx9RdJ263DFHOAFr9sUZItE/04DhwyQy7kOyA4cbFDxej65Tb6+/9OKXx0vP
K+/TSxWOEGDdwvoRYRDOuokx3tg/5oXJ2lsuKGCiWAGxdTTP8rhir6VB47rPnPguaGFe7jSr0o4L
X9++HKaUBiV1WPzapvP4QMIof/jDc8ndcY26tPSK8/x9mqesdgS4LkEEbkEfbspYcCT1DZRkzv+6
6VPYF0VaT0EJe/nyETTj4ZlPQ4Va46DRKL/+/KUheP87hMJx+p5PLHpNq45vshm6kySYaKLI6ixd
zObxra1gWKOWkfmY9CPUSuI3NQ5x8Q+BfCPZO0o52e9gSvP5n7kLm+xLI+Lber14r7X9tT927TAS
7yHunOjBaM97kah13SuI0K5U1C6G4ji0Gz41zToyjUo8uJE/bYzABbL1qm2kB7PxM70vw1Ftrn+o
hT1JrUBQkjl1Mqy1Fy9Qzq+m6vS7NyKWXX/6wjKwC790gk80D1X92IUx528Q34OFZFGnKKiZWeXV
2nL+A3D6T4EfM2ZtfGC+azjizuVRdbQQv8ah1OyYIZqle9yK/fk5dHTuuXsBaIuXJ66gzngSaR40
X8NUQAIjKTVt+TNTRUbvJ65K/Rs1+UwGGy6rZvjCuxiiyVswQElLb7nsxqGt5YVGW1m0VcCPpcNh
t2Bimn/rQYIXt8Vbu3KNxjBwbCoKXkkweul92YPzmmQNidZesPR5rUBFqPJVDSbhKwxDzPQNjmci
PmSpmNiOl014ur6IlpaolcO1+ZCVFcL4SwHz8kfjxt2LqOSaY9fS061IRdnstWyGvAeDlEP9fTA8
IgfiFZ2+7Si3qzTEBWa07bT3WoMRDNAArWK6n7J+raW2wG0ObYVOCLTzEEDs6KhmPgYvKh8InWFC
RJm/hbM3AAg6mNDK2sD1nR0hrWzG/gD/RgVEXeM7Z5pcOmbQ6GbdTP8uhPFFtpFhihh0asugi/U3
2USpUyRupQjQkDmpSfQ85k0A1Y3r33hhJdlyc6SrQwkZbP2AFvTk5xuBanzsJ9kAgYV3ECK88JZq
DPacvWRjp2d9IA1AWgXtdxERwt+mUTesxNOFgdgFLNPDeLOO0uytLmPnS8Di4iljffdRBbn55/pc
LZwOdhlLTj58W7IsP44RZD/LNM8OhE76wW+bcRdPkBLXSKxuHI+VswWzwX9j4T4EAUFgVLPrJxME
6B7qgKRrFM6lSbOiNyRmiK47p3xrRVv2iSfGKkognZrrJArn2wgqcWgXsuDPlSseCOfBRbx1IdhV
D8MOSGiAM69/mfPvvXAK2SWshvCKDSl3HqrOn7GF3F+szduHLk7B/qubNQL9Aik8DK2ISMkou9Ao
cszgMAMsf25A+btDMztyHz2vmOO7EvptBOyPBqrWbgI3UobdOzTSo1uncXjUoRUkoVqUTLE3sY2E
S5IptyHobX71dtNk2KKL2QgrKV+48m0owmxDS8+7qxlTGwJx5DsZAx5x/T0Li8e+hCsICzlzl44P
scck3fM8i+MPoQOud8HMq+a2CGWLutIQjfisUNVbWudFsa1BPbwjVWPUlqNHf7g+lj/3r0sryEpq
Ze+6mecU8iHKZRkzqE0ATvLaQwu9qxOdhbT42SiQK/ZRk9ct3xFI1NDEReWngfQ3apZnc8sO3YZ5
boox22YeoHfb3CldVieuU6TzDnJ4g1GPNS4Xk0oIKbR8niUrhuougIYwTx94iorv77BFp2c7Vugl
/g1OPbr2O8MCkdN9BlW1eg+ums7eq2Co3fdKtaxKD04EYZeXKYCBS7WJRxVC/rQc4bV9UCi66H+b
KYAN9ZPL4KH3guuTN3Y72pdu8auYCXG9rUxVdzaj83NFd3A7zPOf3PNz8lL4Tsv/9SMv5vfgWwY1
T6JGtt6zHlXkiK004LGBoA8tmQNTXTzKTVA3mfMkoZrUfockAfM3YcyittyksNzO7wToDmGXVEUT
eg/zPKTxE0h9cOrd6MEfJv/gt0MxhsemL1r5o/TClB1aFbjB92jyU6G2ujede88xAUjYqgDnyHfg
QFL1QAjnKdnGDoSxjkAIBuwJhHs/3auWqP57XzLetLuOD6oZ0HSAYPO290sHID5NiqxvN9HZjnHr
ZpUzfylrj+d0W9ejVC+4zxYCBGroEcHTIW0cCtQIEVzwlfW3kAz9R1gUfc6mqrV8bYVfQllEQMso
KbLC+Xl9ff+hIV9Y33aRKe37Pmyiun6Fq1k0svsahIXSgyZrmWWAnjLAdZGea9K2TZek2cDgEJPB
19RL4rJvy8Nc5x3yAgM9X6jEwn+TPShZsuZZg9XrbnsEX3j6ZS6Hmjwdhnxfp3GQfkjwaF+CtBrm
Y2TQ/z62UDvwtqwIx+mtiEzmvRPXZNOXVLjQCICYXCmBHQ0CH0VnYN/Qw9404Zh5P8xAugH6EuPQ
bnUXUfUAUz4uu8Mwo9Z0Cs4Degtq0Ig/Ui8PaggeKAjLbBhSLL+7RwZF+dGPAWQIdqYxGsRvACiM
m8BNexTzViOIq2zXU+e8h3qjlEzQys/qA3S6Bq4AxiJwE24RxM9dEj6Th4Jl3QjIiNd27xlUbjIF
y6x58l/rZiDZQZYcthMsFh64zhkjYbPDzbVAHgfbMGIegkjGvrhPWQ0DSBghj5C/gso3tObuO6Zc
B4ajHWB6uwAYlbrf5agcSAcaTi4cNgNmeggEQXgpKl/1qEX1C7moiJ/LsabsH90aEqmzNJ8bDxuK
GmzvJFnpQ7Sml6CjNYeijWv5HiGjcM02ZzA0DndphS5Cf4eqLVRHQziANbshZ+PQJ7MOm5I9jmos
G5DzVMfTKsGhF40rZ8kffsaF9WnXDz1Ixcop0OED2txN+FWD7UK7Da39iRxK+NWKNOljqJTPiLw1
fmDChDTeHWWeZlUShu0kd6ZwhfMR5soJDhGKz8H4urJ7FtILq/JwXowzVzl5UKNARsZjbegHVn9e
3w/z6HKGviUJaLHRyuDWnQiGq22184WqxPP1n7AUIKy6pAumvPQggAT4ZNpuYAwRVVhsDbmpXo/0
3CpHODktCUCN8zHE5o42KfS6yq1x05vwjXi+lc4WfuAFRVM6L8FA4TMBxRhVYwr7Wtxdn6CLLYE4
tKvbHnfy0EPsfC04sh4SMTiXeBCbnmE4Rvyh3/zp/7md+zUu0jWbsKWXWqOaoAKV9X6VP+bx2D95
XlsD4VU6QxZhixaY5TvHgd19se20BDJr49HZmyg45nA7XFN0XlgZNvs7Rh/KawrBH2u/z9Ujr4sp
3XEOZt7u+syeB3Npa57zv09V0ZgXYDcjzB95xwz9VSk3LP6SWZ+KUwfGJDcI52MEngeFiI24pcOG
z2ldF5UDS5WsQS1p7iaWJ8MgnDAZSJqudDiXZs3K5Ptq6vVM3f4NtwO2Hdw8oxvHpUAjXJ+0y56i
GID3v7OGIyYUXg4pukaBGhB+GYC+dcH5DD2TNTuob0Oj4Q7g/97xN9koG+Zt9GSiV1K3ug6T0g9b
/IkWUMQoDoMrS99sRZT2wLM6fibNAfWTMfoJ97ZJjkmKYw7C+lx05GPC8ZiXOwFkGATXcFKltZd4
fQ26HYudWA/JHExw3CnTqHfvA+HxYpcHEycPDakq96ky/RzNK/OwUCy2xZThlCEjIbj3ggYRkokh
bbqJJIwSDkwG8+aheKCkdALv3ulRYTq6uLiLNbuvhWuhzWpPo0qArqT7NxrBFUCPXN2bCEaBLkUx
XHrDWsN2YTHZ9HVqWhXKkXVvIFnjvM5l/OjE0ltBxS2MwmapswynCXcK+kQz6ey9jn5LFY7D8gwV
lp44XV+wS2+xQhmEHCdedIQ+wcW52aQhJAxKryc7osJ7VGLXlBIW1oNNHteS+r2c+/atV2WVbT0X
vrtHmEWSvk56l/jdR1DCaWHX9oVkUzKHkeq310e49JXOf/8UxyCFBd3LCaJOIEHGv6FxaKKtqJDJ
ryz1pefbIQWDyEfusZesith92Qzp17nD7ee2X2/FEx0heyt60b4hdc7udZ+3h4pOaxbIC3d5mzOu
O6VRRGb5K3FC/6tXnOtAMIcKtyJm/J/rI1h6h5VFMVGNjuoL/kqHRv0w8RzM4B+55rciQbYmPr7w
EptC7pWeigQAZi+aNjLaFgPUZvcdh5XntipiiKhfH8vCt7aFOsFhIRIAwPzVE0H4lMrSnCVLSvnt
+uP/kK8vnLk2n5wNUx3nkHr6miqifCjGpa4h9613Vt/GOVFx+dhy2n9rYE86FeAIN5B3iOpBQI5p
IPxMsGQCHtKHqivmpk1C168isplnVjdfIHqlUEi8/lMXNrQt8MlgKMG502evQxPBaRnAXTqNYgc7
PIqLMoJ814Q75bXhyj5YyEZsurqmceAA1Ze9okvfP/UpIlMBx7Vd6kIh24P9TzJWdI0bv/SZz3//
FDLoAOnsiWNbFNDsYdusGtDIoQj2axXFpdmzY0Yd5hJXfvJi/KIKpr2BFlQe74AKoKaARlujI7ZH
Zb4tPJTmIZt6hjB65Y1FZpvQPgycgScwuC/pkFfTk9HZHG19x/eDO1EBRnN/fY0snC1/4G2fptHE
Kuq0aOUbMYXzV12EBk23QrPoATTNjiQCyrNrUXhpfVhRxiuzqPeaMHihgNrv0sAh90b2PxuuvRem
x3elcLJdH9ZSOfg/lHc+Swqzx+gFPmBZ80Gmvm82xA8q2m+GofJGiDXUGTEv3tAEqtrkqV+K4IBZ
VnwbAHdZftROOPZ7qP76nbMBX6ePHkJvgvvL9Z+4EA5tkjxtWC77RrhvZYQsseWz2em4m1C4pMPu
tldYiUMBHCw8W+fmDeUD597U5Tlewf/9rkNGceMwzgvr0wLCtKLvCHunt8LL+i2RCLRywi2Ou7cZ
S4AUf57BT69g3ajAjI29N2jrzy8D9JU+uCPWmp1L38EOJFCtVAC/mzfWVcWumBq6SykyUbTP2cp3
WDoziBVLGi9zZzbK8rXuYU6V6tHb1D66/um5rYpC1fl/mDPu06jF6YBzfVvn/q8//xhSHPWcpJsZ
sXRldyxseluJsqkIKlnQcHqDvYhOmB4+6rAPkzYPIhCIbl5+VuG+KSrO2pZ6b6RWkNpFY+aRtA6F
IEBfrdwVlz6eFVLSEKesDqP6jYmWbGFfhfDoE5HBFjc1YL5f30eX5yuwLQia6v84u7blSHFl+0VE
iJuAV+pml+12266pbvcL0XtcGwQIEEKA+PqzmDgPHrUpdtRrhS2hS0qpzJVrRcE0pHbyJkLtyi0E
eiwHMhcZ4klFkEm16yuR+S/XO/t6SF4030efdrunJ1H7tEreaDd8o3XR7hIQUm26it5UcRV5f/AC
RODrE0olb6AEZnteBkB2Vx3Zgb3mdRKtt5sCvVZQuTQa43gA5fBIJyh+voWW/i28KTmAFaregKi+
XDGurx0Bz6z6502EKHUnk7dEW56NAC64vDZREeVrOnxLQzAOCFTGUArepuQNIBHAWX088DTyDJup
Tdd8jaUujPMhjCbCI6eKkEgT1l5ms6ARAP4PHbPHu+vbamkPG48UBVaTNAul/wKcGxSeiyIUEdg8
FYvSTUeihrwjkeJV9YrJLI3IsH2IZPltjxD2qU5Qmw/yF4SIgrzdWOlAVhb+68p87GPD+B2oo/U6
d9kpFW1zSmoxtgcG9o98I92+tsB6jHNGlSV5DLMxgF/Tz0iNvrHX1JIXBmkiUpN+QrgCScUTaqfL
hxRFkqGEgi7ALKfri7awt01IKgcV7hTZDjuFbdHGtQqzYw5N95UtsdS64R54lsRFFHnjq5fT5kMo
r/uB8zRjK1tgqXnD9BWCkzrxmX6tpR5/haxudq0ns9NtUzOvyadjEunSSTlg+TglQYF6wW6CbnFc
112xsruW1nYe1af2Vep2OiJRcQJbfFFCp3jCdUL51Npx1s7a9LcNw7T8qdZpWYrolRQs2AqkpO5m
jY6bnDMvNIye2gl8Ma7cV5Uo6z+gP5YHCKS1NeSR0nrlBeH8k4j480Xs/UFg4JbMGlhIX7VtQ+yp
9oaqOjCGzG+561Nsg185FOWLZ5Z4Y3lf0C5gG5UkVqR20AFxnV2C/Fd+IJbnRVtEO30dh8wD5pCN
GaEp8Px+85Tmwree8aCNonSHyv98YHE4ad7d2wKpTxojeyZ3EZ9YtseliRQhNL2s5DEBL8d7b7eQ
ZQ1BtPuXdgvpPA5+7iV7RIMQVRZCiuYk8qwIH+SQE0jWMQWEZFy7ZS/utTeQ5m8EwKpqR0sLSebU
bkDDECL27u51WowPcOW7v3US8OQ+9SdoG7rMtXdkBo3vKalZALzqVNuPIc2SFydzwvFQNw0JH+Ak
BxcL/CLDf9TEmuKHcoGkP5ASMgaoRx4FfR5U0Gb/gS67p0U8UI7LTeadEjtug7pyo8f5rSaLhG5o
NxZwTlhQ/42ai7E5CsvBgyoM2vaRcuFD2DdS45us+NAKCHM1GHXKyjIHjWcyWVuKkjn9TkunLg81
uC6cfgeWxaTTG4lsb7gvlNc2d0mmZ9EYYNWdjQMuMf2rDqre/05dMb3Qup6ifcpB2nlIXQaZZw3M
0bQvCjws46Io8/SOZAG3t17kSCcOx6m1jkWYtGD4jUmmQVk7RSALiimIpMv7Lh/104C3kbfnPSDN
TawiMQkeq9whwbSFaFtJdyp3fX4IUzft9wUHV7WClMPoC+TEZd17j6On2nEnprr+HYxjT+/EjAeJ
K5+AasPx4CkcMpDp8Wcd6vCvws5RJTG6rPlvSLoJewLr/QOayK71kPB+mn7XKmDqvi7doThBU7GF
XFLaJxZ2RKd/9JmaPhR0lLw4sUaVbPtsqsJ4CD3rPQWHRPNcq0I0Gwo2yxyMCTjIHlVnpyh677qS
xGz062ZLhe9EmxoiEu4hC9j44IFxx920jgT5qg7G6BF5ZYYykYRJQFEcDT1HDzSKxRGXkiCbERVv
w98NsBXdJpUttmuqh7w4uBOodv8G57f4iFzlbCzuM37nNGmgn0Ho4YPLeWoDPH5A1lHcD3qwkm2r
KgyRN/OctRHlEPLsUh5twOzfb3IwBop+q10gRff+jDHe+LJHSERbtHmXLjDOIIPqyu8TIBmQHW3s
jtz5oFn1MMapt8BFNV/VVQbe0Dils6KKJfFK2NUN0MugHmmb/9o42s9hSYbsGGVsYluEwL2PIh3w
QyInqD8FrGrjBmlp56FJ7IJsvC4ALXhVzJLGqQCSYlNl+PstC73G5bGLGp5jO7Cs+CZ4yN/IiIpE
fBBqZR7asqvyXc8LVdwDBKHJfkRYF7w41sTuPOW6HDbGy+mxKazKc+JCQUPnZxv5dh8XHECAx6nU
4s2abOnssOWrbOtGUEaMS07KH4KnYxr3EMyEwHqmOpD9DQoxhQRwTqCR0sbRgKn2+HhXTba3F1Yk
zyVrkZpMBJRtt1DOJhL5sMFTPxEYtruzrZzyx8Ds9GyxSUaA37NBbLIaqOwT5JaBrx2iSh/HXDo/
AhuSeXAkUOjwYFlDsqYru3RbGq5Y4isOkQwRvnp+IYcddazI3Rb50Kh9FNj8JqKAyDO5InhB2tzz
cvdVMhtciQ5ohKINrdZq+Rc8lj9IIgJQ8XhZF6FCwx82KJsKv/mW3a9clAtzZOq1gC6Xyqitsjc6
q8HIBPDEUAG0NXZBvuK0LA3AcLmkq0BONOTZW9IO9oHML+5Guzf69GaZDwkUlHe82n0dHa98c5Wy
Dl3k9tVGZV1604MeQJB/u100k05Disp97X2naQ6wKTso+HeLT5PY3uRymXU+KCJBlrycwlfX6Yaj
sjr2CHYAtRJb+Rp34AWGy1VQgAeLZgxf9dT0WxBCSIlTLqzIBLIjpAUHku8q13rvo3ANKrzUpfHW
ApOJA4yhClHTMLxQLLxWbrpR0iMxjji9wdGy7XzkVbMBlYXXJ3FpMxsGzyoxYy7t4JX7BVNALA5V
F9dhirugbyq1Fqla2NBm1Q+I0Ghf5aiZguy2I2MSsMC9s6D7tKaUudSBEW3RISj5u7AOXlPeADgl
pWvV257I6eP6PC21b76x/CSnhS5R9IW67WYTEhAf7LOAQBrtegdfB9U9s8onIWEQeGmqTgN4O3YM
2MhfqDupX6BYqA4ceT2x7f2A3YT49czyGeq7SZ0kCr35QLqrrIf8sZXyOEhXiwnnmf/iNWGyPild
iCjoXXUK0+RD9r6Hqt6hlQev45DGgUr2dhwa8mzTdLxxUMYbjOixzSvG1AmE6QoVmDAS1UF1Ipu7
vb5KC9EXkwEFapmo8fVrDIp75U517RMPRXAH5bKnEnVC2+u9LBilWVbjDJxRvw+7E9B2Kg59Vx7t
sf82wVxWelg4asy6GhTqeH5QKvvVwQ0DVEDYbKC6HbMZtTGQqo9DT72EujpUabTyhl3o0qweqcuq
Uo1g/98lcaff2uabtMOp+k+PEBdqY2638Yh9vmJUC1ZrlpOkflklbTQiiUuZo4+6YEzueI+0wEoH
CyvlG8eCdmQ4DmXen9IexDibNPfH9DiNzCEHC1mr26pmPZMJhdsFS/Ow6k4kA0WrCPzmXU+hdaym
KlpJMi9N1TzCT3ESG+8kagFR9RIN7pR+cyY47xsgjhHxv76pF84Ds4BkqJqRjlE/nUgH/xtKuAcK
HeZtMURnt6KPVROAT7Iprf317r4m9og8s5CEDLKdpPLFSeqhHV5DlBbBGWytkOh7nk4SzB4ZCDHe
BoiLhr/D0HX850JXQOjEaVDZYRx40rNWaMsWTnezwkJxwG5YopBCySb3nvfyycPTFhhjmz2UYfAd
HuuKmS1Ns+FECEQD7LzjDsLoMoTMiHhMa8ys4zuXtEo2iHg9taS/LcdhkqfUY96OJdJgp5AUyYvq
RPCeRJF+sgbHf7u+jgsWZvKkhOPo2EGghpNULP9GlAQ8gNiFvoejVK/V2SyFoE1sLuvhqgahJqcp
EOcpnJIYsGfryanEgOe/d/KiJO5GbNcon/xvXb6mj7Rwn5iYXQiQWqLmiOaDQhKyhayPimlLPWoj
eQ2CUgGSzNqj369P5cLWMGtyBaDbCZjryFs98gqATGeDQkQbs2kBGOYgWWkN/utIotugu55Z+AiC
d0RtEIh7IyhIiQsIEVMLjf+TowT+vdpAWm6XOYOOQfU1rNxsCzB3z6yClE7Sy7aKxhPy/kVFNoi0
AQgds8oHEjSOOoX3OeSWiRttkWmwp0cGCuL0HVExx3oo66jO+m2eiFwHO03dkL1AyRe+3soSLC24
4aOEgk+8QBnXq+pTJk+hS63yaZBRFjxN0kekAdEPbv+CHrsIwIzfMFCE/S76Fh9y7PMEXnMBwCdF
MUVepVUc2CTCtPq8/t24jA0/WBMBN7ypBlGwvyVtK7DA+ipKgWAC1hdBjyMA/3OquhR+Yd0zcGAo
sqVtwxBtSwqCwEnagbvGj6FL2nvgZW9L3f81TqgQwLQlkzhB7qyU25qouoQCYQFGgljYYB/7KKzS
swBJ8vFyQC0EzZ3oLfX9EFlc4MLAD6WqsGU1cq28du/xqnXE7wGaow2srtMNhFUnx2tjJyQBeXM0
VmqnIKytgzva08zZF6hMseWuyAlFTWuSZJCL2/KcOsOLEwSjw2KColj5F4fSNjKISQ0s1ol60Ck+
Aa3rWj9Qy5HmxYZX6QgiNCVKp1NxDlGk5gX4z8GPNqHV9e7DGBQl/ckkKoLDmIsio3dWAHpieke1
hYzklkGYi+BLEwtFkAhPRYiHtkLkrYak/MDTZwR1U8fbDmHKoWEtvc7ne5sSVxxwlzsy3bjg2qju
67wbexmDPWQMnp0kgs4CkAvh0NJd1o8kuVzfdUubznjLUtJ4Q0Bo9aZDsBERHGOk6iwgVNRbA/nK
lb294EGYBVYELNe5Y7PgDSRbCNt7TtnxA3KFRbRi2kvDMN6qAuIgbCQaIQtg4KY7sLE232sIJz7W
ECsc7/KwXgN6LAzFrHQotK6KoQIcwRsR0QYZfiCsY9+4PV1xhr7sIED+6d/eliNcAjihI1FqTE84
7SGVRsAjcn25lxqfz/9PrlzhVBz+PR4NQwZnBrzkZ7eFs3G98S/vY3y54fHWQ5L3rhU6D0WpwkMK
SMCdojWLy2JM7693sfT98/p/+n4hOlSgCS2PaVkE2zoZ5CYV2d1tjc/j+tQ4kyCgsaIStW0QGYi9
Knm3kMnYXm98aXLmEX1qPIwEox7K8I9qtA/CLZNd2uUnFGaKlffn0tQY1wfIKv9/9iEb+gHPgG4y
F7Rc179+qXHjmEj9Huq5VdYdw2gsH4fJepcFFPauN740NYZfCgLiRpVT5Dwkbv6hM2BHRNr+pxyG
NQTkUgfm6QBQR5NobMx0Kk8SAlr3ScPPth3IFc/66+kJTfQQaeZ647CURzKJfqNo0G6beYmvz89S
64bRJlZlTSIpuqNU6S9KfQjxjWyteH+pccNoWxoFuUVLdqlaQXY8I8+yTsSNX26YqwMgLepDlfNQ
19j826FjwFMhPeOdrs/M1wsbmsAgEjb95FHtPvCsbjfcRnRAawvl/Tr7uK2Hedo+ma3nQTW+rYT7
QCbp5RueF0i8FL6N90WHXOZNwlyojjOMV5coS5ro4Dyowks3A03eb9VPQOOG8QLOXpBqyluUyiek
vO8h0kA2BQmatTKjrx/U6MGw4JaGAtWpTp9BHDh7HRsQSuaFDfBjez/JDLWSCbsreRluJK3EtnIr
MjtDK8fH0g42rNsvQLhVOFqmkJqW3fAwhXnO9pYYdHm5vgm+fKIHoQkCCnurtWQWYAJ9OyjvwbH3
0brN2WeQgUM57k+4zSuhli/9GPRkmHpf9rmqwVeUxpECF37WVWXcpSK8B2/zIwHH28qcLRiOyUmX
kragyrZVGkMJ7rkQVXksQ/svr6v0/vqcLayKqeEMasDeHp0SPeCmgOR06NRbX9fJTRdSaLLvV1HV
IQRuY6LalE6QsQAnPrLX5MbmDbOnZacAE/fw9Wk7/gUuJr3tcrU2N0uzb1h7n/PBzkcfrUdcPWVZ
gW+v9bfRXiX2X5p9w+TzJIMKbgSpD9TFANy+E6GVda+e43i8WpmipUEYNs+tmjYsLyls3qP3vp2n
AJW65W50EB25bQ8Zlg1kA3hGRYcuoDgCLx6BxzdRorryevMLIzBTzZVnjykhoQskseg9FnfWrJdk
+ZfJdtaiwAsLYeaby9CaAP/Igyzu7O4n0DvWU5biFXh9BEutG5c3OHBblNuj4DQWCfuYZSoPblqt
PXWW5se4vevMzQNHhWidTaguqhAT3Ule1KBQwCNiLbW5NIa59083bAKpZmFnI3gn/LEcHy1F/e8o
aFjD/i81P//+qXmZcsVBPo4qZmaXrzaoPvOYZ763xsG31L5hyxBPbsOhdkHf0Uu8ATMdirhrE7Jy
ISw1bxiyrtxMgEnXy+IwQ+0CAR6JOPomYHUAY/r35ERSMB+OAD7erZzfVgje+abP1mgllvaPYb6F
n1ME+hp8uyecCSpXKTuytL2fL7TNTQZgJo/HsPKazpPYPE07AX9sV+EmQcn1yhm3MPsmTWQyKsCo
3PkACia4lWAGsreEqpsKwIKQmuZL2hrIQDv5yApex/C/dVwqC2TcGarFr0/QwhqYueNaSYhNuX7y
Ueqx2wZ2ku8DXecHr1bObTe9mTB2RWcxpQgszJHl98Z1/YPQY77iqSwtwfz7J/sVTEsO0SFsIpeE
j7xU1daD2NTK9Cx4dtSwXjdwAQ4JFFqf/VWEn5/ACvqgLEQtoIB94NQ+XF+HpWEYdpx2kEuEXtN8
UuuK7aN+RJJLqmFloy4ts2HIAhhPgsptXGWOgC49GNnqPQ7ueu/LtXzEUheGNYcO2JmKSg0An+Ey
UIn3i6AQI55kl60MYmGOzDQwRJP6MJQJBkFrbNQYiVOUmyVN83rTGvyR8h0Cbbvg7/vgLDgNKOq/
t8OCr/AELH28YctV0U8+Q0YG9wDSuzFJ5QgMbVmiwPL61y88DcxErwdQU19DmulYN+yuznSMeuMz
qf17kOT+uK2Leek/2VqYBoOOXODj4rCTYqvS6HtUZN1vp2qdHeS//BU0xtJczb9/6seTPfJpHjQ8
YuJCxRnRk5m3AU+d68NYat4wapIIQCdR5JTFEprIMWCqagcxT7a9rXnn318vkCKrAZruj+A0QAAg
cXj27iFatUZesvT5hi07ukhs2YA5My7BQx5XzVDuCpXexFEdhGZilrdQGISIm4dYVUu/c2UXf3EU
Wrs7oJc0u+24M1OzLIGPW4zlcBy0J38XnlvKTSsrvbJRF84iMydbZJOgoQQyiXUjfRyk+ukMzNoj
q3e6aY3N5GuRdyLyJ+4c6z6INmAd1RtLIG54vfWlzzccayILmpUIVRxpCpWyOquQGFPf3HFc43ta
6sA05KgBCwBe4EeERYDhmVDZAno4iK/kNNNv1wexsE3/SKZWGiXeGemPfJDpzimCEmB2fwUjutS4
YcI1ypiRoNT9MU3oq1O6BLEd/n79w5cmx7DfUGXIfeRjspeNqw6wtPDASP7q592aYNvCUW2mu7TT
2Bly6OgBmj5DRh8Fws2Oj1hF5r9eH8QcEPoDQheEJqNgjaI0y5WpYPF8HcwiK+Cneax4v3NQBifa
YN9Ot+VFQjPlBe0NAH4chr7sOt+1XXgKIP97fRwLC20yzwWcOp0YLIgmpmMygGi8QrCiGFcu5YWl
do1LGWTHCKUyMWWoiWdVPKs4UXgtsQ9OwuvfP7f0xTqY/F9EdXLqahvf39r6hXv9nUXKvSiKV4rC
olz6u+v9LI1k/v3TlQm6wdzp6gEjsUY73fi5BnpdeHRT8WmtkHdpLebfP/VRQagb2eDa+tBhCxbZ
RoljZ4nq520jMExa8MapvXbCTNUcImdJNchD1ksLBIr0Nr/CZP3yqOXyEWUXWIwGWh4+aOE2acbX
qKAWbM5k0+KlrDLijGhe2GrHHbCVMvaSkuwukJUfW43/MIDp9/p0LS2G4W4r0Zbg0HTQWeqgpo33
KP+hE1/LMi/sW5M0C9cl9EcAHf7wxtGKI5KrvS1aAXaM4S+Stc53EIJ+vz6Spa7m6fy0raBx7vlk
mnVR+1KRv6Qu5ph2Nm5DmTmbvhf1PhXDGpZwqbf590+9uajj1rpM0Nuk8ztPp79ArribD3joie8I
aW6LTTrGHZ6lfTcMtSjSmNTkUsN2NqCfujFsaBJ1gYMLdZGoz0rjTmlrE01Js7G9tafcwv3kGIZO
y8QLOt/KLnykKEfrUNIUoygmOyERILbYeAVbObYWdrFjGL3qUctj8ym9pIq491Dx5hNKOi1kAa/v
raX2jbucjTIEdbpnH4ssfxZOPQAwg3vqeuMLZ65JywW1E1e2UNa5IAqXHJq5kKfIQrqPxBDcZuWO
YeWM9NDq8uCoDUMoj0mYTd+aARnAmwZg0nEBnWi5gRizS6gB62JCQGO8mUmhfP739R4WjkSTicsT
BNVyGicVUnz+jyp3N0kNNLrb/45EcOr86mzzNd3ChbU2WbmmwJkDNTS9ZFqKe5y47K12q2zFoVpq
3bBnnZVNUpSgcYlFw4hIY/BoT2CaglBMRG8L15vsWajBp3ZKe3JMIPk2dBkA7XLV6VwawPz7p4MP
7lkvm1TroyinaeOVHWJBFEHL6wu91LphyKKHWgh40MBSmcFpHoKIvVlpQe6ut75gaSYTVlgG1ojL
wEYpswK+hDJP67gOQMwU21SKNQdnqRvjZa1yMD9nXpVfQHwL4jIIvSfQOTtWo31jQP0fEPGnRSAg
J07rqqsuCny7sao6Z9ePxZrwzMIimNAwIhsExrTKL6IFvZCWPZL5qE7eXl+EpdaNezq0iV9QMOtc
tJrK7Ri4+oWChGnF0V+YexMcJjOo+Dl5bR85SZ3tHLtKSvvHOKi1sMzCpUYMA3YKFzyKaVhcuikJ
4xZBmoeWeg80sfvvUVmD3vz6NC0NZP790xLToGGNJwr7mEpsonpkbIcbDeH7wbrtgUrmBfrUg2eL
AdExixyVo6tdyKzpLnXdox+hHv+2MRjWbNV9l3corL/UefLURWAWaLX932hM+e56B0t7yfn3EDRF
WbgVFfUFj5b6N+804K0BWNHXOF+XFsGwZNE7oZ+iFuMCDVu2ZTXsLBB1cgBHFL/NwSPm1VxMTZ2O
srx4dX2YIHq5+x+yGu4803++GwMTMVbYYJefqDcea4EP37s1EvSoH3e9AXG/dJYvOfJqHKZX8CyA
vwGFpWOpoXUTdG2zYzZTqbOzwYlU+IcB+g0c/8RYWrabXgGh/htV+s30DaLfMxcxyW0APiknP9O8
RrU8tA58t9naEeh13tmEMjhHldZrDh2r4qcN3INdHwncwezgQDRpAq5G+KMf7ixmg7ot5s5gN6cy
n0BdEPO2i/I9pCcCe+VF/fXSBpFhxyjlkLzv6urCSuVvIFfhfBc5CgG6Wq6pIS11Mf/+ycBU0IAP
xKrso2aK7rTrZ6AnsL3mCfN7Y+4wiAwr9rshAq8+6S9T6CfbwU3OlWZsxYC/tq/gD7xYVfUUEjj2
UanhG5Rmyk01rrIEL02PYbxQIxCo8+P2P5kG4YIMCzwD93kAGYbrp8PX2l1BYOLF3KC2IKYlyjTO
I128CBZ9J9lI9pC+fhIpA4QS+23riqzfAYE/xr6YUhBJ9tPGotlzxTFe0lsb0FiHO7ukW7f3XyWY
oo42WN+31z9yaRZM+69G0LUi53IZK5XEzTiGByfrQexAMraS3F/owsSVJdRtwYyh+AXSMWeot4Bf
lLAGctaICN80CBNPNtoofAXzh7qULk+/MQ7ztaaMHnsZrHWxtBUNtwGqOmMZgTPpCMaMVzpmIpbV
8Nf1z19q23jMs1KMUa1lcQGvjcYbFbKdbJ9DGSZbiTN/7TQAAfHvkyDkZWpbZV1fVF+OD35aPfiW
Ez4EZQ6sZwI4xE3jMMFwIbB2QZ3Ce0bI4HsyP1OjBspztzU+765Pp5njOqipYX1/kQGUrYTP803n
3KYzhVrDeWk+te61ndf3EVEXr0clsNexZy9HfVZK16oSl4zA8EUCIMstVPqoS+MOLhAK47dyEBJ0
Suq2d3xgUmQl3EvlIBw4tiII/7KqwPkR8Qz7yfJKgJmur8LXcafgD4asQurJ7sb6UiRIndIEjIuZ
5vSInHazYbR7i0aiPq73tWAWoXE0eRBXJ6kt+GX02vABgms52cDFGoLdTe2bwDho9vi+Y3F1aTUL
mi30sca/p7xxb/Jvsaf+vaUIpIzyJJTVZbTdhyxLyn1VRR//VPtd//6FLWXSsHhOXQECXFaXgiUf
IBUE03mPYrdbQxGBKbjMeuI1qAHmlzz0q4PvE3Kf9nZ5uP75C8trkrDYIpOFSjS/1B0JYicCofeY
Jsn2eusRZvkLzzOYe/1k0DIJhhZUSPoYkgE3bwPsPPCVvL2nef5aN/496rBdfVvuKDCZWDToiTM8
g9sLCxvcooz9qqR7uj6SpXky/BRJgiKiPZbZr6rXwC0+gLD6uN700g4y3heQTeN6lCO/BJbs/wGG
Ui7tQ9kXfH9bD4YNI6qBFGHL2gsvaL0lAinsvmXboNW/r3ewcLWZ0Li0Fq2GN9teSM+eM+W9+kP3
zQHKyfK9Ff9lYQFMeFwIUpWqZY64uEEAeZ0ohWAFFJhuu9f+QMdB2o4P46Quju04P2gR6ZcpBe3W
9elZWGETGDf6TudFqS8urB/Ylmb0HAXesKFJugZDWTA0ExcHrBQUeXAbXKzMusMd9xO1sXdwvJ6U
VHeTX3+Mbvc/4LO+XAxKzFynbSMY3g+tf4YgNN30mqHEPxlWZmupceNRRlB1F3nQ5z6TQkMzruk3
bjLehFHEl89L9OlEclA6pTnEm85DT4oNacBbCU21v6skybc3LDZ6mIf1qQdQvpMhyUh7Dlo8HaA3
hErjAeTlHrzLW3YrunD/3UU4oFa8LP327I4q3YMAWb74xClusTS0bhx14O9PnRAwrHNWdD7E36ZS
TBtdp8Pl+gR9uVfRvnHeyYK4emRte/ZtGdvj+BvKEjGrIaDnVijUDR5tonaqXKMZW+rOOPykj3cx
hI67c8/YjyZJn22Jbvr0jlv5ntf5q6X8h6ZYO0m+9M0oMZOdCUXVOITr2rMYi70bNgdd9rvED+8n
7p6gXHFL+hndGH7NgFAs2ESpewYTZg2WRfgdIAJdk1ZYMEHHeKrUKalrPwvccyGldo49l8LeII7T
8JUd/OWJiM83bFxAHDi1hN2cQeX8pGyQ5PdgDNm53holyNIIDDuHenki0xodWKKv71MwIcYsT6a7
61t4aZENG5dQnx4Ftu953k+yT4u4hCrLvKFQxtPEEGW5v97Rlxcr5smwdLAvQNyU+c05CtXeCfq3
yGevnSgQRkvELe9S9GHYu5dq7oLP2z7TsL0vdVLFFWXPXVbdfqab6U0ob3ptW0n7HA46f5aQ+d1V
oSdXTqylWTJMXHmhiqiXkDNLkAnxFHhmuHhSU/XQBeSWfBolZn7TdqcJiYTMPpcJwkQgYJ3Ku4FK
a8WDWjilzOQmS8HwCr5RcgZX0APj9nM91n1cD/2+c6qt3fi/3Lz7BmnttVqSBQs0M5wsLELiKJ+c
Ve+7rxFgDNNdDT7Pfo/aDyjDXt+/C4ZiagYF+UjdDNw576C93/dFsK/F8GI3wf3YOEcV8tfr3cyn
3h/vDCyOYe3hUKC8SmH2QKbxqoE2ibkb7F3UXOfW+Izb+BDQtVfG0sQZts8G6DDyRDrvDmmOzkBP
+UTvPcJP14eysJf/4ZP55D40GjLFyhXOO5RH7zOPvSqbfgfsegMZ5hWk2tKiGAYfgcI6C5OiOkvO
H3k9fCvq8mHyoicQvT7VzU0IKSyKcc8LHdGpa6zpLCFb+QCESXjIO7YG5lsahGHzDcRteVqV5Jy2
1T5MocaXi/FlXmY88osYxd8v1xdkYb3NRGjStr3ktTedo1kSuxu4fUh6hejwUK0xIi1cVqZ2T82L
gfqim84eeHa+J5207hvLXYvgLA1gnsFPOyryraIJgmo6t34abSciE1Bc92KvtKO31+doaQDmdR4N
QEFpjaXuE0j9ocR/z31/OFxvfcEkTMGeLrXgtpdkOtuFhxwVrFt55CCgdu5O/Nf1PpYmaR7Zp0lq
2jzHC0pN5yRK7V2V0AGu+/zQTIabQi2UmKo94Tin6GurPo/a755yJn6SZihWPJKlFTBseuBDDx4a
ezxrHyjsGrSJc/Xb9blZMDViGHLRRrZHwMj/3nXVa0H1AW/kX0Ok9qSeoGHfrxxLS0tgWDSJdBBa
qgjfGbWf7Ug/gyjv5X8o+flyG/mRmQYFlUsCUncreA9QOzm/ORoPXPVddZjSemWnfjlT6MLwyr0u
Q/UkI+l5crs3kPU2sjqWPdtNCkRUalrpZWkgc++f9ioknDw+TH169ggIzeaRSL9/CeGKVn20sp+W
RmJYdMprAZZ79OFq779zFzg37sEreT8/ztYv0y8vbkzYvBc+DwV4G5lCU/d9CNjzMJ0QTd3OO6vG
siA22IT1iov4pX2gI8O+ITLq5zPk5D0Z6NaLqu/r+3ZpOQwfPUQaEJzhGAOUELfVENxZUsbO6IOn
fU0TfKkLw7pBsk6DWdLnfSrqI/aV9ltEmKON7f68buJf2h6mxzDxMahL5iZl8he4Me8buAB2qEH0
Ft1ygqB5w7RBzhYmmCXnnynC98+vJb+nTzlc9ZKuOZsLa2ymOFUJSYJqSN13VjjPugYezfKBe7s+
Q1866H5kZjcd4jacF2J8zx36PYrKjevxw/+R9iXbceNMs0/EcziCwLYGlgZLtqWyJXnD0+5WgzMI
giBIPv0N9kofLBbvqX+jhRZEYchEIjMyAozGt0v4l7FvsoeYUxdfAwjBaJaJm7YYh0yG9ZuPHunw
zm+CvnkuWOFtde2snCi7Sgjh1CFjLOvenKbN/Xxf+MU4n2oJTQ4oLAjPCHAtQIW7eL9u+SxDR0mB
q0pO3Zth6b6CA+4cPAHraTfmwyGDTxk0/r95FFb8il1JJEXbRW5H2jcGR7LsVImTJqZxZ5ohaRAk
FoxueMq1oSzz554GhHCk7Rs44HbL7HC+0UV/YMj/jKAWBgrzcHkNV3zyH7XFoDVDSuP2zRDzffLj
hCDhELDqUIe/M2hkXDeK5QqU6/CwlW77BkqM2w6nem7zJGzpQ9y7QEJMG/a0tmyWS2A9GB9kOIFB
WAKij6EWGuZySPc9QxYi10kKab+rZmSXGKFD3pkSGa03NotDxn/4VXfL83RfNH8Xm8WnFf9gFxrL
2nH7FNi/N0io7IwvTukUoglBHPrU7Jb5UPiMAvO7PKeV5bPLjkaOoRd1tXhTC6lo0Bzq5YkIG3Kh
CPl/CmrsAiRSQ37sIbT52bj+DY/zJB6H2w70pGPmHZXTbuzSive2K5GVUl5Y+QF7lVXU/5VBvojs
pAgbubFiKx7vj1qk12WqE2XxVuKaVm54x53mW+8Njwz1yMubsnKL2gVIbWInzwcve0v9DnJSmTgp
n/0ErGxjCp/L0EbMVoOAuGeee45yXv1wnsNmN/g8rPJ9X5Bci0PX+EhL7pGpEgSdTmnb3Nd+U7B6
7/uedhha3WUkqxuhua6QGVGpeQ0BHOhvoVI6bGm3rHgpm3DfB88+YxDIfs0Dcb9YXJ43qOCE94vJ
QWphYy1W7M1mU6gzKBDOPhWv4EX9zwA4XFOuhsea8l3qevsW/rdLr/TyNuN+2XgQsYS+yk8/7X8v
yaXlQlEyPEKk7IXzH6E/XZNojJjNus8U1FlTE+SvrFLsrEydgTZ+Fk+Xj+iKFdiM+y3nM2mYzl4d
rNuhHNs5geLljV+G80HN7RaH44ol2PQKcqAsR0tR9tpoouYdFgrCXEPtqBLo3z67qnUX9mDdVZhI
oJy48V8Ja8P2phOQYknCGViPDYteOcyxdUsJ1snCyyL3Ved5CqqF0BlB475DI1sRnHTUgb8XhGxo
4N6PMXTKNpIRK67QLqcjDcHbbmLja1nxIPqCXg6vPg/gJb6KQxJnbLlVPjy7ZMRn3mRD++pnrfhL
I3j4xYcx/HH5jK39fCt4JUNXjShPqlfRNhU/zJn01En3RURPlwdY2RW7nm6QIQPKWfWvDhC0s+ft
PRIeF1hJVPv3DRmSy8OsHGK7qD6HQTbH3dC9BmmT6798M8bpdxqAZP5XP8aEP181jE0VMkLMOXS9
jr6UMXvQRQU9l/jNZHLjCK/shq0NwYWLlFAm6QsEu0YFYvwa7Ql92njOt8u/f8Wl2GQhEDwPS+3n
8QvU1x947CDE5zfjHIIAYAubuRLtRMsOfTiv8QxR96ZtyItHwDMjK3QSprJLAdLElaJ9ekDn4tJM
VQeHy3NaW7Tl/x8GpBx0i9pBmxlUGcxjBtHLl4qA52Aj+F05WVHwv58XFK2KQ5dBQA1owe4UAl7k
3TNvUPMxI2O5RfO+Ngv/f4fhvhPWroAcmCnH776CiACj+HN5ida23fK9vFPAlRS0ALewSZaNEJ1+
HcL4rkvZRkZwbQjL+2p/dFjolv1LCunaF2B0eBokoyimaN4NCH5d861krrO1XCvD2UQiQvkRCQcI
apXdQL+lqQ9pgDT37mQPJBZvwuDfq1bOZhQRhKF4C11pKPOBIliizpf74i4d5cM8bgJdVvbeZhXx
oZbO/cxkx3RELCohprdfgC6XZ7D28WUFP5gHAUmWW0ykONJh+pFrvHjAYb/1AF3bBsvYgSOXshtx
aqtBQdeO3rgh/7pkUF22hQpd+/3L/z/8/iD3SCCg2vaCKIj8Be3X7KUPM3UVzSD0HCzzhrMFE+Ok
y5dYA7ucNBWd9b5JA74VXq0tkWXY2vFalquifIFq2guabv8hhQsxzvBuG0y54qJsXhFZCFGEASle
Sl6ah3BuwalcNlE47Ybck1s9yWsTsSwcymgQhB1JleQig5St+y0OgyOKuXd04Fc6KptSRJFg4qzT
dcJqKW7qoOr/HVqdnxRYiuUOGq1bML+VU2Xzi9Tz2HiCRlXSoj8QfSTU7ObAvapgHzEbczfmoQ6L
BgDmkXfR7wjRiT4akE+doWBZFclVhm1TjCg+FhDmYFUyi17sPZGPp9mMV4FyMAXLsr0ibsjUNtgJ
yBBVN6pQ2WtoSN9vZE1X4kIbetfyfkJvG5Yo9RGkN4blUOINq1sycqBdGzUhf2Wi/XVLZRl5LDkE
N9DrmUxd8RzhdjgKT4UbEe7aUbIM3AWJlYyiFvtQhF+zqSX7sbmuiQPbYN3cUHvmuRhLnCR0Ktzq
SYuEaPTqXV6XlYd5YJl06odxBa1m/tJA0HbXav+/TBiDeLcGb+ZuRrQQNH9neisRsOJCbMBdPfeE
oD22SoTHbkzlgZkzKo4g3d8PnG3Ri65MyobbgX6qBvm24S+Q376RYXMg4Z1sm0MGJnARsHPhnqfo
Kv7GiNnou7pkGSd94ZwJd5FAbIww9aFqB/fKhKiNvqOh30lWMefnkjtZ8iZL2W2a+6Nv+j3C6Q1n
snKF2MQicoYMQqlodgx7ne0Mog8xdmBm2QxD1nbFusa9qtGubojzs6ia+8x4+wqxIPRD97rURyj6
ntLmQdZb3mXFJv/A4omKFy3zqwRpVpgMFxwS7kNkRvZ82XLW1ssy+ibScowmPABlPI97bwjrBPRt
wWmK+BbN8pqxWKYfKULaYIqrhGddDEpK6IGrapHQBs5wR+v2ynvd5hphJaSPCgcyP5TNOrjzQGlL
b8JIkz0P0+xNtRkPf19etZUp/QHMa4fATBLeTGlqfg3j3D82LDLOnlazDxS/w7bUKleuFxujF0Pl
V8++KpKuM8VD59dPOamOqQyzk9MWwS6Ot2CfnwvBRcxG56Gk1Ak21PFPH6l9qKPtPVzxC/tTNDsn
RBkn7elkkTUYaHi8vI5rs1vW90NM3NVVDf6cDpy9c3Hjcp4gDgc7aqq+4hF5mot4K4u9NpAVBbQg
IoTAfFss8JHnSvfjfkIX6j6Q8oaoLk/Snmxh8deGshxEpB3SOwHHMSz1O6L+ErDZ4j6N0xuHNd4u
zvrzdYtnBQNkNF4w9mWZRCl/piZ9LzznVQ3+KZi8Zhd0xb+Xx1lJhNjkJWhejAVDTj8J47ncNcGM
Pobqto2GGyqGHwBrf4fsSXJ5rBV/Z+P3oMhaxV0Xl0kfsNRHt2RRqGNV+c2wceLWBrAiBeGj8w+b
Q37WYBjpu/JNl/l1+2GD9iq0gUNfSRQJaowPceXkO83qx74Ojg5U3ndgz/121SLZ0L0c5BbuSB0U
xUwZOpCzo8WD8AqjN6LMlRNsU5nEruxbo1zUecE4MUcKNDL+cBTjfDvTUu77nGygwFc2w6Y0GRAK
6nw0GKgL8jcSDPObohG7imQMRDeW0WepgaSd44O+gSjt7aDQUYw7UCKM2XWn1SYycYIGbyMYWuKY
YkJP7CQTBLbX/nzLvh0wKaUT72ELPHPfgl4Ed447Q17w8ilaVuEP/DJWx7r5dZH3aZ4NqF30zmNU
gZE9ykxC/XQL7rG2u9a970zQicpQy0h62v2Oyj74FYN1Y2t1VrySTV/iBKXrKJCHJBGujrH0H5ET
/uaD3ad2+E0PXsphElv6P58bxB/yV37kGIgwZUVC3fTLmCGXPWTzT8gGJ2EASRZz5ROM2lg+P+89
LFleJFkW60NdBnOCl6p3Tf9ORNkyvQ+3LYsInV0PjnzWdZPezBl3Hut+APb08olabu0/TxS1mU2m
hufhXMMvTWUWJ7wiN5Hb3HS0bA9zX27kZ9f2wjLq3jM8iqOiSEg9I0vK0GKYl6cBRIg73o6vbhxv
SfCsTWc51x+WS4I/y5+iErvuePfjHP+KwH4K0poENfcNB7g2hGXiBmj1MgS1X5LJ7gui+l06OXw/
huw4TvHz5V353M7/UMeS0HqRyJ3mSd5U3ZHWnoeQR3Rfeib1ldOwLL1Hm76AtHWRsK45MoJpsPKV
TPoumvOrKkrURvP1DZjsNcflqgDSODYF5HPDdH65vESfe6o/9K+gRunRwU2zZM51/BUUQvONzGd/
C8a39nmr8pl1NWRXJyxPWwLNr8zA9+4mjn9le23UXhrkLA4MjlDZZHveqh8FgG1j024gA1ZOqI3Z
G5yqyHJDs0Q5we88ID99V/vVrvU8sZOhkVuUOWvjWGZN+jnQcYhphPHwkDXz19rtMQ3vtVfT8fIu
r3gOG1NEpirmtMjzRPfzw5D10GWuvQfAc44pqWHgW806n243EvHWdlPo1fM4ysWzCmLvL55DMvsJ
jEx62LC2T3cc37fcuJ+xHvQMkfweVq7j7eTQDsUjq6o63YFDMtzi0f90RzDM8v8P7q8mTI+KddnZ
NGrYA0hLb0vobu0zChXCnm/KDXx6kWMca+clH8uCAn1wTqXTI1ka3eu+eyjdojn4jPT7MoYqcQ1a
0sun4NP8DYazvLoOBmOkW4/PNF0UYoVa6MZi9VsU4m/kDxZBZwAE0yFwb/0qvnJQy8/XfZ4OWe6Z
5wmEAvtFipjQ+JsOxBeYFYM3SPcL7Dwrtxhw12ZpBXccxuSiWmqejQaJ3zKgqMQ3zcfqYCre7Qhe
1jFnD5FA39LlhV07ltYlIFBd7Joizs9pzuOkXtiAtArBEjN3zjWXAPbOeryleY0xQM/2XNO+uDFT
NDxCs2vLP6ysmZ3UNelUUQWxq2c3F39Tbf7bIzJK8HD11d8yRKiJTYujza79FQuzE7wqZ2jIMbQ+
07kobsMsoNBt7Tj0F1EwL+LNcVYszM7tQoWpMIFp+2egCZzfvJnKfSpRP619tJSRZvChluzeNAEs
7vJR+NTTstDO9fqTkzUpsIJnYfzgMBGMFS727MqQ7YFfCqH+KLdqIivnzs74ikKyWM0aLZdojz38
R7PmhulbRautyufadCyXAQEU6D2bdvpaS541v7k7BOGJySgF5T7eyaxpDlqBA/KgFKXhVXSlWETb
ZxTDqAqwypyNR8ne8E58nycckctbtHJJ2Q3YLsLC1gN1zdlkffuIDFWeVIpAJPDy59eWzHIGIMJE
xEYz+Tx5M8ifZ2y5nEElpBSYREein8EdKDfGWpuK5RVKWTpBUbrdcxr17Gc9ewwskSyjW6d5xUzt
ZO80ZOB9HkpxTskYuzc1pwoVmMmvOzwEzWTCttll3ajFRsi1cqDtlK/JmxQa4I0+l5NQAg0ewkHk
FZb/NK6Jny7vz8qa2bneNI9y1lRKPptgALmWjhWPfmesG8fz5QFWDoDdhK1BODNp3VZnYMHKfd1A
W7SsocS+KCvuAgHKYC/bDCHWVmz5/4dQhSoNBVtdsafJ7Z09rjR54ioyhwxyBhs3+NqCLf//MESJ
Zus5aILqnM+afK/rWA+nOJdRdrq8Xmvft6zdhQ4MABapPJdjWJ0o71l1bHhjtnBGa0vk/+/vn2Zu
qrpvirOqAMM7iA5CZDvp0ogmY0NYsL88jbVtt+ye58DjxSTi36mcqy819c0+dTmYogFbvWsr8bNp
wnBjS9bs0rJ718knMEwZYDhUZqKdyXKV3oGZJOb3Uxkx55ANeNfdXJ7Yyv7Yyd0090vDBIm/1aGJ
HoC8dhN/oup8+esru2NndKEbrgjSMcVZxzk5QfbbPYiRsJu8EltKkiurZSd1UXWbSAt6yfPkxPTw
n2gPVG/2YRQF+4A7W9WPtXVahv9gJzonzA10mgEhAh3PmwmFl/IhoCgnbez62gCWrYclE2C6MflZ
N4M6qbHob6Meyk/XbcQy6sefT6TyawSwECGFJtHOH0DRWwcmyo5d27ONB9zaFCxbL0kqTdiPzjPi
lEGC7KhI2x2Ydfjx8iTWttqydXBsSF2BVvvZHUiFKzf0bmnT7sCIsJem/H15kBVLtxu0qfRmqiLe
nVXUA2NzVDPySQlRQ0Mk2PlRH/0alA4d3jWAaWYLxLq2dJbNT00D1C06LJ64FBosnT5UAErIxnQb
/utzQwzsfm2jM68GGXN2lmqYXMhhiCDcp33DyN3cjMXGDf/5LAI7zUtmEyL3K+kTVG9QhaSyznrI
+OEBf3lv1r6/7NmHUwzUQzdl8Rw/iZoGX8tu5GgLqzuUVi9//79y3B+ZXhbYmd5yGFLHJV7wTauq
8E4tS+Mp3yH3IB21mxrJ2Bdfh2Z4RT130i/oGR+CfpeTttegySgnnp4L5oT8KoMK/ujoHgrSllUV
PANsTvfUzUCUjDf34fJs11Zz+f+H1Sy5V9RNHwbPIfQV9nIu3S9tdOWbNrCZrtPaK8GewINnPNRZ
tKPlWDz4bXmVKhV2yvIFeRiZcPKk/0wHB60cxMHzdV/nTTlDnmhLJeVzhxPYndyiAio7iEzwnHbQ
dtFj636Rvnzo4q6584L2uisssHPAhCNX0jLApMGb7FZHFZbCe/EL1gc3cTl72QP0l7i8pnmfBXZj
twkc1Yoa+1IWnL1SobwqGdx8djc8zcqpsnu7e5L2dJ40/zcFiVD6NQbj1ms0AEr486pTa+eFJ+hT
Oqqo8qc8xH1f59EvZHG3nkQrbtLOCvO+qzO/DbJniC4XNxO4Egk4gItAHXuPbWXq1lbIuukp52Vs
6kGfic6GJkmzrv8Vdl5bbJTD1iZh2TWqq+C+0h571vOcf8nT1PtFJtUcIzGXP67bBOumF4C1Rjll
zhcFPtRDjsjo6HnNxg7/J2f1iRe2e7MnT8yAGRTet9ILVHGnzYgrS0VVXr5BnjQuHng2dGKXIWKK
Dinp6d7ltGFHMcyDezuX0Ec9xRXelLoOyvY2BWyl+EpE1zoHrjs8CymYPKd6p3PZgiU5H+LylKcy
QK6Kd2N78gLay8PYk8j/FXcQVdso8a1tvPWIKFvQGGZFyp9UpMcvWmfyro2at8tb8nncgsap//Xm
knZalQ7niOHx6vFBrp9jR6YB0Z6qmm9ef528FrDTS57xw72hRFuzTDF9Rl1yNo9Qkupc1Ey8qD71
YqoOl+ez4nvtHnANEhDPBwPSg0H9NVka2us0C3bKg9LZ7F8l2YK5WBFFKLzca6sx+pZS3d2HkLHc
8z4wX0fSbkWtK+b4R3mmh1JHXcXRN8P94sGd43ZPJOTupUDJ5rq1sjxKSNO5bXnLH/4zRz7o15Dj
+SNpEO+ygHUbW7Jyfu2ub9AayqkAwfj3iZJ6utWlrKGSOpB8I9xZOcJ2y7ckUO4tYyXPYaCm2xxE
IDyNyL5UXN+rdkiuTq4GdvP3VLS+cYOoP5Msj/XN1DeQ0vPDwMBNRrLYwm+vrZhl8SoOHV9WDYXI
Re7eEzrQcxYN8cbb/b/6wCeO0u6oLYdmDFARYQuBRT2XidPosUcrQI7+dBfd7PTR90swaZAyQCWw
hGeMbvjgZC3fQwomQjd9mMWwq1Cke90EQt2QCQDZcC/aKq2LQ10RSo8hirw9TxooJt3xik7kXKLB
FeUsMEx1d5yNAmTwGTqTI5B6M8TJfVQED9wPIdp4MKI3IsnjVGWnqWZ19MgplGc2AvYV27LbPWmF
rpMgj8sn9Jc1QI9PAbhniYFmxq5xZkitXravlW202z7TphtQkmzzJ7zQ2/JGhZlnTo7jXBkz2V2f
k1Oh+JmLFnSLVYjyLUibSQIF+mgry7fiTO0maIVCTBSNmXqSQEU/iLQ6k4m6P0VYnOfmOtESFtid
0GiwzkbhTOl3t46rBjpbJf/FSdmyx65V44aTWNkLm11cQR8JKOuse0pFXN7VsRP91Th6iwp45UDZ
3dApEIjuWAblE6dzeuB4fe3caKxuOs6vkgDCKlnOOnWgPypDPTxxkrNHYpR6BLNSdLh8VFd8qM0Y
wZs8yNGTwp9MplsS74CzHoIXSCIK9HLMXQAyJ3AG0LcxJFKKDTNc2xMrHDQIMAD56UoM2szVLm2q
stlBDcTZ4htZG8B67Rl/dMmURQzCdhWPIBqqe6Rde+29X161Nfuw/LSP7hoTG86+oyf6BwqHzhew
t/JHD61DzS4WGXDHlwf6vGQZ2JQRNKVO7MwOBHdoNNzKVt1OIXSaTJXxBDzkb2E/JEWHesLl4Vbm
ZVNHuD2ISyYp6qdaLb23eVFDMqyHCCf63hAZIDa8PM7K/tg95XJw4rkyfvME/Sk/e5h6JMi/t+VE
rmJpR7PbMvCHmFOEyukCPbHvIa04JCZJN487EAlcu1DWCZ4iKHTXchRPQuXZDcSUE7DpsRvlo6xX
xGorwbS2TtY5ptlIfJAT108auNUbTfr8i9NtScuvfdw6xGlfjmRwcItw4LIOWofiACEufyPYWPu6
9b5Ykp3cgZD2U4g+7nsXkf4tAGXnq86P3S0+xVHl+Vnc/VtGov5Hu3TMTmj/RPBx3fcXc/xwfExM
aZCjEnXWHG/iwyI/Et6zvEHcc3mAlXvD7hCHhN/UMPTA/lAQ7jvQGBTygLI3t7Fu1EaQv7IB4WLj
H+ZApr4vhmj0vhMKSZMd1qhVO1YHL5dnsPZ561pyHSiYRY6T/ZCeIV8ER61R6+BKBxEuo3748SXi
mqlCF8GZ+l12oqKDXMFMQDOysf4rji607Fe04GsKqlk+pWqi3n4Kizbbi8Av8p8gp+z0rke+sHu6
vFRrm21Z8ZR1TebomH6XHa2fcS/9KqMgf57dLQmYtQEsSy5nPBBx/P3vOvbkrWy6aA8cZ5ggJzJv
eOyViyi0zJnkWcbiSjpPRlMGzYPyiPM0fhG0pScZZ2rXUc6S1pgtrPnnKKTA7hwv66jFG7sIzmU5
/pAVYGG7dBEsKE1wN7fgRA3Hch+wuSC7DojujXOxMk0bswh8cOnRqB3OlADUkkI1ybj0H4265A6J
RL0rdHjXe7iBL5+MT40I8lLWMZ/xDCdTGtXvJdjav86ti8w38NY4i9d93zrmpBNkFJOW74IB36eg
hbYvPYde+eutc432rnamHRfQfHKKYwjNoXLPxAz65ut+vXWs6di4M0+L5l1ANswPoV/6/wHTW1t6
60BLl3UpoBfTXV6ValfmaMjtsnpjZT41SLQeWimv1sUDikM84B2AHyjd5Hj5lab6GwLq4cYIKz/f
fsn2qhFlNYfyfSx7cZPO5VOXkeqauxs/38pycY/GSsgB0qzjCMJvxpqTg9rPddtqv16hZDq6s1vJ
d6TIm99j0bBqF+hNsti1lbEuJlOAj6OA4MV71uQ/dFYhF+QVVyEvsTKWwU5joOLAH/v3GG32u1iX
4sT6zrlyZSxzBUKk5yhYyvfJi95Njzb3vL4m3YsfbtkqnlZTjHhYvtdcvOmwvVsaWpU7fEfz8bfS
yTdOzqfPSQxjmazbgBkMmmryHSg3vidZ+FJW/atL0HoelsP3AewAV/mGyDbfWUfjYCo/3+Us/8eU
0LXetYMptkgHVk6RHWHSDKrTTs5pUgadSmjUuwl6WLdu07WvL9fPh/AGkDnN4ilu3yEr7t53qqof
RBZ6h6vWxg4ux1y6JtJR9Q5FRMR8A9HIdblFX56v+74VWeoydgHSKLp3qtysfqhdaLHcZyMrv1/3
fcuCkZymQyvSOMkzVNKIyPTJqdx/L3985YTakaUhM/Ck3uTfkyY+1zn4SvLhJi+73wsUvDXu6fIw
aztsmXLhVYKL1lHvFdKN+cJNHBR7MdXTFkJnbQDLoGmI145o5HQ3TeF72cf/QCU82rhcPm+Bj2Ob
gEjEwzCj20+9oxL7q/cj93dZxOZIepGC8z6a74seiBri/AX9MyhtFfwa8kWMa1m1V41pzJFQf2ex
4ydp6ES3utM/Lm/JpzE/FCqtSxmiWnPMalK+50Lx4+h1AGBS6d9P3IXkQXGl4KMdQvodDSG2k+N6
g3LJ0a/DdwliiYNCH/fG9ix28EcaHxOxrmfHB9CrLwf4cqpEsY87Z7xjs+f0u7ho9QY253NsC0ax
rLyYgFMOeAiI7+Diiju1Tafoj1FTQV5ZO7ZlMmiIfs4vLTgB4WCgsJz6FeKctqsEehBjqJU/jY4z
FlsphbV5W37BH1EIB4a+fOczkOC0Yg8uKrN7Z9hybGsnZLG1D26ZyUB4JG3K9zIA0v1HrMq4Svcx
qFTyV45eklNaTo25zova0GNFvJDVug/vqUL3Enz0z7SLv10+6ivOwUYdEzPWy42YJpPr+TepMMVp
4PNflz++tg2Wa5OOCf1xFtNdCsaIHc/YP7xA2isjWwX9lV9viyBSkJIF6B+A3KhbefsiH/jRa7fq
3mt7bEUodZOBEKfJ1buqA0/tiZON3iGIUGo/lFJ47qFn3P99eaXWJmK5Mwqt4IaN8NHSBWumLDLY
hdji5Vz5uN2m0xDjKhYM/bvT9UpB0IvwOqFBqZzjVb/ebsuRtSx8MGhgn1vI2pjU/CAMrFKXP75y
Ddu9OD6AmSNYPcN7A6mtpVovoH6WZ+Qss/jbSDebIlYOq92CkxviRW2oGGSqKpbkIRrp3HAkuxbE
fZdnsjbC8v8PTsMFECTlImLQszSP0kO3jVLFGSDJLX3ZtY1e/v9hgAmEdgOTg3cvufip5nr4PzyD
7e4aMdbw3njAJrzt6an2lupSvSkqv/bT/f/96SUZ5CRGOt2rYuy+4Dkgnnqh1EaMtWLKtrBh6ZDC
9OPMkrJtWlQq8gBPjjDrjnKsdeLpLZexdlYtM64Fw6ss6qf7NOhT56DB1PXVoBT+oggjcjeB43CE
Amgx/X35RK3My260ISmdZIpU3j0QceK+JllU79rCSX+59RB8nQfSbhzdle2xO2wk6InRZx949z7e
UJDdmvdNX251Mq/Yha0LWPLczbOatHfh0CwQ5WB27gHIdatDUMX1++WlWpvB8v+PtoFOyJEtPJ/A
PZKdyYtmH18/Beumm5TRXivGNIEaTLmjXnQ/IbBLnOyqEkwc25RCqecKk6o2BUVOiSALqtrFULxA
3lRDxujyCq0dJvu+y3P0ZQ3ava+l8SG9VeRHFTfDjrAq3QVLk83lcdZ2wjISGtcp2D3BX0c71gId
XOkkytjWk3blMNltJ8Q4Xhx06XQvCv/fnOvp4IJ2HFTnWwWBtQGsF7kbZn0ay2K608iY7sMhejIp
Ysurgxq77yR3ghaBZB3ep51jTv5AvQPvtoDHa79+2fwPZtD2jtMiV05z8KCN2U42E71HjV3sAe6s
D1dtsM0iBMUKv69ahjF8v/o2mLLY8cbf0gZfOaY2hVA6KNXNkeSn2tBvCy3iEg/QsDj69Cp+1Ti2
NQDrSHWTqHsnoaBncfa+7GaxZ4He4k5esQCbSCjEW4erqdNf5DBOh4ZGTxnZjGNW7iC7zSTlTt4i
b6q/cBa3D0QAX+6DcfHkh90DTxXKY1WMUa/basuWXT9PWZYB2bXLKoQbo2oMmqS7q6JiYveWuBEo
vXu/xdfLjNJbaNSC6gWyKPvLP/5zWyB2UwntQy3QlCrvQKk1JaYGu0Ht99EjaBDV8fIQn+80sQmE
/AqMg30XBvfEV3DdY+fvm3krrl/7/ZYtkzzVfVG7KfAdID9/ICHEAI/UNJX36I5mMBt7vDbM8v8P
LiNMp8iNHRdvk0x+TWOAugzlkGXcIkz5tH4XE1v0j6QpaCYzjl02sg2Bw0WHUthPf+mi+21M+LQs
WKubg7PJN/Jfz/afeRE0a/7vlIwRQSpaPt/7KRiewK5adEN/muDYnb2T5uDsgAYlp8hkZNPftZoh
KQBcN1T9RBR5YSLwRHCfAYR3g/cgjSNQZ1XoqPvqMm8W/yDOaCWgdkukKdp+1Lt6ZuCrGDgwcoeq
Mln1MHRkuIqIFutnhc61I5F7KbMUDxecYJIvQgt+W2zk6dd234oKRNVVgT/H+Um7UiA/Cc6ZvB8P
0hVeBZWYoPH/vc5ULFeS5jkZc+44iRbxWXFyK/3++fKnP3eJxO5MqaMq8ijIMk9U6vAIxGyGPG4s
DgaMtOgWx1sjQAfDhldZMXm7TYUHiMJJmbJE9hU5mSkVZ1ZJ83R5KmtfX6b4wRhzL6XRyJmTTKIp
dzXDteFU44/LH1/Za7tJJWR97msT4d4DQ87Oj8WbyeHVpdqqLa39esuVmG5uGyqwx3XeRwdZ4BkW
8nCjO2Vtl5dBPyxNLbo+6+fYSaSnj8j/feEmvKtN9ZY69WEshusMglq+Q2amC0YPwYE7VtM+BLUj
WShhtoV81xbJsufcGWlvvKy5R9gxHcqakH2KVMd1W2yZc9kpF77VOInq039Mw7xd7QS/WmquqzYQ
u1uEErfR/hAXJx/cHvvUIHotinwj1bxyQO0GEQNV6dbjtZOkgO4fy2H8zoEeOyIQvwYDHBO7N8S0
buOXAavv06kBzyNQS/tal1tPh5WdtXtC0P075FUl63sqchA5c2CA+bSFdPs8LiZ2N0heOk4VBIWT
mP/H2ZU114kz0V9ElQAt8AqXu9ixHTuxk8wLlUkmrGIRm+DXf4fvyaMxl6qbJ9etlABJ3Wp1nz7H
1a9rhomAzHng7EC0/nl982y9v2G+mUic1k3Q0zS4ILBFGzHzs9eGFRO9cfoNE0a/3TTSaZL3pHOA
c+tAgqL4nn/YenvDcAvhEIBcRnk/D9D8I1lPonQqjrdNjWG0A4r8HuQ4syQAx0L+N8QfPjWANd5U
7UJ98d+uzUuVDcY6W95TKKA/xgS9tAxS7ofb3t04eVsGehYJVe9j69cqpLJUn+x5THbkHjZs1uwQ
GHKZL57ryns+wiEMNlLbwImryCa7VcitRxhXcgqJxJlpF2Q5NraNFKDPmJz5T99kbnB9ijZiVLM3
YGJdk6UJpkhm9ds0xckZ6A4PDFSjFcSSisBORXd2Bw61Z6XYztRtnGhmz4AEeL/vRl3jqmufCE6z
ehrBLNx/AdPtxQIk4/rHbRiG2TeAZuR4yuulPk0TqmWSLHMEP7gDJ9kafP393akc1wmphF3XJ0eM
XwY0R4HO6jb5JMFNeUkPGe/a1iBax1890m7itzXeCA/ippgkSeDeZmeR97Ke63DWMolc2/t9fc63
tqxh0RDJyixrgkVncQayF47z10H9NkD/5l6f49YjDLPuJru1HOHVp3btMU+KpokgQPpFqCTb6fje
2J8meI1XaVny2a9PEOSC/hNMYRy+oAP2TAtQCU23Vfm4iWAbWtUwIuvlTvYIiOIUfoPE823XDhPB
JsGFRlqnWO46yl/qKusDK072GCE3Nr8JYAMdlVxwsW1OEKN4gOZNHbj9wnd80tbg67q/syzppCzt
EUiceNrkIfH8t3TZzXJuDb7+/m7wblD96PRWdplA1hYO6Ms8lgX3Dtd3/0asYirrcdmXkFL0s0vs
NZ9a3O2HsXorGu9sCxD5XX/GxvZnxonsVZUubHtqTgQSKpD/sIN6ycpAZHv4oK0pMky4YJVNJFS4
T1OZP5G1sK1u3zmG8c7QoAYs1G/vnaYbjgUBeLpsx5378Mb0m5A1OWqRzblQd9NA6uQELWxEc3Ha
yam6qCoZOnWxGJqgbulOB3TZOJ65P0KnCnCMu6HQs3OGr/OQBisKd49Ge2MlTBgbgIQIfrVokMGp
hoDwKl+5875e30dbg6+T+M4SZqdSMaiNsY8WbQUFRF8Di9EdD7o1uGHD6M/0Wt5KdT/pEoQ2pADB
DcDjt735+tB3b059MG/OFmnva9+jxySxkzfljOXOwb61iYxwmk+OVzbWou7rCQHKTHDhA9rdJzL0
13v9bZ9gGDFNkoZr1av7AkH7SWrIF0qQskXXR984v0zwWuEVIEgtm+yyuoiC8kvHv2aQnZ8T9x9F
9vKnW2tsmDK0gZ1aKqXuuxkbaLDL5KnpwfV6/Rs23Nx/sGoQXWUQKVW41YzoP+qzJ4l8V4gs6vfb
HmBYLx177FKUz+6heuAgdi8S8K2pNPmdprq83PaMdYHe79TexfFVVdmFLnFyqL30KS7tby3PX66P
v7HQJkLNo9Cg8jONCGLsHiaA4gL06N+psohG6T/0yV5uaGOpTWbmmQonQUlK3ce05REoy+KnvlwJ
AK5/xtZaGwbtKNF5rQ86CULrzxCd6oNO+29jijzC9Qdsvb9h05lwwPHsV+q+9RCsV519UqB2P902
uGHL9VB3QscufN0IKGgRAwYcKJ3vdsBuvbxxHqMUztTo5t19kVsgGOVOmh37BRTZN06OYcekmYep
iIflDrJ887EV5Ys3Z/OOGW94UxOjJUU8wWRhZUSzl3gSYO1nF1H+QhV+7w67sXv+g9LK4iKbe1vd
O0v9VqNE+yljuLm60261a8PMTKiWB477xHeYuh+AVAiwIF/W0sld6zohoiX/ExIkN0Z3Jlqr6DIN
YNgIi4bsDvDFKigsVOFvvheYJMm8LW0+jV17Ar1P3p+qLKF/dEuGvVzg1oIbtlx0VTWASmi5mxkQ
I8Qdvw/K+VYv/hup9wTKNizChGwBbU9QgHLTS6yg3TT3znhZSe0ON9mzSYgs27gH4H5JL1CgKk8J
pdPB7ffw3VtbyTDmqWh04U9OepGz+00ubRwgJD6DM/o72o9FsBT+bTkWUwMv6WtQzYM86QEVrbdE
0PtZkxPEVF9jH/Tl3R69/MZSmEituuhbb/Ga9uSsTWSSk6f9rboxVyY4KxZurWamuruCO3yC0kTq
WeEEns/IUTxLHmsrG+6Fs9j1bcf1fwDJVjF1OFOzS51Z2RLOExiuomGxu8d6htjF8037y4Qmx1ah
POb23Z3jzlUEoHL3uSFE7qz71oKsXvJdyIE2i74TzWRf1pbB/wfdzYjezdtefX3ou8G7qikUI8q+
EF4iJYz+8GYOU+hH/bUz/v/hTP+pYDOQpP/7CQzZqF4SO3uFyCX1LiLzlwwkWZXzj89s9qVGVcd5
5Spb1KEe7dpSkDEHPvrF9jM13auZZAmafvPiL17hXzigMcf7UnKWQYOAdTz+Cz1gaXzoJcCEaLQo
wHtD6zrjBz9O3CMXjfeQDGJuDmqZ2vEwznzwQllQLQJAKCDfmyqLJCfleJByC7wenCAn2cvqe8Ur
qzl68Sgy9CP0rDiMA+7pR2YD8HxoRpG4h76qlt9LUnk/nDm3ZQDeue77QhsJ5ini6nPpTfy5SJy5
DL16aR5La7TLg/aHCR3HZCmJOrAKOX42eksf4Lo5W5fESpb0i1MwCgryZAXSl+1AQPsFYqHnpWhp
/bcTj4V1tHOnxm1pdvtfVQH+5+Pa980RlK7iwaiJQn2CA6DlBImrpP3Yprg4f59H6Vkv4ERY2L2y
7WIMae7FPKjLfJjvAZ2snhaGzrpjNlFO9SMXaqZDyMp1Y3h8cePj0uixOFlACXjnuFdqpY0iWZl8
Fo2i+h9nRsPxc7e4CWtDrLkb5qQcPtGE0+HgKzIcS7vJjlOGI+SAJfDFM2ta8Bc2EKekD27LXXrO
5ySPZcBTqEH8kItV2I+eaOIyWGYrliG6gL3p3vHAthPYspjtQNVjQg4l5GF14HYLw6ylXs4sYIiy
TJyWWlR3xI7rkQasT8r6Dxo7JmvttIOmkbTzmj3yzGLi7FXJKE+ek9C+CnK3xSoztwCsnk0i9SEo
0zUNbkc5aXizBE7SuEQeLZCy8idr5N4boPYc0l4i7/pwdh1rDiDIMP9CjnP+Ms1Wd8l10n1Gsm1q
IQ6Su3XgKNAaBCBFKV4q5MsBikipSs+JH/vuEcGWQmXbY5ab/UxBVs+/zf0Ut3+qsUz8fxbQZdah
LsmsA/C0ut2JAtDLAwG5xTGY52npTgnA4uMlQ/T0ZkETtnqp0O5khzVvJloeRt/qgO/StssDr6bY
QL3rOL+4y0cWklyAX0SC0wZsUqBn+tvy2+wT9eZZf2r9keZBkZSQra0LcI4fsNGhYwek3l+NC+Rw
xV1W3reQ2ZhCiKrmw4XYTOWnchEVeSHaATMuJNRhfAUmLQn8McmaUDWpN7y6Q1F5oEewlpdSap0e
aiKciE6L9wUaF50+QzCK/5SOCxDU2I/kbGtLkJB7k/eadIS9LXPD4q/T5JdLUIimf+pnobI7kXSo
uVdOZY9nYJFi+34CYsv+1EM3rfiuBYSfD1ah2+IBgW46RIBe1/NXKNT36hGkYXZyoHQk31VDaBc1
Mm0AHZxAJ/xcDd08BBZAkO6JEY3sTmtbmMHZo1QFSNn6aOvsS5He0zRuHnLSdp+7uPZ/xyJXGiz9
VM1HFM5UFOu8eYmXGQzeBRgQXpMe9adw6CzKIgG6DvXZnpln6VCMpRhehmyZiiJAWclXTQBrrNwT
RwOvh9XPZRakS9ZZYd90eA3tjHAkVmezh7Va85x1gLOeLLvnyVrkXX53mMw+yFOakUNa9z4PeOv4
4tQCW/XZtgHfOnRpLLsD2DStPAR7NnMCC2jyr1oN/c/RxwnbBZzGTMPhJVkaFhq8aQ7t3T+Yh76L
xqRy/SNLdMYOtWyXJaR2jb2TdjzxB/AelGXxG85LlSHviIdulhG0igGjTbEAnemnbnsefVKPTxNl
3C2CspvIEo0247gkI4HR8SeSDMhAemUqfuAgwL5zhJ3pT3qQXRIqH/jkz1MhlXWHmBAt4H0rZz/y
SwkKz0yQGi8tOoeuekVFfN872klOja1JdVfjKd8sKLt08MyD6I4WH5C5ChQdOudYC5npQ1pOzVe1
+NA+lpnjWqfcbkYPHrJGOEVdGZ+6NEm7PkA6pyRO0KEzdIikXTNoccYpfC3Nh6xbQkTCrAMexE/7
PzDYrjuQMuY/LMEhi+NYffl1wGnyDUJ2dfno024hzxPE19ll0rpuDtKOc+fQVJQjTSRpC+ktSznD
Ccm1gUXQxB2so+/0zfwiRqvt7/0W/f0HFECrT6x05hhS1KXrnUGCIppn5Ada+xuN9RQ6fYxid+kh
gAqgLqAdKHEn+s2J0ckGV5HWwjmOY5/1LwDMTDywMlc7J6qaur1YSi3WHXqcC9AJdaWLkyewG+Fl
l7KmsGgIXiVAoU0r6D2YU4C6DyDMr8qXhbAJCGxQK6GiogEsCtH3LX5VI7iwXqmMm5YGeQORsWhc
FvzPGM6/PjcOEsZR1TGnCMdcg2s0Ax37n9RfYXJFo9rileWyebH7RP6j7B5OvnbB6fZj0H7/TcMz
tJdZw5FeyrJmUMpC7MrrBz1BUdML/QoaKDQH5vwbzculisC0QeYp6LuiSF76dIz53dgNQkagAcbp
rMps9iJAQ9V0h/WX3YOX+tadC22gJGKT3f1K6wxCxkGnVOaH9WTnXeD4q3pnnnGoUbhJOwiwyafU
yn7ZCalltML4vk609ZsTlEzy5I6SImmP12O3D6/hiNyMHMvSUKdvOfThRJIO9xB98sM4Lvjz1LXu
ziM+jG3xCCPTwpJe14MNdT5W1jP0h+vi1S0buROXb32AcTWb8xatgrMsjt2Sdil0dng/RX2ZWgWO
hFHuKV1vfYSRbolz1pc5FylgjcM3p0rUwUuRXL5pEUwgUebwscihMXy0alKefdf5I8HIFYGuPNlZ
g41ZMpFE0uayqjo3PZJ2yM+tW8hwgmjvxU2yPaThhykEKGmt98F3t4wUzFNOoa302KM/+gJ2D0jN
0ck5cdVXYaqr+XR9sjZWQhhXJeSv4bMYnpOxqTqkFp8upJRi56605pE/uMmY3K9+Ar7Avq/S46xg
aDH3L3OlHiqXHBRwL0e3QKhUEHfn2rc1Z4b1gb9ikcvY4lvQzHaYSflIYt0eWNpc8mUvt7M1YYb9
pVqUjfbr9MiHPA3EWFRHvgw30XVh2Q37AzVUodJlzo51Hfdnt5SyGQKUO8dmL9O5NUmG6emhjZsG
meBX5ulH2+svwu4umKYHLNEOkm9jikxUEM0LO3GbLjsutRWfcpeW5zRnN7HhMc/kC/XAjhRTtOLh
VlkXP9MU+hcBDgrW77iPrbc3LA9X0R5JzdW4Jwo8k2xTEGIqBkGFw00mZyJ/Co2mb+BD0mPsuulj
gn30aGXpHm5j6/UNg17ScXKHEpNvc3+xAlCBNShqLr60d2x66wHr7+88U+nPuCu6S3qsoVmBkCTh
By1A4Ht9cjZcq4n6iROd6JrhsqstqH35bt/8bATvAwqh+r1Sy4c5Newgw4QRdrljl2GFdZM+LSk0
QmerPqOf7C4X3hOa1s7Xv2Vrpgxjlq4acU0n6bFC/Avlp74Oig7l8eujbxiySQo6ZumcNjimj+D9
fUp19qLFBGzcmB5ztiuLvvEJJgponv2CC/AMg7Gbo3Mjp3Ng8b1U48Y6mNifqc5x7i0kOcbd1N3L
OD6hvewhr+c+6OOmOMS0OV6fq41zyAQCpWQYWiHhMzQtLrRsP9Elqr3irzxrLn0z4AZd/brtSetq
vbOOhqRW463GLTv/4vt/dbG4V7gxoTwWuRAezfLhtlDNZE9FNhgVdL1+ExiYQr5iL11VyCiv0Zx3
28cYpj7GbdFAJRWPqOmLbJ0QnE6hbuwz6DCP5fwguj3ZSv/jQMEEDYk0biFYNsAnVgtCZjfUWfHU
x96x7+hjATrS0fJfSpZ+uf5hW9va8ABJ7qaxqhEpELQVOKEFaoM4QO8CZzumv7W1DdN3MhwYeZZb
EVDmP8FtFtkjXdNNKg/zprvL6U2gduaZDFi6RYRQKWmBG4OJaFJFf0GX4PxyfZ42vLEJJnLAQ08A
61w9ZVeXF9vCTSz0GIo3Uelo5HSvP2ZjOUwQUZ6ohGYDiSM0iwlwlDrNgeWJ3hl9w1GaCCIwME12
pRGE1uBIPo2oMzwl2ZS/zrxPoS4PyPttX2GYvlsDvdvZUxw1dll9QYeTCpM8UzsdMFtzZJzrQyqo
bhHsRBAeCanuh8CNxz2mwq0pWh/6zmtlhCxj2dDkSNu0vkNobukx6EddZsGMZnHZB24mi70Cx8e2
brKuFkOTrnBfuEio4jZvrQd+u8fULdB4eH0hNnatiQixGXo+e42p8tRkXSYk8kIkDOiBQqb9tsPX
BIOItvRsl3RxpCd5HnvaBotGYrG3i8Ca3Z/Xv2NryQ0vtXAKwgEHV9cyqctn1sX2UXUFu3FDGS4q
r3ti6RizlMSW82mZ5zichql6vf7uH5OHMcgD/ntLFfEIRVWqyBsy5mVyiMVQWt0RSulW00apbXe2
PHYj7k9p4FRlPCYn3sgMjoUjQ0pZaEuPpzufuuGNTRxVL2Kvl2UdR+h2k58sltJH6Et6UUJVHFYO
16Ezyj1o9oYtmcxfvHdVkjbEioCm0oeFlfFJ5e30MFCVHZCCj6PrM7yxO0z+L8jTJnLM2ziq0qI+
QtwzDQDn2jvAtkY3PEI3Zr5DZhlHy2JXR+LZy1PFaLFz/m7NkfvvzWGzkS+oxVvRkHk8YGkbP4PM
S4UOkqEnNY/5TjF76ysMC4otKx6dilsR+jXj0KrdCvnwKrlxdMOCMta4vkZJLCrASfyMRmo0jcTe
XqJhy4sZBmQ3EMLI3Qrrq6DeCuWF/gHc18Wj7iD2cdMWMoFJDNl0TjssMqto+Tn2hX3J6niPzGFj
8k1MkpdDi46t7otYdR5p17LDNgaX5m3vvtr6uyPL95Vg0KCNoxJe7NvAsv6SFADMXx99Y/JNCNKy
UAW0Yh5H6BiszjUd07Mz5tM578sb/a8JQqIKWiEOmolXG8BVIR2LO54sqEtd/4INE/u/TNq7+UnZ
NIHrM4sju9fugXblWXb1pc/IP72t91RJNsJ2E4TEcxSPc6194BCGsOEDSHHcu0IV56Iej7h1RQL2
7INa8/o3be0ow5ylnMAQUeGb2rFxDtqm+cGz7D3W741TwiSSqmZBPCkxekL8S+sNXz20t0WSz4FG
2T8kjt7Tjdj6DsO0oSZQqYQncUScBJxIUFdETSevd2Zp4ztMOBLsQRZTksYRdYufTdsUQZx0P0bX
PaG9/+8mQy/P9eXY2GImNgkiTXUO+Y44wjbwv0HkqfjUdF53IbjoRnZqJzcmhUxMUp3Hyp8qy4/i
TGWh1ymoLIKWMkwlITdO2vqN78yltDzfttlsQQ4w/ewAFoLLWvEDhcQz52jtaZN2j1Z1a3lWl/Pu
STZlklnMjqMpQcnvL7+a0+RO5qhCX8oxRvkbCji4BnsTsDW3rJMwxS8TYVe9Q4h34H1y4a74P9lt
zZInNuR/rj9iY0fb6+/vPqriEPvqpLYi0dn6lxR28xx72nq5bXQjXGhIS5Xb+35k5ZMf4nuag5Pn
aqcx2cM7flCkMOm3XLS6LcStMbpTfAFQIouaSQIFM07n3gImA6pUJ1HNO0HDltEYQQOOQhdQptZH
LApajxl0WUebTB3UY6B71EIQ5KZF9/4fl79bEWTzmSqBGTyg1gsHcImtJXTiY+fuJPk3TkiTi8sB
CwZYpTB+4jxY06cccRv7fH25t4ZeF+rdq5co2ud2iqFTEPQCl2WlAav2YPBbg69m+W7wfpB1pnpg
dkT+SvRJt7/c7Mb3Nn0IUIxAumFoTr8S/Ti0Z3JjPGLSbjlClU3sMz8SOe+PFXf8MB+cFWc03Zit
Nrm32gWbxSmFHw1yEgfwYi/hsLTidH1NNxyESbuF65XW3Lf9aPJbxDh9P/uARy3q7frwG1Zlsm4B
lVR6oMEGEov1oIwoT/WUhmqpjpkqdgx3a+MYhgv50tGvHI1d6VbRYFehQ52jBOz6+hdsTZARE1gT
lJcsd+IHJVnYJ99HZHiuj/zxgSNMpq3Ka2WDWjI/xB4B0BOBExmRRaqP6MMJRrKnA/Lx/AiTcStJ
SWMVgKUf3PQE9Fjoqzzg9t5t6GMiaiZMti2K6AxYnnX4EXi2+y5Jorj0vtDkj6BHwWQE6pBDlcQH
qLPuTNzHm0r4hj0XDs7KUY3AxaoRwMPlTrllWHXOfQ65uutr8/GqC1OrHbLwUkIOHt5IeqjSPWvR
7oy89fLGidwOPm1Ih/mquzc2pqEAPsZ6QvB8uP7mW+MbZzJalUqw6uLNPSRrBiaAE/TCRgMKt9wk
q4gld/7tqouFZqDpxyPaeb5L3PgAizvlqbvTurplF4ZBp4RVicwxQ+A+vavA98MWEQpbPai5As/Q
bYYtfMOw64IAvr8usY6XA9doA7mJAZ4Jk/rKTbmqunjA/NgPLXRlaBK49c/ry7uxMU2mq7ptJTCT
GHvV3GqQN0mLnWnf8BMmEZXnVSN4szByV3yRw19j/ehVz9dfemvo9fd3Z3vN+zEDRQFcNOPB4L8J
/8uof1wfe2tCDHvqqI0miHl9bf3aDV6gyz2qwo19aILGQMPVrWgPWGr7e1y+A855qeujoPPR8/ck
oDas1USNLV4+OgXBJlxUfZfSs+f8I3h1SOyX67OzNfOGLdWDJQoi8A32pANuPev6Ma1vIlrEPjcs
aPQ91x9Vh8F5Gs7qe3sTPwQTJlLMsyFtHHsISjK3SO/SuXRObqqSf26aExMllresnFiFOR/ljxJk
2po1IfV2ego3JtzEh+VcJaKqMOHeDI1W1+cXJea7st7b7lvjG2dfQnDgAqHOD414bby7ivQHkIvt
nB1bg6+/v7NTh6gKcQdsKSbAnJU/ljoqBie6bdoNQ10ayGUCz45Isxz+Rhbid8a6FXiRfb1tfOPg
E1mR95mvYEogWrPdSACGCa2L8Pro61v+9zIqTIlx2die44+Yd6e9t8TR0f/cNq5hoGglcaTIMG47
d899Y3+m4iaGBliRYZ4uZEh0UWJoSfyHtPXDzm1v2+UmkqwHZ/iIpiYEffRNoXjHuuPg7wFoNnah
CSTzh3GmXr4upPs2lCKQ5dFr9+TNtgZfnf27Le4O/gAcU8sRkt4nFbpe0HtT7WUqNzaJiSDLmAfS
qhnG79vyLatIFnTptHPwb734+vu7Fx9cliOIx4sL/cX3s7POHmLnNuAs6EL+PbgSFuiicgzu8uJU
zm9lcbfEIrq+xbfe3DDMLu8VutlqhCzrBW2EHJ5/mPjOTtyaciMWTcce8vQQvTnIqjzrMTs6bM/k
N85mbphm3/sCxWMMnbtvecXQr5UHnXjx2j3a9I8TXGh2+PesgzQ4HTwHDwDT70PJkEHDfabRCt0t
EjwDrCn+FuQm4mL2H9HDJEMVprYLP+JExmFcTXngZWI8+cW8V1jy8d4f+EgTNzYuVTOljcRaqKPw
AMKthgPzfxTpz7khQdrr8CZOSnyMYcU692ghlwL7dWovExMgE0bXwiRs53R9z27EfiaJVAc2e7dj
OT8w8SQ9fWHT56n7Xlc/J3vYyWxvmIWJE+NUityneESXX9jyNrlgwtq7IW/sLFMIkWug030LY9ez
dedZb43Voknn7zIbD6QPi+ImYLcw0WElOhrLSeIxY/pT1F6wGneO+7LcOwo2TNDkk0KRD+FlCj5N
OaLrlfiPyzxe0oW/tHX7en2lNxyIqYnYAoHQ21bqRzIp9ZOOy/7zoJcdgMPWGhsWDl3zlhcpCkro
sWqGQwt58CJqZ9vTB2ia7fHabcySiQZDEbSxnDn10J0zd6dM8/zM5sQJiLSWI96g/nx9qjZ2lQkH
E1NJhKhcL8pa/lex+PqUO+MYjugLsgf051EST/eda+9k3jZs0MSH5ctYC8q0F+lanpOc/fKm5XtS
daeFTo9+Ye9lZDYWyZTiLnKeoW+rFhEoMusw89DJDAkOsO6MCFavz9zGJqPro98f3s00ajR/iQjM
LuqOCp9eZFPmt8Wm1Di9sxZE5Oh+4BERM3lkcamHc1v6/h7mZGuCjANcudlUonmYHyzVh7nFgWx2
Tmh8u+0Ip8YRzonqbKhXQ42Pq+EI0kH/rlms9J/bpt44xUEtVfhO7rHIK8HnekcavSAf6WY63dmm
W2tr2HhNNAf2fmJR7Sz9IcFf90IR/u3662/YnAmRcjowPlE5smgu7dMcf8/q+j4TIBhe3HsXPNg3
arYyMKn+e4+iW7u2Bt6xKBks9AYnfoce3Zt4+zD4auPvDAAqX7rrHJ9GNM405L6gOaQfcDMu+Y6n
3fCBJrZwQPERerMumOZzAQYI+csRy8mW9pNrLX+uL8WHC+275jdQtug0K7vxK0TL6kPCdH8o/fT3
bYOv3/VughxpETAYSPeZFtBkPPK55vJUeqx4u218wwOpWS9o5hzy17GBu3sYrCpuvyeNhebBHS/0
4U7F9BheCFfuIQNJ7/iVtOw+Yem5ANgk4AVE6bwBRI1WBVJ1PVIS3PZFhleaExXzBkWZZ0gn1Z+m
pHUeba72gO9bi204JWhUxC5UUKqXwtNukwQ1NE8HP6pAsAQVq9u+wHRNnU0AQ7fSBwhXO0fO6uG4
lPXp+uAfAz2xHoZfStD0qkefZQ/D0NzNtEFvxXQA6PpzYnkPcqXPB9HuE/PlD7/f5Q788KhAC+d6
NXi3jaXmbF7yhT4PZSWPtC+qw6oydxTQX9uZtQ/DAjzC8FNTV0PC2p+sF9JC+xkQMAtkDxBIKbTX
RZMV/wDlirvj27c+x3BbNfcKOopevRDLjp+6Ji/+TGgd+mIRy9lD62wtlIlpA1mBjKEQMHx1Jvup
awt2nklvhQmbf86oin/ykqQK4qqxQurTOyuudsK5jS1uAt34QjsCKnz7eW0KrMPWXuzxBbIdTb5z
Pdh6gOER0PquOyQs+bOzZJk6Qip68SOCK++P61t8a3zDA0wW+isSKB88E722qCQLX/zTYiXDjsPf
Wn3DB7SUgnvEyf3nVZxYo0wHgpA7r7DR6atApOLtFF62PsNwAzUk64uqS+mzN4zOY0tt72uKUvnh
+iStB8h/LuUwF8MNtHWD0AqyYy+S5jIY8o5HULb4C1ssfalKiNdcf8zGR5jgNjqTplYN8MKkF8Ny
TArCs09Koad154DfWAwT1IbcF4RhGalfWi+eTl0CuhHKqtMy3RSi+K4JZouH1oaq1kCeoTg9+2eP
EJD39GAkWHYc19YXGEf8XLZ54jg4UhKVWj+pAy9V9Ar0nqKV5Ptty7A++53/zapi0qBjr18z3DGW
AEJhYBkeGU7e6+NvOF8TTzZDB7Gowa76C01howJbkKgyqwyKoh28O5/NIv5ud9B+Ti9t5vuoZF1/
7MYmtg1L72hG+76pxLOHgoemQdWmdvlL2JS4PybqdDE43J3U2bmQbC2UYfekAqcb7gn16+wv5SGD
CMF9kjE3XDzt7bjGrUcYNs/tROek0voZXlg+UGcmxy6e459QWJ92AoAtizQMP7NVzUFVZD8PenLq
b5Ky0X9O/NrdgedtfMJ/gGaciJHJHFQtTjr354z6XfpGvMVVUbNAJHXH7jeWnhjHPfRpOQPzXfGa
xZ5zTyvrrbYQeWcMUp+i7ve617ceY5z00NcCJRpUt55byFkID8zNkP/0A095fX3IIKMxugHahue9
UtvG6hDDGTgjqBsLYZevU1wqEQ5Dyer7Emu01/W2Rlwf+H0TmTagHbRyYtm8eiBYk8EkuvkL8jZD
/hAvEkXVachfchCeVt3KlaWs89R3eyHN1tZYP/qdFwIRFuMCGPfnOpdfh6JNLqmynxYftB83+QMT
teZMjtOBK8F+9ryVEyUh8WEasBcS9Ct+GZ1hx5uue+yjOTQcQYaupNZupupldkdAm7WGDiY4Tyni
5jTPOQ67IqPp45zKIQtySzfsJvyR75qCkvigbBFJol75OFB2mJNl+I2erGQP/LK1QoZziLPcYaDX
4s8SVdlPtOsrMKT5wj+n7ggQxfVV+niPOybAjXAf5LRZ7z5zCdOJWjnkbaSg/7jjpz9eHsdEtskF
zZF1keL+VK7xcjPqlVwOpENFcpRJMR7WWkSJQ2Lnez6eNJCF/Xtbx+p/nH1Lk5u49/YnogoECNiC
3bbT3UnauU42VGYmPwEChBAg4NO/D3k3PUrL/MubVKoXyLqcI+nouayVAjSSXSG4uUZpULLqEnOF
HbwjuzYNtkEzEsMYrgLXNr6+ENfzwbpzQz9YM9TyI3ih3J6X3wjqP9c1MdFtdKAkjD2V4+qcT/Ia
D26TwBarxJmkThewJZt3LA9J8quHjkEBnSwA1Q7A+EPdSjkNtA9D6FQV30onSYaH27/J1m0jZcRQ
nA/HHAt+DJz+JYCWkk5rEvPwcN/3jRME86UL5+M+eZGql85BwmtyU3RjeA65rwEjV4xMJpVTyv4L
AfLr3QhtzuMqxfz37a/blp5xXlAB9GbaiuAqBd9Jgrvh0IvUHSQfMghpsD0CjK0ZIy3oXo/Cgy0o
NC9ZGz3Br9P5pRvPyx/DOVB7dwVLKyY+jkHEmC+QIXtRpJjB+XZcaKBF4WmQ3g4I3rKaTJQcadc+
UBBte5FQgFyOrMsbwJ8K39uZjrdPC8Rkboz55sjmVf0X11XTWRVwloOFY5G5OmSHvpjqnTOWrR9G
Msj7tmiLwkM/HFmSh7JcJgrVzXYX5/r2eZ7E2xS93ql7n67cj4YvRKv+cZPeExlDvBNsc2uyvhQ4
MOpTRwO+7gSircWtq69adMkSVXmo2HV0vOA7ysFdyvOFH5jrtYcy78onaNjeRaRMiAnhwx6au9pz
gxddexFsjGJ4V4HyDCevu8LShO/hopNg82bsSuGEmWHIlrOYa5ZN2L93mrAtASPy6dgkNECe/dJA
uvUdbRbn2R98/74t1ITwcbBedBHM7RNqau4ZeHR5aepNXSnoYEcf0S3h93M69LsVwt/1xzc2HxPc
R52yaaIo7nC06Z3hrKpqKb6M44z3PCqhgMVSCntoMo3l+0FN/Hkdygsp3ESCZbTCWCAkDjvG0HLI
AtryIxkm8RlnA9gMUe2KQ6N7SVNZDIl8ppCxXR/GdR0qqNJWZXQoPTIVqaOjyD/rCGIH72fozQzP
7gTpj7+6kS4SttpV4apTp2G0vXNetUyiCTnkkYREBCmnL9pxkhcQyXQBBUlnJjvXSUs+MlGHop2i
umpJ+MJJ7V4XDe0UXqj4edl4q/8HezZbO0Y+Kv2a5Ylqpy9uUH8uF6rOoxjXzF9Rl/Tr9eNdUWVq
33FaJpCtlt4LwW1/eii5kks2MhxaU291wtPtVmx9MRLR2DprmMBy4ApTuOaDrql/4vAsyRTh2Fs9
rvdwRJbtLjKOHm4Jsfh6KcmLUH3ofHCjQEVQ12vm7hTMsR7uXGPGAQTeskGYQw70SXfAzDcsGo+D
2oP82xawkYXGUoImVI/+ixiD8VR2y9AfZ1cM/vH2ZNi+bxw8CPSvV+VNcAAAquey5A7rU4eH4V7d
yjIHJmCR9M3AdImko8XqLw+EJr2+jHjbEV+h7i3Vy13dMKGL4yQ7UbE4eekit3nsfV1+q4Ne7axY
y9ZpGmLSoCYcskL8GpS46ohVPzBoETywcQIIGGbnvl/u0W5t42UE+sh8MibLMH0R8xAcyyL5qB3c
3gvmf7tvpLaGXx8DHHBGAMQsIK0b0R8kBoMoS+YVOtW3v2/rgBHdS87aoIwLfuVQCIRoNaQ48rlQ
6QAVxzubMOKadDjeqwbPD0skmvfLGkL63IUO9lM/EPHjdjcsScqUxFu6oY16MeJ8Rr0PZek1z8op
26z25yX1hO/ct3+YUEc3gUDzrDDdQaEF3mpj4nTflAvB8JOQTblkkB1xwzy93am3S1PEBNw0s+/V
4ZCPVwJ54HQMA53JMPwlavGRxpAhlyLqDyC5nMHw/ed2k5ZxNAE4comWpCvb+aplQRTq4kOjD1QB
xHJQJV3mzGGFs+70z7b2zGQWe3Bp66r1hcVjXh+DqOhSdyEQ9Wc0cXfum5ZG/lAA7MbYgTwULrSQ
Ujmi0vt+qfv60q1yT2XOMmYmnJNVZNHlnFefBBXkGTZM0H3vKq9+LAFUeF69vNkjEdr6siW8V8kA
LQ19UqAgCVdBmsEy8gzjquXirDE73J5/WwtGPlNhWQlsifGLqvpiPtJoSL5CC85zTmu5rnuMIVsr
299f90PmNXj2of/ihmH4qF0aPvIZeG2mirs8rxMU6f7bBC3h0RPgGIa8CTfHE+7OPpuzpIFtwt5s
WLYZE9VJ68iD4D3xfpaL03tZPDa0fKhGyLpnk6SAKKvQzYu0GmGHsjM9269/405g4jy5H0vAK1z/
sUGB/4fWch2+Fl7F+M6J0vZ94/jCYbuQJ13swyNu9mqduiTJ/SfiJnO0k0FtU2/EvNaU86LT64sb
VSI4sF6T9xq2AfTAeXDfSzExgZ4xsGZQ+Q/UFyjkh0MqcpmDX1TCnfd4O0ws42QiPOEzkIAuPLKn
uIpAQoYEnGiyeQ33EKSWlGJCOsfJW6cy6vNHSYL6kQOQssyxd+CoOT04YbOT7G292P7+KgwJZCKG
WKH6I+au+u662PtjWN/sXMgtM23K5EGfLXcDGMe8TE6tsgZWpcdRle6H0hl3fr+tBeMkL/vegS9j
Ob4A1a4yEDPbjPcwiJ/i/Ot982zEg1sUoQzaqvuiEA7jgdcr/SaCYtjzYLbt8EY0cPir5O4k3BcY
QPRPoGvrKtNinJ1f8YTzAM72eC6EdD0OHtCZgzkCK78NiZCqu28h/wGbDMaxB5pxeBlX5LM0zofo
G1dTvPMo+fvh+Y2EZYIlZT+30+znzotLfLhyLEHtqv8FRQgfbqZXHv5oFhTp4M8VLjji+B0INh/x
SOHEB9jGFB4Ob4Ek+pijDA/Zn2jqimmn5xY4EfkDpuhAv9clk75qmvhZA0bcEdLcR8GSZ5n4v+Bv
U7yLq4BmnTt+qnNP7xxILLFtIjApj2CmA/bTS1M6A+xrkjqDw557lDFx09nfA0ramtmC5lVwNy13
JLhyeNYW3ShfSAdPtBNjtHePmsdt8rw6OALtzPObmSQKou1HvGosBl+xWEPGL8yd5ZnWqILJvLkL
t42vG12hKBSvg3amCwRP1aEBSPk0tfDMviPG8XUjC4oekhJTHI2QjgtZFuBqeiQ5ZFzv+7r/35ER
CbyQ+nCBHV3ufG18oAmTXX0B26gb+W9MALgcBo2yX+joUwkU7MmfwuvtH/7m+sGwGKkv7roNjI+a
4gLkRf6oQ/C68zOv51zoDEmDCzdja71rmvnmaQrtGamwjFo1UEjynprGOwlGn1wnPquo+dhP/PMw
jJ9ud8syZmaBoyyDHMLy0XgmTtUOD8JfZXVKtDuy77cbsIybWdrA5uB1MXcx4TQKvuCNdUipjyfJ
ZQ7dywoP0vsWllnkGGkMP7IGk78wpzryqZWwv9N7ErS2YTICmnuuCtw1H8/jPDpBlnP4Mz30TrHs
TMMWun/sC1FAjZDWZas0TLemi6y6GSaEzrQcYcs2n/EIsefPbWvDCOyl7HKIMFXLpcQp4YFL4B5k
W/yrBJyIbs+1bZSM4KYsKkblz9MpqAanyZoZnkBgwrm7lBtbA0aEqwmsZ+jQTueF0x8y1htTe/5y
+8fbhscIcNEBg+7G0YDKQkU+xGCSZJLI54rke1dv2683Qho6TB7rQU+6iKGrUj3QJGtntqfdaPm6
ebEXRR9LCO3i90Ms8IfqAW3eUsXtwbF9fINSvNrQyiiqYj8M5wvUCdx06do4i+QuXNr2deMe3xAQ
bWBBN54pDNa+USEBQXQUYV/v+/FG8Lr52uoAPmfnOFh/jm0yZMVY7LHAbL/djNyVdz5sKecL5/o7
oUKnYRLcU8UDZ21r89Wos7VtVE06vBQ7VZ8uXpU7IMst9dHv8OAQDrhW70SuZfGbd3cJg+OQl1y+
Y1FePjKWlO/jQsFHUs57LF/bQBmxS/UMDEi/iks5C4Avu/gE0TByzyMGRsoI3mWM5lj63XyR8xSm
gPz2x8ppp53Rsexhpij/mHCmBhiWX8a6vkoC/xjgQorT5rITCnmXInwUmLf0HASBBKjY9UJJFEPE
yK1B++t2EAGW44R5Q0f9ogjCupnOcqJuysmYgab4AT7HJ7ycfpjho3xXrP1xUy/KBJSter4EXckP
LguQ4+ReGcCyhMwCMKu7OlpL5j3ibeyZRQtNewau0H2/3AhkCfSX5xfOeG6cZUmVit0snNTf933c
iGT47wk42AbTBdoRvD9Bbg6+myErSLPzIG8bGmPrLeuiKCId6kvcAd+WMbcaQ7j1uv3OMc72fSN6
xzYYvKleNKK3lClr5i9jd++lIDCil6A2GU75iN2FbTiSjquH0Gmmw+2xt0SvqVyPF67NbZLACK0Q
8iSgBfsMN3R61LCHhPhfV92Xg/6oHaBUpKQ76QtVHIwJMrI0onuQUkuCNgsHYmwjvx0w/oAnuY8b
yuFpHHCj7Pdr3ZYpNgsARBajRxxXXXiVdJmOKvfQ6uXn7UmwfdzYg/ng5T5OwnhkGGEVsHZH1RJF
3OcQOJuO/O92I5aZNl0c5DpuKqaDvmhWfYBx8sd41V9I03513LtqhFFgshW1XHyeBBxLdfLIOYdQ
XupC4CC73YHtOPXGNcA3otjVRV11XA+XAHzapgGcHGZGyxw9xE75eSV5Bt/g+xK1bwQ0YFu6W6Qe
gUSd6ycuUD/QevHv/LoZ0bAdaZQu5svYLSKLXcYfirr0d1K1LRiMg7Trl6p3/Hm4iBgm4nwoPywO
BaKxjD7fngdLAyYdUQ29G8NBGNLXi64/spr3KYX6LpRIh3qnHGxZq3/QEQGPEot22TPoYT8Y3GBP
uIEk524EkWMo5fhwuye2ZrbzwKsjpBocMnoIg4urGoxX5dGvio7xoawkoEqCN8vOnLxZuo0Ck43Y
BH4eFiE2IB42bvQII831vQtodZKijlHVmVBgIqZNDHcCESVj9eLkM/Ast3tpm6/t7696GVDel4JJ
fUGZr0kZ90Bh6pqvrYRT130tbHntVQvMh9ADHQRemRkgTPGcA47VNt1x4nl3l8QzhtCIfuJ3hMBJ
G+lLNO0hz8dPYmn1g5Lxc4G73U5PLJmYGIGPI1/eDq6YLqSfxyeApKYpXeEEfGcRwJTdD3QdLYHG
NpJveLwG9vEXx927h9qWsxH5dMyjQBRaXZp+Xh7EOhWn3+fAhvfseZ33in2W9WSyEnHpArPahW0h
OC4JzYjk/ZE7cXUIuZvvpEhbG9se8GpFCdj9AbS/qkuZTOKJACqzeEP4vtB7T762BozQ5yX12zgh
eEdQI/sBs9b2FE5xnU20cQ+3o8IyHd7291d9CApUWgVcCy/QpCqPcOUZH5ou7w/ujC1RE/Ctbrdj
68r291ftyMoVyVwqdRlnMDZUo2IIgqn60nf1no+qZes1GYrcCWUku3G4NHhqyuQABh+AcVFKZwAV
I0UvhezZMdn+dLtPljg0uYkC4mltkNTqEvgrz0hEvgHouccZtU2MEeQjXiAG7rb6whRZU6EboFwD
TAwrPX0MJ7lHCbF1wtjnx2DQOem2khYcUA+lG1bHkMG0+/YQ2XphRDupp85pFzKeS5TNnkkXq3Mj
gU8EpCD56OM6+Pl2O5a5NymJMdziS56My6NWSzq24lF40wMDqrCVYwZX2utK7yLPR4FJS1y4Q4op
HLAVD+wbqoFLBrfmaidMLLPhGhGPl4l1ZmDmXVjP4YzkNlMKjfNgZzZsXzeCvRTcr3MBIS3ZsugB
0KjwBPXZO6/fJu/QrVy/niT8QFK3BfJObrX7Mpj2jie2H7/9/VUG0WVe5SWKx5cFDknv89Dj76a5
3FM6sn3d2LmbrvP6GWJH2C8WTKvEwLeM75H6LNnPFMNvohymTkWFgWehzpoKLwI5AH5HmIX+ezsA
bL/fCOMyl65TwcbmMY+nT3x11xQYy7vob1jyRhQvYmqiqVgwOBj/MC2BNzs2NR/TupD0eE8HfJMy
SEOSe2Puzb9fy0AGaVLHc/6679vGRr2Iaq1cWUwX3uFYFmsojHId/XPfx42QjbVfOh2H6wDcxpKs
j+YVPnPuXgJ9e16hGvzfVc9ysA6XRWLoaQIVB93hzadJhk/3/XZjV0biD1w4IS8XXYwA+w7YGhfp
/7r98bdzv59sXXoVsChTogInxm3VaFllpPSq09IqJ5MuHb5F8Z1pzU+M2KUl8VgcazS0gBEHvoCK
zv7c3YUoiXxT9F70grVwB8JR0m0ldI0k+da57c7SfDsz+IkRt2oBIyYaWvz2ckAsxZNPsyYusPqj
NrmrsuibeveNaCSbvG0ihPCGA6xLkHlAK93ZVSxdMEl9pGtUi3PDcpEy+tyIIdzQPQVsGcryeHsl
vX0z9U1Sn+hmDw97KOyqhP0gARM/wY/z1AEY25ilDL5w57yG7Fc2qnkdMifxm501bOubEdxuEKoK
3NTlNOIlHyS/2M8Wp5oO9+oBQHzNiPCgHXKn56TEq99U/CgJgy75jEG8PXSW/GHS/KBl0sIhbwWa
m3lw4sCb6ADX64GsO1NjCfLYCHLhKJiMtd5yakbvAyDcZ+mTjE4CsZhXD7f7YGvDiO8lhv28Dxpk
CfR2w9Oya/+KcW6BYNr0MsE1+uV2M9uc/lm6801KnyQhqK8qWUByicDx7tyfywScvQia9l1X4drV
IUJ32nr7vOrHRtjzHip7yZovJzaVH3hAL9t7DvTjTxC+PC7M/zUM/Q4+1daUsXmPyvMWx6fLCQJT
cG7yPki3QUXSPY1l+BnykQ9DP92jZwSpvy1+X2X8ADybgizhcoLTmMgWqLIf+krvDJklFE0mHZGK
L0W9An/MWtiRq9wf4PbDQBiYPdbdpZ2CLhgBz+BroGbg9Z6CuGYP0iG/cBrfo/FYgvEPUFm1wsbS
w8clDFa3vfw79vS7wNv45du4vRr8vA3XHGI8fpG6CYQdws/lOH5aRnmZmH6AgOEOwdoSjCa4jIR8
Ut3ouyci8MgWN+GjGILHcsRLBpTSstuhaGvEiHjS86V3lIM1CpZeXM4gb+kD78Kn/bCwzQX573At
IDzPYSi8k/TpD1rimhL5AFzc/v22tWqEtwggazqK3jvFTQuaswt3Ajct8f4cZqGTFHtqK7Y+GKFN
Qxx7mBhxu46mT6Shn9duL9osydBElQWQhG9n6W8s3fkQcP55e2wOkr9rqAZGZNqJaUsHTGjZGPVd
C9GL/txMeJOEmiMW0S5F23JqMPFkOgHCVUWQROaNfiAoyinIRwOs/1BWuASU00sTt4/OOu3sUrbm
trX8Kv5YDkk6pjoCTNYCANgG+ssFyUDV+gsSnB+2bNsh80Z3Psj5JuKMw3G+j3NRnYnXThDpKP6F
1uLejdU2M9vfX/WGRouG+qWHVNUl/jXPWfTBieW0E9+2rxvxPY5yDoKlaZ6BvnwhXjTBY2cKvt8O
vrch2pFvUufYlCve9UXzLLl3IiEQqgCs0CNEW2QaYzqCovocq7ZKUYrqDzoesnlUf8/LTOAjsPuY
bMkBJrMONvGrE+Fw9Mx5xL6QciTQ3veAx+3au4S40FEj/gmPIRcEs/gn3gxTJvVW446pnw2gohxv
D6YlE5uYtEVFHU0ErZ/HuVZpAUzXN9L1ebog2bMDVBbYXnHK1pJxSWewyetpVLDnUox/E7Uuf6Fu
uBzahv2Y9bL8dbs/lrxm+gdIFeYOdaoG/WkPkk/HEZSmUzzTLhtCFEwmysTldlOWBWA6CQRhWI5F
kvAn5q3F5zJX5KhX7R+Krvz3dguWo51pJMCBCapimAs/65BUz7EbOn8xsdb+QwsnuB9skuKlH/wQ
tjUwmtpZELZeGYkBcvaokwUwFm6KSZ24U1WXxmnCA7gqdy5rE8rGBtpF8Mdlz6hQusDxQMMQVLQq
TcidTze+STtjDopxhVPy54ajoJXXoPyrAoA2FFv2NFBt69k4A5Ah4NptQjwP10N8Yjy6oOaECnsP
D/OupZ9vLwHbdBgpYAy73O3cHLOvePIg/VX9zYrgXVgBXnK7BUvEmKC2cXahdeJ19bNLUP0oE2c8
AoZcbrnAywCG8v0j+ETjXS7ykW/C3Jaqnz2XasyM/1sYRIAAlU1eT+PT7f5Y5sXEt1HFYvxqyp8Z
WI64peJZtqEJgTlpDf15CLLBXu92S7aR237Bqz00mPtkVQiV52od0Aqg5mz+rPDalo6BX/nPnksc
chdfxTdpzrGoEsnArC7SEgJ5WMx4vqs9fr3dE8sqM30GZMNnb4C6cpHyEOdZKUCHicX8s+vJHonI
ciQwyXVzVVOvobw586i6TErMOA5Gey/att9vHPabOY4WBoRskWpPfCS8g47MFFy7YHe3t/18I9pL
FoI8K0KN22ng/Q9IhimDrs4euNe2Zo0o5+AWF2Bo1mfeFz9yHT2IYnrgUEip+XS+PcWWDpjYN9Uz
BrXIqMMUF7n3c1wmB1ZzQ8Tve9ryTfybnPsoX2K/PtOJ/vACAfWnqvhy+8dbxscEvpXznAQe9+oz
cccjodOZV+WHuI3PgsQ74/M2uy7yTZYbx34uCPbZJx7ogy7xbF2W3VMeVhzikwBa94OTFmP/XA3L
T+Bn96ziLUvXRMQRWCv5bAi3wF7F8Nnl+kV0XXRNSPDr9uDZZn77+6s0FVcdIDCVrM9Lrbf7ClSf
ulp8ve/jxkmfL5AEbesEPx8HbogmwnL6vKIP933diGsANKPJqX4PTr6WTwuYdqfWdXZ+u23ojZhm
JURJ5inGbwefFJa6QT0CRNaTrJil3tkjbINvRLaMJ9w/FhxGUiU9CrF33BA8rKK7xsdEwfHaKyoF
p9EipcOG4uPQytpn61nGxwTAxY0q5tglSBlsU+AEoGfNRDmprNNyT73REtlk21tfLU7Xg9R76wGi
kkpSX2HJ/VhW4ecK4Mqq3sMKWebABL65LB80dwr0o+HrkuJEiL1z2gOO20Zp+/urHijeQ58a+Q49
6JROwbTvQAHBA8lAwGO5Pc+2NowQbmqvXEHYQhuUcnEGz+3fuJrzw5iE9OF2E7ZBMgJZQn2mrJlE
E3yNwkdwYekF5OY9MKttno1IBoVhgqRr4pyCFvpihGRxlH8VPLx0ANHd7oFtkIxwVpWo+1jX6IFq
gE8oWzYdc9WGhype9jy4bW0Y4RyoxA+HLmgxESyP/mmKwJenuVGhPgyN0PK++TbRbUTBZzqiBbqS
U+Q9lYzfYU44vQ+B2t1JTJaemKr7tQdVf6cu3QevCM+QBs562R68Yg+s9eZ8wxZoa/ZVVIyx18dV
4QTHmORxfnYnqAUsXu1cV0L8D5T1XbCzcdtaMmJjrOhc9SsMiIRXfqAdf/iNlB5XiGBvkOnba8vW
iBEdC7bQLmiW4ChHwCZBr8ch7WMlyg+FvytC/GYEYsiMEIGDwOxrSoJjM4fTxzKQ4gkKMBDruN0F
2+eN8BCA8Q9xhM+TOld/8xzEk7DXydfbX7cNkBEYjeeQKeJucKQj91PmBfpI+s6pMorXyKyIOf69
qyVzzxuSdVob1jefUBt5BunrXR4CiNS04skNvJ+323jzZhdG5s4HBfJ8I6w1n2KO83jTvfMm9Qke
wVcP509vqzje146x+8UMvsl1I4tPYzidSfniKpCvMeUnb1AfeT/c826H7myT9ioYXWx+yQipJwh1
+/yd7H03dRguw7c78WYmwdeNUB/YwGoCxNx1A7d9XmFFCWZf3TzDl7TeqepZ1i4xYrwRcw/mbDxc
eY8LxuIQltV0F+dpm20juHUPXlA1tJBFXcoEa9f9qYGSHMepPrg0OO5T72wjZUT4MLiDJ0pvuCZQ
LoV6JyiiOJOziz8q8nB7MmwjZUR54A8whIrq+VokcMmeptjLpqTa096zfd2I8tyVWlVaowPhTFNI
n3RpEpNvt3+6JYWYm54IEpS714LASGiB/HJx1tX0kuj+UtR3/n5z0yNNH/YBWN1X0ATOS9Lmab2P
hbUMjmkzM7B1zjsvn64ddI6zZuR9trDdDdWydkwgd65j3K49qa4FGUHQaKc2i4J+ffCXXVtkWweM
QC4j6s2uHtU1cJ7G/FfE70s/JnB7aAOQx1vcaVni/c+ltD1Wc9Qeb68a2482gneuIj4XPMe4ePSY
tMNzFexVEm2fNsKV0GCBCK6LT+NFd8TrESvuzJmeEaYK9ogy53N/hSTeoz/pryWswlIS7+nV2X66
EahIl3ERjnF/TQBIqJ+9RJLx6re626tLW4LVBGRL2frNPLT9lXb06rTquwYPDg8s34EH/3J7Zi0r
3gRis2H03Jy78lqG+r0e8J7n1PQyFLtHYMsgmWBs1ddV3aAIfZ2hSQzlOBRGlMfv27JMGxgXKsSN
XkR/VV0ypbXSP1AU3pM0sI2+EaldXiWi6jU+DgHlk+Mm4rwQNb7rEwpcTlD1O8Flm4Jt5F4dHGKH
TrAliGEk0cl6ytawhSShbon7T1BKog63J9qy/5qeL4UP0T4RiPEqHP5+9nzYoJJvjZSXmZFHn+yV
AWzNGOHM4Ppdep0fXKc+PFAp/qp1/67DwzHMRNkh9KOdLdg2aEZs13B2VUpX8xXSOQc2TKlsxKEI
92R0bJ83QluFoD4NKOpdcXSsU5xTSRYAIID3mrrc6cHby4uaWO0QSnijyjt57SL5uFmubqfriE4P
WGNfbs/5272gpsMLreHIFFTFDLOAj9Tt0mq7Ug979fS3IxvqSP9dtzoOQfCmar7+JkrLkEH2O7oL
BRdSE7Idjn7rtS3Shuc50LQnKpi+KL9SO4nDNjLb31/FHKxPh80QT14lE1+ZqP+Jh/ZUeNOeaLlt
bIyYbho8uw8qJ1fu5WBQ1UEB3MLu1998ssbgGNtxW3dTyfvYv7Kx/lzjVXoCwdMPyyPv4rODEvro
N9fbSyjBgPyB50RTRjyHy7JAB4KQa+X+fzgOeDpZ1Qc/FAXOMhlf8rL9KhDf9zVnhLWGIkEnp8C/
4l5wXerpGPnyKRrUe0hdZL975o0PquxOt5uzTZMR5kAmJsM65R1OCB36V0SleFlV2O2VAyzLzER1
D3iaBOyadNeBR/9qkfwLo+I2LWO+t0fZGthWyKt1DFMZX7a9hzy1gmeTQ8dkKNoMm0mV3h6ht/M5
Na1aBi8sus6t5HXwhu+uF7yr1uaE6xVL2069i6CKeF87W5Z81REHIDZ/khgpAZg17GGODWrHUR2+
C8Po/9CMZcJNJDdrnTwiRHbXukc2H0a3y6pl3cuIttkwor7MJ1wDWy0Qlyjlzypv05lDZGz1+uK+
FWtassCu1w9mrbtrxfu/p3YYDsUk9pTFLVuSCd5eaOhPgrfjFY59Z4Jcnmj9CSW573V712NKSE3M
dl4vg6dDIa5OsvJ3zGv6R7eByebtVWSbXiOe8zrMB2ApII0+hr9CNZQcCqZi2dNBtgSDCc3OwX4H
On9sr2JKztuBeZT8gdYYpxj+0P685yNlmQcTpU1h/rxUEHG+usC3z2ldrt4PvqIIi2flKv6sYBD6
+a4BM5HaysOlMSjEep2WPky9pY6zfinuO0VRE6q9ACaWL3UrrtTxdVbS1YXzSROkfVmKv293wBJy
JmAbyG8VJm3VXj0IyWZyBiEnR+0VmGq2h0CxzYYR1eHaTL0f9u211+sHirJuGYWHKAkftpvSfb0w
NvRiwekMG21z1TgPVkK+A+bpaYzCO/ehyNjFq2jV0CvOm6u/NmUWtXCHgyddd4R1x11Ua/hTGjs3
m5wOvjkYpY45HwepgPtn4qkMNouApv56e5xsU2HEdzlSV5G4a68ugT7bnLAOcGCWHzkYoQcyknKv
ZmxpyERuAxQOb5Amqq+5K7768XjeniO2c0g/iL2t1ZKsTNy2JKyjLcWDLOWDTj0/bg7BCDfgu4bK
BG4HdaNXoOfKKxLuh4qhwBeu37ZKa1eR7HYTltij2+C92rNptyZK9UF59brS/4YKfpklyeL8k8Sw
Cbuvia3pV00UsQPH7YgU1zDyH7U38wyn6tSJ8Z/bDdgmwQhuDU9QLcRaXGfXf9cm08+K7ylpxsHv
+Hrj9EyNuA6LngK15kzHjs9EVocWRFHyaYRTfKUAyp0CFh9wGHT9JmtDP+lJysRmKIY3hKaLSIrK
gNtXqZQiYEWaQFlikBkD9rZYjrPMBVtSoSqen2ArqSPvIEZK4KYW1j3molEL9f5eFuwl/7p+WDns
Q8t058D9t1Mz/U471cgfiyg1nkCXbq3zfwiH2s87OeiZ6bTwUdB65/pzXOLFfQo71mWl7tXspmG4
eMdBEP5OSxo2+KHSVeUX4oyt7FPf8UOwQPgYzJt29Qg3mSCNvCjJcSiCuweKTBUedaePQ8mc1k+h
4NjGT3lMl+GrP3owZeReD8Vzxy3/rZpV6DnjUVz7EfgAnQMZYDoEa3vh1F/bawTO6roeQU5u63/W
YnGlPBASzXP/HsfJkTgZbDicvj62E13cJXVkE3YfQeZqhj7VDVIhybxZEMbTOlnC4t85mVEKr/DM
xtcTddYy+q7XQE/hy1TUqPpn8dy3C7jbPW5G/cEfhrJ/381163Qg5VZQZM+Kvp+Gb8tQL3TFvQ8u
z58KYKGcv7o5UX57VAGUpOesqHuBx7y8cvjQnEcFIZT/qapxmZOKSVShAH8uZtHJqwrkvdTtYcNC
T5DN96Y1hVN03vxTibDVzf+j6EqWK8WB4BcRIZBYdAXe4ufleWvb0xfCbXcjhBBCQiD4+klf5jId
3TYIVVZWVmYJZeGWRbVddcbECxczzAHzJG/OvAhclglWBZDxnXRr/uzEPmbnuFNS/lviQvJPThr8
VUcASgx2Sws99wDXEqUFf9iXdFl+E0Y0Pg4xjtzdMjN34NuLLmkypJ0q8C7TpVcS+T3HLVLI6oAy
YFdoEHicd+Ba4eSSbg9cYPe3P0Y7cuJt6Zpo828ha/mGP5fP2fCfAKE/2SoiMGj8ygnr1vbQprzP
HqIYsWzqlqQItPqMonaO5TFa5yX9vY7K9KykcN6PnxEUxebXScE68tYM4Sd7L2Mw9T1ua0Onb4t9
K9NXwmi1w+MrGvAKsyJalivcmhCDfNDQZ2YwrLNZO811IWO9v3DKBG1LphQLf0zClWjvTNos4n4w
a0G2Om5I52SlraObKmNtG+zcY0k0pQEhexr49y6a4JZDjroYi/2uM1Ylaxl4043dmUg9FR+9WvlS
HFMkOBq8/wZ2DIXwMCeqEeMq/CuW42nxX+QXsbDbBibkfV4vYIUjvFjW5Oa6FMgivtGrJO4hcyZa
Tq4dx/l2WaBJs0edR2l+N2F9kb8qAc+HdyKQfGNL7nDEUujVMMQiSAIOF6W6BFpFvMAlflOIZVg/
coSuNbBbSJxuXhBRT+0fLWY/k9I7vjYPY8MTdIfIe8/mkqU2XhlUakZMj72IBMIcwzSbdqugbN8s
jPtjUQwHzbdJfBcJUJVGGr1xSVZ6GAP7z1Z2vbhLwtI0az11bt8v2J0w7e9Rs2l7Fsj8nmvbhcjJ
I7W7La550Ah4QmqAKi55lmIsVAexW/erSUR2Fyd2Zg9eSTb4a5NDKYYDN8s9dKWyWde/5HxsxEua
UWQYVsj3ji0QsNklLQOD1ayudgS0Z6cYx6ZZv5BvaCjBkv/UEVJONHLrbeoxB2jLgsEC6xvvhUy/
kA8d07di7Zei1oJ1Q01jt7aI61gGV/k1nvo7iRn+xbe4sFi5zdhsGqpRda57Ehw+aEdoFpEVRBdG
bF/O0EMOX9iIY+kE14VVaHmTpxvnV8Sm2kyUGrIi9LJ67IRr6jmZzfoVERaJtyWNJv2vg5P59DRm
sP5tS0STruOF9um0/tXdmLn3KUs6+W8q1Fb8Xlzs5+QA8EBizHoa2x4XhTybreLwESPviMcj2Bnl
yLoKcIVpwvDsKY/IiHF3mjVTGSPmfXxkhE39A1g8gVCXwtFBYLVx0+Ff282dedYpHp2rDbN0fh6y
MZ/JoaCOFhUCQlTHyiQQHVyp1snEuvR9Yvo61iI2F+t4w5tS7IvJvnUx/8inh3VZ3bXju+lP2FTb
UBiHhXbyYVjQR1XDRti2VAR2IcVLlo18vVUU5nkfyASX48c0IUTzZoMN/xqXtvELYcfGTzQ8whwT
e2c3U8NBqYAC7lS4JiTvGlp3iSowyR4KYwl2X9BGDSXvNFKLkZUJYRcWpmicakTbzsjmWE/NkHha
HAWMG/bibUOOYWfuXYIWTN455kJIbjvhixHhDwvZ462tVjb93Ih8iGU4TVioZnA08Kvf/saupcUD
NAZxsdVkzXx+o6GO9/XAknzqy0nqcTq10toorgA6LPnuthYxJaVMoiUp3b7un6EYlvjGkYbhlvYS
wXviBNkyaV4nl1i/lQwej3QoM9hBjSeHJUxbL4Y1yynH15RXBqZXXXqRXKs0qToQRG1cDhnCydCD
ZakP76bZhhOiY1l+aItuNOyw495jVZdsolQx4mXS0hIA073EOuEeTiHt5/S4+0xsv/kwClrpPh/Z
cjF8jfCdZPs+gufXHvkgN2EhxD9bg7V2Uy7DBv3eEYNPjOLKkfbMZqULzIepdDSCzufi0SiqEbAm
mPkuQH6a7qVpi3WlR7y+zT8KAc7jj8jgL1OgqCyKXeYIy6F13qeQdh+aHKFNpzRvtPmD1zUxc7Ca
7ANWUyNY4x/bjuz/FU2yfCYxhECiFFsclqkeaJ4lyRFXxi6zSucocc/QtcfjcBLRKrNT08XTcNcY
1Ypru6TIUMCUMmybxKWIx3Ynu6YNOAkIrjL1XlAU12Lz7YJxWhRJPA8ybuMHMzRAm8+9JWeSiuwS
Yy7JeakRV7IARHqjV1UuwIADUEloUKaqIJclb28WiUVFARnR5OMHeJgl2Qm5simvgR4DzjrqiG8e
YzkGdu05EGdf84DS+8VlY7unFjkoYisFK1a3HyaSv68h6bIXnEmx/0f3hK55xY3MA6vntpGiQyyP
33ZEiM+ZHhGGFjP9mSPmdc3LkUVT4cu8XTa08Mtq4vkeQePusnRhduw4UJIuUaWSCPcIpAVuzsOh
aVOZaIgactL+XSxPp9dB9JKdV7Vj6f0mkTk+laOeUcjFcZa5jP60Cx825D+yfmvWkvNJNvfRYib9
120mMa6c+o6OS52ksL9MKt5FY4HZZYbTRpyn8QKsgG8PeuPED+m9nhGv+50vGtAWkTQwHSZn4KdB
/Bt2oZ1+0DviE0IZy6HYw53KQ0sPCNUyjtWQxoxhPaWsTQk2KhtXLFE5Z0jkTW/C2iX6AYIfFz0n
WnTqfZMh7l2p9y7OsjpsvdfFTYbbNUx3yLQT4ima1H6LFN7CmFJYvM/nxe/FcNfOEksVNVadDO1v
EqSn0uFEBPwTzAVZ1cb8sbC0NHstVx7DE5MXOvf2YvGffqmsxpsZz0omlO3nscnmZDmg3gqTnVSn
vTcH4BVnFsB7n9r+lCKkWi3PxZbZhB849ayHIGRjs75gVmvEXuk2RnLdEUqwzwj2QhUQqMautOM6
XZ4KPUs2l8mM6DwFo254BPk6ph06EtAXM9u6av+BO10t94Y4pFMWPEVU3N4Xa9see9+h3Slnve6N
As5ZEASNIEFqxfeeWuNwCHGP8HdcRtPwlvx49yHDue/puhzE0i24R+dVMcTbWZHDQuimsMhVmW56
oHATH33qaG6wRBLN0/IE3y7E+IIMVNqNJX6fBTVMU+BAWaZR6opbJO/Ei8BbkWx7zPXq0vc9Ngav
k+QoxEK2idrQh3GTHjfQclmOlXF8ql9uXvPuU2S+FUWZyc5SfMzxaoqpgjNQV3yZxCr6VIgdQK0u
sJKXvsXtKtWj9MKpqxGkpR/emH547p1vEnLk/Vqgw+p2mxY9ZNqYEmalgtV6hHu5WCE3Kn2MEXRe
z03XK1hoA+ECv+hmKTBCTJdxHso5RIt7UBkysGDoosZsQJTnD+aoTFjYMtZJkFOrDwyOyuiNNoCi
KKkVLK+KEyLMc2QEqIbkO6+89lv2seBm2P9TgIv+fYFd9dbWLgBx/JKi51gypQHfegdfnLUd55dt
2Xx/2+ZqZ/8o8awbyx1f/zhVYYinTByWHLYtiG+ek8awR0pxilY4vg9i68sxSxzBwwwj702Vde0Y
vlmGNEBx3vOQoM6OPCUEOcMq1Q3mmkKmMkaRwrLE1zQ3yE+K56aNoHPHnVwzBX+TcpBJ26Tlrvsw
2Zr7nAeNJHC2pe2hH6Nu/1r3bsU9ntlpHm/hctk19ivhVnQxukStN4IgjC646bJ1fcd0OYMEmPiD
wJTKXQzDScOanc+6+JXE2+AIftX8J58LV103fEdwKEqyqrHLptLKwj9IFmVDR1u8SpQOaSojcEh+
6ITVFSeN0MDuUwrU8P/IasfkcY/Rm1wooKQPZc4XNT9opm3y4C22TWZ4udlc3guxbQT5olgzBnZP
VWpukQOIOCl4CHUgdpEHQ6n8mnKHk1hmmCdsVzl5lQPFYa0L+YSUjcUtdsmsVycYJ7L9HTi5RWTx
YABc4Omxytm9Jww+lL5ka1tAM6KmTKG1Gkkso9/FEGX+d8OnaEweIPXro4eIAe1ZtKWBTLorEZJK
27RcyPrLdz7OX7CUJdcFAZy72Z9wOlfc7xJmEsyUhSxin92aRHPgPp0NQxSVq12zv03UIzxup+BM
tspiRRTWEwkoHerRgEZO84puewjqSNB/92vF28EUAGFCFfOtymc1uYP2k0ckbGPRfafVNoqxkHfD
sBTo6JepmdvxgCDCZM1qmiKrfalWcCkUkU0pwcdUxvjI4u8sinI5V2bLp+iUyWXcfvVk95AHGvSz
vty2tnsZinSgQFIQ+wMer+vK6XfbYlvso8Nh6f42SIjdQlmIydmrdLhufvEVGslXGP43C1pjt8f5
7ZCw2RU1gOOYPZNp1wRbqk6gkytl7Fu0Ty0dp+29QF/X3GezJvisAk6WfYatKmI1q2CmbL6b28i0
pzxqBkBIJ33TndMWk8qr2qcobLUgoDZURUfI7QEb53boH2YGcyBXNTAX3+50PCcJbMtjh4GgHRsr
4dYsk+yFCbE3V2gwDRd1UB3CD0pFEvw95R5ns5nexxbeuHsVb3ie9FRYEBsonSTA3AqN8TI+r2gk
GnuZZ/Rj+Hqb3CoE6YZ9vOyZW7cULTzSY1yZxX0DcJpDlpEBc+2uQGMWw8MP26eGbBMiJGiSk48x
hRf3jl5A0wbNGHqjhlVDY9KWgsYHuntx+aDVXCGEZRz+xMRwLPdIIObIliFiCUurnzvG+hKpnTj9
+KHAsY0V4zbeWdlyNyVv+AYt6I6smUFblFM+blNWWWBXjCUCjJ+vI/BCB3cUKAzztqRI0YA2fwLU
7L823OP7ZdRTL68CGBnGAIvC1jZenGfAho3l07HwSRo/FikCDrYDKbwWH13WN2NxJbzZsvlgIoPW
+2TjgXfbBX7GQiaH2aZzOhyTTiCq6cQ89RtolBxO2yNcRJsl0zdDDI+bCn9c/AKURnGqkPQtpuKw
hlHS+JQnLE7lecfyKqQ8Q+FhcFuH4ONlqkQbmxnOsHT186vGV070GzGh4ChVKbjQ6UaaBO5F5wiL
bMG+zEize5wDVjuuGb4bMVYUfl2SIa+YLOJztHMTsmfGR2QQVh0oKiRM/SQNYywikEXoFigdDyvd
eoVtjRFKWWhRZLaVMHSd3VCisTIYkDHpov9gE5Eci8y9rAkJTSVpr+g3FuJX78rOCuDHMjdYhNI3
i7Boh3HLz6N6hClS1n1OelHmkuEQNVPVICIEHxpcqCfQkig6cu+PY4x1zP9WC0yDfx5L3duCaOk2
jl7WpRVLhvn17JQBCbdIekTt0405exKtS/OKlcowvmKFcu6/MC6E8ReY82me//Vzn+AHUfDCBVmW
Enebp6h8/IABFMSGh2Hsk/CQoPLi6+J8npkvCWqa2g4NJYG2xzGj8IKs+Ojj9lOtUVrgcYx71tkb
/MC4Ras1bbfkIhmCDg4pkzp5WTcOaUcVXApCi4KZwceHtb38D4GVMPclttM0+wVYu8LCZgQPYI9F
CsYWg7BpH0+mj3a6HyisMtMN8d1xi9YpmYFdBnQV03UGY5DiMkSr2R5hUYLJWYWXw9RHmpHAnwnI
w+4rGXBxPk/RPGxzmaMjEPcs2mj2ZnTD2++pxzoCRC7Krwvs46Jp40+8xbf2jsOqN9D2BS3uwTzt
413wMnz2Cwp5g2Z72flh8x5nEcBMcnLfAqGQc0vzbflUfYr6k2Azu6m57Lmpsfk/yaluNsFgqI/+
ZAFLBs5EQaTluiK8tyk6HLhzKRNAsIUtQeQyOm6Ctq3QqsVK2pht9p+3XZadJt512SfZQYr9SnCJ
eBA1BPfVemmSXHYY9y1yLi6o/PHLoOc2r5GxDIPfyQIDl7vA1tuBgnWMjti7IHkVaTSTd0inDtMF
Z9Yf6R53eCztjy2kYFsWynZG8vhti5YDltdg5F0ZJ/G4VfiFh6WSenHywHm0fzSN7n/DJQIvqvcT
i277Ce6cKPRJ5EipDC1+WHfrYIufLQo5oDa/rugdbymDrQSWwNBLsMbrSzsgobEEXzj/RoJS8avZ
h+QdvXn2lZJ922pOluVsFRT+IFkilKox1qdMmQb5u7jq5xM8xnOCJyrAiKG6vAxDOm1VM9nkN3IY
YWOUen8HD4jCYYgcGHjwJlBbYTjkjzGAyFHQwTzsjenpYZXp+heEN+MvCmA7e6YNUOANIiJjeUjW
0S0H3RpMeEAVm88Z3uM3nG4U2LfpQUat7c7TEkVc/7EkSucvSO9/ZphIXF2O4JONqXt8LKAg+DqN
J71H3J72TcT7pZgjQet2Gyk7J3OM88Z9I8gFn50HnE2pTOpmnvSHSjfSnsa9h+2HzkZWSsth05OA
GPuygWwXyhDbXu6LohPiTfx05TGsuH82VtK3sXPZHx3N2Ioi8F6QVYsakh98z7qPVJFiLLe8xZL+
HE/F8DARz6OaOqRN95tzSxVY2tN7bk36QqZ220uieqXPwCj0Hmxi8kfGBa48sQxwinD4gMsuLxI3
oU/a0/w8YPSgzzZYPx3wIWZxzbc9ffAYV2UP6YLFySodVBqqBHOYF6M3iYTYOZG6pNCYXiI5S17C
M5usgB1h/OXDgNcZVD8gg6kLMr3JW6xqVwr+owhhhBPmhGVh30aHPGn9P7aP3l7BpU8Gcxw49aAP
2VhtEc6q6gImkO+xyee93sHKpfWMZqavYME1ibss5oGeZgrgfeJp7wJ4mXyPatahnLESDbGACpDs
YYzLZRPpbRdiP5RxQeIXwFvUM4PnBYQpuj05sx+246DRwj+4FKx2PUFpR6sdxke+DCCr93OIRp1W
TbLi3WPAD21tm+bus583cCpttyTqiElh6m4Wn2z/6KK4vCySWHe2GHF0pc6lDPdt9POowFrYHq6m
mp1hudH0VZ4v+RUWGfK5D+3gj8kgcWpzJCpluPEyZIwtQKYMBC1bsIOhtyjUuATwZ/jYq/Gvyzfx
WrDMTXWbrJYepwzu4hWnXZce5ZqGrZoi3rJLAVODO+ZwUM4CCGd6csymDwpJeNlx3XP+NHgrMP7I
BsB73vn/YgmdepVOa3drfvLsTmpF5b/swWc/RTxFCvKMis0rRhKvq2aHU26p+jmPHwq97UuVzOgO
UKGxRvK28lEQdA/jmoJzU9ME7gLs/xMbsPdd2lEmDyJd2pstYHxRT7wXmJuwKP5NNWwkzllWuPjA
+il0eHiochjtMPoaLw19bY0Yl7tVzCwgXSa20ym2LrxCt6yvRSbS7LGlKz5tJKrO8jCjC8Q/PsHq
5GSUV7Vu92y/Nkrh9wZmcq/JGpQorSma+N0PPP4rYCv1J3QZrCZAZYhEXueis80BjEdHqg44P64Y
ttEYsscSu97GvZ67C5jMtfnPW0wcyt0A+L86EL3/lF9yU+t8Tz38WyxDaZqz1MALbXECSieZKHzy
607Ya8pEhiSTeCHz2xrlK4qmgcStv0iTb5jOM2HiCgK7WdTz3ApVJnnfqxq/Jdn+GowI9ltAkWR6
RBIe7A+ldVFarVRaGOX5dvjESCHFwwJmipHXgtF2aXq7bXdZoDm4fNRsDMDwoxE0XFPTvGxAe9uZ
U7BmpaXCoVgtLH0YKO5zNOA/Fz+qYzqc1cCCRxhxv5m6+bm8Dg6L/b/NXvT/dUB59rs3cK45Y1RJ
rnuY8GMlY2j2cp8Keo3npfdlAkHCHWPAmInDsuIREFR+hFH468jC8oH1T40emkcjoDkyrtkpK4j4
O7g+B8mOsbAs4S2FaWoLxXGFCdRyibstQjyMQ3eBiCDqLiwNnT7OiOn6nuOEYaU+TbJdnyYbpwFA
sFniyzy06ltBifQUAxWxkkw8jo+ugFX/bQI50U2Lblx/jRO1eBwmTW6xU+aeNwca85iNO8/g6Ndx
8of5JbEfDIkI6gj1XAGQMil6D2O8WRw1ChDGyv08qQMbY5RBMveo3ABtkNokUxa+MuTlunrElY8+
abbR8N1rzFO/h6Gj7tAPeqvihqdPvRsGiuDyYdTPa4xZ8wlzrEzeNxP3yylqqRHn4G2TnacMnWuV
7GTLK4VtvivBCGw6JwLCAWSd4MndbxLBs+eB+p3d2Mbhr7Q5T2QNe52E3NFokTlOSxv1B+dzNdS+
Tfr9rukBW+B/G/UdonFTkP0n4JGsq9okRXpNhPTZx6Jf+68Y/Vtx2ULjaNWNkKAA9W8i3MMCByQq
1AoZrsomxvjNAYar12UoOqwJ5FzIAYnL2+65rViS5vvJQ/42/UninJsTeOR4/z0GicPjNm620tjC
3XWoQ3CBs7b5jVh3cyVgGuxtsXuUi2W08XSIKRot9JMTxwqN7KIYe75xKzCaAlqbdI97uWj0+G/u
knHmJ78qbz+KQvTOfGyewdDwGlLsAqx3syLESEioOZoh+teKogG0wWQAdlcKoWfbeljzcchhHITd
aOox096iLlwxadfxQ5fGWHX0EzQ/38pjvn+PRrsHoC8KENvZFiG2rujRxJgyJUMkrtCBRBwbLWDP
KtlrNOoFUHVeA9GopJ7Dj3YdXW/7ZpLGhnpVCLGvMt4wlPQ2FiCCMUfVtxkVS1sS0UesTqbC2TPf
LX+Ew8Gen5pldw8Jzrw4pMFsYC5bgmxij9kICEYvtS/3UXQbaBa0qRXCc5EyH6u8Hx81hOuQMlA+
vqHdD9d8j6dv1AL2QTj8np8Gk6E/V/NsILPVG8WoHWaEHvKUOJ1xXuDvWI4Sc+6DHeYciB7J2G89
kCzcI5CjkSEdTRdRlc5UMXzabdLWLQLlLuMPor4V+wwHKJWn5gWIq2kOQ2Lz4cPPxYxSWjTZS4oM
lkc3Rooe1JjnCXIsTMcncYypyVB/ndR3clrigNtMOHL1OumHF7d34w38ntVwHVxuuwufGjAfazo0
6xl6zFhXDosDC62gSPDLIS5s4sokipksgW2SvTby56sYBlDiNSCqArTKMyoPMstadT93RQ7uaiEo
habtYCqLaWQylj+MUn9jsGIflQqvTB7YDCfg2jJ4aB1aDUXFOaMLgM8upX0Bf1n826Tid/1CFNJZ
Akbqj7LPs/ds6k3/VmBA9VfCXep+MQIz4AlfMbmPYhh0uhKjRRRD1STudce0oYBAaaP7nR4srtW8
CcadBlg7eDAM3Vp8KGPZ/lvnDcImKxzzVufVmrh2xwL93F4HJON24wFCoUFfMfOUbc1zE+U3CZm9
+otOcuHXjdAZoGKdccfFXcSQSwV+QL3Nec6jo4ZXKWygty5NSqQZ8zdNBm7u4VAdfgsbLfvRRVkb
fpktXvs/PR8UATk95RH0XfC0K2JXkSEp3n72+WHWViRx/JmtUl+B/tb5BMYKQX5JFrAPXA97My2m
ajnr9mtAkmkGPyXvMdwMq1jpeYUR2HiDlgbpGDvLRXd0PZ0SeCrQlZ4CIoOwGI1pjDhNqgD4S1aX
0dKMRSdBMOiYHNhKbFsrUNm/fBu3+U2HZLO2xn7I8pFNS/6FGykBwLVFNB+cxQ9XkcjMNxAWDMhu
SqFxQr/aHNCFGH4TBeR8noRZqRurxRcSYjYB6mJ6cCb3ew3beevvign2Q11pgcK6Ow29gjwYG7X2
kCIfbn5cQVu3nwMax+gaNd0PaziChnqZwhRuo2Q1Dx3X4RNbWwQignWFcHqBImgGLb0v9LLRZp9v
lPJ7fo9qhf+LqTkO0g5EeM/CNlx7k+/NwQ+NfYL2i18SDMiLmkoS04rpRm6PzDbjrx1PpatW04ra
UAf+OALO+0MBms/xDhHVZ4dTOZ4DOmp1gAm6/RyKlb2u8IK4gz6W/+NxO7/CdjZ7MrzgL4MadFTu
zJKPTAL7grnt9290d5guoKsTj6sy2SNDK/6vUVK34MAH87Z1HS/+SnTd9DTpNI8rjBXRiINubr9X
vYGG9AauJkbbfP0h0fXDjvnzN+SyAG3IN1nrsSfoMBaB5IoCkOLYTtAunE2wOwYWwWUjoUeEV43T
FanXbqGggXmen4sOthMxhrShwmBnGnGx7BhcESAvdFyb6o/wX3Jvc8G295bje/sR5rb1rBaMCIyc
3QmRX7KHafu0rjVnoX8qtql5wpUa3S5ZI78Udo1u2BzAss4rzFkh9MVUb0Oi+o0hQGW1Ik7Syzw6
u1xan3t5Dns/f2YdUnm8GddfIKzZYY7pyMAze0/efYcLU2Aj+mtemI2PiD5A19LvFOAaMDHdz4RR
TaoYJCKvGTGtvGuhi8ccZGmBAjBnYW9ot37IYIZcxEPDaZtVOHEFpC4imAOFxyJGweBEHtKus8uh
BfiDi1OuxvRoqfbyMixzdyccfEWPbaQQKwoGFgy/sPtW7yZpt0MPRVKL4X22p2dwVuObAUABu736
gcBgs1/3U+y1vTPrDwYE5wjRmSrQLsEZBEuphcpID2Bus/QwN7l4dHxplwo/mCAlIZAyM7O23z3g
VHQCslbT3ZjpZK03FhStI9jgvGCWLa+JKbR4wBAZ6Yi2m2hzhAoKfq8hN348+x5AsN3jBsT+BCxT
8Fm82hwHL2n49jCsP0aQoNPzc2II9N+tFPRJQUl4gdFy/ArJS7IehIswSyAGClE5ODtUFFq7vqTO
qzs+wLAN+rK2lWewny25YXm2DpVCBuAv3Iw55vC7BA4FKaVBHgf5idcMNjsnsGwlwQNomDHHodOR
RmL4D39Z02kNa4UxAY+rodPp/UySvMRiezjjlYL9QnzLVa6gEJaozdFJgAhg5bB3NvoZlOYrmly0
kDBQoMDtGF6fPHQhqFtTpOO63enavyZBqW+dW/GElWqYwGgQ39UUOH7fsYdzWxgiW8+w8/+FZkHb
qul2jESjXvb/gI5dcTNDYWhrYxN5CnzI/3akKNQZWb3ugE+4QfsBx1BXNwNC2Q5cxc6UCSom8H8C
+9J4wOStJmpob1zDcLGSArfQpW9WWlxAFqbQGw39V5TxyWEiRXDDgO2M5rLpu/1+EPniys1lYqlB
I+LtQGDH74qU0tPAw3ZIhQRMFmsLwRnjzjz0bY75Wt75d08tGgeIup5Dk5PXbc36Syc0f2MxeCYA
bLYd8qaxa/U/R2fWHCeyBtFfRAR7Fa+9d0tq7bKlF8LyyOwURQEF/Pp7+j5NTIzHlruhlsyT+dml
D16KquKo2LUePoZaYnkdm8r/btJa+F9VmS5OdmhKr0pOWRZMzvOYFSkXv4puc27tqK2HyFgwx7gp
CgbDsudOR8QXrlwm6BgxE2Mo6x1LmDfeZ04DThMVsv/jmQpVkFttsNVK4+UVo4zru6lNBA5tK9QX
pGhwjrAHc/bHhq/fV7wBBqgk2Fk4i7umjDqImiYq7hHfu7/jrfw+dVrxCX9cOCivXd4cFi/Cxopl
nUqGTyMUHeGNq9+0Q0ZyW7ld9d6jKeQggxjRG8M8pfAVITq66yJRiG3o8J5s8OT5S7RAkeuhoPNi
OLsZl0ZufiJY/7G4deXLErVuvAtTWdp7DKamP07ejeGNaek8QkyPxTldejM9GCfPglPCGIvxAEVo
f4I2w2bW8/AlK7P8yvVMfIZn3U8PYTJV/9pitPHG6Yvx1Sy+Eod8KqHdFuNkz3Ul9HTiUmf8HRUF
YwC7XFuDUluPatchho1g40yMpThtTg4SVXLfDMw73oiRlSJFLP5O+IyqXb2sljKDBlbKq8vmKifT
vI7A0b+DifLdTcYRu96myFz9YewsHy2zaZJ2i9AU/JMTWjg6Q7z8BSMefxXuXP71QRU12FTLpaDL
0unSpOXUHrrBeDMDSOobM1RE7XoFsAi2noi0OGXkpJ9D68TghrGPuNyNruWT9Ma7SSbtrz4wUKKb
YHGH6W/Oi7EchHJicbqhEXe0bExblfKDOzSMzjiSWWN24laGbUtbXcYgTV7ZOf3nVAn/rlNM5AqM
4+zDEBfetgW+eHj7oTGb3WEbTlw5imL2Dw6dwRO38ZLhnknJtukU+RG3Q3A0n/MypDEYQiHWOrJP
abK238NQId85yRhO2C7h8BXAtoXHjkk43IfqJt5Pjoj2cl3/rZH1cDmZvCjON2Wr3hGCds5cj+Hx
x96yOWLf+Vfw+/gr8ZxOHHoMgdfJmf0vnoHwMXJ1/mF8YGiwAoMmyYkWYohVePhlPLf/7Q/u0u5q
zP7dIGqUmMAk0dOCo7qfEg/6pncJvmxjk9cOgmDlfam87Mdrl3JrRLZhxP028VcLR80fjbgbB9/V
2i2vq2BpZTnlm1wib/rtLGF9RDufcS795Z4BNN1dGUW360ETqj9qHvKfis6Gr35Ab9x4MUb3ZilU
P25r7XgUjuLAHnIAnHea68f+4Lt+t5wG44SfoUgq6gDBVwaOiDvOcOtyQOou2l2jS4+ZotUYeXxu
JAe2Y5MN3/4cThVbzpL229Fv1mcuSP2dQQi+i5bbkk/QFXybtF2TSrXL6gEtfNLavFSLV9xB8vRy
6xhdqz2xa46DcUJSYvLxOduooy8VbCzfAoE6G92ZbM+nXAD+9kPPE6pU+M8NuijecbdJUKe9qDt5
rR/0e38kB7mx4Rz9juY8/rG0crwZfx4/+34trjeEw26aoNUHi2Q2Y0X63p/aG5j6mS7Jk6pFt029
laVLV9EJ/D3aznWfcq4YOfLV5RJcojIxHyzMa0C5sUiPGaLEGQPf4vNCSy0Q14X3YQNAlV3qQJzu
XLHQCiFZa38MyNiwMYOG1Zo6Fw29DW82AdRW12zCvFXf4eTG44OAD74SSUlZ5524/6H+o2i/wVBM
v1njdC63KX/aw5KadO/UpXMYK+nttIypq88blRxtHqMyFMqEb0nRIGqmpATIJADF7HuvUXgzHBvS
bVrxu8+A6sOmWypODV3Qjfew0LrdRGveT1uvof56W7HbYbOLYnhD4C3/xB4wPLYW2vyQuO1l7DRS
AuvftaKt791pV5b+IVsQBEs8o31X18M73L26y4s2fUpAIt4coDcePLdrDiPs4qPT1lg0zlCebOcb
QOQ4/tbJTa5O4xkKqZ3m+yLwWe6WvBpOUlZjQq/4LKBpqiY68cra4C4be+/HbblrbHrWnXafBz6C
5MA4GuaV9uikXlwxgmyx8szh1TT7mNfObJgKO/0XOisMRKxpk5dOP35anXn+dhnZQT2u1+w/U713
lQzpUx7mU8TQOgddMKu8Lb0K/n7iDP43EoPzk7BhBUyYKyu5bZH57JbsEU6dqytOa1OlIVqEN5r3
sg6LaO9Yvy5oj3WyH6yU7F9Y1O5LTqymuXIr4ZWSemJVyGMupJR42m/2U+84BTr8zf4elmfN3+wd
FLD8rdOleqZKvnOOpp7j71pyj2UuMCx/kjTy79z0a3eYo7H8HuxS70eMrgdPuUV+KJwZnXteKSza
ZdEcnAvLurNJWJa262LVqR9991GrYOy3opn1yYCm1URdVebuaskZ+mwoy7youZZ3LgzLex6Raxt1
U/REJec8x+uu3d+TAfHoAuvvjW3Gu8Bd1DvcTP2ZV9H0VJsOuZHA1Ale4zZ5Cn8GYHNUpK0qumL6
cUjuUy+Q6VHhXOtNODcu2JR0+Uxz4NCG606VtlswYePzvg/YNmHLdZk25tDb5VWe7ObRohukk+LZ
syyjgxzLB6w957voraFVNB/8BxZ2udNRoM+mcVZva+eh+qf8PPtvaGS9pz/6NuNyQjG27BRIDMKc
EujFA0Ktc0GWgnXBH3d86hBa/dmvGbpgk7lhsl+TxAAjLynKt/KTWJ59H3R0Y1E63zhmDwYoJAGu
WNNSyktWcVrCPhvHXRYP639zBuCBrw5ozlzk+NfkxdyG+eDsQ+3m4tFNWyA4zBBkloDTQ7WJRqHK
o6PhDO8GgUUKJI9b6DuMRt2U0TBQrRBE8bNuGh3s6J5NH9whsOGpDrVpODUUfTsfBpILFfHKyEYX
Pan1eQ0C/zlABznQZB3l+6XVEKgLx7R5i2hdop4GgXvPBSPrySAMAbOHmP3q/TIcKFN+QoH74jCx
tTwkiT+8cWad7+XCjZwcHqpVwPWqPhQicFBKWj7fcJ3se4QiDXgTKDNs69TxvkNyIiCsxM+0moaA
T73gwRxdbh14L16dvbNPJR9FseRZhjmmHJFvo6q8gUesu8HwAE+F9gjDPhb7qTNS7oXJCvkGtpyb
p9Vim880Is2QMIW2Hac/UZF02upG87WJyU5Pfp42rzmy47NoXLVrmkS91Nr1t72zZurEvX+iyl9G
327VTd5dJMIhf5/D2H1HHhfxvlk1d+rRSSL/TFG5N6OTCNrzOQNkae5dwmIY4jPL8kQ80XbMj3dJ
1XjevG6qRYkXIgp18BitbD7NvrfVvPMgqxiwm+vxOc6AbeloKR/nfu4ePJz9J5UCRbO55VLtkcCC
/hl+QVC7Sb9+mtx7q3XSPaW0yisfOeZygiqZS5IekhRhc9sityUbxedfbw1slrdLx9ofj00VrsWu
6EZbHZ2Ji+BpxJnw8VVL6AqtCHZsHU505XbN1mY4AJmpnUuCJ9nHfqld3njPPRdh3D7z46MwDyv4
9iZvXX6A1GcqhjCh/B2tZMmIhtbY/1Mvcsma7KZfiXK4YjbzejWtYy7OkNjvsi8gfPooXegHgsUo
KMTglwAa+6J4ll3Abu7O3fgYaLGMCCEUqh27pOad8ERA7Bq8IP7JcheHIlJ5fxdP8v8syTAl26gd
+c1hJKZk1weUAWx6lyd5n5SLo0FCqlRizfkt8CGX7W4T1EsBowda8b5UzKm7ERSTwvzl07uLvVb8
pUSlPnFI1Y+eMzm4R7e3uOWw655Ch3nreycOxr3pyGgcqiwguSrYCtNLnrv2ALCAu+ZI/9lYCnIL
TMVDsVQ8Kp7XrVdwsv6OFTY7txWuya5W7oD83wPHEh1y6sPEEPQjkpF/WJDLr7FEZQ5GlpxaQG0+
6jywDrbYhO38Wo/8xhczy/qNVDeFL+taRvkp5+t5i5SQV6MjXLUGlOd+jhL1JmxprmM3lsBzaci3
EbR8DE6NZ7zB8hx2KRgX5z/2tZLVbGYGgCtjJiRwur4vcAZ/KeSgJwkTC6PJgfBsmGpzq4lFz6U1
Of8laDd+8LLI/wxKL/tIBmgbzr982Xkd5Z8zT/w9ksL8NfEEeDt/mgZwUewv4ig86YxbLgr/W0b5
cvH7BM0PvA5qV48KbwC5zvswqSSHX4WKZt1R3tk6LV6Lmk8pWTWezuiTAd3jp2PUdqNZ8i3+ffQv
N6qBW53K5L7LMud4axv+BZ3B0Wzy5eficuPa5KrD1eF58L4dCmlnVuRp+DJDl1xsHsSPYiyak8rm
9BGZObmHEYuemjFpOLKEFr9vcXvn0DVh8Tr0snnsnS49VkVf/RvoKxeQIUW/FyWie0MisoUXIOTm
E9ZFAoqi+a/0e56lqs0BYexArSseCf2TuDSHDM2z+gxDfzAvxh2QjkgL1ScvpkKyiMFwNyaXwbgL
hyaCOqjqTO4V+ZyfCK8dnFP1BFNIHfCeV+tTA357rbkNb7my8mqrwGfadZFE9U9e4JHGfV+fhXTb
o4wL2CHDaCftgsWdOhpbP/2hvlk3we3wZfHxuRTktLnCR2Z3bmbMH6eQikwXdPtjVM/j0akIN+y8
aanKP2FcDucqYzAkSguHVDYjYMBtFBATONTIXB9TM5P5llXsb4LCY35GT0I3uaAWrN6LJylXZqXp
OF8iJnFn9NVKdXcT1uW0yWqGHe2NO3oJ1pcO6s+yDCxOdhwLcJN4SRSt0oyBPqhFFGZLjWj1BwaV
4ZqSqnGzi0nF/nIwRMX1JsiwOCdaih23+SHYi2GaJYNzAV28aTa4feyCyT9tnX4+xXmMjB4TNduU
Tk+weK2KQpwSJy+IDiYyr6+miTj4hySC283a3xDQTIxyOtM5X7qnAXf6UhGnIEKpowkXvF9ZnD0p
/ytjrmb0oFccFSpdZulp5GqMNp7G4NtR6YINtXLpHsDXw/+cKkuK6yqaNNl7YxSwSSXwthtYb81F
SDMM4KGI3Kgh9RLbb2ExLHaNqTNSA1AR/WG6HQpgLy2fMa0LiFgTR7xgQ2rB24m1kWSjp8n+sDNO
0z0OgPchlogbVAkJ4nCFTEtGfZrkbZaty42UCwoxgyX8iNukxrmyVdUd25a2C21CSwh/qbhZhFOX
7mVVznip1Rw2iByJC4waSCd9bXJKfOyqiaMVXD23N0p72i4iN28cD/P5CPUaHLOlI6m2IFE8svow
QqHNRMoYQUX6HCRuRlbLgORzzJmypBPYlH1/V5YqZ9pfNhJakkld3mEc4+i0ENBi41oZn6ZV38RO
73Zt0RANW+XaQG+DVcc/juwr+ZgvyVrv9CyGxwX4+Bp32l+O2iBoThpSn7VxTpu935GiI5rbw6Zn
NMxCOfFbPyANcjdcffrbG+r6SOaHBdMJ/amPed41Kc2CU5G3R3YL3S3AR/tjO5TnjnP8F9Nf9Mkm
4fBPyqljeQHe/aOJRMXPvuqanyYdl08iAE13DJdAMadN19147bOW9FJei13iC/NgB0soMk+5eztL
GYpsm5W1ywIT8CocWOhmlCZEzTNHVBV+E6dO/iN1gsfHJp3wQVd9dx0ls0UpKmam8Mx2w3KLLBFu
DWXY0W8onSiIdyoutKqRO4a8IzW5aJoi26Ce9eegcjOQGwm88JgRQyo+iCxgsxcXxZrSeg9AZXWf
3UNbIAXyHYzzbbpBQ6+F7FbABNiT9KSoz3wRiY71jWLpG5dvUhH7Pop0DP5N/lS9a+2j1pH6Vnfp
ql1ORsw0EOx9+eCcvdwXksjcUH1RdodrNSZVeVilF40tx+oKZ34p4/TX3DZGRju/lv4hacLlIe6n
2v0A+I3D/9I29IlIA5Da+c0pKxv90PEysQFxI5xGVi7hBIKjJ+MON+SG0aKSsIr1YeRK4F7gCIvi
gKaY4QHO7o3hWTv1jxutsI/tkHh6p/LUXNzIZ19NpR+81AtlBhsCH5rHhF7DY1mjqkqC9r95+lHA
fesvn0Reb6+0J9knTVHr/25E9EtDdSZDazCqYYqbEFDcm7EjvaxP6DlN2pFhn9JY5Z36cJnFznOg
cbfEzWDOSMpmkEED8bs9m9zU+lvthmW09zAg6+f2RnNXW6eE+r1bKK39Awdeq10FKy2vJDFlvVPk
H5lS1lRj/pIANmvW3BQZOJchZF1bA7Htydm0IZF7EtCbBHblni2je0imxW8OqiCduKENgy8oMVX2
YalaIY1U8E13aOX31nIUwoMlPnRqSscrXoopkeUbEX1PXyt0XxAX/uUqmKhzH8YOokqQ5ZVCOuGw
vAVxma6pHE381441R4GphQDRhWwSvO0yRloABrjw569cRBIJu0pXhroIcpnLTjSV+YlmJeWhi3qj
jzn7LGYinIm5UyUvG4YU92paEqzHxVGXQ0XXImnPt8HpmIoUDBH802Zt6N24baLWm7O9Ewym++a8
iZi6Yawf+Tc2+QC5UXkk+19LAkXmHr0IzXcRMi7vNVzNRMokMNMr9Owa7ybB3W5Xg2z0W/aneXrK
1i7hnoAT2H2MYBcvnqfqeD+aspiPY9TRYxH6qdrX6dD59TbGFOrvPFdA2GC9Fdz1PTjRvSbsienb
meBJD2I5Q2x30K3MBb/4qoajoPxAH125eu8sxH3z6WoHZLKOkbrOIoRzOtP30JScesQi7hbu6h3v
b5X1Xwkgzmlgg01P7cgMSvKYTFO5sjIYEDrD5LvyeXFCLlI6mM4iVoO6zxl9N/4g0IXxl4p6lSNb
1Oq7xU6Pd6sxY/ncks/E6lHxmh3rSLnqmjfuhNhH1Vs8f/JWjyLcUtZLVGOQ9F785LQ32e+6GKBk
N36ri/Z33qKwP6FhLu4h96nzhlWOOoeTWtjLI16WwDYJhTUkr1xvkvWLR5B99XZRTCT63CQYGc9l
VXiMOLUhjkfIdt5efMwo8Yfb0BwOaLAKWInNoxqz6JgTHQsXuOjbzWNrU0rElm2hUT+umgcgPDHJ
JMi+qEbw+n8hUk+U4mSxrN5uL6UITi75lO5b8paYu1I1TYgvhCnzSS+VjzrvS0MfT8tc1KbZ1KG1
FK9k7Vg/dTFp2zPKYtRch2WOpMekAFjcAmDmU+Ug0DSmR2t1ptMAqxyXLPlXE8WL7y1klYDR04MN
vjq8udsdclrDkCp0rZPDnOk4vUyhNyx3DkZJfu8Mg8l/VvgAf+Hb5gj/mRGeboAPgOea94HisfJD
9IEvf5XGmCDdFCnL44eftTGF+VXlrwNWp2FYpT3bjIXQnMqgGPsSba+SkbPXNq699KXIS+uRsPPq
tnsYrCXncXt2BnvMKNHNRcnQUdfme5kkZXZaNOVXcjd35JU3ktsV1HavdHiovGZdt8y1DTv2uyaS
rkuGf16Sj37y889lzUR5lwwc4zdTxJm5O9aT5gmfEH3MuWzN7FCm287p+43Noh+jaPPsJSw9/IVd
2oct6oPrhoO4+GIkzr3pwQCG9x5EaTjhyKOap1Y54S/XjiAY2eLBx/eDnzT7GYtyeIW4Fu1zp/sh
uIMYY5gqNvtSHXLHl8Uzn8n6RIQtLPbUxHBvKPHyXqJFRMW2aCoiljqWwUvl9IYjsVdj0+H9J9mp
Q9K1hzQSFUpzNCenZnYGoJTeQjlXQTc0v4TlB+cw2LpecsbVyPKjkTS8wMIjjF3jGlXq2jOvPn3w
TbXUJxf+aH20Bb1A/c6LhMr2RR3M9lTERcpffZqTqXuCeis7HnPv5l5Py7qmmxBFlX+BUjYhi7XT
R0t1bEVIfp76ggaDCG0FO5L1OvKKI2PDjJFsgjEX4r1pQZP4x6BiioSAIfxuONmxS6qHKOlsDOTU
9L3YTiYu1vupTefVQVN28VLT+KZNYU0Dn4olQGdrmbZ1zJgA/NOt5EZJEE+peOi7Bp+oLeDweKo0
xNOSeBybCfC/khjpxcZ3FKA+rtz8ZNvbFD5lnPVBaHj0jRHCKupDZvfRxe5c9wmBE85LffDY9lWw
nN1GkCmfR7/A2womnEXPSdw/PlUr0ARF0MrNgtZW7otGk9qMY2RmFQ3Ze8lLR9Vk3L84tJb98Thr
seqULhCtGCu9b/uJ7XGp2Wi3vVmw2Eo95MdA+aG3p0sA9Y6yg6K6piNF4AdPhVzjvCHPDqGoy1cs
HrjoKGE+DlG2qf5VLu0I+mKRTW5D+bgZMV4Ny4690P/LrXy8N6mgBmGZPcRcUXfJR9ZCi26TfIYc
XdeZsT1jnnUvOkqgDpP5prjFjUUU03HfeGyuab6nssb/ResoxBVJeuJ/5YT/HnhLtG7rqnf+aIfu
nb0NlfNHzutYXDwclZUi84LoBrEzetknx2XeZU2bw3K7NNukdUnCL5ggYVLcIAMck3RTUhD6Tn0U
+V5KUbzplDmde6rRnl5v6+LdYjp2wMwF16Qnq1fnuM64IXJiIKKWRFHobVKc/Xe88OaqoBSqfTXa
rkdB7+rzKnqf/5vCyx1sVnQVhYtABVzL0tfm0aaexuxcDGq9zhVE48YC9NBaPzVpRrJydo36E9ME
5na8Ge4wP5hoEAxiHOlZ2mOy5eZoS3bB+mjJBCcd6XUP5aqizqRPzlG0yqLjfNkW6bO7+LoYtuMC
0n5YuYrUMz7rsAxHZI3KPcg+MvYz1XEWXAwG7HTIk9kmHHzGqbgMSUP+rUKPxpJs2p8oHwIwAkJl
92k+i09m3znfHMr4TCb2kHq3aCKReOm3E3NhfQ5NaTpz8VhWuuV4wIzTH8MYFPxSB44s3rtZJ/ho
siWopZ0xt2fCwDwTuVrkObccakHa4CE2oVua3+iJHKrDlVPuqRAe5XEde4y34y7CrmJpq1DXVanM
b16AUsilTa52s3rbrK4nmYSat7N/iSD+aLmqoIjy34yWH/OHNL65sPvKqASTSXrIzIRFoKTzijtd
SNqJizFShD0FAUne4BkVaVw/VsGQH+iZKG3jHeGXZjmBZ/XVIRJaeqjNoyJDK2zh9S9TRSajXnxO
aBYb49qBClW7SWWiOLD+w5XpxQWLgITlthbZDD8PdI/TEnkBO/8CcopILofAYxvR0X23KbI1Hu8K
qM0PoPHcXNU42/mQ1LKxr5ar731bZqvZChqN2Gtjg+FQ+ZOmt232CdM1qSuHo4gHx/zKQs1HAEMb
BgDGQRCZSx6MBCSmoVk5PvMWgwBVTjd/2RlI5C7VFPfsc57H9k3WnNH2BVwOgYbQCX+T4uCDE2tb
w8zFHgRfkwyu+hzmMr439EtNx9axpjgOI3r8I0uPceftSkcewVnwhQaiOEzig0exHDQ8fVX/LUNK
ixu/2oY7Z6SL454HR3XYrrnyjyGFe8OnAc3450iUWdz+hYx8yvH7c+0nSjIoamy9U6GXan13S7Ws
22lw4og4TO6kCftTqJiKnnXThRjO4l5WSMuPcOiLfGsSRIhTTVhYHuXq9J9BNo6/UTu5c/SNE7XE
U8uuPqy+muYjLXgdSZ0pee1bDztvREMrD9rDod2RgtG/MFjDf6sEIt2aeFoJIurpluL0sT6WNF4+
G2tpfEHpg2/Lb9KbqMJW7vw1C1uyqIUs/qDj+c/xnIvh/qZB0Qc4qx6WnK7g9Uw4MziS6XV+iNl5
Z01lqX2gPIKwt1HAocZfkRrhhNAzywqkugzGRh1CXPmLKTPo6qjObHtNB6Vazk01ya5EtIJNdZw5
MUFJcz4de4NSgoYb03XFbfpW08Mi+IDOSm4S5ZEvJyFPbs+82370mSp4iY1IAwA11CW2NPrxkt+G
GxHJDNTFbLMOLSdbPTf8R/bbctpmnequJJHVh+dEy2vrxN5X6UT+XxGhtf04cZFM55L7O7k/4uKV
/U5tzXFEDVW5Hm/FK8WOPGECU1t7XN2WHkrnVFFOhtUIinucc3Q9NDaa21aneSwcQYB0dmUVHH0a
xuBZmDEEahq5YYpiPLDvhbQsnccmzFyKIf34F+lr4e0wFhnCS+NfcsixCvxbsRwLYcmZ/w1tcjpF
5Vr8LDRfPQtqhx7oGl3+OSXnIgYbIj5up1sAbpNnIS0E/lCldIVR+fIg12h98bR2foLcYRzorKLk
OYNqfI9Hytc2+OPZvs9i/2+Ou7xu+Klv7ijtD/crtjU3EHZBjr1Feer83FB9oLO9WwVsjN2amefE
T4PHniwKhWOU2BCFrnF5i27wm108xsnTTaMFXPFDF0lrwCdPZtjIIEO+cVqIQWqhsvoj5v0ezshf
WMAD3T9wFaW8qjjmdluZSJ4rCiPvq7J1X0ZiVcteZ+vtKENqt9i2TUqHg7c6DxSg2N/WMDEBamTp
XTDLPJ55mur8PQioPiP4UqDB1blLoL3Novewo+2BbszM/R1oNfo0HKpl3FACDM3bQrjstB51sRk8
7MOu79LHgv9jn84t9DS/r8/DFzGO/cLPP3+Fvak+cqBRzPo1mjmU9NKl3mbu6YM8qaIU4Y5Toerv
0jHjx4tp9ZGHuBmtczsqIBS2cNmvKsGUR4mtXvg0Cbd0iRO8UyI07bKwAcMweVz5/yl1M+XXuvEO
VCSWgDzilmsMKB14oa+BO8gGFydw7qxXJwcXVZ52mZVP54MJj4bRC1nXSNjZqL6C/RDkpz/LHx65
WBXVcViqqkRh5xZyJRQyRyzHqntxByqhtoZO13tbLgnVfoLpJnQYBq7LmgwHgE5/W/drv2+6Q2h1
3z6VA82nl7YcshFVhC0FkEdydneDpah3UwF9dQF2QRWNV+FsPcnlMk1EtB5ImMs3GCw3ALpRNjuZ
FTBoUzV0THCOBY/b6sA11wbKkjY1dJRgy8+a2v8QX8V8bDXTggQ3cyf1pqOdQhzxTRY33f95QNw3
uQmxcb0/zsiRYh9Vwg6nBfuXPMvkN/EBYDl6hd2O8oMt0tgckHMyzU3SQF1+9OSH5unYSN1zVYv9
4N/ITIbnKI5TtQNsk/llsjIbXpwyK8+xjbDYMKrtt88rm2w0hO/zKv3yoafr+D/+c7vseu/Gs2nA
Ax6GiUTghuBwVT9BExbpG/4YMV9+S6d+trSAiCN8qhV77jglZGIZxC3hlxqCIK2NOaYDjUU72m+c
byu4GWy9VtqvKEVHWPGyljZ7dPOGVPZExOGrDbls8IUVhMbtMAvS/hKmgtUFfA5Gn7NvXEGHoz8O
wJl0gahsN8kgqkAyW+ikkCn37XmkQAHwDWYi2o1D6ol32UaYQ5At7zEVwYeMoGe2J6xNtFulRBaO
9DiSDKhT9lzOXcmTID+Rct9t8HFbz/onpv+24zGpKG+6nUr4lirU3atfadiIJWZMKefMVFwasMjg
HMuM+3SrTKEuzSjIZmZpypayqQo/pgdorKl23fKlLZ/U6iUnelwWyuJ4ZUmtDy7FVYpcAWkPVecP
PeoMQqyRsXdfrBph1R2gR/CmCLkBb0bYB1p0aEwOjQDLRiwNsnoKSvY2Izcc5ZC1Lhgv2b99GmfD
m6BUaGv6VHcfUPt8hUmTRB+5b8rvZsWws0rW8lgxAJxqsjhsXvVY1G8qNHb8mzVLoP9AeXEL6wnf
mQ3b0y2rk5p5OK6Eu9WjRPpU901Zj/c9ft2e9FQjjlaLG78w+J3/QhNP/IzIXWMZNSVReEiFKdqP
/BK1raYx/WXlKs96vaEImsqiA55VIE9VZiOcTp+u1NcuSDN5IMGty2OoGtAp5kquxSYcF/NkYOXY
BfhwODjwhB2j2RKQbzsseUxvH8tmzN3+j14tIRDoKWAAOnqCLdQlesfYl8vfeSXYftbg0Zhh6xQf
0Xu7J2kK297fNPZ5KwsS2lvixZF8LOXIuCOBBjIc0qnzPmJvKY+lHyjvHl5IIvs3Dcfj2S1MdQBe
YfSIF6Eg/wV94EhMciV+4j5c39IXdOleZCctcnXrEE1+yt1lPMaBi6iggqYq9khcrXM3g4zfeejN
T4tpo/Y/Y1ub7GI3ytpPJ7fkUORYReeKDs/22E5D2x4jIpHFPb1tODT0CqkvTUvmGVIJfAXDsvof
R2e2HDeOBdEvYgQIkiD4WnuVdku2ZL0wLFtNgvsGbl8/h/M0ERPdbUvFAi/yZp709o1Tu+1p6V3s
QRq/Yg6Ik9jZcZW2eUj6zfuYmr7tnv0pZztPwi8i/1fr9C0JkPDJLeAeOy74A/0rJ7z/n26lwgNL
HGTHAm4W2OG5OeHhp+8QS8acn1GLQVbsEvjEvzCGZuM5Is6z5UjDqr+UQdK0sP881al/koEL8mfZ
uW9kCPw3LBJMXlzjEu8xcCBw7dmIENaNGqJ6d2Nv+/GUmRW7Wx32Irs2xndY3XkZwYCEp30kTrP4
DrmshCvT3Eu3eFQTJcqnoskyBYZ6m806t84uJkiLf4i+KE4WVDyGI2qE8WV6kXyv1gin48hk/zTl
wbaJtb74KcVAjiMeY4P/IouTBz9CYvmywKuiMxtyRlWb4zW41fAI7oDIsLEKVdXZS+2tGrZhIDJi
XcvMCH9qV3ogYGVKgAh+E7H47jJmHgCtHRVKeAr6tDphu2uLPSQHgBizSIc/DWF6/QS+TA1P+OYA
0/qEHE4Krjl6cjtXx4mkKRnEtgjvIpUbXiQQMgk+5dxstgIV+bLkYezeJRNl8VdIiVtUhsugIow2
qM0fXcLgUUtqsBEPIYnovp6+4Vv7b6B4SV7kiU9uO+WI/jCBz/FdNM1aHXIb88ojRodVFqtiMh6W
jMBKjXS/7qaxLYZrZiAA7vOsQXuJZWBYjzRCdyeHDQ0fdDkX18RbMcSVCqNbP+RheFziCshnPLTs
VWKPNwrAqZIRS9ZJ/hkStcx2CSb5Z4HkiRuUeNceEABZkLZnAAdb7NozWGr5DIVVlHveGhzEBFw2
o2yMI4FfT49rvYrm8aUhXYELwoJ22Cm9/ayGCxbb5QU21o7rvAPkFgH1B/oMI8TUBsWRNz0GGkmz
xLtLPMTZ5U2s/22vSLHz/VE9Q89R90SAiX+FFdgaXIqbLRSfKA7s7AxDFnMz85PvHXsluBQoUWFJ
4EVU1CcxD2N6FCJOShxYRdqdyqRNniZ0g5ekiac3E64Mp/5om8dJdvrBuJwOuAMTgAme3IAYqKi0
KuD5No9yBKh3Am4p/+hkVEAWWyd5LRtMJgzXkv/QgiNJPQQrq92FzesRb29cXDg/8+ZRyVX/TPLS
++13OMmACS6bhsZF79JmLID2ophDEiJdwi9kmkjNQGofh8fYdTKEqroiJWLxQh9jl4URRqIpIuXs
k1Jg/vOInXEKPfChFb9NL/HTkN/Tmq/5KB84MoiXNTLDVRPUfApQ38lcEcraglZpFR+J+W6LnGYD
w0zgLmfUyjl9X8YwILDac0DszdzgMGZyZlJiPduzkK1Mts9JTV1rr+AcDBKLu6EkIvatQA9FR5t5
HNE2WKNXUw/pjxKg3ntUmsTbmS7cbAFraD7susEc5NDxz+pOV19ihKLAvxv90nlI2kB06l6zJfqM
Vz/yDpsg1O3rEKTuLmjZwrZ4gV6Z8lVzNJXLh8FVNn2JbRphBGv6Wr4uTeyYC7wbjGtWbc6fRDn+
xQgDWYAtffEPAsQKMobV0KfoI2wffanNa03s/bOkSaW9aMzYiNKISP0hDzKsCrVCq9qp0GK8TEr2
+saV/Eym113Cki7Ao+yUGN3IdfEt7xdbEBwyHiaMJN4eeh3wesjXhVOuhF7OC7oNgvKslj79UXcb
jRqAA0cioCa0aczBdlbsIDQjUkasC/gaLsQtFRh3dT8ffXRv76gSFqaHrdjtN8MFZzvLDGLANcfy
yyRxi2J45G/TJpiGSt459R6RnuekxSr06UQL1wnjTNjQyJsYDH9L/TfpuioBguXLC6BhhMCYjTId
EMGQN8elqZe/bR9hETSwMzGtC8qlKQdg1z1EbXdnOs39UBfO8BvwLA94HjgA44J0s6dj6SZHxuWH
tASWxX9yVdQqAPdt3m2P5sXfE3HywF6FhUg7dOJnnPvZlyRtXe8m12Qu1UOTuiVEZtez5mkjEOs0
3m9vznEkCS4iLTKqcaoz3fA4GvESwzeh9GxMb1M99+HOZoOfntIe/9uxd6so37HrHYsH3O+YJLsV
f9dFwjCeblXbA29P+nIiOrwqsVx9KYj14KZBIuGH8zvMoSCb+kGx84zNyM8ihprjcYhGBHTCU+0V
9iYWwnpQ612bMOWcuHRN8c9mWIBW6XVTAt1AdKib/RhM13nifODCyd+RIVpfdYZN4NDW3GAQPpwG
eEey9daEVPJcRaoZ+QbAlTB5sGbiLtS0JdzXofWW09gwKS3MjNkdJo5u4euZmfpSczUIsI5gv8nv
5Wzy6pfhUzBPPpu47qVROdIlhFUt90nCuMZNJWhUe6eCKBwtciaUzqvvw369cc5U6TNfg7njdGc2
3MNF6qInPytwNmD17MWF1t7GdHuwfgrITzzxaXIpnIBLsO7+psBNURtGSs6gHzeWPwC4SZpOFz24
lRUHK8phHS4+iNGQsybdSCRxHI5cBTuqJB5r+lMWtMdoyg/aY6tvjyVGoq69pzoqj39MCw/rk3V7
2McmjZCBcYHy8r8OGWuVxwTKu7qbkKWdI1AlrjfMInl3ti7svBp48TRVyS33+Qr6qCJ4oU/CtS2h
WMKIrN5vDEt4oPZSkf8lipSxje0uyYS7/KPEn5cQNemEvIDrabvyICJ3rf+JVaAfSI7J/KOVFTvo
I6Y4zc/uJUUnH4NyIGWqVpxZ+zIoLZx/M4PQOXF9kg6eRduSF7T85gh9Rlit8PPAUOJZ9TEsMzyM
Ix8/1KOI6wdej5HLvmV+IIWSuKW4l7007A+6uUpD+giyOf7K9fa/B+nluiK9MRNBxe+TN2XwKRyY
M/RA0NZzGJVhDWDykecY7pT0HtpmBP6b5NZxdzJDfcYFqWBV3sVzHuj7EFc69Pl68IGSTMoP3XM2
FFnwCZsr2gyZeN0IEHsLNjbCjE117So+gM3gUcuYD4lY0nU0QQNfv9xu5rqx3HGXXFSA/9wwVeMv
QLNj+Tyx3c7/S9BZEFWWOV+f/Bb08GVpJOZrFndSPxCo5xwRFRCtl2SAFfcMyKrE5iq6yn/oIZw7
1xHzAbTiyi/9V+W37vKcSB+5TUDCyTFUt0Oz8/GntZcYHhSSMlHy+ZSMmZe+1WWiqk8tmsVPj3nr
MqTCI8Qtgu8pupdpDZNgFMCnQi4F3Z6HdWmuc1iwnFyccEwPk0vlIJwHv/ln+Zrucb9M4wfvTmBJ
UaqHEnjDzE11B92Q0JKBAx1fbYUih4auveUfdnKR2gMSUCugWG2m7mGtVXnuyOAmrLWr6Yf1cPTv
jSfyn4j4DBgUexEgiZXEqQxyoUCUHpQ+sBty6n/khIPxDSXDQzLB/sSeKY+DhXregA9dfA2qVPZP
P3o1OGRKP4fyLFd3HcBsSU8/sU5zGSsl/Rm/yqxq8nfkEYfsfUZHjHNUODrILlidqPom52BYSUSj
qCCGW8LgtwbVOT9NISGdFMLadPAzAH0fxayH+DKCmOQaWmruskDEurY9tWECmJ7gbsI9HMs4Wz7k
45SZYmFIJEPFwFLltb3T3OqXmC94D4qHqSyqKNTVgHx6CIYTBoTx0C7Wk+d4HlGfFiOT6X0hvAsW
MDFt8pfMV5bcSIwStdr6QrBB1ymzCNR4IisAG5IH1kWbA5HL8nCoIaCUvEkpjxp3pLu8+QrTMXB+
ycrgcjfc471hr5OY1QZ7PDYWqRW8qzBmdgwj2C7AfkrdRWDOQnd56UmFszF0al5Okiq4+ltkjg1u
HGrtE0UiNGSYjdrR5dsADzaWMF3pVsJnIy3yPPkBK6Cpvk1V4Fhc2GSKF2672C19+payE6aD0b8t
rPArcmHbNhsNgGsEh6I+AxEb8oR72aIDTu1aXUu+v4Snfc/9MqUQ4jEZrbMLTVQOHwsEBZquyDxk
Ho8kbPRvfHd9fGOmWupHWU9YfU5Lh/OEB7fmN/oDRpgMnrinpKcabON4QTTgE9/jA8Y2YN2k1i89
v20d7jyG0oHVrYe7wZ/XZIZLOBpUkjbiTruj+CMM75o8mu2hKYRaqiM69LAcSpKh3hXFZW6ejS3X
sr+nWUHZFzOVY1Ts2XJD1tjNTcL6RAR2hhe7kppIXy1KUPOv7GNcceAlRNw9U+mwMfzwXEI8dTSr
LyJAvHZhuCFTJAb8JNQfw15farfvHld/5SyRIDWXi80a0ttCBcOzD7RQ3PVc/juS3bprH2oS9192
gAtzTbiqdF/92nn6vZZ0bx40iNz+bhnxcL641tEVSA1/fSOa7rnHSbeLeytTYAIf0m3i+Sm1IElO
HcED0WNwkhymS70M3cUCDXLBbgzkOOLY9vmDXpgd7mgkJQTT2r4xn5PTOPm70ovj/DeZlWmYxSVH
gYRQFOxUl/l6wLfJAvi4Btjitw6TLcuS9fk3aCYgCtkqjrKlL/S1leu4PgK7NiXeiUpHHh4jsmHF
BZQU/zVoS/1nC/6bhU+Robf2IddN7h+i8PsjKjlVJLsU+fvBT5bWnqYhCF6ZqiG/CcnfcK/5asi9
WlFi9jLBqn6YQOGYF1UhqX0wKBYbWMtr2pNA4PEAdabcnwCnNMsZsBMeOS7YPl78kfvzvIsyD/dU
nncRdx7Rtw4CyFwTq4be5wV8+bPltRRZ6Tz5zljre99FGOP4p80g2zHOVfYn3q4ccXqDxGJhwOpB
1GgJX0wWh9Md0QX5QIILGAjkFUlaBR2JcyqhgQwvmhKJ9d+w0oTDeXE1uFx/WYnWiNG00RM1QKSN
UFTC6S1jX6a2r5CndpD/420BEC1ffpSM3HnrkKM5hxHbHadRQiXxWUBFXAoQd08d2eOVLPr2Zth8
+s4JTF4cYAgwXbG8Kv41AlacHOvNkZYoQk+jt/MncWTOSnhiV3xZsXGiqRDft4e4Xoz+rRI2dScX
5EtwmmO2bQetom7bI0WNuesBn4RftU9LFBsvVL/lRvrPx7w3wTV3jsSH3YPTBEN7anpiz9B5gJVf
yzZGPfOhNdndhOHuvY3a+m/YdZE5KszNFe9uzzR/4omalwXXIf57HiOCk7OPOGmmAiPOACnqwBWr
lGAQgQifkWHm5kwNACcazWeOd8/zyiGcVK3yH9TYsFWLSbaLWx2yrLOzEw+ndnT1TGI2Mc6j1CW2
JChN0XAmwgRx2u/Dtn/RBgvTnbWDmzIwRO4Xt4Lc/dZuXrvvE3nYXAJVBfVZLliAjmWZIyQJ+qLa
ezNNgNBij2nmQZUZmhkv91mQ4/Hg58HAdvFu1ksWHlrltcMNB3L9l74vbGiSI3LBpCY5bJo1T0kN
SREEYMkgme/mcTX+YwCwbr2SD9DmgcVL3h40fgc8v2olhECwXJiLC1asOHPhIKnJDXl2nXfWFkPx
KYBTquvEqoh1lEBP/dk4LhbxZO67+Qn+QPDaN9Wkjghrc/kWQwlmZ1A2vEL6cWRuVH4SYaUo6p6k
TYUY+EuvqQyI+IRJVV8Rkorlphh6pyvnbNY+c+/gwp4MuPxi0lzhqyharuDYsiBSxGijBxr7WMXo
PFm8PzYYyuqiqznjEhtuGN9FMO9oLtOCxaKeuJj2EdGsAxv0Ql4gOufpA5n4uH+xJCvb6oj4xlt0
KRp2FXZlTcln6eAQKDGxqgvb2sL+Vg6rtH9y0TznLBNrWngqzIBQ9M1kqxNvdmI+xBHqiD+NoNDZ
lvw/3wp+S3hZrOaLGtMJL5E6KZTY3q7Eo/ySDp+L1B4khrYNV//vYF2CAUnTAf6ql2iglq1deWRC
CtYfcEkt4mUAaf6J17Hvj323MIHIuMQgtFs8O7mHAv+UxjKzznhi6zV7qt2RG9riTUR7Lcu5km+D
dr8wFm/GvRqOJQN1qdxm3zte/MSqULBphQbcnfUyefMjSwQlLha/jD3kM9nIB79qRXHGzi6e2Bsl
wV2aNYy6hgvlv2neTK+c1p79yNc+008wYZHZUXOIzgs8VhWTfc9Lp7Q2M18mbu39pGoiKF3Wr+Fd
7m5OPPArjIBKlwD2crfeGmHqAT0cN4uJQaltUTvtTcglJky4KNb/v177KQvz/eT4/ptVin8EUmn/
M6Ely3ltA8lbjxi5QhTGpdbcz+4wNzczdnmOKAZoyWHfW2zvHzOjiQN9KTzQYCh2fS+OArsLp3mm
I71n9o0HTJpT/8fDHhNyEct4yRZeIT8iXv4ktemmeme4B+dj4xFKok4aUk6hmCJASQNRI5vRrrHj
LKP82MMGPzwz8ZCVYp7y1FGOPlRor1JcdjtGJPtA2wN7saTGJwX0J57GT+nF9K/FxdwPb/T5FOI1
U8RA3vNmCAcKGNmBU+oTO6wKEBKj/IncwgainpPiYQXDft5K9NRdJCOm99FjD/NaNSrwmN5pttvx
teXBQZZDeYVh6eZ/8dzK+K5n4l1vtcrUN+EaCJ2qCzJ9h+k0/Y6J+6Unug5dQWtPxVPSZp3wr2Rk
3eBlKaGNvef8tcfHYpxlfZtjubbvgkybpt8ImuzegNIN6IxQ7An7gbI2NukeJcvnLaxhDr0gewnL
CnENYQsL1yvLGc2XLqDq71Ey6Afn3kqMRRKLOUYxhDv8/AoaQ1kWkf4l2tVpx2Pdx6p6oj6rc/+N
3lStD+OQBh6UpcbS28Slb/h21xnyncUS7D2illbcqvPJL7Fxs/EG9GBby9BfB+28PPVm2QIZMP+p
65lFWz6C2EdBWsIaej3nZrB8+rOPbK9hkBanNiKQvVPVGIoLN1xvqwAIDAatwYchHprE/49Nn/Kp
MgYYCQQVchkXIBdO7QeeGEEoQ8zBfElCNb2VFUFDyI9S9gyGpTl5zCL5mQTsJjkhr/5h7RUMTzk3
V5pVB0aPA5xSKc/twipmE3rQtjXNHP9Ha5OG0L7sPhIHJwO9qESnxZ3pq3G8VngQ7XM5OkFxR9sV
Uo5wkxaNySgZRA/btJo8cJiQuE06wFIXk1ECcKnLMQc628Tuqw9IcbCHqcHveoCSNNePOCbXAhfy
GvmvRo5TcSVailsVvd/rKY8SwlWkOMc0C//mPk7+G69CFjckpNS30M30baDtF48NHQL+kfKI7FXh
3UzfUMHr/JQUfpw+aRo3auZgZib/V69oKHrN2d98Wdf1+pw1Y+k6x5gbO1CESiTmyVUd54XpxVYT
kAkVPQg2/Xxa/GHDy4TBav5SPUIW3464SIcfdczEttf00rgnTZVI84OLEJlc7EFm0NiZPRcohIcw
8d/osbFCWXbpcWkAR81s6KJM/1iQ9EGXe5y3eY9NKekoTTY7vIQsgFiMA3eSkZtC8Ai5Pf0gYJjW
F4I0RGGHORib3wtqp8ZhRTJsPfRTNog7oXqY7PhcEBlAfW5HubsNxCZMR3vgU1jYIuCjDX+Ujru9
Va3njTdCpRwVk5f76cXLoNq+iqVRIFxrwI3QnKGt/RMTowQbgxWynk9SvThOSTm5r9GiEAB9vFXB
k1f6nF0TZuPwlBUzGqzwWoSlIrZaEJrMF/TMXsbBjW0J+QkfP4JP1qGzyVOnFEcyAK8lPKO5ly4v
yaAv0+OkEub31g8RZQaPGPQBXpEQh1L12+tcA9JsD+5Cr8uOPTgAvl3ajMRmeEln6xMsXX929tal
yOCxVHhwmjP/7SW4x8m8rD82OZLnqgzpCLBjAykcwUnTfUg8gXePypN5uiwsP/v7zglK90UGi8pA
DCQhqyVVC7D31O8NzxYeTHEvR52zcyOwr3DJcLAQTeuzcL7xZ4XRTUd53N4GYi0/PEj8ztkzeXxC
mQUs6PPbi77F4jbVQaCuTXhaRnVPVQn5lV5sE9lcOiiUtPvOd8Xsje3NpjWHCfvz7AEdYaOoydai
6YObztVRYUHZjPctdnWsmOgUdbPhfCkSxcpHVSILj9oYyObT4PbZM0MkeVhTjlPGm5aImH8yjW/L
A0iEFAeSaprh0+rIb9xja2x1XMaY2RYPJ2RxmPJJnR/ytJyT97qTg/OSQcrzLqTjUHLFROj/YHD9
kszMocuyrPN4fUubFeN1mhuLL9FAN/i0ZOZb/nyW9oie6+pF3imHwYUTmaOP1OMSjWV9nOhWIm7m
RLl4tVMY2U/6cdWz1YABXpkj/fQxxF48u5eqZB/8xFxj+4+uRTe95BpvIm46RqP9DFpItoeiyzaw
gpiW7GHlorGAw+AucElHzW1z8kZI1D01VvRJZgXJYJ9sJhKIAo6elFDtv4CX9vXZCp74M+XKvAd4
q+DHwdzWBQ+mKEmC0doc3LVLPS0Uw9D1GbJkJUuGxzNa9V3sEyg7T/zY5srmkVTtpCfUARbiqfeb
b20Qv7CI8gnBk7/rX9s6gkhsXJ/9uZPPXsA9tdHLo1hjz7wm2+F9hMWg84fYBzV52yjRuCZ0CAwc
wnMWnOUAYY2qgFX7z5RYys/IxHXzVg+AOE7WyjB6jmeSrDtu+enAZ85C8ZSUkAdeOkucmu7ZHKFW
56P7hyUy9lOST9jpJrgUxVXPvWcecMMSeM59f1Jv4xxP/lMhsc263eis56ideYWLtrd3lTvjWkO1
RXae/YwRnUxnOQDp9kaqLkIJGdmjFhfnOv2NGuuFrMGsUHX1/06XuUNBGseMnjswGexV87ZHS2kY
hRQZgpkUqCcxfh8Yf8caJ2KJT2ff8pvv9gmfFFyegdQKvF9MSBI6UwB1jvR+LP+OrlP7zxwXoGYF
vFJzbMM+aI84Jnp5BMXXdHc6U2RJmct48VKvR/PUrofRQl9w2tIf0M8b2Dmvg4KOjinjY2A5aTWF
TGVbnGQbxOZv2aGyTSGMlJvioH4CtsPjY7euorcgoMwU4Dabw+kq6FZgmnARcz4Uct70Tb8Mm6Ku
w0V17ITlSWBocBJLkWXPCswPUmN+YM5Q5hfaXs2DNVk4VRmeqvRDNEA5IDEy0IU9tuIthrKwT7TA
hl4r3roBmo4ESkxwM2heKB7moOJFUPMK7Ui9Ug+OwgJ3/KiwqtbmPCGMYX5Y57CrH1zr2uixpTsj
foAOCBfNELDFFBOOnTiGkPNLaOJ5pp6hyizBmU02TP0S0ga7/6AWAJ6yNoRhhqT+/3uPI4lp61oy
0AHZ9QQCtzPZsvzl0yAdeO9t7sCwbjy2ktItUdGOcY5DHjpUqHkRLljlJO0cbmtfS8z35q3Pgd9D
0UFtfQK0wHplt2XmMQCzVJaH0VczcDRsKO+e5QvM8JOHT3Q1ZO6ZJQa8gsltuMMEJH/IBToMVm+g
eLDHym4s/QcxBRNFS0FTNO4O1YFvFu1vXGIs9bGgEVqmsgtyb3QvmD2nd5w6HN3oO0T4gaZ4T5qI
0dpiDgwogMPtNgLO4siChzWU3rh8cZ6E4rWSiGWJGGJCl3UhwGOswmF+H0mVh+99uq3CU4pQfimf
OPlhnVKHtVZIG90BjRyfQCD9brg1tTdTUi2dlecyaTGQHHDgePIpdAMZjDugzpRScqXrukvuQzG4
X6Oih4AGgfI4+x1CGN66kHo/6APY4tdFVMERpACi7MxaOcFosH3/L8nYC+dqhWvukWgQm0y3uu29
zsrhL2+vwn32WMzQyFsYr/h/ajsAdi1z2uO457mEoFkjRpYUPzQ+1o4ZhI/gKBF9li9QPyq765na
GbL0JoX2oXTjf2wGENfAjSN7dPRbmjQdyFLPrXqJjQP+8yKUz4fNd6fgsYlHv7iFWAfcPTcksnlc
XJPuEoaZQssmLJIk7cVPe68bnjdQWvAQ6y23B9y1rr4VlhFx5zhTe6lhxKX/JUspLQxuQhzNFhtx
x8+BjnUKurE42yty0gAHX89BAlxkdAv1I8ngf5ud1s7AbJrOm6qsFqR9On9UH+96INmbX7n0+bWX
3cxf7EGtXZ00J5KrKAttE3BmmVTrn8RafF0do1mhClaSMfELj4uUPz0/5PawjjZ3UFX9DmcalN2w
pEQgTmn5oboqUb+KmF32uKdaCoG7jUt/ehqxm5bXmaJe55drC+w2tV0JHPUh75wXwkQsRIQay2/V
bG+6akHtPaoR0ek81ODM2LxVXv6Cf5knnRU+cfiRWoL1ixJQaluWOaPZHnJUfl/UE18nf0rj8C2K
AuO99UUF3ANchfuGS8OJPtq6Gd5yUq8sdZ2SVV5UemzKhjWrL4lokEz17OfVjbJYfFXcl3BXo0qx
X0Ndmt2Dobp74MQpAm7HdbsSc2DOcJL+DbNaV9V0CPis4diikvo41+PY2WeASiF/Rt768neQ0Vm2
G6gERbXA+18/0jpUEGiXmvgK1DTIoFRCCwKwOENirZq7oeQawO5Zbg297LLYv1qmE0CyDtaUmLV6
s6+jNcErxV65vuVDPXq4cBYoeMdSNVH0zNPDnN+HYyvPIZrNdFK8IaCDRq3FA0AxrqDnfpL1V48t
AEuVIjv/VmclBcpUiuOZoTYXiXdxrHjCy7uOLjob256jCni97yopeN+2roNfVXGpZO8b5bh1Shao
a3oSYKQjVh+Zqn7WWZp9pD0KG4FMB+ol0/gAwfuLiL2bfy4NW7v3SE9AaA9VQaewhFdJTRB5eTro
phNytzffadNHzZXTEaP9bZ7c/icMvaWkIcx3VgoS2jrwinqfIA5hCMHtvQqav5MJbFBqcxc4Hhj7
Bsp45NcJEdA55W4HL4mXYMzKZ3lJyCitv8sgJyknWHevTAUoO4So0uD/SEgLrvQ3Z2TB5AHQYhWP
FQITtnymk4KbGAg17EOUM/HVQdjJvA8e4zH5Tlh7Nvt8Ig70jlDpLlcwsKuzV3HVp7iqtwwEB2U3
/WFuAZFCC47MZgoEK2a574gfgVIg1l1M8yzIgYMq3LLPAVSbEWdDTwqYwYdYRrWjXMhM/7kQcKrj
EEwUL+9w6WzoXCbi6og5jh0DnN812WfKL79tUmFKy9BHw0uFa/ofzk8AZ3Ti9M8B87t8diTh1qdt
VTnu6BTFOigwhz96pqaQJ5mkMb/4qpYZOJ9AYm3FZLwQGqAdocaiNFY9ZVqI0eivMSF4mtFm5y7E
fM2Xfvbli+Hty9eyYyo9jh0o0Dt+1bP9lxDJq2++z1cCCqDkJkEXIkrMEm+yEm/E1AP/wk5X+D2f
cIokNu3H2MrhgXVr21xSyHdUGMsWGZhgRaxuMQcFK/AeJDd5Xzq8iQsvej3T/sKq31hDM15H2rW/
t1tbPfv0wNf3bHFIXpmK6ozdGIxZ9wMPJca4yCTyU3iYjPi/K6vodtsEzZUSVojOJKvvnCHBRpek
GX+SG42WbVPhs8AIdAWLi/fdJmUQ4g0hVObB9MTKh3Gq7IAl7blO5/qQJAR14CIPQ/NPOiQnrsYx
EUTlUgOWwfbH4uuakyuDKGjrWn4pr0NVOUsKXpIHp+2wMvWl5GuKvs5BilPFyFs9zDr4aks1iBzC
eB6RquHuxf541891nF1o6SI/RQ8f5wGyCboyr2auZtMw4hxMGuKMl7qh6HQ9caXBhhH3oJyfnTFU
PfVhWKfG6ObnziTIpvdFaLhPkzNe/J1XlmFEqoYJQe3CLTCI3kGBQ4rtCBqnvk062MotsCDJoYJx
s2L6wugGROtVNR3S7iGKucXe6GrzFlxfaAEzFDI2/Ol/FAxXKrlMKFiQkXCiKPdI0HBl6vGmOjY/
Z1BVmls7v07Jbr5JVtoZjWiL6s0mvEfZKoK2SdqnIIe68K0YeNlSZciB2/0zanTETb2KAflya7Mf
6Uja96EYlqaIjmaMt1MjNB3Vue0MKI3yscbOF1H1wUg5ke/Nw6Wh2kg5h4Q8Uwm+OWvb9ZkRzHP+
qKCrqJ1J4DUVSB944nHkNKE7g66se8qj1rz2eKAnrgnpH5YqQE53Syon8R4PcHkghdYWo1I+dstr
Bom4vjdBSzBO6XC7u5Y9C/yAO028jaZVLpyvgC8LnT0EcLFhgeV+VR1V9SyXrDccuYf2Zz4F/Tsc
3LL9o/TMf5F95zdfZkefaWE3f1cv3+4srUDWEHOZn1wf+2s3DLh1qV8MmwdeoyHYDEDYP4Jis+yS
u2eNZbZiPhG0+oxi5N33WZt9gNHCRNfGIw419Py1f6KIKqz3KV6SG/zbFSgKPZcU6WGn0OxwCoRs
Lup204HCCl7vnrUvZRlj2gT8ywxM/YubK7huB0vleGP3OMUmAZJzDiXb5MjrIvL/4TqwTHK3OJgP
EwVeQusSceCiMrncOBjLXkOC1euBhRPI8ywM3fg6sWFJjxJdkBq8TrCOqNOUdjN22on7FrMQZNW4
1mv4mHS4xKF3T+GIuc/J5N8cdZNuHcbzl1jkUX1xfJpLjwHZYve0oL/JNzHFyy/C5SyP0qUj01Mv
wt2WgLObWSBgY8siKdJvSW96c2dxguiXsveW6r4tlqC7b8csVfscd2txKP00Mjel18CwT1vDv7yg
HUQ2J/arqyi6jRhVbOCD2GuLt2R1esYb/vGZMNTG8DAHWKVRw4WAhWpMAixAUqfXADF35c73D0gU
UpGfYaJNhgDLN5whJE2Rt1BabYJIek8CAnBAHFXqTxK27RnayNR8dbMb3PGMOx362OD1h34lhHDi
lTuCiyDLtpYPJB94lppmBq3YkaeAFppllH/FYnYe/K6Z0ysGqUbf44Pmo8AzPPwlENp/0dLNuVWu
Dts2uUahueoUkPyjX6EK7SF86DMLXn5qzUP1VFdK+vt60Dh6EPdlfwFzaftvxRRjYW+H+II/Rkyv
vyDFMheW48AbiepzIBuMruFT0BhDxRkwEf6KyzSyWJIMj/CVnVk137XnDuWv3JfyNxi4+kKSIG9e
Fut23leCo2kg8FCKGBULF3aOukmvfdYd20Iu5qAmM3wmOa+es/Ca8MfEe/LFxoqwyIYlnphh1+J3
HQd9hlhbBt5LDuycw7yZQ/1bGkAbv6FutmwmHGRpSadU42HCTjJOxtKNCTW3ocW9PfURBO3EB03G
zRyX7/+voihGGG5bv6/Kf00coKqAnp1+uL5If2DvZVpoNQjy4+YfbG9FgKsSD+m2qa/zrS3gfySd
V3edyBpEfxFrQZNfT07KydILS7ZlYgNNAw38+ruZ+zozlkfnQIevqnYR7sZPUakwI/7+H6xz6Tpm
jzs0ZVwVXUwO7rdNeym2hwYt3v69cscM1QQx9Ue2xyoSdyt9qShTTlG84+oBCkM6PhbMNOnCpNR1
0GcoCCq7YueZyGAu0uNcCXOGJo0SV0zfb7O0cNzHnA9vxEUtcGvs5g4mxh/S7+P0kuqlzR2Whioq
vvWcTIweUCulR0rKL6fwa/U1sOeCI4jkubamlJrFOAitK0QOXk7y/QQjfgsBU+sXmnxjnQUzZhdt
29bRQLVfmlm87704OXih72qUTP/RJ1LfHXtZQO9MI8aofuSm9hmMfp3tyGXhC4xgDxMbKKOA+U+M
FN11zKhOui+4yIDYBKsuaNbYzRX1AQyX09IcQkcKdcCxNnyyJ69cxDnjrRv08BmJjid9WoGsN6Ys
KQnhBf1RHpcw8+Kzk/Am3grWsuazbX2ykxEmLf8+xbFxCbPcfqbFyxP7wK2cn5n2jOipLwK+WRsC
7XpOyFHj5sRl6hiSlFvnL/QLsu/z6giiQvkhq1A2oy7M6zvOHuJuCkEKrjsZQj9ufvaXOiYAg3Wd
RdjzJNIOPuJB5d0xbOv47xQSgts1TkDyelmWnovIGOjvsGXkjS0csXlXYCi5y9sEXK2J1xhBiK/j
AFaJsy/mNnSMYHYURcdV25Q8peg3G8FpoYZqsupPJitVyE7UcMxrmnVNSF283rizzAP/rX6LkiI7
gSzU7UuYkVMD5U/NDZ9KUxqFVdzQ3bsoLuibZgS77ycTkoLtKI+giWWFj9g28bb6I6/sLfV8Lhpx
kKVcAbuwV5yPoGO/DhgWuwsCwxhjw7d8Rv4IbAnjwgQTp6KzLaOcbY+LGidqBLTE4548LFzb8IMV
1NyPPR2/2wyhqr7IPhW/O/AK3QFb2+Dt2bG4U2IehXzKehfWnE2yWPTRNi7HyHsuZAw8UidkTO5o
jo/DvZc5REWGAa+WDVUDGAEsrvLsk63t8efkVn/w2zVhPCC7NSfgbX3sP/ZaeJ5DG6wPknGHXDxA
UvYICG5ZHNLuzMmKLkatRPIb2YZT6wZvsdRXF6uJXLnN3ZDcO/U6Opqzif4r/LoGgj2oGD8mtuUB
trrqJeM+AxsB2iR+tHEFA8YLRyuBZ1cduBGVbw62p/Biazs3J0/J+aXkM41R3qZOBMWm07p3zoiQ
GM1OBCZb+mGk4Q/7nJ/IMXKim/c09yXdHfiZqnqz6pQdto3CzNlNS26oj0ayqW4kbPFvsauYyXm2
h5FwEOVjjU75xlpGQw/kFd34J+YQncXbwJ+r+D73/BokJ2XTOt84GN7c9JR4KDb7RHN6u2MY6HXP
iz1AS0WWb1lzyAiyWinYCNE1iK2CqmW3X0/qkrM9NxU7LRkt7AaCcwnIvCYT6kdyCq76YwQzn25y
Um7LTvVuxG2Dmm1yoDB5JnnHY88xM8gdTFWR1Oz18D6krm/MZcbxiVZjOiTZ4/ifptuCy0q2wRxB
MT14Y+X8S6u80H84QyLwItqWLlpilNu/Q9kkNESPOE+vaR+Smc/1yCUrDQW4TIbElld9SUAT3n6O
8AiEu9S10/FZ5OT47xT2z/mLTbe9j+BOIOpGdfBirCG60wzqTsxqMAyUVDvZN0wvfn6dfJg0j/CC
guKUtWaNHrt+n+9lyD+wgyIdGdSgwV0k1k/4fgUMP2wKcgp/qx5puaEzanVlBC5mDab5xCc2ZQeR
gppEykHoZm84LKF50VBbQ7rcwlkJfibfhutMeUb+WXujr7fYQkV/XcKQ2LIfIl+y4bacNBuH9BO7
HTqqLMm2wGwk+9cMfe5CeqD9M/cE/kM1GoZIg+3isqK0uSTzSOSdqoVoUau9kjru1fTHoYsynZXN
tMy0RwQugZCtF7lr/Fcxf5F5z6xcjt78GUerq62oyrXSUaUUR47UPdinmb1Mk6kWJD+j0Ecdce31
ss98xfyqm4LUf91jiIIPx9RhY0ejMz3bGCzrxxywmPlLXgs7TAnftvsklbg2pSDQYE+dV/MFJmtx
lxdtqekEWiAVk74AXqm1BHg3DKils07MldE1ogNnT7otZLZ0DkpfQ5VvSsvCvU/eQh7b/4aUth+n
1nDgbp7SXT7XTJltcuLDDmR73H97JfIPYfacey1AWzOssYPaCSyG/JBjO9c80mZqn0KU3+SQ+WUQ
HsfEmoNjvkTEXmbe1O81IJhebbUey2JH9l+kI1FAgGV5f11phXW5oZyoEze2X7u+I2A5T7h9lsz5
wcJr3nI8K+WWD4o7fBQE7EO2NcTFDV1F/3Dc4/OOAtKpjWRB36ZuJTWF9lbzPAsH5bArne5XkBco
+t5sA+D1ZftKtMlovEkZUlaA8gKCz+GiArUq9l8K3yDHMRSLfuGQqqIHmVvikUi1GjDf2CAXcwiK
/XiYszBkr/bj+he0nebJMKXmxA405jU1BnctoxZz8GSDPVLq2PUORHXqk5JdMbwom24wu3fgASxR
ZtAw/isPLR08KFSZCfXOiIUGSLLPicxvo7/o54iHlDgb20B0qG0GQVBd3GXcUbzNVaHJaSSccV8M
yZarPtCua8AdiYYNxu8R0pXfiwcaTeviVjprmj3EuYVg3WOu5XsHozsTk2LmfqwnInBg/gwec09a
HsdFei7HjePn4cMwS7xMQHKLF0p4mI0aJ4OdZjrMcse8hsbzBzIp1nqCj6R0c5z4iOIQeLFW2rF+
zxkfwO6hzT4heUrFhsdO3KCZJrV7boKJBK6Ll2qbVn1o3a+Z3uLI75HCFIOtQA4AuDRvOoPU8B9C
VGedbB3Y1t4ObXbyrVCoBW+0FGXdp90x8X8LLBs+4Yb3palAwldRkyZPTK4wsMIDqn32zWpyBqha
pU7/zTwOYbTL6Kdw0xuDEc/ck6ljqoPFv4akSQIvuNpFDscHDxqFAc/ItEVWn1GJq/Y+wcgwvjBV
6Tsai9v1UAdmdnKvXoQSi4FOobyeCd1znsBR7Fj31FVYwxpzdyqPHwmHbd5F2WiPj0YBTPzxxQDF
m6/dwfionZndkgB7YM3DMyus3alN0HcixwgZsfo9+pRKaA5leMb+OKpN1Pyqo5mU/mZshQo4KXHo
f7PSLMufU2LcnK2ZXOPygA/iZzeCoHK69DDqIO5iQ8gNxnmvSuZtPfliYX441vaNkzFyKmCzsDst
CMzzM4I7/azKhS22NVSFgF2G21gaTJBitreA5XCV2IlP7hKz2RQc1h8KHS+Ijf/s2DnG1QGSh3+b
J8sTX65o54+86p3yxOGvoHqAi6DfXJeg67Jr38KOoIRBtvWVABNMOEcMk/lX0oRe7yDcMBbxFgYy
EtPiantbcxnDUmEzhlvECduOI3x9qWswXw2qCy4qjrkbhb6c1R15lqJjA+GAgoewA4OHxNyuXYFJ
3D1lmLpJIZUyPTSEdPHFUWK9BqF6t4p/CVp33JolauFc0DlZcorm2v6VR15VU7cMY/HdWypzm4BQ
iXVA4Hc/PnQjfj9y3Og7vk22HJinSA/E7wBYbMKJ95rYfvGHTTqswjUgEY5kaZjGI6t4gh537JZu
VITYYFm7kqc6m8N+71ilV5ZU2HRrH52ynfCD9dY51FPbDvd13HBTcV0L2yvkJBLgVMSjRTJ1WhlX
dkWEAwI2pxjNwJCpEeWyas+omilvBqjjS2ZrxLaqiVGDM50yqttqytZBFsXSv5luxf2k3FHRlRMG
S0fgEE78wscJzaSdIwp/tfSibufmyH37YYnwj0sQ2dZGkvfQ0IsYlRwsyaUDbLH9AjMW93/ZTfZ8
SAnJMhEPS3+4xuVM0nlMjHoinbYMd6S4xC/XZpvaeLjsrk5aNISmIodscDTa3gf7oCM4p1DI7HBG
JhTE36nsRCFSTZPqHgNCmD8LkoALJx0J7C71GSje5yP8x13iI6RtCky/Magrz1Gnqh2LFW1E0+NG
CFf/8MT6+TMI2kX9KkcusCeoClidiFnxcjNEZuhPOkZ5R+MXLYeMxvVbeLQ424G5QJLIXRgAUR0/
at051RG7g5APhi5O/92m1UOx0Zdo0MA/rAh5GbEgVe9K5x3Oxt4LKd5GSyFwXQrsd0Meiuqy9Lil
D5XDKeZZxAbjUQZ3VN30GAApFBZEj4uLAVhdl8x2xD7z2Bh+GDf3tg9es138vzNCQvbE2M9jafNl
DkSlbPPxAKQk7Ag4jt1aaNrM9OaSBckulLJwgJl9DZ+f2R/rxmDHNVtu1hXMdwN+q0O5SGYIrH0q
uceLw1aM7jTrG44m4pbAwKacUEDH2QznzhxuE8hcNu0MwKOZGVR4HnM/HsDRxnpgn1myFIeQcu3w
e+A03q5cOSAlISr7hi52ata4voI8Ip/D5o0rbrU6g7JTlzynve1m+wVkkoFUd041qOHfsqagC6iY
+/Su7KrQ3aad24uDrV2aMoF4L3hSpWD0QeZzNSdAgbGZ1fyme5lXCy68/y4s4d/PS8UnRlUGIyn4
L3b/zhmY67dKIzA/RNDG/rgyFj4Tz8l+eL44W0aY67+FW5jnqGt4RNSwsqUYFFPebhiAsDPj1LQ2
A3jbcluqiSstNjTMJnDV/7tjrgAdmdvYjBqM/fyywufBsCkPYuVa8eKbDHrfH8CPCC4laLdfFfMB
C5NnUTKJ8Blwbb226b4irYoLClxm7cC7BTTDuhqlmUVxVqiG8ICYz84kbXZA35ihBfaC+ZEJfhp9
pFGgLwPZ1vmaAgz+g3WeTHWeuCUbnqKtbPX6ka7Qggq1HSZ7Bq4GYuVT4gDE2ONWa9tdWgpuXJIB
ORUqsghfc8y30Q7fFdm9RGjri18wehMx7AKMwOxj+JpyVV8J92Hsw5sK9wIbFP+HZW8xcXV8/S6N
j08PtwxUZOC1wW/bltojVMWI3DvHlctXg8FLyktHiyw4B6eF70OElGoNak/WizIg6o02MFMZDeGI
v3Bp5mjfJFShHiBdYwq2kzkN70sXnMQWaCnFXVB8q6uAQqDPgP0ZA9B4M47geDFKEvuML5xE2WwT
yyI+aEceJ1tlsDduEAk0/W5daSNG8NNprC8UMzoWuqfWnjg3adHGN+iK4sMaWqKCIUco79EWCO47
W7SZ/xSM4EogxK1AkzknnkDQcy1KAjE93aBaVARVerw9gTsTBuSgVj4mJgc6gu3Bw5JNrnQPUoZf
Q8/M1nfcVebplvbgB1atdUbcWi1+SlTcnJj+eHsK/wx4diqy+nOEBZq++WGE/USEh1O3IiYtXryi
5MicTIrquQSz2O+0FtaV94RoPh7m4ClwJi6Ijcrxc+dQ05je1ab2HtmHOEUGWH9DWJctOQ9dO36/
4fnX2bnLfCu9zrGmfqc0CBm3DMsRNAx8Z+mWmb7zNZOh2GnGh4yKu4LoXDStgR/WeSJ5M+qD9zbk
VmveyjyGrlbE2H8ljYhnYqDrMYR+C86VOKBYR+k6bQAswkj6U2IdlNtlbLw3nRax+AxrwhPXCHHu
hXFBeajjgn04imAQbkq3kN5ZxTasAoGrl283jbExJ0tjngtPMOK3debs53nqJj79BKIZEA9SM/gl
p+mjVyv8MGkRqzAwLTo4ejTkcNojYk/iYzLa3zJkrviWdbUmiYBdPdUpxrqDMh3gGo+GCZcXq0qo
3YBzQ1b4UDBWiD4YEtFyAEYBiLK2CKrskBP9Ez6KFltz5qkXAlLs7IIPqnwZqHdbW56mFbxj1PIv
IYxAEdswlFRSQ7g7Ds2CRb6I8XBfKJTUp7L6L3vnUUuAS7vFYEdaKOhZQai7PFPaRyLRQuWg1zig
o/Y+BTmnuFEW/cVgP+BKUDrRY4UY0QPWCNxP5bjpfRIO2aujQ40RzoVWsWYdhwm9vil+K0/RtetP
low2RDw6lvDJiZsagbkMHqJ+cdpNpxAHzom24kesHjTPVBxpXkwK6mY7jKEVUd3C7sEJKomPJFNJ
llO5g3pWki3D7lHPGHDDIHbM88L4ETZKP8C+D7vemQACeRF21VOQVNiswlJ1txjH2fAg5okPB0JE
vg8FDqXDwIzXuydPOFoHoZ18QsoqRkxIHkxuurZ68UWoxiTMqauw2LbNtL4/AA4oDKZBzODtZjB/
8F0Omm0xo9wCp+FRUUE7fft0hlCpU+X4J+KKXDy11mNlbejLRfn4f7c5wCzyOAlNeMUGRJTzrrtG
PYxSYlIhkujae2YQtQZxNLb05lFy8TeNBms4N2PAskumDX1kanyO1w0AHNhZzcizUZDEYVHOY8mS
Y8FvmNn1rm5dc7nE9GP1u5jh/HKOEO9/umnA+Nv2aOOHqcidYOuSb/oI5xFqCrx7p/kbt0XN2JVq
2vAjJFvCT+RLYqIH1y/J4AHCND3LwrMpARysJj6I2VcDLq8c9+E2IdOuL1bWt2xLAKB6fKNEfklp
yMT3MG26OqQsRuQdqOCSKyjDSVQ6p32bExB82Fhw/D1aJfmK35Mzx9V3Tp8fA1gmtrR2BpnO1Fli
dxeXKrJG1FNN1Ub5oFt3DadPGYiLy5SGvSh3uL4DRjDu4lbHHLw0naSaYL7GHciDw4gfja/kelte
yFoCCJCtyfko6R6nGCmlinU56a7oWrhHNBGZRwgNWDV8e03MzSyQ5gjpsXqFaocpJNIWliZvHj3e
ZawU2SVHCJhoL+oYLNgcV6dbM3A63Td4w8SzV/bYuphnIsN7LE7vkhwrEajCD5DdA3+oXmqm8PLV
orFg+gqIn340pEUXHrjOgGqgQQO7ZTGoP6q2J5c9M+9ShzEVhccsZgsUg39Smd4ALp4rLGPnoPVG
ikT5arruY0gWO4g2aztya29DAvT2FgJcxGm7G0YkZZwPEG7BEKRvST9qh0GOq5bywrPgPsi0Nn13
R/iU5yvwWV442ygTYUpHyk5pyeNMAky9bvCr7iS41IONAfIdzx1lTJ0W6lx4DJsqoqVp5b6WIJ/r
ryaOKe4Fl1ncmiywUGAVaSPhquAyRGJy5MlzNbUAlP8wPdqndbikZ7edLFCXTeHKb+XZKjxwB47z
37iqGEbTBu+2z7Xfe+lbxWplPqsuZFCCet4HEE17bHn+W1ZB94EIuB5Wo8Hm708U99t/TMliT3Om
6FsmHmpBJf03jFwlgCto7IqgNFxvgcCYj6UKXoaOEBw79QhmmXlynM1AviPRU/EQ9vLXUEBDufIU
TTrHM9VQybWNKo6uF5TxdfyY+g7lHaqKHZps4hQFIHcoU34YpiECyDMMyrxhlaismQgAz4+1xZVS
rDEcWE7RcCqZu8wIHn4TUM21dBHL02jPhL0M6Ur9jtrQWG+hjEL5PIARcInxiD4tkXtweDBbTeG3
CKJSCTbpgpz04xB4QUwNEjeDZjojsJncxgSn8/YTsBzDf5xITWk/W610On/TRLKzPpe0cwKxXYI5
JaJB5w6RAF6YpnYPtJL5dbcTWkT1k0XZRQOZwKHbiwhOZSW8rBXIeMS6JGRUul/Iaqj5QGcOfpjb
IiL+1ByBnPd2VVL7EhcWrujJ3/RkKOx8l2V+8VlIe4H1wyX+JS2yfMYP1TefChVDuDcqWCPnIluH
gqCaZ/VWZvhtNzZ3MwffakiUFFwKQNuNVnGpjtzvxibeZ/mChLl1lCAcsG9dHHRPfYe5/56Re0+P
ElklM/4BT+nOf+qAUtUbJ5cl/iciOLDbnlqG7tpy7bRJ4LDuXnJSRuBgQ44VPDbkHm8SP2t7r6lp
6Q5G+QbdT7fqOfZGmrc1hLGQIE8NmXAL8nEmUpRjY39zkq77RwI8854mUSwYOrU9Vw+JXOiL99LA
Kojt0A95yhjnUom+GHmzakv+pZpJV0d6c22XHJ0f0l1rmFQ9jljs09Ok2EXqbSFgtd77mvGfYpQs
M9Huei+wvimWdqjS6fgIXyhF57C2xeuInz4iKgwRGDN2dMDKFBa/Edr86o45kU2QjyE5JwKZFjST
M+QGAUpNF6pKp5Pph8q8iuR9xZFpEZvCpSQF2+QoaHX2UiaHW0Sm7s3OJ8MzOLJFMLJCmrwvow72
Skjewj0TAJ35yg11UBykdNz9G2UxPZUuMnGI7uxEwx6FN46ptKCQKXkgR9SFX0TpFKi7JKq+KRpK
NDPt1IrNS8Fz5fMw2dZsNv3UjQG0a76uTTziiL954ZKoezOj4t3GQbowJsHYhz85Opz72k6cU/Cl
JjA64oIwTLyNrVDhWEz94CHuxiYEZTZZ1GjEfQtSzfHtY6/jhpquKWOc0+U0TK/yYis4lNPXs8o7
ZVpauEIEpT+bEDonlqMi8y6tqaPfCSnTYut09ohnTTuYl4vc8na2U8a/6kVgjsL0lPibiBGoOWLm
o8/V9i3vFYhR9EKooGfUzmbd2p75bsEAZ7uF6glIIENQepcRu5hiJMdazX7fYAwlNiteWRXmOzcy
sAgLQLtUHEt4OIR9iuEOAUh+Mp22UpAOijADAE/5D/vAfG1UNB5y7j0fQ5o3jzR9+4eRs8Cdg3H3
3gqq+D3xzfQ5cFlyKQWApcBwqcxvE0Pi74jlDXR/YqfRyRJeQ3abbkWGZlZqh5x+IWlsF9P1v8O6
jVa2ZsRkiStPe+Cdo/ytQin+gTzWfYlKucE2zLPyeXUxvFDcK17wgU3ExPLUvgBzYkPDTsClqunT
+6rWdA27Gms790ngP7nBtWDoWfgn2tC9QmCpyMN1KSxyPXf/CJFOV4739LwsmrIGTj/19GM5Qxrs
PcnEE6YEmZ9Xur7jmTgRxhF+Mu8I+Z66kDz2bsZkZXX9chOvKSvgs+TXfhsxuICPcX315WS+epMp
RA/ONX561ycExU9TTX/gnkNiSdvbkMJftWIk6bEU5oHcNHpkpIJmK63Kt++XLgebsanxsCxvMwcz
kW9HtXQAwzXoqK3Kgviv3xJO2GWscNeqUswfmw6H2bZqQZvKyMdS2QQ+F1M0O1N81onIvlPhlzfp
UrSx7eKwbU8oMJIUXSizowpXsZOpaBuc4sI2wYHWnjL8yMQgT3g42d7BnoX/UirSuI2WMNx3qDLp
iBw1LuYxEFZF5j4dvTP4oHSCiOnX9qZm3M5uCosuJNLmTIQCpTD0fiaBDmjoEFm+B1QhiYAlUXNr
pT27W6YH0tvFVe2rM6oAkRWSYQyP61mBDiTWWTnIokm07GLGc9V2LErnjs76aRdCo2TNC6pInxd8
el8jpBd/R9c7q0zThYkmqGWyV0M8qtoNKLHNWxiMWJwGzd/5B7h5SchLl2H0iDnSG3e00YfeKaiK
yNpbpe4R0AsCzqvPiD4RqnE8oNp0WLskDGWqm8Q9qigc5ZWjg+PhVLKqiGtHOJf8rP9kDM+R1S80
etgNppYgrm1NUMC1PP1m/CqIN1Ef2H9diEPfVuFYEEVS1/8GGzuAqVnwIaKTVvIzjBz8yIQICT2O
WFDhqkNCIBoKg4fq7KFVT77fM7Nq6gG5OBbRZerm3rskJY7Pfex7HGoKgQdrD4ehR/l18K+hhynL
eyhbI35rE/T1jfCNzt8a1VufjuW0zSXwJ3nPnQqhnrwwfUewOzxsXFzKKKFrZhpput6lEZsyAusN
f033Zxacxamutez0JrqIZW+y1JRzpsK5irfHkt+2KuOS8yvXOZiXqKlqn0su5XuEWfkWOZniHaQc
6RZO7ZRyk8hYnHuTByHlzhVY5oCk6JMehuzSlNzadlYfF28YGro3n+vaxeYKZE4xBU1EjXBCJHAS
Wzt7jWtC0n8IfdTTXZ0injHP9ctkN4mlwl6UpYJnJu1bbD8ZlnPnVsRu0b71rSOnO5KwjX4ti8Yl
ptxmbVRtEHZVg1MRvPqR8zn9t+zGvn8NQotIZsp0t/7GQlVar1HuwsYwLY1GxL5JaW7BA9BOGMV1
zwIJVVwyxZtqOy7Auhf2smNF5vMHldeYW25nsto7WdVY6D++jXHAmqzkjm4CyzvmWEDBcOYzDC26
NZna1Ug44Xm9dHafBTGV2COd6iXyXMJWBj5mE+rcGigSPDt8T+MdNUC5+DQkIPW0Be6T+/TU4tL4
sB0GabtWwi5+tRYuKu8xcXXE2NIk4ScfjPKYEFENcnLjKZ3fkL5ic9DIaGC0MI6LI4Hlgohuyln6
joBLHZ4WwxFja5rRZ93lSEJ0I2zCIjlory+84zDFVvRGkhu38IYJuynoj038D1qiHCpy2I/CXWGY
URJkpsYS2FMal9mmwpJFWWZIqJ9jYyxAQtBUvpvtKc1vMfOmei8IUDQnGkN19RiGQcRPMI0K3Sem
1DOGNVHCHfhsRagUl/+5mbacSZr6rdJDNVxY7aT8zpLG8g6FLETn7zDsFMTPErvpHipifuJxCp15
uBubrJEPpBDCBaWnmBEOuQHEeClsFV/6CoXpY6bjU+xRD+i75m1P5wOlwaJ+xawoZqCfbNNvAtts
Nm+l51F0zwmrQsQNcqxkbFa1R1aUEOtbRRTJ/3H6rA4fV27ZvJ+Xlo9pV0PT9rAdzThQd/6YqXCP
DCIrvG4paud+AtG1MlM69ZTx9roHyTLE0RC7+b+A0p5+b5msZfO3/fBrmkL54qPpFIcqjIZxN+Ql
Vr0gyJgg+gZqLCPAGV/H1MTq1yKDkAmUF2ryVaUZaONg6Ap+mvhKuYtN2CX3Kou9e1Vwt9hLZc2/
afFwOUEUQ0+CKZgIye9oLS1JzaDwbQzrNBZTEYv3jsApoXTJGZCcBRN7xk3Et7Y2nRYPLefB1QCT
6Q+bhhumvUgy15aNaGQ67+i/rjGOOadu0UOEz2M9nmyBzA1tIKUjO2ypBoRrh4YAHbNhqeH1QTm1
pzjAmzXHTFoNrzEdRGlXop/RVsKgGS2sObUxjZNwRJglEiCBgLTvZR53+7miGPcMHZhzd+ZpO9l2
FlOePTUbCk+ki8h2pXJO4YFkXE+FuVwFSc7P4RaVe4w22q3y9ADsjmC/j9eKSrD1ervhO/Wig/bD
ju7kli1iA29VfIQJw5i9izfnC+C9+ZcmA9ZE0Cl0I+hIsQmLwqvcC89Z8zHm1XxkjB0M+5Z0arFf
dGV7J9YuG8cU16cHp0lANi9zIRaIe0n3Hnqdnt8VtseRpnbLzH9yU3DKX5oANg2frJlOFJlk99Bi
nPaZOxRw8WhWs3tm20hdJJwIPAnirG4GscHnrcw95k3RnAIfbg64PBpeDomJOR+qTgpSNp228rvc
IkWxRW+v41NmdXNDWq2lZHIT5WOUXWHNF9gchqHJ8C946W9AAJ4AMGuya2GgWt4vtHMud7EZ+uAB
VuIygNSE67PzLSv4DkHWphu/yznlOI2qylM5I2LRv6iL9Z/k3X2BZfrCyzV8pTFhP574sfzVpmWU
PYADiMszHXjdcpDKD59B+phpT98SySBWSdO8LUxIMRKRNy5Jm7OCcA0MJoxulKzyRfiF9RFA5muv
hIeT+hrIvJj4RHAM4MbueyZ+cZ0EkLTUsF/4MdRsAPW1doMFtOYtECTEoTrh1D/wjXXLGzf5WOyo
qqhbHiQ1f2Oiot4yaDIH+DwIfvk4Dp3f3goTmOLWRSUViwuhzGYfL/UASpPj7B+oUljvazl034vf
mnGfUAU98ovlkpdtcWsC6uMyH4I+88J9N0cQbSoaRt1X1wee8tdpbcywaKqFeVyoLZl31ui57VF1
TK6OUcWutWG9HKhfmd0o2jVCmpBJ9FhThN6wohzo62hfyln0/4iAQwok/hc8JApXEi64AXO9CUD1
nwuMPeZkRVae7UYmqsNfyYQd3nyGEA64xHTJ0WXO7exw1sNor+Ywfk0HC/+mAMtRXUZp9fUZ3b2z
d8jI1njAl8Vs0Pezpr1Jghknn1bCiIM8EBlcmMSGjECKBQj+47RcfxVYsXsX3fs4R7IZvn05VNhO
xugraukx7Wqhjr6urbfRVRG2FbDrz1U+tw8+nRi889Dw9rwSlOfEYfPTU8G7MtEcbHlVklgc90Px
1DIn+Nasg4cFw/nFt8e2eeQM4dx7iRV6RzcsubC5ADR/ZJfFmPAWfSGwHQBIFNOuQ4Z9YUkTxzyz
HLknqR/sAefKI9yF+akdbZcoWQ2uz9XBbyZ240ubUfR+Jp7l/5lZka+xM1ln1SfLF8RViK9NFKot
wSZmlJoazFPRwUY62MPk+ewgduju2jrTL002BRetiVxvy3bEjpojNT9ZwFpcGKdFcMQdle9rh8pR
cNzBgcIITDYyHi84Wweba3ob5PfAoIf8XAsv5GmgtHE7WJD92iJPzpleZto0Mf5tSNfmv7qiAO9q
Wpdrs5Xj+N4AN8c572s3w4fByzPS1orYy7S1Nx8QjDNFM21GJN0KHGFOjfK75yR1kRVgGkLKYCpA
8Z8iCXU30YCh2g0R2OEvTWQhUGkNtR8Cg63vLKYJeuejSpAgLsqZ8lBVLxzw9OwTKYJtMhyIrM6A
x13ngSF/fMtKUtAECJfP0MzuGy2umB24YnpAJsmtXPmMs/xMs15BGA9JkWXV4mfZStifE3lO+wRG
cT0fMfvr0drGBkBAXwI44kFM9QkCz2Juc+0WzRY4DdkNqK5ITGd7KhiQcGCU1bEPpPsIuwS26Vip
o2N0d4VK5x4JIrkPEXyu91JR10E9SHfg1K+f06ru9DHKY1gXHZc3VuHI67urKDHmMknBabFx88hC
HmnAAuzqsZyZPqSdL3a07UHTah0vMPicSTa8pxXMbKWMfGlmLe6Y7XVkxaHavJtFNdSXqQhxMMLQ
7KCVBGPdnCJSWvG+on4Y3iawE0rdR604GtamZfNOYtj0FATzFWKEQROmASTZp+1S3A3rxIddgKmS
4lODsQVX4gka8HTqWsf8QmqFDbgk9ndOncQ58Wb/RLqpPhMgKuZ9mJJO25lqscqzx8FZflkKWuPB
rUuD+5LSUG9rt3EHvZWbHzeDenSKfVogn52wydPtVEQSND6DRelEAYTLuiODO+auRfOqMg3fds/N
ji7LZTrmXTlq7Nj5klxJGizxWxxRt/SqWG85Gviabs25iJLqBrl+oLvlf5ydx3LcTNamb+WPXg9i
4M3E9CzK0ZQoFilSboMgpU/w3uPq54F6Q6UIoAM7BhfISnNOZp58Da/xVPQk/GJkyzYOip0HryFr
82x5tX4GYY3OdakZF3BcPYcz/pdnbQzYs1AgNedFSF2yaX52CoHqpGUxXGvm9LRcog+BXSo8R279
vTtiWg3w+aotRyi0Oa5a7n2WI8mFSk7o/UKNtbqkOlUvXJqD8rat+0/Iz4T6RzkOoYX05Hf8GbQx
QPQJ5aJDqOM2darR50UXgSpIh+Kd1Fa3gO2UKt7BkoB0HOTpSKhqvOcEyOry1ts8DxJPUWwICvKB
wVWIpomCMaCDEbB/shH6Vd170OGj1B8kYJbN1ahJEbdDycid5An8pxLUh6SSDbs6IU6I6yrkPcAp
XZ1drAqSSpdKBXqSuC2iFHZMau7B9SFQRsnQkRCr9Lw6SFzVm+wDNsdj/Iw5spR/Gbqq5Vfltar3
t4ZS8SJ6UxYWzz0HG3WQ8gXYYwtPL8P5mFeFzoNJRpDDAfcOBhXsacmZVs2DFTqPw15ydOfRxlSD
cwH6EdJwa7JnR/80NUOOUnQllzrvo5U/mscA4ol6URVDkm/+9T//+//93x/9//H+od6HIFuW/k/a
JBfAvHX173/p//qf/D//vfn5739JGCBQfHVUbfr/j5fHgJvyv/+l/C9bzSWDX2i/AHziXm2jlGxB
d90vf92a+br259cRzfE1TZWslyTT3CsvNik5YCbIBmkZ/qMFKutLISnmy3JrxkxrqtBaDfuSEqD8
AIRVPoHzzE5dOB2y2bBOy02o07feGy/lzzbQuHIV9KTtB1sK/eGza+I3PHkl45PAfcYYYB3kVtoY
30yGMToFyIoEN4j7Fc1HNw4KF6VPN0G0CcQGLEx4GUGa5DuOmHZ/RdE2VcAYlZQQd2pTBtpn7tww
RLkFDP6rKika1i+21Rdmf5IGJPlul3s1twjkPztVhSbPdUk6PGJxD+RGxkGwP+QIk5rXmxpQnT8b
kAynq7hx6j/9oUi1B0Tj8oD3UKgIdbZbbmJmqan2n01EUduj1WP1j4XRfKqowu2pUpdHHNUPCue+
ferK8UpvZtaZOv2ENzGDIoUHNqmyXkqow1eho1DRxLyDd4cPy31RZlaZav7ZQuToiODY4/BYacqv
Dt1erIHlm2Hg6bdyAFgWLdQtqHUQJp5Gveg/YOWBgWusryyIqZ13Vrk69fxNDylP25qEF+NZbXsN
3USPu0eF5F6CRP6z27hS/zKqjbbS3bnWhBzUSEVSSVapv0RtjGAcZG6eL6Hdh+Wl6BxrZYHMLHJV
yEVREGZ1rTn1sxdTzcMbbrxum3b8uTxlc2timsk3I9Z1JZcBzrkvMrsZ1QGuVGquHts0uF9uYO7n
C4lHBqs16lpqvHRt4bkTSajOP1lZrcsbZ0FIAmU68hwBXO0FZkmNtgwPJ34Mr8sHKn+MURrZNg+K
kAsy26XKOtbOgxvCcufdjAMIsL/g4/I4zUyEIuSBhvdTbI4N/aVwQZf1o/QTmKN2BBUVr2xqMzOh
COEPIldr/SAJHngeDl8HHvLuKpTfzsu/f+7rQuij66kgkVUNj7qiIiLicmCjAjwqqGdva0CIbR1G
Mc6Nsf0S5WX5oeaqfl0ABPm8/PWZWFambr2JA6r3TWTVcXXuGs/Id6rlVYdgCBJYi7hH7LTUz1fW
0bRe3slRihDPhTwYVPJt6eImHFo4SSG0jeSYigHMbkAtDG6AR+UyR7tHT9uVRudmRwhzB1EZJ3Rr
66XHkaN/Kjn3AmAF2z9eLY/fzDamCGGO8ArkTrOPXhw9ho2fdx8tNwp3aWsDNMzMC3Iyj8stzY2f
EO9odmcxFCP3UiRUePEzOCYxhoTqiJWTViKgA/ylT8q7kb17JXJmYlMWQr/w4hasUUSTniE/g7r3
QaAM2QW0wVr4z0yQLIQ/YGMqKJ0XPmRlmT8heeg/jVxIVjow93Uh9GW76TrIkN4D9uOwOYsWTcBz
jV1FdFielJnwkYXoj6F0hTCCdZSsauMQ2mXLjbqy91Uu3SHxpW7sh5ADTKRdiM/AfrGjHrRMUpkf
EN92V4Jkbpqn0XuTA/TGBvjr9/VZpRhQ39pZg5Vx6RL5rtLgRLE8VHNzIcR/ZoGn5cWxAbEu+8A+
q27AZAIAsD7eLbcwNxlCsENftzqrBspQeCko7MH8jm4k0GqX+mBadA/Lrcz1Q4j4CtFsuGqu/+i5
1XCjOmX4CusrWNnV5+ZCiPJM700coy33Aein3oJUV2SgfrzQ2bGt3Ph6CC1vuR9ThP2djxVHCG7P
UyeROzd+YPZxLnMmbvulkine/07JKADkGNZHT8utvT9qiiPEOWomidQ3TfyghhngDkSL2SA1PHrS
lcl/f+AURwh1mD49UnxNd6YnUOozByBpXvDOidP3ti4IsR4pitWbqhc/mA6F0kRv1Qt+jts2EsUR
QlyNnQYrHDV6QGtign4h2+51D51ZESmq8xmmwmVbN6YZehPtnV6AkZfr5kFXRkjxfpQeLBkt1eWv
z60qMcpDnHl6DxP4qQcmDjm7pldgPFeviJdAMBx48EvLlTmfW1RCwLs80eQU1ZrnrpWxvjF79qlz
LQO1WTl7zfVGiHVbh7hZx279kAEX3+k9JxXbQ9haQ1Ob1/LqJJXGIzW0fKVDyhTm7wWlEP6FHiDv
FuAqFZSleRxgeR4ansSuIQrvB4f78VBMpdN0iFHFrBHkQjFgZebm2raFhBCgImaaqIfAkbEvg5Ls
XSkL9zqCoQfcb8p9o4/3PbLP+zLhXxLiINsykS3kBl619MQdbP9BV80PUekrkAnsp0ymrAVeBZXp
wa33Boed5SU621EhVfBEIKPor6NLFg7yVxQY49S9AhSSRy8Fov3tORn7AKSrgXbxTk1ks0LGr0EX
8eD5lgzef+PvEBLKAIMKOFBfsWSD4arHdApgifLLlRqeI1Gm0SUPA6VwQKVFht8ROyur7P0zq2KL
qQYfMkfGV/oh60rnthufAEVfTBviy++t0pWSw3IP39+QFVtINYXl1MCw6/a5Rhbm4ptlcQUaP9mx
faY/e88vjsvtzOR+W0g6LvYRMiXz9qUwwLglMrBprzM+tKmjrMzVTKaxxUxTh/B5vCK/rwzkOw51
Z7tfeKiRXpc7MPd5Ic+YeWhiLBwW5wiaqBEdoUlD4El4UQi903ITM6nMFjILpgVyD6HGvWR5TrWf
ok3l9fIJYnlxkLJmj6bhpVWAri43NzMllphMIKuopqFCrDF8I7iTNQlhBtsZjPoLrxettnL7nj73
Tr60hNRReKWMzmGXPJhaeYNlPDbV7Q+OGOcmnNzQp+yhyM2xnI41yx2bWdOWkDwC1G4S8Lf4FCSG
QlkfIRoeF3dZmks+hhJREljn0jO6aNjYRSFLwHpv2oGb2DOktC+qrVnf7FyjZNVg80Ic3YJt+NQb
BnXgFFGmlV7OLEhrmtY3hwTZ4REEYn72UDQIPl3J+aQdDh9D/7o8ijMpyBIyA0K9dq0g+fNcTUjm
SqGyDt/42jU4G9Y8qKe2ubLu53oi5AaojgEWAkH8MJhN/OSi9veQIl223I25jwtpAQFC3j8B7NxD
mEFgHsqOap1GFa3tw3IDc2EkJIYKly28BNT4wZVc3zijORCjkFhS7kU/gQdTOKPbGhLSQ4S4FZgp
hqkBxh4BjPRiGdn5uDwbktLeLDcyUydXTCErqAgwKTyNZ2fgW7CbQQRCVAPdH8jdR68ifjj8QH9N
5O6IFUZ4ldVPdVbeSW3yY/kXzEyYKeQLacD8BV0O67sG2Hk3BpF/lVtYsi5/fWa2TCE3VEZpDzgQ
Js/AcwF7FaN2aFCjuwNOkb0sNzGT8EwhG5ipAY0PPd/LpH0DUbV+rbCNxpTqTvXKG2CZygQppwDl
rZ0W5oZMSAVJaPuDoVrmd9MFOHdj6pnkHSJgPt3n5S7NjdrU8Jtco3aaZiDW514SBfUbSpD5+IDp
Bsct3NvW0vbcuAlpoBkzDDjGxL0AnEVzNMgvkynTrqk4jnTG+Avr13voYD/jUf9nW7eE3OAoZglJ
1oteC6XGlFUz0YirUDOFZyXtl5uY65SQHTzZD4xe1aVLUgfA8DpwiD4+kRiRTEQL89Lk8hVWOI/g
+vyVJT4bwkKi0Cv0vHSlHH4mbuHdB4Ph7RPZz648KU5hkdZI1Lro6MMZda+kLlH3VQXuw62cbxbY
j5W0OLMmDSGPuIh8aUGYDC9ybWTPbgcdFDBSerU8rDML0hCShAe2LWzMxH8dcF84UXBHXioK0G+D
d7TSgbkmhEwB/8bCZr3zXxGC/hAorXtVW8iwg8vKV9bGXAtCogDU34Eq6tOLHWTFldwkw23SQ1Os
a0DYy+M0jcc7hy9javpN4GIdYKHv7FmXrKXa4iKPBcXu5FrTDTmTUkSu9OPmPGQIaaIDMSaDRPdf
4a/XR8xH84+hCktxuS9zK0rID50RcIHQq/KiuzXifVjPIrhX4ui4sTBiCOmgKdzcobptXSrN/NCN
7p2tIhD3e5yQg75BrfD+vwjTudkXMgPSqVkM4Te/wB3Qj0jWtDdmxexLZpiuLOG5ERMSQYPieovM
FuJWRYzsFoUxGSSeO/xanpCZHuhCiA9+KklG5FWXqKIQTY29vVMz4wkl83blDDqzfHUhzJGt9r0R
992L2gM/CxrryZSr18R38IcErPH7RtRP5Z7lDs2Mly6EvBUjO43z/fhSS2isnWWsNnkx8tBv9VfO
BnNDJoS8mlBCrN08+c/ZgJM7biZQDPDgeNrWBTHgrQypJCNzcFSRFMR6NftmVDr5uPz1uZ8/Ddyb
dNKhiZpgV5JcErQlA/QFMAZGQgebvEcDQcZh4zwIkc5WmFqmlg6XwdK+uFBb4AttfHBSdCHKbRmn
Ec+shksRhj8bsxt2wDHWUsg0j+/kW10IanuUzKiUhuHiDnFxK1vppLIfmxfQuNlea1avuHMrVYzs
qqsbI0KPHxathGFs72i/oipVV+pvM5/XhMgGumhEUtdGr73ev2DwUx7ynmPD8iKaoumdMdKEoEaR
xjcDznqXapJrROgIijD2Zjj02vI+ZZ+CDNeu1NFmFqwmRLQLRx7zJr2+NNqI8MWogrXR+ugWFm73
vNyduSaEkI5q1hIU9I4m0mrcRdj+JcjzKQ0QToxe86dtzUzNvwk9F1KBlzgQzHEJBxUZ8GS6Q0Uk
OFGfTF+X25ib9un/b9vIJ+suJAIuKhSMD9heVS91YXfb9m9NiGoVwjY+d1lzyRDC3BW2eekDQnv5
p88EniZENapFIWI4cXuBtMjDIox9pFjZTX14YrsQCutKapqbbSHAp0uKrkZ2cylc4x+Y9eNOb+uv
FHfWMFVzHREi2wc8mrf94L0irY+cZtlWkK20R8wRgnOmWStvmDMzLaIHExm5PSCqxSUZIXYpnoNO
lvF9eSrmvi3Etw6luUP7hm/HnUp1nOePCL7fygTMHAlEpGCEeHloNGryY/rlemDcwgO8QgDzw++G
Rrv9it5MtrKq5roixLbbKbHSoVfMkbMqDup0aXOd+Nu2cRIiGkdZWbNG6qyFInVXqOgZn5zSWbsh
zf306f9vYhnPWKkpnaS4ZKWC3HuV9ZMmYhZvA1Upf2H/+twvm8bOv9vk0jN+y+Mjcr7eYXlspo3m
nT3iN1b4za/HSadDRaHLv2fQIktlh/yFqZRHR+mH3Dyh027VZxs6Tg2NwYyNjmq5O7o2bpNW7W6a
H9kRJl/3/bLO60J9Cezc3Xlwyg51iPrpcg/fnx9ZfEyGY6b1ph0Y94MZYF5UGbCYDnmF1cfGBoQF
4Ns65ijoeL2EOA/IFznstA8jPFDjebkDc1MkZEKtcyNsiMvoB6ROQE59mpwq8ynpm09h5/ew5Yvs
EMjB09AXG5OWkBrRl84iJbSjH+DtsNqVQvzaZd45l/vz/oQoIogyaozQh6Bg3as4Vel7ip4IEupw
nK+Xvz9z7BFRlNmA/Yov5RaqWIBSGi9+/H2ypbw1SSXUn7bDIEQ4pelrbV135ohdkHNdWMDPHHzQ
N46TEBamaUjckqAWQiRxozts4BGsH6j2mJsWrqKIeVHFpzQIm/iCDUR9dAGHvrKhICWxPA8zG+xf
cMpADj21Hpsfis3lrkANfB9N54MQE0c0B0p/23FHBFPKPj4PcFiRx6rkyL/L0LNFDd9tg/C4rSPq
nxkeOaSuiUtEO4GEdTB62MQbDX7yYAEC0KxtdBZFhE9maBL3UhXH3PnM0brzqH81JxXXvWDbJvsb
A/Am1yeVhxFMGwT3rqcQeE1jOPJhVOQhWRmomcgWMZJJ1ehIJ8nxJfAy86bSFe+z4YfWGop8Snjv
7FV/4SN5CVO0muK03FkB3lGYdjT/BGWfV9e+EU8mdGNjudejpncSihih9L1HIbs5YWSnfvE6NKIQ
otCLFlncQkH/uAs8ZcRhfCz4G0O2AG/4WqU+TS0Z8tNoZc0dNI84v3L9BGNTVR00Z484aZzeGQiQ
s4PkkV352LSrJtLNetYqd4mBo+1XHdItz1KoaeCptqNwUjj34ApxShwjpHevdfiNEZYPoVs9EA6I
+6ujokf/oFipc/apHLRmKI60nvsqhdDx1oAt786QpYkJK2YzaVz0L06FWV2rlZzskbu2tiQsPi4k
LBsBME/RMHWZ9JDQ3Qmov4cBLnPLYTj324V0VciqT5EhkFGmw+yrq6mqlt24hl6d+/r0/zfBoddm
EaXRMMCjbnd9WV9lfnSz/MOnH/jXumVctD8/7cZ4UFW9x7hQmEeOXJV/NdBFDpa3+qQz9+uFFCUp
sa/hDzueUgx9Rh0hR7db+fVznxaOHw2Q+zzXalQEtOjU99XNUNQr+eLdHYKBEc4ZiVa7NhZt40nL
+itp/FBVOKdTqkjXHllnfruYkFC9x/M8YVINszoFioXQ1CZUgIV4xZ+TqoOeRnmnGE9ch0+J+s0x
sxWQw++E/856kYVaSosYjmcXTCYeC85R35k7bW/dIlZykCBrr5ySZhaliNY23FRSHLkZT9DTH41O
oq5onDSpXDnTz0ytLASrg/lINWltn+Q+u+rl7qqImlu/omBTJivjNNcDIWLzGmM/FDvGk2lq+kFK
MnWf9zp+9Yjirhxh3j1KMslC5BZx4ujIwtBEBs9Ah1t4BKzrHivNro5+Y3xX1Nhb297ezxKyEMJq
Xfp+YrBW22A4IkFy02VrD75zkyGEsN7aCHBI+XgqJgV5uJsxL/2+hJel5O5ghWYr8TwXbkI8F0Mv
I+KJ9kYzPiNFcnSyaGW1vnsHslQRoK3jS8X1U08nkTgvPKPA3nxDsCrjvJ15uIAPv7KGF1XTl++x
IIpWIK/vrzB8ov6M8Qx9L5urBK2iEYcvQqncm26ZIkcq/1reGt5fYKqI1K4R40cmuh1O6PaEO8dT
DmgJ7VLZOlL/f+SatGnvVMUrtuu3no8rqHJCdJrjj+fBkA+j6LTci/fnXRWv2PiSxR6OWew+fftt
QLrCrD4tf/n9lYvI7p8zoGCuGvqSwQwYWfa1kKyT0rdfMdl+wmJppQY/14YY5E1tt1KoD6cQZ4ZU
Ck8yHjGOPnxBPXjLFYXlK8Q2vKsOs2J/RAjHu0I3+qH2jZWYm1ujQmzLCQpWqmeyghA2lutDKN9a
wUqGnZtXIZ7VfAjRsfA5uGQpD+dmwgua0q2tmimK/t7mVBFjjTRilLRDrF4hBXHthdajG7TXall/
CuvgXmv02zDvDpuWkYiqthwP1I7CIGmYf+2KpLvpRky4O4Q6VGMllGcGyxZ2bZ7R/JIvDqeozoIf
SL2UKua5eb7pGIZc8J+RgE80NmrIqpwyfXxB42vEohro4/L4zKQhEQXtwNpHrdMaTnUUKQcMysLH
Iay+1RH33YC37Z2al/G2RSUCodGsc6XC8eWTWyM7hjURPoy3I+Zk5Wm5MzMRISKgoU76WC3hWR3Y
nnKbTdACPFeCo2JoyUpamptrIZ4jI9FCIKFAhmuUzOQ+t6/arFs7AM59XQjpwKsGmMa4NGEA4B7V
MehfNMBun5eHZ+7rQlBHKWZAhiyjqQxISrqz3R7+RI+w6/LnZ0b/L7DzmCaO4TI0CXikPXZp6ZXn
8CjRuqurda4JYVsefKnPcXqVT7i1PQ+a+VRU9aeNpDZLFVHNpo7db6FV3DMLW72YHMWwasNjZu3h
aWYCLCGSQVMNGvcR9jTIFF1xW7mR6t40o2JtojXRg2ng3txlzaG3+opr5snVIM0MVRvfoEqbrszw
9DvfydsiXpkiC4poTcvXC+upYus//SfGYBoikxaa2xKeJWzLXZjlmNaifhJF8gu1k59Y5wYr5/q5
KRDit2Mz4orPIo0kChV4EyC2FDT9ytfn1qcQv5Xddbi3Jnw9djG3UqInD3TNFYTrtVebud8vxPBY
SH4CpFI5jTnmdi2S+cdS1fzjphAWkcng9nE3pgZ5klEjvVJtYKG6Ol14MG5bWUMzHRCxx0GVwOzK
PPkUqJiP6SEP4EapIu2+3IO5zwt7Mbq+RtkZkn1WncH5nGUlHtxKpTmXbZ8XIthVkGcDkOOcqwad
ZFVvvP6/+fzM+jGF8JWloCimuulZVzqzuUWHtElPiCfJ/alWeG/c8spjqeY0eG+yBEruQeQYnXVu
5Fyl0mzhk7evgPCvlADmuiEEMCUuVcdpzT5Hg/notjgLYENYnEodtOLyPMy1IISxXLeOO4B/pSLI
QcVOPdyU68C80RIcFLY1IcRyIanoKhq+ffZkz79ueuAHhoZ3wKgn8mG5iZl8agrBjBvxyAPs5Kyn
WE9JmN8GUfnajvq5D9eO2jPxIGKEOwRBY7ePunMShRiDmRYSz3Heqyu387nPCxsypogWFtWBDVMz
xTw3Nh6N2DNX7k4zk2wIsaziIOZh7qqd3Dj7PCRoCalN87FPcc5dHv+5Xy9Ec9dD9ExSvTu70Duw
i6UoiyuJd1z++szsisDgCKHHHldR7dTo+a0pkUsLBTnD3L5DDHGTaoGlinhgGaBPkXo2Ow6Y1p3s
Jsbnsi3Vj2mIv/RyP+ZGSYjmquji2gka7aTL+eX3dowk4Eq6nqnuiHjgoNYz3Ou69jyETfPpN86h
QdMb68jxChfF4KZrK/uuC9uHsrJ/Lvdnbl6EwO7iIc84YqgnOwsQMUsa9ajnkABRjvaveMOx1thE
cwMnhLdZU/1Ehl87dVH2I9KL4lDW/lqBcubjIjIY52WMBQ2/P8v+GJWPFc6HHmKrEe7wK+E314IQ
24GlI2voRzhXtI2X7QY3N8c9hr3myi40E94iFLgyYtjEUTdeVUmWnaYKj6362Snnj+WJnmtACG/Z
QV4NA17rHPUZFsCQ3m70ISsOjsTz6rYmpqbf7KQYZOI5YGXYGvlNca06EPcQ8+VwBtFguYW5WZj+
/6aFxsF92o3kDtNriaml8unIZ4wly/TXcgNzoySE9yC3qPLDRT01k41r5XJbmLwEzn5ZrIl0zTUh
7NZIZSrYFhQau3UIQ6eNktMgKV98dqPjtk4IMa36lgZsnZuJZ+tUgxEd42AmYSlu7jCOttaoRnOT
IUR0llv4SkQcbHR0nr+5CbV6JLn7l02dECHBg1v0eGYy1YWN+xdiBw8DTvO7MeY1fVsLQkhnFhWd
pLStsxua39ElxXwti6LdqFkb620iGhjksYlbJtkU/6CHIOFQkPntyYq7BywFviz3YmYWNCGukXjH
lSeM7bPteu411sDS2RrtbuVQMJ0u3rnkakJIY2eHkKHKjiqbOW6LOZrvaMSoh7TSeIbDSBqHQlxb
t3VFiG7dlJEl9pP+jOB2H6JUWxftweDY3K9ssHNjJUS320ZpCS6jO0cB+up7m8fzc+ji1r3y/ZnQ
FkHBejRiQIw32++jfsbefaeMxncsMcJtJ0xNiGz0RRRLTqYLr66+ePao3OOC6q5c5+Z+vRDPPHxy
+bcol9hD8gE/mAGLaq0/SnYeb2tBRAF7To1ItGXJJ61EBVXHuexA5fCT62GbuWkJiRKinomyMd6F
+qkZjO+JgdFe2KabBAzwVxaO4Gjc1wNkUOuMc55j73XZy5A+HpE7R355rI2NfRAiuhhxxmntcapM
kgL3ZmAqhzLmUrdtiISQHorGpLBndWcsCB0DV6e6CPBwqmlvWwNCGPPwlQR6UhpXqM5Dy0tSKUt+
ODmAvTXQwTQS72QlEQust4VvD8FA5o6RWEPS/MMwmpcK4fqdFDrbYk2EBLuaY+JshYb7jqfveF85
VMd83j0Py6M0E22qEMpRL1EMw7ySz+foHg5VP+BdhUGVkdXGykzMtSFENJTz3zaS3fk34MYthvhQ
WUN8LRVg95a7MTMVIoo1qwe8cl28SoZauQ/K+BHvELy0NYTxy7UFNdMNEcmKU1s9WW+05yqKrINX
S5PbPOTbVlrlMM/sDCIgrMszIP3IHZw9mGbf0MNS8DgyJN1fme257wsxnbUYmnBOtc4FHnsG5u51
H9yPjVysvVHObNQiiFX2GmRky1w+N1VcTZpaNl6sWJlj+NEcQ02Nr3OMZ74uT/p0Qnon/kRIaxai
nI1OunwugPc94qHR4hJMlpJdYINe0+ODJ4XpXlPqjbVkETuWuR0mEkPJ7SWqq4vclDbtFO0e5l65
Jj89N0fCwbzhWVcJdck4N74d772scfFIaq2VdDI3QWK8K4mV1aFj4i+uZ894PX4yQz7uTff6wUG4
5b/Q7ZoLGCHu9dzo8ZqTaauXyujZTEFCXLuVAlCIBIkc/UqfZkZMxJUFKuJ0ct6aZ6/KcVrs0urK
8KzmuLzK5r4+rb43lz3seLqutiXzPETmd1XGC6pMeGFc/vjMEIngMhyi/b6zM/PcabChuWuXu0it
5VOr8U663MTc7xdivgvyPMZARj6r1vTC2xgJGFhMmta6MPf9qWtvxkfvR2UydzXPAfevHYbn0k2p
eRtPUvLU6puvq9KY+KOCWUOW4ij82BdGEn+0EXsvVh7A52ZAOIzjh4dzX9kYJxdD3LMXZu115wTq
nRGra8CluRESItqkpokhamyeVUktTJSY5CE4hIptb6uKy0JMV37jDUMSyThDteF10veUGfWgCe9a
H5/jjctICObGzCzSbGDi3Y36coTZzo3V5vmmIPtL8nMIpVryq8o8V53a/aPWHVRJx3XkTQWbvzQ+
XaPVTJzc2zOOboA2Mb7dqcNqUfn9JfSXwOfYdkPn5J52SjM8AytL8vdg079jytWflmN4rgUhhm2M
pcwwT82z3vnYW6qScYXmVnPUEojuy028v0j/UvksUuQErQT3CeyVqrsqT1pAXoG2snrmOiCEcaNC
402RUT8HPSZebltWz0PiD8eOksFKE3MdEAJ5MJoWO57IOLuRcpVVCKIYUWlsuq0oImRML8o6ifGT
PldmHRW7DJvwZh8WbbxSd5378UIIcyaKGzxOGf0qM24LCQdBQ1tlCc99XYhd2ek1O81141xoUoVh
o6of8QHbJFBiKSJyDFCg4uatbZxVinp3A16hH2xDf9y0LEWsWBCXsobUBQMzYdJk2K4fWqtrH5a/
PrMsRZSYN0KTV7N0WvTNkO0L2fPODu/se6VPtyVOvJr+3MFs1MPwkDY5EmfBTzWqqqvRHMItRH/G
furYm+2xKB08EORYPSG8pey8Ic5ObqnJlMjKbfXVv6QyddVAnAANoDMAk+gZ9ccu3I/tgKjc8hy8
fyJVRIBYFehY3pdIyCH/KONqjbyw38TfBq3+hDiideD1J1lJozNxIGplZnjKe20g62eVRzsM9bpR
1W6sIIdrtNyXuQaEME7KpG3cRB3Pid5xylKxt5Zu8T+RNtGbmW8hkgtb1+reLfUzZn5WxV6jGOY+
rsJxJSBmOiDixSLIs3HoyTK1z8B5MpET/skhonFW0uhMvImimAoMRwNkiXweq0rZuV7yiJm0ixtb
vxIPc79/WmRv4yGSELrLa+Xc4Az4FUKuicOzFWwjbCkiWKxIY+hhhjJy0kqb4uDlgGUPud8ayUow
zP1+MZ4x6KzDJDfOOiiNwUL4Fq/AbWBARYSKBZppxFnlsngIqV2F3PkOzfj2QXFiaVu6FmFime85
Za1iF1f8th4HQ6QMVy3MXGVbhFnqnxPcubUWWVKrnPEUCvcZBehdqm28jimWEL9YE/qGP8T6GX88
Y+f2UvxB0bCv+S+uk3MhIEawZxspiks0gVf0xR1H9wrxsOyUWtvEOgBSTw/7b4Igs1UzypNIPQ2B
ZEoowMZDrx4i3B6Dr36gpsHGyRBxY6afmnphtP3ZjvXa+5iYIFl37Hap83U5n0575N8VHkWUrcTB
Bls5P6Ae5nrfAyM3j7rd9d/rvKTWnUbRr+Vmpqv8e82IWzRMmULTeSCzNXevJ92pG8JhH+ntw++H
MhW5kzE1VkLk3T45injl1+PadsbMiS5q4itPRTlZpuTRkw5G9Lmz2uflLs1JiYuMstLWY55pAulH
ncfKUa5U91D29SejwJzPR2RqjwVJte+lwdk7TnpQa2etgPXuCqeD0//fLL+OignmXnSQg5XxH5WV
BMwfbnarimVzYzilzzdNJL5dR1Ji+a+eYT4qdWzDNcvcoxzyghPk9tqVYq4Z4UrhVAB20o4xtKQy
RLcSpXslqHa/n0IyL1k7Yc01I+Q0s2/K1lez/ly2Tbh3/OyDFenIzPbeEW/3la333WMWsyKktthG
djHj3f3H6LjXjiQVu7rT9nFZf8TpEKkaJ125a89Nv5DgOtyMBh0Fu3sVmrV97DC6jO7tIuiih7xI
A17/l1f4u1ulI4sktApaZpeULa+oo93vc9frD40sf9n2caHo12ME3RpSEL2OQ6Yle7UNk48Gt76f
2z4vHFOANumJhT3p8+AD4721nU5Vjnh8ht+3fV9YuAZu5rYaj9qLUmXufW7WTfKh1pokvV7+/vsr
Vhavw9wzwm5w3eQlyhxnsqFP9+kE3EJ37LYgu62s2feXkuwIa9aVERkrpdq4j3p46wFTsstqr7hC
IupqW0eExepZPc+nTpq+WGVsHnt9kgwykRUIc+V7lEubarCOLF6RPbzWTXBmxj3lYyfayZgZQcaX
fWNlPmYGSrwl26Pqd5UVpC+eaz7WtaufQP6f8qZSVsZprgFhwTaDktaZEuv307l0Mu0G2quHR8XK
m5UKyLt7MEM0LbU3Kd13nMEr7Sp9Sf2wewzl6KeGUx0vOp4JZ6Uc9GNllcPBy5J+C6iEFqe+vmkx
6ScMRjcmr3ZpPlae/GvQkIyJIvsuQDIUfUfL27aORZJVkozS0Ie1et/ZVPk7n4N3BDhqr+X98/I6
nubhrxMMfRECvhwo9+LPkLymjjHu5BSth77g2pPaCHhVLQtZ6/s1fMlM5hWv0TwdpkGnWcZtJeGj
gGWpNUj7UR/HTYQQeiPEfdc7Xtn0jf+qOOljD+33YMFJWJmMuV8vhLyqSErXgM99xVdM2vVjqN1L
uRes7H4zXxcv0HqcJqWMfQWqz3nVHiFW+NVzWLtpuy3UxSu0lwxB4VuN9MIDhcqeQZFQsdnAKZlv
eU5wZJFxpbpNBu1Ate4zMnJ/kJkODcq9x02iT/2qPywv2bmREgK+iZM29Zumv8dBIk1uMWMqFaJd
GteEPuYaEOLb7LXB6ttmuDfr7qMaTpqRVtmdln/9TEIU79JV38ooQyTqf7ampGmvA3ghKHEr65Wx
uTaEoK4g+/J4N+j3yPh4hyx2vxWy8sVwu3Alq8+NkHDwhLeKWF4ZyfdmEjflNVo8WcL9xwdJtG2U
hECOFE+S8IbS76MOaxe4e92uQIJ0P0LsXllGv/Vs3kl9lhDPgawYuW63LNc0sbz7qo/77nNjGWl3
6W2tx81hKP0W7d6qsvO7JEmT9EuX+6Zh7014vMl+qGzF+upUuHG/yhzG+/TQ4g0TfEls9f9zdmXN
ceJc+xdRJQQIcUsvXtpO24mdTHKjyirEvgkQv/57yHfj0Zjmrb6ZqXKqUGs5Ws55lnkmscs7Q8uN
EVkZcvttribm4NPLQUrgUFxRuA4OqvUPl8d77evL4frmSEPupenEQIrvrq8f/upFQy+1v/KnW3eA
AoynHLJk5kyoC4mmYujUrgwIyFzX/XhrQyBqoMGUuf5Zw6sU7j+owUJ58prEYERsFpdjur4CcqP4
nihV7GoDHBgKjD25cqXb9K2xcDzoTkXkLM0U0QeUX2l+hB7rovVbO53eShC+S85AP6w9QQHXkHZT
Qe+hPQ5fOdI9ghD1kEG7D9zt8lRNwUOIP2wzM1Y2IUb/vaT4HHlgQJvxLNoB79+Q3BSqde5cFEw2
ttK1RWttEtXIgVatyXj2PXBA2Ry4+4lvCYOv/Xxrd1gIaNwfG9y8xwq+A6gieW6n467sxgoyilVT
b+EIli++sw/ZrK4yJdhbjDE/s4lnsHBxPaUTFRdKpGl0Slikso+jByvIet86WaTPpqqmzkcOs2Hu
UyVwHo77SNOU3s7t3IkXnXRkiB5DQIDMBDqMr+qbSPHQfR5Sz/E/tTiD6Bku4aKJYjXXhgMGClG5
s3GghOTsdYY3wRjXQVLmJtYZT3+UpRN8l307nUFYpepYJRjyeIYWg/oYDiIsvk1MThqUktnr5iku
dVRFN4E3mPDTgOpY91jPpUfSXRAhS/3s8L5wPyihmhxaDoI2f3jk6vQ792hRHgCoCLpfY6MgAMic
dFbRVxk4U8+PeKWUvncTZYXPojuSeQ3tN54RK/FhO2RUYBnMtUzmnyAwZbskjF4KuFCBXezehHDW
id0y/SVhThOzHkzFyxvXytPF5sR1QFkwjwczMh6U+HcZhYzWnQ9A0rdm6ucAWMqQVVF74MwlJXIv
DAp3l1teCZ3A2jJHlOklayS7V6acH8dx8O7oGGwhn1ZixybLQUYvGUmBflV5wO+KIZk/+H3nwRHC
gXHK5R6suLYQmyxn6s6AQqfoPUnV7V/m6F+3GDE8+yy46+CvBDT1LfSLXg1zd4urZS6TrVQlajQr
UWvtp9ViRwFnO+ebIjMX94lBPvYlnETi5AfuO2Nw00AHrTpCbYU1J8Fz6cd5kJVcxcMkzFNQNn77
EAFpwHbOIDoUsxh2gT2TRd/txskr5Cvtwtncyxa1kSemSwjCFCRCt1/HtFAmvTFtxbJ91Xd8flWm
SKebood9M0zI1ZT9jOREy/s26coRSOwRAhSxgI+ocyQa1UwZI/mC5SZGcHt3EJ/B75inMhi9Q5rJ
ofhDYJOWqsU5d4puoSwRlc8ig8vqx7EHT+AxYwOeEU07jeZH5uI8/DD3kGB85Zlu538a6CCaR553
dfm7A84OOpWy52MQxKjYlnCTTpO6dM6m5dT5lNAAZX+vYRIeWX2aec8VVKT9XVv29FMxOEvd2PSZ
3DFSUPclGSelPidO1rkP0Zgn0Ws9Oi1cRUkL5rPQrRI3ATNzq2OX9T2/Y/hvc+MNicf2NQz7+KFs
YcYErJ8Dq58IV552V+pcpx9CIBwWpFvjwICqc5072Tkm+81qOtcxq0Snz7StI+8BqgwDP9Ic0nE3
pfID+TBAQRJu85lHffcW2IDIidGToPsBJVm/zuIJ6aHuMGBv43dpA3+9RzmEQ/lQgoNUxMwbe3Gj
uyqr/sx1OHB18NNxaG9yF/nwtoyi7EHDZKOKZYcbN9n1YUeRhvVZUYofZWNI8Ez6cYbqq8hVyo8e
+Hhh3BfgE3SHWkx+NcdjGQ7ZS+iDKfEcQNxAcghipGZ4GpIgRJ7MTxXHOLJZifJnMxR4lYgq9FUc
9lEU/jYwZpLPY5AG3r2RUfoD60jD5UfLEEYvQrG5P2J1Dl73FYX40v+SJgWYn8qV4bgzouthAlxX
EdiZsAihPmzQIlfsPRg/5Ht434jsMGhFyQ0fYdJwpwhSzchARFBrRV6ibx9mGIu6bpznOeRtdqWb
OM19a6g4T7rshp1I5NDcp6x1pqPQbiV2LcnMJy8wA//Hg68cdMUmyZ1jAksXdoukJmIOsjVz9UWG
jDb70pGF3AMy0tFD6fW9dzt2Zd4dmVe1VRVXeC0cZAcs0hFoGMl2GQvr9G5EZZTfRz2kFfddGpX6
VCtIut+wqvbpIXANb055q+oXJiMYwZWuzH52OKzHZyQOE/CIZ9YsC6ofNLufZBbq+5AXMDqKURPD
EtZ0hsZ5WNSsfqygJyrBkA8bmqg9nZygQb0UWJQdVl1NPwrjVeMzCnseibAJRBp5CgVxPb1LEp+8
8rYDYyiGZeYgJpiSDZGDIampOLqlw77nYhjyxzCgon7NgjqI9mmjI/2hKvI+/+RQHyd6AfG84pzX
Q0U/4F4/R58aMpXpTYqkevutq0wNlaHBJMX4JwdoO3kpqtHM91B6dYNYhTwPboJGSucgMcB0n0Dv
Mr3JKyPZHgjZCnUZzw+CA0KKqXsi0saB0rcn+Y2Enqq4zdySlXfBDO/4HSi4bvsnyureuYdLZAir
plo5YRK3eT0m97OAQeeTDv20vy2rtKzVEbngpP3KnA4W4A4fgMDPW8pfRe4N/8xFGwoVj5XuxH4w
pe72rkuS6R98TWtsqb1Cgu8I8Vm8wvaRmPOtFOzaUWzdk8dQTB6VSXsu5hG1NriMZhUsP5OtGuXa
961bcgP96bLoifOSadP2pwIERLajUxOK6zJXgXVTBgI87caJu+egYwbVoaJM6b0DTdxo43H6FyX/
zg3ZpkfDkyQPcZMoTgRGhwBgYteWSn5RBKsmqh46ndzCWRiU/DTTcTWGv5SnbxNYpjoBvy57Zjsr
+WDtQsqTT2ffRUICWRwnNikclXo9XZlUsSnUjaaqc1gyn7WS0Sv2dZ7vcfpssvuWu917o2jd+XDo
R3mr0+HMJiRGAdjs9l3Ox31BdHM3ZcOnyxezlYu0v1wK36QSCNQXUl+q4sTdvI/9aHrlefXUdMmv
5T4GE1ZkOPWHckGsX25w5bbpLwv/TYOV1BFLkdlcJPT5gYXYM4ADNgeY6W2Z860NnXXZU3Qu6ZSq
4TzPMBkJi2Cv+lwfU0/vI+JsZftXcvG201LRuLA/TarpxS8hfBZrkTO4hBF+M2atfJZ5+GuCh/bl
QVvZFWzjJZ8XyZRAzPXMB0DiWcwCny7By4m3ZQa+thCsfaFALzxvbMk9Ieos4c7MK//kZ4vselLd
k1IgeOB10m46oa4sBJtyXfVzNHSaDOemFekBHCIfbsIg8afTlnHoCjiC/NeLKStE3Yf5iRWQqtEp
hN2MbO7h7tUcZRI80ECbfWNAh8kT/pTjAru7PF8rg2lTsTOvcEweseEDrm9RAYVfzBaPhQN07m1X
VT5KnXjsz3hDSj+6mwQFTLH2ndblGz9gZcHYPO0RCDBHZJAPpATakTfCMyK585Iw3yqvrI6ttXGA
XaLKLJzce7+DQYIaP+iQP2mX7kYePPx9zy3MrMktduEiBnjduFqbB7KGw+xUBAQOLFI4IAEaBtm7
3V/xB1YEL/7MH9MIzUWQLrvc5EqY275Oqo5S3ZtlJEMXb7jBxZu4wIkSxCwN3G9eNasZT0JYs185
ddYNo5LCcRvJXZRKMqJ2MiF9tXdLBQDR5R6trQ3riqGAq8uRodAvGllkJ0amCnir2qXOld+3dpKM
VhK5aTMjsPGbRcsXfd1oyyFpJbRsVnfDfL/PBDNnICuSkMcNRXb9dtAhi6AYnA/+dAdT8hRcYzKO
bfCPKut8UHGqoaxx3e3Cpn3zNDewVw+HM2iC5GBAgNtzaDDtwCeo9pfnaGVztMnfI/Hgh8DnEXnm
vM3xHE8BG0HyIJjb4VcYhaL+c7mhleVNrWtGwV3X126hzwKMjVfi9PkDL8A97pOp2iFHkZ/ccBg2
7p5rjVl7Bp2HYZKFW5x0DY6znscPCte+pinS3WjKp6HyNxpaGz5rn5BN7pWkxtnC0xr4NBbtxNhX
UI+AAcPlcVvb/2xWeJZ5oQuzYXLvLy9lCbarwV7HGDkjv3Arh+S2GVu1n7Po0RXlRvZ5JXRtlrgv
QKZp5dScBQAagC7OTubtEjNH80YDKzlOmycOMxGAVLmbnf66FxIfL1LMkMF7CnUmFMwS9lB71ZaE
z1p3rJ2iqOeBgF6vTqiWMbnLqkxN+2Bow6+XJ2nlImjTxcdmIb02qj/DWWnGGz3SIoQNDtUBEgsj
pdA+PpZ8luVWlfLddYeXu7XAWe4WURaE/qlzeb2DgLr8nA2Bt5tzIl8v9+ndMUMT1tJmCQA5SMVA
fq+fzLFI4K+UpmoDK7P2+62bM2q2THi1Y07SgTkRbuhQbEqR5gRk9zq5INcuNBUT9GNRO8Pdsljs
SiLAVViIDWAaoVV43RBZB5z2JXKFOpxP0hurZwPKz8+gv1J3yrWVA+F2nucQ5pxPSNDxO84DOBcO
4mvLN4E3K7Ngl5gol8pt1OQepQEN0MCkcvdXkC1HCunmqiGy6ycCHlrhOKbzqSkqP3yoOGf6ua+Q
Uzte18ByBLx55pG5rwskxNwj7oln3/EAVZv9bmN7fzeuF+7Lvz+uAuNSisfwjfEHtVeGLLf4ot0h
29WevEJs3TVWYs2ujBQ5NGTwxnJhKW5wQwcLxOCQN+3vy2O0Ns9WKNMKtySWRZhnwPnIom05YOp3
zqbc3trvt8KZOUVCZhez7HvOuM9MOJ4Xda7P1/1866La9J0f1TmWKVSDu6NAUvg4yPk71EGDDYjS
2u+3AlmV+cycyHePmGETN6Hhp6HJ5o0YePeswyqyTh8DFd92kKM4+Z37x7Dg95jP32H3/EHIeow7
6t33CoirqwbLTooVgdTET2Zzqt25cffROCelif1QNyGuJTqEJ8jlhlZiw059oTBcREXpLotKfhNZ
4RxZXrFDLodPE90UEFwZOzv71fkQmQVQRJwqf/iHZD9lCQkQkOz3TLCj2yEWpwKWWpe79O61MXR9
K9ybXoq2MN14kzVLQtEpPy/a46PrgcRZ7CIYGFxuZyUe7VyYEYWn65wJGROnpCc/Deghmr3xLqKo
7VxuY2VJ2+kvZDkS3DtKegRn5054TNwlY0A3bm9rH7fiHUg7sZTFvRMxlD8WMAwGKiXnydPl3/7u
0wvzYAW8zGctaNBjfBpW32voGxwIMFdxUcKtGRXGParIQIlHw8khm/nCtfVs7QEMu2SnBkGPRQO+
Ooe4owpgjTnO5U3pgkB6uWtrU2/tBeCkpqEefHqEIIcp9304/9b+DJeBkNbhddcSO+EF47uWjPNk
IHnrdq9VmJk7Nwn6rdzIyuTbyS4zzN2EUqA5VRKwDXBGCzc7OArKGhthuNaAdaQrsRzouW9OOtBI
VGmuxmbHizD9eXkO1r5vhTk4ZsVSY/VOBs7KO1MFFDqAZfV8+esr68jWFkTBMiirpPJOAJrLI2Co
OYqHyFChduXCFM79c7mZlYXkLZ17c++BM7fOiQumtpzKclfJ8icym83eI1dqArt2Qko2OqNQe/FO
QusfqEyaw0DK7nj556/NgRXiuizGpk0c91SIYv4w+ir7kyN3eXfd161YNnh3lVCww09fVKUhmLwH
S0let3t7VggDGePD2CnxTlUqHgsGTkTDGrpLvcbbAB2tzO1/Uk9tVLkFuNjHpQW5/PJ6CL5NHDiG
q8bHTixBrNDxQ6qwfzeD92AKXPcblEevi187p5TJaQYjMMVOCouHHVWovnlyU65wZeXYiaTGj3gW
RRE9wWSjPWQqVP+4dJM2svb1ZUrehhXAQpNyJ3rUWYTUKw2LkOycJpu2lOVWzjZqxa3Ekax5XkdY
+MOHwvO+mNJICItBfr5vH314JsZF3gWxK7ZqOmuryT6sG26Aswdm0PiMpgCweMNdNeMBHg9puPVS
WmvEjudUsXEp7kqIbcNVWvVjeKsKt0KWBTWQy6t2rQ07qonnRV7L2U2D4t6u4lhSwKpBtWYut9y+
V26A1IptPfulmQqXHhmusb5yPTwpGQ62apH9c1FDvh0AXtzKH6y09p+0ES1R7gLl/MjwdQCnvgDJ
hxp25n+E6Pe88wTfemCurDpba5DnbEbiWEcgPgfBiUSA9TQd1jcwnh8zKPrrvu9+MA3T1XTwNy6J
KwehLT7YRH3ttnkZIQGj2RO8uatsLwT8AyGQ2ogjyg3XaU+7f6H8b4I2bZjRWBPwhEqpN8fSBR4k
ZuXcPEyzrD5fXn1r3bF2hgWPNBRAmh2boZy+hzgGPtQ89NrTiEqzehz9Iti4QazsQbYOIatarqbJ
I8fUT/iDbMXw4IfOP5e7sfZxazdoVAsB9gmpBqB5o3uY7To7AVD/xsGytqKtbSDTHMh4gnWmFEpZ
O0Fz9cQBNSIx/H3Jx4I0cIHRDo22EKsre4Jtq01BdK3GBrOix+qrgfY4yoJOfwo9U71eN2DWlgCX
k7ZNEyRPsgBiGnA58dxPUx+FWyCClQmx1QbhAjZUQ9VEJx4k9WfehekfuMF4N5d//cr42Ea2dMqo
Edg3geuE8dWNdIqfLOwB7Ggns7/cxFoHlrXwJvp0wQFM5CFemgTYkbHz612P18d1lwlbd0BUzpDB
yBbupnWoHwfI2MNt3hNXxpotLqBHKNS4kC0/IpQJ2VfKUOfLjNpvt3GXWxud5e9vRqeiDIinnPOT
6DLnC8sWA/CW53pjk/27x/0HvhPC2Pzf32c8qgNAaBdmgHbPVPQ/uIQBhQj9bzDjG/eC00+m7z+h
tHIIi+oGiLibiLtRnM/SxM48HJMk/7j8/7rVYO0AJmRkkvWM31NJymKwF6tFhvnKm6stOwD3kEHn
OPlhzlTkMU2SLga9bIsgvnJMEivWeTSAgaxoeGJ+WRwZWHgLThEkjyKNi6A/6L56GOYXKM9tqVW9
f6r8R3XAFxC2AEaYHrvET78zP/klOG5/I8unBweYuY19+X2sXEhss1smojGBiAI/MVw7hVbdHihy
EjdB+wiyhhezyP9m8uCFRUCvMTWkNwOSlOALPgA0vkVsWOustVMUvEk6aId6R6hC6VOTKoRyMVc/
56mpD1AXSa/SckBvlx/wJui6mnSQP2nmG0O9LzoYqh3co7aAZe9HNLH9cJG4hfpJLmBX9/fqLqD1
vneyTfe3FYNwYrviQmpw6NLaIIKEBqQxdcohJm128HtopgX6UxXNfxrjhbGeis+kDR5Sf0u/bm2C
rM2kgWCBq9KFZsRlC3Me/tUMuCCkEQBZSXNV0RyzY20RDi4EEDmeWwXbC6JiH8rO2VT+9LjX7C9v
Qmv9sF4KDHh1H3Lz6IfPs2pftB6GsBSPYzAIAKGzb5ebef9wJZG9XYS1X9btMlzaZEgQ++p2aslD
GgIqdLmFlbVmCz0UNWkj1i5rYdnZlYCOI94fVxHvQ2LLPGAhoWij+2W6ewHEpwcEzWLtcN1vt6Kd
8gnEfmBnVKwUKx6zCTrEdHEZuu7zVozrOpyAbYMCHB7PU3OLW7iA8daVkWCLOdC8g+r3UPtHaOAG
iDQkecJqhLJS+YQK7+FyF5aR+O/ZTWwdh8aUgpR54R8XKWhTdCqWkIUC1PI5y52voF9stLMSDraa
Q+WBIhH2Szt199hkw8Fn42szNY89tCOunA4rqFmeVESOo3+kAFceRAPSX9s7ny8P1FoHrHjWHZFu
nRv/rz3ymJQ/lzfyUMJI+koTaWIrIRYFH4zqZ4wRGDwCqsE7VAQeQLqpd1PW/bjcj5VwttUcWNpQ
DfCRf8TqkvtuqeRDQG9jkNY+vpTQ3hx6YO6Mc1po/yjbvj5UEf/Fu3zLxnDt41YwF17rgB/S+kc1
J02skuJrem3WhdgyiCPrC+04jn9sYIrUin4HM68n1BBfmqH9cbUxLLGdc8cZyOKCYxlpKJrEMjff
a1TyrwsAW8HB59hKocCDBQT7g5ho/6M74Ni8buFYBzMlUE1tAwIAsVh4Yf6MhFFQXrlT2yKIPnie
WTVnDpJQCl/XFMknpM+3iP4r25ytgqgTkDBUxxC9wfgM+2ITkwKuuXDcpJBLCPvN82zlPLalG0DP
cYRusGnripHYJw7ZgaQDbXSjr8qeEFtuQbLI0RCrhRdclL9kFUStnbwarptkW/5QQ+Y+HwE7xUMa
4sHCh7+SBxrBVWULYmsfomAnBUhh2HscyC0YMOLhCcIObb+Fgl8ZfbZs3m/3n6yBZ/owe8emrF2s
pOCbmYvqAbxM5+ZyFKwsJBv1ZkbtKVUyDyHGn0Zs//CthCHp9D2DpimgxhvgtJW97j/IN5hEDTMY
jkcUBT93Bpe5vAW84XIf1j5uRXKVBqaaGopdeiEtaTzFceXClnr562tzQK05CFgfdAFO4U4URYcj
LOVwysvm3Ny1g5P0GxeKtU5Y5zFUd32fdD7M/upg3DUp/OXnJPp1XR+sWzVzwLKb/Mk/8sRED9RR
8/PYAAw/pVfKrxMb+KaypnNrPUGGCMzHnYlgqNURfo00SEhsyFuWTHmKlBUsbQPwQHRTaPADy5+X
B2dl5G1tgCLwEjhzLX65IDpDiQbegZAI+n7dx60IhomSUV03YORZBVkO6cWTf6VuObExbgzCFZGe
sP8YqBMeMg0AmnFUu7EiV7aG/9D+Wd41GAzvmHWO3Gtj5B2EQOSegKDyDH+AH8PgjRttrc2BFcKs
zXw9wF/lKICB+kD43H1s6mbLGmAlhG273Chv6ixYLIVLUJEXNjEeZhS36TFI3P1182yFL0FtHKqx
2EeLHrVHNqDo1EIDbnfd1634VUPZNvnUece/TL8MWmg7Ujpfr/q4DW/riA+ZMjC4l+TL+GlMZBn3
He5b133dukIb1nqloGlwhE2qG8MInsYJlPA2vr4yszaWTaYOwD8jvIJFiNyHlJW5h2jT99pP56tw
jMQGsNEUGSM+C+xrQ/WVw11qF3SbqdeVELNRa6COsdGFlfkxq9hH5eYfRQLPa8KeZJ++RHW1kdFe
G6Ul6t5cI1QYdVANwPLR4Mfj5R2E8H4vfqb5psTXSvz6Vvx2KaElrlreUY7kezfD0itMIXB43RKy
TmCpF3mNCuYtlRr/GdXMIJOwecFd++VW4MrIT6SYGPBKPejGMit/8qbY8gBfG3grbjmEMLy2NBSH
Oh4BhEE/vOlQEXbG67QSQ2Ij08jUTa2EZzN4LAD47TiBG3c5mN9XDb0NTIObGmRK6jKXcedNgNRV
IPpib9tymFxOwXeyNTbXUgOUnZf5sJQah0+0rB9EnX0UyKKUfGt3e1+9BgNkncCk0mQu+mFO4nGq
qHyRjgrZT62HrP7jS+GluzAQ6U8D3tn8ZEovGSYIkOQ8TM9Z5UIcctdHTWaaHYwpTaQ3YPAry86G
tJEQxI/OadHzHkzIIoDsnjdeCX4nNpJNhrBk4QHA1w1pH7N89PYTUurXXbdtEJsKSYpXHGBywFO9
ABiQHxIPr9vrFpwV64JOhPmGAjaO1xR1ITQW6llvPHZWwtE2xW0VCACFj2tkX42QORxhnwkiahBn
MIPfX/f7rYj3GceDM2rdI/fn754Mgh0DAeG6jdAGsVWgcVUw3kXdvETphUGIBIIz8MO56qfbCDZ4
MyWjDiqgz9Mhgc1o1h7cJFcbq2Y5798JdRvBBl6pwkSCVKIjc4SPXjg867R9DFFI6rs4jODIdbkb
K5Nsg9l4FI0DLM3/H0RfwYplP3oQIGkbMAkvt7ASu3Rp+c1xujz766qB1TWVuOuZEczRdIb/+3Vf
X1p98/XOKxtXLMibUQML6Ubtfopycbju496/P17Aqo+SssAK6qon6Q3kkDpC3V3++MpubjMcdT+l
TiDgOS0zyCebJvvYwb009rroMa8J3VhIa6NvHdiC5Q7qXA1aocx/9VOmThy2CdfFr41WM9odhq7C
ABFo/R3/Dn9d9D8uD9DKT7fBaUWPR8KUY4DGxO12pK38w2wYu27h2IA0CX2itOt6F0LAzUPGYB3h
FpsmxGs/fbnBvl2VU+KYocDmQEJgo/nY1B/mEDSbywOzcg+20WbV7PpwTJqiI4UvcOazOwb5eEPp
b078j7kJr1s6tvVtgatYDdkxLB0QOCAensOTolcbK2dl9dsQMwk2FU2iIUIm3D0vfGIIx36AYtXt
NsllbRKs6IWC2wRf+hrDNI8z7vB9D9vhPKrHj5enYa0L1uHLVCGhMofDt+pwxSvy4QMN55slo5zn
V5q1EhtelrlwJXCEwUHgkO5DBy+ohbOBEsXGJK/s/39J329WqvLCHgIJSxhwENUbvD6hzEV/TwJ6
c5eHaaUFG16mmJSgtXigFjplC9An0r4uoPzw1Ngo867Mg40wq0CyRZ6rRAO+DmIZsYfKHY5UIScI
ueSNXqwsJtvkhtTtol2IrCkQNPAKGNSvJoSO/+UhWjntbYjZmGdBwXtcg/wyuCdBcisnvHiqCkAp
XZ36NPhWmmQjt7w2Hcvf30w41JN73UDT8AjVs9oFm4k2mQf/04Cq8ojyVN1spALWdAPsHTbruDOo
ssxOVd8Ot0L5v3UUPsmgusmWyl21WLZAQKiNHTm9ttOVViQ26pcRp06iUEPf15czVTETWRNU+7mF
tNrvy/P17mKIwEj+9xgWy3QRX4PND2rojQyT7DilRGyshrWvWzPkh72AglwJ6YN8RhlsgFZhIMEz
vO63L62+mX9V497aTJKdR2KSlww2nV/DBIJY133d2nPhAgVd+n7A13kDyK0Xtoc5adtroIwYd2vH
lSVoU1Dpy09FVLMQ/EiH1idIHBJ55dBbt6VRd3Ptt3N6UhohEnOwU25Bp4K78eXheTf40AHrvZOR
LMyY2w1nbTh/kYlqmpOBdsPBAcOYbWzp714PImJvuHqWuconP3nNoFeUNf6JuNAJMuF8zqHZMavr
kiloyEpWat45HhQuIaEhiHMCOrl+HM1mwX+tG8vf3yxUsqA3I+A4XwvGnySUJpoamTgSyXOSlV/x
Jt0i3a5Myn9230wErI0iSEgXTnqgASBO1YTydhltJuzXmrBCmum2cdMmmM60qx8Ua350efmEpXDV
ZRYzYQf1COurLMiGsw+DziYm8H+Tdx6FJOrh8sJ994xFA1ZcE0f5Umran5WqnWMWic9iQopkBGIl
Lrf7sTZOVoCreWgG6Gvrs6KAZpq5+0GhcvqE8pj38XJH1lqwInzRzYUKtJ+e/FaNwX1qcvkjqCZv
/lrPjpduvO3Wzj4bx1t5ZqwH2mLxLvU9mjQi7qCmAVSj8xk0pSQuoGjzONLwVymjxyi9Ct+Dx/uC
K34TNE2SQoWiq9WpGSFpEisdQCk9hPTvlqTWu1cVNGDFPBfQ1iVayNfChz9d5sCTFFpGYwBEqEt/
N2NSxIvA5eXJevckRGPWFiCQfOzDLCtfssA/cczVIYzwCL/88XdXAj5uHeIaACiVmhGyk7L+3EH9
OaYk/fg/IKvXfv3S8Ju5qICjTtzCl69aF83937yicpDOvu7nWyGvW1lHbtcM5y7C6d0IpFVM3qc3
0CIOrhx+K+h9iCJB2yCYXzsdgmetJAk+mGHir5d7sDY+VrCzAQTTspz6M694/YVIJJ5jSHvrrXLC
2vetUMfdP9VyGOSrApb9ZFQlgG7k0e3lX//ujojlYx3lPkiMQ5mnGl42TUc/02mcygeXcvGFjnAY
PuKfNpFdK23ZIFwZmc5LPTO/ckgC7mmaVjF18RSHJwff994meGNlxGw4rnb6EJPuj7i9kT9VBs6B
Bz+DjYvnSrzZ1uTg5wQFK/h4nqpkunVQDo8VOCFfIh/H+uU5WWvCCukxwR4xAa7x2rDZQArVpycc
U59cc51tHI9sVG6XRwnJWTC9cD3CVCjLqGtuC78Ov/aCJnQjwfN+FQbNWMEtobxNulqbV+N7kAvT
sCwxBzZ1WsSZoTWKCZDMzm5qZ1LTjd8WM7mvpjyTe9+pq/EWQvkQXA+EZMnh8siurQxrK+Cun7gQ
ftdnXMLkTuWQ/nbgM7gxbyuHiu2/JqIEsmuQMH+hXtUcuQzus0VFYBTzn7EWDE4CL0kDjsjlvqyt
Emtf6IJQuWXhoC9mDm+bngQTNG17/lpPGhYHlxtZ65K1PQg9DV7goUuqQV4ly+snpZ7/3mC7DPVe
k4GTDpvJcH+5uZU+2bhe0dYlQGOkPQtnKg/KAI6Waae788bNctDKJmT7tEEypmLQSpOnLAzGQ+Ym
30iLFkgEoEJaX5fQ55Ft1sY8RwN7BQFgWgQk7jpo09fL4XZ5nFbWsQ307TI9Q6s9me6xaQe7Ks3y
pwD5tWsyUfjty+y8OfFNWDZDw3F97TSojp2jIhDEgCauwOd/TsR1YFy0s/TubTtAzjtjUQ3nbACE
r2oWPS1vcwbWJtqKdYIUAVRPiHMPTRL5V7GLNyiTS+NU8f8gj70SITbmt0FWs+LNMN2PYDnE0AM4
QljhlmMz3S2bNqx2fjjZFrBsLT6smGfQPEiiwOC07pCQx3OJHHykb2OnBj7i8tJ6972KSbEiHgIK
FFnORJ/HKA33xBe/oirMD6hgeKhqZlkcEVgtX25rZYpsFLAxvenBWsIC8NXYunExunkS02LwW9hL
wCuuLsF3zjz2dLm9lbCxgcFGa4dVyFycYWDr3eha5196FY43133duuYr4JIGSP9BT3QRGO1SlMOq
ev5z+eNrQ7X8/U2sdHPrwslMIOUSIf0sClSxmwH7yXLZD2FkdrjczMoCs5HBYu6jYjatC7eEwblr
CrbnFdRwRhfCO5dbWOuIFfTS5Q7NjXCh9D+LvckIEHnLS5KXU3CKJkgnXm5n7fJhO7KZBt5LYV+a
eyjFfVMYLJiEdxo6VC8KpgaiJTcN6entAmHaZY4PlqgTw9lxC0G8ttbovyesyco8AwiIQKc3/1hU
qjm2EqiJy51b3sH/qavziFn7AFSM23T+P86+rMlxlOn6FylCQhJCt7bLrqpe3Nu0u+eG6NkQQgjt
269/j3qeL6KGLqwvdFMR5QsQS0KSefIcFkC8qDYXiqro05iYC8BeyWFOhT6MAf+O+OV5+0X+eigA
XVrnwpzUHF0yTKcILiJN39EouMqufVJp/Ja2IARlQ/gGgM6PkPfYQvo5NouNL+6h/jtUkDx4nnNU
j+kB4WOo0nlvukT3EHCRdCPQ4dj2NtQYPIvRjPJ4/9qbJEFVyIiqXswldIdP9xfMNRDrbFB0AubP
oANOyh5BTATnFErwzwn4phaut9igHIe3zbPJUlw5Qiz/7wjq6Fslo+iLX6zYPFDjeFO4BbFy7G8b
hqwGUpKw6f3rT+ojSufsU9XC1bk/Xz9T76/s8Ng6JkbBuirkTfIFkk3BYk59p4bqlIOK/wDIZFn/
Xve43x97UwnzrW+6qP7EY3+coTM0g9CreAr9LqXsAXKjofeZJZMfvWd0Jno8iEH1/j8DHnEoXipz
RpvmmLZEDOTQZNJkPjRWQk12QTtYaqMkITDtF1nl8+e5N/OfEtJz6jAuQ76BkndsXZvjbxZTDCRg
3lxJKKtPY1V90DH4nlU2FxshAsdK21oWMlQR7ksJqUZvmP6os9QDmlcj4HF/qV0DsA4WvkCIyxRh
dZ2ZEm/8Bi91WVfybbJAzfx+F44RxJYrCPUfsATS2r/SpZyQK4SSlwRh+lhuHMeu9q2z3gcX1TSV
FbnqKm4AdAIWSXwpmDFiI2PkmKPYOu97ABTzAJw/VwK4sFhFesd8+Dh1U3G6P0OuDqxFEBX1lzBv
+DOUAPwzpMnIUdNeHBLWbTE0OCbJRpwj0sAQrPaXK5DU0PBjo/e9jFm2lf5wNb/65y8cpDoFpKkP
yvg68myCBo/P/gnGiWzYgOPCtSHnLIdmAKEqvrYqfrMKZ+BGD0HKAYExiKd5BzztQxwqXY8ypF0r
YkPQQZQ2/au6q2MQ+5Ol/9z7SfYh9TYpYV+nPMHJtG6GF1PGmVejwB/CHAaesb7QnCwFYuEQszox
wjP13q9y+VxB220+jv5Ssscc0mfee4jm0N+jTnjVF+PNWn2r+Vj3X9syLcdvEumn+l2IGtpwZ6Tj
FwrWhQ9y7CL+HqSMWX5bGpAwd0i8Q87uz2ohHas2bh2HFdiwajomSxORqv7XDagBWmhZEj3+f5xE
rh6sXcqmQVaNIfXVr+bfOGKTZyXn8FJBhuDLrn1jo6slGyqPoMr7Sjn2DVSnPyrpjw/Qj92qUHeN
wXqKKNJFISKr5opgMXnQHTZkhIf2MReb0DCHu2QDpc3SaJQjJsFVDGl1NGAfedaSxocooJ9RH69+
uz9XjjPDRkz7jAvITLTBlXPUObF+wrVQKNltLIVrFPa1g6gzlLNmco2ShgH8ms/HCKzS54SV/qlE
+nfjqHB4faF1/cgh8GjShnhShYuCtika7pGwgzKTXn4MXTU/dcPmSehafesqqqNBo3YlxeqXS/Hk
B334JBluioGDXmXfsliXEZQ6/F7xormOUBoMoaHoJcgUJG27seyrsb3iW9qIalTL8WaGJsBVlShv
0KpPvkPB83eUfNJzWpuvUz7S58zbxxLKUhtjPXMRhzKY4eEss3xLux5vmQTZlduu6bJB1nruxyaZ
eXU1VF7x7NWHCRnn+207trCNq5aqa/k84KUnVKHOvvJBLcSG6BMe1gw0WGozLODYVja8epzyVJSt
CK41GwoDYmpSJA8twPvsMPEeUqn7xrOeBC+uvCj1CtzjklxnHyC7FXBaJ017aTs/OsfDsosHHytu
WX6EqvYJYmnB1XDd/zOKCQUniy/9DW/ENVmWwbfxgCBmCFH7OccTpk81/dElWPdK0XbjWeE4U2xd
mahPfDNWOLtYDO+mQXhRrgaxvoiT9b9qLRW/vyau0VjmzpOx8TooAGLv4lWPQiz/FGNhlmWTadhx
ztsQ7CgCftZHkusKEZ5PLOv5NZzx5/7nuxq3rnSQw+UgkOrIVciwAcF6psVfeVpnemN6XO2vK/Ry
ywZBUtQNFhsY3eGjP6UEjDbwoO9/vWPybQxghCLHtvR0eAUnUnDhQyDDrznJ0+TkVaEcLvd7cY1h
7f3FGMBkS+Y5TtNnmfn5H6poZggNs7rZyPA7NquNwvbHDvsni/H+QpXGUx0ERoOOXCTgn1lycgrx
4HjMB69tzvuGY5m3LsulofB2oFZV+t848NP0GPs52SpZck2XZd80VZGuQwK/JOtQGD02U37OjIq2
cD2OU91GY5N61H5BqvDfNALks78wNo2/rS+YBWriG+lfVy+WXRtQYUFNOwuvUG0EhkA15USeeZwH
f6diJo+xyovxy64FsbGC48wMWaIuv4mSA9bsgb6UJ6A0vN+6w0ZsgCDx5jGRxuA0l1H7o/WI/nsu
ov4hK1Atdb8Lxw62cdkRmLHzlLfltYZUdPUGOvNh/8DBvsr/lhCeLKFFKbOQnCaQ2oVbQUnHNrMR
gywcFihToXBBmcqcdUXy9hB7jP1zf0yuabOMHrxDo6jHPPw35qkYnlODkI8Q5d4isnYNYP39xbHC
y242SgTyxlmWAKCNjHh47LPcqzfOXtcQLEPvh7LjILTCLdjJ6jAqkMiQzqsOXV3nG3e5w0p8y9ZH
SOYUcRHg9kOaYhxTqJCb+SlK+PcqADzh/lK4Jspy2lvIwGUDtCyuDBlEaOuFXohEninn5nS/A9f+
tWyd9CQpJ4WV+OmRjHkbvl1d6kgj2RrESFZ146Yo4euLAszSf1fdGNoVng+5Sp/8j4DnZ3wbShe7
8t/Arfy3A90GWV1CGP7Kwmb4GXqZg5GcK2TDINCypfvz+pog02r1kqklz5SHvZX08xPP6MIPhRHp
FnTD1f664V4YR81RJWpUvFxNmqXv5Wz6z11N2caCu1q3jNt4AeNNr/LbnHLo/EgIXJ6Lmgd8Z/tr
vy+/3oBNd/QnnE0QKep/60ERDlBLQTuxi4KKsdSybYIKLZPAc7gJBJSewZ9aVvBqffPnfYt43a7x
BvjvAPoyKRKUhi3XMJzow1JPP0YfdZERXs2XGNrQG3eTax1sy86RPWqaAsVnup4peP3o0LybvBZw
q/vjcHVgWXZbBrkOvKq7wdjAektJ8xF06vsAP1iF/86SDJoFcea4vbVaT18jlGk/kcnEx6KrNrwQ
x2lhgwFljXLOCG7nVc4VP/QtCK8WUV+ShG7p/7p6sAyZDEUkSF+zZ1O11UNdl9+JzpqHkG3tVFcH
liWjYIsxlfDmxgsvOHFDjmKCcheSYbuuBygg/ncVxqzhnLGqvyF8XcijkUPaH6DjlH64v4dcA7CM
ee5lkg+h39x6EpBHBA3estIUb1E79/f9DtaT+deIDrOJOUeW1yMZWnSAYNFTZEicvR+HIs6+ENDY
1ycdz37yG2givfKSNf5WIOnVcSW/1CsQpg3xfNTHqmn+TcY9fU6hk1NKb6u4+lXjQwfWGcX6yix1
gppAVcn0G4tNdoMk1S5cOlq3jihs3DxFGhe0C5M0B5VWUETeZK11zY11MCk1liMyBNCSEGCzlyDz
OukgLo4FUq17jiZ8v3U0AZy2+FwrFH2m0XhkHiSrCVh9T/f31KtzT3+pQQDEBljBYUQ9ZpPLD6bN
0+cY+MqNb3/1ekDrto/hR4istYDA+n78hoH4hEkgJ0DFt7NEEl1Y5xJrFg8jEOChARPcQcyjf26H
4WMxbcIQX6fYRhf2yZQtY9uPWXwmBDryqfe9X5IzrUD3vpaupsExj+NP+RI9dxkIcqvNiLdrbdZN
98I74HPnqcqg3HecPSx6hSKqrJJ/7Vv4tdOXjdeR5xU6Rq3yytIixzI+QfdhV44JU2aZ9NAT6MQs
K3UPo6BGHJj23gxlnR+8lTbh/ghetT30YRm2TKs2wJubAL3vf2nTJj/wqnxqyL4IPTqwjHvMvRZA
MYgiRlmhIdVd9IeAFHrjSbRu0F9Oc7Ru2bVpwXIK3vHoPAb9UcyDd2iHVdiHfPB8wEO3S64d28j2
Pjhe00aWdYVKXuU/+hk0EJNpn29DU9vzAP005Oy9Gsahlrq9GI9kX/y2ofJt0WftsrHWrjFYVt6z
CeFfvsRnDu3ktzNNm+VQ+lrsSttjFJaJm4wNBgyVOAaXuXyYUe6u5CajrevjLTs2UAn1vQzcDKTp
wR9JEjhnm1pNjiPWrj6YISaHYoaiuvRReONm6a41eL9OTYfaLj/dlafH/Fj2LKso1J0vIXySZp96
iag4AamzF/vi4b4xu+bIMuaW9knZ8BYsqm38d1sO30g7bBEvuabIsmNZ523TDiI+9whnAQTytg/N
W9hZpnZRImN6LFv2wP8zFXBbzzGPh+MYwrqiQpp9c2PXC1DPLACeQdGYAfx0mCmQyYWM/74/8Y5j
yK4UkGXT4n4r4HyBwfNPLG9wZAFSHxQolisho37XQNJ9w4xf9WDpL/UCXIQVCVb2B7qoM2fD558+
GQOcvA/ohzbOylNT7II7ojPLpgG5n/NQwjPQXUUf9ATw5jil7wuISW4AKl1zZxk2Xfwu0/FYXVhc
/ql69QBS0Semij9X+ZxQblWvOWzDriBoA0bbFGWh5zbCXbqKVOqgERtjcDVuWTZbyhBpHBCtRhBb
eRR6JH8mxaYYt6t1y6xJ5lWIYq3+8Qh6xjECokXP0VYJmat1y7CpiIgJ4wyqpvE8PQiUXx3zfvl8
3zBcjVs2LUTs11EKgsM6p3+PMbRM07htL/cbX3fIK5e/XRNgBhSehBO8L99T8aMpgKKXmRo/pdmU
b3ThOPXsMgCTqYYWHejr274m6Rt/hbjTQ1tX0NY7TJIGkTxWQRxtpYtcQ1qN5IVDSUuUm1ANXhTc
yuYCpoMAOXRIFlRAm24cH44l+YUzHDTbQ1sqMLZHi3zLCi/92AF4vs8S7KqAShrSVVmPEGjnD4dZ
QtSBD2yrbM41PeuYXk6PCDrIsoKASHcLfcZUAYEdhNE5B/fNad+mskwZ6PFo0j7oh0D0vCqphgAU
T6V4KKJx67noGoVlz8mSq7qYWXAe0vmjMvJKkd0yYfT9/ghcC2wZtJC9V4/R+l4s2uUD+JLFtTCo
kdvXumXRUdkJv1rV2wzy5EfO6vHQs306tjS1UfwmhuyLx3FLK9MOeC1oATjaZhGRY2Zs7H4drIqc
JgfrUKa7Q79gc1YEe+j+zDiW1eYJj0xfeG0L4jmUwHjgcS2HU4R886lSm2TJri6s21hJlnkyg3QZ
NufvLXC4JyQ3loMXpltU2K4pWnt+YWEaPL09ZNKri8mr/KAM+LyTcBPY6/r+tdcXrRu+JLUewZ5H
F4Rhoqz9jvKQ/LCGwu6vgcOZsOHbdRPHfRODe7RuKkj6THE4HwjYpspDEkX6b0Ype17oIk73u3ON
x7JkqhIQBQTYULzuYhSCgIdRtih8AzRiq37T1YVlzeB8JZQwjKiKePs2TpK/o0mos1p31v1BuJbc
smjVqRg4STgAaobNaYW6qniad8HFEV1L/7vkipYz+HcQeatn3GgiHGPEMOQ1XQMBu74/suJjQBVP
UzTAPdL1Ip4ERekUFGe26CQdHoAN5+4n3hFO4W3LTKgHVDuZr0C714cs64JLBUqph32jsEy7WoVy
WjgU52KM03ObjL8FOol2Nr5urhd2pxvK6yZY43t5/4fJyuE4ZZsKjo798wvmGlqQU15hhkiISnnU
eg/HWJb7LjO7JEZMAAPpDKFVLERxJL0/HgcED+/PucO27IIYMTQxlOTWL18gBEaSfBUZHsMnTwAI
e78L1+RY5qujOfE6iWfHKHNwzkFp4KFRTbWxro7jLrJMF3xmiT/neHeOQfq4csPLFoiJpuneqgS5
n2Vmf+0ahg13V13YqVnn1UXkCEafaoqUybvKlIu3swPLiKOR6KpJcDPURRGCqF/Ih8oHAee+z7fc
auJD5SpomLlEtflzjHN1DulmIaxjiX8hEJ+aYMFzABoDKhyPq07Xz9jjvi+3LFd2SiSi6nG46f6P
NkAubxriXZl5mtqg9rFroE5UjRClKPLiCHn678Ukt9whx960acDHEsomMsaxrDiYzPDiOGhE+3/W
nMJxeTPJrbSta/7tS1jM89R4eBTQ2gsuLcmHx4SGP/bNv2W/pgqmOQTz/GXsAv9hZDR99EZv2IDO
uj7dsl+Val50vYKrXk0RMs4Q/iy9eheCmaY2eJ3XQ+FBt4b/I+PxfbToP9u6/ACh9q8NLz/smh4b
rz7WbRdHbcf/oaX8a6y6b10PBM++ti2jVdSEjOTZ/+6V3viIok2Z3Ej2O6behqtTxiSKrD3/jLRU
dohSULsgMPTp/qc7nAYbog6IxxxxD59OPfaBGLDfj4Y9FqYZDx3Cpvc7cdxeZB3Zi0udUJMtmkzV
peaoRKakEg+iGdWxqestUVfXJFmPYd5wURDIuV6AXk34ym6JJ0fS1OHOIVimG/HM0MA36T8gh5sB
+4TpQrMUMS4mtmpqHceQjU7XSwyl7qGpEEwRv7cxfQJk60pN/mmUw3ma/Mv9xXDNlGXJSB9MFBvW
XHoP0EhWjB9JNezi9YcctO1D67wMEp36ZxZXw2Ek848xgArPri+3SWvHAvXMTQ5OAMguP5iK5adw
qrYcFMcetalpdRKXYRM1aJwW4feWNlN/MHETetdSxnG1YW6OiLiNTJcySkHM01WXthzPfjCepO9f
xjB+CxKP89QP7yeki/bNlnUfR0UTZiT2/rfOZmQcKaJCeBt4Qsc2suHpoPg0eAd0KbjI8vKAOjAQ
KC7xhi/qWgzLminvimhga5YCqmBvZWfeRCWKWephX70fNqplz6guN01ZwQrGBBR9gEKKw1oA+K7w
a/rx/gI47NkGpEdQJ4iQKKouemjZEW5oeRKonPneB+CXihg3h7wo+S7hcQzIMmsKiq5KZOvrNURv
mkJyrOnFxmI71sOGovt0asK5CNg/tQRbJoht5MMcQgt+8Pban41HV4iPt36jqwvYNsYzmJVLUKuB
lSmONvkXXKOwrukxGws9jTksoosH+k61IvQgLg5plrfV3PZy45haz7pXgv02Al0IrbJ+qcsLB5Hw
KWNgazdD1Z4B4Go/QR4IVPT18Nz3cf6gC1FveAmuwa2/v7hj63gx/6ZeaAVIIx8y8ygIWG7yGdm9
+xvaYfI2k60IU+CFEAG7zLHno0pyCi/ZqM73G3d9v2XyNS4NpTJRXSSqUI48Tc2nMoHs3CIzs3Gq
OAzShobhNZWg5JzjbQUqdzP23+AljKf1dgUGqjkFK+Lm/mBcM2X54jweTbgweFVzJdoToaiNNOA7
36gMclwiNkSM97rXcduUYKwJ/kGx+o+2UF/6oH5qaPQmy4Jrswy7VuUXWDoXrIh8H1aJIipylhP3
nwc11Z+9vbCbX4Hp3WTSZOjKy6jrODshJR12D0uXkK000us76xdMuj80/3NxRRAWF5AYk3MwDe8H
AWnG+8v9+sZCZO2/tsci1NyGtfHPIho/slDcdKM+UU7PDPrdAxTP93VjmXi7LDA+moKjHxxjz2KM
nlsKmoaxQqgmA03MOQvVlsiRa9LWnf3iOKHQmVzMjENsZffWhPYP4KT5mlQwmPuDed1EfkGqcyhK
TxUZfITLggvh3p+hD5rffW2T/3484kylysxYXvraiKso2ug36A4Uu4ocoL1hWbfh2cD6uIJqEsdh
9acUpljeirYrksv973dNvnWXs7kRbTVgoWsP7zCaMRBUJs0pQ4xxY4Zef/b9AlEHAkAUZQJXeoUx
UFkALetfoqD4s8SxeH8Qri6sOBn1+nicIFSDA734RLh/0aZ/MEX0ad1I+7qwLvQoHZhalsQ/GwOu
xbZTxYFjz35bxMxPae0XGweuY6/acDHZLFEd1bj4RCriR8/o8uh5m5Aux2rbQHUadgsA0Ug5AIOm
TmLAfd3H0/SYgdxn4/XqGsD6+wtrrnnYpQaQgMuMpAAnKA7PTSHO91fB9f3WzQ0CdagqSl1eVFuZ
P2aW0HPPRn4JjVCn+1249pJl0FCNlQHhcXmJUB7AQQXGoEbUDNFzFu2LUTBmGTVtKigEIXhwkd08
H+YOctJi4Mu3sGuzL/dH4VoFy6zxTsrCkmAEYP0SZ9/U/ArV130REGbDxkyQGk4GCe9Wm+9coBin
Md6GoTm+3EaNaZAeg8ZSoG2KzEMeAvNcmWZr6l2t22bc8L5LkfS86Lhvx6cZ+tvlUelE+KddE29D
w/zBTNA9Sb1/aFBN5lCXNZz9fILy4P32Hfe/zS0bxQGcvQmSQ5okD6bhxb8xLn+NcdGE04Oql42j
yGEJNjhsnltwpWrEuZbsbSHzEwtBxhzO/u+lTG73R+NaDtuePTKUfoaiEgXi5ydBBLg5vZqaLbC4
awiWMddVS9t8SAB+JqjUwHzlX03WfiXtfPQ9f4th/nUnmSWWPaumKKWEtPqFVZk6jW1WICbuvdFJ
0RyJ6OdTr5IPlIq/7k+aa1CWbYteLvHoefoSg6vkOFX8qDJIlCCcAxgitttlVzc2kEwB2Jpw5evL
GPEjz8bPIPF6A6T0ZRFyg/rBMRIbSNarHhJEQQkKzplNl7GfwFYd+6eiQflUjYrbh30jsYy+xbna
Qj8Cd2oPNJxI8Fwm9Ts8Ya/eZszfNZT19xfX3jym7QyCWf8cMfE7uAeOVCkgasAtnLTqy/1xOKzF
hpHNCLf4ZgJjqZnFjbeAJARdsVVB72p8/f3FANokB7CbtHBw0qU9zsI3p0puxkNcrVuGrpOFNAyE
fhcTDd/YhKBOme6TvaGMWlauAxJ3ukc8lRLqg5QGoRwjNwtOHCeuzRUL/aFsWcI13B+PH+fGDKf1
Pb8+5dOWB6dtMK7DubEZYpdhmTKQQ5HzIsjNdN73ehoEiua7LR44xyLYOLKoqnsw7GP/EN79AYJW
cWzyYKuOwvH1NoyMAwrIDNjIEeuvhhPp2vIbGJ3lOeV7fWMbS4aq+GTyCqiOzyrTHCFNL6eHuulz
dt5lYDb9qwIvV7LMuFyFDoHE8edERIfG97N9yUdmk776PPEQ0QyRs8Br8UwnwE0M0PyQjuRf42KL
dMq1FJYpUzOxKK9SAFtE/3dboyqHtcPHuA/58f48uTqwrHlNEioadxiGWHW//fadgqNzKoKdmD4W
WyZtItIrJTqQKjYQTkLlaPGdIeV/kLGI1IYr5TIH69ouvYiLUeOpNYmJxE9NulSgr0vzcR/AiMXW
RU2h4JdkIPAAzGWW0M0B4+WUULWxCI7PtzFkkNr1BQtAV4xX+yRPGvr1KFzCu/T+Gruat97UXpnR
kXU6gKi1iG4BULNH4gVbKjCu1q0r2TTpHLZN4GcQsdbNIaONOYMnd3zY9/H2bdzmHRHtOvNB3tTw
YPTwuAx606Nw3Ak282dUVjIkw+KdxwlpHTgwa63m7OfnCRK28T7pXcpsENk4DkHZBMAq9CAgPESj
GI7LqhK9b5IsK/bU1NMgTIoLMJSnkoNKM1w2MgSu5bXMtzc69IMGTeMyOBBVXqbNMLGractqwZrI
dclwS4ou+EDnmhyTNt35+LehY2wuEp4UgEm2vbk0ijxOg/YP3NOnON+EcDhOTxs2FkEcRI1RvJwp
xKgOYwOTpQL42LDNtt49ri4s42Vg9vHDsV3OWTLUXxbNx99Emn1NhtLbt3nsnKyP7Di4UZYVJdLQ
/McahdbJVNzub83XC6MZ+0UKKPMGvKpC9YNES9mdOYUu0LXOpBpapORBFFfjUT16eP5WTU7b8Nwl
QR/9YJEeEbhMWqhUvok1QNpbeNpXZxQfZG+7apx8Lw/6G8Sp6Qj/sio+zUPIf6+Wut/jfqAP677A
D0WnxsC/qgZBugPo+fP+WJIg+HF/Vl81HfZL2GaciqYekmG4RYtpUQMBhuSniddzuyH1++qpiPat
XQep8yBral/+3pNcZs+mGOaKPseeQHXTISO6JW8DHpNoPvNcy6A67RuWdZf0Q9aRSEb9rW3WBKgP
UfQHEdJu63nvWHo7pENpiY/WDZYFdLCgZWjPHvf/webcimq61mXt+MXTSwaeBuNlVP8Qui8+dY1X
/sZxym1Yquvz115ftp5WDFT+U3ejEZPsPAd41T/Q0vO/Vm3i78l3YumtuyTq527oG65v9So8NYCK
9Nxn0LcCG/AZUSp2kKY3G46Pa0DW5dLyFJk9lSbPfohwSz3CrQKOGHXtfJNS07UitrXTSXOWcHOV
iILED22GyNFzhVrfXdQbmC/b1NO+g563r29+m7bPs+TF+y7Y5HVb3ZxfYAEM8Mv/LvnssWrqaCZv
TGcsfFRESfU+KjWL31Hpqb8m0tGtN5NjNewYjpE5HNFCdjc+oV6OrqT3wm+nA17M6YY34erCNnAT
dHW19O3tJ6aPQaTzgj2VHace/N/3zxDH0WXX/7EkgYq0Whl2OrnodwRPb/lFJUDxn/2m0u1XSPeq
DKSbUNcFz9j9Th27zI7nsGHIlpwKfctpzp+KKgwegMn+er9x1x6wzL7FtWRmWuhbK5bwqfb7z+Nq
lXLpl2OSoYJpXzeW4cu46wMNePdNdGSZAIac6uQYReyxy8vv8ZztwpxgS1tGD0VZkfmCmBsqZzvo
5vXiKW4AIc1Qdfd4fyiubWYZfd0WXVCEQfkvCWYPDczDTwHouAB4cV8XltlDACSYZCfLm4I/QVfX
SfzGQp7KQxtlYGK534tj6e04z+ipkqqgb24/KbskcDNKgVKpFqhITCUqdO5345gvO+KDC5x1infl
LZIIZrQ+qAn6AcK26baMjcNC7IhPVM8gDlW8vs0knr8LBDbe4fzaor90DWCdvxc3oz/MqLeKyxJH
F0rIoxKxMIOQ7TkWjbdxV7kGsHb9sgvSQWayVdUNUF5TQOtiBlY1jPx9TLfMlvmhFaBR4NA1t3ka
6Vvf8PSRUr1xhLjmx7Jt0ImklQ4JZr+F+pe3cokvZBJ4qGxGGVxdWGbNUUfACypBzdZAHxMH1HhW
jfJPkwFK6v42dS2BZdZymst46pvqFnmMfFRRurwxkSJ7ihXA/GZZNI8rLbulLW8+cJD9ueZefKGj
bqaHXV9vR3kQLKRBCdfqRjyQ6lMdBn80aif1PbOrBBHGk6QLInMbaRGUB95BN+rQpY3a8tUcR5Fd
KKgKXNY6nfOb5qC5nD2Aavu0Th7JWL9b0nEn26Ut9sIAgxxTsOVeIxSOg7CwOQEvvo/8ldnBHnAN
GeRwFnUDdW37OGZd4x8gogG6y/tL7JqjdeO+PCO6jOLEVjXodcyb0QM5UMvGH01uPkxA22104nBw
7JJBQqMxNa3RN5Xl/FGvBJrAhlcPXIG5JmHxp6ZAwmrfgCyjVmUsp4RN+S3yi/nYivQvv8/m57yT
158vg/u9OI6OX2S1gD1AuWlXg5OXjafZ87rwEQCRAXwXUFjYqux39WLZN/WnvAN/NTZwvCKra4DS
DK7wQ0UhQXd/II4Dyo4HMbBpiCACFSxoctZCecB9IK0ABt0tlLCrA+tdLgArKaZgqSETCvovX8dv
mwFchfe/3rF7bb0cX4dLoDRVtxkgE6TZ2/idXCUhpUAGBWTb8ef7/bwKdQZD5dr/CyupA2/xBkLo
Zy2npjhqQBSP2ovNSXhwCqqE58c+D9tHk2fXrKFf7vfqMBtbSAes7tOsUh9Pj7mUZwm64TdjB4W1
n++cufLmj+Dl3EqhudZp/f3FEIF8BMPPJPWPfhmSR3/Q1cNkTLExFFfr1m2uc1Obyfj5DXIaUXyU
bQWtWE58tqs0DStkmT2bRakVq4vbHCIddBXc8/lTOkThlriqazGsm9yPAy/gVOsbww24QkauOB/V
uSeSPyRT+ldRbL6gXZNlmT3q6pY0jwQI8b1w+h3Ch+0xSkGWuXEaO04VuwgRLPvYyT1pnjk3X2WO
tBlBse8ZPC67KGcQP7VsXk5gPQt41j6DJPPNKIBDiBGM2fh8x0LYijmQFC7bnJPgBmWp5aBE3qRv
fbmig9r4YWFl+pyTge9i28JQLMufl7EePJUV8CGycTjUfIi+6alnb6bYy/6+b+eO9bZrE6FwIlBL
lsubwQM/PoGyfs5RZNROe6paMIa135emXRudICY6wDZKjZrc4X2b1/VjMu8DIqMHy7xx004YgGqe
hRcU32lmIqTVOqX3xXaJZdxgNEbgW5nx1ivg/uaZfjE+KJj6KW/AjgHqh8GobiOY6LIOy84FwJ3T
wAd9kwVflh9+jxr4J8baWH6ecmCf/9i35paN07Ap2BzQ+hkEE1cZgMkor6EMeb9xxxjs6kRNQgQm
h9m/1TWUbVidXQpVfGokQjD3O3DsWLtCsV28cRrHRNz8mZULJFEj8N+98X1PjvviIXaZIgs06QVP
hxtgqsl30unhNNc1fUZObGdWxa5RBOwr4XhmLp8hdvKujwAXmUrkb8ocZ8m+aVrX56XhleHUCMiV
re+zPn+MsDD6xITqv99v33EU2nkwaLm1hSyE+mGS9K9sjN8yAryFDoK/AjJ8DoJObmwo13pb9m2y
WcxJ06lblFV9+8loRaAbkBe9/uf+SFw71rLw3u9ZupB2+Tx640fkiYojsLHjuUOQag80HCk0y645
AUEfZIKzW4uk03Pdx3QA1VSS7NO9Y3ZdIpcFTRifhludywJDCNVXiJLvvbTtysSxX+YsNt38Wdf0
95qUcJ9SRF8uqd8PG5FuxyLblYl1NvszDej8WbBFkWPkyzl4DnUw0A2bdnWwbuMX5lD3EwrLU3Qg
TdEeeA+UHwBP9Hh/C7lat25qHlZe0IGG+cZDk9VHv0nS5oDn/i5qDqRDLWMGYm0SeopQ9FTMeAO0
HFDYS5YNyc5Uol126Neen6d0mT9TyLC+14uI/oKfo/++Pz0OC7PZ6OeoSAxwivNnsuDxwrypO2kU
hh5Cslna6loBy4iNPxtSNZm4gVi/yo81rfozmbq9x6lvmTACIX7T1WP/nmuc09pr5WnxxRb9hGuC
rBt5HJfAh+hA/77N+DtaJP2DrJMzfM15Y4O+/ohMbOkbneBl1QOX9V7W6v84u7ImOW22+4uoEkII
cQu9TM8+41l9o7I9jgCxCSG2X/+dzpVf4p7+aipVqcSVNCDpWXWec0BI4FFxqOPAmqQVU7VtYvcQ
WjfvGh3f9b1U+ZnHHs//f+/jov+Q1bu5bgpP+a98hIYGbcEjZpq2u2ri4iksMej4+fn6++ZHa8J6
4LX8AnaBlOB4qWgbQKtxtmZ+Jl/6++5E69FDOdZG5iAse1MmcPtGYf4wH2x6HDz82vsfH/yHc5Ky
li0aqBxlxTGjEe0QRYdFTG7Zfe0Bx4X74wFGNSERgydfddRyduOg7ap+xAYcSGfc66klWgXpeaTZ
pAKcL0B5CgDnkCj9mzcN/dnm2qlHrCzcdQPxIEk7vyrDIQA4Bq7ztoSAYrRKOqPOSoKcOrMrS6/K
gPl1Gy2vmGI3e5O17znGNO8BsHn2SrSRPt+Rv6dP0Zqq3k1l4c9szN4wt4xRN8VzP1XO699ZZ9nW
kN4cNJKSrxnImq8e14pRjMsdifjU6+95WA5ZMgx62X/+MSfsb01Y75Zi9MqMIfy1vS/SGSqQ/aao
F3HmruHE1otV8JZ163mZabO3SgSvuHRFCzduzLeir8IzFnjqCcfD8IeB+HMNFHcfuttFdibcsNZx
+XOU1otTgiK/+/jaQh0f/8djBCE+q/xKvRHScvMtB0tB8V6ObZh9zdDX1PW06acRXeDsjUYYild+
QTa+O6dac8Iy1oz1povqAiFVvQIp/m5acAfWR1b2uGQAnqE3+LU1Wtl5vnR9Xnad92KPQNZtgxvc
IY186BNvPn/AsRP0l6C0RrQxAgcCigL5jVn/n9xDWwItwevj1T3Ery5m6LDufNadObqnTGMV2ecC
lF4VKYJX4QEy6BT7PXlfo0AAVOMY7f84Tto3fpT5dfCqBn/5ECSwl9qT5wAuJ159jWojEleRxm/6
26qKxDNEz/ogrQvZnsMEnNiHaGXVjQH5GGl09tR4DUt0Hl5WXpeoCZ0hh4pmW3vZxVBCxOPzbT9h
4v9Bs/kqjHFtT1+tBd0vtmTcsiovk6I9i9c5tWIr87ZlS3XX9NlT3nJ9WdnOO3TzWdjyqQ84PvXP
3a4aVQ6QSnzDsHdzQSVUowLM6aJbl59rS5yw8DWaTekwqkGS672oYuium0COGxmP08XcYdY4gtjQ
17ZiZeLaea40qmevuUfDKhGqghhu0/Ma3MWhePv8ISci7Ho4UeYVtBeXDGgmTJpsCccQRTjScLf0
w9Vk1N4f5Lns+tSyrYxcOzaNw4id4QZe1y8GqP/wQOy9MC/S/wflyYkTsIa3MQs4cCmb/M1QG27m
WbrtwtFRiGP28fminXrC0Vb/OGMGNtkQGrvbxqIIEF403g0TaOcXVi73X3vEyuyrhngddKPDV1pA
62E/ZvPiUjAKTG1alMs5bfsTW7LGtc1lJwHL8rO3zlTlNsBp2MzHEQXn5jTCjc3+ax+zsnjA5YBa
zWz+FjRdvgU+W1x5Y/iIWu7c7Nq/TZy/hCu+Mntaxq0JJ4yZWwsJF4oGeqvGGxHjJgg87kVinBce
auX/A0bf6qa3kHP//NtOeDO+yulFROOQlHq4lWMAXhoJsXhUeOeGrE/9+soHmKJbFPFU8WZGAHiy
Mhs2RdGfG9T/t5H6t1VbZ/GOj3k8kvryX+nDMVrIlnU6eF86EtxBOze/ZEOxgMsCZBYH6cIoEdLY
HyQDX7QKS6jQ2qJ88kf+ZJcaEjGx8r6Gy4nW445j7PtuyXz+SlFYtAmiBNhQe9Q057z4iaVdw+Dy
voeEwCz6Wx5Aml3FgT8kfgS4+NcOxhr/VoWZaoa4y98qPChK7BIsiYlaM57JAE8kBmvwGy+haZth
zuhVlQR8PwH0c3jXDRtT9jQ1dfbh/KhPUSJlZ6z41IIdncgfXs/PVR+IoSje2qoIcf0VuFrvRAWR
6zNfdCIWrccfNREoXxVD++Wo2SJD900Vtb3XbnioMWu5WTAseuZRp77l+Od/fAuJTJmF0F59IyXO
fKQyjFLkwMOe80enfn/lFRzagqOYIu8FGpZ7xsLhFmqB8cMXXA4X/8FUcCTfY1WRXV72P+0EDeh/
9f++9uOrXQ4Z1AZ0BcKwJaM6IRSMTpEh59blrwEHr76KBG5CX1xhhHynItGmR3JjOTd5ckRlRNA0
/PwTTj1ktbkswORgzzCrntsjASE4hY7j0vw4ATnRr5GXijVVs/C9ukMHh+wIQmdiNQDnUd186a4C
67Ty+yJvTBhQBmInDzkMXaApOXTjF8/PyutLrZSXCbBGqXz2wLsKqHE9n9Wr+OvRx6uv0jxnez80
BVwS7eJ7PUU+EsqvRVsu1sgIECvBvTU5dBfaXG/yvLH7LEBY+tLBWaMi5mCWoSqjYMcW70qp5RKV
4z2Ub5+/PLO5xkYojjkLpnPwKGCJEj2AYa4gpTnjov+amGJ5VsareVF3ZAH925gvOjWAvqV9pB8j
cHh9xXHiCSsDpnNV88lJf9cAFNhkmKsZDGrEz9f/xNFZwyAERlzh2Y4sGS7+mAOAxX39NSlvvPnK
JfNWu3bhhAJeATJM5BMFGCyg3Pq1V18ZbBUUU5HlR7rho1Te0TFLrxFfXPSVwWogwssSYhQ7tfjo
h0Em7Y4PZ3PnU6u+MlgC5uIyzCFB2YCf8HIGzPQRPXVz+HxhThzJNdIBfTZCah0Gu8bDVMncN/6+
96FWuwDXfYaJ6MQHrLEOMxECPPwd2c31+K0pcVuGueXxjEmd+vFjsvJHpiDDppxYB58wen5wF0x6
ToPwa7N9XKwRDjbvBEaHIVVQ0HJKl8jt3ABB3M+X/tSrr2wVw+2WNgV0xYxm+tJw62MslhBM4Hz+
+6e2dmVRhpUMGiAM2pzHM8+8ud+4ABeWGN4/p+Rz6hNWZmXbHko7kKbeESCfMUNfHK/V4frZ15hk
/wM6EKOaQ+YLghkY8qPSUbENDS4WP1+gU2+/sizXaWY6fnz7HqhqLYGXWJz38vmPn1j9Nd6ABRPL
QPcV7OgM5dhKTOR5yUYvAZdOeebsH8/4f8pDLtZ4A8qXznocAiOqALM2X8pHCZ3JHEx3vK+vQI98
JiE5kbCRlY0tSnMAg3MoBmb0cZnQhGjMjcwIqrJz2IBTq7WKjDyMONcdC3bC5RcGvH2tqzeLd47L
49TPH//8Dy/BiozW3jG4QMIjvs6rMt+B5rx5CsezPKgnDtMafGAqoMQW6JHsgAOmD/Mo539CTHCd
ufs6tdUrW86XlmQt+B52oO++ya3YNard5FXxOC9dEjh25jGnPmJlz5g8A6db4CHDcphnayjA0cty
tvd76tdXcVLUQV07yxmyw8z7oWjcqWRgqGA+t7hTP78yZ9DF1VMU4+WrmD8JkLptMwkk9uc//ncb
+A/2AArZM/jFfbaL/OWOOf1kZH0p2vAwhsGXPMZ/cAaQW1uaoALxj2oZ67Y6AHTikkHGINp0RaXb
r+C4cGW6suYxxKindAvbYez+AxicKqlRBH9tlVZmLEjnhyqD+s7xmBJylPscwDPP74PlHB3w300Z
N77/a8oNQHnN2FGIr1tV3NIg91+M6Oi20EP5pRFMLNHxhP3hLqgZwXBQwdp0ND7o+pcFqdTxK7L8
q5uwsmeWc7MIN7KdKKsFhLdT/C0r5dewdPiAlR3nGHeOW5nBGRXmeqyjj3Cpv3hKV0YMuYtOFhSu
lEbNexPBykQOzGSM+fHN54fo1A6v7JiZAmhMhXAj5/aad/5+1OzKDuKMJf/dTURrGMGyGG9oQsZ2
XRaDCiREBSyHuDiTdP3dUUdrFIEaaluNOcXG5tneZe01nVH/VnF9ffTSQ9+dA7udcEhrOIFDS2yM
Zpix8r1nWTf8RxWBVg0aVHzbqa7/klON1ozGTtLI9TIIdnkI1EKbfXjF1/ocmFL7XyuTAXRpMWGL
oEwguwoQf5FEfn6O2vvURqxsGHwMuR4n6FebOH+PJ303Lk86FjdOFu6o5XCmfjq1DStD5hPx8wlK
VztdVvupjH4H0OTpZfbRV+cI4U59ycqYFUdCTY9fgnzoOoihzEkz3JODH7vim+KLOVK0RhRUpRiH
IVLhbux4lhozzRtRcgXh9SD74mFaWfYErfom5wOD8Oe8bKVTH1Wkz6FGTriNNY6ASlCG10XHdnkd
3epRfGAIZBfH9ulzr3TCbayBBCMZerBxwG2AP/KIgQDt8/8DBHFij9cwAhJmPl28Entckvcwt8fT
ymtgLLhp7mK0oj7/iFNrtIrPLZKiGNEC6tJZ+U1CRDZpkMKIjLx+7fdXRleNmfOhzhagogI8oZGN
2PdBd1NG5bmp/1PbsLI3Oo01CFngNEiN4aW5x6B5S76mzAnWkP/1SC4v/CNVHt8RNz/nKqsSv2O/
P1+aUy++ipuLrtVI/DbcBSH5CQXc32Nk/TNB59S2ruxKaVwNF4hpSNvnvRiaV2pKlYR1cw52csLL
re/s9RE1ZRkMVxj3A/g1iIjjRrV0t0P2pfECHq2ZaAyFmo9tIMLNkL1sJAufSv+LneOIH83uj4TO
QbO9CbKe7Xrirg2Zd4svc8x5FLvzc9MnTHh9WS+9HpGl6cIdbyFdx6qdEK1OKTWH2IvugVx++9JB
WvPOjDTvIHaP1JHNOtoIM/SbITr3437w7zXVf7sK0Zqj3Oi8YqGVR2ZKj0a/gPTjGjrQoxh3gHKX
95xU3qMgVdSlEj2GOeHNvETJ2PfTd98R8txHhuLfBYduEQ2mAVBtAS3gHSZUQAZHVVntWAc2e9lW
3s4ykVXpGLbuH1LHuONlkcde5to212CFGupkzMC5AWQxvzTAujxo6CXF28ZHGW80txes9IONHih+
BMlY8xaUbXh/vPZIOm+KNehNnbtuYk2AOsibiyNj6IHygpm9jsPxuYtbeisMaz9qfLG30RycnwnE
U4rgQVGQu+yQ8Mpgw0I1mF82rp36LWiN2yRV5WoGqyOGVTZW95EFh4qn263ig9t30NB+XIK6faoo
NB7BegMd27qerlwu/J9c1z0G8Eq9U7OugsT0dQGEZoEuHQZsbJ9C6bbHnXrbgsRmbGeWQezBB8k9
jdCZJe2MWwmW9cWbKx0uYWkV7xwbtUh5CZ1wgNCWBZQ0fuypRGCSc6MnPtxC5VYtW9OVPThfKxDz
3YmOYX29eZrHVId6esIFcv8r08BYJ7qVjYGuQZGnM+b52AtbfPAbymrkPzAhulxxj1H5fa7nTt/Q
jJVXaDuBa0uNWNoUqKjgksR+cJmTjG6q0GdvxJ+p2bVZbp/mIB6HTVkDJHlZkaU8gBEQlNuxVleY
f2Buw/sco6JWWggJqMpmeqtwVVg+4r+TXsJHXskrHtriwiuGuUsI6K5fgJfH5eEMhHOOJtJUsdT3
wB3y0gVG0QRM5T3WlUNazbCqmpN4jHNEP9WZb7JEcy6xjViA4vIj9sy8loYJJO/bm2Z2Yp/7NlIJ
QKkAH1gTxg+YxkbJQ3SPXaqZYkWqpS/nx3xuxsfZ4cVmE+XLBcUymhvRoGGT0inP6g3tnKsSqABb
usV4kPpooIR+0BGVd8A6ALRZdvgrbfMB+u6OEQySU28JEqyq2diicXRD+qn3D/Vg6bDVCyt+edZD
I4XaFi8JcQf/B2GSPSuYZpcwFwaXJY+L6WISlJJv2gZBsHU4fHxLBqrZQSx9Hmxx4TLe5bycQZgZ
iPIVtP5RcRG7mb1BgX66sGGnPiDex9tHih7LI+jqR5vYsnTkV2OYZzd8sgsE8hYP4m8iwD8ayPym
ojXdtfVxuqqFeTdZ5De/Z9u478Aol9dF1on9iFlOlXSKBnvaY4GSruibB2QqWXgVswrndWn7+rIP
KvYhDKLc3DFxNdcCSlx128hUmR4MmUVX3is18J+9Bt/kpZ8P/t4Bw+82o+nLIB2aEZ0sOZfIpPUy
zQuojmLxj7eY0m3YCBash5J02J0A/9NVk4/0Fs4AFNiAKx3IJOrDkXhxh8ZusJEiy+R+lEhyaHeU
Acn9ofpW2TEEfYWW6LZnrueXbWNL/z7v+k4viWrhBvINLie6/LZlIJy5UqZx/1QF9XCAggmaVhXE
zMHQ06vhztf9nEMHUM/LwVFI0O04SFK6vZor0LBIA2xmznusVtAUMVjNtUDmuxR5/2gM4XOah3X/
osI+epSF0M8QwInqn63QOPsg7VViD1lwczE1iwC8L5t9s6Rgyi5ughGI+owWs8oTR6NQpvNc5r8t
FC9/Uoit3TvjxfcVDPtRZCFWUXvH4zcWg/4HqL7mgoDYT+2kkiVeE2fpic/U/+nsXOwnuMkLaaJm
A+BCoF4Ql4NifxQzDTdVRD15I+HXnpbgeGZa2dVBko1zsRw68CVPe1Z0R7JqTepsYzmnZpN1XWGq
FH3K+sVzNZl+63wENGoe+3BH63iO9moQw61Q4fiEJrbhicxtfxdkACGm+VgWQyJCUc+bhuBwHDkK
4rSimn6DcOIwJHlPbZfUgY2vY3DfH/jS9N8dyasdWkQNeGpCZWkiR1a+1tB1aLdji9HhFK1Iz3vO
48K6u6D3a5E06GsTkHd03TXEy/p4w23cjzdSgXADnOjieQbF1Dsmjew+yiOeMh4BoszaqbwfMRxy
wzizj144QFpBQ3PjSSsW7IEOM++86PgDQte4obPv9QkQadOTnIowT3hUkWGjvSBgFxNrFn07KigI
ARvkCrI8UYhKcgNndERDM8Ds61+Me4ie0TxRnpJShniRWQR3aK15VUKDxnukADaRgwWmsteg1q1N
uRPj5LW7pg0QCRs7+NkNV2ZMqpJQsnWFB4qKMY+GG+0HaGXSYWrsRRsD/rtDCx7jpECq1e6Cxd2c
vyPH9FVSVri+PjgxtNFjG7WYhdcKeBQiAU5JaBYaWA1IfZ5rZugt2OTL+yJe2LMDU4K3rfPMn37O
YQyyj26cyxQjjK0bk4yYvnpXOD3+s/FBBgV+OMN/o2/f/fYkLJswLj4EPTJ9BbiM3iJ1qViiUB1d
QWWww5bRIdsw6g23nAZzlICOo/JvrWn9+Io1LqQJjbToN1IN3uNcuNBcdXrm323o5W/QSnHhtnWL
++DxXL/FWWHixILcEVhOtFlmsE9zeoW5Qu8drIwwR4w8h92VaDu8PKdDc92DB/CjVdVM05C0hU6R
Si0klQTusORhddc0ntEphP5okcAf9PDBCGt+inUfZWqoDB7HZUIw4iBKCJFkW/5jHhr3LbI4c4DL
gJ19HFVx8BDbDmPD7I8QSjt9Okpo6BayIn3aQn14w9vKxZsMU2a7NjYlSYoAVHKoCsbmGnI/iJ5x
nCFUq5gEhz5n1TfmdzVIsHPHPbVBr8GjiaoU/z1KOBGkkNLeVJBzf5xn1vyDYeliHwAuOu14P3F7
tQBeu59zBKJkDJRVyRIdcY+ip/w7yTBVc8WGEvs2OjGDcH6eZARVI1pywsF8FpkMUCmCCJZMLseq
w4Xo+gYuSdgygdwqIRsv92JTJHEJR35jgYLqN0FksaUYTtDT7RBzVW57vOKCkcmai2+ln5vLceqG
B0g8LGSz4GLP7nnM7YteBtYmYFRAAJ5yMm91OPg6jWPMdDYD5Gn92pPfQ71UtwvLy2vcz+bpWHEI
FRTEY3OigsLmKceImHcxi1k0CUAdfQGWBt/PUo1V1Ulpp4BualHLctvR2NBDHTFxmPppfo/Kdn5t
wsLnG1U4s1EIjgx0MYXqMLuY1WaHlYPETQwS4SsOD+mlfJqRghtcQNzRLIef1Mg49daVAAOzQYG4
x2bTFXXB/C7juvxoIZdyb+1YX5Yt1McmaFhemqZosxROtLgRXVnex94I9piYLCbYDMg870eJAask
KC0c+BCO85TWwdx8VzmPsxS8Zch8BjdlGWiTAzhN0jEsRlQWbZXkxlPvtiCNtyfQEmCJqAb13Gd+
9gj6Tf0Qwdu61AQLeugENcySypYpcB74otiOIW9bDBwL+QMS1u6dS1P+EKRpb410CKHKEDgWW4IP
ftfPtHxFMr78MMBzRyn4fZEoOgTyS2jTAeifA/q9oK44HiThdRUorKZKg0IjNNkD1Vl+X0Buc4CU
k0UoaPxB1CkLjrc4OWqf8AJYSQy1z0DZB0mNJPO7mQr+g9Xd+BxKUOBokPCCODuMP6pc8B0Pmnxn
RIbcOFua59HNPPGiuU+mUcTveRbpBxTLKi1cPD5ZBTEVHBOh0h7TXyRl3oK1xq8hQZ/jHhaiq+kl
Lyt119TD9BMFTeBQn2mUFBXDbKXiIKymA59ARRggA04lxvGR1fzLN+TQ1sHHFLT4lVm8atP286HQ
I0Ei2kLNQ87DcKnCZtxxzvpXMTXhi2tRBmo7elcMtduFb4rqVoSq+KaAFJs3HQrYFM0LEJxSAFAc
h/zIXA/qABCTAIKsD2+iHHApgOun4dJWDZQGGqiK5R0wqISBgy6f6oUmWavUVReMctpMfuC/ZOhf
JqgcxpsMAxR52gW4Z2lwa/rULv5wEBQO73irveGix/9uAxIXCbqS9HaGbN+ciNrwe+YqeJmRtMte
jpSOW1dbeysgdVTs0AAEoILEUZu6IO4etIlg9GEL/lkAZbHoGHQhF7o204usCn4wcYdph1axx8WL
hxuj++ba0MZcImvRaT6Uy0Mnij5xk9Hf/Y7IvXQUqy0jdBByyZqNcbV7JcfcSPqoqhQn0SNra/2L
z30Vp1kPYdcQZAOXoIqqLzvSzK8Ue3ozGuDdgT2Qd46zYttbuCG0hoqNaut6M2ERQFau3DtF1jQl
uWvthFgnl3LLyFy+A5hCi003wWVsCpvlaQOM36WJ6voGHWMcNzeT2EuqGv6hCVHUakiYvMQyPDaQ
gxLrN+mjgw6s89F9r9yu0gXf+2QE7Lpua5hjzkniI9+/VwZk07hJQvMEHPCHOVBlDoIakLsojnZc
KimmQFFW0bG8mHs6vJnIuA8I11ik4KqSWw1C9ws2I+xsBInaG4n77Hsj+HfaKIf7hVKqC9c0Fcro
KQruYJ1FnFCKmqUCT/CD4n15jYgcXPM5HA49zOfbwBTc85FAONjkbQjgHosBmwJNiBcGGJSJMghY
7lEuES+ZBXjtSFJmJA+edDZ75oJkBckvat/w+nvP0HbaK8+zGiri7YgBaZS/qDZ437NpIyZF3jQu
KQ5WHtmqeEiLn5TYGiFtGfzH3pdkSqD8cD2TLrboUBqcVORZU7BzI3ijvxHIEXoolg1iIWuqfqwS
tDIYXMQiwcA0BVP5jxt9bTeGNKjvjsVQkVAHUckLBqJvewndQRhbTLqJbYoMGklodQtslKm5Ypey
8VGrQBbSl78l5sTCvYuqjKei41F3ESx10Wy8xgX1pdJKXkBxBDE3A8nmTkHK8JhNhsi1rQWj4DeN
TBRlaVkrnX8D80SWDwlgExDfszW4lbc58zXOKBhMmmTOwBP+EnpwAdB3R2xEOQq8URNJLJOcs4Lf
V7RH6gXX68JLBtdl4aKDcNzo0KMPrNER/xFMHspmKHJa5Fy0QV10teS1p+6RXcQRRwD1m2dMFKss
0XyK7CXlNPIPtoFEVSJ07ZpNPdPRu+FWd+hXVTj4+46CKOMCw/t9dMkw9ymey9gCBeUyRYEFhAJz
QniJ0K7khBWQEzLincSpKBM47xFr51coPWUUjdF2bmMNeuFcNu1NLLrxkWCo3oJ4VrV0f3R05sJm
/ejthDdrtRlnDS6QJUDazynjzZYvuS3xW0GZ7xlylg4YERF7mzrG8U6COoPsQY8U552W0LC8r7qw
/kHjAubQIG/P0jxzRbareB8RpBlwn7cVq0AMPoFLBvcdPac3GL4vh1eYU5VtK0t4cQE7Qxo82xqo
rzzmg97XY8PvwZULrm1kG/2LBMM7MhZSHeuNvKnl1uO9npCetmNfg2hetWqSyYzRtguGu0u7qSo9
jN997MqQUsjL/MIQXOX/CCCVx65YFWSAcsuA4ibaOywDSryDHRkgMXOHChVAvowcOGpdmqBt7SHp
78W+oSCaRJ45kQ9X9VGzVZWA25CD5WVaBBTpad+hCwAB7l7UkFaFFFk6xt2C5Ggg9ta6on1hvUV/
Shyn3TENMTaPc07EkwRLf5qjwN4TmZMLkB7zgy5GCBJVTqFTJCXvhm05ABjqSwyZb4upVh/WMyHA
9fk0ifjSLAOUBmsIwqHKgAUKHaIgHdysUzuQ+DqMW1je8dxkB9kD4ghb1L2/HRd4QwTHBU0HKk3/
pLpm+RgJVS8RG/sN8OnuOiBARPYi9x8KMpr20tWTvXUqCm8lx0xHOoPYWm1IHlf7CFlpgOGRMEhZ
jdgmJzidROqw12kZYXQlK9SxNSB41RVXDql3uQeXD7yondA3RJ1S3ehYT3HiltblWxsiKbXw2vmu
wrXoPWrd8BaYZHFQUfMLbgPVgC88ELWDM6BLIfHnoxrjntx0JOIywWUDvkw6WD5lE9gpSYEWg2/E
lkxk+k6GsPghJ/RToXvHrxfSuGxXRBhEsUuISrIqDb92lDS/MgxNXftT7S0XAXrVvwSEFRBckbuW
ULrYxSzK/V3nWAkroCED27OHYvaKzS7b546qlPtFgN4jRKhF3Cz3rMnQgJIgygNJaim6N1L14Dwo
MfWT8Bxt8KxH0xId0yh8ZhaedRYDARqADpeNdxzGEsS4q35GAwCsiwPEgo8ZCPRk7G5CV+MCQby9
7U0Rh4kaeu/KZqCGgwJViRpNwR881S32OEZ3cwtvNDxIuHK+z3qwEValcseVRFD22ggSUP3QpFag
+5SMC1hK93OVxR9ULvG96OrykY0MJS1H97HrquJNLtz/7toaBT7a+aiTEf/mS/QrgK9RM1QUEhMa
1OQQHhp3/mCjdxUDditZjzwB9chLy+ulRq4gcf+ERGO8g42rO69p26cc6mN3I5tkBrWrQI0/faVi
mgbIVp77OLQ3lEXyVQBxkPKxJBKJJ8EFgmQSso/9sKRBRcslscf+OqjsgiZ1fQD36wKPJQyjmMkE
CMFDFM66hj5eFbaIZerI0tNjEBxpPEbLt4ZjUikxsY/Bab8s6HcITmWvTkSdgkoWbsGTyaJqY3rM
9lHYVNWmXhzosweK1vdWzwWpkgG3qC26XjYcdhO6mGnlwPm0WUQ5Ntsw0sV8XYFdz0s73A10GwJu
pXKHS5TpGyc66g4C9OX6ScO2vYMBRBq9spHELyMIDKuXHHza+h1T/d5O+5DIAbAAVIC2VPzeAyxp
M5Y56v4+mPu7XAHG7nVhc9wmrX9NOcNRdXTeZnNeNpssRg1hXQ6iTbeA9DgPffFM+5GPqUM7DE1m
Fwcc9XubPcBXNv12mRZHtrKnzXwhkc8tCOPdAH8bLKik9balcxQ+hdZXYPdQMneHus9NfexOTxJO
Y2DPfa27eefpGa2GgrZ4V1zwoBNT+xF8ex2z4E75aNhYCc0wZyJRbTuhYBNNj78pEtdqW3Wov2FJ
x/YRPyoRqKVbin9sufgqbcWIShiNOd/+EK7HyGOs3NUcFObd0hbBtmpn1MthW7hXN4UWFU/vPkA+
Nf3KJdQ67IIm7gSZkC0SdqLxBR5JmwWNpMmHqp83i5jcZaBqCa7RlsxvTUOPXsgDX5iqEbB8EAvv
dVPZ+24ecRIjn3+XwkesLzCx+ZEBILtr0Nu8GYtjShGw6tmzyDsTM4D5Eud2TKWYMg9JK53/qUv0
G1L0WnEdg8jTfIfDR15jQlc+eRi4sxtUW95j09Xo3XWjxV1T2Bh3bSE5D6IS59BpaSRw9UZ7KHUa
3ZBHp4r2sR7r4i1gHb2lbc5VWlrP//Z/nF1Zb942sP1FArSQWl6/zbvjOLGj9EVo4kQrF+2ifv09
Su8FXNaULvRQtHAB8hPJGQ5nzpyTwXnIr9k88u7QIXDrr7OiC753aWcjo4/cQtGeVeWpz2jJWAgA
wJp+01PhvIIc3fkLxb/5eeyj9sxAyFOeOgQf3jVnSDpmNXjIkSbkC2HV1Hl2dxPZVZvTUz2DgtDr
l2ecW5eS4cHnDjXiaC/ECuEFeHKrLkdg7zRBc0dSt7+qLYVSBFrS8ZICzXkxXiuwp/+CCjaump5L
EEClFpnvrKgJyAmZKUsdGgr+DmhxF7+hdZy+guBjwMu1bAtAHBF8fW9sXKrHjLj1fRrgFXutMlZc
M5JAkmJK6A0KQ4TfQKaEfeqLwWOXzGry4mwFPByuUBDB60iypT63r5CrgSXauQA5KgVYggUC9TX0
AHVzvtXJ92H7KcrpGk7CjlobEUhLLtWs6gN04i4lUnh471wY9YJDWQwXC2j6fV+i4SagnjsoVngQ
ah7xMkUtyhvV96oP8Bhfn8CEP9DAE4RbHFp0Nb2ge+033sGn0Wpj0ofX2+V7Az5Db2jGAwAo0jLy
Lm0yvSCulceh2+wXNGAD9GbmBqx0aTG19AII0V+sLy/uDGwP66EQG/jq7zHI9+2E3tXcZrxCZ31G
L0zkpzJpvwUd2WjjMYBM9IZmZfd1DhoFcmEJsB9suWJwl6DZPQMQZB8+SZdwZdSvKjkAJINSWX/2
R9z6+QzWjmhBo+06SnT5vHdQENFDq0Uw27uoCT6ERez7guwdfe/O6fsv63MYzhJd/v5uDpWnSdFJ
WHY+B2gtt/EE8Jm9IbttGlyz7IFSF1oJyCLjfdcdRdTwW+hcbVmaaXTNlJmNurrjTPQCXsBrsHGK
48SR8F9fF9MR0swYi9wid+T5lwSZiIOI0AnTWl0sE3/egGOafr6GhLLRMhi0HfEvKoqqQzkO5dHj
xcv6zzd4IV3NA0mPZrLBbY+r3cEjlCDIBsgzUuQgu2yX5oyPlP2/z04ry7DiAuXLvE3+rhPkpWll
7xMNDXRBj9YquC8BAEAvoXrph2V3JzCFrS+PYXd1GQ/W1xDC89HxtPRflEnBT8iZDAdK+i05B9MG
aLarojZwU9H88/NDeLYFGZ734l5mYkvWy/QVy8l6Z7tjy4hUDPdAyZamqghrpEAee7QqpLnXF8r0
GZoFt44MaGEJutQ/nwY1nZqmfCNAqyJk2qK3MNw4RLPjpA0c8PQO3iVpq2eXu0dwNb8m6F0Z5q8S
nnzDYRvsTZfxKEkYFjkaYC8JGaxftIz4T5en1QZU37QXmjW32ZAB/bIsVKRQreL3S9MZp8PT+j4Y
frwu3eEizG+UXePKjyrkomxcyUhj/tg3uGbHiafwCmewhpxCG6lEbv/kLJf+vtE1QGPL0r7yC4xu
t9PnVKKHIWjAcLQ+uGHZdbGOPOoySMNClrUGPuWAXEF3rIHHnOpNhUbD6dR5Jkaw1thppeil8ce7
2UOaB/ewHUXHAK1IlbUTLOxptuz5oDkNMwuNiwwAIpQhwLkYtFujm5ZJM+O8kRSoShX9caYL4JwF
zrdO7N5j99+eKK+CAamYObzgNRijjaRCESLY4kUy+CBPu4oV0olZCk0w4KjZvcrre3+JhCQe9sz+
vO8YadabszRSIaCUF+RIqxOAsOOhTLzoiJLMFi7ZYME63wQZ7D5AWhfd3yVqNKrJoVS7yXpoWCKd
bgKZ6QKd6wVgVV6InLKNZrbsWuT8aRtua3il6XQTKICiPgh5czRNp9ZTEsp72+JPmUfeZMRPdlog
I5cc17fDtFbLZ7672ODZkGZtG9wwqZNn1ygwtZfZL7/uG30xknejp53ijlcFIR4eagEjVsmZIw95
2Te6ZshFV1hOTSb8dgf6aWdZR8E5yOy/1kc3eCOdesJtAZroeYi2DsbCS5D3X7ypf5GNd0by7K/K
Czbum491sf3gPzIcrsjKhi4cmoOFrFyprsaOXWTt/PpnMnk/euMpnItPHgxxZhtMhaad12ydFTXy
hRUNcY220W0/oCbsqHKLNdk0um7mfiLnscjQ6B6hjIuyUHCSab/Fc2oYXeenAMndkFgtLDy3ux/Q
NkhOTri3LUBnpkiKgsqM+t6lqIfy4IR9dYRI43OaeR5uvHHf4dWVOCiXvphJF1y8kr/4NdwgcEe7
5Md85Bn/bXdhandjZFF0HdgdRX0I74Vh3Nmh52hG7c9dMXdt6l+gCPc1R+PkcR4BpFm3OtPOLn9/
5zHESJFxT3pyQUWKHHKA6vf7bke7mwuUjdgMdm3UYQEtzxt21dU8B8jAvQ1QN9sIlJZF/qBVwtFv
6KAOAHhPCOD33rd6iaqXXEJjjyfo2n7bt0ya8dookSZRzwAEAkDsjIByvPLKzS8wbYJmvIXHhprU
c4t14t3T5M3TvduIYg9vsB/oHBhJV4fA8/UYvXa8b65qmrvBAi5g18ro9Be2sidQ+AmMHvaiu0Fp
Lj/1NLFf14c33Ao66wUBHfiMcjKSmnOUssMEsTpFa3rktfgRkXY8OK7cejobtsHWrHhEpRMIOoK5
0sr1TjwNozPetl/Xv8RwTHXhjQr63lDBTDC6U4W/AsDQjlPpAdHs/+Vb3sYlaghldP6Lzk7nOfKt
ZZKhLM8uqGdQrUweAW6DnCDtxNFF4p9U5b5LTZfjAOZFVJhPInQCjArsgDMQU221xb1p2hHNtKfa
c0uIodRATaYB6hlW1zZAyE+ZfFnfFNMEml2HQx34ZehjvToXb0NUOYGK5/NGkvBjwlWYnmbYSQq2
NNDHYvic9mdUi45sDC+tQ+6CjD1FiDQH9RBK/w6tSbtyb74uz+E6acSVDZwowAHiCpUT9IR4VJ3X
1+vj8+XrKhzJ0ODBFXKMnroAlTnWDxjMyZrknZNBurJP3SuAbeL1yT7eHF/nyMgDMQQW5NjebNZP
B2iaoI0cBfZdjsvXpThIjQaCahiaNx4N4XFwxA/0snqnfT9du7OBLspYCyHHt3YYYxICT1dEwBqt
D74M8t8Lz9eJMZAaA9bVc6yfeVeIq6Jn1l0QlMl1Jt1oK0heLOyjObSru2pUbdV2mKKnZHR+W0FN
DwtHZE2X9IxoxoNbICGtSHeG2MExyrxv0SwneGOxiwTH18kzhqKMRoUGkd/L9XIEfg5Yk6LcUpP5
+FpBG4kW9kxoRrCpm/9EQ+WpQkYFR+ERJZuvCz/E9keYptHsv+zHKPKAz/rd5+2Nsvov9iK0qvrr
xQvPFnjE10+EwVJ0No0edxZqQo36MdkqRRU/QuzT+PsYH32dTaMSZM5VV5Kf7ZxcHJ+ckUlAi0KZ
ffJpJHZ+wrKE7wJRCdGuHNQr9EdlA4Y+NvwnyBa2lAQ/3IfQd7XtBg+gC1U/yePQQ/LjCsLAtEGJ
UaKoP/VudG/1dWidbB+wpPUN+djzY0Zt59M5TRjOlIjB1jUf7Czwv1l+kFSHICHq7IV9bI+yvq5J
V1wxn/v3SQcE8PrkH/qH0Ndfa1kyhspOMxkHbTpfVSogF14mB8ix7nk0YILldni3V3VFJ2dirojD
DO1OYG/xvtpAH2Ybw5t+v3YU6Ewbnpcpjxviy0cx8Oq7SNJPdRMVl/UV+jAWwwdokZ7Laaeo17NX
Pxjcs+tUz2j1QYdItwCfy6Ld2IhlPf7jRDGNdguwTIVzJrM69mdABUWJUobroN6/1M37HKLhLUuO
GR926Yv6uo4iwfM5SqdWgk8ZPel+NaG4Xdbh0QahyPUso2uU77d0hD/0OPg07X5AGrG3FlTWa18D
H+VOSvycoZUVbqycaXj33ycs88de5A1BJzkNvJMPDPcDCdFbvb79pgOmuQPA06Fvj17SGHT0UCJR
mR35nyGNTW0gHQdnyw5NH6H5AGg3lwQJLfe1H4f8BHB/fj/UO4UCff1ZR6hbVqXo+SvevgAh41MQ
BuC2YXsu4NDXH3blPJZpVYYsRofLG8RbimPllM/rG2CwP/1V505NDUkFNIj0TlXfKi9s+2ec3sy7
TYgTtq9znkUbpm7YBP1RR6q8pYga7dc+KKc7u7RYc5QJxMQ2TqrpUzQbt4uJVhmgt6/Q+KR3SdeX
MIfcG+T3qXKT9jPUx8OdVqG/7sC8vgCkCwnHmCSfwHXEX11QK2xYxZ9M6wfuSn/M9Ujfcy5H+x66
qN0nZiEEvHYKK/I+ZXgkkd89WI3pfDWhzwOAvjHFu+LadUn7A8j6pWW375iqfidJMAH/FtZRSV7c
yMFN6xdZps6WBf6Pz341RBMH3nBIegf7oXLxBUrUo/zqOalH0O07e7K5dacs2aJgNR0BzZmE0IsE
gDiSDyBhds+tdNJXx0bv1fpZNo2uOZMF2aaqrnZebc/3rgDnrPy4KtjsxOvjRx9fIvobcgxUOQjQ
waN/P5THkQCbOUbZp5CDFrIWJVqL5/Da8+lNZ+9KVYdUf0OCrnbKfKuoYxHV9SeIWdAHNYy7mOUw
uhY9pEmLUnVC3Vc0NRcEkOdkTK/tAcmpY4NKzMa2fOzjqf54hLRziwbfNHiVNLJAzwbcAA7mcJMW
1VZK2TSFFkWkQoay8n35MEA55zLw7BdoL9ihZc3WG/XjuJXqNIvAD0LCjyn/VVHA3kNAguM2TFKQ
Ro79TUItedsFm7igjw8y1Z+VNAO5prARJDvT2GXXlPPA/1KgsXo6r59k0wRazGBTOy1Hz5OA2js2
unsY5K3Q5gfU8vr4H1sKWsv/HTQ4QN2NIujhHhNgssoBqBQ7GM7o2u+uQTuDe0beSYUM99xtsv+a
vkmz/j5kCXfA3/9a8zs0fH5TfPqx/jWm06VFD9RjCk0geEHUdUS+h1aIPl0X4OW5Hr239SkMP15/
NrZVUaILGHGQa6NB97fwQr//XCPHtnWlmCbQTB1qiwWSYqn7WnvKTU4ua3EzWCwrNiJe0/jaSyEH
xdDQTVzGiOUH9xQ4AWVfLC8h7HrfCmkm7idlgnbkYf4nelAZYPxjNc8bsYNhi3XuRb8AKSiTFHGo
GMfshERteIjKOWvOGa7XjUkMT1GqCzmWtef5EJNrHxRDabCmJbqnXVyEpQcJ2haEEycCSB06h5j4
rBznG1eQzVtfPoNF6jKPs886uxsaGY+1U35N0ACH1iF5i9vliYPB9DAmNDoiL4LmkpHPu/AIIA5x
/+0H0FydkLoX/qvowJR0LknulGcwpoZX61/1cchHdY7GvojQtwwyjde6gV7iaP8WC+M04+IeRC3p
xskznQ3N/JOaRTb6MHg84h13TB2A6t0OBFboXd76jo8r4SjYLtv27h2f2sAtQTtCvZZ2W59qEFmC
Em88iuUAlDngTMoFQ57t3Xq59dpVeEryBKnf9VU02K5O5QimKm6nXYsMCVL79Jh7lWOd0b2A9ot9
E2jOgTTNHI0kggMNJYkOOPwFXITN3I26msmwdBlINbVtU4w43Z7q7VPFoDEE4mh1RiX4boJM9mFA
9/eX0Um+Iyq8BTHaLmgY9m05M+/2zR3rYRjchMdKWeyTjfJbcZB9SMD3xupsX9hMg2Xj3s2Cp5/T
R2hJivuytY6gwUhvikhOewiw8Q1aMMBEz0AN0bagqUGa59AzW9YH3uR0w36WK+a/jxmqs0jWEGkM
0CzcPogShe2ykk+pYyenvuDfBQAgl3FGW7Lst160ptOsxQEg2akT9P+LOOI1/9SEmfxZ1Dw8rx9l
08dozoAMPkg3erd9aPPxQgiAQ6Pbx6xyv6Hn6061TX6a5FYayeB5dJrJHFi9RBDcSqA8sT8BqQ9d
UMnsO+a13Wn9ewyrpdNMovHWQ/Rni9il0qkOs93fgMpr/r1vdM3wO2Tw0hlarLFt5eGxRWPWteeA
JmJ9dIP31xkmkXER5ShV+9B3zdKFn72BKvs2dbs4Sjd1eEx7oFm4Kls0JWVD/dBzVLzHBqx/boEO
d6sE68b6d5j2YPn7O/NWiR9xq4D/zWULRZUKzOGLq9o3uGbdNYhmSnSissfeywGqnn1oS261XhiM
wdeudzzm65nUgbpvg4VFsQH/ZDqynyJNOVhtgE6L+OReD0tosf4xpgk123ZJiJmkQjJyDJ/noQR+
tU5BO6NQqJCTj6ZnNpy2gWKm6TRj72k2ZU6A7Lrv5m9KtKAtQ6UFODQ8nm4Tiy0sIG/rX7ZYxAdO
Uu+IYoJmdRA57HGJysAodErm8hn+8rbP3G8F/r0+jSEM1PuhHFX5LPDgHEnhVMdKAZnQCFTzo3AB
u6K/343Cy1ISc9Nwi2TZcLz1RilhRTlPuq55+OMu+xEvdBoGl/UPMq3b4hve2Y4PFlsJ4rZ2YZWM
wB0AQlDVBqDbkwCkdOi6RjpmfSbDYdAbpRbFypohk3GvGgt9RtX4uW6zN1tUP5Op+8JxMipC9oBH
Qqo3TNWdaIacwiMUs7inyTQeGxa+Et+9EqQAF3YHJtMo25jMtISah7A9pMJrtRCOSWgPs8r/1VLU
Q9HfVl93kY2yFWqM62toOgq6w+ibSeWMwdPZuTiQgKlbObTt1froph3SvENSDmAo67BDNenR6Drx
/LKkHhaDFYkHBj9JnpezvT6b6Vs055CrUIIlAmHNn4vhTxNm3SenXYPrrVWi6PhUI+vwqEo3uWoj
NhyyDOWd9dENF6feUxX42URJ4iOuQAf72QE94RFE0A3cWdeyAytG53XfRMuRe2edgjRWCpZOaJ+0
YXT0YfX/d0uDt+J5fQ7DBa23WQmILpVtvSwVB9IaXMLDyY+gxSfdbgt0a5pCiwHAZTs23WA1D0xI
kKOkEE5Hzn9IX2uVzltvmMXcPrgByHLO3q2VamoHdJR285BUg9tfbJFxdsvG2cE7bwLdWv3iokUa
dWtwAIDW6wDaP5Dd2jUQr69WBWLd5GRXXtGcgTgPrGMBZh1nT6srEL+ah/CtkqqMjOxxVB266nPy
KwWX81niP9b30GBLendWABIvn1oRj1s8RAd0Gjf5Lz6Bj3p9eNN51xyDsDly0JXDYysDETaKQT/7
zLa/DjNe15AT7DceUgb/QzSPkNigdeuKlsd2OMQT8rfHaJ4AlCklMOGXpWZX5eCUOlaZnOWGKRtW
Tu/ZmuscW14iwqad3d6GKknmA0Iy4PTWl870tPaWj313LMtABdwq8UAAC8VPXqsY5FJ34OByH/px
VEgd460dKPpM0SV7HYC5cJ971VWDy6iqrb4bQI63cGAQBwFm6ocbxmZateWgvPso8DKkUSU9HqNe
GH3uSBJaB+rlyPytr5ppfM1h0FqmXQZ4ewwyTXrKS9CJhWXVbOyJIYjT27gai4C0tXN5nHLRHy05
p0gZhm/LPbekibImOv4JEQTZFMowfZDuAUAmHjVew+MSbJhHdwSr3/9DxML0QVpYUHcuLWa0R92H
QfTWVgBpTan6CRH3/ET4XF2BsFlcVDunDxkcxYa1mj5JcwpZ5tDJ7vwyHkAv85cIGtDDiox61+tH
YNnqD9y5risMKu2RjCCbfByz6usSLQpwZt5bIKTccMqG36/3eoVVAxqOJMcZa532wbMq5wewLWLD
rxh+vt7s5dqgxUvQmfOImupLq0CmImTR3XgtDeNdC6T3eoHqrUO/r2Cx5Tle/q0mw5j+UHabTvdJ
Dyacp33TaKau8pHzuW3wsBoWfoNqAL8peMboyeGl/L0+h2krNHNnQWKBFbkvY7RulrfgvkvAjG2D
y2zf8Mu077wV60BPHoBfMrZLm0Q3E2Rrqhc/FHQX3D6kesMXs1pWOUGIzaYgEmNOnpwjvKbXf73B
uPUmr5bTRKDCUN8uGbM0Tx5GP41AG6/6KyTvnzqvao7L/+Jo7t9nezrIEHS3YyTANRgXWVsccksC
Hw1uu3PkV1shtMk+tLs+pQqMUECsxy1YAU9ggWx+IbVMj34zdvtOlQ4eDATBDYXILx6akaYvoT3Y
Ndg/K5oGn9e3xvAROnoQEhIgHQyLKoZwCQXtZfOAqIU9ELX5aF6s7AMvqPd6CVagYadzyhg56/aU
zwLyBH7VFj/CIGtjuwZ39L54QQcSQi8gEh0orOJqAFff6MzY+VSG/vd9S6WZ+CRBtRAOfhXbUx2m
B5WCKV8GFfjMhMV+rc9hcCM6ajDw076puGJxOqXPgKPOVx4sf+O6MO2EdoPnddeDlKOr4rLzn8sS
+HqFivANx80kA09seFvTJ2g3uain3k9BFBFPxfBWkuQQTHznYdXua4loMK3GqIgnX/WQFk/FjZ1A
b8FGXLDzDGlGzXPhdy36QeJCOu6Aa6IF3WYJgYmb9Q022JsOFLRLAfo4ElTAUtL2TN3G+y5nKO5O
suYbt6phA3SsIClBngpQOM4pm17QG0yPPZ6JGwkWU5lSRwtCT6MpeJOiUgiHvXS1hAA3H7q5qa8m
iOic5+WNQMgJrOXtsaM4Xxnb+wrX8YMzAb2dgzJpPHi0O2VOEuQghWEBh7YPwJHrW2RaP83OXdzk
YHpMyhhSp/WXMgN15ZGXWWJf1scPP3aIOnDQmpueOg0XsdNaP9vAyo4AxcVLZmp5H4oZ3OqZB/bU
9dlMB04zeheAcV5kdhWPBDSJ89iP/kEoqzkA2S03PKNpxTSTh5bNHFJIDcauh8QoyKO76lsgJbjM
932DZvfCJn0A5orl6dF0SPiLRl5DDsO59kkybj1zTQulWb4KRt7OjGSPdj9Mh8Rd6MZtezwGhLcb
O//xFESH8olw4f3ncMDuAAKUigb3ILlWV84s0/P6Sn28E0SH8xV54eceqrlxhUzEFcejvAX98cY2
mAbXUnkpBK5I1yOHkvf8ezgG46eobKLXfb98ubTeRbiimZPI8zgcowURKwpBnP+HrL1p4Ze/vxsc
9KKsSDw8NOiEDEXpVqdCluciBeP7+q//OMIlOlyPhX2IPDO6JMLJvyH5dBqXxBLYP1/R8XujaH+d
gpQMblltPAiWZflvVAVayH9/EaMAviCjiluWh7/GuSkPUtopxJFYdehps+EKDakfoqP4EqcsSwuc
mX9Chn4CoDIUaP3MgWF6Bdnl/VwidkANBJDe5j7owKm8vp6mDdMtHvvltJgkbjuIIYAy1H4F5VeB
1kDiDPXGGi7n9qM11CyeSYiq1ZXH4hZYuz/m6FVDe+t4IZRSMvJUF1Nxvet7dHBfaikv7/DPYxuB
Lb+dgvE0RtL/UZQpyCHX5zBtlt4aJtCc+I99Lk0CQVc8T0uVKIGI6oMVtexvagVALApQzWR1Zr+C
o7LcqCkaPEOoeQZqZWBQR341DkDnb6NuhC5ekFjn5Hn900zja87B7iwKA7ZwJRe5uJn9If1OqEf/
Xh/dYLw68q+1IAE1pkimLfXxGu3TqQrfOgglAcWd/yzanyov36o69zdiQNPXLH9/543AzAw8hIV4
hdkUOgLglJUQVRyh7bNxEkwTaM5BAGhHIhvuLuya6Z6pEWXdrO6CLaFt0/juvz/AEwNKkwTZCGnX
/hVN8/o6cKuNpJzBKnVAnw8xLOrPEsUcEK1foWujdc4Au3j3HmnbAHw0bX6K6k1E5sfRGAk1JwCx
S9ALgi4d2fPqzV2Qnn/65geYkK2+QQujPkrb7zfuZ8PH6SA/4jk+9FJU+Zii3GpBuSxXbvkX42h5
FBcX3b1O8gAiArzBj6iZOaBPXz/ihh3TqVxFCz63XozRTZJN43MIVPy9U3c/dg2uAxdUmVvOGHnR
DXMm/3NZut7vCfT5G67TtGTLxr2zltKus7r36+oxBG3ccKNKaV1IAIEYKDMK535M+s9etrOVjuiq
03zO0YiKEmjMmTPE4byIkSoRVbue4ERHKeY9RN4qFFMeIVOvvgNICm0uHwoL0VGmc/u4kIFvydSb
rgMdmMgCkneRF6QPrcD1BnHP7qyoDVFNtI+LYvobEh/VKR/4ndOVzw6gU7tOg45UHNus6JuaImdV
BbQ+pxASqa5ryOIFX9cnMFisDlYswXxoW46dPthADULt4evyVa5f/xi7ihzA3nLj8C2heYPd6MBF
0MvPDWOcxW5B2gurXf9pSHb2K5BAi3IUCgTDoBDzNo2S3+swsAkY1cA2flpfKUMUFWi+LRw4U4PX
sThSyLLyoHpCL6p9Y0P8dGMG0yHT8Ym21dteE2U8ZskEInG0ehR8+o2UH4PofJQ/QAbiBipipyjJ
p7+32SgMaQiigxYdqLD6FGpQMdpXfjfA/IGNMVn6ItMGaDAAWsrjgs5yAnHLivJNjpuEzIYjoQtn
5zLBiaZpFWc2k+dkCrInQNrF1fqWGeJ6HdAYOmB4jqyCxWCCCg5FkFaHKKzrK49brzKT/UZ8bfqI
5cS8c6oJTyLSO8t7hUUS7YFLha2v9iVi0dKjjZ4l4KofKYv9ni8kYlFwJUbH3/jtBvvXedzzAp28
iHAQtmfJw5/s0xKvsSx9A+0CNGpAuF/RbIs13njCtWDHghTn3IiKxxwziE6ApWLRrwHwYRhaeQYu
52Sl08s8Wd9Hz94XkvqaZ+B5zot8wvHuUgpVb3FXQGn0WzDJClqL2XUD0o9L1oEqg0TOFgev4Uz8
BxgIdRfhdRPmzEFZs8i09/J7X0Jyfh/2i+gwQJkoKBCOA0zHc6G8onrKR8gYZsO+KEfnSveTrJ3b
AaYpeQadyjbhUIFpHW+oNiJ3g0PVAYB4gdRNm+cMZQvpfJmDSb0oZiPwUVxuPKUMDkDH/bVJ0Mgs
c6sYABgQeEIVmz2js7F/yXJJrBMlbvh13dWYPkZ7JfhM2m7AnfRBZQrqXMxO7NsRZNUFiJ0rCH6t
z2KwVqqZD0vxXoeiHYsHSBsfLOQMINfDDw6dv/lR/YM4xdlxtkCTpiOsmY1fhWhckBWLgWxrjlAL
GW69atqHyCNUu05LAL8huhTQB5/nkPZs2XjKK7Z1WRt+u473g/YfstmWlz7kEKg6tQPUzWsHelm7
tkHH+4V0CCFMQNMHKKm9hRMonHzqX/oWL0Mih89DMr4E2+1EhkP8H1J1kAV1I63/t6qIMLQ7Zgzd
MUD0gIJ+yq0NezSt2TL/u2usr6Q/FxEv/6le2sjhnrZ5EQz2QZa/vxtcuVbj1H1RxoqPj14Y+KC+
aDrooLTy2/qmmH7+8vd3M9hV4GUgIC1iFQTQZAyQVCsWVfv10U2/X7Pv2sEdH0EfJ27lVEMWBNpf
HKDia8a8X+szmH6/ZttFhyRwDtGI2KFu+Fi0fofsqgNWxvP6+KYv0MwZfKMz7XqRPRQFAUO/nMA8
9XnoJLS10Uw0b9XATZ+h2XXriakrUVmMQ+jtgolUoflJOq23JeFhGF8H6LU8HdKJoyJKyJh9xsBQ
hwYVp/q5vkqm4bUHsnBYElWeSG5clP4O+dDyc7G8j/eNvjzL353RkrOSoZJRxCwLLf9URI4TPqUc
GvQb4ZzBV+jU6kmu0inMAaP4Q5Nc2Z17cVw2Py5laUQi1T5b0/nV7boZJWQUi3hklLwwGQXyl1QO
ynzr62T6jGV33q0TVNzQvsHLPPY71HZyHKrTBLKkmxAqCTcleDG36MVME+lmbUuEHRD/jJOphvwh
FMCPdQMxsLlCO4fLGXlZ/yDTsdKMW1X9DDh1kdy0cgiv0nJO/g4Snn1eH930FZppEwv0KRPxcmBK
nd9ssCCXK2ryXOAyOjqI2LZYn0xfodl2Q/joceXj+EJhG9rTFEJslygZgd1Y/xBD8ljH4IGYRxQM
5DyxMw/ViM7ZoX8Cb0v9qbAr6y8ZtO63wOHSPgXKH882XMw+s9fheQqqlBXkP7JYTJX3vbVsyFs2
aXla/yzDuunQPFTy/UzwEpeHO1X3Hro1nYPfiS2ci8Gzu8uxeGctMhmrAntRxZRP4hEJUXbrZkF4
FCAD2nBcpimWv7+booVutoQCYXTjKgk1BU7/yicvOAB28WN9iQxH2F2W7t0EzpAPyu2SPA4AiXZD
6CpDy875NigrvwH/avq6Po1pJzR79xm0sb3BymJbjRe0zoZXAxVqI4AyLZJm5KKS3QzRsyIWI1jK
OJzipen952nYJBQ3zaAZup3SdPTpkIGejlRnH1ryUAj1y9NMAChdXyHTRmg2Ho5t6nh9m/9JCEDo
Onyxm6WsBuTDye7QxrzPJnQ03gJqUmjvjaBQnby1MlPHedpkZzBssw7EIymzc2tOsrhGbuNzO42+
c0KXP8S+1xfJNL52j6O5vyGhh7SsQ7LoJHqnAZtoUkZf9g2vGXQ/ewKMMjSLfTl1n6qsDOMRqYMt
WJYp3/cf9j5EOP2kmuEhb1V+vxTqUihmQ1KaH210lx/GRWrPFry6h2RhcbBAOL7Upfd93LKm7y2d
Q2CzA2d0TKPUf0psKdixhg7PhiMxbY1m4ZCpZkmXIg1My05GV1BWbbp76YPWb+fea1bug+wnyivs
PaR1p+s0agS6vWZHbYERljP0QSH9z6a9Wx+VgtArB6QzZhBrfeF4b9xD/OLZVwX6hcC8+RJFZOdW
aLbes4wU3pyVMXAIET9CriUdz1EvtvbClO7TAXrM9xJLdshXuL14lWC6XPhRJqekp2BBbzBhXyET
c++gifGw+4TpmD3Po5AKqSnukoJWN1D2kF+bAWKnh/UDbPCQOmiPRRSainTCHWI30a3Kll55HzJe
IuTjxc53cmFA2uzfhtKLaPQIoQXKJfVtni5PKD+cP0VQ6nE3PsVw1nTm9mmoRWYNI6ZQIzkIzu4y
yKD6B7ez4AV8pz0GYPzbmbHUsXpeArnCIemyGMyahF0qSzjTTdgwujM9ptP8udmMzjeA4+/FPDLI
WlfqIILgbiRf0hSN+qTI+ztwrm/VgU2rp3mCPBwzqEvjquysyQL5U4e2zIUDrCHyKFz+VKBitJHI
NLlsW7v5584qo5qPLA5QeT5ACvrvKOo/Zy77SkXiHnzJX+t26dIU1ZMK3NtRWvuchM7Sl3LSlSG6
tWNXkvZRZANU0x2q+o3hP15ET4fxEeXZNanwYUDbZAdc2gwi764A8/r8t/IFNMKdhJ3WLZd86Fo9
HdCH3EFDoe0OPDLawKcKEqbIUWydBtPgywe+99szEhJhMaBOU4vvbQtgkOSgXV3/5R8nfj2d0r1m
MxUWVdGDKJIHNGafcwE1EDF4d9Es7oLUv68gALM+l+GseTo3H0qNNO0Jr29HBfzdME4H5fdferYo
y3Q4Y5CJOc5B9slZAB5FqP5eCoPrc5sWcfn7u0W0GUkh4aWAqncj6LCLKmHToSgh470+/scPTE9H
+kF4caoKmSA7hUrnQg3h5p9dRn6NvI/7oE/BOwlt6d7bCrVM36O5iCBJwqC1vH/mc6Y5PNnIhG4c
CsP16ulc7y6ykIVifRVXXXPPcZnaHMot6Gb8LS1QCnfU+SQJ8PAyFLeNV+ySpQm9SA8b8rm1h9QN
bxKJqAfc5hcC6buTa8Ez/Wk/Wt+rjx87ng7za2nL2ZQXzSOo8NqnFiKW7qci59Z8sPzmfzi7tuY4
daX7hw5VIECIV5gZe2yP4zi+JH6hMk7C/Y6Q4Nd/i5yH461tDV/hx3GVJCR1S+pevZZjXF/uRbNC
Ks4vahIQ8re1fxIlrKsDT11lgzjucuOfXxUQ1v7ndm7B02EbRs2OgEaObEfFGF+D5azfpyNuc2Qw
11QNdF+h3BWivupK0qIYrOXMOAH+Jh4zP92k+sxsFdNXGp4zJgOAG10RG4+dOZXyMNjuqmaybqWX
r/pg9cKrLVOkkh1Fm7xB6DPbQcuHhLjBr702dT0or4JoNmdkBYrohBKXbAzbjOGWA7np8aGqrTU5
Ud0iKMYOLQZqV8QoEOaBEmpYeLQ8tcudZ+XlofsI5Q5QN3nDR9KyY13Hr6nJrF3vj89ABHQr21XX
gWLYTs4tXkyRd8yjbgwd4p+cyvOv/x8Pc41BqJC9OJKjjciud8oHD/4DRZGTBPsac6MfWT393GR1
Kv9ejdLOKAFnCfJMMguQYYoDsDB/b31q7y0f5ZGXu9Est4pumyaXsbm3+H05DecyYtWVt9lzqNg2
M2ksR7iudzTHKvuellbxCs6/9ltblqARnKd8lVtWd4qo0DYzSuOsARr9u2FMX7u87b/20ULI0YCG
2VvIAnLklr9145SdojL/ldI1QLxuApffP5i9A1wGlzXY3eo+8r+aAzIvgWc00zZkra1i2xAqk71J
OnqC2LtE0BKKUWRIypVrkm70irXXM0v7eYz6Mx4z4Fw3UafzIy02IqNsFc4GpmXSx2Ia76Ee0oOW
C2g8SYs1bVnd4BVL573dCrOg4z1KvZoQXPVZFoBpelzJ32gu9SqQDbXB5TzTWNwLDp4aXOW6sOaL
GnvqHvFOSoLtrl0Fr6V24kzVWPX3pMp+sQlVE2k3xoDmr1YaaSZLBalNPuURkH/iHhip6z6P05uZ
C2MTiNVWMWox3iRllUrzNM2QUjBZYoWpaU77aOT9/Xp8XfcNi8v/YGtlEtWgPpq7e9L60Su49pMU
pMLSt68uO0PN0aGi1ATtWwcyVtYpall/NivUtQD/XX4bk3xa8be6d4mKVaNQpF4I461Tz8x0HEEZ
NNnRrZU2OLcCa4bY1RCkHHmEawFq8QG62ynE20HtZRojS28cP+8LCm42F3oS275a8QHRLNlgTJ11
Iow9sB6YPw62kG9Qne5XzjLduqlnvjV1oFwrrJNZWcMOuvH1Q+JCbuPy+HWtK26giG2/7DsEAFNB
2mMsIlSTp9Xa+0TTugpl51Kwrh7L6V400rgtoJEQgs203m0au4qwc3I5ibhL8++OAeRgz1r7aCyv
7m2tqzf3zkQdOjjwzzIvZQgldO86KVtnZey6M1cF11mlX0TRWAJch6CoSdxHHvf+iztQFpAYbLdV
4Z/KCapA5uQ2N7OQ522fpbiBnk5RWtIUG7bqDJStm/aXSVivlxvX+AAVbVc3XQrVC/iYFDSo3/Nc
PseRN99yCimHbT0o13jhmLB/SemR0/Gb6eftVdqUUVClZM2PaQIEKsKucFBTWmS+8TMB1O6QAdCf
Suu2y8EJZOFICxFU/GV4xa1pNhuXRLFw4riI7HsNOQH7PbF95NY0vk1IC16Vy5OmuXOrSLt0tlLf
6oh5+nurTwV9cvq5Q3lx/GsepzVOMM3iq4g7gVQV8gcZnHPRTN9iHokn8OO7Q9CVSJGsHAG6Tpbw
2IdTjFADl25rME/g6ckDsjyB0tw2j0VkjQ+XZ0vjtFS0Xd1XvR8z2zw5hnjmI0IahdxYUWyr3Hpm
B6VxXrDhxHoKTC3zEQ0KPGL4K8EMze5VUXZjKsYotkX+Pe4YCaRd1AHP0l9R3Z+nJLaD2DBKcBK7
twbN1ngbdWuyTOSHNWl9Ix/cFNurXrS5/q6J01XO3rJ7a+VyoVsTxezryK3iyeLmiTpO8thSYoD7
uloDneg+gPzzA1D51GY2j4YT/JTzK2Wu/9AmFGTjEGMtnrbtKsXI6ZB4XTXgC1qv4oDVg7yb1mvY
RN30KKd4KSZZc8AfT6lfkjfaC2+8rUBxPa1Mv8aBqJC71Mt9H0x/9Ei8tA0mH9FR02iN28qf+ZWx
yCxsmiSVGq/uUTRBh8ZEGmUs7lBmV3/1GO/Xkl2aaVIZ8FjplI0tTHqMoPUJQl5AdqsBvBrbBr9M
3gczMOOiGl2/QusQlD9NrW2cEJZ3v21rfdm7/2v9chuafa7S3JHJcG0PjIIQClp44x2r2PPIisNi
kfa53IXuXmMrlor6wWySkUzPwqje/7IHCyNvnsgSo6paVM7Zht9BURmhwzGy3FuQAK/xt+l2qWLG
bOTgvLMN91gOi3aFfP4bSMRT6o90yzWaKt0eUuw4hgA097yEHnsnjt/oNNfvfkKSx8vTp2tdMeS2
MssqmWfyXz+HNB60AXHrWFkczeGgguugZFgYXEzOcaFVyI35j2mV7yYT5mGheR9YfZdZQ3tt4z+b
PudfoLrGt5A8Nt1jRLP6Gtllcg8sS7mikKPZziqojsm6NLPZTM9gjgWyv6ojsKVkoN9/msdyFeqv
WRIVW5fOJEV1RZKeaUr7ZySiyHsBHOLKea37hn+a9X8gKAcaA6hNHmsWiR0iimbgFA4N/T7ahtyz
VWAdBHObKOst94j7THVT1wNoGTkyeDsXdIcr4Z7l+vUvyAqlTPF9dcLn3ueA8EzN4IYut0JjLB99
t0ZC11koGpIx7EGnsMXVojtl1mIJiG5ZxuZ7lCNHaYifrocQ2YY9i7aXffA/R/ufuqwKmteN/U4R
78G7FbRL00A2DlzxjiZzGEmBN3w3bWBY6TJqOueb4tEYuuIA07a1DAJ443uCl2rQM+T7WEG3XIvR
uOL4qkxO0zhh6LMpYm9XJ7Pv70vopW8KRaADxfdxSg2PVLP5zibLPs5ZFl3noPtcMbRPzZhSNe+A
8iM7hlpe+YclKNF0ClDaedZGNXc131BmPuhVnc58r/p6+FlQq0GkkLIVP/d52AtjV0IRckwcZGCi
/I+Ph8OSlKFZO+56iVhHYZRpMDbRyZXdibdxG8jEfWvHTaTB6FoxbDpVjikmRs9xj4L3MkvtvwG2
bbamJh4ckPPF8Tg6Z6POnNBsqzGMik3ilRi6YsgknWc21Y1zRqXWGMyoKA3MLn3b5CXUzAJxU8hw
dXX8Z8opYv/lBL2aRaBj5cKt262KJUMkYJqiufN/G0NZBaN0raBI0vdtY1cs2U6gjpJPlJ4TEyGG
yBrqsGzlpksGpl0x4zmbmT97Mzn3M+A8FfN+U8AewskufxBeZtdzhxvyjGhKIiBlsumL1GxDA0mf
fqREvjeOm6dBGc/tseva+ny5ec3ppiYYGk/YYH426O/RMU7IWaFCpDtWQpwyMJkUQ3MDisAVL7uY
9CcHqZppgJwXdzOQnr/XefLWDVVYVMPeBJmdD8jP1K6V9n567aD4++ch53V2PAtRDu9+m/s3nZHL
K+DjkDQxRlRjX541XR/KIW24ZtqVnpD7cq6CjpMgLt/ItCVujfErxk15ksYNh3yn1QAZCZK82th2
RKs5BijZC8CsJFrOv1jdYcheLk+HxqRVaR9SgGsxZmi3cyMBXNPwUxTUXRn0sm6fbRvFpCeozHBw
X8i9Qa8nsZdjGnTdSy22eQyV74aXaSeJ1co9j5ujnJtz3HorxPF/3wKfDF3NEZTMmsbUMeUeMe87
gI+DYdfvu90U1kGyY7tmf093ye7p3QmsEDRfO7mPwy4QwUu94jw0c6emEbppmn2CCMoevACx1QTc
e0noU8rXLpQaO1DL9LuEzcSPMHldXX8peHVjgAmJVMnr5X2lG/7y+4f7KmrL2zGbOwnYdpUGRZQc
cQ7dV3a1m6tyk9gppWqlftKXyKqZWCRpVkWQ1aQJum1aFWhcseVWtn7K6IyFja1g8IYDJWLlHNXN
vf3PyTEMxHIpMAbwQQ3fQaaw+FoLjvQgHewVwKJu/pWjOumifEgGTE3mvoOcvm5Org95hWpld2rc
hqtYtu/nsZc2PcxDTiVSQ/I3meK1Enzd9ChndcU560FeBV8nKVRQxsBGH27r7y9vTc3Y1YwAAbYD
5MVo3mif6vHVIc+X27WWuf3EZ6jl907GzXTyYFLipXoy99YtyYLi1YHI1q44VWG8cu7rxr8c0h9M
yxiryeldnGBe1oQjrw7+uDY1mplX8wBjl9d0rvAFsnzuzCJI6nPHXi5Pj27YS58fhu3UtEk9d5R7
p2nHP6wfnCp0s0q0K4eNbuxLvx/atznJTSlquZ8jDlXQP26eB1G2RiOpG71isq5LUcjoYtNU3jHm
dZCbj5enRfeMUjVxuq4c5oah5Qy36bN7epDhcPUtP9Q77q1MjW7wirX2JkTgPImpqRjI0v16V/sb
bVXVwpnjqTX5VMGY5KEVx1Q0wdQm28atBvip6/c+UHNoPDtMxhvdeHFQA/qg2YekewzvlSB7Pj36
a5jdz8PMlKqh/D4a/aZOYD+2N4QpLx9zSz6NvXtkhLxbOT/M3P5m9XPYG05wef9oHL1aWV85dgyN
LXyLk72OVhvGoLxNaVCu1Upp9o5aUj/jHWnHUETee8l+KG+7NSFxzZNCjfrXI+CWICOSezqlv1Gu
/yimal8Y072TR0fOyAoSRjd8xW6nBrcGR2JFyHCXypsi3Xa+2ssZ8MHbTH5b165Xyr3peHvSeCFQ
+l0AWoZvLAXf0eW11Q1esVsfGLgJasdwDZP/HBstKAdQorRiXNrNqh6zKGtGHAWOh/ZRMEC5CoxQ
gYVErO00R8NhN4NXQMTbQxXkmoyyZtHVUL9hVyAVHvFBoDzbldSCBt0hTVgQ0S9ijehDcw6o0X1r
TJphlDAIKZAjt/qjC/BKnJYrLwPNmqjhfZ9ZTVYiuLuHEjQKBetbaW6SEqJUjem3YrJBqYiRs+HO
EV9pd2yilcNX4yWIcvjSrreiokfTdgr2/qELR7cLhzTfJaRa6UI3McvvHywiGZkBaWFsJ1bh7P0j
8qdNRqCK1pgVqvpHgUMg9vJDa0ffvCLfdotVJWsk64Tl2nAOXhGF0hhDW6yhD3SzoZju5AjKuIdt
0hRvVvco3ZWoq65dxWjjClQNw7L9TNButq7cGfnGLIBa+c5LMKmVERbQ4umVP+ZgWVorb9JsP7Xu
XTpTL2aBia7q5OBAsrXufzpmEk79Wu5FY/WqAE3rpCWx/Qw92L8b9y0vwMqxLaijKs50Y1ZZdbtM
uRGFfd/uZLxG2KW7/KkV75UA7w5KkRHC4NMOtZKzVR2aioYV9OzNU2EUNz1rdnN7CyLx3SZ7UtVn
ZAwRDWBD5d41isCw7WAc1hBdms1pKYdtZNmyHhlMtS+Oafe18/bbhqwctsKZE85mtOsbduBBDRox
u20tK2Za1C6XM4FfbPrrQt7ZG68df8/cD87QnRuvhCbgEr25J3yX0sdN41UL13M+Qbck9cS+Na/T
EZv9cLld3dtVrU0X2F8ki9HwdAMJ8av09Nv66oY3xkO8W7vNaJyAWp9OOJQxHIabJJVvsur2ud0G
qIKWnrsSVtFsP7Uw3c6Shjg2CHgsmwTV5IdeskZ+8PdI+ORtr1akF34c9cWMes8ppFfgwN1lh/qU
HMC8/zR9ubOv7DBMgm8AKQTO4238enlVdB+0/P5xF3V89DwPM1b0R0/cSbbNo6n16Byco62fw6O5
LTnCFdxEbKMLMBVTXULJBXQ2xd4uvN2igODRtdeVbv8ottrBVHvUkIo9a/sTK73XKov2ZipD5NTW
HLLmGFGLylGl7zoclHR7kC6FEAA7+Q3qRJq1oO7nC+qqReWiy5OK5jhWJ9eOg8Ls872I603IczyO
l0TRh+1CwS3Z2TYmqPbvYwOlJptQXmh4uc5/aLgUIEQVZMai+lXAvOsSLvjyDv/8QeCq9eN8Thlv
wIqwl0N3088AyljFs8RLEFG6d3eGLMjlfv4e1v+2X1etHV9UYPOiwNzQr80hv4nfvPsxuDKe7Zv6
kN2wx/r22n263JdukRWrHXPPbroKXbUlpJO/kDX39vnedNUa8SrxK2Z0McKLoKvP3CjMku+DSVZO
AF3riuGmwOBl4FNA+Mx9TPP3Nn0017S2dE0rhjtT1MVYBZqGIFLQtj8dOwl5unHcyoXYqDq/qXz4
MsOp9qPorrKJhyzZ9txz1WLvwbLzsu1wLjac3Xt2ubfHNT4DzT5RK7xLUcomi+BriCwDIAKCLlvl
s15M/pPtrhZ4u5lMXYCqxb77LsLoLb8ero3Q2/vhfP9Q3pV3bvjVO/4qz5d3/N8nwmfdLS77g4OQ
I8kqc3ntmCfxO3ogIqAPJphaDlUgzn+i++rUnIxjdvJ20c811pbPjwNXRVvx2ChxKYcv9eE7wMVg
+mAEb77QcXkE8HJNmUI3k4o1N6ARHCRqhPYFe47bu5KBV6v9GlnPqbhy27Uons4/MeXqbPi16fWT
LfZxKkLXnY/cj67IzAPG+c5n5EsDg2/9ETIY8q5i0S2JWDhXdVhVZE/z+YucjP3l1dRNrOIJUPOO
Wv0IQyH8OYt3ffIQmw9t+uVy67pdrziDSJYZrgat2JdmCaFWccBTeeU5rxu44gqGrEg5jwUuCGnh
71rD3oHW9KtobiRYAlcOEo0vUwFbvPcGo4vg3GOD3tEkaYM6Km/NLN4Ur3RVzJYbdx64ROErGQOY
HbI7m+KVrgrWcnuCJ2wJaxmTHUmv6/hnxva8Xbl562ZFsX8b9VU1LQaxj5wI4gzNF1GTg6yKleY1
NqgCsuq07lnULgfIwhuK7MWdO4Hupb81poCKlUux5iqiArPGmZTWnC0znw0PpBme5ta56mr7xEuA
hFtrd3n/66ZKMfSm6FMUVaGbZLotvbt0PqTZimnpmlYMN5/instcwulDqDEokQA7eBO4uBnNi8Pl
0WusV63+xiVwMkcQHe+FfENhh5QbZ0Ux3SarCrtf7jbSeZz8F9GeUMdxeciaWVFRWHbhDBDjwdnU
93eGjZKsh2JbZAhx5H8ee7x2+xyVCnI/yZ1v3PXbsuuuCrdKZZYWzjLLxHYCGr17dFP00FUBVgW0
xFtjRsNuCpWBbsATZONthi7T/+EKUEZJJUaJpp1pX9hfzGJTvN1VIVUibjJrcnFLauLyYDHrZgah
xeWdobF4FVMFLxs5hp8gSEO+ZvMR1W4G++GJZ4uvRYF1e0+xyKH2ZGEIXB4qs/7upPN9X0d/eC43
LqdyljputFgjPoCgQDqhUSi6NZicbm4UgyzzPALkvMHDDDSYkYGy+aElYKbh9yJrd9DlWUtDaQ5t
FWgFbs+srPwcHWXkkBbTFaXPVjqD+yG4vMoal6UCqWrHi/OUYmPSpH8BjLCq5NPlljWrq0KoItSp
eJAPQLyp9n4N4IcOzRRlJBJkNc+Xe9BNjnKu0tFwItRCCaRsqLk3yoJfGwDm7yjoGfaJLNfUdnRz
pBgvmbK+anNcnC0S+vmNv6aEpzm4VQwV1NmrxMmxuKS8KhCkSWOQf4mrmrSBLeOHMTtfnifNbnWV
Q3XIG5BKJZgnD1X9rhGdYq8JgZd8qJP8Oi3HlW5006SYswNWgq4Fu9zebv03IM9L6AiwTdy9yEor
xly3BJRsLox5tJIQXAqQ217xc7p9qtgyyt5k7Ek67hs7sDNr548/OpDYXZ56zZyoaKoGhN4RkRh2
nUiwWuYBgjnbWlZO15G7QhBn8W7Vbc+vO7lyhf+03gy4vmUTfTip6pI0Y9GkS7t9UMx3CUJxGUDG
nLe7gnwrrK+FXONH1BiwCqiyusEWDHKMe9cTITJeQZk/+e6tswa/+Zso+uTlrVZWF6hi95Nhmf6X
cx+yh8fp4co73Zm7KfhmAA2+ssqaLeQsq/9hzqRTmdLGCu+9/ob0L4IkAd0kZY/1UIy3KcAUaqdo
OzePsbxJ1l7uup2pWKslQbhbzGi37959MwvGLlqZDV3Liqn6PV1KVku8YcFCjTM+GNz6cHnTf47K
YLaa7m6B9QUx2FLYZ4J3xyJkChbA/aLoM1WdCDjqIUU+fAd5grjLx+Llcr+fLjC6VSYr5qi8hz4u
PdKiefmrV0+t8qUb6VrJjq4DZc4gYy2tQlKUFEYotyW0eonMMgttE6xLlz/h01XBJyhuDrTUdSHM
PjmDUCg7Q8dkKoIGGJ0trytmq+lxEjkjGO5nFxwfPfv7AWabVWHWJ2uiH5oPULPkTtHW0NKzMUVl
L/2Alnk1BBJ+cGWCPj0l8QWK4xu81mSlxfMz7Qkxd4aD63owktj/jltwf8Vk7nmhUU/Pl9dDs+Jq
3jxnuaB2Qup7lM/zwISIuGmbxd5ahKK29bD0/MErTUNG/Sif63uH8e+tEHPol3JCDmGVg0G3JMvv
H3owJ24m7VSCU5uAjwy0TfFxYKtUQboZUjyfb2d1boHy6vsYLRSlSdQEWWHRr2DMLF8vT5HuAxS7
LqHcJOYozs8lcZPHoWnevS5yV0ImusYVm2ZmVpDaFfW9SRo4QgbGBSOa7d22oSv2TFzQ+KayTb7n
XW1ee6jab0NqFeYaaYtm9GouHUKsiIl5SKIwCuksxlMP94Ayqh8vD//Tox/ELMr1pR7IaHIws73W
lXw2c/DOtLS6NQxoezRGT/aXe9F9hGLTRkqyqbYpe/UmJ73Li8EIuJv4z9taX77tw/afisqcx9H3
X2OCtLohcvIgSBkft7WumC+jSQyQueO/Luz7E4jEQkrHNfFTjW2ppO4st/1C1nH0CsjEEALZ9FB0
Lui7vWFNgF23wIr1pu1kEmccvdc0955Eas+gscHmd0r0IKuEXm2bJcWCqeiITaKqPZUdSeybdGiK
es8asDOtHAu6LaRYMS8iitoc038tW+7u3Hqwzm3ZTmt5Gl3zihmPjQ96+6LxX+vYLa793hneRWKs
1bl8eplnRM2ol+NQTnZfljdp1Yw7J5ZfhX3Kcc1gXDzXRmbuEt6djHmtYPvzbUXUHDv3zdKLy9T7
7vSsv6l7QCgZGFFfOt9fC1joulBMevLcwUzM2vtuVcy5bma/OFiI3Yd5g0qqy3vqc7gPpk0xbAr9
7kQMrLghLd2l3P3NsuaBswcCxnQximczc6HoXD3UFbsmLqAKc/njcte6r1t+/+BSRsFbpLaq5OyO
uAjskmjRV85ArZy6g2HsLnfy+Z4j/vL7h07M2uy5hRqr73FJyXuNCNwX2wPp36Z7B1Ez8W3Uph3N
bSBQ8u49IXGyA3Xw2ZuLZOP4FZuHxB+1szljr1EW81femEhEgK5m2+So9j5UNcoRWP6WMWYfLcmb
MhjrJFrbXLrJVww+nblJvYkXb1MJCZKYj8OugCzbytbVtK4m5C3ugvSumoq3aiycPbGSPshFN61M
/OeATAZ6zH/uHIDRmccNP38z+6IIEGcLu1Fc21mbBPYsn8EfchV13mFM6B34L49Duwaf1jz8EOz5
Z88DZyXnsi3eIKb11vf9NTOdL0lX3eA1MwRjLA7CFrvOLN9j/Hh5K+j8gMqQQns0bhlF/lY64/Vk
457u/lVWIlEwU9cEQ4r8mYx5jxK/BMUB8A5FxJdKyLU3icZ/q1n8jEbSaRuSv/GhO6F2OuQFhX5b
XLwA0Ru4S43+Ms9TtVaG9vmpTVQiFW7Jhhd265xix3ipi/qBJgPZR2T41jkI1F+eV90mVa4GZtzE
Kaopqpu2pSYyOFCoEK5RbzQBxTsYVmQ7eEznb6lfd0HcGewhAbXlz8tj/zykBBNQ/EPeIsdH8iZ/
mxpw3S/boWrkAdmdw1+bqDI77BrYQ9ZTERbzeO0N5Z10vB80qXaixiHlol7r8mA0p4XKvmJ5PmkM
swTRBzZgHjaVgJvqrcH6Kerau97UiZrT79lUESZa+9QPS2gijXmYzmBv9Mp60x2OqFn9CGJCjlP7
5MSa5K1tB/e+KMG1t234iuOorQgdRsI/Yz1EcjOx2DskRuKQfYKayE1xXkZUyhWzcMfWmyPnSKzi
0ezAwQ7V+rUwqcZe1AS/6TsWyDHQOE45B/nq6Wce4SWzbX6WTj9cBsDpRqQRMzTO8IbvM+MFtRn9
vgIv98YeFHMXGerEmww9EBsqlJHhPZjLqdeVUD25/A3L8fOvMC9mXzH5Ns95YZXUObZGd6TODQFb
au05+xo0vQU1v4yNs5IuX3bNZz0p1s9r6vAGCdejCf/Yl3jXo3QohKT0c0TJb86slTuUxg+rhCzc
ziB95pXkJ7Vp4UEzvmwCK4ud0EkG5zkqprUwsKYjNf+fdK098FTmb7Lj5YHPRR6MrOZBS3B1mCf2
6/IKaTyVigUYeshczc2Ebtx4uqZpcQDNf3OKpmjt5qP7EMXOzbEECwEl5rlIwBkVdAUXQV8xM6Qd
FMtRbrR2CdJ9yjKADwYjbDm1MYRu3/IRSuKtzb1rkqKa2utjf2U/awxeRQv4HvNbN8ex39Rj/GLm
nXHrinGjr1IxA2mdC9QbDeYZIeHhSLF5bxYj2bbQirGDJ602I6cq3vwyLR5lN6VH2rlFuL0Hxdjj
FKysfWdkb6X0PBBbdacJaiTHxl8lrtUYOVWMfPTbRGRgxT+3Mj/IyZn/kuP5rQcOJCjsgYd05TKh
W2flLUDcIeeDxf1zmo7WVdsaZhVWbTuv0eJo/KKKHoACXBrltu2fh9ggh8wC01hVGeyG2Z2EaNsU
7aZ8nENshk04aUZUOEGeOy2TnnR+Mp/SV9TnTkcW4ThhRVGtGIfG/v6FK5CTbyUwibMhaXUlQU26
7+yq2uMr4pUuNOui8ryXydS3fLbY62jEIBSCcKwJLrJ5tY5C1/7yaR9cyFSIwRjA23/GYltXPa28
RwpYzRbcC9Zg6fVj62Y71paRO3cMKaUn1pp1iUq2VekL3fwrFm7kIraNdM7ezNn9YjqQME7EaByJ
2zlPl32IbnoUCye9ECl0Aqwzn4fzPDIRDjjYD5cb1xi3CiRwTIigeSxz7oi/UGyT0OwX5aocPNtj
H7/5ZrtmfbrPUKxbsClCZ130o0DJaHUoHYig7WabOStfolkIFVtQA80RDV1snHsfiqaRh4tta1tl
HIxJsnYS6fpQHvz+CDX6rBXGuSm66kuGwvTAso0eyhlgt7u8IJppUgEHdHIqloo+OrNxLB6ZdNkv
I4HyxOXWNdcCFWIg0sqzjHk2zu3Y80PSgGNuwMNMGLiBDpBPWvkIXTeKRWcjLdI+641zgrxJCGE3
FypfebVL+//613wlJKGbrOX3D7Zdg1VuKHpL/uBZ35khj7Ko/2pIO1vjotctuGLdYuw41KNy4+zm
IzKSMjvJxACzF1DvK1db3Sco1t1Cgg5FTcI5imnufzbMZLebxdCIo5zdmTWDdmJm0TntG+PgWqJ/
4RKqdH1DzI1roNg1qzhCqm7kZAEFK9yVyUvxO8GkbUoboiz7n0vMJ8hqTTKJ31Hwkn63jIxeDWDm
/3XZHjTrq5K7CJnPFrKSbhY4rW/ZYWvkiC5NQ3sEbCPZX+5Es8Qq0QsdnR5yGCh7CSbc1hATNEST
nQyI4M5rj0rN1UYldgHBFqnrLvfQRTOT17EFr2rdu3fxQkErRBX/qqvMv3HTaiUyrwnFqUwvEwof
J9p40w/Ekuhd01gZgSDhzO845116V1YIBR3i2a+GJhimqKO7Is+GtZIl3bIpdp+2sm/YzKcf7YBt
XfXRgxEX7DYZwe26bc0Uw+9TFidtYWPN4gqssX8ZxhHDWtnUuuVSjJ4PEA0U6QCb4V7hzLvcQhow
t2VxLQrU0rhROoYyGiv3AN7rca1WR7dmijOYar/i5pDOP+JMHAw2X7ndjwL0LT7u9RHY0233qSXN
tpPGVtxCm5puL5oxfo9Z5h9M392bwh9PZVXfFY0sdpeXSbMRVI4YX0Zpm7tzdB4tsIH7yHdOOzl4
+eMkqtJb2Qu6TtRTn+c9LamcflRp54IMHOHMagk9ETJsTIOoRDGTOefV7FgGQpfG2AYE8icv1MQn
XZ4mjQdSyWLoSJmV5350biNAgg9zgk8Y7MTdxMWKfNAycx/O4XKO48wisZ0FpBJkL1xAdzhg4cE4
le+XP0G3CIrJx6Vhdl1WG+eMDuxZLq8bx0PMJE6cbQfZv8B0edSDpHVAqjyFxEY5hBEfhj4cbdew
11RONCaoIudymZtZ3rjkrqTsoSb5UzQgjZ7G8FvOkrmpO/BHp157nEu5xq6pmznF7HvEYoepZv6Z
ZYbxY7K8p76I6qe2hejU5bXRXPf+BabLYiqmpmNHLqtd3rv7doSotp2Iw6KwfbkPzVeoiDrGysyy
BzN69RB/38UgUwo7c3D2VZt626xEhdTVbe0NtR2RY25CMBTHabXzvHgNsq2ZJBVQB0yYhQIgt3if
Um98GLln7zLhvJUxancCH5CQlcXQTdTS/wdbtOuh5hC2YeeuEvWhcVAn7MRevEvACHt5KTTeROWh
MbNButNkkzsIPea7idh8P5DVt4Ou9eX3D+NneWsgnsgpMGK5mYfCxNHI2FrCSjc7yrneDl5P/ZlE
58UO8grP9bh074YUab3Lk6PrQD3a8eIxE+GTYxwT4Hugv0VaBFv9OX+83IFufhRzJqXsiwx8YudU
IB26i2o3a44ZxCuylS/QdaCc3Hyys/+G4fIKIpM/mQTL2G2MO/H/cfYlW3LqTLdPxFo0Qogp2VVW
Y5fbcnrC8sk6h0aAACG6p/83/u6gLJeSu5jmQCIlRSgUsWPvtQZQwwQ6lk7YPfc4qh+XdvSG08wL
987KxfPt5TEkNHQkHYVOSEWr3n3MKvnEexRVBoFSI427w6Kr08rA2/Zys7UUu4twO0yFlf1ws1yl
R5HMgYzCWA1kJUo0rZNmyTzPJikdWV/4GIif6Eyau/1CGLhWIzAcVZ2mpsxiB634FuSZA54dYq+K
obURgFh0Nf1t2ozln72xZT6JzA5R7DqjryHZI3vvRgKy7kc+oL49CAvy5a69cbU0y+bMVUnlhskV
+TIrPBJp+enjbDVQSr99skygC52uJkNfqIPXIoP21HB07foe3VYfs6x+LBfKUdWcS9J96dsyamN2
d3tOw0PB1oy9GQiCzFAm1ykFMLHzmRdVQ/ZBVrP8DPq16jDn2V1fWeHGQFTntCG4pnqZlexMZodG
bg11l5qX2+B9jg7AayyiMmdu3MtSF05jiOlkpFjbn/fNxdHRdk1jZ17QU+Q6ClZ+QTRdgdvJSz7d
3on3jcXRaW2mKivBHpKGecSd+RegLvGeKPY0J6tQPtP3a+ZOJ+mNWWY5l8ZtcnCe9PTemluy4tVN
37/8/sYUxQwwZU6Ih64ZqFmjJyWAqiKyvHMavm5bIc3YpxHtmT4M5OIC4kokLyJ/pgWIbZzpuG0G
zcSRps4oErtI8WbBZ9uaitNy/C0QN59uT2DaAu3yJtArdVpI+OVR3Nrtv8lYZCTchQWoutea15fd
/Ltk7oS6RZPQdhQd3Ivo2n6HMDaOJmKzb147/8obr96E83BC7RJPHEJ5nE3ZlZQ2eNEnAhkCNM+C
6Qza4rcXy3CidHBdaBPRQR7DvRTenJ7KibeHoBXsUNbDGi7bsB86wK4UAVjauEyvAJM3X6C1I9CZ
BRHw87Z/oN3gg+JDaaOf7LycWGnb/xE/THehvyrEZdhsHTE3jESWWCP30irvJ5Qzkx3xAekH6ZnY
F+1qa4tpGs22s7HKvMYj2Y8mri5lNeR3qnVfGJmKO18Va+RJps3Q7Jt7VDDZhGAFt5kv2c+S+yV/
idPV9oT3LztHp7WZWBUMTdUCt2IHXxuf2WeGhsUdz+EErR5CzMgO76wsW9PEMf0hzdoBk57aEOrb
15DXzd73SLsvcoj83T5cpk3RDH0gxUSDsiRnghfSPqtj9l+cWVXkhNB2T5X0Vyz9/RjL0VFvs58N
KYp34lLz8S4omn+SrEf4w8djH1O6g1brtjow4HR/XiGNTXtwdrriotoRKG9HAlIyt2sKtob/ocPe
0tClOfQbsmtT1xBAsrkPGgfPT3dBk4cfnCywDrJL4sPt3TE4L53ihpcWqMBEAf/IuX/nJkwdkpnL
Y+2la8hL0xTLwXhz4/JeydnFu/4CMN+YH2XpF6cgH3P6MLlusBb1mGZZfn8zy5A6ecyHPDi76CtF
iF2oh9heqrdZseboDXaik900voUG9Kb0LhNnAfpWaHb2eZftb++EaXT9Ukfs6npZTC4+UB/ql2e7
vX/vW+BDXktPmZZIs3PbY2mVBjGKI4kCxUBk1+AwWJJ88i6dizXlQgMaHPnmP3eCM+WrlvMK/fLO
C+lZd8znOPzSxQ7fBQmQXYPjPXgFXqSOJ9QXQavpGKf8ddsyahc+Hunokxi68jKBNnmfs+beD93p
sGlwHRZX8mFCX3pAz2VSf29ad9j14arosGF7dDBcY41N7tc5PQPkBXmYvowPC3qwQEfopsyuo1Pk
qBTFotrL6KVBh8QO9WLvPizrjUGKzpMjWzGSIquqS2x37QO3VPNlcwuDo4PfirJvqgq1tguAqRMg
iP08gBmjTNbI5Azmp8PfGGPV5M92fo2dCglh2hR9Fckgm1Zezabd1cx7aDKvRPIruJAivkPGnu98
rz07tshXJjD9Ac26xzoTQMun5YUpB8VGy7NoGg0NI9veBDr8DfTX4zSAevHiMs8rjy4Q1PkpsGwy
v2wzLs1yfa/Csy/kOTrdmvEudYLuC0LebuXsG65VHfSmApDz9FA/v3rWYMdRFnioOrJA9JHsYWs7
K2jrD71Ltx0oMDRof8cDq+z/mBSm6eNcnee15r13DxL1dSAAHkl9ZgcgDImnT4HookacA8miDXuA
wZeQ9M0tim7q3AqrAkx9QdqjkW364nWrzEumL1+25s3gwTh4hQCvCl5Gz9y64+nnovq87bu1GANw
KttrGgxdk0fhf0a7zbZxl7/y5pOtnMVVPDMw4MpsX6n4AO2//e2h3y2BYakXO34zdKsU9LPr3/zA
uTp2jkV2o0OLNPKHuDoWCcgGPLDaP6OpxNtXkN/e8tjDvJojcnLL5yTGFsde+QXlMAntYkr27khW
gIbvWhom0ByRNRZsZKnABLL1dpOQlzjz1d4h6XwPCIRE0arxV/7Mu04Pc2mxRsw4nvVziLnYB9l9
ZNtEW329am/LxitdBf47aCKfrLw+eavPR4MV6KV67kmrtUBwdnDIfzQ4IF8aqeLH7TNlWA5dxkWh
SRTUXTiuBan+a8ZxfC1tZ/7n9uCGD9fLFX7o8HYQkKRk/gOTP/3pJ2Nfbw9t+G69WCEKiRbhxgE3
f3dXWp/t6fX2uKZP1jxOjV6SsgUnzEHl5079m4PKt/90e2jTJ2seBwWCMaYFKPby+SisY1wfbo9r
+GQdAQFZC4KOcpjnaD+W7osMvym72BIiUF+HP2R238STC2axNs3+C1SIdqSQr+BcDOuhQx9SlVdC
5uDRHOMistPnwlnJHxjcia55D77I1GULy2VSgG+i3JHs6pcPovpRJWJlzZc9+ysXiXXRXGIhC56N
A75dWM2eDPfOdMFDUrnFyq1q2lPNI85tgL5kF+PHOTt6+RABQblvJrkyvGnpNScoOGJLfwDdNmgh
dmU9nhjYsradRi2IoeAfKtFZ1R9G9srTV5dCAXqtPcuwsTqSYeISAeWIe6KznkASBP3zep9NzyEe
hryct13gOpZhtNJUhYXbH2wZHESNLW2HeaM96VCGGkoTcVPgH5Cak2e3k8Op65C7W9lXw7HRuYAA
9nSxk/CKNXpNqCdPfcr2EEFYOfWm9V+mfROAFCkNlOuA+bkRD338dXaKnQRhBrufVmVzTFMsJ/bN
FDU6/EJfLX69/sSL0wglhJDM0dRZO69aqXeaVkkzXkIDtxI+fHyQfADUc1emJ5qvBWmmwTXLdfo5
5xM6ew6KpU/ogjvxYinibgIHUhSF/lyffKAuELE4nWHeHEe3v/cC1IMhAJJU6bYISRfVSas6CXoP
u5zZ9zxMIidbExI2eE29bE5aHJ50xMLPwa8wf6ymf9Lq3348bfI8OhVN6M42WHPgM+dh3NdgqbKR
cwPF18rhN/hMXc3FGv1iyikwplNs0WfP65DQK5zxuu3jtWND0nYYIZreH3r054PvPg0fY/GybWzt
zLRenQqnRuBBquHIVLHvFduzjq44HdPCaB4/tMasA0U/wlPIfLIPdbJyjb9vSUQveU+M1japMG5Q
pN+cAuWxvnoUJF/xAu9/NtGL3m6Ripguh9GhyWPQ9HtgD37dXnDT0Itze+PEphok6kM4Y2gETK4f
R8lYrdxOpkVZTOvN0LUMO6+tM+xlMu5BvvIPnWfAkMkWrCAlun6LUGHQJxQMry65oPu/JP+qfK0F
6Lf02d9BE9HpYkiZ2PbcxdbrVIKuAV1M3/OauVEReA9qwi8cKKNMiksVMNQSh5neO8hIgqDP/lg1
4nkct2W+8De1GyDI3KAJR8gL1HULGBsyOtaaxJdpgzRDXhraQOWFvc8DeXRpA3EEcQRwcZOTI3oR
fJxpVQH4AZp1N/8WTAWLQmQIhXQ2cQRgaTRrjinzSU9wfwX2K3pRdn23likyrIxe9W5cqwz95TXY
o2lkjvdJUkV+/nzb5N6/Wohe7w7nJKCVC2sOvfDeHlAvCukpS/vHYohX8oEGq9aZYxqHp1YzdHjN
DgRhp/vid+zT7a83Da1ZNWL9KRMQUgVro7OvQ7r3Qdt8e2jTqi+/v3EYxGPDCMGT/jB59yMUZr3m
UY3/3B7b9NnL72/GnkhAJ0st73vWP0m//DWH8cozwjS0ZqGQ3YxBoonLfKLHvv7C+/+2fbJmnnPo
osmtx7hOeAJF5zRsokWlRKdz8aGHZDEPA9vtsc0+KrESjZkOtmaPZATQkE1w+AGaHKIWoOT9KOlP
1jrFHcnd4uvtdTEcE71CPQZVH6P9HU8r93vMH9x5RF/XpvgD2aQ/j4njV35odzCctodWTOkfhtB5
ildTQaZP127bjA4c2pKqvJI+byNOymvGoX0K0b2N369ZZ6iSQnnLYz9snmhdRXMImesV81zW4J07
UadkCRrJLU5xE3nOeHQUmKSZCx6QQKooLvtjr7JLn7M1gLLhMOn1aL8PpHBHZJAdCGeKaPTzZoya
QYAR2i/GIyC4G6NxEmgGzAfb8QYAHQ6pLyPfDU9gJNx1YXG4fV4N/kFnaplaD6ldH9F44BVHNpYg
RQe6bdvYWrw8NVYqi2W/Z/ZUyReXf7s9rumgaqbcJDkqwcvDiinrfhoh9sD6ZNen1eum8fVa81jO
UroT7KxnWSTm6jtl7S4Q21RNiF5tFoDTdoJiWYZKHPBWiaTtHG9/uWE39TJzS2cL/FoYmqsgSgOQ
q8o1hQ3T0Jrxdngj+71EROuwKWraYS/JGj+haehln99cf3xgRVJ6iMUE5AoOQz+5qL+k7kpMYLBV
vbwMHsWBqB58sEMyPA6Un1gK1Y7e2fd2slYBDt/3PlQzUqvrQXk54URW7Mlzk6P0rm163wbfHYjG
1sODvXYFvI8Ap4Rq9+6QMQBy+Zj8m6boKQhDZI4SNAgNdVpFlRvMdzm3nKgGjUIfu8UJBY98v+1s
adbcxiVxIROJpFV7pNXnYluahFDNmmMKhtgAVGAHQvMdceq7sXJXPtngKPTK84Q+GEFiHCyvvRvC
x3a4orE92rQcOrEKEvoFTUKIa7AArVp9VjeAZcsvtwd/n+iQEp1TJS+auRkSXGetsq6u8CCeqSKp
ul8dHfd+rCCdIyI1012Hdz1pO6C1FV15uxoMRidbmYDa9asGc/txcscC75kjb97F/K6c1yjsDBbv
axYfqiaPG4qNacrhVLh25Ktp474sU75xJl1gz2ORwnln3j1FAsjL1trnTB+tGXnXM3fkE6J0S36K
5Y9YrLyHTOutmTTPSe/JGSep6+dvVmw/V8UeIg05k9viLp1hRRIgs+IS0Uo2gx332Q7u2jWdPpOF
acYb1CxY2ELKayhCei8W0d1maLN92dONfkdnVRkacMlZy3EMrPTEclC0VuHKyhu+nmgBNara3Esz
WFCflNGsPjC7jUJ/JSI1bKtOo5LGYGv3BbbVyb914f0wfE2hAhgP/952EYbTqPOoVKGbl/YiexmL
B2n9DMjKZ5vWZPn9jf00oQ1c6iIHnAHpLpN2F4NJtVjLRZoWRbNO24ntBs2IeALQf0LrGzASEYhx
d574tW1VNBtNQGGfTC2sf3CeCHLulb1J7YISolmpL0dr4gQjwxnWTTlDEHFbZwzG1q7WtJWIaTus
Ci9k1Nd3VfYypdsSADoYqk8qW03LTVK3Z1I+Uudwe6UN50QHQ/nIKgMQDXsPvYOVf5yaT+maUzEc
bR0KVQ5TqpIU7ZKgCkC3RZf+INBdWbkfDCdQp0IJyyQFXglmCR0lEMaMwCjHDp0jnvg8UqTdxIpG
ic6HkrvSjgXL1CGU9V3g1OceXen1ZK8k9U1rpJlp1YzUHrOgOwhfneec7iy5BiM2Da3ZKIrBaO7t
sUKuFTw4abyov690CpiG1syTp4SifypRh3goI4buE+ACV/bVNLRmn6NEd4i9pKJjBQxvZtf9zmpr
ubt92k0BmQ536oRfK3dGxJI5VhfNReY/pqwXz1U4PYEwy9m56fCtqx1/Lwbq70RP7CgHMXEkw1lu
23Md6BEmHGJLMUxOOZAlevL6jeNqG26PpHbajHWHtOUQjal3ccD2t9fNsCs6vkP6pPACVamDz+IX
B+/qCEn9H5vG1pFiIR9L7gZ47IIJoH6ou9H5UVvE2VbW0sFibVz540AFvnxuoyAcd4VaAzwbXKeO
FRuG1mqbbnlKD/6lkNNdniGtM22MgHUcE2t9X/QBhg/ijySku2TkG3dz8alvYgPe97U9CdhYWM/z
oYIl70O5Kl1uWhbNgiX0pMB0bKnDPCWRnX2onLtQbSqaMEd/roUSZVBeCn7tC7loq41z5BXujHjM
S1ZW592bBVNo+dOkg4rjNFH/YlOrfiraJCBPKmwnsie96tNdUTp9syVyxVzaToBGtA+4g7+zsA1E
/UBfp4zwHXXLzxuMCxNo94vtsyAdoepwbdDM3uxA2RaPey8TycbeJJ0Us64tJJFSl148/BmUSdWX
IUyaE+vbTWaGv6BdNgSVekQoHr9CVue1FOi2oJb3E2VZunIpvOvcMIF2YN2YF3NFeXZNKuWLkyh8
kt4FNZcb2930h5vHGj5TOymuNpRz7y0QBX9is8hX0MKm86q93ZKmDrwmmYqrwMH8NOUNsPllXv2o
aZKeGpmv4SoNy6Q/4FCBqibLL8ilrKGgtJeJcsR5bBLBV963pgnYn27JdZIEQndpfnWbNjlURNTA
sU4AQ942hXf9EtRxNLv2RdWODGDWS+xJ9rnpCreK0pENP1U/QbPv9iTvZhAxiWbQ1Gm8YMHinoe0
+DpM9LzQmEOm/rkZgmfV4W0qn6pkWMmJmlZMs26ragPcnVN69VvfrqCTXAAFmLHB39/+N4ajpetv
llbY+b1Diqs7ufID3DpoRPNptyTW/8mt3j7cnsb0NzQLzwePcHhV7/KbLqmdwvFedcmmsAhbopk3
HN/oFTTnV2T45nknR4liXpIVm7IPGF979SV2AFLdgnsXr0dvjICUWJGWKgoKUALdXp/lhP5VFMMM
moWXChm8oky9s5jnX8nof07c6hSDdm/hxffCNYoQw27rT0HVlr1CdSBFAxdoL3w2W9GU0O/WCDZz
6JdsCciYo78KydyKUqTSvyRSQl4qhtguPY2dDNeY/AynSX8ZNgX65mIIlVxaMMeflz7jaxinkOC+
vRkGN6I/CNk0+VMBy0PvE3ZD1JV8rqDYAWrUbKXEvfi7d7ZbZ8SEsHFaBIWVX2nfx95e0i79ZDm4
/1IwhDAmnLMPotEJDD5rhHWGA6Z30tiAHA1D4tDf9AVJlubnaVKeigYaX3qCL5mDVT4J0/Zoxu4I
WgiL4DJsptSWu4D5NSgEK8VWrkPT+Jq5h6yFlE/DyytkHZqPMe9RV6RKNJfb228aXrN2agOslRZN
cXXqwun3RQhO32Nl8WYla28aX7P13ppSrnLcsjzNsQ0p5f/VbtOsPNwNh1d/DSF/zPqSZPzqFwss
GkT2PUqiiSTks9uPa1tgcCT6w4iiNzNwFQ0u3iBY4uzCaRYDj7DRkK7d83R2iBWVc20n4YrJGFZN
fytVjgcuoEFk1zyOpyAS4cIxRgPGuv2mbdcbP4TsBKOoz1yboZnryPa74agSEMasxKCmjVl+f/Mk
a4OwCmYiysuYEevsN0Xd7EhS1d9BWDeszGGITf7qA8lKUMoVI7+QDrzmi/cirto1KGIfBMQMfqtu
ZT3EQgdrm7HoaQNS96N0wPVwnlrxXRYMraFh2DO+8odMi6aZOm/Rb7wQnl69zv/aLpFuHObH/4+X
gekga8YeOI7f5aMAlAY4qV1b+S9B2NYvBW/9XVUrerx9uEz/Q7N53ORjNUykvKDh9QVO3n0ou4Hu
smGeTrdnMDh4vVME4E4etC0u3RCdutWh8yd5R7sYms+VoCDfcEGN2Fe5u/HFozeNlKnTQxRjTK6u
V2VW5LDu3HuNqlY23mDuetuIi8upUkLSCwTJ8o+J6NKvlgiHbbaud40QOshZ+CDzySBT9k1K1Km6
uJg3ZTgZjtCfps6KZhRgTf8fBYIrvQQOeKOugPMba/zGjxCvQrRYgwQBb8DUuY9ZEKQcolNehyaA
CoHqpro5/oX3579IZqWgdgmNvCG25D0t7LHeFSCqWcs4GmzidwL3zR8JoQSL8A18dba0xV0BnZNn
AQLo/4oOWaXbRmGaQrPuvq1YPzlzes3tRjafFASh1F2cMCiORWjN99aMzzSPZt6ym+w8bLLqCmKo
X1nchN/BUPMVpLZrvLwGN6X3lba2lSolQD+U5iU7AX+B+qRNu52iQp4kGKZXFsxgdnqT6YA3yNCm
HbvQ2qH3NLZ9eA2kJtfoVUz/Y/Feb/a8FRVEHtKYXtxAtQ9TubCnJVOyL1VbgeK27VYS5YYNsZf5
38wjraIghQj9y1y66Un2/Gtvuzmwbc4mOB5z9M6eGFzsDNIqThapHoqBX5O4nup9l9Z+s1aYer99
AHMsu/TmX8QiturOEsVlapBzBv0b9JogVRLP4oEs3DB4XfW/73QIdz4vooKK5J+rPkSa2vpOUMW6
bUWmQ6E5AttPgjgTyj9TZxKPQA5UHWgruzlZ8fW/W7neeQ79RZZZ95XHSqRSskHMT6TuChWJdECH
ypBb3Nul2eA0UYKwrI+81i2W7rhFizDowFKXs9Jd63gyHU/NX3C3Ywz/z3kaspnv2JDPJxD8Vbu5
DF+tWsXbXgA6cab00rl1ck4vY1mpMXKosv5pWztfeQK8v1+23kZkgRyhCUlXXQflLrIR4ZhR9VPO
YKpeSxu9b1+23kqkLB7MLiXVtaqDhwoYzH1VMSxbQDfS3Nuh5ipkZ9eBXcf80jiNv0+6/Cuwu2vf
b1oizT80dMJOZ5N/ju2qBVcYCChRJS+Ptw3m/WMEvYI/7dadZJkqgdWhxPmI6LU5NYNsmiMLqnvX
V4qtxHymXdD8Q59yCxkWr7qOk1XvSur0Z1XZYp9MmbMJ5c9svXEoAQXMnBPfv9SV6oe9w/O0jggC
2s+318q0E1qEL706T5O8ZZchrm1InqeZtbPEBH2V2+O//ySy9fYhWqpRkH5G4iMn8ls5VGP7C5hv
CBn501gOexag9ruD0pcFxqQZ5aaPdV4FagumA6unBQa28CxrIojClRfwb8DRZeMp750yXDlp70f9
tt5hpOAZs6Gy/XNCmn6nSNJ9bYrys0SAsM9DIY9WbIVrmW/DsdY7joYxc2zoQS1LKUEsBTLjLAGR
51SKR6to1mQPDAdCbzqSmcr7KlzCzmD6VeJ9v3OSMV+xGNNfWH5/c6MWZQ69J+iiXbzctw+/lb5T
+OBo4EO3l42jVq5M075oHoDFfVESqxBXOc6/4hI0ZbZL5H3Xl8F+suLyyeuSbFOF0WaaF2DIKUgL
AOQLhG7SU2E33v8jDXVXS4CmPdEigBpvgbIfKv8yFR4SO0XaZvd4HlRrQBaDI2O6E7AIR4t6QC/o
If2SEAca7O6um+1tDzJbb1VqWqgRZn4IYrSw7vfKFngQ+2zbdauTasqhbH0IZ5GLBEPvEZ0tU6S6
fhNGgNl/tSlZAjueo6YFRZzSO4KZOS6f4ybmfCWx9n4u2tZ7ldJFSVNMPr04eflKWR/cDX1+iDtx
L1V/oFbsRgSQt00PDFvn0qxGqarRcsS1Ch1QjA018azn0gHN/+ttf284qrqcNLcrPrlF/b9EtxAV
ChA1HgObWr+xHbphWz4Yz6miF78uaIeEZ2KJfTtYZOsCadasKj9pc+aJK8jw+6gSQ/Faun6wKV1n
6z1KZZHMFS+RmfgtWT3FYbsP1ynbDd5Vb1HqO7t0q1jB65UAbPRhRyKCRsxPsVheqTIuf2zbYy1M
B9dKrsCISc+8z8IIHE7u3QhJtv3t0U3/Qruzmz5OAPcJ/PNC28+rttlDPuxTQtlT2HTuSlhimETv
XCKqtEYZyuDcECh72zmqurFMX2PAp3dO7f+8/VcMflVvYLJpGwtndIKzzKdvNvqoo3hsnsK087eZ
s97GFIPqlZd1H5yRpvtvClMvSmn1/fbHGyxZ58oUWdyOVSnjFzWjWJk1aedFLRDJ324Pb1obzZJR
p1Op7w7xC4jY0k8DG+0jVIW7IkJqYv50ew7TX9CMuUwJpPasASoQtajGKE7pmBwcSfjKEpn+g3Yv
kzlL49oFHWqWk5ff+1uWyWuusuxw+w+Yjql2MWc1JGsDhrJhmSyps7JPivDBK7FC6CxyKx9cy3bI
V57Fpn+jmXVDIYWDUrT7RJsMumYj/UnpHJ/ScNXqTPuhmTaRnptlCWNn6DLInQtnFTlBv6ksaes9
TMoDogzJmuRH6voFKNsnj+wK6DyvuQzD8ujAOELavLYFiOWksu0jbVx+zxqa7FFJXovDDOujA+Pc
lGSNQEvlk6KLslwHXfA+sNaYgU1/YDlkb4JvyfyZdCBXe8IfAPuqHVfzsxraId+No8O+3T6xpkmW
399MIiAul0zhHJxFvfjUMqxOszNkUceCeX97CtMqLb+/nWLu/DzMButlyJ34Y52l9mPN2ua4bXTN
pqViPA6z2HpBwG2dZxGAo7taI4A3rY5mzwkHPG2aaXAGl2+9y0STRaDT/to63cZ8gY6EE63F+1Ii
/spa52PsJk2EstDGt6Gv2S91XTctOa5mieZJGom+mobdZuSCrQPgKp6XVZEr66Xts/KkMjBOQZry
y+2N/V3++TvNaetNTJlCvabMiPeImw0XZvgk0PFximnwPOSlOMZueXHHiu1oTI9jYJ+6AfzyaY7A
Zk7Q/DA6fXWoy3Yl7jccBR0sZ0NgTsk+LV9DbrkR7ozxFAyLekK2Crs0TfGXwXukHuuQv0557pCo
6foPNCBNsSuAyV2JQAw3FNHsPfO7gGVtUr4C3JTzaPDi77iZ2D4ms/fZWdWxM02j2XzZ+QNnTUrP
E6dPZetB5RWyuUkdX2YLldXbJ8Q0iWb6cRm0fgs2sqsMYifilIrvE1f2EFkWJITStps3NXIz+y/E
XFjkYzf35MG1EQuWAG9EUJG0j7f/x+8S4XsnXbvJYxfXoKxt70ziIMifstD23QTyEqzL4HDCIaXf
XTtpMvHQJlPTPiRhFU8pRPwC4Ef2BSNl/w9twrKYIrsdOjs8xNzv6YohGvy3DrZLg8JXzCvj1zzn
cR0NqlCXYM6TFcMyDP8XyC6QpBZckYdy8qZ2r9KxdaCE4Mpt+R4dXtcIIIhspyAPLLBYVUW8VbP4
KlUx8CCa+RRuJHZytV2UsY8T76YgtrSznyAH/+En5d4jqb+7fUzeTZJRokuBhlbROq2F9gdQxP6L
+s8MYSAXMVMQ+AfG56+T9JuVqd7dE2Tdwz+vbAXxOilD2h1qNKsNgToBDrNitKahl7zKm2iAW83s
zVBLBzIe/CI1R7ZkJR5+1x3go5d1ezPyTBsIjHC/O2T8yzg/2tMYBfWR+yvnyPThy7Rvhkd2sqt8
huFHkI7vrFCOR8hyrQmZmz5e88tFNoR1lbjoZhzFvsvgil9AWbX3NzYb6zCIuqNJjcaKpTsw/pI2
/keLvtw+lqZ10bxwkAtX1W7Sg+MpCPc1SK4jZTndim80HHod9cBxDAcu8N1S0hPoc0+elZy6Yozc
fN57YNXY9ic0222HpMznFNM41kdpJ1GJZtjbI797qeNUajEYEEQQ5KM52iUhupL0jR3F1Xgsavl6
e3zD8utQBwCt0TH5+8udvcwfoAC5bVzNToMS+JVxntUhtXsQC+MBgkzPGk7NsKu6vucAUU/OUlBj
cPEwNizKx+e0bncKTEDpuGKvpjk0e3WgZG+PeakOff3E2KH1k2OHx03cRoSU2zZXRzUA0uCFLUMX
oJr9z4PHzjSGTikf1kpIps1dfn/jc4pMlKAIsLpDIJyog4b9zLzn2/trOJc6W2lJxDBIjk9n4zdm
P5TJh6rfkuGn0LX886v92VUu0vzqMFpfJ++763y7/cnL7fNXmIRxNSMdZ5k1bsJhSuOHRn1u2HOa
oLgqm8ghH6ryBQH6xn3VjBYsVM3koT/sYM/nibyQ9keRrQl1vr/wng43AEgyn8Jldcr5Z1g4uANf
69UOzHerExSdDn8ufT3g/VPE2NW2+tg4P2L/uQ0u0vvPV/YuKFcaFt6/qzwdapBaNWglanSQ9ol9
soAm8UBs1Kjy2LTjj9tbbVokzXhV2dYeSUAc0DefWPwvk3fZtjDB09EGSZeRBE9D2CyNvxVd/dkp
QNTrD3u7Di/bvl4z2xSYcj6jTnroujZKys/1dJ5WWVJNq6/dt2gA96UPyuVDQhRo5l6Fl34hkKWz
ijWySdPia/Y7yz7oPI7IDzIHT3JSP1hnfaq8tQLs+47Z0yEGophFlhYwgMHq7yaSHn35WjLrbu5A
pz6Vp217oJnw0Hq9cAhmcd32KSicXTfUxyp3Pt8e/n3P7OlIgsnjSc8YWtZ9J90T1h8Gd+2xadhg
HTdQN4HyLbtQB+586iWIEBLE96Br70p+vP3xhg3WMQN5WFv22MO62r45AlMNwrZkRztrZfj3/bSn
S3OqLqBz0mJtinJ8aFO2S/0aLHbFLgXXtop51OVTFLSb2puox5Z/+eaSzB2IbQMIqw62X4U7BkHv
4zzkw4qzM3hUHS4w/B9n37YcJ882e0VUCSGEOAVmPJ5xEseJs3lPqGwFCLEXQlz96slRfr7gWeWz
lCsFjKRnq366jae1h3GWH8gl+gSsdjZVY/zGqulLFwb3S2TLrENP6uWd2bGNrU7nWkDQsEG79xDG
76DeljDwatTTsWFBGsWvQnNhwTb2LWZrQVkJsoqB9BSKo6xMRaRuwRP3LGMTpUs7ly4WK84theDk
GjwCcpO9vDp7j97YdAjdOsAe8eHgCgUrpclksL6q4g22uIHI+Fy1Q4dHF+QQhO5emFtMtTvWtkUM
lLgLaukIFophmH6buv0MBPyhs7fuUfYefz1Kfx3/UOexjEIsyth+ivoli9a7nN24EN1Z8C06QPRR
R+a1MIfKhEkI2sVlucVbsPfojdXmFk0ldaU1CaL10JLlyNrilXt5feVfK8JcVHpDcI2Q2nsb5Osb
NUw3Utsd37wFBESIWx2psdgFfWjKOwBgASx/bKJbQwR7m7kxzcVBcrbvkPBD2lJn0bRiHMm3Yzqs
1a3Z4r1XbOwTMAPnxgG9nSGkU1LzOqktYAGCljfWaMeHRRsrJTOskgKXdojb9xYS3+hdB+NTwd57
+a1bk51t2MIBStdLSzjcpPRlSv34i9DFTwwJXtkCXyXzzYMtGMBA5ymsMNN/6EKQp+khKadT0YyH
l13Zzi5skQAxANzDaGBZxdpmylVpvl76mz547+nXdfvLAmwUmB5DEBMoLdmpzuNHIviZUvPp5Y/f
sd2tcGaVh67pOFph2tRpF5vMQGfndY/e2O7s0K4VHVITNCBi8uwR4j727eLdujTfCedbQtOoz1Fp
KkQnfzF10nZ3swl+i9Yd0blVmRvooeTxdGOTd0hNgy2pKRvBdViHyKSntjj03Q+V04PoZXKl/4ox
o9CAP7+j7UE0t+Bpe5axse6J+lUEvgDk7vY/nbt0Heo053dT+/y6/dkYdzcN3VRFtPzFVGcuUgIT
Pvr9rdp4x3VsMQHYmYVA1wHnNmdnD+zBYB89yk6mNcguubpRXO6cgS0ygBahaiUHxVhjg/kS5uUT
ieslo659nEvmgx4Md0j1Et5iZtsxly1MwEIhIyDt9RQw/o3OxXHsyedXbceWLmegI50prqMPUgwX
PsnvkwhuDR/tffbVufzlRKZlCgdz7aeHoGNVjcugv5u8/Nk7FcKWIweDwzOPXdj8JFN5IuZHM0CX
wU0nABDvAA2FemGbUUtvoMr33rapmGsVRXwEc8chHOJjELzD5UDQlfAwEsyzBw6kUXyLBnLvaG3i
t/S6sikrvMrpS8F+2/qRy0+m/xiw9wG/UZHs7cvGxEUY1cCgcv2zZYWfWuPqw6rJ75d3Zu8HbOw7
DJupqASbDoS5MzUqgb5zArlSsDETuPowLSZ9I03bcVVb9ECpe7MQgSabbvNvwGx67xYz+pkfoh+z
hry64bH2XnP9pX8d46CaY1aCpwqCDsMpXP17yEC9C6k+1iq/kSbvvWKTgtfQmUSfzzU/p7AZEzmo
j108/yZBfBzoLVnSP1wB/9v9DLZEOvXCCA9a8OULCqJO9hNiOElhSTKLX7MMkwUIJFzZpQ06xVDk
fmrN+0a+ExhFRJP0LhB+Zr1fTWUgTAIk//CJDuLA+uKgwykTNEhs9TmaWRIW5H2poxup4N7CbFxI
TAdZ08kh18z1ZQzDB9c8c6OzWIS/Xz6ve2/Y5As6qIGYXRAxFunXx6rEFYULovzeNoynMQYjPr3u
PRsfIgIfN8VxB8NeaGbqKQEy2MNC10nAyC1Aw45lb2EGHVh1QQKBl3ShUhkgnN/zcr4Fxb6u+b/O
z8ZtFJY3lhQOsoWW/A6ij6xbn4opPry8PntP3/iNqSei6CGhfmh9CGqWxPpnCfxFUgUDz171ii1Q
gBlfkUIuM9hTyZ3t6judV6dZ5jfwiDu/YIsTWMelCUIGHZyx5InvprMkKiWmuXEdtff4jY/wG47G
fI0FGiOQ1gSi8sC2G/9k63SLpm8nzG15eJxXY/hyBokJHTDr2abBkr8z09ewus8jeQzJiYe3euh7
r7r+yL98qmznftI1g0/tvEwM7m7om8c4mD8aiI25vP9R99FDXITH1+38xsg74jMQlPMZHVF1AJF4
mWoaH/vA3EJF7RjeVsAaFBar31YQTVxN3D/PouXx08RtfwuBv+OltvrVqxeH4VRI8EsyECy3tD1O
S3zC+FxqvKC6f90qbQwcLDJrv8Q4YfN4boOL8P5z5vHlR//B+vzDeWwpSanv46qQ4dnrQ52VhzK5
/7g8dB/lpb8rjjqVz0/BW/LOPx/Anpn+JsmHD8OdOhbJB/xTZaf87al+IzObBMmtJvNOqbAl7lnp
6hdm+iMVeTb1kk7hpQmOfXzV9bkR1ndOxZa1ZxlFKSXHj+5rH5M99dmN5nW+bEvPM/pNrUKNrydo
WfezO8RlkYKH6JWPv57Dv+yTxXMAtmDkPAX/r6t/183TMn59+Sjs+LEtVy/pFtpYOkEujEQYeTqx
JsaFurxh6XtLfv37Xx/OQ926qXblD+NAdkxLZTAX8yryHR5syXe46HKvpPPVQebllID3uPBPV+o1
csNM9tZmY4GQ3usKVHuQCkjLe5HegkztPXYTW6W3rmM9l9DB9o7lPCd+k83ljU/eyfe3SK+2GpaS
irH4YUeOnLE88TzMRmStVNRf2+nj2rAbVdjOr9gy4AgzlHVR5BDV1SU1yeQFnvrdF30fHHRnb7uq
f6Y5dHt7ZsMqsFOI1tcMOZ8W8opOvvJmg26Ku17kXSxKKDcGEcGzNSoXpX68bFb/PPiCbDn6RozO
6YBisXsdLidbQ7C3LPQNm917+MYdgOMMeTGr2IWv9VM50PkezcFb5Hx7D7/u918mCyEmPukx7kAE
5kV+yoBGbe4KLfzy6eWl+ecRxdJsfAJbBfOXdXZg8MFY6uOV12MsSf7OzeqphZpjkbZrWQPrB4Tx
y2/c+0mbZN9w2q+DU/6v0M8pargqPNVNcUuDe+/pm2MU+GsTDDGnvxBOpH0L9nM0IlbTDer0us/f
uKG2auLGaUp/mIL1PKECanFJ47ev4x8m22TAdCPo/rvO/xEi5UhI7XkZcKlBFlpbvyaXEWQb3TGj
D2KGSfg/Jk1aDF12EQ3TzhvGM/XKWyn5n6f9T1aDt2xaA1EbzgFGd0iVLGoe5EfMYnb5Abvft12i
Yu63X8dZV7X/2QV0seEB/Fctqe5oM88DpolwYUhOmOdv85Q1g/2lF9aqTKopWp+pP3vBRfrV5GMq
BcKDT5S5Afx+aG22eDwuMjG7moKjrdY2lcNY5CsYFYZBXoxkFQcVb2t9sC+HNB/cfBwFq/nRjp31
jr4Hnekbh+WfqSnWYHNYSkDoV2QL9JL70NN1JfDtyhfFGTrKB6+/SRK695pNDJsiNDQaXGz9Cru+
iQ/r4Nk4casK5iqdqlbEj4zq7tOrDGAb1FQhwLYQkeBC89B3dypWI/rsuMY3N/oa/1ZNEGQbzAh3
Bv5mBeN6G9lW9Siqqx5OyOk+EEEWBGvMvyDiWa88qbg2Cz2SuS0ku8e1ycDNRWDwnZdZAEmnSqVI
QkpxfN2P3xSaFKDkPK9b9OVX/pRPYFMLdXeLlXHHd22Z4KISioq91uoLG913E8Kv1ARveN2XbyLJ
SA1reUv0ua+HKh3nGirn63Bjy/a+/Pr3v8IUOAyUx7ohvrcrZM1yn4kMg9D2lZ++iRiuJkMtOOeX
doR2AEYw1sRadiMA/jNzwmHbBAzFDJoHjPdnUXWP+ULosV7n09Dz+JVfv/EBnvZZXluf/hrlPFM0
6cqQ3sc8mtHAeXlr98x/cyhtjoMulOUXAssE5N9Ly858KJX/ufGLG55sZ5m2jKRcwI+Ato5fXMts
CmzWcbQg3vevU3sv/4qdM7StfUo0uMolhK/UdWzYt3FiIz3oQkbNjZ3ee8HmkPKwxM7yafqBueSo
PZS6adwJYsTLaypaOPvNMVV6nrFMnF4gywZedGtd9v8xW7b39ZtzWkXG2Fy49stazs/z5PNkENWt
S7Sd3d3i6NnaxnOIac972k/fpcbItsjZU6hVecNv7rxgC6SngfY9DA1zUAxolbSl/aI0svAwHL+/
fHr2XrDJNlrdxEtT0/rMi1EeiK8+Gt2GIKS7VWHtrP8WVS/9spgmqCqcnfX8jAxQCtJQJH756/ce
frXsv/wnzSuq3VLqs8gFT3tIEp0mTAYdXn763tpc//7X08tpZKZVFf3VugEcfVX4KMLY+zRY/xbL
294btqZl5NyufVScxwXkqJgYRD0xkDk2kMy2r33Jxr5wXxbrvp5zDNzOSyKQUWHmcYEdYArtdT5o
C67nXR6bLmLqbOOxz0aXE9zx8xtp994mbwJBrjFZ7tulPbfI8Q9MY7QVYgHfXrfHmxTQEbt6o3by
bCg4PIQEiRwDgViyNMur2GCieIutb8XU9BzSCWcOSGbS+u5314WvImDFwzf2SwOIh5Zei9T4OgxO
jZWJ0RGkvqpbl6//PKN4wyZKkmDw0EOqkADNLcYm+EfKIR/qB+Wr5lXwgo0Ru773qmYy/dlVjYIU
kYOyjirGpGpxUl/e5X8eIbxiY8l6ZFFV1lV37jVIqRQgHanJvVscn3tP31hxyXvQhgLfdya0e/yz
+gsDK8XrPn1jvboXbJlJWJ+Js0fOVlDLFL24kWPt7S39vx7OFGtniGv02bASCrcKdVZeKZX43nwL
OL63OBvrFbaHjLUf1OdxAD+BFuu7bi5vjcTsPXxjvXrV2kDLozvTOAIbcGDqbOX6x8srv7M4WzT9
mEPjvpZYHHRPB8ReRHepw4fg6oBe94aN8Y5xZSOJSyu4//mLtIwdr6FxITcH6/d+wsZ2R6fXMKiX
4iwKlF2gMybM5tmUR9Xh5V+wswFbVL1saddJ23Zn48sxKyOQkw718vzyw/e+/vr3v+KvQE0EzOCC
5XFwy0JIIMdGUObinu9Vl9tRvAXS87IfdOspfVYCzLuyCbNavi5/wMM3pisxcWM9ge2llfnOQTGc
2mh+Hq7R8eUF2lv9jfli4t6sE5rVZ960Bn6fiOdBc/Hl5afvLf/GcvtyLIBR9oqzWcSRXp0OiNnu
qtvHf+/zN9YrhAHHS37d3wY8CWkPC4P/GTU/vPwDdp6/hc9joHMdUKTi+bb94Zaepp272RfYWZ3/
BdDHQ+N5U3OWbv7CFPmtgmXKGozg3Ej9975+Y7u09sfQq2rEXdVDaAn8QAMpoux1S7OJuYZaf4Bq
ZnVmAV2DRLKmnz8HVePRW6jJvc/fGG8+q2Y0Bq45sJ2XRjyS75cJ5fXL37+3+te3/uUapAKjlagi
fdbhWmfciuMf+0JB8PS6F2xsl8StpGBh6M7cR17Y4iCdWSfe+BQyHC+/4brU/9PnjeIt0Z6N/WXp
fTCIQkhLJs6CIEuA4eB4ZZ2vzTDevfyavZXaWDFkiQjmqlBiQOTFZtcJITbNx+C2LNj1PP7rd2ys
GNPA7QTXo3ER3T8YC0Yrco1kjoCXsFJrXCV+q+fXndstxr6txIQWkMC2yPkDhhBW1Bk3KU92lmoL
rm9LMwWVR/FLrqWqmYY3/EqqkvPmxm3jjk1s8fWjCSbaA/J0th5Ux/4EgxjsCi9v9N7DNybdL30d
ijhWZ4YmcALKGXTuUc6/7uHXJfvL3kwUVqjC+vosgPc7k6iJH2bRVDdy3L2Fv/6kv56e4woibEze
nPtgLv8svITEcxqYW8pZe2uzsWaTx8wWTrVn45AntmbqT1OdD9nrFmcThjVUKXF1JtQ5J9AQcBHI
7tvl1gzY3tps7Ldf83AsFtmcTe7WtO3bx5yAE1gWt9Zm7wUb++0ty2NVxKggFcjWdAfRHBCSt4lP
9avo0DASGP/f/SWuWGOFHAXL703pH08d4Ye8avW3wHk3l6VyppK4JnLtdTBpTRHHPr3u4ZsgLLtu
nZu8bs6ung9/ttbnN5PnnZXf4uRx397YqqD9mUIQOtHl4jIXTB8mVd4CaezEmK2urJ41Wp90wcmU
YfFEIU94pEp60IcMH6Z+uoXs2TGvLXI+hwSysvM1TanAxJ8Pq3qOmpt3+X74p5vxjxizFZcVtpiR
aqHMIIto/wMGoe8+GMTNT2ZlvnegEKv6CRWaqjnShY2ncQIBeZ6sfBV1k2g7kBrIC39a+IEuXV0k
QAN0h9JgbZKqbNCtpTZWNBvLovQPaFZS/c5f26U7txh8UychjRIalyfUMXko8cVCf9ZuaBaVjpFb
TKIafOLRQlGDZm2wFEVKCSuLI4tk9bYtyVRlICZdu2Pba/qmp0y/oUPbn0fIj9iLRZ59D/ryckl1
4VWHOAq7ryg/5y+kLYr1IPPV/0Z6U7yPKAne9UvuZy6mwZMr2vU9CfLyg5wbcjKB1ngbNXFqZ8Mf
TVN5JAH8v/rCWB2eqPC0Ouh8Mker1UrQ5gVxoO9sdBLNbI9zG+pfXCt+T5DszHdQSK3Aqz/G4rca
atD08VBN2OB4Gd8aRa8rVuRg3td5w36OLQO77oqWAtTDAL28b8N1+Y9jpPczCiH+3vgxP7oQ/AC4
yMYecK5BdO+sDBLRDBM9SH4tgHHL/B4ktPKCKeOuS0dfYywJFKJTWscND5Kxyu1HWTTySGmwTriu
9etLkePOIxejt2R9hGNtFSBViQyw7yyoy8Pa8/ICcDmrExI0EQN9+GCOpO/HKGGebd/LDqMFCVnj
7gjaY/ffAIpuDlYxVSIBBI8mGgwTvOPYjf6ILmG/PJB4hcKJyZfpXds5kKxQlGB6igOaqUj15m5c
BHuGSlWNiWCuzIWwOmKgR8NE4KmPW/albRxUUOS8+OyYe9p8jrEK/gnFOXj2ZuLGb2SquzARXuGL
ix75+KwMcGeoKyXwrXnXXhq+DJkNbPFVj5P/S/r+Is99qdYmq9uehVnQQp7uATgR3JmTEYIPVejF
5CjrJjwt3FM/Vd+br2bV8l1uMMecmG5pDnVbe0cIR8n7Ary9zy3I1quE+D7yCmvD+uRNM46qqVYh
klUo559HGQiwMhAWvCcrrqQeSzXz4R6Uh7479TLPf7Wef72XiidoZdJejC2E/+AsyiUGQkb0lX0T
xegTpUObi7c9mfAtHjTWANZ2IKHDEFzUu5QqXLmkbo2Lx1Ezf07GiU5g8CZz9KNZ/4jK9MXIMqg2
XTmNJqe6e1ICBQJW2il/w+uVKTDlyZUmmKybMNLV4co8Y84C3zT6qo4OVZiL5o3HbFcdpSxh2wCi
+e5sCk6ewYhVjgeq4A7SSTn8u6wXXBn6wmBsNexhvE9k7Av9vnJS56BjN02QYuoxZymahO140nzk
zRNbcIJC25oP2gOBXRLPORq3JVJDlhBViea79WC2qUDVOqh0Kh1bT37U5cUbwNJ8g9R3GsYM7G6B
fCIhh0InVBxkkZjBD1WmUefqVHfThG3LR6iJQTDWRocoXqIGE7DgiLzjdMJaiHCAmlyeR0TeCXBN
1XdWwTGBgo6B1arqR5qATp6eVshKd0evD6MBiJqmI3f42Kkfk1VKzeY0Zzynb0utyyglEwgBkygI
VPPs6k5jNseYKlwTXk8hO5hg9RvQFfQ+ZjQJKafmrQ11iTKX5vzMYgzLfigDNMYSq+0ynWpiO/9h
cUsXFok3hxWIYKPJhcNXYSRdMqOpR3/IXlYL7ledMUPClWziLzxuG9QgxIMm5Bcwh5j5QboVw1Ve
WXFxvxTAJLlDGM0hn5OV+ov3H5qtiMUwc27tQ+v7Ez3Kcl3YpYwVxsEPdoZm05xQLP989EDbRL4p
3B/MP5Wsi/6M/j6IxxLrVbYeEwfyV4OoYST/QIKpxGSqI0NxKldXx2hxD2q9Z/7q9IHqajRpEcWd
f5x9fxSpHt3Is3AILf+KaYvxrbJrvL5Xcw+mRRRcakxUF2EQW89evxxCOFibjrSs+wzwKjk/8iLS
TTqWLuf3/hyx9Q2Zc562klF5ZH633hURjsE3161mvrex680RFU8OSWxSVKDGnECUftHNEozZVE9B
1CXQcxjIo7/msftUDeBKuYtZrMrlEOu8Gx8jCeIpeERwnCC2el1OLoAiDfHvIvR08JjnMua/CRee
/62ci0IfbR4jLEZrXM53kG/k9t4rtN+ssCO1Dr+cjCP5jG6TskcAgqSD/EZV2kQ4WZmPI6PFR1xt
OfI8xXqu/CQ2FR0b1NDAE2IuszRxmJSh4uqCWqKP0tDJerKpVr62H3Pf6uZUjuCqXjJbg+sSHJJL
DxG+SfO4+CZjjQAS2bwkKUgsafSsFpvXBzevMPrcYabujszhQJISbrHLXDvVH4FYEiGIr1XBT9Vg
miIzcbUEdxKOxb2xfdUOD5EfzkgOPFrfg0Gu7zr0NYWpTlBpQ5lJGDxfCtBO32RUuFGmOCU9ve9K
xvqDM/5s33BDdHWECJvnnoBorLr7USz+N8rHkK9JMNX18LxWlR0vFJpIa+bNM74kVME66KQFx/5D
rQRQ/3wQyJhSUs55A1urR0ZIssjq6sKCbmQikaOd1AIPAtKPY23meL2EwlXfi4nk4Z0GamLExPKM
yTi2FHN/4CXYsL7yyY/iN+sw1/F3FnexbzNdRTO/mMpEwXEIxrw+zazR5Cg4BJK/9dxf44OZ1jFi
qRNN54aD4kCynmsbxPZ3S6bgYY4a47/JcajlPYa1iq9YwqUM7so8mILl2DPA/IIEdUy4iDuQZqzR
+xIyqv1nGgHV/l4REDd9yisPdQiYcaRn3glbN00GhQbaoa6avD5+p5St2gewWA7qqQeaLT7QRoQm
h7E21XJHtJ+3JuXN1K3QEtBqwPd2GGb+xSjtwXPaFp0rvzK0dvpHV9RsAOkgn+x/wnFkFzyMtS/x
jSya71zJA/VBopzu33LeSHYZF8qpn8Cuuv47eLWnH6EEyvRRS10AqOVzL7AYZJogDNoXNRDFCYSJ
iDvlvDNxNq5XR9qXhtH7ZR4ghNQHEuMcNcMtw7FfpjZ+awCqxuidWhri7rkCees9GNciVJT1Yt2X
3I8Gi8FpkL5qqGYvc/R9qtcJQaLoWjlBqjIOpzEloK8Tx7bIwwsTDfNOrKoXkbm6HX3Qh0F5LaO5
XyAO8LJV4MuHXGBaUnBr14gwEBeYZyUP4LNt2AdyBbq/7YN2sXEmh7b9DlxjXNwHmtVPYz4X7YPG
fTi/Fzqw4cXYpXZnB1SEaNExK3Erjz5gPvysAd3rMX8zesM73wuC/L9uJDidIy8G0CcKBQUiGnf1
xyWcwzfSK9q5xZw9cp/LVDgE3cWraPzWG2V4sUHH9MkAgkKPNEZnushyq6tYJw4XZHA0StUKIwCL
U0xMEGYLluBYEuPYnLRWNK7IZFdp9pX1tvGf17nwgGoB13X1yCSEyC89Fi38NPJ5qNokWJu8SFVH
kSfZhoInBZ7YkSRqFUaASTXG+DoaeZKfZFn73jfr9aM4Y9i9PC+ux+VdUg89oi4zpUJoMnTpc5H2
Tc7Le1CQE5asZFjCZ1SaQX6cqpWSA7ic2v+0GDr5TUDkDBrp4BiQmROuaYZElM3y0RRN2T9qPRTz
L10Gg/htO67L9349hzrx3CKqh3gseJ224SSXQwl1y+KI3HbUX3nJQsxwws7JL8oAwMkQA1f5htbB
iF7zmAfFW1lhhxKxNMNw70YKzB5t9Bp9oJCiH76LIqiGA8ZFanbPWOemo6hbt6QMgxj9GxoW3P5S
PRY7i4be9Ie6Web5rm+tLp9HEQUSc1iEjhnpl3H8jBGLXJ48v0AixMN5QPEB5UM2HHtRIhO9Y2xa
/hsGxODvcq4DyZO5ELw8Is2f5EdrYtY9BZGe1ktcDyNIvEHQ5j/gJ+XsQ4iEn8B5LR7SEuJyk99Z
Pyo/YDp5LN6VlMOkWB2U7RcjJwFWyYK3QXloXCl+SesDb0p7UImnbq7dYBLKUD8dQ/Dzmo9lj2CT
ymrqxEOMdV9lUmGA1KK3Z4u7wBXd+BCotW8OxRyQ1PdCxMekj92wYojWW9aE5rMN7mwcS52qqUFt
SsLBmnRYxqJEzF1nnfGxQqplkKyAqjOkvbyEbQUV3bZQltyHgK391L7A/kCN0MOgmx2cn1jXIMUb
kNGvhzWMu896nWl1Z1AYX0hnkSQCdr/C5uCEyL0CdbT/kBMjnl3VwStCP6ieUgHaGn3hKMKPsmGz
TlEUjd+hI8fYSfljPKgEEZB9mqFLPL9dJl5/jknUFZ+LIgyeolkMLWqQ1jxUxULzi+8PfD1OEZvV
nZYSHsLqKE5ZcQXVaEwbDkc2d9fW2Ry3uG3CU9PeXQVxHe6IgI4ZCKoNMFnHJCPGRk9CcKkOOaYG
2SOSBlg0YQUCM1vGCFCpusK/IWcMgFYqGBfre9f6IGSsISWVxTKPpixeirj5CGnR8FMbTChU2oYh
EDCfzt5RRnR+K9aAuwzfWH5QUT9+cz5rH81MOv4OXT9Vv20Bd/6M+GnGL1YYjFNH6vp/m561d8iP
5fBeezxC1b92EdQe5hIShUUDZakrCHaAR27yAHUSrmfXN6saK3sivoz8bHZ89bJ+hAH3rLbo+eWl
n+Y4hmB+WdamOagSoe/L1PG2edfmHC0Ng9JKvG0iSw7EU25INDR2iiQoHJDMLBL8Mx2A5vgOo4vH
1LIueFBdUL3xYrqIg1HItg6wMljn2gAn9CeagwPVW+yvXF+jRD710KrliM89ZhCXosxaiIl5mWEj
VP4AQTQ/83LFWUSfWALKJAdfJFqSbsC3tHWrD3IO1/wgfFRQpg3MeocLidbXCSh5OH8aUb2JFFTP
dXBcIHH+hczX9k7AHKyKemN9T5rrMhAnR3eZYtLfGzJXM9hxFVLbPAjm8UgsZOsPAIwXXxWUqX4h
zKo+g6oHLqVRnKDwqhu43//mMprUIYpmC0MPY5UESK7uWxQjZYruCxsO4JKZxHH0JhynsVsQqVid
j+FRAfV+9ZN+8XENnWfQvlBejVSDYLwwacWKg1+WSyGODuYIa1xG2CQQ7PkvSIgvYGZquhFHrhjw
s8LoqopoPY2qbsBZxb+jDml00w3BQ44k6BKXwKcmyrr6BAa2HqfI9/Q7kNivUarcVL3jdRjl59yj
U58xHcKckBf7KpUYo/7ehqQyaNXrtU6GOoLbjPXqzycbTNa/66/kNWOz+qhRZt17yHNrHEoGUgV8
SADxnsTF6NhJSNPpdPLJOID9CZHmLu/8+YstApwTOnSL/tgu0A/NpGCyuJOcgLaJ9+DVe2Md2jQf
ez7wB2g+DdUZPI5ghDcl6C4zZyuEq3JCe0lTh3ZfI4D9oZHjZzXmVaZti/7TLCDdIFBz3Xt5DdpT
bx7RGAK2wW+S61n+5JBKZlQTFBZQ6RvPZq74XQyU0terlVygckvfgk4F7SWgXYI4rYUFk2Dr0dVL
GRDY3wnwfMsBhFBlc2khwChBA+DGt4wM0OOEujX0d1QucSaQFtLxnhVd0KeSw9JMa+ZrDxOrsYx6
fYOknuZZo2zxWdJZflJVXz8iO7xGknhUz0qM/clwOz+uHC3Y3mNziKyg8MhFoe7tDhzF0pkvZTRc
GoRZhK08mGsIxHkNkub2/5F2Jstx40zXviJGcATJLatKKkm2NVmWrA3Dg8x5nnn1/0P3RsYnFt+o
f9et6AZRADKRyDx5Ts3N/Ik2BeMzspfd1yqb89ILpyj9ndpT/Yap2PEnOvZR7W2msFp2gaAuGEc1
5Ek6QSwCF8/Pyu+7xySoBsT0WmX4UeX4TK8Nney2gWy9p23GDHaORvsJ5RjYMHe2k813ujvYoLBD
qp/oLmWPoiETm4W1+00l93HduyE7khN7HgOydORNEm065Cr66XvTNMbXtFFigp8iteddFPiDIHIn
Cb4XXazeit4OFS+P1OZBULP5NAh/LLkdjeiLaTl2tJ+T5VQKlGEOLiJe+bXBE4w0ijP8CMcSqWt6
7a6LXmuLPQdGvLWlP/f7wHSaQ2zC8IgWpVHu/LDBV4BlI71Ce318LFVchdMYjD2Govyugz9udq4/
VfNO1RNyXjPcuwm3gBLuBlclKZiAUf41RE7/Ba0/gu0em9byTt/hPS2xG7OguHQ0y7rBPoentAyS
iAYZMWdQZfjNNxUM+IMRiuY6cnsC+DxV2/0EVeer047Z2zRF8596HOIfKik7AjUc1Q4WKEzKB5z1
6e9/Pk/j+Oq4yfgzGyIy+5M5XJbzEMBUMtnH3q66wRN1rPzsYK96KHQ33g8DXmk/iYicgTkRqu2L
KHPyQzcm2ZfGMcKAxpQmv4bJhSxqk7vDW1mGyiuCRQtrk1LmoP9oPjNH1XwaQo35YNt94w1hV7+I
cKzUHb0rMZ1JWWU/WFXfX/MwEc+kCpLrTrHVb/wI6zKK7fGXXtbZF5UuttBT1XT8OpGn1I+wZPo/
TJ7FqReldfo1MfPi3vTV+sUfCrwGMc5yDRp6UsBJ4hiJVwWj7X4K0jSexx3ZMoxxDksl3hcaT0av
wkO3no+gNcIBKqoUx7mfyVfCUDv/xj/5l7VhI4hAhaK7iWxabkrOS3irZk7rfM76pCCIUVOnp/JG
jjt3i/Qh1UtR31SdqN86VQS7orSQJRd+GseeTqXlhVQLh1+zfZ7xi3zwnSqUKnlClVHc46b7O8M2
4YbLNJ2QsuMaLJAGqNCscU3nxrXV7jdp9/ZbWUZGSHbSsi/TeVBJghUai9mT9dv5PYEVHbBhdolO
UuBcwgYWXyH30fj7TEAI4jllqN4odRSJverQ+Ug2GUnCwg5ZDnvpo/CTmVconLfx5dS6jnKRZgAF
PJ1szHRhkGV6tJXIULx+5JLZt/VI9W52uc/4s/qg5ChW72iGYcEHM3G/xECpmj3aZeMjZzq54DZo
ryY9zLw+d3zybPnEgRmbgteTYylTvzPVoOQh48evNlUCg7PjBE8CcvqrPEG/dVfnSYWAks0m8SbL
PnMDly3oOM29q5xFJC3rW7iFcL1EAAr6tbo+DA+9WvTHqMZFcU+bF1rk0mJVCQdBdX3G66UibL+i
8QWWdTRK5UEFP3skuUiCF49q/CG33n5X+45wcEQvPkDZPpgvS/StSvBhA66wLqsJHzCKzEAkPXEG
cgPZ8JkMbHWhQWOK2Mu45IttvauOY68Q9QepGT3mBUSNO+Ae8W1D7nPXOrx4ox6F1yVCuBKx6C0S
Y4r1A+P641QNVqCXjpMdoIOLtEtnUsJDTUSsXOady5Jmiu08+X7MbgcIhAeeG8IXwv9TBrdqYAPt
oGFAPZZxE/+MUpe8XxyqpPfAwn2lfS4gPDa7yxCehifVRKlpX6hV+sBvnv+gj6UE9H8GZKu1DkOi
ambcdnVFAGBy0XAWhD79KayheQD1kV9ZGfeBH+rOn04E6W+Rp8PDEpEc2QVwV7biHkUaKg+KXSbl
p8DMCFgDxS3rB1sXRQ2ubJwOszM3D+SZiaNzUBI7ayyUC7Py8TxCVcvKK3UBVLVWAhZNRVjjcdIp
jdQVVbduKqBnGnLxI08t/Z6zTPohVSLKW0z9wa0ykqeR4dKIEytEp1PTw9gGP/7C4j30/r5MR65i
w6rY4iJwg28iFNSUHEowt05kRDdhl5m/fXhCX/WshSZJb8if2KpTaE+jGhv90WpaN+JVRw7YRxb+
jlp0+IYJ0RRpEFvCX6b5V0FBVug+00jdQAOq+6pnNVmr35lK0d1kJGbbvaItB6Wp5ri+zKycaKsY
Qvd3Vdgx3lPXk5jCkYWLmapGvXXrkGx3odXNRV5bzbWd5klDaqRp7SveumQ0VEUrn4tI6cMD6CWb
OLCvHtt+tI+pnvCg0MZG/eTWQnOOZQbD4KRwMNVSjYWndlnnLq1vSfJa96ZzRTM7D6qkUtXgyoiF
+bXrpvL7GNeCHliX/m2t5nG7S7Kyeswd0KBuhdjE6MUxvTh7Xwj1OlfoTZpQ5/yZgFT5GVhmO+/H
Rg8fZtLI5WWCDNTBdKnwPc482G+pfviX3L64BEcZq+YGpWG7veZmHm7DZsgPPvn8gr4AR/H3wYDi
qmeChxFequcwGUatqcW7YoDK4aAKbfrdD259T0MytIqNKF6LpkB/JyOyOqi8cB/AhjtfBOHOZ7OI
iive7p21h8ikKXiP6Tzto97Nbuc+Co19XCnzjT0n3GJl7VMpq6yWqyEg1+lqbTXuat3Q7/Uyqg96
2HWPzVg2EMhly8Mcyy9oB7N4qOlKmLz243LtpVFDupCkl/iRFGb0ZaY6buy5xZJgLzS1+BXExKvK
GBGMQpaTfKP6wusi6GNi39EOTC/iLTgcQOwkFyIslJ9p0UEI7tIjP3tlYIFiKIbe+DQ7JE89KzBG
caEFoUCuJ51/1yrn/aggFRV7lYamdskea55iiza8cLjcv1SI5yYHfWoJkrhTSEVkeRYfnSSOX3RF
FL/gaMjqnVMjp+bXRqXuJ7+wu5tunMvvSce/EzNFX/5WSQm0wq8FjY9comBlFSL//osdifIZBZQY
VUo4/PNgiCZeqyI9ctR47C15epqUklz/Wbs95dvR7u3mIh2jJDrAYWTS88+zhvZo03lRHN8wj31v
FMkxsyxeAIppEaJVto8MaZmHevSg+KZOXYZ6E525JXpSXjVpIW4tUx/MLMPIgaqmD/3M5AyFzKPX
WoLyQ68l8++CIzbc6rOvPqixlj2rvFUfLdtuvpVK6XReaDuhAu40VmYPGgii7khPoYsyonSvNmN3
SdGmeRrUvLqsrZLqQhCE/KNCtJ2W4/Td7HUt/FwElLy8Jmqnqwwwx6vOJj8Y6UTF1wyM4qYfue33
0ZgoF0SUFPfJoLONldV/KQmAK0B+fwsByVjMxmsQ47H3DtXPPwRPVfCjGCOEToSqK5dJPCOvokTT
r2GuWvNQJFrvx14jHPPY9pU9E6+5Sv6zscNXX+ty9zLomXBZZMoDT/2ZJ+mUkYCohjRZbiL/wFus
fA7mLOKCdTsK05XdZ49TZDVHrYnD76Snq0fcSfBaCo2KKHW28A0VP94FjR2nxi6iXHiLkJK673ho
m98p2U/XlNoLxbM1o3cuyVta015JgemkqO+K5MkJ1OqY+Q3JOjEow3BsYg3WgZBXi9f0NNwfi0nn
6oOGoNoHY1OVx6ZEbm4/digSk9R2I8hWGwF4xQ3U8baPwzL5nOmmiL8qIUpUlxRC0wczDCrnMYRF
y91lnZY+J3HKgSQoRl5waJVWvdHRd7X2lIn0z2kUmvGVPfd+98IQWns0JjuYqcuoQDVUy0+db3ab
j79zO8l3Sini4OAXA1UmN1R99wuZGD3fuW2nP+fzrEK1QuqoOLplPEd7ZZqpHWPSxXDJu4l8DBny
KPjimin+hFcnpX83nMwSDpuZ03gH0KL7bnUiBSZIktbsNmDpa2AjCW2nq7mYyq4L/ut4KkjGHGdl
Ns7D8snSl05SF0Iz/OI6IVF+Uc2LFwptXO3G+GuYLwltp/tp6S/0Cv+hfiOjsnaV3j5qk6lugClX
1kdmsOwya+grkjnQbQGyu5kAPaikMYAT5eftgKyBWXCTOjzAiutJoSNs+QkIBE7n9TTIkpaRWY1K
ZrJAZhzdcrE13v+A1Fwaaz7Akcl0lUR/kct7BxyZhfyuXoV5yx02apd6aBQZTXNjSDRn8wZBWcQU
5yEUZXlLNRoJ+UcnAzdLj95QiHJnp8P9aYTiyoEyl2PwHjurNYDD4iK45mIQOxBo3/E5d63hbMnu
rX1Aws4Knni6TsfcNe2i4h750+lQqI7xR/Fd5xyWQ9uVKSapD/QGpUTaeI2SXL1JCUmvrf+lUXvN
KCQUbTK6S7nNxihMHrpPQulj815T5mKjR3UFaCnLUepVFiIfbGs3qkGi46hSdc00wF4Tb6R8Cuzp
F6mWGTDiWZsus06SJ+cBawO1J3a6nZZ+sW6OH/6HxrqVTZd5J9VB6SxTKMqVOdGTP5hhTgxZ/XST
bIttee0LErIWHdEgFVYKkp9CR+E1MOjs+qBzP41xkX49vUwruy6TT6ImRgWnCNJr3R3FNaznhNGj
6Oxuw1et7Lqx/LZ3thck1PtEa5LRshTPZHt36oD4V16REOcWOa+DQ6aaKgiIq2kEvF5pJWgWQwCv
vJsGcnH2fm54mWzh2Fe2RKb0CMzWdZW2mj6ZKtoLegxBy9RBBmDHhEand2RlxTTJDlXodpsqR0a1
cuEZcuyMLGcGoMrsvtjZue2+Mi2DiJVU8WObrxTxb4fy8R6uzmnjJ6yskkzLGXRZpRZjVlyrXCZE
oPl3mGFwVpttj2unVgpwitawxlALCEH8mUtq6TjKMuPt9AaszV7aAKrxoVYpOd6cXgXe/r6njuOP
uN7sqPxYXsCm6vGvUVRmYlSmn/fcscFrYEW3pvU1gAocsMUjaNjvQRUe82H6Mev5eQYi83KJPtDK
QKE5JXKLfr/0SWegN489PnnD365siczJlXQaMNo26+lU9AnUdDshuR8Gqn48vStr40vOUPVTQZlW
W6SckYBTmp+Fnm8EHysbLhPQUIfytaqOjZupcfQ7BzKv/kalFEYqvbXIu53+ASt2rS9ff+cJHT3M
wzE29Jsk1NQLoGGBRX1QH+rxvq3KYgAPqhblVvfi2m9alvHd16qR5IOOGvPNZNA4kQRFeO8TRNet
f5ZapA2UXvqCH+Go2ppDrPvGbsIavTBtf55erKXt5YMoVJcMXPD4V0oraq87t4aUY4Ta0vkdKMbD
AOW/GSkeibDrVOebp7+3drokmwfVMzWTWbTXg5umVIvNcqekW/QQa4PL5h70/uw2U3vdODRpV6Qg
92mySVCw5k1k1jTEaOJB2FF3TWmOagL+nIL447JYqLX25I6zb+BHj7aTX+b1mU9MmUjNrDsDPJ9O
CtCBVD1zoJUBjJFdnN6Oxag/2H5ZEprMm5sr/shPmocvfgcRVJATX1V29Zm3u+Jpm12yK88dmRgt
G8suDRBU+svR1dEpDsUDEp99daWKdjfyOrSns3hsYQuXPICg5q8qpdZem9H0VNGBs4diX98ItFYO
mSwUTQk9so0o766dEc4avat/pgbdF6f3Y8WbaJKtB6rw4buuuuvEVr5RiwTN3qDgNPqbXasffkEY
8o530SSaqRLDYd7rB/NXdU47KcMuzvidGxxxI+R7YyBYg+3s0ja7jYpyi1Zsbc7Sfhaod9gFckAH
kNZUgspR8Qaub5JllJvOWHjmL7lxDYIHtwCASM2JQr3xHEzAfvo/pwf/8EZicGlXlWma88ZC8KsF
8orqbF48x9VdlN2fN7zkw8ug8kOzZni9Q4BOuZ7Mu0LQQXTWiWf6ks8e0CoOqUV3hzxvLseEhPK0
dVd/aEwMLXnsdklHmD7LTu/MgSaJfdFvHMiVMyOzlVm6otgjxfoDWkb0j+6coNnNytvpFV+Ztro4
uXenvVfIm1ED6A6pSUO+CSR63DgqayNL0Vcc2nCw0DIIB375Ke3016jdUr768KoXhiqZaF+AJKhD
hq6yG7WaQGNRaQTS6FwY9QWHZTQ3wry13yCZK7VKZcwqln5hmC614KJ3tlKWK5akLp98t/A1JWfo
IpqGPo/pkEZW4PUdPVO5faFnxlkRNgslmasAt1zky+6Chtv7dgWI5zxLlbnJLKVvs1JfLAn77Myb
mM4yTUcIZOPQry2PZKmCchGQu5q2MOCjJcTzznTXBvdls5Xs+fAWZ2kke3W1EmIUyAkOynQHhDuk
Lcf/jS8zxN3m8fnYcnWZo6zuQNDXGcvfzs8NgqOB/Tvxxf605a4NLlkuvfFgmkC3HkZz9GzzWq8D
VJs23MLa4JLxitTVY7/8z8KY/KiyCdrLeROXrDcb1DrWC4yqsfprd0hxOcU+h8Pz9PAf26wus5IF
Qz7Sq6lOB93qX/3SOPqDsXEo11ZFstl0tuwqMiGcH7rZMwtKg5PYWYgDnTdzyVrzqQ5t+hoQL+u1
vUG7cbP1VvkwOKagL92rhasYtCVRtAoTwwYmbzc3gFd2LVzU18Msgouo2LoH1z4lGW42zMbkppwc
1ULLdLoIkpvl9CC561nG83kLJdluJ+yE3Lw5odZBq7LIjnYebHj8lenL9GRBxdT7RWJ38WtR9ty5
b070VGqX+IWzJu8sX37n+DUyUVqNoMlBq62rsrmr7Pi8ky/Thg2UjHstRHxQG+Pj3GoXrXnewXcW
g3g3Zx8S3NgNcWTAcbwQWl/d8elBOu+a0mW+MAUawZj+DcAVuXVTudqjRf/I6dX++B7RZbYwUJbo
AcIVDOL3JvVzzwxvgGah6HDmykiWNdBFBnJ12U0doHr75hhvfTaf5xAcyZb8PtCDMWXZo9beNT3t
yPbv85ZFsqDcUoBHVhxzFsI23uLsvrcshj9LAUuXOcLy2S/GhKz3IanuluCMe5VV2liVFS8sc4QB
DKSTkk7UZfAlhifsyBH/OL0wK7eHLVmnP4NMp6kdAU8eOK4t9i49baeHXjmKssJ26NNgqajLvec8
E3HwtvGnc59Oui2Z6GAya8DZ7WHW3rT8hR4g1uVcp2VLN18JwScErotb5OFki3K/eRJXHK4ss63R
8R5o5n+rwotvcS7/zT0Uz6fXfW1LJRMtkrZS6GFEAza2dnNHA/i5N7YtGWhjGPTDLJfdUL0NZbUf
3a1k7NqkJQNV+2Qio8h2mvN9xtNs0as/vRwr5iOTfY12lEXuwMg9J1xV3ho0DTfD9rXBpaA0tXJj
mkd2E9tELWQJGs+NpmWeL1rTYxFlxnSIg3p48iFmqLyU9or7ondpvTm9OivrLhbjfXfTddQERaIp
08EOppecJv7CLjeuorWhJQudjV7QpItgrAnGTsutx6gcNm6htaGXv7+bdWjVMHsIzFNnaLSXgJNt
ea21oeWgNGiLsq50Vr0pXtohvJ83lQLWDotkmFGeB/SBYT28MIz2jUvC5K44bx8lywyNwKJvwuVp
nc1XtK4+0YO7gUpYm7ZkmonjmFBGGiXEE9RMPCfV4cCwtULJdiVUXFvvu5XrQqb3muA00KYct9X2
N1hTvWiIF2+bmbyVfZUJvoKlgBWNuIFRr/56xe2wZW3m0h06RvGkzAP7ykWXjs+O8dzzXtq8i9aG
l0yU+rA6mTnDc11AwO5NkCyTD3NJb5x1dmR+rzxLulyYGOoSdoUu+Fsr3583tGSoSjXQ9e6z6lwY
eUBjmlZveJeP8xm6TOYlXCHsqXLagxMdEYUs3tS49ZSYDnD/YjNbuOzg/ymyCN2SLDZsaUgSHSsz
8aTLtbu6vbPzOyt+1rSL8xZIslu6xX1tjGB1KeEoNnYaFBRHoA1GveEX1g6PZLyBQTdO6wwNyPH0
RqTVwSj/5A419K3ywco+yEBBPaoS2is4neQmh+JmzmEGZa2Kt/+Pq1DGCrZ1RqfxkpfMrfbKd+vb
Hlqjzi/vTm/Cx/lVyAT+vU6ARnc9+GeInNI/My0nHiac+3d1Zu7KSvmiWyVqk8+nv7XiTWXwIA7O
TseJqyvOaaXFyRFZ2luJgpXdljGClaEPim8weGfkkLi8meZv3JDZvp2e+4oPlVGCY9W6eQb5FgQ2
pbo3BSRJPqraG0d1bXT55nXtKWuWHNxSyJkc63+QN1xbF9mOzQyqsZZ1cbtnJ144oWYPlkHvXAFF
3ZTsWEtaNe+bZfJUWBYPff7QkgnD75Y40d/Uc1J6f8tDeXs4vaEr/k1GAGoKOm0xdfEDb+K+/7Pc
Ljg3yluRW27cAGufkCLkjq7K/1IpvLzhZfJ4eivpG2819SwgsdBlfUl4WaC8KckaqKUxPokmmX/W
c2VtUaeuODgZ/hct9P2wMP5NHYTYbDg5R96yrJMb2Uc3/HN6K1b8gowCXEi++o7m8UOlfUfI1Usd
dPrMLXWMFduS0X9t5lc6V2b3q8xpVYVxYHwuciP9dHrua6NLltuFAbKhRt4cyi50xkNlQ2Z24WgV
tDLnfUCy31TtIN23+EC9FBujCcI4+3h66BXXYEiGmzDJIKdV4zAX0XNnqLfouF6KKDzWYXHea0XG
skHOWreqzuy70d4ZfnWZYWenZ79yamTQ2hgghTH2Fe3rhbFzx2RvlfU+GczzIkMZsVbm1jCnYTEd
DBd8kZPvusjYGHpt5tKdCwtF6sLq1BxQqrxOID8bg/GeBqUzF2bZ7ncvRCOGkExJaNYchrB6qdq4
7h9pxBUurS5F2G44t5WDr0uuue38yG1piP0bHy4FEpWs6Fk7K0OWwMpHij4Z8wEqvOqiHk1nJ9Q8
OBRxsdUkseLZZICSUyhRYI5QhJFQOPph9YlS/heSXoOnzdZbpkEVpGXm23m/R9rvvtKjsUaNgHjd
PNawZsO5D9PTWRo0MJxJ+504ajyWrUEHoQ9QI7rL1GoHNejGZqzsswxLaiEYg35pbA6Bql0jF/NH
tHO9YQhrYy9/f3dS+z7oZ2MgQoe44VM0FvEuybOtR/WKlcn4lbnuoAftGDxurX2gq14u0qe0Lr+e
3tSVucuAzU5NaCFvpuIQVERTjk2TVqBsaUOueGZdWpgqi806s9LpkGhWAA1h5e5a07rO2rJ80hEY
Pf0TVuITGaM5ES67fQ2Fp91qnhnV3jRd1um80/3Eo+/+9EfW1kn/d4/HujXpmAX4MFTWzaTO+650
No7mx9hGocsqt0qVj3M3RnCQ9hDm0KW6hxjj0hmHi3bUrqCu2BWQzdwO1jce0YfTv2dl0WSMv4Ac
s1A77CFKSNUW98RDoZHvad/azH6uLJkMXYLetBhdrW8OsCzA71vjYqeNJVsbWvLa8IMWk5FiFEvN
E3DXnZIYG7mylaFl7FJY25PRt7BT1/X4CBfmZ9ffOEIr1iADl/Te1ngBs+SkIYIQ/tz2zR/7Q1M9
n97StZlL/pneRL2JaxbFzq1nu2m8EtDsxoKvzV1yzkEaJ6iyMzbZMU4LUk+eS2xImLtxHtc+sLi/
dz5UKC69FMvkAbeU/Y0Qd5V7XTZbQIW14Zc1ezc87f1W2TYM7zNreEx2wE8G5Xqk+eT04q/Yk4xb
qoM5zKwlSxNZF1ArQAHkL+gi9NOgc/Y3Fmlth/V/f0WdJbZGez8Amjb+klQADut0I4GyNrQURMNN
0hRRzdBT4XsxM4Yh8PL00ixb+EEKTsYthVonLFibm0MC4qqyL0BghtnGmf94XzUZr4Rb7EN3AJNW
ute8Uvfk9nBhcGNtbOvHc9dkWUUrBv0/5YC6oJd9gOvpyhyS2zAdznp2abKmohhIJuHLmsNALdsx
XZhiXk4v+trCLH9/d+Chm7P6AWqXQzdEB7r3FSIHa7YOQ7yVc/74xGsyammGYyBXNOauhMqS2Na1
CyqAXg3eYrMqv/YrJLNdGIggbeGJEan3Vne5uB1e7aP1eN4iGf8u0lAhJQHc8K/TSaFfHbQLyNv2
AaiL0x9YOz6SwRpD3SiamnE8tQZiuUc08i6D9qybSnMlky3tyFZMBDIPI1BPS7WPRm1dnJ73x+8K
zZXuVxU6SxXuTIhz0z9WkV+yvaCiBv13Ao2ptYUrWlkdGbkE5MJqoBP4+5VsKryM7ofNbMzHDk1z
lp/2zgAgZzRhcXfqg1ma+0EXOyUy96dXZ23oxSLeDW1G2ZTHql0fSjM+KsN0Qb/keQdGBkSplmL4
OIXmYI3tdaYGtwDedhD5fj9v5stOvJt5FYlMhXGJJzvLPdFECo/3hi2tbaZkqnBo9QUqJkQfRZQe
9aXteUYfBGoNdTorC6PJyKies55ard/8xXQNevC5TM9L8GiOZKjWZEZjFgvKW2o6QCuavBZhvHFH
rR0XyU6nCHqQ3DLqQ983JZw8woXn2T0vwaM5kqk2Ygrm3mjM705Bz3yEQsfOmree/CtTl1FRiuW3
Wlj25vfUhfioNDJ4RGvx7azDKKOiGgdOkD7szO9xE1a71hpe4E35dd7YkokmMHeViCCY323YCbwG
7iFI2dJ+d97o0uWalHUoqKQor4oFT7Yd8a4pS4QTTo++YkkyLqooynYCHaG8Ojkq9RDZzLuxqOh1
GJOte2ltXyVjFXMVFsjATr8AF1VHAWPV1yYL2ofTP2BtdOladeFJiZp8ML8rKkoEDu14OizJGx5y
bXDJUrMAPUnAI9PPBYfl5VYDhW0TbPnftdElW0WtBhpAF8qhoashMJtczQUShDb7xp29nJD/Gwtr
tmStPvDfxERU4he82S95D328O9mf2qBJdqOWbRzPlQMk46WMMe3d0UrKVwuEzZWDUMeR1DucvY55
FkUAykfS7epUVZnWmVq+wqrwtTKQ3bF0OusBUkePpw/RSngpY6eapgqSkrLxrz4V9achds2LcXZg
COujGNKvJIMxLz5Lg5OfIxn0BNd4BAdv9gv5kee6zXeFbX1CBOCTXZ0JGdaEdPfOStXHXTDGP4xy
6q86aG0utKR7Or1aK+dWLH9/d7HnQ+pmadIEP9qAjs4JoDa8g0awP290yaAHGAiFUePvYDb+OkX6
ABnmpmriSqwpJINWRZe66ATULxyjx7HOdgb8eeTbSBPGD/GU7jJlK+m1Yn1Csm483AhJul29mDAk
e/2kfYoVkmxqFe+I5zYclPuxiQvJxOFT18h2GpQsBuO5zp4qQR8czdxBgr5V3L4Yprga4vh4emtW
zETGXOVhFykzMeiL3ou9ZrdHN4perdY4NIN/hInz5fRnVs6XjL0qkayLVCPTX0Qb0NetJJ6J4szG
iq39BumyRqvFhxmn0l8M2M25jO6G0EJcS3uusEQFNtzTv2HloMkyi+RNNHhCRfnihs5bRItf1BY3
XVF/hmH0LYnDY1NsVeVXPLCMxxI1dJZF0+Q/WtcfrMtxqJwnOPggdxZ61kUb67b2Fcno7czsJosr
6rtlFHBdGFZyX6k8vwcbzurTa7a275Ll16jgooCc5j/qVht2yIUMkNsF9saOrG28ZPq9AXO83gb5
D9V1P1uupnqdA9uBW3Y/kyRGUCY/DyQLDvFf/+hCOc8F1bWvLtI9+6CG8zUoty71lQS+ZkkmTxIB
YuM0Tn8krXhw1OkpgJd7OVnLqQqm+KttRReRH9GUaZ2XOZJBW1SMrTQe9OzH0tdP61XW38FAqWxs
+8rJktFa8DuWquqX5atmZqZnZSma7+QHkbzptmLov2WAD0IhGbKlIvwE0MN0X0cnvRDmdVkbf3xh
34W6OIY4M73MkIK3niO/va8tZ8NfrhxoGbxV2VFju8tXES4rvTQu830+nUdrJDQZvRUkGlgZX5+/
R1YZ6G+ODY+caYdFBTks5OmmKFRlgytt5S6TkVxV0rA3Y+F/JyOZ2QfH1sYCDn09hfW47QunQGyJ
suHtaT+wYqmm5AdMVBeVfjL8n2DY0w5h4PAhjItoHyNM+lRX6RCi0LmZl1v7muQXAvhPcqXu6l+h
MhyXcCxQ+vsKBYhY/Yq23t3p37R2FCSfkMBqrWRa6/78S+9tKmFEvzpB/3mjSz5hGK0qW6RQn40h
eYEXTEXEiRLf6cFXFkhGfQ2A5ZFNdJ2fgYl+gTLcd0P/JSq6Y1P190p7XtUExaV/vWbfuqjMOLPz
jCjqc+PzGq1gNDYiJdhXqb+xDX9pHj5wBDL6K3P8oCtNX/k5aoWWxru6gnhR3VUw/XaI5ExjlmsX
DdKG6aOJBN1keBF4T9hxnBrRhieEd3P40Lu2TwbPoBuiMG4iQ01gyE4cK9K+nl7yj+2NC+nftaCN
OwwQKkn3pei/mYr9FTXG+7pByyCYkv3pb3x8IuG1//cbSTsVFGWzdJ8pbYyMhqUAGUFFdUsG+kO3
bsM89+/4pubUExAy7aqYmmqvk5rzRKiiYlHwsDr9Ez48mXxCMl0IztUaZQ3tym/j31Dvxpcm9PKz
V4dlQ+MxWnvoFaDpdfpraz9IMmFBm3CMSIt+NYxdiFSIq+27AVWB2IyijU98uCf8IMmOs8xJm2Ro
tSvgxWbwgHYpVMRR0jhn9cDaQi44Z7peIQhm8wF0Wm58ik2XaBdtBb0r05eLzpWAvjGEEPhKkPJF
Nw3OJ1fZ8qAf2gRTXw7Bu1enyHyNDlVf3EQWsm5wopU7XrjL8UVWpQV+t3Go1n7E8v1331HbIoXz
Og2vGqHV6mcQtOINSs1mejp9jNbGX47Xu/F5lc1xBkvS9VC7n31gKxAhV9b+vMGXj74bXEnifFTH
2byqYWhN9nTgQA6OxLP94/T4f03r//hPdkGy6swpNZAcbLFZ4qFVI9QQ4g6afcJDs5iHp8jOCd+Q
sdwBF/tqWjWKWapx06v2FhJw7RxIRt90sx7PtTtdD9AKeonq7wa0c0RovCFJvBGBrO2RbOqxPqZu
URlXTmv190HUo9SsoFG8FfKu/QbJzicBjVhuWO2NXueR5TW1adTKbvKVyrQ8xRmNrj/EqJBl7VmH
2pIvFDzwHKsg5q8jaieeMCp9Z+v+t9OH4uPVsuSbRFRjPZhNg1RmoN0moULdtCBtc97gktlPRajn
gyisG6PX33qnS7ykSB/PG1sy9Q6FVbee4BmgLQ1RXZdsluECSjs9+sebbMk1a9VXlb5CqvqqG616
uJ58xz3QB1d+jgfI5alsnndaLVcy+qkpjcQNdetKNFlxnMZQT455q6ru5ekfsra/ks1rSlLBTp5O
gWflWv8lzFCdieY4PeeVZFsy+0am1oE/ojV6lQ5qWT8Z7ZwV971iaEpx5hmSzbmsEoRn0Y6tFA2J
Rt1yVWcHMBZdvvNWSLJnH5r8uMsM5ZjFcYVkK6/XPnZ/nzW4XLluunhC4cOll/Kvp/Xhvr8wkvOo
FC25dA3ooS3TQEfKohy+JEUUv4SGmj6fN3XJeDMVxaDY1Zg6ehfJvrODBrBwfk6B2bb+H2df1h0p
rmb7V3rVO6eRACHu6joPgpgcDs9T+kXL6XQyIwSI6dffHdmnb1dyKuy7Yq16qAzbQCDpG/e397J/
PTjSaUsn8HaxQZIgc68ICxsqHec9+8JPDyM07UrIvG/tiXhQtcGU4xvtIMFx3uUXhxYKqh5h0J+K
IXvfBOvcxzzirOz8zMs7vwcCdg3F3oKkuHyjbHc1znLYeMDmf2HbTpiEZQtbQScil1pZW4j3zldx
C71gcLZ/NWRx6uqL8wo9D7z5AaKAouzbgzuD3jrBFNwXz35cwH8PYbxlExtUvbxvJJ7dDirlRrxx
wEsrIWm4Ts6Dr/vesped8hG9QlkMELmts+FlTv0hbHhlHQKtzvO6y442DXKoMs8gQRFqbtHEQBNU
FDi60ef788RbWjJ9KAkBXplA8hQCLQjyJARUuOF2GOB/Pr/D0Qj8zTosCT+0M/g+YmG2L0uyGVLE
P8qzIdbHD3OMyC7rvmJWPXWjxUnOnc7yeKG9rQ049TFg5MdAta/2pIOW85dh0Al/vyQBgVRXLl0o
z1zEAeoktF8DihhN/nyduWdGWks2kMkBpedUj8FOVSNq18hTklhYVnsWORi2Lf3dapiZaLCo5sOe
TyAaGQyOdZbMX+QOp5ZhcapVNvaDC2X6vc4hQMse2oxdspw9uDU/NFCU++J4nzAey6735CWQVu6c
dqN0D11fA+24s0OtZbd78gcF7MhRvrtElxiTmy3kqbs5n94/PxMnHn7Z6gZhchB7cett8yLDbIFK
a0DiEvN83tWPK/OX7DAmTTwq7usLhQEn0Q4ulCMQrX9+8RPLu2xr5/oot55WXSxcGmzplN/FEI8U
tvJ2futedMF5LLG+t2xuQwLPnkorG/auXd9AwoljhA0aSUk+fdVkObUMx8//8qLo1LcOREO7je7q
y6lAYDE3+iwOJTz+wjWXEM+k1kz8nW6DG2o6vZst6HR+vgonzPaywS15MhMG2awdl4iJ7IActXYr
MCOrS8dz6/q8mH3Z3JYZBLugHoUX5Hkfee7FUYIPzotdlk1tniq3h1qi3Lo5VJciKjnELCnwYPLx
85d0YnmXfWxAw2XvF523TSEfyEMUWG9BZQrRrPMuv6isqtoOsoK6Hrpx0FjGZAQtDxhlI5vzLr84
xRMU3+KGxc0FnXOIjFOUWDyKSOPzq5/YQMvGtTQFEKfoe6RCF/MclgFMBjR3Xbqvu6Nu/ed3OeEr
lz3rtNMofNC+29jenIeu5+4hoohpzoxDwJPMcvr5+X1OrfTiIGs7UFB8y6BZA20ZAcqb6ymvztyn
S04REJZVR32zcZ/nGkLidlOz4NHpS4vmXyzGqcenv9shzjUk71XMU4g6Q/ua98Mt1PG+GlU/dfWF
Qx5a6LDVwPBs2QgF500l22QzSpt9BXQ6tZUWWXFaYGtaTsq2sYd4zrgwEKwpn/wZmlFnLe+yMZ2W
VV/P6MZsbKd/yQ0E2aD3/lXT+IRDW/alNUtMDPwX+xU2Tj54LwWEd/QUQnrle+AeleotDOd91S/5
xRb5N/HwskeNPps38oCwLUSFm1Jo46N2O449cyCyPiRVBE3y+TarIZ4LuggNgVFIOLrDyqqxwTcO
ROaHWx+Tvz8r7UH6EU+ZNBjDgNyiJpWdX8kU/xsjIHJCGswaAdJEwbJVYlx1lddZILcZiCZfoMLI
qzuQI7DvSs2sWrvUs76hcJJeSQ3BDUFSAq1xF1IFGIUbAvqNDZ3fh7M6ymuahDlgIw4quz30c6Li
1aDcWXLBWMU8Jn6JaESadXmKlLGG6DqFnq2FWQtkAL4Gm02Wu8k1IA4mh8J7NZgjefUIjm+94hm6
cw/uDOXeBwb5Zx4OUIRLw9KdeRvSjMYY4m2aoA1Nm6LOgw8kJLfJ3N+wJsHHZW47d3Ped9lNgaZe
vqo02n4PmkAJ7AoSMuBSJszI8XqaeV9/8ysLAu1ABkJJlVZj50Avvhq/q9QrP4Yq1c9JwuPkYigZ
sDYoD0CWlUpwwIve0UkJKFlvTDTzJE0hiC0h4Fj4nZKh4Tyhq8JOCMdkWOl2X6A0TtjUZZ+WFklW
5WDl3w4M89ndcaeC/hc6p4n0115baOs857/s1Mo+q8wUYAYkzy0iuOXP+4pl8xfu7YTVWIImIOCd
QWaMsa20k/RGjskP2Y35Re01h8+NxqkbHD//S3CndG4gCNuybYolC1uEYizitbfrxmxIos/vccK0
LgETkCIaGtIMbKvT4IbrvkMndzjTbi/xEYr4k++qwmxyD5qxA0PlaGBnkTj73lIWT7qOybPRY9vc
5A+Dz6C963ulHUGgsPkqVTj1dhaOZ+qsPtDcZ1uIpT+nKYDJnvWlFOWp5V14ndxVCYaBY7NJLVaA
nMa1DnTK/G9eoO0vTtqJWyxBBKpQ/cjBdr3lKEqGbQNBaHCly6O2AV19voGOseLfOIMljYzdu8HQ
pLiF646P3KIDMJZTZ7/aDZycwm4dB87W4KvO7O+f3/HEoiwZZbiWhc8Qf/33qXa76c1Nhsfzrn28
51+OHOrAweCAczAVyobwM8hSJ5EAp/hFGHBqPZzfL68g4e21MoYc5TDkWrisbV4mibHqwPOLM++x
CMU0rYmK2wRfgbEyF0rJw6/8VtvmC5DVqQVYnAoNZeJM9w3oglrUVBm6OvTaikFZ/YXdO3X9xcGI
7aOuUTcG27ZR7/ZkJaE/BF9BMU5cfMksA1FW5kFwHYl/QKDrLlLt/VIIHsfu9qw9tCSXMWUMeWnf
d9NfYfCQuHcWQ33qvIsvcipbgjq1K2e+TS27SEPNSOKHWd5+BW09sUOXgmjUa9wGsCw8vJLWEz0W
s9UcPJGzq9pLbo24o23ggjd986tyZGKUUgGO6cT5Rf8lw4YxdlAkyTTsoT/YrKQfa0AAcYvzlmBx
iLnJEEcROuynuj2YAFUdRBlfMe+cev+L0yu1VrKtyLAvC/aqRiByJzCZfXOao8j9589/IvxaEmtw
zu0anYtglx7fjp0Pt0Og5PUUg+gCmkmrz+9y6pwtDjE49ALft7NgVyJdEEz7XWg13Vff4cTVlyxC
KKBV1BBlNsYHWQGLcXW/UDefP/qJNVjyB7VI+S1IiPMdaneO+KVBVlZH5bZzVbW8peaVijOdQxOX
pAKq5BoYcoYWW7bJuKFutm4st7fPi4GXBEK2UTrGMD3FncYULd+xVZcVmgznBcFLBqHUKUZUHCd1
wWyAa2hb6nXsIorM/Lo+bycthbCGmdQa4GS+m3jDVshy6lVA2cPna31qIy0Pc6A6aPhayUFOk3fI
MRV2C82w7ix4jrfE/VHAzNwkKGBNTWeRiCaAgflWcubSLvwwhYCyQs7q7uLYMRvlsHjbJ+yL0PHU
i1mc34nOpQzGwEkxEe19uDkpVkVd9dFZr30J70v7MuBQBXJ3BiHEoVWcaQEmkjPf+xLfx0dqc5X+
enjqPEu70WFVDu0XBvSEfVgC/OygngaZBDXq4hDYnAqoPkOJha4w7Dqtz3s/R9v9lzi0zY55vZPX
sJ64ha7TUqBc9/T5xU89//Hzv1wc8TP0wwmvdyCAvTB9Rp5yPplND/ajrxQvTt3iuKv+cotYpRTU
ZXG9i1FkjlB8CAQbsiYcC4Skn3+LE25sCfAbYtvzdOfWu5YUU2jsI/WatuRr5zVeCP6QsziufG+p
kFVSf2oDu6x3ua5vBkj3isz5Mho99Z4WRzhXloI4SFbvFDpoQmnkHLmC5HMT5GdRVeP5Fwd56Aqd
+2MWX2ASvhLm2N3qgIv/fBH+3kq4S7ieIs4EdHASX+Rg8A+Zp7YocJ7n5N1/g+sFxm98SnHOemNf
89wEBqCc9LwWprukmbFzMsVdjjPmUlDBTMzcT0191miV7waLA1zKxLca1WF3BjZ7dqFF8rMvhy47
y366/wbZS7M5SXNiwzagboM58irs6JeViVOruji9dusU1G8Nrq5AZiNkYXmbuu+r1XmbZuFzmSo9
gNKdKRW2S37GQIXc9aT8ij/l7+0C3uzvpscFnxhPLavYHdEauVIbic0TN/zgEP7jvC+wOLVxGaOs
UulmV47eAJAGMtQkt76aIv/7ioq7pJnRhUonBcGjA4QV0rXuW7ZKES8KbLI6BFagi46684eefwkA
PbHe/wbc8zHwm85uscsL9U6B+F0F/ZfqtCfWY4nbk85sBmgMYjOVugOfk4F9iKt0ugDh9r1jkOGc
tShLPa4cysHWPOPEGbeKHdFS6fnCNPP4RbT1910Wdwni417G/YLa6aHtC2/ntv7RXN9IN7k3Krbu
+hQNwfO+ycI/g7kELISDhu3I5uyg5KgeZ2LR83AnoDf4/YBIi9VdKp1ip6nDgaas08tm8O4+f/a/
d2juko0GejQ1ZmObYqfG2dkNZcNu0sBrHyD/+JUU2KndujjgdkMGF3PXxY5b6bVWyDjqgtD1589/
6uKLo62s2TisIsVuAsPopRlQ0O/j81BL7hLQNxVsRql0MNvBRsFAG+8ByPmvQuoTZmOJ5Cu9IEtt
W4PkeXKe06zd5b27z4m5BWXs7jj9VuT9F0fhxCIvEX0yc9BwLIzZTrOhz+ALQ/8PgUXyrSuqrwRt
T91jUeiSGrTMKDIaYBOGtayT7qGr+I1f/I+f+M/38f/EH+rmv2vU7T//C/9+V/XUpHHSLf75zwdV
4r//Ov7N//ud3//in5sPdfVWfrTLX/rtb3Ddf903euvefvvHqurSbro1H81099Gaovt1fTzh8Tf/
f3/4Hx+/rvIw1R9//vGuTNUdrxanqvrjXz/a/fjzD3rUr/rPv17/Xz88foE//7j/aL6nb//2Bx9v
bYe/df5h2z4G+TANzghxjtXL4eP4E8L/wQnH/CTxfJ/AbODIVAolmz//cNk/QLRGEaG5vksoOaZz
rYJkOn5E/0EdRjG1xwIHPwba6n8e7Lel+d+l+g8wwt8o4K/aP/9wgl+B0//2GXyKR7A55YTQAIMB
ZAn7MJ2p5hplstAPDgZiaaFrwE3NOdk3XOmoK5K98WuQcJZ5HdXdhdNk/dYrq00/GwiMK2taW1C2
EiWtIlaOTVjVzY940mlop44nClJWogcYZgZvFyQS2TOfsjycs7jaMo6pkaHtwya9Y7lFV8ElD9hG
035ELQ2TDLGFBriTR7opCmE17B7wmiDkVbGtSjmEczdbYdshT3F5BRTY6zwWKgQddR0yPoZWLD+8
Lnv07N6sElluS78ZIo4J5qiS/FBmfN56s72xi/FKjmgfQHv4B9rOoEID1EKMdnMXlH4Zmk4eaX5p
ZAEaDmaY/KGo7HmFBpmHj8BIXs1VOGIge8cziSZBUAju1URUqb93obAbqq3VaHft2y7ibZ8VIq+k
v4IARxLJsYQdgeCElYxb7J9VPmPur7WClVeSJiyrD1Xr68by/e1EU+hbsyZd8Sp5lV5WrlLDUmgU
jSN4ggsSVoMzhCD+uWyZBD6IDWY9TFa6krP+aPLJ2pDAbNOuLzZgbmDtcBHUECcYn6yUXLVxtg+m
AdR7Oegzi/xNWg30L3L2WugKupDuWIguLy5mbVUidelPcNMjhCqhk9R1ANi48gqDskTEWKCSNXVY
zM7rYN0PHkcP3G1T4daJiy673LI6qFG/AYQp6DUIJdR3PXm5aC4x+pqFrh57gZ49SJbLTDR+44as
k3GU9mpFS/kmvTUIO+47A7ktTAHghadHWiN5MAPYjDEhEXvToe5/SmJvQfz1ZHoYU7ytneMDoNjm
UdVXbUgGXa7QAX47MllMSUBFLfNdKvv7iQ5XdVmiPoC/AyPtZvbmb1nWo9VKnFb0Fbka0p9tyi5t
y32FH/iBed1tFxcrbGUdxmpQ4dTQGBJsztMu9yBCkMOEhnXZaKFbdFUd7yAtfuh6qDbIiMUBXp8x
WviavVlqfpqQnoQjRj+PDKkCBGBXPB0uWRXfVh6/8gl/8YbkiP8qr9HkDIHmvE+aBsAMx06EL/ud
rvqfFUl2o8lDXs+B+PWV3dLcNXYmFOk3DemumOPfNwAjdvRnF5ffWT5dV4X3GI/ysu7ba8d6Y2za
DPEwhY6XPLMEEKTxwjMY6fDaO5/U7xjf2cRVtzVZcUAEsR6TR3fQK7y8PYal7zqd7qAAVkrXFeWs
8WWrhkatzQ4N5qVjxnY5asFhErNY1AV90Q0GXzsZ0m8QUvyOJB5Hg6cx9Gmsd4enLxg2gAaiLZoW
82YeF3YvX7mLcWyra5OQ7K0q7aOunSNlVBI6enhTrbNDOfImzcjOaVAGsD3RsebN6sm75/bfhg47
VvqhrGGSAjBO1oruAmAOa4mIl3QXLMZmdGxzifLHbTMAgOXn/p7a+VNGqrBhwNAmxWQETcopVHT8
VmoGgYI5ERA/c0M+5t+3bK4Ydmr3kmbFc8BlGuY5BbKljtC+vE8LJkWLohEK13krhtsGJQDh0D6B
aCLdNR5tRYltGCYjOJHd6aq3K1Qd7PiJTRrUEqnzfUymddFmtuiS/EFjdFgwlf2Yk4h22btBocVy
3UNQ5ld+PwOW6/GbVDcR+sn4xSS5M/OA6wB5HOQ8BzUK2dPOf6hU9ZwOAQMOabh2Q9JGHQGvYM28
PvR8/uqADlD4bQaMKd/GgDhmTdaufRUfUre8aGm6H6BhJ4CgHYXsHMy75rcBI7vWmB9Oo4Dw6d1W
5BPqoarELqhjGVp6AnOhbe1Bb0FXDumfCC++pwws1mSI0xUYlETX+LcjGAmOH0KM+6UN9ItETRJ1
eLS8cHvbYYkYO5BqWfXGHJ+Bp+PKt3BsOzDDTx25hVj93otTsP+kLcb8x+JO+3bIwAZie/EryfIJ
5lj4isiQFYUvxtLh0eA2a92+T7MDgI8eRtGDGxIkiM997dVhAo4+4eRIXNtMP0+zb3CCR3zTXsQp
fdSu9drMz4F1KIrxh4zZAaCjlWWYAAhl52vTiaBib2kZtEK2egPZgBfgtU1UzOpQ9tmqM2kIpMEj
z6e3wZ1I5CbubQrDTIGQEg3jMDoQ9ASzb/Cc5GW9HlFziBwZeW28r33+4E0e5kWy6keeoHYoFTi7
/dpcDgMghm4H0If2qYjHKhESMszCVHC4vErFbA/0ONIWmTl46TvnZ5nEQCQoFlYShIRzCcZGdYtC
7YC94Tz13nQN7kxvXXl5LyCscCsz66ln3QQgo/FXQ8xvpho8Hl1KN/NMOtGhU498PP2G2qO1ahnv
IhX/4NaO1NCVSNBmjMxU3eL0rjLKqijJ4dscU2wLr23D3BiM+sNA0HJ89Ge5gzx7lLQ9eLdci2GK
SJGw4ANUyc0uw5ZfW2S8ySosi90lXtgAv+X3+sIw8DnzTL+kbT2GReC/UqLvSV88jjLdgmEUXG09
hd5XczFWBebPs7gNbQemfkDTmE/FppTwgm6q2cpoADbdmO9tMjSbEcocFtDxoZ9meCjb2IL0NIlM
seG1hPWB5wzdmNQimC9b6jswb1YVuavcG8l66tNE1AO0DhMelpRdoWitRT7Sn347bm2/fh5VL2gc
KBSV2KVF/bvK8tyIpu8Fb5JQt/Z6zGayjrvSWQWW/G5bKBDg0kHkITLwK8W3TiozOFAU3XO053ij
yarsgPvJm7s21og5JhBklFm/t5E6Q/ePvIFxf6XjaZvUM6IC8NGIBJPtopcP6PPVwm26Z2ssfo0x
WCHGPwJwnRYby658WBzqhE6ZxyJTNrypUcAPlkmYGfsui+21ZTsviIcwqqwTAn7z4oKQHjFfA0kc
IG/CRFerBNV1AY9nQjBSwQ8qDRJY+PHgGGuOjnuwCht8ma4IChBnqrgDD2I1hx4VklhjNBXy3W3l
B9z+buRkZYjVi3wupnXat1d6Li+wi0WC7o872um6KaFc1uhggmKgH0CdvLH2WVOsKIrLW0B/I98u
80h2MGIcjrvpgyvgBjetPX1PPCw+mF6Pd+vGYVfLeoOAoAdGn9xNRb3mjo+Z6dimIUYoIsSQ+2Yu
2kjPCgPuRXPfzUZGfdF866Twi+RnHqfXcyOfoOfzHifetQ92NBWMD95xc1lF0YaYgnn1yc3Y+87a
GlGb9lVzi6h6V1d2GU6j9yNLgxUKqTdtmbDQIdUqqwMrPHrCKsOyEBvzvaXDdlNuj2FlgckeUGdY
+dKNoARFsGbsPUjIU5IWm6D2HrHzc0E8zEeyur7VvHioSy87Qq6V0KQ5dEX5ZldNhwEv6AtzI8Ne
UQSrE2xWkvYPYGC8QQKF7adVHOX8SY/svfGSAAE82GzhTS8yl6zaMpsPSTq81TaeuRm6q6DVzrYc
OxXR3HoY9Xw3TxNIA+eJAIXSu6DtLH9msj5ASa9YU09PIiMgFuubbYbAkJhJCyvvXn0JcwnnG7nV
VK6DhsICdOMorBJut4ReqpgzCsKYibhC2gNsrkucVRX7675KJCirJMWgRTlHSW27woW0ZDtAUXny
eRCSxEYpcx5FwYp6047qPZsl4heyY82PSeY8sicEAB2o7thEirCp/XINxvBq2/YoomNC14liJfOw
6hwZ2oObbRS0GqMpqG+DzObwIWhs0KyptlP8LasLueJOjNE9C4ajHeZ429Ip6hBob0gqHyTi+HVJ
Wiu0q3Tv5W150B73RFbViAlVsQvG5iKdPOC1CVpkKEtAGN6NpjHFborrAR9XHyPxYZOcA3CxSliJ
/e6NlQ5J2bUwzv4dclBrJctLW83WGrPRP6pabQOQnhtmba0sKC+57yJXzOkUzk6CHNIzP0nqIbSx
aCaoGkOmc/eZDeHQDgWcG23QoKZjhFCpDR3fyXfWyqv7lTfh35Y6fkHIcxADTw9odObgxVVqkKGz
mbOAhX1Zf3Ree5FPvbVxiumbTKkbFo616ScMOlT1bK8cUKZPje9tSVUZkblKruqVNwSj0F6zRctc
huj2+GEgMQhpITskmX0F+s5vNhv4yquqeytPXutmgNEDVEaMQ3Y/teRhttEjwuweD42FsM5/sQcn
hSNrphU37aanJLmg7dZPm3wFdgt1FSdDG2Z3+ZCpe9U5t8zN2wsw7Q1hXNbhACqiHURoAkEbkCRb
6gZwbZiGsfsBENBqqhI/0gA+RJTa1yN8bFSj5hFmaG0LllEixkIi70nqSCrOL0FSCX9vD+zCLcZv
djv3IZtcf13GBg7lmH0QaYkEWo4CwTdfk8JsdRI32zlxMkSZZJ+VVhuCTsi/GLh73Rh1L0d/n/hK
7WI63UMOtdh0KG+JiVgrxozaUx/zi65OfVGM+s3Ehm263rpDGSI7AAYe5hiQ3hMvu9RgbFxr+TOg
vn+hpuEp4QUY6GvUImwfG3PoQXFIAnDguUMzi9LFdaGOURwV8QAKaP2difWKjggltAs8BXZXCICO
gt+OVAkvGHiUwkzFOPcwTIymmCLPHRKiD2qLsn1Mglee1PIYRFSruUOiVG6NB+E9G7RQJY5a2Hdz
pMeZRlpaOJguL3Bc7Jupz+9k4a0R47uRJutGp3xDSqcWo1VYIec1DxMzHKyM01XGkcczp7hopIuY
Mh4j6YLGqx6dA6/MFtRYFBRN7UNVkgCTJmhZcKJ+TsZNwx6qswABWWs3rUZhPDTkbeJsFdxySIKe
rXRiPcV0XadeIxIbccuUcuACCphno/fAkSYhxrk5jHsQh+DDmgRB8oOc1ggZwyRJf/pRzT7OgtUi
DZusqOjTFrwuTRDqUQ1hy+t+XZXqpQQ0SXACOWzlExQS+sfC6sZIlwUizzJe+Unmgo8c+RPIHTC1
5OxzpNShB2qncK0cV0VIYy3h+ewFgwybCn9LkxguPWmcEN4yBIvjGNlz3IfFkAnXrx0xWL2/TVEy
yILJFRj4ubA6BJ3uWN2OOfkYTABw/jRqgdQ0l0UVThhFEEXsUHihZt9K54YC4dH4LyDl+WlrHI+y
goZdDapDN81Fi2rSemYZiG4C9q2oqrCcICuln1jQv7BelnsQhOWo9airrB6LreodbL6aqrC2AimK
5A1hmarkKHKKAkNey/fMo5u6gEi7C+FeU9A2wsDzjWuD5+tYlOgGWxQ6rVaaIYnpGmtbmfp+hNog
SkarMvMfeZklq2JmniiL0Q0HH7dMCYYgYA/XrKYXc5fd0kZ9+POlb6stTK0boq/fhB4ExFZG5vve
NGATb8Kgzl1RDBzlARC60q59ctKJhsBkgT90uEiC/CNJBgtpBzrRDUD/CgTqwseYoXCC+M3ml73M
xrB+7oIsgVcKHiFu+j4RkoQzzr/Qcb9ukva1BdtmFAwxE0mkLRRhbEVimO0Um8yzIo8VDPerknC8
he/FkSfy2dASCSoBWLX4zgvLDkfb/gGqk5XrWNgUCOJh04aNRhcnbEyeR43asgTma26RuJCaYbQP
f+V7HlxBBltlVPXNBN6mL708KquGY65dvmImPxoYveOqeHVA4+7kt93sPiNI98Mhbn4AYfEIMER7
RDs+tpDhdTwYinL8AGb0xUdMKADDRgqj7xPDrks7+9lR+/uQ58I73jlNqnc6JduqKtaO44yC0rgE
68Owdzrv3Y0pIiX7YZ6cO5PGq1QhlM8quUUbLKwVeGkygONRFXI3gWrvuZM92w2PATjH701l9b1x
yYsN+y58ztcVcAJhYPggQP+8HQcEMdQyDZIfd8sx3gBWpgLV2KIqV05W+2EBpigyiS7rAuEkuQrT
PuvCJsN2GKd51boRdJ3oJUcxRTrRnMLMyxiO1R/WVdYpxIuBgeuMQBH4pNNuo+ZOr2bikCjFhkds
SNZdDIbKiSNb6D3oNTxrjJkJgNlgPIfbnOYy9G2zBvr5Pivi73bHXmvPuR40Bidb0yKZH9rIhr2z
kO2JMavVBuxCxwLrtC/bd7vC0M4R7CEsL39PkVpMMb+fB3IPKlk/7HvkuxZPI2mjKjcar4loX0S2
PfM9z1Zc0ve+bV91Dj/azH6OWRlk8IVJL8iE4lo1JQjjvPiCsiRGf/h7C73YaKTQXHJ1jeKAc9mg
whK3TikauH6BHqbQQ7Ory/iqVRsb1cl5mCOU+df18efAAH+XslnTyTzUXb1N7GoDPrZAmNFGVdh4
G9VnLYrwc4QoKEXM7f4csA5g3hXB0OFd02xAEfExad3HsgMkJ0C5NKzT9sVCYR/s8S0YPwb1reHZ
N396m7vhxXgrg+ZAZGNmV6RpguI1KtBDwh6UndlRz8kFmKpREaQd6mUxXKdrr1NQIyGvanDKk+Bn
oco33fbQZXFQRlbwUAkWY3JMREfnu06Ok08EJrin24FgQAFR1RiS3I+C2GzloJGcdrSGnEN1W1Tj
ixunorBhCkAocV2ToNv5TkcjVU0XXh5czE6LNC0YPIEk/1vnxmsukWM7mRO2DmLlCcNgIrbr667p
DqQ0DohlLvPOS6HQ1luhX3Zhnx+JtJy8C/P0ksNnrZlJfoAw/sm0eNi+437YwLcdU/hk5ylbojA9
jCvS7i3TOxtZcJSRDSyOUs3GsnDgOmjVgUQrXqMIg1ojChd1j26B7ro3q2C3hZ90F0Q6q2GeEYIW
0C6eKvMjG1E0qiE4HHZNnoaAbb26ij36kFmMSkg94YjAxNMcefaIEVKPp9dF0yHCyw+2dNxV2kNV
psnHK0dOMgQt5kPJj6Gekrd2j+WH2NjVNObe/6XuSpYb17HsF7GCM8GtOGiWJdnytEHY6UwQHMEB
IMCv78OsHqI6ohfdu17Vq5RtSSQB3Humm3QL+JPxDXrRu0a248btEWuJa44V4IBSb7ukmyuOcgkz
iQlqKHQLMN8ORe6XqW8sa0dGi6EyutjQdSeUIw4FD1SqF7IktWPeQu40G97KFkE7cEpz2eRWgDN4
jPwnIWGLwGTcLlNl8VaLJq2p/1WvGjtQ2UAV5vJjcqov5hkHUTTWYwrAhwhvmhJKEAyH4DjUcEWJ
ibftR9fYNz0OqJfDwM3kSJA61VZ77JyvgCswZkceFhkUCSsRL1hhio+IbJVwZyqRgsxRnQb8uRX+
t6n9OAl6JfJOyRn4DpSifGnHTTgEdVp48W6CAtODiQO9W10kboNekRRR4rqm3ZXaWjZCoXQeew0U
pOjWKA8rRwBWuOkC3eSK9a/2YGN+7ohrT2m/HEPrh/ds27ot6tIJKIBbtqlH5jCNSX2d4umbg1nr
QWoVNfBDU7QRcIVuSIQMmwypBm+mCoe8nsZNEcxz5tctqBRjZXWMTjJwxMFFIlFa9R+wFJ6refa3
lDYEVbmzCYHtpMBZ7USF3Q+1vobquspc+gWsTVWfnNKD/9BNJaMuCCVfg5/hLnJNF55755EAAosX
+rMs0aW3FrUvqrep72uUQBpId4zWyhs8bNnFqQVKj/YSyhPXYtEGYeqZE3rOJpC9xv7hfDagBY0E
KtnyokukqF5KK75Sa37Mc/iK0ecrx9bUKzaT8Dac0LiXOg+abcW95oB9BQnXSexHmUY6QuZ5AhVh
X/7C7PiNTT9GcAT2UDw8BNElDXKcNZ2+HWrXeJa61OvgIi/gmE5h8SsA3wR2YvfxyQ9biiNNvfko
dVE6+Le5x5ey1sc7wICHzUghHbDQXIUFlUk8Aiopp2gv+gF5YcAIIRPScP5ijsIob8QDk0UNrKkw
FoAUxby5pji0GoX46KCBICWsroYeWu6wNQB8swy6PbiWlRcyjjM1/ILY9YNoUaaWiHzwoEBjS9fe
YiwbT7tg3qsunDZu1FywNf9xRWWlNv00LQr00QXWukgw4gNKHMxpxSHlJJif9bUIhd6ikS9VX/yG
E3SHGS4fcdQEmH+tikz4QFc08TLVNPRUyRu0GB+ib4qdGUx00IvacYbMJVE4ziGMv6JmSUjhq2M5
R6eS8c+qlQxtS4ULFU4W4qRQZJGYH3iEVehEjYu+odE5GsUMCQ4VJkAfHG86ySZ6Lupji017sHG1
2hkiKFTlfSpQTJmq8TbCcEB25mOIfINts8LY3zbGeeu6R5/OL9VS/I5j7qBxGVFWCyy6IQSJEzTk
u/TBe4yz/YYTcc6qEG++tPa1EcMOuiV/t1jlF4a2Bjns+n8WD8i2uzgAdEYSArJjZSK93trCcX2J
TPFLjmiFO4V3UUF8i8JOb/yK4cR0zU72zNqiS15wpD8JGp9Ey8FEoBMGWuHC9Vu697gCnaH7IExl
ZW+K8RdmTb4MMr7WKgTI01UnFzRXWLGtYmfLNm0mweVmRa3OeglfGQLqEmgc0xj6xgxTyyXMl75M
qIcnK0Bh248jzWRlTYkbTsAAF8xhcMkndau3Xip+EWJ4LQt7F0I4kBBOYB038qMKnN9+hzMEtRdO
YpxvESDsem7m1OD4RUfWH4KleJJREx5wNm7bAl2YxEiwDTAr5dpA2O2GJ3W7wp1+NnkDT+KqPCKu
dthRUqGp8wTLGMF8taavfxpCPmVqixbQoctAYi/eyfNwoYJKNllZq8+uz0YFlG7yu99OE216zQAs
90iwukVRiJHSlhpO6FM3kzQyK6m+S1Z8dx4HEb/EeRz5v4rW2xckOPtxjiA4lbqWg+qUrwxjMlbj
+zpnJe2i+uG1QLIQVl1+sgHh8tQO+lxLv87tkj2F1epHpNZFVzxD+sE6Pg+Yl6tNk4UOUseJL/ac
x+aOEOxtMYnlgFzbHNm97dGO/LSZsHzJ4ua96wMSrG4dbaNbuTemqvPODk7BYu4Q8zZb9Kv1srZh
7neADT8vC2BczAhcPINOerRQt8xhWedymn543GL1IGroAHnTOeB9tOE1skrMqE8YH+NtlBX2h0Kx
aatod9EUKWy2jNEPQsgY0wD4pI7ocvBH9g3T+pw2kfUxkz4t4MpIgwCRzIic+wzBAPYIa+XaKrJG
l+BpFFKTuZkN6kUc6DBtHMJpPLG2JSfsjBsVzNMWrcMeUogujXCz0hphV5kdb5hguN3hwylFGg8j
vwsLSQ/ztKm75yaWRToLUIsDRg0zZK5vJGMEgPlZMa2BJhSOyFhtAU4J/DYpB0+kcyl3NRKvAbkH
3g7JtgRtKNBYKSPr2Gn3VnE1b5BFp8HhtRUu7Thn8RQjjQaRpGDqMbendc9czPZVzTLA3lktuMby
gTYf2SYjMnFkCeAKu/kigq0d97iHWGHgsJJxIW7ugtlKpdd+1ZY/5s2UhtTnGQZZFRnzXmuC0Ep/
kMfImqttWboYv4rjjDRAgRFnsq+68rXFOJuEIeUn86Oh2sx1NKduTD5FSOYTDvhNPa0CEWkGIDJ9
dK4m/hm6QQCKWySRGsK0ivvPtoHKv7JR6ARBta2bYD8US7tZyFweWBkcBQYzHLw6fOP2kLPI2+ql
iPaqnkB8wFaXEd/E6SIdYBCB2Xqsxd9GDoRGO7ONlxF1AAAxxhJ3gtKtWBa0U/74pwJjtkgoDCV8
B2B+m4cTj+g6e8xliacWP94MyF2KcRMcDfGP22u68TCCS7SYdFDYy3NEEPoBpc9r3M/YJm1xUbS9
Yt97h0wKJyQBIRjOAmBaf+id4FmMuBXe0v+BQL1BhDfCDOz5a2rNrsUYscTEEIOwzvwO8DdTilY7
dayV6I1sAYl8/dpI8JRj6Pxye0DuYW8/+UP/WqH+Tb062llysQHokJPL8ThinhekrAu+0Qj4LW/I
sBuGiGz6RpaZFdQEICqOMxW9tgQ7rkWtR2drlSjHcjZzCrXAeNLVUKcdiWtkkB/GSXuoQGj53ETO
yQ6tp76OfxPTmL2KFw4BxfDO6/kXDa0k4LQ+CHunGrQt1N7WBcDWUc8HGk63ohsPwkXbpB2n3U9z
uG0iDFG04WxLzQASuO/7fdnJBbNQcXJGVu0mRrQ3pTFtGNXgjHWCUXRONX5ESDpIi84tU4N9ZKrF
GWXXT/Dq0Hk6IK9uT8TwNoXgdgKc9RtexRcTYjOI/QDVVNSdy4l+uSHBRjFbOxnPMm01/xZT/FOR
5g8PLDQe/fLcWV5eB/pNNhoUOFZVUHegpLHdpLNd/TDwXxZfftORL3uJbTtVvgID6F87O4Sg0puv
swb9KacAUGu9fCNbY0M6AC0LG6/9XOIcqpwhtSZQ1nCsrYuWYtEWVeLCOgoytGV5jboL4veFn5TX
/KL9ZKWDo1gaDuQ4AIKgrfPVDNOSeLITG/sNSi4M09tSBlGwHnCJVrZSsmqH9bySmcWBDiDRd8tc
5UvvgRvmNSCnubrX0tvxsa7QbIaXxsbB47YT3cZ2rnp/BjwG1QpxnC+URiDfFwNYYqddA/IVSeKb
KCo+BuyAMDrVoG1LBdo2atOqSDAIxU6nIX5HTnA6dW7SqhKA5ggNzGLSCFLT0UZPUjEL3jewlqfF
0x7Q5uGl7wKS2ODIE1eX/kaI2d8F9C4hqmODTrW0O2jB5HJ2uy7VRCNpUV4U8yHhCZ+jzt7Nw/ze
IdYkJW78Uw/VDsf0bqELBHoBTzU1z7J1/tioEgktn5QH8pf1/FYP3aPntMC6R1ePLIfzrJxph43p
bJcnnJIKwK6GQN32AfgL/hoUAoVrpTNw+eD4LyWTPwapNiCz8BMipjptSq9DKsw4bwDP9KBOnApR
flxi4m/puf3BerWDudtH3XQog6oDUdtgLioaxHJwfkdjUWXG7W+hiCxURzREH6ezUmPI17xCuRaC
XBrqRSktKxRZS3TyQg/detzi+qE7jnvaQ1XUjnnNrAFJx02VRciw2ayqpMJIce4L7MqefvZBVJbs
V+iWn8I2DKBpSzHQd9xTBiBKSdoeeIUuUWPUtat4fw/Kdme39W+kTDfffrPco1baP0En91Hdfow4
o281aklUznN7ijFym2k7m0Z2BY/Q7Ti6Djy6ERrQUYjXiXt73yavboPHFwnWOrfn9jBgBNBXb9U3
3aJhD4WEoD4Yu7zXgZcBsQOnv1yn+trGNjvKvv+GVC11axIcQEPgfDPFb66DPXeiAUnPG0a9T0Sy
qDVkFPusVF9E6Lc2cqo9ljTZVNhNt2NY2Wk3+Q8WGjQbAsjOuGD9ckHsPXbkt0AJK48RteNU3YJZ
aGW1p1iBmo7VEwdDX06A15DEDeAF2V8JIJEoUk7G4soFdlinwPLkl0PRz4LrJbHe2rI/t00xHiPf
mrDmGkxuk9I6UIzyy8K5MIkAT7tPusFTF6Laax2GXQq4yRwXDsQOEV1fY6RwePn0B6r9P9LtX9ed
rESAtrGd3PG4C5lK/Q0JgESk1Byh+AKgnVfIQAITaDasGb0MUoQZeT7IDq/PZAaEbez+K+rAAHGb
mB1Bs2DcYdn2S+hD6yQ/xqpjOPfK9uIqfzsEwRaQxK/WtbOuCkHJEZmAwtgARmUbAlAhKTx6jMM+
N476glhp5XTB4kmodjDdVWSNE7Wg7wdciBqU8YLtinn8Mip3s1h0OPXdaMBzDRlYfewT5Y4vIcmb
jkCi1DaXWvRkO4Tt2Qvmh2/XO+gQ8ZAzD/UcKrrZFMDRh4ePQwDDtjENZQrYvWP9hwme2ln5id1B
bYd68yRFe+pRgy3C27kCAHAs9JI2M0BPAXXeSQb9qTfYsoshykk4WICiUMpxqz+RCeKwgVjQ9kqe
hgVgWDjRZVICwA0icFaW5gcdx3nf9u6B8GU3DStRgKwGCG6x0zInwTwvsOt9gA5iQLgIJvrc+wqC
Fwl4h9iOiy05ukk27WorOvuzvYd2K7PH6Dx6FBPytDmOGlVQD8kShViIV37uhgIZBDDioUiH3KTs
ih8ld4O81WV1bgA5Wja0QLoitwq3GXbwU1sC7ujBbVDqo49mL7raGpQAUKBI/BXLIAaL+F8Qgjr7
yf9VimmAXLQCdWUYFCcgcmb5cMvmGrv6Z/2QNGzyMKqutXDePJ8+G8JeDFSkOHD3olhuHSteiil+
IADlhNm8+87G2dAWL7X/JzZy5y/F3efmoZ3i1avpoxmDZ21tIl+/sZ5caq4fNYZn0OkZcMNeL9WV
OuRSxsPFVN5xGZ0jwN+9xcBKROgnBszKktUVsRJ3BIY/3Hl0Uq/5Guh9EOOJAFmwBoHIknhX0Ord
Ct3MAYIHByB4CmSwzk/o/g8KZlghHjSqvt2mmHBsgMewPA9MC9Yf79GyFgWqGV/eO28XlGAzY4Uz
s+hqPPuFdUaZ/eJptp0GIM+wqKpiR6Ma3xX1rgv5IwCgPTr/98Eqb9qXzwglBdhtQDkeeyeJPAVf
y3dZ00+cKX/CCofu7MvXkGP8dQRoSEQthEPd0QeCXTEsVg8rpLeXgxbmPBrrLqru2PZz1pt9EBcb
4iNuDAo5jWEe9jYcvufgaDHv3RLy4vcsU6LILH+BTm3ZIgwlKQhEfnw8udiOiw6IrPLaM2HWCR1b
5TvX2pefZVwfkFj21onlNS6Xk9ISoJ/+E0Xu9xA65xEhqwH3nlFaD8tReHrHbPwm647xQJOg838H
q1LTCk6alECm9dtMrLvVmQO+m59inDC4yfY8VtORibS23xW3r/1YiY3jhx+0Kt4Q7Yn5chfPn+8Q
zHw16PeqEqpjUd2Xj2Vpf7edeJJFrhlQgWHOPFwULMGMsDIPJvQbrM0QZftqGOQIpbpzER8awW8R
sbdwxG37VTnD8mjCFBcqxnvn8C2n+36S50VEp3BSeRCbHXPnPdVeAuFWApVCRsdbhCJq0hFKzAE6
k+VQAMlsm2HLV1r6C8PkLzgJM1sh/w4GBuEWXwZgwKZwwswOJKA35w0U/7WjE5D05TnwSFbVzq43
6rl03OvYWw8rBOwG5gOvv5HAvBE0YRZuo9bqEZtrbPpLBzOQgwW5LkBo1Z6kO2ahW+U1VXc4m9/a
qr3q8J+vxxBL0YOcmpN2+4/gSfrsFrfttTXlXZXz61jxi6q6vRvLZ3QjyexCgEOi0+CMz9Dj3Yt2
edQTvRnQFaN/sTABSkP429ryYVX2m11mfijPNrOvdguBfL3SNOGp1vxuCnx4oy7QcV04mCxPjrka
rGfpYaLaEF/smnys2whRIcgMZ7N+ei2TWvAHn4v7upPERKeOl/hRSsL3WVzZUL3OQXNgYy5JMurp
Mf5ZYohMTMKwNFAH1/PFdNfRUWdo68l4DdoHmpjzzLsUQ7QOVagXSHYAOQy55uZkCzCnVXnVsrxj
3tbhr6iv5K8dc66FIy+9JB9IO90QMe4dH2sKFGRxtZ7qJY8cLyXS3Ndtbv1RcFsvYIAenlIPpBGD
1Q7OcI/c+7G5gri5hza/I6vwwhR7FcP7zOeLE2JnnPgbGOSrVNGlrvkrpv+e/f4HRqxLUbRXFZlr
61l/v9g6is6z/IfTgf+1LuvnidfrqYBToipr5+exbg+eAs0019e5e65pcfLKr8IMh8nEl2Lkr17J
Ls2IPRpvFeAblMjb7MRlgSeRht5boOVlKqzn9Qasf7/xxrMF95nH7lASHaFDe8yefus5P2kcdJh8
9e4Z9qpDaI1x6n3yMPwIgvl5faIcRc46+mVEfUXTfJ8a/8k37E6gsI+bBlWguqP5R/MB1REePm6L
TQmcOqL65hF5twneS4aX9bXap7t++BpkC+0yfzV8eau75bZ+qcXnV7Rvo9tvPbPcQDm+lFI+Q6H7
8ffQsaMP151RwoIYLl4hDX1GjNNHz4t7MGSBJ6/w3X63gz4giv15mN1tQVTmALkG+mfiObOt/rNY
JLTJP16p8iauUbkXGA28vDVVvSPTSTn0Y11RuFYXRzpvSs0viMcrVXlxHXMU/W301PM8+N8Rb6+o
pJ7BDdyDpdxJaufIrrr+fWxs9VifXhbofetCvgAEl/jWMRbTMzQ978ui7qVlv0FS89EFqF6j5trX
/gfkGltdBjmeTBwQ1aY09OF2zbXBAl3Pydlvtqs/ocKKxDCAG53Ui5z4PWC/FbZk32OvvhUciA17
EX4NxOff47Wt2Iu0p8s8NGen85OGs63uq2/fqz6HN7IMN5rTkj6G5g/ijJ9Q6D772roVdLzwGe8e
SGTck8sq7gOxNQoDeXZ7joh6tt3yHSF/Vwvz/AbzJGP1sAZ9R7vbgWgr9N8yZP1Yf29jDDXoCEuS
B2UZlLV4f7wQ09e/nzN0D5Z6YYv9U/TsDgABdd7n+i3CqX3HDnzzw0NM2AUk/rNm7KX0q3e3sN8a
PBSDDqH2lo9JUhhGluMMyUyc1uP48CP3acC+1a8EI2ZvPWtiH5sih8B9hwnvjylCjeWFUI20uY2X
o+7hs+KxHl6uu3ZZmTe035MYfzkNSxX6pxAdFcgj9uo1QS6xgzLPuo+6zUdozbpog6uF+nbcNt1y
juIw9yz73CNALojZrmz5tkRNGqFjLwN5qiLrBcKKfRNhJELMT4Gz5DGGCfOiQVVZ3daTfYibXVyO
vwoJbzmPtnPIXh0LoinL8Z9oMGAgbHP2otXJMnXXuX2fS+dH1hbqJBfbonjRfvuN4VmvjRf9Hmf1
1NRP2orvIS22doj0JF+9lC5224qchEe2fudsYpAWDrsHBoP2Wi/FeNNd1NfvmEuwW3qNmJ/5wKGs
RKwKg+Ac/jMnFjtip5EG5CWXHYG4CDqWLZ38k2rwC5A6Ra1J+8BNUgN5JacGe4OftLE8LXV79dgK
fYWnqHTOrJtOptwPkdxCn/2E8c0HXefFFYcEvwBA3dVUnmD2OelIZROA6sk+chtjVQqMv5p/RLka
BdW9xghWdFNPPc+RwAMyzWxIyE4+648TUxBCz9lg91vbNfsCYhkbsKQJ0fuZV8b4ae6aBEjdZZX/
UeKCm6cvDrJnA7eBWgrexTod+t/gUFFeBunMUMJA62nb3aHn9kFDbyGg8Owqna/Xea0oIUu0Y3aC
rv3QwTXjqhjbgTkEqrow1Bwk+C7j8R5KfseUnhvMBpC8im0cYE8DEa7EU91WVwIRIvxhIHMWqDoL
fBIGKgE6icQPISRSvxieIrfEjiTVo5vUs2dBFlmOqYjHVdDsAvUob6zGdoO3q94bYzW4GfBxWXyL
ccBnVbS7xYdC7Cn64CyCeloce0BbOox/+8iwC4BNhIGzxah2CHn8JI5/otNauLKSgYAmWyTWwJTw
uxzJaVVXTtG2jM9uAGlOWCAXtUpqkJTQaQBKoEmMleiOXYZM3s36771sNmWNwGKEKbhCp0rdZFMl
U6R3YIIhZ8PjhQ/D4BOp3AdiiqEaIhBqgn1Frx81QMZgBcdfTcK8Um7u0XDPDQeETQ6e1e4KZzkr
gLd0JHuYpLRJRuNmbuTnk4ElCOFSeIrGdHDrdHwSpcoIN+lATeqDoqF0XbhWIjQ5sIAOie/CoKP2
XWM/wSB2WOZmj7Te7Wj61AnMbi7q/eR0mW9yCfUeFKZZ1bvgFSE7HDN/QYqYC1+OB6dSm8z2D0EP
jthmSDYJzmKc3D8eJK5QCuA5hdQ19jJi7sQ/r1cA/7XWy+tdaJgP8H9IJ7OkoPTuGN77alXjNort
cxzTrMu0HR/4EuRAFRDxUPO7moud5bVbdP0fbbG2asWtqfyPkt5LSJlU5x8i2Mb1E430Fcr+DwrA
HF2WUOuk6zyyjwGW/tKZ8zDqF2jJToQ1VwV1gRhsUIBvdV/vy3Lcrk9BbVtn7DclLEK/MH0N0h0X
uhzf3CCQB0mNlmdlRsPVOmLS9fmOUXJWXXxYD7wJGkxmaMZ0tB8qAPazlc902A54CovhTioBRqds
zszByTe7T/bILxGpkrLXvyimlgW1OTj41N2Y+F4EirlBhx6kA6wtDtrVWFU7ODzguX3q6fwMwuTq
VBa2QPsciBkiVT+BBnfTYnfy4NhZS9OeAeBYcriNz3MQ5OvLONFTZE/sI4ljDfaXJsJu2rDcwIFh
Zh8OQjQK+P8ccSd0wG1s51xNfhaWO4FIWXQkm/I006wxDChHcdHhsoWOOhuEzqmJdziBMk9ZGXxS
q0sI7uGsHuvUaky6/vOCi21FdIuleQGXrrAZrJLz0HyvmgoDISN8wdv1INS8uhnVXM3on3QX5Dou
jhbwvuIGROBg/CemIBbsIOEfyaXxo13piCdeek8uGbYIXt2WxbMAg+uxPGA5HHTZBMDKGu8zfVoM
usFAbI21bMOl/xAeuwkce3zYV0VwgsATCJpBH0z2rcW2A14axdnFVQ0x0MgKsbVyeC7VkMI5lSoI
Q71ySEdr2FKtMq/BgBcQ43PjA92aM9eq9sSGglUXpxKXIJ7hmTa7cA5S2PZeRYkbhwKPQyK/dnPo
WNIyjp5B6b/xpTpIH0qR7/WhIn186CGIdoM90c3ZFHzrQ45SYlJnWe9nG+ScdjO7FTtHe/nf7tCf
nhlamar23nthHydebC3ng1IMspzbTATA8dyTwaPSokkkcDgH6qsJrPMowQAN9bkO212/tyvvGrhw
IGO4g2dhh5Eqxy82u3mCaQ3bTkSbVc20j5p42/Rkv16m6U95qa3MinDx3E0Mr+HfS473Gv0lpSDl
gC2mskSl4KbrhzQWBMRlvAXisMGz8inxb16FbH5YKgFQ53RwYYlCEYD/LRE77M46J91H7dE87Mge
s/Ruru89jbafk0LduCVPPTyHQMgS7K1gEPyc+z7OuIe1QIlRmFQXSJiCjlWuljxpA0oQ+boxK6l2
Bd+hh8Q16Y9/92obNz22tw3QvVYHOaD5TBbQ0Iq/V8OUCHPu2nwOi1Mg8AQrvrWicD+xeUcIFEpc
5khhPNZTdKna+lC56iFAw1VLu49ciXQNeoBJH8e1eyyoD8VwvKXIc6TOCLuAzk0bXGpQ49Aqnkau
8mJcfqZhwM81QGT42/okVyNfPTZPi6jPs7BuYYxaCylOJZQr41CcFoWHrnUzcNc7KMY2DhNHd3x3
Z1BVaty2jkDU/neEvg7JA7VN05IcW9Hm0E9vgSSl643uI0g3eLMzQXuobwtqkqp+YcIBqeg/2ZaX
QQB1iAayFZ26tFF9QNbAbjD2lnJ41ShJkQ1w7PvhCdLuJ1qfh667ct7uS94cGqafRYWmRyB+gMf7
ARFC0MueGgsz0D28E0Q2C3ydNaQVGPaKxVOlLrJrTQvKFCU3WU4Y7rw3C4zfYw3Vlt/7P7Vbelso
jLpS9JCq2LBFXYcSyYO1og/PtaDbF96YH6kmReYtAgRxg06AQlP/NxXj3wM6/iV94j9DP/4PwSBn
/mvoxu7P9N+TQf4lTOT/UXyIEyDZ43+ODzl3Levqfw0Q+fsr/wwQcZz4H7FrR07gea7tOS4CXf4Z
IEKif0QhwkEiaMP+hoT8V4BI4P5jTRSxofZxfUR8RPil/wgQcf4RhFHoES9G+EcYxdH/JkDEX1NK
xH/lh1iug4gSaP7c/xY6NrQyhDKLYhP2AqTf7uK49h0/R8SWVPoJolXkN92HLmAwsPVBvVoszeQ1
qbIwewc7YIAOyU58J4rdZduSlZCFrpyp35KPxsds5AbzlzHBq0PYc59YS1dHXWoDqJJApDwfRhCX
WQEqVIXZZa5KASD3AwglslDny6N8qS3UgQ3tv6oKncO9VBpM3AaneRDuqR9TotDPGDP8TKqRS4Fh
Es4Mvf0knZ7SjStRbAeIhkAOD7TEpuzAQSKoGyay7VwXTIIe1PZSw5aFCgbkfzhI2A7A0XvtXtuG
1k8NVpkvYa+NB1iOMOSGVW4ywfsChfBkhXSCctKGaSRfWB0ggIWXxSxVoluD/nwjPPRtPezwtt2f
Ceyc7FFFuBSfi+UKAQ2E69XVq89843+ySFHnyhZI2J+IcTsAJb1rrwnNEQ0C5+aITrOXuI3r4gp3
H6x2ZdOu1EZFC9EnDUAR6xdIfesHczsNgiMg8VcXx7YIAniiSputtHTUnXzPhQ6ydzunOnrVDOUO
aA21uPdFkKW4EQlvKqo+ApvieUHrXkPNiSABmjYKRh5wq2SwkFWzGA5bP2er3maAOBrpaE2s4S8Y
YeEaxraFb24J/KkB9Bb1zg13wmOor3htdlLFUl0tNpViV1ZKDCcFUUyDzO62Giw7F15butBUSYwX
KhMKg3E/4agtOkgjAsDxrEgXu6AoXsEaGkAejhVD9gepbF3pb98US42UkrFidMF0Zr6m0vQOfAm5
sHXg/Bt357EkNxJl2V/pH0AZhMMBX05oHalJ5gaWVNBa4+v7IFhdJLOmq6wXvZjZhGUGQiIAh/t7
9577qke4YDDajHyHZdFbI50KOdX5OQ8FSixehIAVBBN5Fp5h1Ra1ecHWiSZyWTuo7hK02Jw3awlB
wHmM6FboAGt0keinNmx07YtPx9grie+2tLTfBWZUliGKm9Hv3WNuN7H8UJBwUgY7PnQXPkVO1/aP
RthRAWXi2mkd1nHLLGYvMvVypupulMdKX/pIBkp/OeuCvJyGTqIZn1PDGLOXui1YE+8sm871d3i6
TpMu9IzG3tFB/R3v61Qa2mM1RhpuTzdIB3NZRmH1qssS0R+ytJbiE3WieqA65MZ2gzIBLka56nUk
H08i1Udqcyjn0OcoWxUSuVM35AVJ92lobKYiCowH4Qa2xxTR7b19rPVpICiEJ7NJK5+s8E1NRVy9
tL1dcJ6SgjiOyJSqOm7n09XS4s8toBqKQuwvp8BoFQExW9EOD6wtFXCPfMwMn4PzmPBjl5uY5FhW
8TU41VMo6Px/CszWip68NjXjb4keF+6nVreLAn9y3I3ja4aekMlbFesjaymv7OtNhbKgv/CoWoLI
4JAckP6bMW7u3gjbgWhGRhixiOMkdJjdiZY2eQCl5clpMovJW5kVzr2mTyL4rKeMIEeCPSxFzdae
ynUkqlQc88htcryolZool2jaLBXNaWQ6x6FLA+3zUHd5/daBthmPpZMGwS4obSxzkWeHKXPciGr0
FslK2fd7s86GdlsD1ZXPpijt6muEV9S/0MwJ+ler78L+bFhjpUuIInVlHWutaeqlFK3rrJoskUgC
kAibHLJ9OyaAJNIR23A1Mquq2DGa1l58Or4xgAK7HS9uETs9miIT0wVFKY0Z6BFnmMjexsDqaU4H
ZA8lywiRCJqmKJaBfWbEivSd1tgJeigHO1K3pClp9cVSlVKEJ8pAPVycgZiiR0F7mfHY07qx3QwZ
aUX0/elKhmjIqOoEl8AZpmJVC1b/mLRyQi3ucIkGxcXrpD7d9xCWoJ5QU5f9i8nZCN+iSBEmW9ko
srXtVqrfJFHbu6emcyYFzUh54CEx8lvDWkUVs+vSQnjboRKNKWL0aTqzePygitV3rFgUyqBzJHMv
AlisWyxKwcFB517rcMvr3jTql5KVqPViuqPrfrO0MIoGvGqD8VoHE+K8qXL08KkKbOnflWpo/IsB
gd9gjiyn6GTpEhWuVUede1A6HqJDHetF+YFhEXZBnFZweEINI9Q2LzJDfPd7v6EXGzWjPdzXqhXj
uWxcYKGkwnvfSy4czbmQ/VgfabBH+uPoV1AmF0ExkmcUKAdpLCWfNje2WWK0iGe6JKS4OnFxfK6x
HgcfIzmUqKGcgoAMso+Qb6T6d6QAyedEyFgUa5RVRnYXNRRq17jzR20Zp77PJLso7RCNI3r46BDk
ztwB7ESoVoU1UeZjn/vggNKwzmrmy00XSwQORKSwSmjk9DSFKgiPdWIHdM+xmwcnvZY6mrlK1JHz
gX7dmBx7jfrtrvHGVlsh2umsY4tyWvsYRbgComVfYDb+6NGQj3c6E4BoHVKitBoUmH3ZfOiixKEE
VHXZiIkRWqlTEElloFHsKpOKXBZ0Vv5gcXjlBxSOmXflol07D64iu7ugzxOk+qMjJ9M4+ejooq09
5Q5FSjx749mb6rIBRwLuZkIAmRSYi7GgxbDlE9dNBJXLvuqmV6ewpUAp5Db2awJd1DgKMU00YmPf
SaHwtFACnvLCa/qjyiJXfyIM3ixp3qa4UZeMCUnyCcBGG+6H3HPMA8Jks/tiU4lW56KsNX7ZtOuT
da/zUvsYRFN2tXIDkdpC+aU0PtVeb1Wfkg5h0Aihi086bbJB+lBBzbEJUE2ppNYKsbGioZ3u6jwP
KHtEtW4kJ2qausSyZvk4a9axAw39GFIuL1+yRnjN/UAcMKEtcdv5yUKJMs1w7UYc6nhThmo2oVg4
E6Gd2rVuejpmBkVDYsLBl3mbvDRNZiK9ng9J+5nJWGAl9FWV6NLZ8Fp5yXZiBMmsRW4kGvDDMIvG
eJPWsfKN9WjILOv2tZmGsEDSKdYUBJrGEZQlmzq0dHuZRI0Vlit2YR8yQrWGso0jRYbM/h4xhcib
lZYDWbn/X1ku/b+0EJrTT/77hdAhr76+/QZeNOYn/FgGWeoPoQvbIQbPtJVDYtx/LYMs8QfgKEd3
denOQMR5y58cRcv6Q5i2DhKCtdBt+fTXMshUfxiu7TosjSw5r6LU/2QZZJi30Oqf6yDHhN6nGwYx
fVADlOm+DwiOXU4By2rx0MaFXOVVOhwbtLKrGr/L5xq92ah7b7nHMQnvKjwmtGrvsWGSxjs/ACHn
x2Yco6c8T7K9kXjDJgnUbIa3V01sFjTfOPqF605npanxQugOCWbzM+063emwTGg69LQbx7rbqSkr
nvPYYKCfX9pG0mpQhLoTkaeOOGaSFSqFhT2I5jKBwLqOAep3ju30rZYKg7HL3KRilXIaLTyCNfOx
t1HvjhXzfvBwVbenQO6sb08Y5IPrG84nW7bR1o1SfxeLLP5YduGP5ykwv2thF8PBUDJ8yhXC1Pn1
JLQC9LQT8oWkoyvjmdWi1waJgCs2zTPiV7UVRvjFS33rPN42/PgzqM1zM1evRoaslYqRR//5lNvz
5hvd8WggIq0c5wf/eL35/tsLoKDpjxGMndv9P57/83F066JN29FB+vm021+3597+alx7Yt0W5Bs7
L0hfdHp9h//ywUX/9TxwFEDR61+K2uK/FCWN68Rvt20GWL/zFOXfb9t8kaVnonrhB8xP1GNvOiXC
r378W9tdcEKmwPx93mpPdncEL8evZMGgi2xlHKbScLewEDyIlln+kquAluiQNJvM0vOXTg44uP0k
3t22BrMOKotUwLDPg3F2s9cGPTvdtnozVhHW0eX2VJfGuS/y4v62TQuYxbYR3cN+kMtB0SYfcvwR
qWcPl0GAltJUqF+CptI3gRGYSEejaeP5pnUZIgfYjG/YlyGZerZ6zsXThm4zSMQ6aVm2G49pwGVg
/blJyzG45rVTbXhIdPUiHasOPrNr6jfgeaIsuw49alYtyYprnmopLfCxunpQGje0TJvrUAnGdFzp
10EN0dwg7684w0LU/d54Dbok4N00qCitpq1T6VvX3NW8taeBUfIi1mRDI+Q17WHqeCJWVx/5/1pr
HO+am4Vce6gA77wuttcDEuy7gWXiOvXN+G4w0Ex6kUjvAtcx1l6HVoaRQOdV3PIO6feEMUqr74ay
Hed36+4C9EnrAYvPXepjW/FENt0NkJDWqVsad3kat7xea/FuPnRN4O53qYcXeBCFczc0WrnW6kbd
5Xws3s3V7jy4Meshois0eKCRUgkCYkC8zLsNyX1QcVH3KK3cBwSk0861rQvTp+bqGAGXPTd5vf2H
+Li53v7qaGbsmWB8fXf/xGm3Q4mPB3p++s8n9Fqa7ayuxg7514vcHtJYpdxKbbae/b4hwEW+9Sxm
qrcN4q+tue4G285AzP/uGXY0mJuiMbRZlW3g8J4/wthF1SYW+EVu//688TQ8ARROsW7Mj/t5g+nX
WDtcwX/ZcHunPJ2qtVW0QKf+esZtgyKuEwltlIJ6/a+Xum3QNV+sKFO07zcYcYwGDczZjw0/v4hH
EsXKJtWdqfBvO7CUMymqC6r3G3DTGQjPE+P9hkzULQ3NVlvfXv7nDqTMTx+iMcvNz/e9vZtToyrn
cmi839Bllb0g7ybYvntGHKDYrvGYrqoWu6aRhgfLMJxnBhXYcUjdUuKad60WBJs+q41XWeZLTYeb
WUOLAKHKVTBkXX/GXqCfWNfCikihCulm/alS2iadHPlFlhV4S6yynOBiVYW5vUplLJmE59PWd+r+
KRXqi0R78EVP2ys5Z2oPhRV9QOUk26rUux3G8/LZ8bt7axT558pFzOs6QXXXR+i+vcD6kPqZecpt
RRXdz+5vN5Xb5heY/+vbf5LJHa4fjVo6solrjPNt25XYViI6iXMXDu6XMeXuAZfk+Xbf7eb2YMij
kHPslh5oOJX3dXInSr26q3If+p4PvJQOmrrett1uHJyOelqF1xgg5o+bUU39Jal2jmFA0ICBdm6m
YjwhGjlr5YCqxHTjez3y0EZMHOl/3dVqSXwPw0ALQuJ457uDipvSgLjE7OLHk28PsobgGaFuc7w9
6nYXKmYUKFg49reXv93XRx2K8kJU25/3lbZXr4w2QOH71zs0Zg9aiJ7f6ufrmZPfb30jSn58wB+v
V6bNXjM8xoX5K9zuk0E+HrmEPsZdiDYBs6d2BqezqTLvg9NW1FFdGEJh4Y/PlPDkpgTKR74OQtp0
enZ6LGyFoMHvaaAR6wRzGXwNUSt3HfR28mI3WrVuorrYJp2GXDGBSV0TNA6lRL7WBLK9sPRIl6Ux
Wod2/pfrJz65KnRPwzClL7Vbfai4CjOaMvFR86WSpfqONhO6ufm/dHjUoyJ47qfmdYJGfPIxm4ms
N1eR6OpdjzHrGrb6SyKD8UWIWhxl0TuL3mvHF9wv/S4JtGmV+NMHtNT9FZ+lWFPpi7ZDbU4vRipG
CGNBfmiHSH9JvRynfV+GpwA8aUl9+oW45K2mKevBDtv0Oene7CoxX/DPRXf+IB8nXEtHFGfxMmB9
eywI613E9B1fuiLTtmEDO7oytGevt/Vr4UfNOupqjvVogK0aSLm1mhJyFMWbA4vc/kVOsJ4NFlnn
278sdeciTXxfF8Nbz9z20kcn/HPTcycN8UArdXP73kk6jZepyb+OaVk9UbClHjG6ByYnOVBUvmdv
FKw2p1lsAXztxaPOunZgSm3dvMqPowCRe7sxh67Aaqv0FyNOP/qlxQjgV8as24RMYVZPzYDfGphn
v6laYBuWZr5YlTdcqMB9u31vdwDuqaKO6tC8saSEIJuAuWmSBxuUBuKlTLDiizpo0Uzyr+vZlD9j
yzw7ReDfO0N6pQK7pSboPfQSxZvNeysrcl6qSTCdGY0vXm/Kl75HTKMK7MExIETRVLhz+rLaZNow
bprUc16ChnMIv8piCFqNumMpH7tqOkepfU9BTnvwh/LsUDXgrCyCc8ZK89iKIN6MnmRBj+NHT69N
NlUXXK7pwdL7R19BFLIjcfYdmV7t+yjym7Mr+72snY2sMvEoNXNvdrF1KLjyhKKttpMMd5qPIWYI
5Z7x2z4mrOGPt79uNwAC6a1H9drXCakJW0gjkeNv9FYcBmAN2wren6dhEh7IwFv2Y+kdx973j65L
5HhaBbzNY0eP5eR5jX5wsngr3albBxHg177x7KVODWppwba9NEA6TU2+KswYOuEOjP92DmMuQ22p
y2tcqI9tmYVP2QCYsArixwLn+bIMAnDFGtSsYpqYXoLGUWMIN3N6Eiaw7aHPkAtm2b6LIHdVZlAv
M52GiIVtYOnT0KjiCRArPe+M1uk20MxXv89n/Jk+rtPM/IQ6zNrmI8poZ2ouAYVAIk7TTwyE+7J4
CPXlCM/ZbRt1zKB6+QCW0EPk5bKcqn1L7V5H9YiyFNFJ7X4vvJwBqRm2ZYVINtCKpUiwR3hevhmf
40CIrT3IblGk5eeplpssbs7KyR5nzG+TNfam8tzvBOjucknBSJlr5i/J2hfqtfeMr4DOqVPcu7ZA
IF86b+gRVkM8TAstk4DnbPetKuODiXd245cDgXalfvSq8mhAd0qI8oQuQI4qgihgBgBXUnDG1UNQ
Yk0s6gpFCkQwuN0r+hdrYza50EpaiJ5oJMzqHAClulLX6RfdbFX23RoDTtECwz3Kkv582ULLGRIR
0nsOymUbjlxjOQxzPVZ7ZVp7s6IEaEeqWJ6KsV5rugOVmV8mHfptruQsATGjc9JNXyO5iMrssSgt
BNMOV8kgbxYIxu6KGYFeOwYpAdQqk8E6FtV0KIAnLjwWz2mlqpUNgK+Jwq92BMYs7svnchpWRNmB
FHFMdhDI/oTdtOoB3S1hO20tzd5gNIGPiBgF2Z5bVpcpL6npr0sNoVod7YD0bMs83mN8cIFumQ+M
tLtk7IATtXKgrFytjZvnu53eVFftVcsMI6dOugDbd7l4JYdTYoO35ThfWsCzEUcwiusfMLSiBRbO
Q0+Wj61BqxDlHekJH4YAIrYS+UW0JI94kb9M7MIEnDA7xmzSwiiKdehTfIi+nIs+2GkbzYQx1ZuI
r0dOQ7mUYVIuWpkgHbzkVaaIZOZxKIE8juJsWnd+INdw7KCYgv1Usb5HOeO35/EJBlmx1VITM6pj
DIu0EhmRQ9las5oPFAhfDZXhTAuTq+jaYAm3ollmQyK3cAG0JZX6euUhpF8zkjuLgCVemupLw/PH
h0llK8rf2GcE3BS7+BZ0CJbaWk85a0RyzKHwIvxDWQ8IequN4t5EThYrrdxPs3IKfqfxgqGL2lzl
n6Rk7hMaTBcoRb+CZRjQIsp+Qw+hpn/HSS5syCX0Aq2LDSByQdEu3FA6ZsKpDycUONalmbaNP/aX
aZzyfRl3z36mtRsWGorBKtrK2ItfbUOL1j7fwSqYQzo0UqFgZSzOxpwZgVQQakYORUbWe1ha9EGj
e0DAaW1Yh3jmrqb1J+CIE2WeotzXhKvbeV0B0BwpE9kdw5FlHnNIzl5ZnEclH83AtU6DLL9bpplc
4FwCx9Czct+ONnRFqgIQeHFfaupL4ilz6wRGAptoSnbojHeuXR6TTtQnVV7K2DXRyUKKc2pcH7vG
zoLvUbArCt9nP7vWMzkrQOjBxB10sWNQts5BdeoNTayrPOSXd7PuOGUWSSHjuDNL67507E9Tcgj0
qy56TNb9rJ+H5VDaujjzWnom4lMQMK0oGwoUJrtK6/hNhMcBiKc24WpaD2fLH69jstHSXHvxJtfe
1Q66JdTmG62zKvBNU/PiVRUG5hBPsxTqogBO7FX30IBIP+XW14GuMza+GT3WczTa+NwOXd/Qv+nw
PqXTMU7c7BCHTkR7x3zuEnVno/B9qudSGKHPx44O57LQM4mYkIDRvhn0HfWUHcYRqL5FPK5SjKgn
3/4exnqPjr6ptpaqQFNCiivSL1pq61jD24rCQtUR0Zvp29YfODHAggMe7N6mvp8eInN7GYtGbuwZ
H164+QY/e48dglYyvuRoB3HcoRTuv5aaU+wheGxIP7HBmbkBv3h+LQdIwnYRx9suK59gC1Z7Dz9e
BfZ4j5uq5xwt2jMBBq+BVRHzV07qoOrhKl1fvzqUv+TCG7TPEVaKB8cNbZAZTX1Wle0eBw3Qsq8m
88UQ5nPvxNlZ0jJZDKZpY5Yfv5Utp/IUlne0vtyzh8zI0j0HlAVajIPPxW4ZFJgejEBz1oxt43Zs
iuyOLued0w31tqipBfiDP6MYzGBDy+1LpLdwo31EFZXQrm4bcqPTjZvn3fyy08pq6SDiq/XXBGFN
FCeBlZfJMGzCCLtENl4avwnuVPaNFrG7HmKoCknRJZtGZ8pvDCCACnnKR4dEJYEjPFXGR6+OjnQO
QOXiRFhpkmE51L2lkWv9yjaSO92daMXF8AU9oEcLu9TferU3Z0x27aBIm8t01H7eKDzkXqEtDVl4
Kz1sd2Tt8PWCZ1XpGA1y+9ntjKf2LsnoCw+zIHkUALQrG8xNtVCOz8IbJRR1XF7Lcr5GsBwLdsoC
8/2bSNWGqLpny2heOpQwe1sLltlkjccRFs1Z80wGh/kvZjB//uWhGQTsTNflxwYKMwMKFh5zu4kB
M9x8glA9/2vDL3+ao6CVW5rt5sdTXL/88bzbv7f3G8wBuW0nP/58z//b54hydarqqaYA+9vn+/lY
G7HG2i8nf4mxtaTzSOzxn5/0r7c1dQqdvnd692lYrcn1/0qn5f87YZo5B7n/9/2Y5yxsvn39j/9T
vX3+j3UaVm/Nt/q3lKv56T+6M7b8w0Ko5TqOgaqMFgxqsB8iNRu5mWUZtmOR8Ef6lcGWP7szpvwD
7RriNZ7J9F7MLZM/RWqm+YeE60e4k0JfpubQyf9BytUtNPuX3ozl2K5rSunouivo+ch3CXfSlIrm
spav3ChCbi3Kc1RaaCqUPUupgV2ADgXQVi1QVnyIBfQDo3frB59ogyVYJcSmUCXozPr/kvdmzOl3
7z+YsNHjKbR6tINpXf0a65uaCjSnp/KVbQEilKHd7QymGHdGMl3LznjQbPeDLphLoDgAWRQ/aKUv
jr/8qH+qMn/NAGMv//0zsE/AXZM3a+rvPkOZmzJBPUyMVboRRZMeSwlwRgvnITn8TBansTdSVPi1
iUfsf/7WtpK2LSxLmLo7Z9X9kmrcVrUUfYrqNgNGtxxbHz+x3XHVoCTZTeOxayHJ5EV776gy/Jev
PR9477630m0hHJvGi5KOeJfjW5VaUTuRWawCwD7RWH4aVLqqbKTyskq1jUFg9AKtj7Gq+YiLovP6
kwpJElO+uXIoiP7zrrhFl/9+KChdMspzRswnxPufwZksFHVjB/tKN9xdG4iLXUTjXpW1QXBpvk3c
hrAlK2Se37Beg/iBohzxOsq7fzkq/35AKDG3S+25nyl0fVZ8/vKrdF4c45Wwaxx5hrOUPZP2gvCq
yxQg78Q3v58aXMG6BQhgzhn75/0wH23vdgOzSmkSSYdulc7t72+eO6obHddsVxWtoQ1gkM+9rPW9
8uGv9inkmn9+u9/DRx1GBiU5BmDpsXg1ORR/fzv6VC7BGEELjwYGEoUA1kt28aU19RezG0+er8rD
P7+j8btg9sdbItllWMPLjXB23v2/7N6g650oHboWdzVz6Ml0yQwBto3VK7vidAopxscPnbRiKCQU
rq1ymWe5uU21mRBYQD3SVHf95880t9Xf73XXBZsJR8oVfKh35wLVMKtAiYea3rGdbdNq9bEvTW5S
iEIlcpIdhPNtbEOgkAQ5ka5n7WO3fjEsK3xIx5zZDCPmXdHjZbAVPeQZ2n0cRsHsVwOEVEeQhZMC
zha1HYAIyOSczFjLtm5XOC3/5Riy/nZqS93Qdcu1ya7gdLpt/2UXV6ZdypIcBHx0LVJ2J97FgYwP
VksDggw1CzjU8JZCMP7AyuRVFZ+0LA23rZsE+5AsJKK3kWhJ8yWxgbOBv31zy3DYNI5L4l3rXEtJ
N1mbagWnzwX309vV3tTtF6XiYGcmOnPcvB3hQuP56npQEHRSiEum7ArQN/8xefktbfPX4VvMh+hv
Z4zkGGLkkLri4oax7PfjqR3h3YgxaUmNAaGGO21ChpaCO8pAReWmnb0O819ol9d2Gk/HzxWL5cNA
HTYth+BxyMJ8XUvTOYwZI56buE+WaaXHeCYKfTRZScOJCx5YCvs7VOoLv8QoR6voSRv19lJ1YbEh
Q7RdhsonzA4wbWBI3EZ+QHhEOKplUNcRZNC+JZpGRuug6ION7cQYFiYVPRvV+HUKSbggWPojAdkX
CGB/+g7+2z1Ewub7HWTpSsJyUibRDbcd+MvRYEPrhOTkN6sJccSmGBwiHOZv4yABWxsC5mOT83mg
C/n/cl5ZfxteJOMoVjUb7Yox3/7+24ik8VGsVA0OwyjfIBb6RuDk1dJFeiw87dxn0Fkb15fbeGqQ
Io+UqNAMRCRYSXfpO367Qg6ptloBG6srJG4q6UxHQFowKqYB8mPAOGKaKe7OFCcbmUkbYOzfGneU
6I77Z2l7tLFKqMSapnVr5J543QhX2YcJ1rpWxsfC5WoSYabaoMEnSMUsxb8coH+/sknmdohtOCMt
mwvb/Pv8sv8l171QugT0Em3XnaP20XDwt1ABFxTTyFOZFCswxyapTbpwKjAQUKBPSUfiIhiv/nmk
M/7+i1hMAxWyIAlImLPy9w9Tu04flbEcVygt660IE5I6svIu2WT1h3Se4U0BTG23TSnK5to3Vlnx
3g78147SyyKUAPX7RNuYNvkQHe6tf7n0/m0clsI00cEC2OYiaNnvQnoRARNclCBAi61kLxPYs5PB
QRoHFNY7QAf/MlDe0qN/HzvYEbaBBVgoSzD1+H1veEmSD7HHIKxG61qEGvk/k3Pvt1p7n+lQy4MC
Wibi8hhGGG6CFKfiurNqZ9Ub+H4tVa+xccS7znVeEEyuwF+GwOENOhlI6JL8x9q0zLx9kLfVOQTm
ieFx/Jg1ubchcVSsEeBaoMxt7TBOhA7Zbj9fgvxzjwY4I4HgYlORCDiE7vtw2ENXil+sXJwq0ZDK
0QzelebLQ1Mlw74zKrnvJ4DEXF6mZyI9CMghHXARhWAG+xQBsczDT8gUuQoK7Pipvx8skkhx3JTo
puAwOYm2KHHK7+pJLz45nTkz9sc7Y+hPIR20R6GjwmiCfGvF/NUYmb32zGdHAll1sbA9yvkCASm+
eyS1J1lmFc533QE8Wwk/3QeWvW08Vd1z6Vo3flAcJ4eoR4jVw7/8rKbJz/buZxXCgMugLIMZxvsR
L5WmNvVBA6kSaTZuhR7bzWBG61hzYJ4D5t3QpDg4qqi3iWGz6vdMuWy7clVjLtl0gdGcY9Nxl1EY
tAta/XB24zy7a2wRfLGGQ5SVBII1SFn6oVPbfz5D50Dkv314hgncEUxAmZHNX+6X4UK4CtgldSyK
GJO4FilIwzR6aBqhn4wWi6yGi2Tv2vVXzWjISegc47lOP1tFghGUKTSQ0glSclP6h4FWgV8Uxj5J
fShcNCjX41jGe9x46S4KvhJBpp3gQ2hLObTk8k1JtTYREGzjHG7fv3ytv89JhJDoF3WLqSaXhHdf
KxkaojmLvscNFV2N0q1OrlyU1IO3g+lQvTT0hZlYe7cJq2c/QAzmxN/y1NOvlZPiKqVZZtdxt8Qa
NKFRwUkUYlctVXkOO/VKDyIh9xEulhlky3/+5AZqyb/9JIzeEscY1zDWA+a8jP3lJ0lLtEydx9Uo
6WpQD2GDGd2N9DvXhBMfFcp+GQZCT0CcTbvBHvUl5uZyCUs6XBMfJWtwO6wA8QHUl8mwYR8L65Mc
ooqCWXRxqdSRJ6boR9DPYX7ZA5povUfkaoRJCyqVuR6uhEf5vhj9a5ZzacQtNrti7vz51FYRtmE6
tPyKCYEY4zdfagcCoEiSVWtRxt/dIbIWU+d96BAci740yOzxvolEfZ4qGhRWZ34NUxfNWG9161GV
392eSOEu8Jnuec030rMQZ0CcrQBkLGADwH/Jl6LDT2Pmyb011deA0OI1DBW5qtTe4qh0scJpyDV3
dpd9cFPQCrF0EZd74xMZn+rstPoxpkwetcO4hiDhshszJBIT5Buh96tAB1MhiDRjTvfd18p4naLp
WOU9e7FPziSpPCVTF8I2j051azDzQhyFJT2E7Gvr+1xSAk8+jSheLq3/VJbldCF3IG4a7QqQlqRK
k3RjsqQHEExettSATaxHCpzrqbZgSWMqnjx0+nAWzGUiQ8DlQPpJGtxGI5pCLe/o863lUNeHLHfC
jTlS0hTWuDGt0qCG6vFRK/srogx+7Lg5OIZIV41Bl8JGGgrxjasHVLI1JyIaLXwBWEHw306YwnFd
rOPOKg6d2e4mO2LePNdgfVntZGtsK9EyjApkF50t12E50reIVE+PArhH8sQVRGw8F3HQhOe81uku
Ej8HaMSiUZfmoHfkxZ0KtagRpEMX/USClJ19JQsc2ZAe0cMU8QHOT7s2s57Q2l7ADtC+p+G0smu/
gCRikfljEaQQEY1jM23UPfjnIu3SRVH2NBXDId40Cr+YWZ4sn3zsaBwbcHaYWXwUUX26AX5JskYv
vfVgZ6fBZ/aG5mkLlXk0e5QQXUWHtXpQ1iDXuKS/a+Pw2JfdUURJvkom98ENAATnXW8yb5/g2kZk
auMFzOzwPhXIZwKvaldDMe07EF/QKCB4wDFf0R4+5KpedszHiCnsgm3rda89+iPq60W0zsNmTW5N
vjP0jeXnIQ4kwA39SOSZiuTOGiPkR0SrLCUBNxAlXXrxFL5jInpSQmxWVeZ0yxwa9GQxPIFEjk9F
B/o1gAhX2jw3x1ucSAQWSWQ+xn4VAZ/AUzO/CG7EYAeDs4Qe2U9EEeN4Foa2ra0qPjUpnvFqvrGw
II2d/tG56fh6s72SNZHZuLJHSI9NaHxOamCunfxe6IQctUUE4WdkzBUtrc8BfETFFaLKJ2YwAwxJ
0wkPRGcsDYQG68hR2wnb/5KothpieK6WnQO0DzcctAF1dgMmpp1zQJv5PQ/jD1qpcZlU6yIncH5I
CMljpkRme8/VybzPCHKsUNdgjGh36QB1B28v8QUVZiDVFR/aKRMbjqBpIb3yC9TdhDUAZx6wVSWL
fRhEi0zOcBWrA64esP8UqZFThabMd9DP6WGOkW6aE69nvAYmR6YUizz0CS6boMRXHsGCXOlFPYYL
lmlvg62eMcV3RJQRWNyjisO7avg7s2ufNnlAkmjrte0iH1Jr85/MncmO21i7ZV+lUONigv05HFQN
JFJ99J3DEyIam31/2D59LYZvlvNP4L/35qyAhGFHhhSSQuL5mr3XRt5wIerhWSvNT1F0j2pm7mQn
Mmiqptm4ANw3lAwprHADTQ9YMracp1kjVtrNrk1sPdvMqTswsP0RkBYha4AHlcCH4ngMFFALYs0i
JLtGM8EFdVk27W2NPW4zDyAn7ebckky/g+f5rPVWH+QapWju8RJYPdJNs0hPVdZuldGb/oyFZzNy
pR4i4xkFLzYQoH+ixIeaNyh98lncjHX1qpBxFhpyGtNBf4YVaq4nknHgK/dYmTaLU76g5wb2Vnt3
6ehcp5PtrvoIov3IiLRssJ4xR0TT1ec8jV47CVqrZm27MbMiiJ3pe8LiOsu82XeTydvMOnHb+N32
Zrc8FESNtZ0kVq1jwxuqj1YMs58NWUtm8hTkprpqEKVsNaXzUS0eFyCV7J94qnm4nCu3/ulYwO+S
6CVaiEIhS4dNUkIWslqMq3CouYizw0NswXKKfKuTivdtojG6c3IRZJm6Q0TRbEj5/WH24WftdoBz
W/SS3ozfHzogsV6zPkk/LtOtGAXw8YmgHAcPmygF2WoFn2CxQPYSzx0OLA5b2w3aFiJ7gxhp47UI
XicHhNWcqyeC3vptNn0HgEceZ/kd6VjIlZLcCIJ4rU3TVe0+KgaKYiEdrjfiSmuNs9NURMYuLEIn
RZyeyr93qLD8dCH+YXThtDuQWbJxXba6095q+Vw72XNV3FnKemfveCWJDtdFCo9+hoQtiGVNytGH
5X6YpuInWhRrZxnEoOhsxyxoJ3iRqyVoRHvIyvLalfrz3OAetF/cllc3Uw/TlAg/KcqUP751zAp4
/8MC07rk4hHa41vIYrZ2KHc2dmMRGT9kuiDusvpHscBVrlGnzAzz+gwO5gixvCXSlkCy/CZV3HHo
gRBnxGfr2SlT0wFPq2+gFOxSy6/zfFNoi72ZoANvydy1t5b3I6evn0RMj4UPF6kHByhxAxsHW7U5
ouWZJmKHAF3yecIybNtrCGqt3XAtvhRQSg1k6pukgLYVEue7bZ1n0wu/zcK5mRqkhnxHZk7dJmXa
i99Pf3WMhLL6NPAUxESKsrY4ZGw41b4a535rKBd+RMWaFHl/EK3nUTs+jL334UTgncw+BU7D+Wc8
iJWuaxZE23ZV+lp0eCkRK4x+O5fHzE4ebBb7kw32OZ+6VYPzgYF+3CRO/xKevF47Zo79PhHtQYor
noUuM/ZuP14mR6JeypBLyiK8qu2fvEm+e54OMjg10QbhyJxtkkzyNuU1rnrkCN1h7sKQ+Krpzlb2
AV8YWXSj2OIG93yOxA9Y+lstK8j1Hjh3vO5JlB09a2G2V6M+eYfRc69NbGjnrz9A6Tx1NuEeX//q
4poENTticlO7y8nFQnnqIgPVQyYieGPZifnPcuLi7LDMjppoR/SbuYFgZlzU0j2yndEuZZKT6DQz
ClZrKVgNQWQazn5F0Y5OeTB7xzlOrgmby0658An3Ued12vayBU3vHcAlTDfNRh+d8dJEHWVO9I1q
6KdhdMnRLZriYKE83CWdiXuPj4o/R2CJRUwYuUBTEISU4FehAiQmYz6n9LFBaokQeay1IJcZ9vSS
q5Of4icmWXmHNR5iD1eqqof5Fgs2/rCedoUJ9EnEN7gk3jyZiXOrWVgZG/FDRdD4iWkqTjBjHNz7
eUq8PBVSRorkBOPUSF3TL83EPi0yFzsNx3bY58NFPk+RHK7cInnonNl9QMGF/sYg+oDT9LtTyGhP
gqWdGtatFZf2NRo5XzZ1shVFDTuwEDugnAzM3OKSFi5qkK4oETzQfDfu6O4Gqa5To0J1Ro5Qksr8
bIEZiwa9vmRjf7QzfhqyAi71UVQeKwVvus+Re5IElG9oGaIDSahx5bpIsSmj8K8zUBWpCzy0ubFj
3tztoK3hHOOyx3oQkaR8h3bzB5kP4tJ7y/RoduQrpWLelQ258FVU6ZexQ8lhR3x99TPvSqxiZJ+7
6oze6o42Ap9ZkXd3SEsvLPUeUeMiWejV+Nh2OJejcXxz8/hMcoOPxli+2y20iS7R9xGZ0y8zWfVT
5HCdhD9wKOY4vIa5WxKgeRp7KYMlbQEmx/E2QYN8NpqlDJhjuFszidXF3M3eYKKfRrs82UZ8sOii
th2XpP3EBR6OAEkuZfvdMDXdZ5IMEpNGJxvG18iwIJpjbK3r9DU1kJN1LkbPzOHCC0kr3M5Q+uNU
1UFGNqofOwnUrW45SrcEt92nHH1jDWN5eA27nBRHjiKVcfrpS8mwBdpzrjc/M4cckDpHUMiHOUhZ
J1LCjse4N1ho6gBTiUHPM2P0Lf1YTJpxMKx+forq+doMSc5aNB0I7/pmVnBbNlHRybuBCeW2a1ge
EFzv3LGD7TlDQtxyobzpWhjgYA36Y4TM3U9NR2x141qrICgxYUUzhdonyCdPXVpYF0fCvfdTGEcn
8u1zFq6cIAb42zWSygNnuKBMz4c7e3SNY2fZYMRV1j1iG4o3DI/6T6eRO9PAFB/DIrkWMeY5Agva
+5SKeOfGk8HgPnLOY7TUGyzHOtukJL516zV1ug/de6EsloZZRViVNZZnVyd/QSMqQBptS6CQZQRj
mRa7pqENbCu86l6dGGRMlPtaFCVz7K4OsCiN92VRo4jCeF43VYEaP/K+W7QeS7GQ/xfdYYxutp1L
YHRSZ+q1I6ykld7wUlU3XVWQyNC3gnrJUI/0nthupXYqnOjGWa0wuutqgKu6kg8h5dDgmVfzUN0U
/VBfmG3Zt6taq0F/p7dVegfYDjOiIkmKA/zJtdP1cpldNEjzO3OCr9EuwAUax/K7esl3sGoUDF/W
vL3XWQeMwFr3ydCivdjA5vVuAFnVuRVMuhwqG0XaZR4kcYyug19zTq9kX+ZBM6A9Jm3RvFo0DlpU
hWRJWAlRxRb4DNNpndtl6R76mU4pCYlxXpL0zIpDbFEpaSyZ+G3ikzwYbXbP6xffpXER+sJc+l1u
LvYVhv7PVLB2mRdP3xbCS56qPk2ejLx/q/FoMg7R5xPV4EGpOXwohumDkrm+J57B243CqLxA6tHR
AIyC48vOrlKQK1dDAbzRGKDbAgB2TjaBPcFcudjxiwYYMC683tHoKpKs+HDK8KqJpmJfWqHYl5E2
76KYS0BXcRZDaqCyABsVeH3W7tIkSW9GZPxbBatZOGT+zVDAEO5QKbSl9aTFJJ2YseNr7YiybiCR
xU0ovWVZ3HbKzdapQ7pb7yuI2ID65gQsNV8AVuqOC95LJen1aFXXpoZxvTCBaC1Jlh6zpj01Hmi6
vs7X9LS1PXYQsHK3LjNXwpAkp2kwZqoPMFPeK5t2p7M07TJHxQeKlPvUSYcb7CSjmV1QY5OkNKfv
FYEWm37svIcaitvR4SXnIjPaxMjMZnFbLjZhECuAGCoLVyoUr9ksrYOX1M2uNPMGAS9HoK1h25qY
ZgLOM6eDWxr3VSPFE1GHaIyJTsbbAiWUxLhT33iwyay3KlpQA845W7JBOjvMt9jCdOqrdjAOGiK8
Q13a7S3VFtIo5LEbGbVwLUsdkQRlyiWL1tRfk36dywWliCrZVdrEgsVOxHFaOXexSOrNiNfNB3Wi
DvGAHUn2Fuh4u3aOiivgudHMEa5b4/g6J8zeFcY7fXnLbzp2dwQ25Lu6Z5VkF2vdH26LokOemfeP
nYm3aRsNzreZGeLO85anxDXVWRhKncs8m4+1M0wX4KAcxRafVKbXh6biLdL1VoTdkgFhQp2+w4TC
2rSy8lfcKJ/tUEQbQ+O6ZFreCF21HG+TpY/OY5o+eskxgqRxL5qefAfSHNkx9gODiJ40MCE94hTU
fdiSXkd6UxJ4eNVIVibbypsaez9QAWY4Z5bp+6TMJzObBj826vdU9NmVQEVf00eH2kJOhTft4GOn
102dFTuH6AqeQwpUc9KHo4vN5UZEpERbvbuQNA6UD5LUvmT4fmksPSM3k79VMDRJWxoOkIWKK7e0
q+1syVVSi/56cbxlh1Gu8DFbJOdBhBAs+QwoMt2vypcGRqaXJISXSqc8AoywDtGU6puEum3r6MWJ
mMAVK8+g3qkxnuEw1jjJk2OfLPWVV427anphGn5p+3m8Ic+lY3xgtjvZogh3e087wdQE80u882qk
kJeqIKbVcgxmbsaMNhWISj1krEwNEjfYXupncy7CjcxkFVRO/F4Df7kkzDIs0KFbD3nf66CZp8gt
3c8sn/cm1cmSlvFxkCEFdivNq0ajc5TqkVxqsjz6OHAboK7mLMkvyFW2lRnQ5CzUjFsrce8QiScX
4hs73sJ+SeV1qmpe/9KJ9xifvJvGUSDM67o6EhDGOATtN6N0aMOgwL2DPXJtqkXT3pP7uBnmOH4E
o0x8Wgof2kvv5s4DVtmm6ZOGwMJdrE9pyy5gPYQrvbOLO+hWtJrsK3AOSGwaKmme5+lUpdF4GvRY
Qlmx723OvMcYTUcPFj7wEloUPTOMG2TGkPVNwYKBGI5+tA5j0cQXIXMXp8Zs3Q4JC9BBG4GOp9qu
Hk0kpVxbdsLmKWLfoGdbqK5IkLLuy+Fp0kAgpr16cumVn7QGrF9mgJ50DUyqfG2nzBglU9Hcscn5
pKnOgSXZ2Dgde9fZ4UtpuRf4saRcsO/cya8V30AmUInR0WfQs1cJVQVy7570Gk/be92lhIbySKYh
UwSIG6c8Jzc1N0R8HhaFnp1mkTdPvBNZZ78QevkxhNqzyPvwWIxquSkbe7mB2Aa/cnLOHY59mU/D
bejZagdBmc6aRJjzMCH4n+LmRicC8QSteLpeOqkOuJ3vs8zax3gPAtxBdOUlJvLUakzfWJe1M/Cz
Azj8EGny4iL0b3vgIbM6Dkn87JUEvoNSAAJZQyzVkDPfzNNACE3Zo15fymfbJJMDTtOmCMOO7Jfw
to9obLn7iI8NMTiM0bRjuyBA0roBa5bmK/UA9+MNog65oABZjgAqC6oO18UV03V4WEb7lMW13GMV
eBvDJfO1Ab+3hiB9DyQrPVd5d2v2Nu/KycSLJ9WJLjW6WczxI857jA/9MIOvjEqAnnz0GhCR7jc3
CUHRrjrpAW356Hjhkay912GkRsjt2qQxZF1rwRk4kB8/+zHBkjdNyaTKrgZ3h/55VVIXqHGiiMw+
m2wgxsAndtIL9sICMGqa2D592R1vcOXbC1FEOsTetemN04oFiKYnQYUSlN8Ri17DZCKx9CfzPEiM
qMy7Ul9Iy7ifJyC5ZPwivAMWXn2OquScSs1+j33vRnNJNlra+K2ju9srRxLSMQ5tMPQjSiGUCazf
8dAq6b6Rt1wdyNjriX6nURza7HlcDwptYbBMBRpex85DKK56GXuEgbHHjl0IGesf6/xnl9ZOcyql
fRc1unecSJM7eso6Tsz+cpBMsj59/YGVFJtgNBpYYuxhz4rituvn4adOLcLqJPlQLfarXhDz4BpR
s2sxeZzjpvTOyEgbSjYxPIRootluZMmHw8vQNsn4s5yi29bLqle9Zb9a2oa6HccwZ/aQLsd4GkEp
gADyhWuL56rU3mHK8TPZ5QAtYd7DfLVnEwL9AT67M3f61WKSlkjKIBMwpdRduDjkuTCK+Z7MKNrX
R9y58Z6mzX4zofNt7Wns74cs8XYcVul5SiKbaNXZDiB8z492GatNiUv1s2V593Vzywqf6Cnib9Ka
yb0equGmQDdwyI1IHsA29jdf/+PrW6I4fu6/fiZ8dKLV1CdT7m6jmnZ5nBlaBeSn2jTc/GBLDt7O
5uN+//Wwvh6gE6f7r1dp7qIzw/bxuygMclClrUhS5SlCfCKcdn3aMel0wTJW5lOUEGZVup39o82C
r0e8vm7e+gLONnHwDs6AaxRR8zFPi+Lg6o0itYgXH99v9br+XsvsmVYezngcTZdffzDGunCByYg4
1evpMq1/iHn6LEjIBQG89gFf3/j1P37f5OtvsrFhdk8o57/++XUHv+7r67t/3+Gv/81pscz4LNYf
8fWVr7/95Wd8fdGyibmBKojw4+thfX0xWR/m199+fXu1aIwgWvHw+85+f8vfn04q5CHsRQeZkp/8
90e1fu3XLZhjpj6JhMxZ1y9+fXftpbw0v+/764tZN+QnQ6uDv339Lw/wL486N79bpVfu//6w/vLd
1qQbQd0Qofjrdl+/nr895d/PdNUs5VlDybH+2n5//W+PRsRE8Jid0xGx/ufT+cuL/ft2nasoUtih
//7S19++bvbrUX/9W60Br/8rtd3cBotNiTwP8Yk43eK6YQ3HxT8gGwLo4XhfDOBKO/bjh6xlKqK0
kSTi9Z/xom3beRoPY/cT3gkFMgPzTauXBAbTeUND0JubvBuWE3Y8chIHoqa+Fvr/iMP776hR/8LY
fawK/vtPMbz/1hOxPpq/UoD/49H5b+rt/3zdY/SjWv8RrEcJFNEf7Xz/o8Ne9qfO/5/8z//x4+te
Huf6x//+nx9VX6r13qKk+lealIPU9t/bHa4wl398VH91OBjrLX45HDT9D/S6OieWgIFrOKa0UHD8
8jhohvgDSCf0SlsCqAI4xc3+RFA50HtNzA86bgskmqu24k+Tg/4HfolVfG5ZNCOkd/wTk8MvBclv
1Q+TEUQz670g0EBpxD3+q0qDRS11rhm9pWQcbuyinY0zKb1jRE5JMfdvqKK65g2kWlTCrefRVtkO
ZZu3VLehSxcHP5zFknjvZZggf+jR8mYHZmCsACnDkPiSIbquv5NSTSSKQkjt3aOp0aaw9mB9lHCi
zlaD+mEMNT4icPtrnSP3nEyJFIxF4iHt2+mVhJAhAiOOKskbnsPehK/oE/Og6e1+LiqHcqWIBsoc
3+r6JiMowpCdcb00teW96boSMy2XFzKBBB6hThkeu+6pj6xoAufQi5F5JthVWIfmYDR3o8XW/DPX
I2XuUqmZ8N3JdkKuCvkOHLCXryiQTO9x9M7kVA4HBkj5jvl5Ne26trYJUM1HwoAxpUk6yNRN5F7X
EwDlkVkxMdHcfGTOSO629043W+mHpVppwUwmi47ATm+cIOMHXpWBrEPbyHQbJmTNp/wmn5uOemv9
jYLUr9IUYxsjqedas4qRpMSsL4+IobJvI7Na91DgV9CZKCiWV6h3qweuO058EJFp3Y20qug5CpdI
Y1U6q8TCascFPpDQblNnVTNmWakuA3vOR1MU6Vs2EobX8EqwQgIEC/MjdRgm1DWIZVzMdXiJa616
koaChjjZaXeV6Ej6NjO+3mjfiznhHwUauYkxSR02EIAmo8yv2fQtnFszeMg1CtbWoKybE9OOlEFk
ckAIwO2ZBjum8YDOWuVmYIWZZsAANpOJR+90xnINHALwWbuMOT0sgR8USVPXiJONVyZe97er3Mbz
Uu1T5mMjP1KlXCYW9FEI0hiL2DJhcoLyb5MXExPL1tJimEtJGrpE2YmQpmyshHZSXS+qb8O86jss
xmEkVbo91GmPNsomFxnYPF5ij/l2Hzt9y5ajzWOytyKQsPeQv6ha2cj32m1lW5F4bKVSImgY3CRX
Sxd5clPYToomUrftLLwnNzN1X7RsXNsPWIuhP/eeo9+KMt3xgcRJDzEpPTGxYQUJ+7E0D1Sr2Xyr
qWQxD4Rs8ia2wD7bF96TM7IYWlLdvQrZuV5mwUgQWeO4vDgFwg5ipQAnsJaLmhct5Tjl6STBTFGR
8t7wXhbPShwO2y5SdK9mZN+IfmmyzdK2tUUXjRaLuSbnEsHoaeROLxbsMWzfEcY+X5Ya/mHEUxEL
/LBBpMm9j9rykaUxBvOt6xaW81iBmyTHN6QJptPKAQMQbeKEYqZFmju1EPtujMyfC49Ea8gZ6eoG
xhSdnWkIdWIlSpllh7FsjWZHbCGOgmWekyQwjSkPd6xYvWwbwt1ut1BkTUC1XoLOQGgLkExmi2bL
pmYKOUHZCC6yRSZWLxrMsg1Xl9EmlpUFKlKFPkwL2jxvsioi7QddtQtRDrbWczOgBAODHdZc1RmV
9NTulVlkTw4YsxfNTOjxUO0tRngmPlX0b53haOxPJHD+8YZAgGJViBKswwDeNAquqRnzh6kEPXlg
0gzKYmt1FWP6baVjbh63pZgzBVAYF2h2zMhC1f2OltjaOe0Yu8Aq2CweAGEny43IXL3ax2kPBZRM
IENqn1jym2HveXTK5EyVEfJkLPMOLmwLZ+/Pvh4ZhHqNFatHy4bzuhksVaKWYHHpllADZj25gVhu
pfeWW9cx46W6pQkpS+7yCmFQszRbWkfS5FFHlbaJn37oJupzHaUFqVLaXGbetncgihh72aekzeR1
zbxEl66ogjSGdxFkGDjnx8gGI7ohPKt2ky2e5LKDO+jS1UyIGwcmuZu5bFFuZl0tSdly9J4IUd8w
RnO4rup8iQ9gWgFw0aCTkIT6R7Jlk07P0ARPmXmyzQyULxoGoM7fJXuMtxae1XsOVg4s/ES7QaSR
VurthdGilhIvHXVTt3rTkwoJcTq2CMt0l0SNY9JUFHmzHtm89Gm22Ic86hf3UHJ5b+hcELlgPI88
A9pIgYT03UxkRXgCKqN0dR0vMus/DQ49Ij9JVXKi0zBAUL13mYO/5k0IDF8bAcD/qOLaG+4lHvty
je7Q4Gc4Ey8Cy7NR1dWPLKw7DVZvPbP3N1nxkZRizepaJ0+lfYEjELJQzUw7fepc3bE2xtgXSNlj
DeFBQoIuZC5vdKd6C103Mx/GOczIcYq1DBZ3GQr9it2HHj1C8DXqN7DFLiG9uoAyt5QhkFhvVITB
Kc8ZM2aABb3oI6m103QEjR/FtwsM7epSxylXmLopF+15FPMq7SEjN8Gq7vXMmu1G5aXnJxLCf7wZ
FQKz9xkrmPzmkR30qQHg7/8L4e3fzJ/SIOPAwXiK0ZTJB5XW3zT1RsPBZrfNm1E35gbLyz5ul2el
c6ZDKP9kfmz7Ik/JIYofsMEcpNYgYtKPYkr8drBpohfv9p8X4P+N2vrf1ej/H5bWVLj/WWn9MCZq
+dHmb+XnX8vrr1v9Kq8N/Q9CLLAAW9TVJFPYOCP+w0D8h+cI22GJ7fKuXYvo/1db2+IPyRvZQhDO
jQi6oCL/M+XC+UOuFg9cbQAN/2ltbdrG6tT5XVwL3cA/pOs8DGEDedXdvzl5rKSLGiMxCdeG5e9E
XO6oiWPfWfjbGhi6aO9KtWgQZWiccjlYHP2xi7UB1cqgXyf2YxRVyzXhRRMVNOt1ChyIPu54Jcx7
9E7rYbvaTw3qB7SVnDzyU6bT8yLI0UYnA48oPEzVR7w0+poB1G8sZX6jTayObd3vR8ZzG1hT4GRr
gVlUX1LCMvCI9hBcNmbrglOV6zWh6A+O3S9XzDh3uNdA+eW22LOl22stsS/kUjrbotScIMHsvzM1
s9kO7riFH3Zb49/AjwLTXDbzoXETdWYpvu/zhE2hke1ArsHgn8N+WzUK/r9WxdR+xVM5dMOp6VKS
ueZ8YQ5PGGIzTH4cw1E4myyiiL5QPTEYxTtO7ZsxCqc9FUfpT4t9P4Xmj3pFwMV9j37ffkR8ZSKd
Goi41xEYTC7r3Dz9MdjDB3tpdUrsVy27GK4y4k0nUNUrQCCumzyMnJFBPSAks6NlKxRa6hit4qle
AwSa2jjIYfw2uVq9J0PuKKNKw2Hb3qgi5bHlqLyArYE16p6ntHklKX3euLzoHRLkEytGssNciNE1
O+SYPUFlhtcAs9oALEq5HdRynJys28XDxopIEHfEW2KCIZ+X5CFqzBBukwe4FuS4BD2Owjb1sdiU
O1ebVBC3AEg9OT71LXUtkoFV5aN16GynjTtm3T0frK3pyM1YOcsNkuFD71bnqChmYlRdGczxu90W
c8B8/576e0K3G56L1Nx5hRUko7GjG4mh0pXWLq7pI2wrfgqNJjnkZFCAyDGumTYiLElIn9rahIlF
cxB9a/AIb3qrY8xeSFZJ7YBTtCJgdfou0XkxigWgyjl8IlSbfpEDdBsWescQnOYoB6CNkZW2J3H2
TP4BZNHIbLrCO9dTOQZ5OF9benxgvIancbRi9vZEWFYtfFB0C3YwjC91Lwx8mg4WOiMlMF7ODHE7
88Gw6pJNnX7dsbE0UtvBNYcGPBpx+FKGb5J1e6FnI3vmUgt3TTu8JAwstwlZOZvYjq4755uwp4fF
dqyzqrynrMinO1aoH8WiETgBu3S2EUFZheE3yoRVajHejpYy21lUY+dJWHe6FsNvuTMXlrGq05/N
AaFOoo8P2jzsuroczzFxuSRou9djuerDFQJyXjpMDN/0vESkPVLclkKiOyenZCsHJQ8jSe0jpqzC
OCdFl6C5meKd6qvyihbpYBTZToBhCJgeVwEKk31Ykv1alGCnYgr00DEXP27vNd45RodSspg8A41o
aG31xiUhQ7r7KlleQ91KcRw2r8PiAhOEJ22r+k6k3Y+pUEgymsm61OA8d4bKIh8pvgxamIQMtWBW
2uUt7zTFc46IkS+rKyRtdDAOlffk9yatX4kQI3R7cx8ae8uSxFCWnu0b1mddM7bQoR/CZsFNsGh0
bw3O5I0iDJwJg+SiGIGja0YtC2TXHycRvltu7nuDrY6s5Z5S+FhEt80HRQvpwLfZ2qo6dvoaYVAE
DnE+0G6QO05vrLADU2LgECZJfg6XrIhF1kGxxIVthbZVsRev0ZQsbOt3+DBeirR+j7nJMQZhU0U3
MSw/Pvae3CNov1nYWbE7Vt+rCOoolx60/FSTMYmFvgNT0Cflgijoe6djg1Zm1hY/MUGGQ3qgQ3oG
0lYwZThpMnR9QHlh4M1Tt3Mn9Hm9Ce3eTZ2AGU69sdZrw8ivzVDY1ERvfQojwTeZNz6Z5YEIx/jE
OyzesPI2K2iqAGfWnNfqxe7Du4hQjq0puiujmU4JEYeZ4Mm0nrcGmhqsmIpyF1fzuOlygv1Wm0g+
idu2NeJ97P2o8ePswRajNxVgzXTiXHOvPckiHgJYuBkqt+mlDA/xrAq/qcOFXaI8lUIkN4Or3YqW
VMdw1bYuqj+5Y4I8z0ySncizMAD1vYk1Newdjscwr89sFDcebwYaVuYlKc6bVc0UWHyZnRD9ElVa
biUob9n7nXLtrPAr7mdoSRstT9FD6IPph4IVVxxC/UFaWWNkU75HZqzFoCNw8khstaJ19nqHoLUg
oy+OalSwgjSbtHG9V7f5mIkln6PhqvBK7Z4Yme+tJhxQklTmSWupB2RU0ab05AUvM82McACMdCd7
Cct9OO+lKQxy1DAeT7XRbtNOfZMkTHNZ7HwSiRfIY9r9YIyf6+cdzVB+ADWC5pwE2ixLfC3RGfQY
9iOegHw3R8mVYHTg27OHJ2XAJhBp1TGxWdoTDy7I67SeqxDbjz539Y7GOg3cpSQZ1ZJU6L6arVX/
Q3Zco3hXFTZhr9WMJtDg01zN+hoo7Jsp/mDbTYZvVkuoZbvtM/FisvpkQ48UrK3bbdNaEmtxRGuy
PjEcNlsbUcYRfTCOo9J5W9pxV4K03sej/iNjmUej6qsQY2eV5UEZGkSKQmvZ60nEvtZYQ2LG5xik
+Gk2gWVJs/3hNEzxQA9swoSEhVbdOYJEQv7t1WXpr/+DKKTFN2yxbNWEr8nAWb71OKS2MaMrn299
Rx9zoAPTDmZrhdeVjM56DvPPsJrIj6bybjKgHax4iA36lD3Thf5xttWCllBrdmLOt7bg/dpPJ1Wj
MDapyCSDziBj1LLvyXg2aVN3XGu6jWs4R7BlqAuThdyU6RV1DlvgLABI3G44iS/85BTDj8kvj1kJ
fgnd2JsxNVGGDjOF28i1h5zHbkf0Bx7UUyFH5kpSf+oGst3VmJzizuwDLa1yzj0Ms246xvsiN25R
tumw6DjYmVw5Bq6s2ryig7z1ZuKVDe9sdVLukTIRribIZYnx4QUANg4EnsmNux6QhfKChCtTWozn
xkveDKLWtjxfVMHmwSn091yGExo6zmFwwVQI4s0pFzR2SGHW8/86Yfh7IsWGxM9pIjGyPujx3Bwt
0ggcEyWPsHamWXdnY4zX+NvJ2C6FRlzXNF2RE3VptMNC37kJa5KhpmXingeu9wJ09F4WJKN4OjjH
iOCQzcSGZAH1BcjHrbGLU1rZNxjn912BYzrpagxU3jryQxzPTpYMTpXct7n+OAzaex/a41Et2rKd
ixzBU4n0hfHFLZNT3GC5y4vf/Ex7Ie9Frck1DRYtMvxcm2kEAwbUpQiGCX4iZ4t0lisPqh1Dh2NS
kepjWeNnnCy3KBQ+Z7GmYk3ypcdYvidMZYfM4qFLUMaZFYHFUf4CubR8STRi20uYoHvGpgBpY+2k
g75xQ1fj96k+UFpuGlGccFe+NgwDiW60/MIyr9PEkdtOIhcpXPyKGbkmDPGNiyuaYObTwOC7xIcT
VvVeuKeqGtnyR0/OWFb+6HIryx2iICmtQ50nzPA4Ku3wu2vrHMJmR9ixq2PLI9gum5pkA8c89TXV
W9vR5msD0dyY57OzRJpC3eYcdQaCcBD5jc4paaq2s6cYLfYgS8CphPKtY6qxNQwCmQEom0FlkD9a
O161qROQojYLO1xIo3twl2G7iHYd2RBDuXBlvUckfo+Stz8XSC59d5BMv1u84RaR8UrP5Z12rZzi
SHwQA8OZleVY9fsJmWZszH6UC3GeaiBPQwGL3/q/7J3HbuVYtqZfpR/gsrA3PSc9OIfHO7mQQpoQ
Ukii955Pfz+qCoWQMm+oa9CDBhooZCUqUlkUuc1a//oNysI40n4JCsXOyn7apvLmoBLEsrbgKMqf
ZVeWe7LnCE8FqMRjmoyq7MUCDt5EwrmqfGI2pqEkysHs1hJQbTO0410zu4YjLwj6CU13207kiSvb
LLX3E8jiFbpLsr70/Fo64mmKuwGJ68i91JfchNEZ1uJtB2lRtwKD9DtJ54XD9X6G8u1I1ojxoQ8X
iK223Gihpb/O7WKLRXKpu/aY9de6lQqapJaORnrKVsjxpBTAfa2mvZaZkpxNSQ3kqVeymSxSLxCe
0Kk3qBB7SiJVPsI39pEA5GJldwiGUlSQpUSAYMNYhUiJX6119EXtWoxXaHB49j6M13ZSkizdx9ic
i23uYOEe4CeKwJFIUrC5HxXLCPq8SeMr7mE5J9h/Au/NtowtTfNCs1Nnhduq6ljdvvN7+JNluS0T
VFIGybZ1By3B6F5GnN7WSsHgCZ8M2r9gwhZBpSJI+PdAVUa/4aCC7rWN7KbA9Y2VUdfdss2id4gN
mh0dNNi7nVXm1DEgwk2XwUJFdBSZSGgCn7YutEoXxla9qap+31LJ7cefPmgw6auIYRJreGhFv7em
azXh2GMkhRDEWbBFC/pmN5TI0clI8td1Cj3ZRKjtac3BsARPwVs32tZbt3MMY5qZ1TEYZ5oHP9bX
PTsJfjROtfgTGKwLdfIeS90vj01LBkrHQdGWVTs7I3A/FRem46QyenBCsTuwRfAQpj1NlG6ti9n5
Oh+avbAzysNbPwnkxrAHZZkk0d600RR1iv1rUITCTUIC/ZSxEorkFRp9hw66jJZN1ezGioVeJfbW
1uWBm/uHb1EhdNyoXVUXi6HWvEVPNCSZXcj2bLg90J5K9FlWtcpzjknofFyeVfyrroJonUe70XgD
WF0ix7lkDHyw1AEKGTaG0QcuFNyYkxCWFcjboa30C3MhHbmY+Fml7R1xKohBAouaqjXfFZujxEmg
KeMu/lPBQrpCDbE2jWHfJ/4Vai/Y0iaMSidw23IAkyYfoipcJxlJ7O4FWhZ5SLSkPji59RSnN7Xz
hoNzgFACp+yWEw9u1aIggQp/FMyG8QbfJbamu0YFTbvVDZumv9u14ofTaYxCtfeUg12FwMTUPn7X
41HbRKgUlaBNlzWlEacBgpaqP9qFWDPzmdZOZS6EMseDm86yb5w7Xje6T4IVF9Iua0SlyQnz6mEF
8aXBQVKzXDlFF9satnnh3/TIrh2jOeHNss865XXU5aOm2HetMY0LWUkaf/CeRT16e+Sh6yJtfiGs
fnbUYlmxlaLZK8MunhJDv8plFG5s3y0N9Qq5o1sEkOTr6jC2Ng+kMDAJnXc66XDRNHgmZF7o4BCc
rvS2uGVfvkONnzXO5N4pNlEzKRERPu7jSy9M32pEVD3ZWsssfkgqvnA3ameLNiPzyaNQqrk25bIm
j71Zw0p8l974q06jp7JvXTs37zKj9uhA1V1sBjvqxGLdAcMvqohqaZYd+7PodzrD4qcTRLG3atvk
QjrGNgk5gsN59jmSkrhV++AY68suGWh6M4jGyBAXVqjA6UuT+y5wmOn13avpT4k76R4s//pJq7Ue
T+zyOKRt7I4+ztt1yxRdCmUVIUZoTfMIHpYDOfKn8kenlE+Vbl/5DUoiBdcrpFLRUm0skgBguJJV
h0m5qRrEk/witbpYp1p71IV51eUiP404L3Jpw8DVF3GX6JdSfU3G4m5gcr9mTrGCjgJTC0rulNcA
LT6JoRwJWYpQPgzgWq/A3/dVQlek+cqq9/UNQbagGwlGu+iqdz0hT0ti4BeTXd5NSQqTNu6ydVok
V4lpPXHtviXVAE+21utlj+6iaFRU4MHs91a1pO7OBOddEPZUsjAsSyjzlF3CJaBjyag9WVsdXCJ8
5BFRk2Qrke8n99AZabKwvJ5Nh7pUk0fwqI1SM6YskFYz2Vf3idMxSvGKfWwoyYoMgoNllM2+6RHr
ZUTW5FbzFOjVuLFCyNeZxve3cFth4O29TAHUzHGjT0V7W6Udjdygp+AJpJw2cWJuYdZrOPlRKXmE
vU4hViGQHGgJ/PeB6z9ME2ymwpugbu3NwPgvsWkP9AoqHne+S+IeJ1AHpKSK6qYcvCtPth5qfGAn
0qTeMRiRm+ilRJ8B73eRN5or4hb5OyGqC7XE8hQzbV6Sc0mn7ghl8dHC/gyFHEzyyUK2mN1FZTPt
YUKrVpadIIGaTN9WAYTxJZSSn9Mss+yHhIzYKrOWY9+/N4r1NGXmTcAAbam2txl4qwuuI8PpIUVf
GxfMlPQyXQurIJSzsW8Qf270mSg/Y0OLatAMF0eTjUxFd0LomuAuiHuP0unLYAgq6uWJTcN2KwyS
ZoZkdIh2L5nFa0iTmc65WuLfJejllkDw/j7rxW1gE1YKTxW9SAjjNswjmk38GpVIldtG0a/D/gE3
Ofx/CuRNUJiWj3T9+dK2cgx5WFeyJmcTUZNG5iGuLEkKEDAGZ5mY0TErLVDiqOd2aVFnaxGL0s4P
rRMMFz+m2dYb3Vj0QZEh5xOIWaIMAx/N6lzDI00aEgnmuWqbbRvoOBBK56+JqI8hODlQMYyFtkCO
4aFhEIa3dmBSL7CvWOLtfzMVwZ10woOKTzUYzWya4GNXD2vY9ePsSmoExNs+LC7SPzd1H1Pq+AV5
EeWvNDAfJtmvh7E3FnVAjz7m6ZZRwskqAe9hfLDZO/2ETCqs7J/AP4wMypuWYBQyJJ1lWRYwouvg
0QRQW6jddBMixoL7SbFjX6hVUBFr+jroydiRQFVTphJy25euNU3Ya6QkgqWB9jPGolSDnozi984y
OsBgyp2+07gurXfUwQWB2fZPvEJux9rS3EQZkL2LdJGjQKsqa1UUg3CV1qbiFOvJwdlDnnwmYpdp
SI9+jhzRQIuBeblx9gBF8RvJt01kvcejdAWuY9i/NB49mfIw+fXawwSEMWoQYrnwE3nXk15nzwXB
kV2HS4BQuseyddb4n0broccJJ5DkNJOsuR8y8y1v0DEXs4k25Pp+jVgExzDqs/ZM244rcx7sQTzT
ZWGg61QmDNNQW+3JAa9XE/fxQicMdA2rRq57aC7LBG3nqHPydNIeltRJBfQ9TPIcdakkyU09JN2B
YflNnFuV27eUKr3ucdYQIwZbQPA5i1vpq3tZBD9lg9Kr1IeFk++17MBsmAVLOLNCzuhPYcJRTqLX
srKtW2Ep7QK5Cn4ToEex75gu3xb4K1KXRtj0LwBorZ6sLO4MJrflkWEjtgpKBRaQRfEGJf59SKRA
m+FC69scadn0FA1VCLbUX/wSvncs23tT2FiCjkPIxcGW1zBKWeYRiJJQ2gTzKyYCXTHHnPQbvNnv
a5K/6SXq+MaI/R91Vr0M7yKw1lWR4O8X/igcLT1mFilfkyywZ8YKZj1yIMpZe1E5JuZ9AptA32kO
Tts+wG0M94Tz4JcyRevU7JWHMRwO/tAYK4zqMQydNTckNvWnouJkw97VhSuVbsnnNfB5UcFfFCB0
lK7Dz5QMAD0Mn+H0bns9eZtgs5HnYdcX9ARIvsqnNJcu0Fd6LGq5DrtiW4jU2JTSa07JWdJ9unFZ
d9deigQ38XHYS/xmCa0D9C327GWsYX4Ov4XDjTnatiN+dw6PGY3yVE+YlKUM2Z3BozFjXfVExLtp
hS8TBbvG4LsLd1Z09qwGN72yN/dZ1YD0hPEqCUoPmD7Rd3WWTsvs2RIDzlV4uWjjM2mr/dq05YsR
aRxdneJia4/ytdSwSSgZpVfVgNLarDGar9cxHZYOWlPIeYYkx3ewG8hCRr73aMWXagQuLEQJKS4B
Yw5la65NVdkCnpSntmtukwCYz6Jw0BAoLMHL7/W8+hWjG3PbPEedGwGwlHY4YT1FnRIPxbnwOHMH
M773kvEWio+xI5RDX5s9Z1Do4aLipdeF3l2sIrur2I4YDKAeZepQ7LWrPLzoIhtxu5GUYKiokMVV
XQezKZ3k0igsPhd3cBZoAc4uHqogkHilw3Io79JyhQRZz9hMA1VaKPHRF/prOO9gLcIFoMV+w8FW
wW3TEi8Ma0eqUbopI+1OTUcT05npQbMKklfeY624CYzynKWIdGMKmll4/9IXr9EM/OF5UgdhjMQ2
u7E6E7w/OyOnHkr1iIHTTTGkb52J8WCTM/9pvUfSyiXTIEafWmjDAuklpnbFXUv4IfFzhFswxT5i
1CVJxu3ua9PARwKn/EcaEJUwSM9+ayWoAo3ymN10pfELR2WKdW8tnGHnmOPOMuNtE3gotiv9l5au
Qs00Fg1mHBQHyI2ew1b/yZIex5wXWwEvGYTlyHYVdvmzZ2MPWOX2WRYr3VFc9vu5baYXMoPdQkTn
PMM1Kk3792QaDO52ogqzq9qcOFAdjl8NE2db8eW5t2iXmc7UMcKdpCvCbWxUhAnOv2RjtxtiULg6
bMfgNCqme8vbD12BFC/tDCBspt5DMUtQ4+axK0p3Qme1bzzANaDKU8uDbkQa7Rgg7sbUCk7IqR6F
U81BEfyKPUI1qEyOO7Pb6OzDfN0HHS49fYVUxa+3neNRxtcG0AhvSYCXHarKzg517OtA/uQMKNj6
77UuL/BiriWti1XvTSLfiPjQK7cuSwX06zbw82db2tO61Mq7yApWwpwwVh5Fvdb1kPYTWA7KTFxv
BITVHYOgQx7rJ8pVImciTdlM6LgoiAIISNDF4j3MbXIqtGtdUBsLavFd6bRXOJQ8TvYyaGBLGUFt
AvMMVEAwkNa1sYXyTyiDIWmpclxQ+tlTgdRwVzV6BvX+WR/w3sqVaRVokkmfoRGHJmg9qzQ/Z/iK
HvMIIY7vWy0WO6Qs2jXVFvgBIh/iY0TANV+bN7nMYiy2cAEjVHuhOlGzj7Tmhwi8PcWUWAsli5f1
YCsuKqwt9HTCd/xEpUYM8Dob2wPEh5HDiP00cjUcKAYJLWgz1U2ERlQrKzyGPrfwAs9a4Jv9ox2g
++DDg0iv913M4TlTBqJ1bLS0vtoxX4gHfpaha4kIbJnbs4eZTVGf5oL5NXaPHdYWZ6fl1B9UZY0y
6TYUCW6EJj1+UUl/JU0bxw5DvGCUla+0jBkpY3sL59ZhqyUKV57inTxF9fcYp+pU2Vt9TOV6Jhcg
ni5WMi+9BSTie1yAboOwuZuIwXUNBIvhA+F0TFlRpgDWYj3iC3ruJH7RVYZDVoEprBOoj0Zd7SbO
KU9AwsDTqthDizBfpfIeE1XpdlDZ2OSvJBY/MC9ALK9MT21t+ytLM1sshjZB6zPSCaZ1IDF5h/Z6
rQ/NRmsHpI5NpLAaBrLG/fLJjCgH20Qj07brX8f0PS/jNzMZfsjZUEvvMAXxkH43QKOMGs3SpMFt
ozXlZkXYXX0jPF50LaNoxwzoPjWLZ2NKyQmr0zfT7JDTzWGbrTqLwjR4wXDIl0LLf3i4P3HYgsKG
5QOwDF2u5t/D+ryPDetOiS2OkFjOiSHDzqq0gBoS4lYE8kRoiuXvEIJzoVc2mk0/vWRqwzfj+vKk
9tLa1j6OzTdHn2D9NbqrBLW9VR0mhUwd7VaHiDfD/SPvjbSglSB2ZUHXQqivgRfQoEOlNvBSzqd4
HeUKrSVgZ2PHQJQdYkprMu+MWG+X2kSkC2mJi9H3wy0Q1EoPBuYiZUqKr0K4UhQR58W4vCSpXM98
Zv9YJ4BaoU4MNHvLS3+CkMfgMJJMZx3GojpD+L6Gjp3CVdDU156R/p4g9UUzjO+KU77kILYLxLRU
I76Qp743MIdt34hEe8IrETeKGXN1SEki5KbUMN0Bf3lpM+8aoIjoDsz04KiD1TH4LzxANbXF6a9d
RjIJtxhBMKAj+canSVqwqtKNZ0avfVoMbmqFv3wrEcxhMx9kGVMqkSXHj79QdyXHGonccsAEGSgJ
4TSRivUhaoI3NWB+M1Vk3RmePqyasH1SDQwC1Eg7ho7qqqF8c1QMKYSXYdKHcZoLDRm7o16ijG+Y
yooeHJ05WbPqJ8Y1U6zuvCeoz9mRtHZG5t4z1cxixCfy4OfGs2i1hVV6t0Guo9SrBioT/0wIn3cK
Bxd/hvuoUTk/xvaxNK311IEvdeN9a6XtMrH72wwa43XNB6f7uWoiOd1g4nX20jBb60mprBPNvtG7
nDtHhdWXjJzGmuW/2CaGOGM/87Wpl9yp7GO37DFJI5FegAxbZ6Pr/IPT80MxEEAem+GVClV20Rno
UAnYmlahDeWhKuODqsQPsIqi/VDW7QpfH4bzqHsWzoRcLtJxxhorZ3JFpYUuffe2M5LrZiLTJDa1
V6w/QExTv103PeR3DuFOGU75iD/TOHDQlXgwhVhtIdMFKGtph8zxQXIVLVCL+pj5YLaiDetSthzK
jvEQWymXiS5uE00wgafG2pU1wIeBEtaA6ZowT1qmqoktlKzIgIJ+/5yQW3up0gdluM7BiztPVG6Q
jq+eAEdKMAvPcQZetSUpPMQwl0p5ElWAwa8MklnXddVlocSFOqOnZubajsA7sjWWQRBe2OTJUxVD
KbWx8sV79brUsmZRkHucVkq3yzuwGNYoO1r0uC21yFLCSlnq6k2ZakR96ai7O6VD10eg59Ij/xSx
XvdgzKP8mGxSR/iELsghPowlPPGxvKI9fccqI9w44UdiGZTtNEVzmU/Bg13DjMc96pAOrQ2bzGtW
KmQtK9o0GWca3+++K0fhwk1m8NEOL6lG09hbyRMcOHKXpvxHM5xTOVbXcdmGm1YXmGTY2XPbjILG
cnye7CY5Rt44R0QVGNu5Ram0e8yCa4bgAMZYR9HWy7HcWh1SxgBxTdtkYHbOdFK5U4VKLp9VMDIN
vDbABA4H2kLHQakR9+1ovw1Vo++x9FVXvWtFDr+bAicrlVDi9VTfGVUUnOp8eoRSDhzgWf2+65UC
fU6ouF13p88Icpgd8YqEZVGNjKcaTpC4zBiVYstQ5xx0FdMyD5jBAp9OnEMug/CJJg2A13iK/BAb
gsZs1wq2SCKBzxNEl9qh92w64x25xklJ8M2SVXKcrIwezRCHLjyjlimoQWzbdfCCLWVzXWOfuTAS
ZPAe/rywEevlf+VGWk6Nw3ipKaHlKLrzmjHs1Nr+lvEuPCcT91rizPMO9K5XcmKlcMjS7iInO07+
BHoO0ZwqARA0rh4VZOmL/2qtaIomXIQXvgmLY0hog+lnWebhsqX8i3qwdEX4jy0QjtEzVDKV8KUW
0W1qJ1dk2Yz4D/AttTDdW4kPUYcOsWWqjh26RdcT+ADCw7UqEkRG2aOI8Vr4v8ID/h81dr9L7P73
/0NsYWnDnv2fhXjn57Zqf+cJf/zz/+IJmyZ8YLoOzYYVTEIIcrp/8oTl/CeCPwHvQGgPlv5vnjDa
PUOohMIRk+AIVWAXjjbuX0zh+Q/RpxC+Y2NQP1N8bfmf6PCsz0xhqCuOw79Gk5ac41z4788yPB1f
97wPMu+q+akn6De1BVZXa35gkydkSHuCSncZDtWtRDvjx/1mCO6t1DsMwy3N1VpWyqpjfIcoiNTU
0eXkxjxGOxFHu7HUmMMtW0+5shMy36A/620Qg2z2uvZ2OaoYyu+zrLSb+IdU82U3jItcDy4NY6Ey
WpG2upB08J6ir0dSjMdymQr4/dzVqI0pM4uHCj8/4iOPSZ4+efTLGH5cAeUv24YEi15biyKCgcrk
EM6dTUJL+KscpxvPL3+1CsCIl6ZXjotg8mDQww5MIP7/lvk/0q5qxMj8z1vmNm+b4H8d8urt+dPG
mX/qXxtHEwhRhWXCtcDIm/yZf28cVf8HzHp9jvqZVaO/bRzN/ocpVV1DWQpDQWce/+9to2n/UOf9
4iCu0CX9sPOfbJqvDuOQ/oUFZRChvsYmRbX2edMY9Bj+pCj+1aDDeeC2i1alZ02rIWeQ5mvOlqC8
k4ofJs56hDPSXoPL4L+d4AEnOzKZ+xnYGozmHPdAoaoNpB42l7HHN4aKC8+xNtxXjRJs+oQ/bwb/
HaZEewpCptHVcJOCoEFlAMwLrALTXhrsQnNtTG9g5QCKWMGmieWwVRzMewLtmxQi+cVgff71EQjr
uiXwWbfER4TGbwbrVREQEdZU/pVQ42zXSsZemi+apYll23o85R3RhnJS9AVTKrmvJaHlGU0rztLV
o9baey1SDwNGIn5vKcAlEHBUBXjjtyV19U+xw+9JM/JLOgVPOae78YX4D8tF/fKRGqqvhkIjuYrz
EKfY1NAwdYitRQXZcJ+V4Q8cdCnG/RGMQcIGmMH9uBvfsdhUCGifnk0nrbZBlamLrjSjb4KV9Dm6
4zeJBo/HwlEdHLHE/DfzCv/dpT6AslH6ap1fDdIZz4nR5Str6F+kMLEbVnL/aCue78aVd8x5OQSB
dwfHk/oedAnbigpMtS39k4HD3HlU83CThOS+5vVxIh71rhgaOonsDTvlDjbx8I438+CypGlVI2zS
nM7eV5FTHhT4xKJ50ZvaPglPGIcsj4ubyoBPAsFWLkm7tSAsWsN1hXJ5aY5WCfhEcKN0cDGuJwPz
PiTaK2fyi62v2e/ffMRZBf7lLTlCwj0VXIjGnKz36S2lngbftciSK3LT5dnygmer7nKM29Ek0gaX
NKPwNcIqYYRVQDkLcyu/d8y8WWsxgoTB8Vc9le3CtGLv3IclVL4WfzMIVUSYR9H2m8f9y5rjomdf
2IYETzA4gj4/LlJz3QFmMy7T/C47o4HyCqGUzxCuTY/xZziZv6qcrtMo0gvy5RxKmn6iSkamosFb
c8QYnRG87SwfYfKfn+5rvo8NQR0Jv2E4+OU7tibmff3bvm3bIjenSA+v8qoJNznUeZdGgaB35M8c
O1LsB0vgKIU1Gunm/W2ZBVtwbnWJCPZeDWc6F3JMfObkA6520DdMvE9wx3V0MuLrAvd8AY1OME9H
Ajxc+L/Cu5HFUfvJqo6N8VqxlB427CZl517HTvPLqaeM5hwDdt7Oqg8tApFbe2eFyKP//Mt/HEqf
VhK/vM1vbpJjQHrM1/2WYMmswLCLrureNg4kitxhWO4tWHK6G2hesglE+8Ou/OBgT6q3s+wZBo11
58qPvslZkh/3w5dnsR2T2DiCVtB3ml8SKjANhZ9Yq6TCg91t/DJtd0V6CqM8X7YwJBFmDNsZvgri
ybrUmQyDBd6wcjWGp6Gwa5jPIyIhySIXeu0iR2Ka/uhljjjq7XXRluGmNhAwlOIexWq/Mm0k2x9/
mbSu2MgmDVYA3yjlYZxmqM9dq+sm9BD4XI/YRhMmEeGCP9pMBPOw3sSFdqeZozzXsw/RZI77okAy
A24OAA7iHQirOaJXhvcloe8XgEYxJ3yD3skgtyvQntKsz3ek8T0nYYb5ViVPSZ3Lc+DjTF22ytLJ
auLu24QZD9CuzJ+ZDslzq8Ql7t4jm0QnCDsqfzKO8NddOPibqSLaOw5S8xpf2vvMpEi1sXFuhvQ1
05OL4scrC/HDFZOfY0xpcO1nNjNvvE4hGBWPkV66RuHMzk6tXGCy5x9TyLSwzMwl9TqZ9yrDz1Rv
+TIRwBlmnuF+KvV3Q1QcdF4Dhhy8YtpkHP/zdco57JikgJp8PvHlXkg7M65AXaMrogWMg0ydc0r4
zDIJ1FdbDPZCjTEBrfAN3zlRKc8fZ4jdgvwiW/jmwPgaPzUfGI5hcImaqkq+kzEfd78dGL6TTJre
9+HVQEYb4//RXLVKqy7hqcHgs7rtxyN43pDv3rBNIEG6jcplFcudk0539LiOS6gAcTyztF/G03fh
O/Pp/2kfqSqphPMeoky00Mt+fr5aVBCZcF69wgGQRSJpLsBP0Dx161l7v0k9hestKYgaqbUDjBmA
yrs0hsyVQAdo7TlhwH4YmoRwI4q5iHPKROuxGeZTy+yAyTX8JP78gfW5o/r00JogvtM0LIvXyhee
C4PfXioya6cwmK1cWVr2oKS4F4VdZF9jn/tWmaV/R3TiKsEu6RCvcOEUrRndNUV1p2EMee4059HA
J43ZGj+CISJWW35ebEsIaG7ulCoDyur+w9a2byBPj9asaQ83PQQthWQJ6RsBNitcpRrpzRh45qco
9VfeVFt4XXLBVyTJuwbmdJnW4wJfROkdZrgrpa2PyK7GayzoN+0AMmJikY9ujgigISJ0i0X7zXv6
mwMb7rVGd6qanJOk8Xx+T4YSGZj6NfYFcVy+G+SAsK+LVrUDebkfsQiVsuMTzycL6sDu7BfmQy5G
A04M7+HPH01+ib5lJ1Dw04aoqOok98iXlRZWTt+1noKB8lzy4DKbM0cg5i6TuOxHWA6gBePGn6C0
4VPAQvRAyABtoT38+UlmqfKX5WPR88/QgIZFvPpVIN5BGo6K1MdVbz6kFSxW77MkcEfmTW6JpcLB
cCCZigGHSSXmmEqR7i5LyVkCQXOV9YPJID4fl6bPCVtVTwnooB2bw49GOvBna7hSvHkbNr++NYRR
3/75+b+mXX68SYokOGBSylkH/fmzwi+ygwxlw6XQCgSyjX/xCsT+tjoYW2J87WsDFljge90KK2JE
NAHbAc5tvpNorhdlZe0Vw3j1C+j1Gf6NmCrvCdYInKx4yDh+1pn14FRdtR57DzYeg4QVRUbswuoi
XCfKoWIR4LPqk1jZ+ThiLpnO4MGKf7Y7ZvZ3ndJfPxbLF/MlrJk4zQFaPv+yqZoq9Qhf64IgRF9i
guD6BRS+VtRiF2LfbngedynLe4SPtusV/z40lQrxTteuLcX69ed3L//mcebNRNuKzJwy9Wt5aiGo
ThSjv4xqRqnsKIwjkbnUCmhkRf4l2fYDUV1zydehB1llPrtcSVHoOfzdppnP/j8/0sfn/nwaanRC
OnJuSb4hdd/nN+SVg+0rhT1c1H68KfDNOBO0vrfwKSHxR9GDEtgICaiNJFGrOuvowNR7ZHxvX0cM
2Zq4pBsGX5Wj4R+sPs7cOieaxFg3HWkqhTUzv/HLaJRJbGUAnv3nx/+bQwo8wZwramoIvvWXkjrl
ICroNMXFmu8NHcm2Ao/KivtkCz8YR/cEe2DpDcmpiAcKO3uliqZeeWF39+cnUedr48uLZOhP/8FD
2FL9elxKo/XtHMLhJcYF5WjoHWQ7jGWJGOmiM9RLoqNqAQ1Q9Zk7IOXRgy5d5+R6bgrTWOap3l/i
FrlQ1J/9ceq26Ld4eYMdz0SjVVgEw06JprNCagDzN0PbamGkX8Hg+e6V/vV+ZGkCO0rNNIUqvyKS
paidgIkXDj8QFBifOMlqauJXvHC49hyiP/2420I2qW417a4sIZT4HplzBiT6acwQ8JOqQMYOcm+m
lXKn2kHvfvOu/9rmYVXEtsYPjQcFifq8aAX5VZTDoX7hKchZY0iLLq0hN8g4Z3Gq7yvvBbw13330
WYz2F2leZCd/TC5VMT1WhEVfE9gCjaLXVhD701VnZA72tXlxDEhYxPfDXn1sNj1UiJxKmMyosRqs
/L7+5leZT9svq+bTb/KlE2lthsZxH+iXNDV/+kG4l070TQ+v/e3b4twHL5IUa19XJodZVNm+rV5U
p0+u8sA3V3ovgV4iYtZiSQpHp3tM7YLyBWz4Z2xHbx//q6OU+BVlUQL5EavBDovozaD09Vb41Tn0
Yry4e5w6ZVpsIh8ND1OyBVQcNCgw0HaFVTzPG3fbheJc6lFKIllVrYE2toPv/Gw07UqKHLK85WX8
OzIYWor23ab8S4Gq2aCOuuT0t9maswnf77WelxiZ2VulfhlUQhC80JvOfTTtYU4VjzKgVvm4xCGo
hofJwD+oxMcZZ/ZhTVE2ZU66yhwc5dt+2mlkXh0yaLGSef9tnwVvpvH6URmJxs53f17gH8/1eVnY
PLWwJE0zJY/+dYETYpA0tqpdKg69FUkFrpVzCmQqnLt8QP7YjEwnNWfjq2WLXWtUr3oFtXASEnUy
mjBBOaBH/tFdptpQSfTZFkQqyc7f6E7Z/KiMqN+QzkSzRaSu4sC4XHycoDXCcXhO6klxpHfslYZi
ay5XDYtBQygRpf75N/0aPjq3OGK+fQRzGkYuX6/EXI+zIEgD41L7eQXTFdHGWEyvalRyDXeT9s8q
k6yYlY18XCh6D4F8QAKJxe9CNcuAWV4fbUILTpzZWpDw5pb+o69PIa5DDzF3Igke9DYOvml/tL8W
pTw78mOgJvoJ8RUcAwAtzAyz7AvXwVHkIQm2VQiBeKQZaJOkRpDUp8dYo5nB1jJf+cgJHb3efVzw
GLy0biSqcG0rwjgiJFraKC6WnkJmJBEFtJyJdjOl+mNRlO8WIOair6AcZsAZa84shEpz4VLqarjL
+1963eNpPBcNf/5A8i8IIB/IYArGL0gHyrH5eQvNBUtPOo96iaMGHGQq20eYT/4qM03CGFHEHPTO
hVMFoIHAZT4/AmuZO53Y5BP26AhkKqB00ih7+MJ+NMZuljKRz1p7+GYt/U2TYPMd5qKWzaNZX68F
RXSyqkSvXtDvD+u45ZX5JukDUWB7CGKLAu4xqXlqCa/CphhaYD2fuH5P6sc3L+2vxQBPYoP0ceCC
fzMj/HTu9NBMJqVL1EstYx/z5vC9wavxRM5jrQnEgIiwWpS/hH8SjTbjYfGapJt091H+m8h14fNX
+Tfo6N+0LjYjz3m1qsJx8Bf9/FTEX8IozzhVOgtyRlqQM5AGSzmE01bkFPcfDR0iAzddWfoUH3u0
IrnO7jLIXRiD6hWbdcwkCHh2c6XlJiktDM214aQSp7OB4vauQhFaQH8yDv/5CwXGM/iqGlWW+RWV
qfIgNyBZmRBU5H2hxXuo/g0Kfx97sLlcxvEEQmEDwssp85YTcCiLUN99XOJJ3d7mc+RAghDwm+f6
myOAY9pSnY/GlFL68ysd/Qg6+xAb/2ySVatAk2ZJFESITbUmEK4+V2mFUmb/LOE/mg2ZNd/W8X9z
09HPMc7+b8LOazdubNuiX0SAObwWi6ykSgqW7BdCkm3msJnJr7+D1L3AbXej++DA6OPjlqsY9t5r
rTnHXJbSZVH96wchFU8mCNI2CEJJkEpgNA4S7ZCAHkQyz+5OdhO66wkfFm7pw1pnlIimnRDcNc1y
y7NJSqFeo3kYheAJEgAwnjxV58LkwxpiYBMprbPeWOF/vCz/cHIGu2YwGjRR+6mKuZyR/l9DRmMG
SS1qmldTF+rJEsNrVpTQMBEgWYeQGpM2hYYeMP8sMLaeAluFlTyol7X1IAFMuRdDhGlx6UTAZ9MZ
u2XDTuVh3afdW67iK2DWPXiNUJ7o0UpEhXXyUcKj/+8Pwz/tZctiqfN8qqyVf5bWla7lUgi89xrJ
yPCdSeqfO7S2a/VcRPkrkPVrNHCy1ic0VzMtlFReGr3nclCUUxuW/1f2lf2elF0dr65mpuNlOCGL
uQ1krz/++ydWlkv713MGsRyqLdPpoRvGkvXXS98kiMh7M9Guuqq1L1jXn+A3oYyBUrrpZ3T/stzK
fm2R79GE9UeI+v/SmsBCSmeC9GnNqIBQpf9Hg177+/KpIaSin6DwX1v9s0UnGe2oFnavX0EaPYih
0l7aErOTmRDHWXGwqUz1pOVIYGO4tzeRkg3LxJhMhULb6VKlbYAsSscQXdYj+Nu1pail80dmdsmN
4KF4m1Z2vbVBKXg2ZNJqGccMMcuITBbxqa8FUJulz5RYQ73Vay3fg7tcWAj4x0ordL4lNj2/Nr/9
++1Y5u1/3g66MuxdDlrlv7fcyHUxBkNtlKuajbUfT5Xtl/Lw0Ao53mk9pqkuxxrYzPCOACn5VhiR
szr1DtJl4xJLpbPteMPIRzAsT1ObqxNUM7pzoHJQMr2O1fmk6GQqqrR2FsHVpgFH+tVvAGKzWXNZ
lKL6XK9YUqun3JKIuxTJ3TQkyEYReLB//8r/8PJrTPBtfUHPOjD9/tgpZ3tWrCDlK+fVtwTVnUvT
rdtPViRd0NkBMpCMwu/B1ZBIRGxqZ3+SudY9MJbfVDr2lTixPnFNHqwF9Rtmw0uG0dYjwbTkZtKf
RFC4qZl1sJaJdyz4fgdj9D92J21ZXP94jVCO6fSXDGvpq/1xRsoqBwCsUNjul6eGu6WTKy/lpzEZ
QgT2k4yln8VJqS24B0FSH2r5ce3aG48S/pVbi5ceOzzBJFZsWoeiyclm6cvGVzTlse86Y5N3TeKx
vSUPlIzvJjAwJoEkVmKYJ1iKvKypZ5qaRQkHRLQJ/36T/mmZoH7CrayZlq475vK+/r8V2kElEUpj
olxD840dIvZlOKYYoVA9zrUNQYNXh/oTSls3vEI2+1YnnXPvll5mmXf3SPx34+fvx9KlPYEORaMn
zJX/Y+UyRllTRZEpV8ead2EyDyeTHMOtlKufSm/brm2S/AL79OvlWZLNZGJip8VcMfZ9cywJUyqD
nnBDWLBjZ0TnbBmKSnjO/uPp+KcelUlDBaGBvvTa/iwTerOao8QZ+KjrRKnV0RMuCTKjTi5hF6TO
FhIT9zJ3niZJk4E5hvElg2YnYvO/PstyWf58Ui2oDDSATdP52xTW6ZCI1uQ00y+TmGKNcNHkJdE6
NQ5BjgV11EPMB9xOEF3zPlWJKYhik1DaZkYJPzfOvk4xyuMSCnYJ1YiV6/iFOzn7rw/69y0AnZCi
0NzhHkPJ/+OVQoreWRrg8itZxj0WAi3dwbJ1drWMuQGZjvCViByktUjHi81sQs6xKS2DI+pc2G2E
RYNpi9WdOmCR+fcXwl7+9r9eRj4dBFGTARSzbORMf3khrEEB91bo8hU4UOflA5hgp5Cr78jFgeTi
EdiyqQrfgEjhBqL8JIzRAqhBVyG3c+uYNQj4QjUAx9dWPs4fhySI1B+0wvD6YSSZpJcaZOCctu0U
owUD03V0GjcPcVmPZ1kbrwL/havXS8JzMwz70CCzBzIXG1RjV9/Xf4KeRNtGo0DUKKe9MK0tmnef
EQISP8oLoI8sFeSomL6e1mfFRO381QyP1BuxpNJW4j+wjk08hTVCKz3tzoLIHr81jtMcPMfNc9Ap
/V6ecQwBIHaB0uA6WJY6Bh7pjVTyO/4UxUfJXH23Gc489AXJUMqA875qM68uZEJv9RQ5S0i5LFVD
spcEuG8png9hb0iYaZV3Cg5rK1RtN8kS4KXlFtsRMQIkF+ieEjjbJLYqtzHq8D9us/o1Yf3jRnOT
WfcUXhh2qj+O1VnRizTsKCnXlX2uxugi5P3aXjDEj8Yg8KizqupgUQ5vKrBp21rC1Nmn1Zs95p6J
3vlxFKYXJKF1CTXjTQ/Y1NchriyzNWU29iZNCznp4SsC22dp3lRgWB8HKJ0Cs703wSiVoyfbUQnv
rKLrHDu/kJLiu5cEbhxM8G4K4t4dOgV8YSXeJTiG2BF4ElRstGK4dZJxXQ+hOYLLw6SO/Slssz16
70ubzP1dirEgDYLelmPjwnf6kI2lV3aBRLLAV3MIQ/I2CpLuDHynOiDjBnOwtB+WIIZNFGO4zcfS
8qTabHkc0uRhrMllrYGI4f+dOLSJjxgZkTsArdzWVvYT6ni2IcxEw6CeqbsB4ATQsTSHLxP8Wi+2
Kk+0NeAx8OcNGVu3mLaF82EQEpVJDNGQWy8cVK+oc/NSMCOpDTk+s+XgLc3DXFygAG+N0EiBSgCO
LLriFhpl45W2FnlfHz7vecFGiX9z+l0BpIdnQ3pT0Q/n0bB/SbbkT0FRvGStfGxNfnKTTHAGllk3
uBy3qPCiLUICVx2RqYfjcDYtiVdVzX62oNtuughfLRnLN5hpBag7sx2VYMRNJzv9TUXbAJtAfs77
S2uP05sadN+Grs5gfHS/sG3Gu0KfGahPgEST8GAO+s/OQupfIonzJq7toRVWuTGhT+3CmHCdpAHu
Nsv1Ej8xH6qxOUT6XBPeBlUbndCJJDHlojQMnNijEtfMZ35vlNBWQOnpsPvcjHxbiLF9GeQ03q1L
az8zpSTPTw2n/NMqEX+U2GP0An7d8h6u77qcxfMO4zFUwirdDYSbuJQtjkfk22UtwKWyavjBWe0t
RZdJg/kCGEM9jMX4btp9cSrCauQYyvrZjvEOWdB9qsdx12c13sUaZ2GZNqULAgXvbO9n9WLq6/Ah
a2Fo73QMhDOH+aq5dwzz4aEyc1Lk8ypyGkVPhHgGV8IeyAeOEiLSoVKetCtje8lHOYOwJQ+OqgyB
pmoZcHVyPzOMy78JY57dSA/KgzaTYAn30uuyBbXHoO5iyaTDm2OHUxNAsRIADWVIoqMMkkjEc8Tg
LsdQbQ5gx2V9Xm9ahUyEG6keEToJrFJtGn1oeWI8jm0THaQyyzxYCX7e6QbaNPnMXIZqUGY7LrM0
9aN0ERrhsfc2ZF/C3lpUBY7M6N8y2n3NPkLWPM3aOJMPPKWK64hk9ikhU4+mwWuR6DWCILv31qew
0qfBx6X4qQZ8lLRIexctDkwgkLuPABIetWi8aAtgZzYVZxssx0omwsGeyAqxRz41Xaohe0AXqVx6
4hRZRJ5VRf85NqRMDOb8LByr8pwD7SaSlR2e8eVrRU0LEBcw/mYEvKQYQFed7jVlQORqi2TAiZPw
SM6oFlWxH47mm0UIgzvMlebzSl2DUDqvxzOdv47AK40W+OyQQyjL+3BWvno9iaLTgWnkE61+wvMQ
CyLPko2Npgh6CfmPsntzljwaO8z2a5UDvkX20zY6lMuDbzCWxqu8PNr05setnfW/bSFABpvxg8BA
1iQC0d4iNVgPc+v4IM/rYNfgPuIcp34D4x3bUveNUNaNpMuMzJwWmjM9i4x1j1EKlK+EpGYZlb03
lM5uXezWEi+Xw10lYzABoXKpSR0fahJghajO42AKXJVWAJ8m7pFf3lNgAlmm8qxMX/f0q/0xVxfi
UqUddhjrLui835uueF3/P9qMPetvT6z5RGOKfPRfQk3nc0I8Ku7sj9Go7nJVxk89KJdNkab1U0HS
BaA8Tb9qCWqy9ZMWnaR5hU2hNvf5Nuib+bwupjKeyR4y+XH9U0GK06+w4ZUHxgyxrTNOulq9Ags2
7mnq/BRDwLwzKeHEEgcdVjO5EdBqe7WOH+fI8NZbgN35IzfLCi96Xl1ALVDtLkPddVJB0V7jPQBh
ZAXn2sZdnrbKXuVJgt1iAgE3ijNdTRJP9Yo88vp/D4dRBKekTNMb8ec+WX+5t35eJ5qrXYvwy10a
jOvjOtBzIXlno5SteDNmQLhxYzF7JVzzkE/Ti1yYlQcA6qwafAggZ+YTrn3z2GtIADjEv2aR/C1P
puo095DgQZ20u2BUqdFViQxIJOybWL6VVuO4kUT/xxZ0NEeRKSOtLHU66qxIM127fdKOn3Aj6T8k
OdbgOP9gNszbv1QTumjBP2R64K+P4py+K8KuH4pIP019+4iKdTrWtNtj8iSOVkiw6YTklGxRqdg1
HdY63lTI5F1R+6QLImpOpafayaGe6g06x3w4zzqZ5pI0njhW1HsuEZvniNDd6BXhYgp7NcuI5yXi
Ut6MpDwXlvG7yQ3luB6SgqEHIDTl407NyuI6St9gfCMBodTi5Qb1gGf6bvEjWDYgm7ThPc0i80Ra
vH4GxWtu8iHJjioZfMe+hyOuG8I3SzCEoySV+ybNYLQbKZnOjQMZkR+dEDDr10Cf/aqfUq+dFsqw
Fj6mdX5QGqAezJMPeSEeszDU9rHgsRS2m7N7oBqoP4K6ds56YT3EBrSJ3pg5sced35Mvu5vlJjmo
v3mmLAz2Y0DoaXXEQbvFPAdVNLWJSqfcBcJmHCplLreaUUAlW2RC1hJZE5ZPmpM3XkuvjR2NM/IU
Xmo4F8B+562J23VTiXi4xUk9fLaTtauXOOBcGwgtp0+PrGA6ZjDb3U4JtpJs7/XurDhjfIoI6MIb
FNfwFiBql70LHRFr3PI352p3XxOFxxIU7VKR49voEnd2uvyu5/H7us3LorpMzqhf7PaTtQDFMULu
+/peU/0cQpOcyVXSsL56Jgq0mzRfQn3y+xGkb5DRa/pahtj0lv/V8duQ5+WzYZSMOJqSkzoQhKtU
RDDahvHXWmisr95sRd0maqraixsMzaqsddth+GFGVDv2+gsslA38iqggsnaOZcjbS0MsinvroNby
3REUWZowYVwQgyP32dkOGxzIkY2ktZyOA0du9moMHrpQPFoJ1p6UFeUyCeVn5sCIkQY9ImwLu35n
TjxKNSu5Vgee6bSGz5Fl21fv0zIKtSOirZkvvkCofLA7p/DXjUv0ergbc0oBJhNu3obJVmScCqkA
8YgsDKMZ/AtTVLklcECxS3eURwXLypCcJl3bdfGisFle5yxZjCc4vUY+10HqwxY9C13OSt+v10rR
B7aQvhKnzNHFvtXzRTY2bWSW0J0ZjpFXVmEOdanX4BrPHXsOjuyC3lGoDOM5Dr8bGiZYEtHg11EH
bmSj+8558lMf2e2CRWTEkHw/BTlZ8dI1aKLnFIOzi+NmvKVVdlNikClBVUnnMDtWed3t1TT8NRtj
dWj0PPdGw1S3qclLUdlRC/+xgdvsTBjTnK44rg/UHLEKZUswRgjiDFfKvh0G5RK2cLyTAFC3Sf8v
i/rHAcrCfoaIROZ9++jYe4BRQOPS1zhR+q0NNNze6AOSS716RLabnwvw/34R4JPDFf0hQEthkcNk
VrD243cGtmpTgNr7CB/6JnXC6BgO+h2uWOxVDQgKOeQAvR6Q0EdIfrNYzRfZI2cRWLSxRFW/nOHl
EKhLJFHMM/j7aRSStg87QfAupl0f3pspa8W9b59EL0vbIR9+BTxDu0hAMysNdncnd36WyM0ihLUH
eehg6i2lGyoqkmTmbYuY1NPxxWx7Q33iREWad+mQICTGbrf26QeFx5DgMwcmuLbpGfd5VdEFO44c
8h7GEbyTcgDz2BojasR0l7UAjpKEpnCcyu3jbEFLm8nrpau4RNUnIwjxusk2laY618R2XlbdjKJl
5EsAej6uvQdyebymqfUbQSHwC3P+7UkFIiE6qLOy+jRn84+8xQIuG2Xklo35MJzXimOOH+MOuUEK
Q5VPp+7CkJlon0y/pCn6lU25c0jHnJUKEg0wA4RxUlDuegkiPFPvLw2PDU1+AyurX5oYApdjD0sG
8j/CZ67y9zBRn5JQfxV8okunj78s3XqO0VYdW44xflM4F92B6Z5osnwKcvNVjLm9oxmGtUjTQYAb
peYJbbrBKp084sXjS1ym7SYIfsl61SHzr+Qt6MBvivFWO/6cErAnkWfmxpr6aAVkVafBXL1I8UvU
7wo7j2HaNbDHgyJ7apEfzY4hHtdTY4O0aAOz6UFZjgNhmhfurEr5dr3ixqLxTyGrC1GmXxU7eVU3
oy30ixzdY6dPThKNRK/SU9QOzTz5U9wZ0DSiD7Jtkl2R4kuqBwe1W6ioLoqeyhfVEHmZrgyH9dmx
FtEHszHDBZ4LJk7X6cUEItwJWfsMpKz3QyOHoxem9zkrNYjVvAltob5xbiXXddGVjLb105giD97I
/DijBbJ0pbzFPB+13s/U5JyeTSN9j8cBNJ+Upoe1+WANXbut4iX7pORJyKFTuJNeFA9aZGcXLpoL
uPAiVWN6ZwQVoYq4saCHGO4kn/OWRkHX6B4CgAUQlWZbxdbpc0WtcAfBNWvjqj+qefWhGrVzLY3g
Z6obINiXyhcYxVOZ4KQwoOZeKM1x2dodjenq2I6j5WeF0uzzwLZ2QRI/VVL4TlrJdOmoqzbp1BRc
ALrE6w3sBuOHwsH1Dmh1sgNfklpMRvQMLustDBvDbadierD6G2rIAG+OZfhKR8K9TbAsHTFCi3Wd
UUVHPgrSVxpxlcX9we1AmQkjby4xkRSopcRYX+MU0IL9MyMF/AlQ4XdmvwEE/bbZId46iylmT4md
dzyJm85Wyh+Rke1nM3xn5pA+24PTbxSwWWbcUguA0eECXqTWPH3tn4BRk06JSPmYlKekHpFzZs6x
LRqVRonyrdSbjzKdw7tKKwP7W3DpyYjxdAP+dpE1NDxSJX5P9eDY5Orkjmlf3RtsHyYs549BHzgj
qewcQdu/0P/mfvXDfLexjkwtZAmHfMGzMMF0iSyj0xyK6cDXfgrVVnjSELRPTs60BNLTGFxFBkAG
HM6JmOOfse1ZDVgdw8reTfYLXU+zH7L81sz9rio182c7m+914Nj3EkeGbcHagDsD0ZGXCn5E1NP4
yt5ofTqHEo8fK0r2hm80Jbtm7PwOApkXq+gegEkMeZb7LWlD21wi/AZwfuYjCBtOwPq/XqemkXp/
JL5kMaP50UQyJBL9HARA5GzK8V6lRvSzVEbCgwK/IYD+0CLGvSZ4Ije5PGgH2RBUNdQ3z7Jc/JwT
MpNYER9aJ98VOVdUjzrongJn9mzHNZ2O9tcUQ3G1g0mmO9W+A8igE2Q37B+9eAhiXAYQlFC+Rg5E
HcLth37MLrOq/Q6msdpnLWpJO3NAmGbh1RoSxYu7LnuwYieBjEIkN0HZ40+5kjgykUiq9rWzHwYC
WDjIZ6hBGZ/kKk/J7zmrblNivCxeMT0CFxXkbeDO8/sgNFAwZpx7QpU+uDDsErQ0NlXBaXn6sJAu
SZwSpLDcTwR8eQTVH6Ug6Kmbi4QYRzAhg/7Yov+8tlC3o2x468oMbrdqgiUR7feiTeBDW7l8Znua
XXXyjTKG6pUrtdukLZ3KZPbYhEOvCxqiWRKK53xMzpNSP+pNOHq9gNglyuxYG+q3JIcLrpOlAgfw
CsdfZTGOX4Sav9TkXrA3p/DxgptoaUZ1GtVKRrNPji+9nHKKMOG5drUV+1ptHxubQDpsrahKB/D5
AEuTgindrFUkgkI1LVOH/ERLf52MLMcZgG+gZq5tIFGHLYlQb8qom3QpcpNMtd1s/NHMvNpDW4G7
n+OzFGm/HbgAG3Mrj1C+CDj1weepm4qXb1dM83MxOjerlH7VjYC+pDTlRoS5D5cwcGH1lVtpZvAE
b9I+5DJTf540pzeeAGpVrjSqikvnnWc3xFtCtzUOJ+UIdPGVOCvSFUJtgy4UwOFSuk6N8O0EDVUf
QZRUJvniTJSvmvlLH/remwJlO2oRCQYZIyTbGX0zYs+qVAUtM4eyxFaOyzQ9o+hCR1BT2JBzU0UI
9VoEpjVzE4mlx+nqyqV3UmxlazgEkuEAiRt/i4h0gaoP4Eq3lltNk3XCG/aUVgNNPHC50P8Y/8lS
fg4AiS1emXzXI4+Mxvwa2oc6ijD/WBunTettCxxviMMZa4ajeyPEVg2So10OJKk4v+kS0rJq3kyi
dd0sLc0NZd6hQU7qikEL3CxPTmDDEOgrRIVgynzl9pQQiqZnI07fZ2t0NrnDPSZ++LrEn1Kt+gWP
jusAdqL6HlNXBpnPfvnUNPrv1Krfo1B5CvtmAcTBm5fjt2SioZA4N5U/CQwuVEEAKs89vlxQboUB
djLyncF4M1uj9ia0KZi6a+DsEeShSIr54DpX8DG0Iostp7iJII4Byee4Q+Vs16oSAMY3ThK9XylW
tmvGYrGDPoXkFG2maHqDO8rOXXAqg55FFFKrbKJLzMHUQ3wzgFzTXxClFrR5EuKc6+ZXljSHdlwy
N5r2t9n3xX60eiSlhEcNSXkczfJFzs15O+d8KQtx2aDaqd9Oyt3O06ulxdVhHEu42KimUs7zo4rF
3dbTQxBLRN3MAgzgnOwCuHqom+rpWErmpxIl0KIn613vxNmoiU1Wkp3FoGjXDcXOQJEIRbI8yrB/
UrrgxBY3W95/aFZS3O1cvOnyNgG5qFLAesii2m1rQgqfTaN2HTuEg8+3qqpLS2jmIWB33DNeBn4D
/FIie6eSK9oso06KrxF9H3m1toFunqRCyt08ADKcOE/SOFD6wFEkGMfa4qjjrNAcSIa99jIFOxfT
ba0hfujRw5oh2pOsmE5m3p0m5wC3jARm9dPJFAZzeP2axvwMlegXOKoMleN2zEPnmQgsLIoGQB7H
DImLSeLsngn7OCn9dwjB6WUojQJhfqIsWR/Mb6uSAVznnDqgoQkdCqdTyXcy2+CmQp29ScxcyiU8
DNL6vm26kejC4JxIiGkzgtq2U8VTzLUY/D4HmBwIOHxLurFbhRk83Uj7GY19APYw4oRQJZBYmb03
qvRkDK38XKqsnmWqque5D4+mJoig1WN09lNmP5Cg9DFKZX5R5O8iMD9bSaTnZvIVJj9HS+kzP8hh
STr0s/YZV/lUUfmTUfU0l3J2mDo9woVL5PWg17AawEmjVIx3Vl+WCGeIc0tyw7pFdoT+Z5RpdNff
FW2GM8jrnC3cBxkvn23f11+qsQy3XaTLvmMVztfvKYX+y5xl47j+Vh0UJGX0M1kiamWANOQXi5r9
oa0gDNl2YPmDQ2hIpjs/EmJOHmjHTm5FU2Rrjkz2Cl0faBi1ElUcSSqxReZGP00JLe+QvlCtMpgb
wcxaJWb/pVUQzwENbupkJhv9R6R3/TPTNmdIH8OslE6rFDhVpsEbJecxbKcn3CeHhXiw6UMTCjGO
rkHKf4dmQwMpZE1zphusffXFLsf3ukazD7GaqSQF2aQNw1lSnxQlKnbo1cFXLZ3/1cfYyK2z1yhZ
EBl6aTdn1FHxa82hWitcVUDMK2KjcgUgvgju1ocSC0+pSZux66rA7WKNZ53dnB6zQvu0IZ0s8gjQ
6r/ZE25JffbKYarvHZlU699Aq/HJqbDA2IaEK8M05o3R8Bg36USMRONWpY2bsuVkCxD0qtbNR2fU
oJxh2mfoGOvZ0C5Qlg95RWtFN8rnVftVBc7eJAPo6+8YB+mXZUuEMfYO1PSA1SMK7OdVZ4o+TDvL
MrR4lR7FyVEhfdTmO1Jzia7+dAxk9YYlezq18MU264ys6KLyjOfuf3VojFLayKie4KOxPpIm8dXv
C2OmwVM6/iCU2dk6tH6ORUaeOM+KgJ9MBElATuiD6fBjU9q6bkOFuk2nedwbkqpsbKl5Im64BNfa
ZDCONcmn4GIsz4CsI87F6BhW0fTrcAK3JfGFUoIdVdfEcXAGJvnlfJCZ2WmLet6sKk8U9asjcvoB
SnrrrG52TYGOzCTH9PA1+muN6hB2ivlg2M5lcFAMklRaU5uWnNNNchFQ1hAy0svYH3kmcC/BO5BK
/c6pOvPXwWBFXH2D/G+jYTp8kkqJPbw56QTbbdRWl49FwQl+UbXuuok5+RBBDgFsNwRmeaVpdDTb
0D5lPazCeDnJgE9ce57haIOZzNJsE+Z2eqlFB80yNgN/6CpXU4jnwI7MPMYcgHv1nLgaItb1aWlU
LiOLkBJebU5BUvUnSzvbc+nDbRJHpcT+QBlMiuKQo/W3xLPNK2JqXfSkjIUvDZb+YGnTlSvq8AY7
RI1Fs+qOWvpLj9raXxWe68ULLbXdzAQug3PSw/vX1YNpdiXs+ybPlGJVnGgvxkig+dLFxeNyiXyJ
2QMbjSEe4sKqvjN7j06S0A+D0VWnMaWb0erDsMv1BoZeiwBA12YfIB/Q0MCkfiaZapnZVwIRlBy8
iGz4NkidwyyPenh5doq6vGrV+Gvq5fFBFfj2kuDHutrMc2Gf4kmgAQpCVwRJSWPBAjHUKfi4g55O
bZODyG8emM3nkAFh8rVhezeqELtQG11tmJ2rWx3M6xKU5UT5TNT29JKk3LZCCsdjNSF+WlsFmFSD
e6sEHmffZcEjewNyH62sy6RT0PLq0QSPS/D6YLRH4j87VJqydQ8Wckxv0lhpJGCyDxPtHH8dhU1W
qZ2UJHuFChfvWAaMU8Ml2tQZOWC2nDOPXExLMbi8aJD77TobVBKBpdio/ShArCIaoIF2bB8iavDA
Qqo4otN7ilrce8WQkqoJzFGLLG6sYaIgyAM2ZlR8XtNaJBti5d+tTyethHxPx2uzDqWEkF8ZWTT+
qt0bOBtsZqDM2/UxodljbwMaLzuw9SrztxGnizx+JlL5zcy1N1OpY0+0JvWTVR1V2rwjzPqvSahV
lgwfAtGWmy4G85vx5SmyNzytHmeI+V3LcJuki0vFFOZOtaZ696X7JCz0a7qfFcWwt8LghySh9loe
kI7ouE06O9UDhWPuMTKovlsZ6o9wdnYdR5anyUCZOXWPGtUmGVqk2ZIcYXnQAD5aruKpUmdu2yg3
Jg3qvn9WqM1W5Z0VK/W2k+trWRDkuM5AeE5Nj5wO6v+EGY0OFEeqyuWoa96svv65NrT0OZ/cMCDW
I4THuVErOXDBJ3WusWgxiBYGTKDlhKEpN4s+FslZc+SrbchcYGlUTYm2tFGfi6Ym/KKGHrOxBVbS
WdT+yiCJtCn3jZxgGi4lQ20ejwW+06AcHsdTaaYED/Zk5wQ01rY6Hu6DQi+abuFY7qUeMjxf52Q0
yp6h8cAkIadbZMCWtMhOIP3ZoZG75fsENnosJxzUZymvHgIDYOfy0cOY9jCJ8tMOuEDp9XmMTmAZ
JahGDOtDvLB/KU9GyMScrPiDQaOUI9RUeL00eNXytoczFKOetI1ExVgkkeG4PPzIET7NemQZpbG6
DnUwd/0glandFqawltcuw6eEe0BMRMGRzfm13QNYf52FygGZtjE6raI/wnB4UFEquFhTwc8gDPNp
ak+Qm+vgUNBoxMVMLEH1lIZ2xqRWU+h34EELmvTa0DU6OY1NOqlU3rpIHm+Zrt9ssOyJXb521fxb
0Rr6G2QFfPbF+Nl2RvrAiGizvsJznaPZScUnQHp9RwTpeEsQ6j4YFSNaBciuEvgsXCkY9fg9Eug+
pKoAmzTozDlSgqHX9VCvEtav8IzWi+yZ2kRcnQSusLrpKAibuMYN/PL1YelVXb43vB6QqcRz3cGy
YXKRFSfaZM0VNVvs15BLWlbiwCrlh4xtMwD2imsqJzDLgL/fpWAucaPae1NqiIxUe24/u+KuQyz8
yT2iMrPnYJ+F8gX8yg8zbYC8NM0ODtO+HLX4ZDc1o8XZuqiB1bpl1PW7eNJ9KzAzmIGD7aOYJK1b
0ZtNMDD5FKryaeVqs+XnhoeMuZ8bp421zyPacfb0Owmd/CbX9F8N1WSMFU+3oVI/BjuLH9QGYUkh
AvnBTGHifElZyjx7RKhGTHOZGIhMBm3ez84gX5TlF61tyed4DGVa8XYanYaEDSMMHeIrFoX9GIjq
+wQlGyrtbD/PVLaK3SWvDDE0rxsRhyg89x5yJPEU1WPt2g5lX8Pbm0Rv6pB128bMqZdXTIggJGIK
4mxrSVygNm8Q94hpB8cN1qkwdlrVEfDIEfeAycBDRsyURZv2Y8vflaPbWXURSfOZD125F90SA8HI
4mBlR4FmbG+ECQnAdqN4loZOJixbTHllRagOG8s2Dxzo6pFukO7FxMUoqVMrAlqCkbMoSsCTrfZP
q8lUg5vsypVN63OG9CTp9UXqm2/rVqQGRBPNYWYelGTaF/NoA073LGdkXiJ/i/WKMUfQHIYKlES4
nGmV1jiXCZGqZd8nblQSr9GV6vtq0wEABI2hni7j3J/0MtO/1jiEYQw5tfjnyncwi27eECDZXEwS
F0l6vPahYTPEjV+nSBtvqFBPk6afkjK48UVTFFGBW3WNcqG5qAOJVljnFrsIxa4HVHUHtNW6t3x/
d04VjkqGeSgkdA5p3qq8gtz0hmfw4ojKONVEnbp2SEMkBBvTlQrNVmOhYRA0wLgP2ZRkvfCwpjsG
kv/D3Zksx42sWfpdeo/bAByjWdVdBGIeGMFZ5AamKTED7piBp+8Poerqm8rqSuttm6XRkhIlkREA
/B/O+Q6c5UoulRwlJD5+tsTFEjkZKxhZSjy3QtMPZifWlZNiBtK0ndMyIOkzQxHsaH6fVYjcvzqq
wpXsMdTbfQcbCysOpGulW5+kSNghjXYYE45ChWiTUAAjC5ia0lfe5RW4lk4glws1xs9WTP5rNO/K
pvLpYeejZ/jvQu/10/0A60ud2rqqD87k/fqn7sW0X6VnRENqJ4s4WtWLSnl5Z9nZo6zR2r0BydvT
zEMZOtYJYg8Kn7h7cD/vDRyBBVpeWDvWdunSvPAAK7V0KfuDSJtDIFQ1bTNPeas33/oKvBouEZqx
MAFe5U7FPq9ycgvKamlOHomfCU9OpH0afki2g1H2r7YJOFl1VrhXg0G3IckI6ApulsQGDn3/AYoq
Hc80QL+0waHnwBN3SbvIUW/ttcoVu8G2XBgBVaAqLd86RU5WLnNY7kg60txuusAxKv/Ku7eecPed
7kvz1NOSg4Nyf1FJadtI79+bpYe8F8kKu9pe2BeBUQWxVmsi5BA9+CArBenARI6iy3fdZJPbqgnS
SB4qoQTlSf9UK7M8pB0BSyWB2ZLwkWp4a43I2TdePG1cHn9D1bbnAf/0hXjjmXSXsNgOKo8uXEIA
UcBNc4aEY3hgQzac5xGpUu/xcOIB3UQwUczW9teNGwe55qdErprwPKgqLWPsVzJEKD3opUVPYqWP
yZKGQKjzjrd3B7jxaCcqOsVp+iNLYRQ3VjtekahEGSuhyom/R9KDAkvbfFziedxM6MdUNQx5ZX2J
RvOs9aRyQFH6CA2Dycg4YW/qy69OPP6Yzb7gZB2OxBdwi4XM6O2GABq9XjW6anaTij4cF1tn42Tr
yHeLfTFzZRM5vLe41X5RiSJk1vRnzKsV0kGlDWinIg+lB0JSXe4KzFUPDDZRRVg3ohm8p3sf5ze4
ixx2uJa9SGxi+UawpAujFnQYoZIs2YynEP5RIPoB+HIbG1QZsDpMCoh9YrJfQZ1CACJjjXDUis39
sDUQk+39IazXkbInvqvUoSpG4Skqg4WcYJZDuAHQy+6ZM2dAccXKU0tya5+nhzRZcGjhZ0n69hru
NshCCbtaNHMw10TgVdw389huHTNPt7Upr/SuPtMOA7ZXFZPWap+AxHyChQ//xqX8XziesKu4+DQ9
Q9jgS3+TlKuWymaqWoMUSxSHWRqFV50khpV17HPEpm1P4+bpDCQUQMDSJM/1rjow6szdeTmD5yEs
DDTRK7ts7BNv6MpyI/nuTOZ718faU6snpB1RAirBxiylSM/E37gz/qufAdO+jpHXcvDk/m4IIpCC
SY/M5qtuzi7idrfEv1zJS6TofrBYM28Gqh+jlg1lX12aNAUUXxNVqNrR2oswMrdTK8aPBgvqYe9N
rJ5cLfwDSPc1hCb6lWgJgr+1MX6f+oq08TT9G2n/XxmqoNU8kx2xsyBO/gKU6u1GlENt4x7kucVr
RzJaY37UBYK/Tqr6zZjDTTyyiC5AlO3FzF41xvoqrQRHHQV+ID3xLW4RP8SVBHicxge3T//WX3z3
v/3ZgOAvzjgTzgk+TbEQrP/VejX1od9XQ5TfYodURVVUZ2354BrTjQRNJsVMBwgc5Ju1au0UM/hA
BKECk7gDkgAm94JEDuWoMW0gk5NF1EETu1e9d1HHvfLXMNqt7B7TjM4uxJ4Iy3Lzznx358G6CMRt
jzZ0r8zX15UpnU3kTGLlTIkivzB5K/zCO7lN/cMvxU+jUcZOF4RqyJvTPwuGOBsZztGFcMuXUbDg
GkANrS2tYd3ZZ7iSSedaTTwG8lWdaAgiUU0fBLvIwGBReYBVmCedPDhd+3bfWUP/v9Saihhr9bTd
Kn01Ksr4DG0yi8NaXmq72rnCHw4AkwySzfKeu6dFzCRleOLo+olfIt7V6Vht6RapR2KnvsRqeECj
zoswttVTBTYbcGwKgk2i3FWICEjIFZehATWmAWq9ddRLu1yb5BagPOtClGMj4RylvNW6Mx49NsTr
VJUEWrJIy1OkfrOviEQYJtKzi+xUt2237+M+3Vr8E6t0dI33++NX9pl1kfatT0pY2W7THAx7+iR7
gaTqxS9RyKYlAyLjQZwgTzTGWBy92n+c9PI4pTywp1w93suEcRAfutnRQhDJOM3vs06iB26JUxv2
yDZxp490rQcAY7u7TLdirLVWFOmDSQR4ZM8TAm1LZ94XSeoVAimSyPlhJkyS578jBZt/NdH7umcA
mfUAIi0PlD9f49FQWXR9eXWLYo0zRGTWSTcnkA3WeaRCOLaxslfeZNG1Rua1ipTOnJfwq85yom1S
OTRUdWbuShKy4kJ79ucwoJacdwkN/hqT78odqMv/ewuY8VeDGiZdHcaDiW8a58Fvzn+nzdWca6m6
8SxsOaLkWeG4O03GxB7AgLlsM7QOVJnQybP3s6SO5gPAJtscGDn1q2m34nVK4tf//vsSfzFGUpwI
JMbgb30TyOlvD4yYbUpe0FE9AlBiwOs1KzP0663TaEe6QKahfnfTsmp1v5/6rKZXMJEYLmX63fjn
5nLvWPI95zmy1RePEsQIkt/1qDndv4opKOHmVhzTWkPIyUI33HQZjVteIKOLCGxf7NSEfmI9Seon
h1CUQDJdZ4Ctti0+N8Y5033pazw4M7HQdQgpzsCH+Dd+fMP93aaHJ9d1YU8DBYGjg5f8zxeWS4cs
7W7qrvfK/z5alJO9xztD6s3Qbzy1RIu11ZeuZdoSUBV450hSId5l5mXBzKJxk8euJhT6seWp6yfO
Wxznv5g4MzS7Y+xH17vSWbe+VFbb7u8P1zikwzEUz4EwbSyQ++QgRy4Z1C223TXqleJSfR1C7XRX
Qvd2TFnr1mwpPQ3iahmPSFhZn9qMLclJKy6Y73cdxeYzFFpUhCSXHaY2Z8DRlu41x1tgle2ePZDz
0A9OtC7n6PtAfvbzZBIivghEJv2TTIszU3Q/KOyO7jCvPkxBnpyNSg7Tf0U+7bwxKyJo7pKp1G1h
kogRqUMPZrYgCwUGUbX2XbqNWHgvdcSwXzB4DyZvosv3xK4ph8CXRyIaAzyA+uv9+ih8RQpPkr6m
NMhZ7xuHJLEUk2Mukjuz0bG0g0kpc7l349NYM7vq6rMLMCeTE4V67D5SXud7foCEcO2EMofsGYKP
Vk09iU2VJz819yUS4tgwgsGhKBCXL31W1RRU5dambIHAOSURPDYRq1sXLZnTmuTGIX7fmGJEEx3L
YIgGcW2aCDexw3g560nkW5xR979FmbKlAavV9f5DTSHA26gcNHb5FS4orv6+NdVzgql2abIMJrqg
dGeSV73xK6ogQmkIo0KuXPgr6KQBC2vyIZeBhOVFy8wx93S+X8VZQ+PJdosx0DjlZwsuJkGb8fPo
xsYB3CoWMfNmGp21c+v2qevq/b1RjG3nxYQs/tInP5l16FuvcKwD4kp0KCX3c9SdNavCbT6W1xLu
KNag/FyiEjuV5t8Uh8bvbniQSJZrQAvHLW6QW/VbgWv7QzmlRq1fw26I940LUG3O2AM0NtlxZLMB
P42bh9rA3c8RNey9vLF+oZn+Jxkm0c/q9qtAav75b3z+vZITOeVx+9un/3ypCv77t+XP/OfX/PlP
/PP/v6yUBZ7yfw9+uBZfyz8lPixf/ivxwfb/AU/Pc32D3kKHfsQh/CsqxTb/wWPeIfAEGDGhKEsa
SsntGf/7/zCdf0BVMx1OQhscKg7Z/0x8MJx/YHrnBDINgOzEPvw/JT5Y+nKc/ksdLFx7iXvgWzP5
ZsBF/Hbc1g3MNnZ4zOhnVpsEtzfbNvQ2URyVTLxcpiMoUNbSUCjl1ci8oElevcQer0VioNDSlH4F
HvaD4lF8ZQHMgiPfE0mQPc0Ug1vPjbHCmsWJ/lFfm+QKZW2ZPA553T2mzUW3PgiG0r9VlipW0lEY
YI3kwFL9ae7S+jHUZyQ3CTGoZm+nTHztQ8W/uNbVOFPJdO/SV9QpTXeZlb+xJY692UhPfcNClxCv
n1EVs3UklovXf95oU9QymfSYWBcpbgITVI2FvNQq2lVe+9WqEKF+6ZqClDUhozWKRiS8Q5evEyth
2B4PR/ACL25tdQsRSQuKZYdP9pgWyFlcQzAhVxr7zWiZ+yZKv8PMZ3dSZ5cxKrLXKWbEOgL8F136
DUT6D4lt01Lhd4vQ4LXdqpgXICEHiT1TTMXbYoQMwH4HrZc8pVNTr+VTXQ5sQ0P7sUumaO2hHA9C
J6n3JVoBZDdg6iVa+LoVFvuQ7j0n+NxRw1VrrCVlkh3NXE7NClUltUc1r93sY4pNSA7SJuAVq17T
/pCTgT/Zkd1aSOuPTlrpeqw1Nj+Dd/SNPtpi1OvwBxbmavwS2qUepPV5Sko20/GxxD+wxQLC9+Ah
0WWXimO1wqrpl2rthYlaR57PZHk8J2JM2W2p5Ka5VY+VEViSn6lTg+D/hOr80zSLYhtyEWD6dHbW
ZEQsHVlpaY5YZ1brn2gdiHRU7kvNKox9NUsbgjnLGKiJ8glZX/WFhWvJ1mBXDHKL7W6Tjc5jpLNo
8yrGeE2TGUc/rnmVe7xBeuUj2+p+1AYOZN5Sv1tQ6BFTUNlghQ8bwQJxjJ9qR/Y704crMeOrhfHs
X7mH9i0i8jPH4gm8MdaHcLyy/HSDOs38IxqMVdf04dEflc+6yjyZo2Fdwee+eGifdrwHxNAJwDmJ
91iqWtzcgqQ3zvRvHbaTsxDG90RDpNKFSIv7tlXbWvgkVesOvkUrttZ5ONaLt2PvI2DgwkpW9rCZ
YifbaDoLdRaWon5PLOLLpT7sIqFrQdkN0Earecb6EH8nScRdiRY9kyxT3CUIT0AUAP003ihokmPf
WQcxeGJltVr6BbrvBembtYN10XUscQRFz6BJZC2VbeLvMHHn2lxvnZGha21DA5EtUJPZJLiaqR0w
43q8MbFOAubxCFGI4vAj8UqoN3tIC7tsL149ckEzAs1CH0GmnbWXOmPzEMU1i8G41ae17h1G87Gq
RX6EpY6heVLhLpOC7tFzsd3xr20y3T8g27ROc1FtsbEz4uwy7Vy25IuFwllKmXMbV1u+z9e2RxeL
ikYMHKdt7SPBdKWJdijZdsgZVuwSRJC9dPWQEMamx+zIx59YRx9ynloXkmVPyej55xk99WrMY2vj
DfpLVJEz0uVvpNNbWzX05Vqjdk8GfhWYM+k30R/oAU51zaKFVkJbxcK++WKYt2k37wagPauq81lp
oNqYh4csFNOOfd28SmXrBYNoSW0Ly3NayngVT5kddGjYxxZDK2uGjeH44ujP+bSKBh/RXodtkxRH
2BCimjH32mtnUhl2iVegesUh91KJphEfZuza17gSBS9XSYpVFgZJVH+UXb225Wcv+ogrjQlDCOVl
V7aECRtRxHSYvmQlspGie+gOWqfLc4qrQiUzlb0FFtogAr7z2gfCG5xt7MyIrwevuPRyKC8Fq/tz
gTdTQDlmVEE9qSQXiJGv0WmKB8uTgtHo3qgMTBW196npOcR+VvcbMAPOs10kz2FU9Rf3rfPc7txg
8rFjwBYFqoejnqKMrkYtC9IxYBTTbkqYnqykpb03qxl3bVRDplfuT6UJnhBe5pIhkzAA/hsG1++w
QFKcbLhMhgnBELzaX6ixqeUQe69FcBsbTPusFvo1AarzcYwcdXXKlFByvbTZmxJdKxu3PY3NH2oa
IZHwVMqyNN93Gpv+nMf86tenNX1KlD/lpGK+DGqDeywlIjMtHuapj/8m3ud3NqdlOkQ30Jl74L/Z
Rrm/zxRs9CWWckm5HrmHEuI6HXIpVr6bwCQy/UevQkhvM7Rz8y/UDzIoxHJ5EHG+Uvk3P5s/5HB1
c6yFtkr7QJThBQ0Alm5tVS6UlYEAY44qGVQmGzhbxB9tnJw49oM2orFEXMX0H+xq+zfQ0d9zi5Yf
zICIx8BEAOdn8PDnnpZKrRN0fAk8TWNvhPk3If1N3JRYzUD7sixDKtGQF1rZ3DoCsHgMamFDgmax
NcT01JkMj3M2J+wYFuEBjrEyH5fBrVw3QgMjEN+pIDG6vbDdk0239sZqLSsIe1q7yFfZ26/MCu0M
aADkcQKuomY7l3qI3nkc5FpRcO3qfxAy4i4LXXDAMX9tN6HDTcdwa5vGSzaxSMydkZvI3fxLQfsf
hf+fYqf036ZJljAs14IHblPNUs7+3n4gO6q1KQdIPAnEdYSo2G9jejairz2bUbI0nVPttgZ9nV7t
hg2cQ5wqKQ8o1L5kM8cEnRowxby2bs8EYZq3Qi+SVQRJZ/BcHnfSgnDi+Tzrh1G940T5kVZtfo2j
RdGLzz0gqoQbNjuGGEQ/bcRRGw0rw8Foq/gFA82bl9Xe1zatBKJHeI0axPl1KAhmCRwmKPqQudcE
Tsua9GDrOA5/+HGqoWWv+i1p04RVlBJSUKIQFcSe2lb1lEGU4Bvr3fnsuUkB8KDHQG9018ltp3MI
5l93yNwu0tje4jPyV7NGiGqvR9AMEGxnhV0/iBRlA1CnTcotD5w1NHeqifoFKuGd8xK5i94P9cGW
jXfoChfph1Prx9zI/Y1WkdCF4Zy0j5ZnMyaNTW1l04qn7ABLCicEWkr7Yo1kuJKsHN0cphz8GBnX
EkObvcr9KRCdpr37bfijScsOP5apYz2M5An9towPdmgyvUIRqYr0B9X7z//+mvmPSdC/tBeW6cHb
Yw0AgRiNDrllf76rasaysz2PENdtjU1nWDz0cWkfZVb72jorvXJlUVXtf31eW2hnOqxhOXspDb5T
uFJjXu3juJpA9GkjM0E1QRggrr4e0OKfq1B7mSd1IhcsuXFUOC9zijVHJv14isgC0I0peWd15qo6
/uS8hvKXpdmuQnL5WRX0PHp/lNJEh63q5sqaqrrGh1om72mIr32udYwYth6TZ1eRCCej+lVFTfuQ
m0WNyJ44kbT3xU1UGLYRhzDbDSMEOqWrnxXH7pnxXbK4X58qAIOAKF3v1rTg/3hnHl0yqxZsB7/G
2+S37k3nGDyOo/7C/Z93By+TW6l8eSBg2cF6HDXI1v2IAbPWUiPL7qRmeXaGrN6z4I3OjABxs3jT
FJRqbo6JPnV6QCgMDBcRIfPDiHi2Rc8sver2AIW7s1MH6LrFQxQDI9ElIXyylBFjRJcB52zuc3vU
dn1Ul9uadZ1jaNqGemAGOaOQi7duQyRJ6uyLKT2avZY9FprzqtlmsnfGPD1TqK0nu8qO98/8GmWm
R2jz4f42QTdJmqbdWZHvB0ro4VMvuhmHUNlvy2ggIiY3ES+hTQ4y35tx06QD9YX7zWx7rJhTYr+x
pQBX0lbfJ3zg5zFCsWsks1pr8fCkTIoisnDWyomcYEqRLpIFc5S2a+9DG+fvSNuBGV+YayJp1MFN
WXTY+ANfKg1uERt4/9GvqGj8ublauWyuhWXit4GWy1QKPERq2LtK014KHc9t5anuYOSRHbCoHowp
fOlL7ZnHfHEypgxDksp1PGxad0hIKkPNsZDXPOGcDRuXzmAO4Cyg1GhkVg8gSnGGQe6xjTULsPGa
edVX2ZJG3+CJex5DyROS4enFAJ7upso/N+nscxob2WM/lCdiRdi3CBKlXa9BE9dpnx1l5JNKzYy7
PkR4E+YWe6a4OuYNYssqLY+ys9Gwm/kOV3h8MjvJtYhIJPPqZ3+IG2jPon7J5vhTajiBaPDiw+Qj
Jps8LuZ2VPxVCW4TxygJqTPwBSCmWSgybfmGUd+k6+jDTRGH4J9s/eh0cTiv5rQAsKPCj5pX5vLr
13w7xM8XDwenbFzoM71vHdd6L6eTRjDUKa70D/IiGcJZpzqT7pMryvglNMW7KM3m4k+KfKsqcYLM
ILB9rWpHX0Jbz/fBL3XjePk1Au4yfWfl2UecVUw+wQyvLEA4F+pN62Hsygb3r+5ThoFgwcP/iJd3
c/cK50Xmbeu+RIPft1/yFqOIYbTPbLiqt0wscDGjuf76Sq/NDggDWAdln56V6l+djHj2tJboDpKp
eE7K4bNMsvQzxssuCn3nJ279WIxF8zjYrX/RfeBTUY6ujLE52FXyQ+rlgxoNn/kiRuLcPfPVw0Nb
+PWzUWSMTHXCKJ1lz6AZOS8wo89z4UudtLMWbnPnUEmzXwAjEBrbDo1ptq8MzpIMddSmj9LsIU1b
B9FCDsmDg+McIo3chm0TPSHMNgKE/P57yFmC9EF+uq1az1F/Q/zRPlUeJYEr2z+IUzO/GIQubIAj
MFqeI/Ely+RBuW700iX+/EDUBV695cvKkBRD5HTFwQZ4QDNh2oek9K1LPspNAlHyZrBxvFGuDbe6
R7ZRW8lwuP8GVqH20Cj9C8CKcVmY8rsmzxMOR9yErfCmBwf72oMdCQXCw/EKxLCCp//yi/3y2/VU
zwAgJn1D8WWdbK0N10sw0aopZv2UOsm0m2fz1hU0ckkF7dbm3kVlwoepS2gklTn+7/+9/+r989qQ
5oZj8Hs1MRqZqpwNaUcCidnTFGrJQhXrUDWC/ZXj2B8sghsRkFnmBh3fqcujjldsZYeQdDHLAENg
XboylRlxmEXZyq7dSzu18wV99Kk2Q/sysVTd1nmOC9REsHqYIXS/pn15xKXZoc/QZ/znc3otWqN5
gIp5/wTBzYhvgUyMQpW3uLFBitDw0afRixHxsumwmVwcPfcuUez9gaiTPpl3YceCqmALnMwfpfV1
lGF/NaL2MxNTdEFQjdBz8so9voqnlJTGU7x8sAkcP3hecUzh7r0Z5bK+ccTJ8dmKtkO0Hxuw6FIL
vzcoknaWU6jdYKTtyejbgA312bfTrZlP4XGqFFrOWEZbpqbXsDbVpx9ycHduWDy32IFXVgIbpBuA
KtIIIxmvIuBVzjS91UKhoBqq5zCxSlY3+k8mD+7p/lmBp+BAbJQDISgt0f8Dat37LRdF1z3UywfB
1GarGzil75/ef8Ou46ujOm+Xsrze3z8g1WEjmBE91G1yRoGv3uAaL43/DAlOPiYqrTAA89iTo4sP
woQLJPFXsVrisEmqb22M/nh2V0Xmwz5LXI5Cld+6DikZF2W8YX5aPzhxqdhVwKwpsjResTdPn9Fg
xMeq7cdV0WqMXxlV7Nk3F5s5159YfWGl7dvpdP/QdylC2ohvOVeXyHes17qBkBgR+xc0gFiQ8ej9
aUDPuxIwYIkfjdAbhB5b/7JsgmiKql2InHMbOv2nCTltBY8WEy+DLkA2EIZaB+v5FG89RTKtipGk
obcemY+/gSvYmJFdf7Je1TashzoL4cDQk2PPNLLJOsrroanA2nTlheVlx/jV7L5miEmZiSpbe4j0
ERO5Nb93DXYAFiQMgHJ7Xer1RcWgqsbeN9fpoKsgmWEqt6NEPtYYPxlP9F+G0d+juqjPcLDUeprl
yeOg55zEYgKq2wvGNGGsR/H5aJgL+dNPH+fEpUJeJFsoLzd+BiK0cnnbYcr0Yo6+ojDuuKclonts
XEOWdQ+LT/nBHdFLyaoImhioSeRq5tlGzbEFBIg1NtXNR8kxcCi5Z8cKj40+xvnbNNuY79K6COKJ
cVFsecDrfIlYIoYwMZj1GDRd5x8NW+GRlA9WY4a3Mq3DG/wUdS597F6dQb8aRt8jzJb94gmr8mKZ
eEv31Rx5RatpiaTxgZ9Cp2NzzTz1Qa+HZtfaqJv7mLZk9HNt3Vvx8BWrQUavJ/TkNrSNBfpp4MwP
tz7yig32PARiC7pAz1N357uatRjtKG0cK761XAf70C2NfYx05GZ7YEknEpU/db85wtcZA6iXGDEx
W1gSE7rVDuR3GLV9mwW+iyzqD4ldl2eKTrFvpM5+PKv7Q5sawLsw0R7DvgLw4hTRqSj0hPxN4ZyG
MGr28OGGTe6WfYDhO1pTBpdfbZdGOivHV0vUwyHWMU1w1pZfU/3WSAdZlcLHZttj8dQ7TrZVqBLX
ekGRGEw1E4jS5v7y/Ng56hM+uCryxr3Ipudll0FjVn41p3ra5DhvaPCBZi1IHQ1Jt5FI0Bco1YBq
JMYHFWhNrEL+HPvQWlEOjLiL2nxXj1DAyLI/kIOzH9PKfMgAhE6d6p8bpeVrln5qBzQJHw0X1x/t
rE2PQ/XHLPv6C3aWR16iz5BH/6fGjQDrq7beaQiTgMGlXcbzmeAL8Vphw0vRenbYGT4MgxNxjnEC
jgk1cKYNtDgzUh47F/6mSotwn7jsr8kNxHkw10fGM28NVpprLppk45m1tp45zebcll9CnSG6XsnX
IpLf2DqXX9J0FEFpAj0U9RSdy1C/AziQlxc8abUSo6lsaUyZEX+hjvFenNTfsaTayXTI3xtl3Gjt
D9Oilr9/iOZhPlrD+FTPs3e+f5hkjgmZAytCbIA7JWSg6xrrO58kwqLogTzaeR7MX/hQbJQRj4zt
C1nE5qNjpLhHQlz5BPRO63hAzZI2drPOlGcfyzoEOCfaBr2XQtY6tae73VEiTW+BaXSTMx/CbnJJ
cE3LdTpaLny9dj550WDf6hjnhs5wdO83en12ouiF94PNSDnx0+f99Dmq+ppWQ7tjJV7iGB+Bwjjs
ibPOSM+4Zk9JHZroBRwkTtJIj2hizb0sPLkhAbBd6amnroZArz0SSP5Rm14XoEWGjobaaccupoOb
E8pvmpg3MIyQgzpPopy01wYI6PhRu+74Xg0YIIsOzZkc3J+WSpMjqOXsao7NfGitw9iO9oqpl/9s
RaO+cW0/DSLTSNeN0fuvc402t5mTl5jBomnYw9ZOODEgUY5nNFaIAXiir1oErLvYLrw3ByxNMM4i
XxfsrndDDLIiBZnxnjpNvrY8mLKhTsw1bD4iyr3sEU3Fis0XKJ9hHDdNIt/HEgBdOHnpBstXhVLO
aG8t4LWdy+PxVKd2uiO+zQyKOj/FENtvHQFmt5mUi7zomLzjiE1j6W9dK3JWTT8ax3kBO+jOPO91
c2R6ACGmVc78hQhJotWSMn8jTwjs79TvbHS9eFQTEyddOznrUsvCFZPCF5F3xvdef8KnI4691ON1
RT7KsVg+pG251cWE2E1DkzR05CdoronX1Y77dd6IiOngUJzCugcTZgBKrLzQb7YqmdxzUWh0d7J5
7G35WIk0vSm827abpA+gWq+pyL11EYHUYsycPkRGkz6wA4AklcQ88vMeAqHOqnMgSDlIZ9s6mDPL
DEyK44uaiuZqhgboYhjPU8biKoUxsVHcA4coHaqTaxKUQXqyMPT6uTEm/7lb2Hk61kxeSFoVv/SO
eWa6R3xy+jqqrNRa+o1x53Ukc4YuKmzVu4oidyYpJYexJknlySGpEN3qD5uQ4fAun5+iLBZPxDqB
ivdrZ+f3uQpI96x3ZR8dkl5rDnexx1iwZcw4tTZ1mZHeZ0XQVzRsYo6DcLLHYwvBrBQHB/nIxaua
15K14jOy+um5kO77mBTRpdEkWRTCwtyo0vHmHAaAordu+XD/v3kUJZxHbLT/5zcKTcVb1TssBJev
syfduFURFswxRBeM7YX1ZoSBFPnXI2iw9MH2CSC626kxmu8ti+Vsb5PxZrvm8KRNNpOjQkS7jkvt
TebmY+OO6nst7Wild9707A6cF+1Amx0SJWwBQXqwtHTczGNWPoOwR3BqR9qXcZg/jDwZfpoIPObZ
Lt8p/EHAILNVs/u9VJXiyGryWwknAFia79Cm+vHrVJTfWZTXP0YdU7KUzpfY8uMN+5LxTD1a4k/P
zDZeAYsUH+AfizXuuvQ0c8q+1Sn+TCntJ2YITPuBPI2RnbyXwmsRDYZZkCdCf2gtcwz8Rtv6QsVf
G2miJkjbape51nUaREJlCBnKkm373V7Mp3rSfOTEZGzCVvUBzYK/EgNcmCwF4lULbqky9fNXa2QL
n03GzMhGFq9jHAWTkSXrkjTIXZLL8g17tRNENogjRQTqG62qs9LbZj5Ftl4fZmmAhpGttpmtUq4Z
kQ5xMMTPGUrq9ehSp8Z1Hj75mm89ISGwkHMb/WJ28eugxMo9h+I7DC0KZK1miYdJl1don7T949iE
4VrazV4AsshY8rL0txai+4BuyUamrZC2Ebv32VZ/MOi9dDOzQTCQJWCu7pzxUJn1aSIlBLxxblvf
Ys0/dBgTm3cREkISLYBuC1cH/ERetvqN5IJnZL2H0ZmHNYZzn3Fq9FHEYx6gBTaJoHuGbnBGWgDe
wmpX9FrfywU0AhEmmqCvCPoDjMz9eki6DicVuAHQXCznmT+5rIs9+C9d9Gq004dm9m7Q1B3dDJXw
pPS3RRza9d6XsnkrdIe2IAOkE2ueef+KkuwM4J4wIPnHgCQma8PuVtPo24EYZBm0tlzx0CtWo10X
mBdx3JNCsi6S9ueSKCUIZENtqRPSNlisiHgYpwLmhsdKaV5n9rSHBX+0sv/F3plsN8ptW/pVctx2
cgZ10bgdobpybYfdYTjsMHW9YQNPfz/wOb8jM18hO4oACSwhAXuvNec3wYViT2K2Y+OxyG7aGdA/
yRYxa2puanxjWAz1W5fjQyTRY1vo+coOtT+W7oHKcremxt8J8FKsQxGfLcLgVzRJdeoFv5IcOhIi
DDBM4gGeLfPsF5QJ9NBd9dly6qtNocoNumnTZAB6Ju5cusYsTXSxsZVD/hUAB0so6JAvva4aLoWT
kxD7N0K40euLKYzfVX5np89mQ5Ndtvawy6TGcZHINKTd4/sdMBekCBtI0hBTfqWoOGxssMiYubST
NjkXxF7WJsp71wf52eyALJDFYxFiG+UhcIq4eLM4g5PhTY5Q2muvftI0ah5VonR8NN51T0sCVSNB
5+5I3k2cWM9GeYuuApb+LOAjOuucSTVbF7HZr7w+9uO4ddeYWKcq4DciDfh94Z1W5GKbG85nnUd/
LPIZQLc3dxCcbG7WiuMP9raNyGEoqHsPmiATTsEnxc/2MsR2sdY5f+nT89VF4YuJn9KH9ftFifqk
Aw6lxwyJUs0fA4HrFRcEjjFdXEp72KR51KwKCTspCH7HDQNAozFSarfBm9ZOD6QMFLtBTbHQwAVC
c8HQTmXCag1vWsoNtsTrqaoTJjvV+4XC++QZZK1Y2CNQ0U9+7uRrw5xs31CNa1A4d1qLvKfoshfR
g3UiNgYH4szNcQHToLI8BXZCTTPc0Mt9RV97YzVutFYKJ6HKThnAim04GeNz2VUwkhS4WxpRznNj
RurRkfgnjaI2mKBUYcgUdEa3abThmeIBlE3Cbfow3AisvKv+GrXUg8pZ59yYE76lGrxXFqKQYPSD
lUj4jqmEe6JjDgktJDC1YQhT9DoodbNGsSOlMfgBFEGfTChkr10Ywq3CqUuc/CbCnwCzpH505PRZ
y+bZZX4sQgQcIqAJYzI/W8FDb6HJiHAftjFxZYpa+abt9CumbE+Gp7yBRyEwCLnUVjYA6zijiphK
FeoAbn9i3bYNDQuTJEMVEx9EOayaiA6JPdYOhFPmvs1M2hdGnK+iiJG7XSFCgCFUSboFSrOPVfFh
NrP9vO3M7eA0L8qIjcdxnIbmjcc8IJgwy6kdw8Fi2zrmXSYPlOc40llOeq1hlGDM3M2UAlYyope4
MzDDHCHjkvw5eBdEp4fOAdxMD93z1dxo/bFFSAVkYqd2dbFJCXGRuoMCBm5NXU5cJJpUrgS1U8Xo
sNiDhRMV53Um4Ml1mvGVtoXfxtrv2B103ijgmhfDbLobBYP2xob6NDnTQ6/FznWYH0yy389pGDH9
smMG5TSX+1kplcRJBP6UFlPLuUQFDU9qMEEU48IWVlXlA+LOfSvCddIjOucNnVUjBdoaxSvuxzQ3
yr6jYVH5I7CJdVkGFGnSYtdgbPLNMcn9gNbNMFrjpkr4ksywjE+6uoWvXO6rWGwqtyKOTAEEowvx
Vma4txLdgEOVcmLlGZxq7ow9RSS/CYc7zR4OydghDSPvepNY4V3tRs95i8rWJY0gbCjNu/PtaOht
ALThDJVmdtX1D0Tcf4FwJTtXuTNKGGO2UsebYeR3bDNRotEmreKcSjvYyACbmdpkW8RheGUTPx5H
sdfDXGxKvT63DMOmeEi3ZS2p4eTY9ibaJZvCIv6C9v06QY/ha/MUI0fuFySUrjKyFYfK3OZ9d7Gk
2m1SMz06agLWJuEGF1nFp71X09emVW2y/ioPliNNgjS/b/ldodrCqlzD4SHF6YAlEEJMONM/72WP
gDuVkzzbXY89lYQFwEk4rsLQ2o2ZussoQO/hl3I9BNjo1GKfOh1+l0hsErsZ90bT7KYOYlhcxpzm
sEYYtKHHKbnoEy1OhW6auJkxPxeKOuDL0D+zjDTQDtA5PuphS3NL0mXCOs/kqT0SwOv0nd+HQYI6
UR92MQDboeIu52H0KaiibzqRvyqg/1e1oiu8Gt265WKHsZ1ArlBFZFxZJYYRsMo3Zo5CThu5VVFQ
1fOr9RzaUNGEHNRDjoOzBg68aW26alDcz7QV6bPMPTEruZQOAwcV7VFYZCmJYsofOCPdKlRRI3U9
yv5YkkBRZneB5A7Ut5RXVLgBtAxOgRF7F9eQj2mppXsVEzh5D9nLhJ9kL5Ies/4X1mVJZRzab0NA
qVHfdGVyJ/s89LUpLjHvMgSBKVzofUJ9vMQzJ/44lluBVCNgPU7Lr5zKPNYvLdnC8v00erRURub9
dqzgT+jONjajfsY+9uIMiUFpMv2CNdGj7fdlgcSv6v/UdgqHLKz83kvGlWKZJ1eMt/0wrvMSeXs5
hjdGUDLtLYFU5aby2+ECAfY/fLRqSSGtAltV0rNbOYIfnRXH19F16r0stVclhWJP4Me1imA1CBHL
K7cGeKUbJh0AW5mr+HrUWZh0yY+HJAdGZQgvIgxq30yF8mpzV8YxUfY3iMiaW7PHxRM7lEILHcMF
9zYkry4VM5fXPIbSPNeuDF6nlgEJRBhQ76ai/TJbP8CdL6rwTeYYhDTOTtAfLIaGh3DHjl+GMU2O
KY2+tdlO+iXUCKMY3PJej7XsoQ5V5Sz1qfl+T+DTGLJ6k7yRGNZORqXeZYGLpsgV3obRi7HnLkdQ
YoLUtEhikjh14xo3+SXOXec1jqZp4w1hfICEn766/Vao5btK9fluyBoXjFSpgzZpk7cO0ZFndtml
K8ovd+634cDfSWp9l2XJUvvvVVOsWjSh6MUtq9r/vGpZWtbTl//e8GcVlcEdnVD7r33Nr1IpGl2W
V+k9ce6eRIEbSQ3neeJdRibE/Dg1Gq962CHbaLaW0uSMONPmLvNSpkCKevI8wnVGdbpmudVTwkol
FeSYhtbb4E3qVdWU8m5AdTNnr69TOIl/rWojmGuDI9bWOEXrn8/UWfquCx3n+60t6+dVDo6uC1iK
ngE+b1LOr/jr2PCKIqMttHyeZb1N63JZ9bPrfzaMAs7IwlVxcQIY5HAnkQ1OQ8bXZXtnPtwhUxHG
2DSAl48s0fGqjmD0y37TuncvXhR0kW/+Z/H7vYFm/352eQ/LvlUVJel8TL9fQa13V8+L39vPzy6L
Px9mfsUwt1q/NwiT/nvxZ5cBLYEA2+wlztzab7p8Bvgp4q4K3Y2idOK6LKmhFwJFQYMy0uKW3Y6O
Yet7DRkUwGdBSDZ3iE/yLYPHZL0spvM6KjHVVuoW+qF5ETd/c0e5kNG1FQU+FARAwBa5WNs2ZfK5
vKaChXlX27i03bqFmDFv8r1DNba2Y0Nh/2dfne4x61EBOn2/ZHkfkR3uWvC43+uWJ5gYZdRkFPHX
uljHCZmKGSc//43l7wYB4AEIYuVff6OU5E8E6giI8Z/PkNYV9Wsaff6y2fLECNtzxwyGvtX8uuXB
naJgh1EbVNRYC77hpoz3QY+NZ9lu+cOJQkIorEDSKv7ZTipls8860/xrneE1/T4ITHit8yFaXmyI
Qt1PSauSJPSf42Tpqrnnsjd+b7s84VYODTOnh4b/z7Z1QufHod/y198QOJ8Ocp4W//VetKA+VAZ4
m5+/kUx2Tzi8hp3gn2OiTb16IAMMaefyvaboLQ4MqOkg/PO5jKYLDnoOqO9nHdWt5IjWmc73cozE
gGijDYOvn12rekb0gdX8+dmKE2w8Al39+Fll0oY/Mrb8/fM+MSe4x24y3n5WGUMVnaZIvP7svpJN
Dj8hePnZV0Gj5dRRFvhZ1YwZMSbAR5d9LceRspB+Us3g4Wf3beA4QDfN+5/dz9bvM66L769s2VBP
I8jlXnv7s/uwbttzDkLtZ18kKw1n3HpXg6uIz6CYWTouDk7lR7RzyqMmtaPizTe4alQe1TIhjQmG
OpIgnizTvvcFqO3D8mzAUGuD6k7bLs9WGAd2Teb16+VZ07G1I/creDfztpMAlhYp+svyZF+7yb3G
FKDThNfTIKVck/ftw/JSve5uY+EVN8tL6c90K60dZqgJ+8n0WSpYGsN+eTaKqVLR/Qu/30NhFANd
6Jggwvn9Y+ScTtQs6AzP28YxiS9eod4uS55dNw9Uilff7yFl1qV2Snqvz1ta+fjSBHCql/3IStqY
HAN9FhiyWyA368pLrN3ybJ+FHIKeOK7lWQ2Vx8GOMJkui9TLxvNUoVFdFg3mp7cyt7/3hDNuegRX
/P0WaL8TBJIr3++vCJIvoRfpZfkjiQBfGbmafVh2U+vw7j1mfLtlMQhNYGnETK6XRbXKiiODI5oO
8/vle5sumDvfl6UkquVdS17l8kGXVU4F39s1GOlNxqq2Qdp2tGzfEEPd2HpJkzdn+jp4zAb6Qmc2
2+hnKQkOM/TGPo8gINYkJYLRdWC3jCnwcdWx7UczTLQ1VF+84mVnPy7/w9sKh3leXF63bLEsiqGc
UUI0RrXIfqyx+T4SUb4sLDsjaO5cOrZ7s7wa71KPvtDqTtOy6ylo10IbQXnMWw90HKlGQvxZFrXK
JnMIO9f37qZYc66KFt4ve1IUFakBYvF5P1YvvlXr/9/39zhWf/77vz7KrhDNeP8n5NT528iHSv8v
yev6Xbz/LwQD1Mmu7znbPVTv8f/7+m/jn/kvY8ZgAMOgfeuimcfe9238UzT3X5w980qL8wQrAFLr
fzv/TONfFC/QWGPK4x/VwWbelt1iCnT+ZasmynvHsjXVsDT7vxbb5f9t3PxZ/lvPjRJ3lur/aHPp
XRlouh1chJoOIkBdnAof7/cxquP//i/tf1ej2sYpQWxxjegS2UOwiyVM5h6gxX3hvXd0KZmwARQh
qpEggqYwG044Ya1LY64PKMN0TS1z0sgOyj9aOxhRRuXFobOYo0ToC6+Rqt4keHi3XicNIjEekMYb
x1q99HYXQ0/Ej7dIjaw+nguWBZF+ivHSKRqFE2OAwmoP7jrFOfiupzTvcHq9Zr1CgAzC4BDH96bB
cPlEKG+16RPyKPvGrS/o3IZVX0N1CAczfRwVU6P+/7Eoh4PWImu5vC5a4l7kzxiM2qOYJpx7IVFM
MsMjrCd6fMzq4r4xiIka6Y6e86phSqQeGa6Hm1Y66e0Eb28jMFmsaQLnAdYsYRxF90osGzrM1Jgu
wYCOawNk+LOf9/9Naorlh9pBXG9bMAsgDMQpr2W8V8282wjPSQ6FIwVzXhU+VUkCbJT0yc7EI4q2
EnshLMPPYK72LW+5SmCYwXLbK8J198AYq0NXifSqphANQyW+qVALXKMk1PfeGADRHjsP8OFQprPa
vlvREFaOuTcqx+V/1byI0QgylNFSiC0aN1lPiqKv6lZRqQcV/xbVLfI6VaDuwdmIpV/RKTl3t6mw
tzHOxF9yirMdAQIEMMlCvTfDiyFytQdxOhq3IS7OhzEm6WfoKHosCpxckcMlt7zbLBHaroVOqEF8
DJu9MpnBaXkgmcBaj4F5zOSdWkyULeLUfMEOIkglHCEeuY+JkttnnVvRLq6sXzJ+NSk+jE3+IbSB
QKPlbRpex4yWPoyi2uVZNcEURCmaExITI78g8Iqha9LeYYjFwUbbd4N1U99wJ3H95Vs0aIHefH+a
JXIy09qClHFnLtdPrQ/zmbu8EwR7r+6UPYXt4LQ8VImlbb/fAk4BZMmJYh4xoofrse67e2kiYsE7
HobURokc3RZMs38PenoorVDcRIN5SRNTOQI+V/ephcki1EHWxfODY5Ii2mX8Bl2z1vwhJs2Mn1Oy
1mc1LQRVOpj1JRsjTLrtXLkdToEE8IIzNNrlbWusJVIWkh3yD4ro6JboSjcOA0EEq7eeowGT7k2F
A45PcAONdh7GfFpqHZ9DA6JD09rd8fuIKAUworkpOpW1s21sCrqjkb5KK3Of4S4DyezdD+APLpS+
eQkRNQI4oCIKlvU1SREoCEuqqBBLn1IEQM0qmtGS7UhHG2qD2Diot9aqNakPUiIZMokimBe8eXWv
avGahrt2xg7h1p72qJXWIwbEcVXqbXTLpZqo5M5+G0RR3rlx9oWBdHZTsmSlLk5Jilv774/qZihe
hq4Fo8mDVzm3TjM+wGuCG5UU9l2QdZ9eQrsjr8xivyh3s0pgHFkrKaFVxiyrLNvE3BDGla+VBuvd
MKG1WV4J89UiAYIYKj2ty2sf2AT+mP7oOOKPW3yBDG9DBqvRNap7+TZKyOmtrQVctjlviQYyzlKr
XviKsp0Hwnat2lX5GwicVfS/M/TpwEuLZl3aHoXbpjCeSHL4jBK93pDaDpO+t/WnLgs+7VwjewDz
8a0DNUJXTO8a11p5ojaJxN2z5Esn5DWQ0a2Nbe8yaIMFaFR+jQmuNYme9UR+KoUvulM3gKpxjFNS
7/SQ6MYZs6FWyIq+j6bovfjccn/wnaGJmEPZ1Pqi4taRlLFEPZ24UD4rSZg8KKFNYisSDaqtiD6y
KTK4Ctn0wLNfQ4qDd5GKj4X7H7047EdqoJZNBkADcdCkvplJchUmwhvjGGSrFentzVRN42kq1BOs
RwIxUvGlzid5g13m+H31ltwS0T2PexOF621XR8VjnFBjbdIbwriArnRjvDVN5ChAo2rck2q71y1z
vWRCLg86MsmdRyAsBFrTvn73mmGAJMeyNxjSxofFRbD4CZqBa6pTwj/u7G4ASwlCqE6pBPfhUF5l
VyDwGQMd9UFoP+RN9WTlApvK7LfDeFT7y7sP52lhLUaTin9KSEtmSGwMw3RHwYVmamm0a7dooovw
dFjhZnmz/PjcYgPF/56La/s77TrAxXp1ND3F8hd1ZDE1Lad1hO3SDFdoAcW9IdUTziqDKyOXRuQY
Zf6WZMXFxv/71QkCh+yP3CEFDoqAi1faQd+Fh5pfsCM2mNkVXK+V8VThFPClqwL0iptbYZCbQtF1
BO0yPgZIuld91slLJGPgxloPh5WT13SQmizGHHgC44Gx7uuAKkbVEOXO3+vQg+AiGRTdSOBwBMph
uEvMjLQzpymv4/xgTUp2HvHMikkYz0MUv2vVVP9Szf5UObjsDOr2R5wE2ikdjGblDnhWsKWPDzJS
r7QRCcQ1krH5VPWjivtgG+m5TiKlZV3Jjj6240Y6dJUst0xOeRANvuIGWBn7Fu5tVgVrR3rGvpyK
Yh+gbH4dul5H7upit67y9//jP2EYwpMUZER4C4Af2JHeBD1yS4Skiwgtmi/2PT+Rs6aHW5x++tqO
gB8mRtSdG2rRGNt0+R7Zb0x6TrCfbBJ5Kez2emvc6wmvjDOZHAxkRzjzgaMycI0YwBGh1KRN/Wp5
/CVlRI9qBMoBAa/xpGVNRfN2PIxKo+90lcnu8jCvwpNbH5SqufOaYtoirvrlduVtVdY4mOP+sZsZ
1A2QX8MLvCvFIzICMqc6FmpycoQiHsxsEjdDbiTwHBsiVJnN+WpUTbdjTVeSIfi9jsicc8uzj3BV
2kOpIyhlfOox5jHVvdkJgtAZUmzbgKzCPg/MWc7nXLy4N0/Sqh5DvYwIx+J6FzX0myJ6j8uVeVG9
i8PUdpckyosXRU1JIxn16c7Tx3gn+pVJ4fwQebrzFKMFNJWgeSdohPk6RY3zhELjHOjtZghLokrm
TiQKtwmCgPI29bRoeiWwPxuELVDn0C6jELikVmFfSqGjhOiq6sXVktfe5ISwpKFth2SsX3F2noij
hPAPhWwd5tUfalIG/UpQ9pokuFC3a/NFMzRssoHMTiRwbEq7caFIRtq9Akv3vhLJGudjemvEIeji
bozWwwhJB9NqCcKCqPtJdtolUsiNS6or4nHr2YUQtqrBA9JPD8Q9thuag6mevgemcaDHsEff3r4P
KOCN0ASzihB5ayJZGDDQf/asLkEj3slgzo2amvTYF5RAMHK3d3GAG1+EtFJQltG2UZMV/4G4M15M
ckO3LFjL2l45LrcTBwftJhkme5N3BLhoVPppdDbWuXZceeaHj76haKfVkBf9ZYDVfEzL1mBOziGs
3QFqv0Y/W7XJ4y3CEvEwriIFSe85Z3a/w+jIyKkT/Q23hXrd9pgD7aTW4TZTuJmKatznpgeD1vNw
GXq1g+I+Na/m2JlXx47Ix6ILiaVTs/Y4n7oL6g0+fDsldwSfkK05dOVTR/Oc9nrTnURE1KvQTOsY
TfZxMZ0sD6NIydQYqfIOVr/JyKRbddJCllB66nYxDnkW/AKhuVx4SmSs21C2gFLH4HP+z9AlJCZZ
JAmbxjPh4fbBnDNhKf6UaPVJO3KyQjDoSNKzYKKVaiL5nEgKAhwqHm3ubSszamcD6UCXQq/yHZlP
//7f/MXKyY1Oy/qfV2jDyWxc99AQ73AfmdhsymKorgz6KozS5abkYomMbYRXRiaDbxhqR19uHkLr
PSFDCQfNKUBzlWSLMEsaK1jrYETWmgQL1pJEa1HS/B4n1H1YvjHOWKVKPX6gwPe/h5UWXdI1vZ8n
Jem5a8+z0GQovjRKTGTsAeldO623XbLSmcv0j7o67pAp6bfIEzEf6wp56nyVhZu4Gwm03Oe6L2NB
Usz8IHo9Ojfzw1/rhF3t4zT/FVUaPSp+ikepNAcHSc5lmh2oZFKjrCYBFt03gouBL9TW8/K6PLhh
EmE3hqqM8tFf7l/fN7H5noUmkbCOhJsY4hWBHGwIscYExiVoVeNST6V5WRYjTrBNDWRXhQS08yqT
8QlItMc48D4QlDsHm7+6jXG1gnpOH5sKyX3iEaacQRx/8Uym2WGt/VZdQlx0GbxXaRTf9FTaNnSE
cF8ERf8wZsl0Y+nNnmFoJ2LtUYFrdZ+HxfZ74DgvOWm5pTzn7NDREW2JDPm2o9d2bvLx3IytXW+y
Ut+MUXVosr46Jb0CMqgnGKgfyjvwkdT057p/pxvtNR2szffIa/4Oi0Z8r1qqCXlOCpZipzYuWRrY
RgdgPSRXvh/EG1+cPCsibh5oxog9edbCN4eueZg0u6Ho1fmk+zKFSePyXlUrMluQzm+p8yGTM3kb
wiHjp8WNUzmdxpRAXedD3517m43sAf9Djbn+PkroEY8MQSHRDHP6Qjre1O1kb2VoKLvOUQhEKUDw
D3H9iq6E0DTdfui9nLQcKy3DW6XMMmBzYUj6zNQ318wgslXo1keAIYG4LUc8FQUyxFD5Sjxv/IVp
dUeThrpIHA0HNyiey0kNT52G5WzdiggRTV9FG2LJi1+mUl5NFQmRYTgg6eClLCNozO0GpgJN0u5l
zB1hdp3Tt1RuEX29myArHUdd+TNiJNypVl9sR4IqX1woHiMBhch/Ab40Q4Aqb9JHKAXTsA2HAVlg
IpnwtZEnAPXX2a4z6m6Lviy2w/ZOS0lcU8BUpLldkd9IIvF4X9j9u62DZZ6QF+YaA1WPtvlcv/Vd
7cFVyoc21J5UfdbEMYxeWV8O5pIEFVhkJg95kjxVVvA7dPWNMSvDp6leDNR+nDPdN9t7JE9WCz9U
N4kLi1xiitSUu3dz30Y04W0kJ32FNji9ipjSrwudZUNiYFTVx1aoSI7gmWpEfsRGg115ct+SfuLi
5D6ppXXvNuBwYobkQdA8YsjRAX9M5wBGxez4Irq9xjxdeQ0FoLFd42FB4U5eiKJhFC44MievJw+9
L4PXDImbXUxfzCRMgpnpajXa+DvIQY8AwTVXYJWdC34GmHWk5FH0030j7GNo2R/kP8/pLi5XhPHN
Af1/ttVJJdXt3EUqOpbqSiSStylcTOAjbdhAm3BGpZCFJBAcY3BoRpJPF2XBuCZYF5keIlo8mwoU
PmawSQvLyMbAbMfFvhR0SxILnbbrmnu9HrM9Vjska4F2T1mFX0dgv0QZQiJLa8XBAcf30JrpWzxr
yaNxeg7pka4o6W8DRwmPnYsEjZS6Og/UGy+stJteUd9b1IEHr5qDGRB1ByMwCNowHfxFhdZtuEvn
rC68QNG5ptw21Fp1kJyAVdG06zyFrkFxbGN+YKVztwllflKeDiapblfDfmzBS5066BuloxZPg91u
ptmvnbfeZ0uXaFKA6Y82mT+cREjzprOiW76pU8BXEuB9BYWUJhSQcDrXT4zhLksQ5SdiQH4FmBiu
pOJO+r2rRdEKDOHod9VwMHGH+wwCUQq68tgDX8Rq7FmwCmiJxL17l8VZuXKLtNhjycAXMd2XiELw
CAWklkN4cCIkawq+3HrQX7w8t0gAnwBHNBmaPM9E5B1lxQqVvncRiHLi6hjS6z1OFbIxb8hyPokW
7aldMQwxijtlHL6YY3zht4lxezSVTx8EBZ2JeAbC0kqT3dZT6ooMsvBUJ6Rox8HGwA67gvOhrQgN
YCYyllcHGkNfadDfA+a0VbBjOBzfZekRD0hxUFXcxy2lB4QztE1lCgUL3yYNsqpnhIPogPDPs9rz
fdR5NZP7OSJTB1yp1LN95sg9yidWdQOIBU+RWPFBl/dBs1Nd5wssAZaVZI4T1FRzow/RL0yRX/oT
4ORbGujlPT1zetA5PksXbWVKuSOh0OcYz51swk3VINnhUn5EWryx7anYoKwnpk/FNqYB/Zfi5Ik5
sAibuxEwyue6QD250B6GGDaIF7cPhR6/lZBHD15LKq7Dcy9NA92oTY96WOoXoCM3aqjeOo7+qVak
1tf5FdEZxPUUtnJR4BqLY9Jtlbo4Etkc+rnSRmuKbpSQHUpZqNCOiCpIYc/OqRFYmPrcnWHr8ohE
cjclHcMgt//gFgWYTeo31tA+uDLWTkVSbczIgX7svMVCZQY5lZp/H5fjkW6Q8pbLluObMhSPGjI/
WiivzWg7x16Vv6jYZ+vMLV4V1UGXACmm9zICJFSCMc3aZFBJYq8ZHVHmkK48/fIyUmPS+Gs+BoBI
0xfI0V+1auCCiJwUuZq4CUfly8jd5FIYEtUsha1LH+p3FlMP6iA4m+ONBp3iWnFRPqdpgexHyQ5U
YzG21aTHeqa+mwzJTV244b15O7Z0FuK4inYVKU4rb7Ru3JTcDUl0MO3IBnKnVlY+iCigCtON2+oe
2rj2oamqaRt5z5GmX5uJecIsNhs05xEH6ScKMIRjaPcKnZ9B0xJ8RBYTXhmS5igOONBA+Wk6bcxw
Efq5Hekv0USDVJA6QvzgKTQIIcBf+zV1Jtq+kqr0LCNbmfqEKRrsKLW1Xl+15FNTh86UYymr/UQI
5SaV41dphyfqgfFmJAo0M5RrQljrbhhkcnLjjcrA9RhzzVKmHuM86A6iEVR3owfVm9GYLTPV/J58
T4q5ge5yWWF2KkEslGU9/hoRTkYm4kvDm+LDAJZuhSD6Ns8SXOqFee6lfdOpSoc99KA3DvfJTqsZ
FjcF1iYohEqTflKvJ5IqMdJtNWEcSwy7uo2J12as+zufep8RGrpi7yadx1Kxkml+3fa0QC05bPGC
gJCbINV6Trma1Ix6d4NpIypN4H/pXBZx1o2GmdnrauWmdx7lhO8GntITu3spsqI5aAxzmBoOpKyr
aNfiyqbmz8jZ1wVhTgT3emtsmb+5pLzXIy7wkCQ5dzQ6X+GC4gu3/wN36o/EXqTjlfRTkTj8hsVO
b/XyrZ48aAVzCquX3twg0aWan2bbDAnRSiEubQIjbuVNy0/ffaPLVq7C2PyD+Mj2cWfm68q2bkMC
Gv0x1l9tbmLUdlqdTQHUKLn7kpSesaurp7oqrWe1En8MamPbJqh3xqztJXfI3HLM/tQTVZwy+KVK
jWTRPn2ytbo8VhN2aMMmUYOBtesH9LdSOw+OdZlvja4yuUzM6RjoVNdm3wp0P+S9eAKbNbw/R0vT
taFbny6sANPQ/9iW9tHh19sMlHI26Rg/4e86ClJ/8FEHKt2a/jUqK0a5IZ1uXTaXkelfXQ83Xm6I
LWCBcT126RuXpk93bnV3dnrflvCBp9VYkZFZhM6wbUbQh1rcTU9tKBCK2ncSn8A5I7B7HUJdIZwr
RNPpR4m2KkEobDpQu0fLhcbAPWO2KFbxgSjqleKV/X0c/UkqnCuhu4/sQWxQ72GvcV9nzD6WeAp+
XJYzBnHE0hAvsw4AO4PfQcxZcOvvkeHvmKPdIH3zDi4p4m4TdTuqChgbCmKRvGqUWCkJVzWddmcq
dkt0U7fGtcvIDo/qkzRuCf7rjkVlFXtw3DTQEnLDI2KJHafzR9sw34APDKs4ND4SJ0VenapX0F6B
JFHJbBPwJfQUcdcRxtrlxEcx8PQnTSZrB+ksXgx43paLBaoaBnObagBGOmLvImdickLR2wSCJvIC
R/oIOLRH9iS8stvQ56VeZHjneQZhYR6Afegqh6n7Q2CxvS4jQvr6zjpHBHqv7F5KFKowf6r6POQZ
xjcqO8ymL4kd/DYSCphZKPI7MIfHyGpwiOh4LsMcVH9LWYbuSXUJLPo7cSVf8UBlm1IDkx+S0Iiz
IHx3EnIWezKXAq3Nzr0Ge9UiSTur8miTNQ4VvGoSxyqBoEmox+tQAoDg2zx7Te17XA/pmFk7RN41
xJ/AwpiG3JHsy8PoJHgQy9sgJFu2V4lCtIb6ajoqcbuZwamNHTjryi1210+kyvVtPEA+SpHt91rT
cEdNYIZaY+QT0Uzcifuhh2q66Qj09DOGPATRd/6ALk+JXGqZuV36Sduk66DxdLazhpVu4cFoHDw7
laQIIeT4ax4r5S3qeIUQcKaJ9W3hhlggPcK2p1m9pVqab/NdIuj2Nh6CuHVFcirjVBNlGCyIfnTJ
u/8NxLABWIQPaUwDTE3GVTVpYSkDuvmCPGpOruTVmLAboafbDEwRcQJ6WJQNKEOK2hxNvKXDmENQ
ikJmLnqG7K+BgjjparKb8pQOof3SqMZXloAHaszbPitzhurJNYoVeujUJ6oKXXiPncu26ocE3+sK
2d9Ba6oXhQHSygiwaR6gN31F41AwVOi5FrpRhDL7fwg7k+W2lW2JfhEi0BQKhSlJsBUlSlQ/Qci2
jL7v8fVvgbqD28V9Ex7L9pElCihU7cxc2fwxpqqhONyPjnotPFDE0x06MkOb0TdPS2wMn64G5mB5
MC4dr7eXfAqGE7ZHaPVJcSi07O3222OciEMy9y/RDYpVT+2W6BVnkBzd9/Z7hdrJUqZAfiiWh03a
UrfrSri1Ew3pZuzgtESlseeQcysfkatNNnzSZEP3anG+vcxJ96EXQu10qoB3kJe4gDuhP2VSNEdZ
UX1++9Axx/liIXEV0XCBhGO+ydnJPeYXC6AOF2OgnN5LVIivyywQ1PMI9Zk225JdJog5ztlZ2TOn
01hxRIz9IMXteJpn7MKrUFfBKVvShH1J7gK8W3cojZTj11LnU9qxwYdq28WCmgQbYvnQpiWRzcKi
QxdFu15Q5iXJhJ9P57a4CpIxqr1pHvs3B1N7AGywN0DP9LHKLiLJs5WrEV5QgwrORkBCr44Awkb+
d7Yo0OGipwkxf5rZBGPCJdSB/ocLfCmFQ43UOPRYw9lqMi8nRvuRD9FTkoGcqQZJkz2QlSfGm4+y
rq07Z06TJzW3rFfOILBt9fF0gdf8UY61TQdEWD2Z/vdiz5Ctg8dgyb0G2l7G0tjyTPe3zlBWH/U0
HezC6RZg6yL8UNg3oEkRODGDC5tqLzRKiJGT5p4k+Za+5Lx2ewk7dQowxzfLjCgwZQDKZqnjm9r3
QA+yXwNuMMCf4sVvO68clb94OOgHz8XhZ2yad8vjqgk8Ns/OGdw+DmbopqcqKPfVWDonc6bdXCW2
uGqLV2OI/P0NjD8tfBA3wFhrVPE6BgW4uV2Ft09h0hu4NXrOQHCSBG3fQcdPTxET7xcKpLvUBvnU
iOmqz2p2M2oAsqF6f2u6FZXgTQCZf3lJgrmkP3aEKt3QOs5gmlEAWRgMaBSzddXGSPKlez2TTF0Q
0Iskzvfk0/z7vB39ewhXktNkycq3eAsmkLcYL7s/VqQNW8V4gibO9C5doG6GnMV9NO4yGzDwJrRH
jhLNRD23U7qb22e8vWiMPTdE/NhoVUbqIxq6+p2rZQmXTHwisxBnJpDB1uy2hcwsL1iKtDDw1dc4
ajEX3z47LsdVZdNvUyS+cQ18n9kARSGCGnOuI1m6/un29bq0pXg/06VUpNjwNAoJ9OV9bwBSWTM0
4/JU6A1784XMgj10Jx19POYOJhIOOjy6UtqGp7x6KJtY4gDIl9F0wvdtlpEX2nsSQcO1yo1jCTjj
wQdZTWiF7ox2yseG/H+WgCIYfoNhsb1Jl9ytQeOexMhMuFNVf6T58HfQ1eXeXua5xFAZF1eT3FL5
RTbAD+j/ze1zk/oWdfTLG5tGJRBmzv2nUpfvt7shae3IgyRsrAMyMidqVwxWS35VhuO07dyOqkJa
zs6J+H37VwQn6nPgHKAaJHfVYjriUJPcFT0lH7fVstUBeU1Zwhc7/OMFJsMqLoCda9PMHyYJW5UA
xMjYBdRC1Qyqf34VY/ztnNS7/Qxul8vtB1HgmVjDxJ2w2yec4yoGc3myXI6SyZTbK2qp80htb3dh
a9NGWaImmA8Y2f/KBZMGOFfc9xWbKKliAs/KetRglewz+ixPqGNMt8E8qIEw8mh14pw14tvU7XGH
QhDtO0h+CHqJdma/jmfWYrA046bfMcid3nPYLwp+wLVvSPuWcSHxPThek4KHbXDO7G4XB9M81P1j
zPGF+hf5kBKJlS2KDu+RvsE1LfdGWY1biLo7Vqr8KweIx1myZiPFrHc1pVNC3VleHJWm7X8Gt2xH
71pAoavbssuBLjn+/IGqx29Sz9nOzoKWnHCKhwn8UegW4tLwoLFRPPp+hrw2zi73ZpJSepJ1dyWw
qxVuG31vZDkJOC5Ics2E14yey7fE7nboTdgNVavy+26R/6OcdHdjg7ttm3KniUi9YLt4wh6R/S7n
wvtZ5Ogffh8MKpopKRwPzc2g8/MwaUQVHI3KHde9MAWPms5cgb8fV/jL2z+xfwUR1O4HI2m2hm7Q
4Vtwwm6B/7DZWibPYOHKj9Eupw31L+Fjcaik3p21aWJtBFHx42O7eaHKfiTAXFeEmHGLyRAx52Yi
KB16LYeE5Rk18juwRu3t55ZXY+6FNPTREjd96hJKD/E8ffOj8rhmgIF60bitRdPqLeuShP2dzg80
ThPtzbxZyCBg/dGccmsTtXsisYS9hY+Cga153NtYbxDeXvyAZmlJws/Q55FR+ni2JRxoWpfVCXPi
phe9+TJI5+H2tMTGsr39b2UWjzt9ZDAIRn48356Yw/KrCiLcOtFIpObjEG3EaJmfrqSZkWqWnzd9
sNjp3ZaI2w1jDLiOlFbh19ZDwQafVe72MgcTdIWOx4aM+pkaAar/ZiM0XkYzg4pR9r8Du3gCNbE3
zTlHGxNESumLyVqXf3xZgmY30zhzhgZe8iHZ+aIYfjZmU8MQvE0k2EBz+CUaVA0qxdfQ7O1DV4v6
dXBCipsQC5fZvlnHF2kHPMcJecx+bVwZX/58y2Egh73ZTV8/axlFWZBIkfF+loK0a/cEGVex8K21
r8r0o4j6x3nqht8cm7eW6MaXm6to9FpVHltUtN91hKsAmimapqH304GlzAW3IWcUYf+vEaTtq710
SmcZorNdU1CV95wClNtTQTn0GMQ1Gw9nq7GBdxt66qXqp6NhcTgeKy16Jui4azk4ewZ14AjWd12b
z/Bf6qtmGtjVJp23CyIs7bEiD3fDfI55KMUahPHWqo8avDk0PI5sLP4swPaA0SmotjckfTRiJYod
90BsVK270HKPrRjAoCU4YiqQ3F5g2bgobZU/JIM2r4vMn8nn6Pqu0Q9M2otfNzmpG3w434HmAV3i
bNX4ADEYp5V71SfOtbbohNDq6ppAtdiONVyBxW9lD+VXEknrzjL6q5lGaMRLZiqhS2KNHbDeZlr7
XrXpsM+ZXaNMvWcD2amQS4ZOCD5Mw+E6MX05376GRMr3ZJJU0yj5cRO6haHKs9VP6OtF9FVALnnX
u5y4fex/3ZQ6yR6dLgnFKYI50mWoBwfDD0OGqAKMkCtKJNEq0BsCw77vsRrUDSZVAsmGgxPCLux/
eOgMhEhGWeZey6ZfnMQtPGhde7CsYSmHopWpn3tchLq7nYHj8PPpfklKs/fEj6NDDVLbKy2R8hKw
RMHYLbzbliBS6bgV8QCvn9w9xpAS7oJ7/7NYhuOlH9JnJhJM0ZZdapHPDeo965vC9b8daFC893/x
VRvHqQn7h5vjMY7pHEpQenZUkYRnN84w6gl/9DQnDB5kIX4bTD7emJmIQz0AXA6Ve+w0aR2gLb4O
Qj0ZdJf80bLghcrS9DXL4S47Cq6FbjjpnWW6ez3Oy3/sgghB1xd9evOHOHq30YmMxRNoGjSHDZNJ
86FYBmAD+LVlO8xq4m4cJys96rE1zBTp/U34u71Ey/vIpz/WfuRvjCK9SAgVR9H6rPnR9BLO2fxF
to5Do6aLBdBBdMIv8yfZwcuY9fLDKNP7JmZjT3GB8IzFPDjSfTfkCaHfMIquwp/RL8M22DGLnE+x
ks0aVnh5qYeP21ED83N3yU2hX1QwE+nHm3JHa7Bxl2n67+FmlHZhQ7VToM5AdZ0z8BLyhg4bSdmZ
zpoAeX8cnS71upFuMc7Clo/Azk6ZUjoIyKuEmN6qUQAgnQz2lf83CCgpELBILp2f4kjIyFoXLcoI
1htfz0hwO+FrIwxzz/GambDbPVqLXOWg0Te11uG97L+R2TW9yu97+Gir3rd1DySwFTjpxQ6epOEy
mEXbgYN4MWRHBj8lpanhkm6bTeFozkOTsrRiotkODOwA+RbMMhi/xFHRUC9OX4WaoQgIm0M2ajlW
z5T+RVmBmvfdL5zREDJcCM9ZqvYSSVQrzznkT85fEPcGk3lWcs4jfWXL8Z39h75NlHvmSrN2gQNi
I8MivMJfx2q4VM4Sb6bW5EK7gU7iFgMXZ9SvNpD+JhTmd9PVf6uiI5ca+3fBGGw0nHaQBfAVoRz8
Akm963vH2cdNz4w2VB8d29fDGCUnk57gHL8ozVtJuc+t3gsDh4kksd91W5KLmyU+D4SzTeRH1yoN
j+yeQaWbxx4vok4wn4HeFxUpApxetjPgPJAdBGDUMnmmICC7I627wvz3LfxK4ZCHxwH9mii2x/f2
rQyTjLhhXIDH3TsDZ39baP1uiNxoHeCVE9W5uQrTHA/8rD6Ib/sr0dfxQZUAIXpbeyrBK+PPfsvs
WKPI3ti7eRs8YH3W4npeo+kcHL/7gsDbr3ppEDcAiXGocdsz6lbLMs0UpJy/A4L7a90EIsC4ao/2
Um9qSOvgKgnaJ7pxSJ1qHWfWddqzoPdrYmb+QbOa33UfB/u4hifix8wfeiO5L0gfYZnhAAjoEVaH
vsXtya6AmAKsC014+IjSLVZr7uuFc8RdMA3mput1IlsYTHrmNae+G79mmhtBjIbLfIBsNlf3Sqc8
rq6pAY8VP+C4ZOzHOsq0EUdzvED5Rr3rPCD2l36uU340hCH05aKdeYvCCmxGXN1NoXul3qFa553m
cSrCsxTOn63MzuMAZ8bAimRqcmex8R2d6jLpO+ZYk+6vyhahMUjxYrqoGPecOcJ9llU2w8aXgfDD
Omv4twpV41S2kBRUK8/vZc8FFCfdJ6YVIrCEEsCD2SD6paLFOzwOa0NV/t4uIxQ0kT1yTPdEbmIX
TPLJC11G0kO6TQBUYAPD+z4DCY8mIjz+4lZAZm2b5g/4rjuECh/necKouq2GY5RmF5eo+RgH7wlj
tzU2+b84oh/bHOEwCDrEbo21gAcbu6D4V2VX76e5lx8xfxIqqL6WE7uemUfTqWsehe3BoZr2Jdz0
2IL20EtcxJBRmqF76We9gmidw9lgvXOrZGZi6UK3F/b3wI6JQEz6ZDt2sBsc6maHrHtrbfHSxRV3
2fLYSDKstlSF7HGZUt7O2a1TAQT1DiLjbGF7tuWXiitK4l3UFgPCntVUhLkDueupRqznXQIJGYe8
MqgPgQSeK3gd9ZzsfQMeBr0yvb5hEswQQ6U1DGoyiLmxa+tag8Frf8/zvDULdGUWnTms0ehnSFau
HVEYiDsBiTx9dpkNeqJMXjsuJPgk/ckBLrnhin4VJctTUkCM7XKd+0E4O4xj90mbVJ5m++PWCTHS
17Agbh9hx36oKAqiGKPBJ5VAiBJw2B2727PVOFBn9UW0W2FgoSpAt8i1UIVgPc/NM/CndZVXastk
ul2ctcV6muVhlMIFmLxOfg1Be/YxMZwM2Z7doX4qetpeH9t0ji7I2DRCgvgCI3DHdoaa0dn/pXdM
Iw23Xk9DDTizR4UbWoaTtRJ3cBZplxZgOgZpvoYTII55HPChKbSBruepSQ1X8ok0zcUON2lTa+PW
zdJPjK8snU1YrcCnXKO5pszRdC+iNr7LOki2rhtduL4TzymL9zDkeIRV66gcZIWc093HMMLPj7K/
XDvTuq2ZM8akZ+yuGzdznh65Xy+FkcntXD0UadN7CBwj9Exy4UA/T1qZmJxUkKCQsvhNcUc6OoHB
TkBTQQAXET3yFcebtQKwv4qY5U10LngIfh98WxmwLZScwgWr7OsFJjh73QzQfbPYpPSFawb65SsW
TcerMm5LMwbfXGk0CMSt4+XhqefzNB0GTvDAVp88jSWZV8tkkNOY+bYEKLrC8kOmwUfdau9j3LMr
8EOkOy1/4sUGj6lB0Ap7uY5ZN1dVWC6H4pbBe52+4ESI2QoFTynPJZ6ROlhllghp5uuiaoZ1ZdCp
4zBUd0YMEi7jOkxg3bqkRCtvtA0Vm8hUZfroBOnX2Otf1lAbG1/c2VVAdQiW44PjasdW9wobZrSm
YBxVBiKE1mB3jUDBrvysjVCSI5xx0wfK4MrAFLhrqH6qVLQtx6o/1WpAJf3b2mihIIEM/qrCiQ4w
wx+TI4dMGi+j+Y9TBskD8C8epXW6oteiOrUuKK/Ovy/M4DmxqwRBHfaDuW91+28zhFSAUbrk0m6E
F8y8Nr1ztxja9gAKkH/xkeSBqldlP9HRiX3cqlE6VMF5hwqntaPwjZQzWyFxmfs+92hW4SsqQq6X
lkiDr2kr9qoWl0m3+LIEC5llNFunY0pjXMIkb4n56Nu8qQ857ZiHZuh/i8DPdtD0RWZuLTP+ThQE
7575+Zq1/97hLcop2ppHN9tMGgbbHKraum7jA8cAjc0TRUft0xQaz74+vLX072107uCNwK8Aeoa/
ISi7EPFzbjUDGJoG44l5Re8xNk3DfhAf2koONHaaoNW0KXsnDPeHnDl8HcxhnYZhi3ESSQJOKesG
UI4/v1EiwQl58XplFpqO4ahd1vlHiOPOVqPYaoWCRxcLNpTs2OLLaLuw2aBqcjO6DHuCeo42pml8
FXb2Wud41idMXjXMW2WPzgESa7Vx23StF7BsMFE31nTA2xxup+osR3vPzxkDSenf4RWe2cMal7lR
t4IT+qPy+Y9PSAsH6Esiodu3zV0R25QqFRJEFc6ilawMf6st/u78tfHxm8XJW1CLB+VnZKxNsZeW
/QKQTVuTivvsXbqKtPDDUPajE1r0GkI26rpw06fA6CuDyuXc58tQ8NJGpUX71MVkNwdYttk+hbQc
sLDXTIFeKFgiHDAOT0AlqQlbvjmZEAgckB6hlGXWEzJKMmmPxugjJ/uPjuOFCcAmo2ozAKQpis/4
0sgmuChpPXTNHi5t+EqsZp3SqbXWI4WvB9V/O0EWjJviT0eWm2oz5q78cVR1wybv02ktZu1MGE6x
ItlbFqXopAfzXWOa20wH4AYT9MsxC8RBJfm/KAmWRfLgTh9gqun/dRsc73q0zrAF7pyo+mS1QxXV
hvRYJ/onygVUbbqD4qBiGkId7baA497k1UtGEFbZNAOn0JLWTHbFBr+h5N1kKKMy+UjQ/m5EowZJ
8WHppdoF84x+RT+tjeWeRQkQVO3Cs4yosSuL5uwr/BlSG77MLDwxkjZWZqkoy8XqaJFngYeNsBpo
0zGZ+sdBR13FX81WlPHGiiodzglCq7wKFV6vLmVq8g8lNHgOUY90QW2gMVbmOUo4O06GsxTpivsy
z4a7GsWXh9IcxgnQzOKPpvh556AYtknA0Dlp5BF4VuzhEBw3RuMUa6ssvgTthrxtKIlBaT2Nevgb
PgcQvqSd95EGgHYoDqXAUjfbET9T4rYw6Sy0ub74hMPREVGhzE6n8Y8li8ytIGUoMm2vzKCGQ1qi
8i++6JmOQo40+6nC/Wm+Qenj0h6GlWjciCOZNW3SLDK9KPLRTd09RJo7KmLe/CQ2AFw52y4Q7KmX
GQ/K3cWa1EkYnYv9xXpQYxlvZT/Bu3T+ji6QD8WbRk5KQl0k2bWKQ2Pbg3pc53rFXsstSKHa8bB3
HxvYr8xV6QqLYftxA9A8lCBp4GoySaBvK+TOIOT2FxzY3FGGJ215GdgntexU7eQQ/YnmFrnSGOsN
5LETdhGxndyJNTvDZo9tBjtgPOwkzgUYkFRhzaCyZkQNAmLjpmXlqzqSjwLDR0QDd+GmbES6Tcp4
DtPQgfNatNKQjJtOUFsyHwdd1QfX7FgSeTpkLDhhPvw23HhZdBaksbHKZpRykqCwoTgTcRboDUhe
vTGmG8vRPL8SAblG9+84ut5AyehaTcNautaLbpnjZmqjZ3sqnn06iRkx7tOGDGXOHjIPDlXnnsaB
hlcTYNpWQ/2HI7uKBv8hkKAX6+Bz5sTclRmkf/5CVCxBF9rUpA+AnOFPWkIWDTUasgsBgtLvL1Nb
shMeG4w9PAK5nneMrtJNYSq5r187zjgq13SkITiuad5jXsWW7OW+wWrEpAXZt5OERIZfcYfYb870
Q1il78HUaTw/t1r+tatjLDzXkYrxUbtonDFpBA1ot2nZWbdNHWA74GKXBvtZ58vgeLYilC5PXXdU
Fn1WeSzfKZlk9FgRzcalgDqzsia33E4WUXhODoEX56yEQZQeMhlQBKLaz7xtXxy63pnvDcD8rf7d
L9t3J4J+QixlJurnoy599abscIYhmDnrakIXjCeTFbwn9V0ym4RS22EIEbba+hZearNB8IeEx8aB
YhmRnZa1+DRmIVvM8houh3MwhbvKDOaLYY3p3aBre5N+qVOHifXnpRzNE4YjbBWZaa797MtvyHZy
ejzlcrBpd0l9j+4vtU9meSHr8SuwgKGlQf1QD6G9ynQQgCFPgKQed9RCPCtDPbliPjNupYahDWCU
poKEroKsPfXZdGZP4+XrPuQp2feJu5liNjFFDqGbmqNtEcF/1EIGjOnYs/2sFVuEBk9XDUymL5rf
boJXoGK8t2rMfo9v/3e/7KVrDaq9W2qniIKuVeAyXRKdtTbtvEWvAexcMfNE71wbTdMxnoJO3ULL
Y9I5nyGn4dDiVGoXzWvkQ7Z0rWs8iUfK114cIG6rDFKCk5j2dp7Glz4m+Nm3VJkKO2vWJccSo5Ud
6Yvw28qjzGMkNtzjVnhEqkqZpsK+6x3rjPAyMQiY+Sfy7pnGBy8N8uaBDohfSZ86O1U0I/Uh/W90
0REO/rbrIt0Ths0MwShw+ETZISCxtCJmVB3C6I+hhRtaFvVdlhUOPNh9wpPBozWdb1BLknMIKg8I
NtOo9BE8d7bRRYXTvX5u2ko9uDBGA061NRQmj2Tnk4GAjqlgmyHoJlPLjJD7jJEApvHWpHnGD7g2
uSuI/Uc4DSIsj4bgvFw+J2ON3prSfNmiF7oOzUy+HIOHFBclW7iaEG6SfndAlHZFHM+H3u63shV3
bhld6xL6GfCp57Dd5u3wqMX3iOUVG9XqyU3Sl7i5lIQpL2XHz5SrxNOAVL3bGqMl4bC7zkhiuBNF
zzQOYgpMK6/wWVt4dBuo58W4EtPwpk3NvLWzlJ8BsScUnhmjem55UWgH23CSf+3w2kZnyO/fAgo2
plQIuaGymevVL3NAayR3KY/gGIwym8Etu+324DfqnUg2TxSsoSvpbztjqI+xvmtjukam1qCuLcm/
rJk6Cqjs3bk0i12D2QeQHyAMCKiPnFMiGPZ4Cvg0ucH2j27mv3NKgjuO1J3ZF++gLzCgBhouQf7y
zDDU7Zaqm4LUHNi1V9hA5taf7HndiuJQZ/4nPQLcoAmzy5zZuX/th9ykzBjp21pX9jTtxzCUa1mx
Xrrdkw+kaFfbtFwZcVVteSKQTvqOpDfXBkFsja8JqIfpdQK7V0/WfgjHwusOKZ3D8hKV6atj2dU+
cfPPtAvnlWaR90yCqPOcLmDB6k96x+mB8fyvKOz2uOHzTTEju/pIcVNWkXRlvfOKJKTt1Ur+zHWA
CXQguWt23A8oovUTOVBIp1G8n8d8esmKkfydPv6VkWacEyV6yrUVeP6gEOx3OMKN8eDSzjpTCJq4
XyPaHFsTJqq6DwZpioj6mrX+kB5hrTqP/QjUIMUFFNM68NGN31ppHMOB05WuNd0mAFU4dr8b65M6
v3UfDUCuGfPzEN0NpfvRuiXhipfBUNNxbMmdZ+7DyINxFTUC48Jr3A3I28Z+RHyDZPnmzNP9nFtf
KRSTdqaXtEHkUpa1y0YydsXoXsDTnJFCVxLLb+cmHJVnpgMTnXBhG61qBkKYIX+N+dVYumTwHi4D
X6weZW5toki3T4s6jYgdPpSmOvk27SOxVj2HRUvZhMXZK7bmM7Jq4Q4b6qO+ajt5jet1PdAmZuUW
5V/A46ny4kw8dfm+HFoHg5BZM1lldqjXnCl5a185vBlEretVVeEDFg3GuESwd0FdvrQmWSHTso4y
z+dDB9tZ2sT9VAmogaKJxtlVnf48j+kTa3BFUod+adcK9BMy498Rw6jpYBeokcA1k7U2hAC6GhrY
x7EVcXrOgztAcpDa/OWBPve7Hjd+xV7WoHebuTqFSH4QHkWv3XH43ZnSXBnYrPcAme11GQUDxfJO
u6OxhwOJhgFJsIdJXd3LzNGDhey8kAXwMVFuQp+kdccf+Ny1ixn03iQ9tw0ukN/dg1lKazulRbyt
6vkQj40ix7Ji1PSraTgFU9iJ+8639iD+ebZkDhdFb24rQdyvbladDYi2sYlC2GmT7vUgnvaOBDOJ
DjQxruHHqVXpG5bNHccXDfY3vlbhNmzNtaFASgo3ussg0LXana4xY9QmCqty95yG7CW69EWf+L77
+VrF/U7MW40Y3drKxheTfrOFWUCUH8DNEDJR6CVXIuZdAjndGy7+xblcfUZIH2Q/HXGwZXWtFoJZ
/E5X6itoCJIgNutgkVzTqjJYUgNmJi5hYVKO8ABmucLt80jHy1cOLxyijLo3rczA1jEDK6+Sdk2y
jTB7pXjuV9auKaOvnvdKcxpc0OklpHvVqMJ71eY4dP350zmUg3qgJH0gLcXNrIqAoZYUu8FKmzWV
svGa+eyuYiO1dtr+qwtaKtmKgUiNVRR0rYQvQTJ9QtCmB2rkd1qOYo2m/rbfdcbZfrTcd3TQD1LS
mcXeP5/lJx5hT7mMIGqetvs8udcC3hXMeSs9qv5IF+qLXZTPhGlfUYMYXTCy5aIc1xxmdn4Dwb8q
FT+5ErvELR7qMISiI0EcbolRHkMa07COItUkdl4bRgWMAf042YeDPBotRZ1B7WfHHySRxjM4K0KI
+qSFSWZMKHC3lxo1wiXWtueRwOl8mOSpsjvtlfH5mVU+fsQWx8kAxzheEp24cIRhfKEsWKFrHydy
CBqnxqttxzwuxuTesi2bh8age730LS405qfFwPYiCEVyaPtKwarFr3H7EA7lMhdJtGsQ26vO1IhM
NFp2Ngp9PDWZSLaObQas2VxKNX7vA4oktx6u8swqxWcxW0vfndGf0YCDXewTy5vN5mluWctlXjJC
UnTr2CTCmbw4+C19ES8iE1X03UShQ/QLW1106eIWFG+eUa4IBXVjK8qZ6+moQDo8/EjHoozvffZQ
p8jisRLPw/TZme19Y+XbhNrkp1CQNlnWreomVrc2/2JSRnh5wCRubkJ8EPWvYJmwec/hgxUSU2E9
Kj3WMngwQbWKcnvb4OOrltKgQpRiY0UxOjxI8FU1Z3xoJX+Z7WXPt71pUTYmEKtQcZSw+70+0Wcg
aenGEMjYSGa/TR85gJ6d0Hfzc9Up+7C8SVzd9eEGSAqPRpwlq2mJl+d+tTS7kLZffqUV850zNgx7
s+iDxOpwRHLCMJzMD77yp08fg9dGDn9tmdl3FOXmh7CDElyNgXN2HEHSsYn6jVnhaZ1VzJpUGE13
+IGusJ/VN9JCDDJCN3qolgBWH3OynTW/eJp6booaI9pXqrMfFLGaLnNw7BelnWG53cfd2VAaKt9i
N+3oL1g7JebXn8+tcZpklngXGeZn10/y4uq9PPphazDZ5Rv4J+jbf+nGNuV/IanZwrZtytFNw5FA
48p/IqlVhYBBYbnfhitYISd5pNUb2Zai2CEW8tDP6UcMrKs0Q+s5xrLj2dipgItQUcYyu1hzby8Z
WXiih5AtFfKZ01jxoaqK8JE7fTVBStko/5G8w+ApOhs2UWdnh//nG/nXju8FCSeVa1rSdg2pO2AY
//UbUbLn4VzMeOUqCZCg1ndmVj2FwClLkHUeI6zqsNj19SJ4VlUX3IMB+zvabJsnwM5k0SB/9xge
cpvtsd+zyYdQwGNNmvRxaycqXLTV//6SHfHv7710hGXrSncFXgNH/7dCeqzFbPSqKF/Z6WK9FZnI
dgn48R2VW/42IQL0UbfmQU2aRaKctt58NpJzMTTMSefSJGPLuGZXyJJ2WHbhx4A+bGBjxrVx4mO2
WGKw/OGGVObJXdzXt5eyDDfSD6pNpnz/yKOvvyc1wFTUUIyCHGYCsCXqTTTPcgNO+xrqM72gQiYk
EHCiiBjtRXdBDbVCv2uWl9uvZGt9WkAuYO8Ihk6gw86Mort10xbjbvKBW1GEtJ+ZT19QVElFKEfs
AnvGvyAcClo6SoQ0LXyoHK1+W9agsCmLa9toJz+N8GvKmFCRvjSVEwS/T8Jh3I8je9myxA+Gx5Y7
0Xxlqq2dMOzET70020vBNiixrPr/uWfc/7hnlKMsLjZh8R8B7vBfLzV2jCFTLw2mCI/4qKgObTkH
16mV9TkqpweCFisz1GS2M7UyWls1R5xSR2S7AeTARNjXQPnMs4EtE7Ytd8NCbWptwMPYZWnXWz7s
ZEk6sFxgDnr7VHVpctBCjWDM0tJXRUayjh1TgTWueTQIY/B6l7lv1RCvq8bw2tTzVU5Ocq4jG2fr
zPl1sWhmI2FlSmmrTeTm9p2UFGoQZac3m+V6otVtI2cjPUGC7VcoldHJFiLwJt9l4qua7IQpY5+k
+lKKaXb7WqVctllPLihMNaa6KQwkGCcLgnv52K6su7jqUASIvV1rGVX7uVdvY+Y+3nyotxfsxY/g
13DtCN/x/Iytpj+F3Uuh4XW3pD6+tLVx8SuLY/uY4doQJjOZyQfZb+eIHRQMQSaiMWwT5nb5iZqz
oRjK/q0Wl17fwSCTPTG0XlJXW5BMJzSR0p4R5b/YUlOF8fN7RSDP//vulv+xILkLCdN2lWIrbcOt
+NerRAslByIDSA3ZVHfb4LGGyCibrWYz5aWoUt+3M6adwKHuRQ0NvG8r6a7WxGI0cYXROmUoEI19
SfpWYfhzImNjaNZL30XtY6dN4cNsvzvSbp5oaMXcT/nAIas59sTGo960tJIKLf1bDulft5zPODO1
k/1/zJ3ZctxIlm1/pX8AeTE5BrO2fmDMI6fgIL7ARFLCPDvGr+8FhKpKUttVdtl9uWVlkQySySQj
APfj5+y9dsNRtq+YiBRjp+yKyKhX5OcmqxnGMtYoOTvN2BAomqw6PxluHaxEYeXkj/ND3jQgQ1A/
XfSCmmXoewcVqUpaEuiylZzWgt6o0E0RkL3rhPYtTIjLUvIAhXYuX3wAfzAYUkEDUU2ewUIOC0ie
5ubPL7yp/76suiz/riqmzGOS/Gzx6wtvGEMjcFYlN7bj4jaxiiIGS5SnW9tYqWn3FqnxCEuPSIso
y62jV3ggNLL6a2XG1blSUXRFCOwQcOWMbdBa0OO0/VMt7Ds/jvqHKCIJyEw515oVZs+JGsjiSjKL
13+Zxdfzg9fQVA81/90ZdFxDFhGvT5CA1gzg1YVaE9TiQYekkZFWqJEQm3VmNx41TrnUwfRjgvzs
G2q6/PNro6m/vzhgSgXzBUegOjIt15n2pJ/2+xoyXeGVMYwMOwg2yuCrW0A0lNtBsZ2JUw5+QYsj
N60+e0Eyo/HEe1uT+7641ieFVi48eu+PqUEAt5uI6jA2vXc07O5FWD7DFRBQ2mEmBDbS+sYBSoNa
Wu/1VKufYEnLfY9JCdKZv4tqb1hpcW4Ak+jSdY6Uke5x+IrzKYD0pDdLWozpSe8c+udmTmxC49Hn
HOmHu4Mb7Oog82mCO+lKoT555tzhLiEOLclT6k5tYkjOxK51z9wRNQ2vKKuofnTK7qZB/09d13rj
UqAfXc6EskRAp8QqgGybSLZFXGh0PltNXUxFggG+6zYcMXbHSdmttenp/DmHuc92yn2xJ9uFTxTz
gmJrXDXSvUEKa77D111xWs19YqUEEbGgIryy14ZDaSk47Zyg25Npo1GzWOalMqoz8atQNBv7DS3K
dxjUxb2qcKrJY6TAM6RUwQDPNJs2uDXe4aSMH4rJB4X28RM4Y3iYn/lFE/7NnaUZ0872M3eXi4aF
TFBm6UI1dVX99eqBBTomblDGNzgYzc2MNy0nRxiazXHB7+0wUbK7Qy4axhpmTsZs3Joffh68tUJU
94x7PEgMEsJZOrpLQ6KVZKPoN1WlNodetvZ+BL65LUh8dTRpEisg45u8Kv1jUBqka9EJ5Hzu5EzV
vsyfsVnlDyKFRjU/HcKoulVyT31342bZxVGxrs2iO4a9pu0drsSNMYh6ql2Yw2iYqh3LckE0yF0T
BNlH3VkPZmGf2bHJ9ZpUpK1qs69FLhTGshu3rteC7lUgMcZ5gFai2TOEKt5Dk0ZXQBftGSd0fhOq
4y0+C+9otu7l6oNR0CxeL7pOQ0LnAiUAwpfFw7Kjxb1XszJ7VC3tPWjs4H2E2hMO/YaB4fDKqCZb
GbVmbZnxEcJpM3kN1E4n1ITEoaCRKiP4AcBiT57ZjSwxrCZQzRgLKs75ukOT/oym3tZK0OvneXXq
UIQthhLcynzlz8t/Vzf1gQPThG3p75hT1IuRtIL1/LRNlf4Ooca94aTHWelrTHJflXSmMTsZWeHy
CprY1EJX3oJmHZZYWvNnV2hM8iB14iTmXG/VoOKnY2dNnsmQKMPF5WDZRj2vqK6gO2Cbf4loai/R
JXobaJksnU2k1hvmb+NiJFLsS5L0t5bRmd9hbi009ri/qco1c7qIf73ITZu92VRdm1rVEr+Vd6Pf
a6ldapwCojiGNVgmy4hb6rkH5Hnj2YP/CbQGg3Nj+6RkyRWz9Bqvtl7e65Z22xM5+9QMtxKI322h
RtuMxOKcaX5F69m3jE2co9MgKw8T9wQhYaCLOFJAZ2ViMQYrOyF+QEaEkI8q9kDbbqHIhMSyDQwr
Ir0Wd62wm6cin1LZiwKVhytOsuOyM1AHRdmlYDT7YPfa9Y6QQS/vrqeFylUWftjhmFYNc9+URvBo
aUg/+6zaa51s5Y0VRukx+2LLIDjNDzOHU0iqJG4pla4ZXgbVvQmypngZ6KmvU5tryLT94iWW1sVy
sYMFJry+FmEGCeNWMNHnELhNJiF+r2IpDAX7yaSUnx86X9iUQLFx/Zyv9TFSeaR3An7dnqlNslRL
wz3VSFZR6TjxHhF8AHi+Bd+Y1CirqhYOD7F8yL0YUEl85kPWgpcPB+ZF4MOYx95f2xPa0J5S5Wtv
XpMZHRT9undbpZa9ICUlgICBHiLXiLRxQFTCOYjq22rC6NrZY9h0KvglI990VNvUsgw06mnkzYJc
7SnWzQcgJUuEafqTbtj+uSKQ242rq/MT6dyr0/fJwfNgo6mD+iUEJXduJ71nOGhQTwm9aLZOGnM2
s9ix0FMz2xPlpvH0UdvoNO9bFO5o7M4IwpXtn6sCHTL7T1e8rauWzkzSMqelXTUB1vy6rAedNgxm
TPA1+Kh1ooutHaM6yMeHgD2nANW6LegN093EIts7JCnl0Vb6d4bB9NMLSMglvh6eGtkpB7trjIuX
ZGeXqJnrVqmht9Jq6Aw9FlMwBeDxCmrOhh7uziJx+M9/jPsrG54/hrvWEuxPhmsJXqzpj/2pwhmZ
qtJGIo3EDRUko2hPXsyCwdhsA9ELlkt/goGFRjlCqmg2ZldiaJkOTWpRImqsu73GyBeHASdsP3XR
JMxQQ3y64W4EbovEcHhpbdgJCXF/uWF94lZg+hyVb9fvtFqpMOAjqpsBGLEYZNcbY6lDNmzH1ew2
IOQstRu2knCSO4WhdjRK8pGvtkYbteOhEtpGqG50JJwy3BUeKi49hCHpM+280FGxV+TmmUenf0wG
hjlRxpWjSPGInaU7aTNUu0y+49rEz9WlZL32JQ4MbnVKh2Hco6LJz0q3aQOJxzmHXUHofK278Wmo
0QZw3pSrrBP6KjBpi0vvM4g9BsNF124VV+xG0N+LPiqMFxcU3QI1d7bvUhLfpvokevKF1217h8nq
DEkvE/UD7Jp7wDwUQjmN72ajXKXTMY8qX5Bkhm+ugJ/2Nxe28+tJ3cYjZRia42gMiA10UMZUDf90
LYjAgo1vyc98YmMO4+SA1+fXpjAm0jTLy02h+spdNNGhPEc/2disH0xkxouoJR5ypmgrA13cibqW
2T0y8AajRk+69ALXZ3wyAmDaXSM3Jf3AdZRRSmBS8Ajtq1o08eZwA7OjvRuaSaTKVEqjuNpR7oHX
8Rpjn8doCudLAvHYv2x4VZb4m3bAt6A7ZvFlEuoJ1ji9U7sVN9i4111SFUF6opqxAbqqtoVQQtfL
yYR0REydcdQ3llnR15ukT+v7aASmHI8lnOPZMG0VtxajZfilJVDosAO0E5Hg0SX33jAscs9Qb+Ze
DVr94Rjq6aXD/bInx5yZ5/SR31kEaDdN/jA6bDnZUbdqB7yTD/nFHw9ySqMPYX0k2vegFg1lXUQz
HpWX630Nk+ry53veIJDilwWM99lRKUptwMqacJzf6lJQa3Yi8uSz1587w26vJxkO38WSPbXdhklQ
3aYjB4smDp5tPdiCfBzetBaugozurpdEF+ItiWRL7TjQljItXofWKL+UHm2CNKnwyAx28QVpJGz5
+yq1k6/obz5Gy4kflaSN90UvjBWMjIXPIvXu+12/iA1ORpzsCNTLlspo+Kf5wZk2WKDjf34VOID9
j5fBAY2vGQiLNZh59m89UFp+IUdj+pddlaKa06gco1Yfv4oEGrvnv2WZOq7TKHkZKt4bzGDEDuo4
YOFEF1vUkjnsAkoX1UAVFjIL/1pmG1B8J8Opqy8iYHdKEhMoaVC8FgEb8pCGw9384KAE3ZvBCJjL
e9UIMn+fPlBr6m9p+a/Tk/Efn6Xaq7FMv3RZRYhiAOYK92RJJiwFSTjVJ5apXBjO5WdQJQSFjiOi
LfqF69H3N9xRDiM8MPUZckrUPsC0gqhBsQhVOP86pAhM8EBWJ99yb8xpjCPb8LXpRYzxo/joyqy5
tQ3lgWF9fMx677UdiQVJeH9PZqg0m0Sys2MaJUVzskqHxG0e6tj4NHSCqCiQRICakl58lG+x35ov
pWdAyrNwLFVVBeXea8RTG5iA/whu4mjZbnXrhYbDZzXZ4ApDFuwhGc7qsIKphLpw35L6M93kLnmn
U5+slYa5mW97c5D6Npladgz+r98k8IPv/WYyhUXZnRx+4JGJl0C4BLdzq/WIR/rO+9bLdFsnOFKr
CtwGruj6YEwPnM7rAw4c0anxgdarvr2eUHQvtzdpZg1PIVHTXtSur35bv4q7h9nTOfbi1u2JGQ7j
7NRWvnciRYQ+ZMKQ+voz4t6+VdOogon/UqB1f0Evc0IuqKwRmBYrKBrBO8SLglTACFIWiig/owBr
Ljr92qc0CLDWN862MPEqu0bW3hW5NQBxS8x9YVnNTjc75ixgRXJ1TDZZQ6y6UtmXLB/ye8NI5Dpn
Pr9Nc/0xHXLlXkgbsVEpT9OMCvpv7O4VQ2Vy0xvynNtIEsexkStQpOZSDPBZofwkS1k1NtrvMN8T
LENBaNnkXU4GXkUo6qnISvUZPEW3Fa2dfFgZEvJ5MuapHw1wTRiJsdym5bjVDTGcvHHwzn4H/9MU
vrHJanPcm6pyM/pt/iFZtjAmDM8m9fG5hm22Re6yyfwB81HpGi8JLPNVWZfMNS2IGQOnCq1/GQav
grBI/WG0SgSSkA5UaVTfM52XQ8mAg/iGCc8xX6MvfffH6AwGVx5rocpNjGd37TV+t61FJLftoKL7
KesdEaj9qQth00gteTAg/IHnsh8q0+6WM7CV7Khhf6Udm47KwuB0p8xTH/wodH/QjnUCh7GT5pfc
gzcZd8nK79zxuaazTzsarqHGgQlHi5f0MMMAED6qrSnv50Xw34p7OoUfVV7n3+V/Tv/aR15MwcyB
nCOH/vXskqf8/4/f8r/7QZtv+ZSpVP/+o375j9f/NX+ZhKMpiumXJ6s5lum++VYR41RTWf0jG2n6
zv/tF3+EO13+LhSK0v7//Pzzfw2F+pr9x+lrBRTz1yQp/qVrMpSm/yU0jgo0gVSaQPOUrftWS0KX
9L9M1RQq/7Mt2L8uXdcsr6b0J4KhmD241GE6OxPJUlTkP4Kh+JLj8qMcXcCktw3T/HeCoeb97V8n
d7Z+04EQZGmWKUzbgOj3a7knYXbrFm7VGzfPDok2BIcoFsCv30fh7ju71lYpUW9ppI4LN26P0fBN
gfJhZ1R6qJjxMEp/rbRiA4fjRgNEaUYI3S6Vb9y2YbrN+4gsv292qa4at3gpXfejJBcEVegiJ0zF
SDkE2CKKlmo1Vdr5R+p/7azyI3BLf1nFj0PtMBgC/bCoYS0BPPAmieCEi1x2vaasSoGLIyuIqWyw
nBHXsMKha5OWvC0sGsO9an+3GRiAo0rhg4SHvHT4tYd1LAhs9iqbnKu0fUMQtqXr5GN09OV3CzDA
TVIDCCChHQSt2zU0thiQWvoKLwPzHlHcW8gL7FC9liP/1p34f7s1frkt/19uxP8f7zGdSdAf7rHu
2+e3X5PXpn/hen/p5l9Mr11V5cTiWtZ8Bf+4v7S/4MrSrFJRwtGFnW6iH/eX5f7FAZ777cdNJcRf
Bk1+zbH5MTb/EP/OTfXbOMVWVd0SpiOYrDuOYbnzNPSnMxTmity0HBKUpK9mxzl/DKhvc8SheCLJ
cW6cpoXQiVFhW+Uzmhu6y7ma81H3PkwJNgJIkebkgFQTRz06UQV0TmPEMjce23rAZ5wnDxm64xPH
hXHttyQgWj6Xsi9dcxtCAF4oBEItMxDX2I13ut0WG4bSqAsissIjGRIsZdu0d6fQIb74nMMdJSdi
2fqpYLpRto8/vWt311Xl5xQ647c+g4oRl9WMdsv0Wk8j/F8Xm96H8xa7BiZqB8f2PDuR+tDupIVZ
CWaq8WS5Sb69amkCM10CM1ryxbDGFe4tIRBjqy3ASbg2To7QrhgcRJ15Gwv8UF2KL0xn1EfoguMx
B5lbEIELxYv4pEPRj+2zaBKgTqqJV9P87MxWO6l12mzHITF3Ywo7xgl75W/OGNZvJ2pVFbYjVEvF
CzhdptZvwzWLsO2+lxg16gzIBGAMhaYvCxxC3GY4m4GjPE+u2rQnGEqaerbR0L49FHZdrpWBMVyF
sCGqrXvSzSqcZ7hkyLoLUNE5AOCLsX9DR8X5ulZpPWgO2LgyDU5eZ0UQs1JcOmZebaLRQ8fppeoN
bKzhaNowPbNaAzYipPFEA+jHU2oWpED2i9pYB3PCNejTA4TLchU0gDI1DcnKTRzlD7lblhfSLAEH
5mBaPamPlwq5/H1g66v5mde26kVJ4bTS1Lp3vVC9tFgab1Km0wd7ehoMGBKCsSdBGaoFh23deCGb
gsuQjJXT/LR+SSj1/qbJMTcxftr1uBDZ8djuoKfSsrbU396Suo771tQUSAUV1XIXqhEvXYaZra6N
k6yw6VW0LiAFKXgQI2ps0Xm0PCNHPPt2UUJ/hS8TWpTVI5KQHT4wtOFFG/tbwSwkJpXk2tasquTe
jxWI6JB32oGkUEFcPVtQVj92Zo4xPHbha4Z6vzcjSOVNVY/LNsWZ8Oc77zfNEisSOQlILywX2ZLL
X//baT8qVJv+TU0yeN/haxYJ6D8jadaDg1teRCQbd37xRF6L8wZVexe3jvNUaoa6JWXiIeliMOSj
Lo9ZIKmKSWc7VriDoRRNz+eHULXCbZdZDpu89i0LBu0hDFGqKWZZrEgfif/mL5p/41/fQttkyTd1
2lS0Yue15qc1NqvoDlPT4JANk61hS/eM6Yg5ZF7Ym8HQjSVJ4vR7ssRbmGaKfD23CVTKaSn8I2Vw
/qhoyQcoFOVQko6zKUwwTkJBYTpn+/mBOGjREJyCvm4fHBgeeuf7dxXWn4XmtoR+1OZA1E84nkQV
nit7rLbJ2DyYcPM3M3pNwbK5ofP9Gk98mRljQ9/vujQB0jXORYGW04qcN9dW4PERuLll8Lk3Bs6K
qYhbprZatstgez7XSHkymbXk3JbaaQgF5qyuqYFJlspLEep4ZIz603D7F83r/+aO0acA05/7RVxB
yIuoYA1bcwkCnDbTn/uC+DtJtghQPZUKMQl5YqcrtZ9wqmPbtYs6dLqdmuX9Q9g7h3I6yCYsdLsy
1eNl0xjupTG1ZCXzJN/EOnj0fO6p9T3iHT9tXpDHqUfN9MNHTrpoq0emc3OKEaqZiyk6IsVi8qRD
jIzVRKZkCLIygcJHE3zUdons6SpIVloYozkTQUgcTg2oriLpZx5KujERQEFBwEvqODCGJ0WRFkRk
c8IAWwBhVMkIhvEEfGTRk56ymgPU8gl9HVnuLhSJvSMMItymJGHddVGzsAhOPcRTwwMKFQLw/DMa
63jnwz6HMRcZu14kHxgKx11iumA8EU0uHIPehhEpiznfc36Y4WpcxBVOMDNr3nINsg3IFm3Rdv67
IlL3sexcWj0q8ZFXrJZqV5gSFCZdaWK+GjWD/omx1EHhJ+WocIH6l82qDq1xLfGYbKRmxxOR3HhK
0WdvfFcjwUKSyVa4wD4MSJ/flbp+DNKO2M65sRoKL9hElYBEYctd5/bmmbXvk5wSZQeJKj27JZ1a
K8COVuOTi/xuoQTZ8CMZssiS9hSmbXUsPMbF6eM8dNNNF9aRn0JURqN5i0gB7Sut1y+x5+QL/GSQ
t3KBED/o6o1hIkEjEcm6YzOhW8iNN/egG9etmSSP9wmqBuyjzrgcQheag1W85r1DWN1YZEu/aGna
xJM2oOgO5fT5zLKJjbUARyNW9ZpNUDGnDFVtErswNXOMrnhGt8VGpopqynXytJvO6QcCmF56q+gW
JiFIW8Uo64c40JdGNzCFQh6RlpbLyMKZEpy0JlwIOkVkYalvI46yRWgQbFMRhCXRWlUoal9EENxr
jMIX1+4PBIQlfCjaZFFn6Hv2Vew1Xdze6YgFnsYWZwxS7ugSBrW9IrFqLWKj2IWu45/huCZAfb3u
K238GxK3JK5n5uKJk7SbMUaDNneI5qf6CI55MuxOF0H2z29oMqO5FepwGQmDRbybyM3cgmoynYCf
ccVML3szhRWy+KchojATPlWCzv8QZ0Gyl5HzGFVxuaOv2lK0qGif4u58JT/ZGBlfwX7myyI0oltp
Kps87rxVDi+IbJVaruuJP2jaCGVtlLzwYrGtw/zYzH0SzRgeqzkaFnRBvXcHPb0jtUVdXumHvRp9
5Jb80RvGlmLvZADIaL7VIOaXCyYp+npeQXq4z/NA3QmIszBd57aZInpHbFf4/5hA5Aj5l/N30FjV
keHHTfVNGRqYEz3xNKx03pna0DvPHzWhky+tUOpLvdL+RpFr/s9SkUqR9wuBizA43P82fIFQ7jDK
Es3SqtZ6MX62uua99C2hhymKozXtYOVFSELrUtoHp6Cyopcm2il6GTwnwZPCTPJgGn7BVQxelyYs
sR3Ud3LpHXuEX+emKfXz/FE7PTVy8jJKP4MpglNsmxd4FpKcGAJf9zyk9RIB2njWgC5CC0LU6xnG
G/YQ69kHMev6xkkdjdu5AdvoyRf2yPcR7uWhsOz+xvWlfIpt4Z8Y4/y5mBGa+FVvwCHNcvATuDqN
CxTYYtYj/LT5A7dsbCXQtYU9X5MBQISj3uF5UQHek7c7tpdktMqTDfihfRorUrwcVSW8yWepvxoj
pHxVcelSg8ffXSNd5rjKddgXpxkMVyTFI7wIQljVThrLOda3n/i7zPKNQ0QsQihMJubQgTWBz7wg
5nXuKmpQyU54FPYDh5JtbuKaKKUimJRnT5WsZbj2daaD4D9ux+7l+qvEpc/d0CiLsXdsnDGFsuha
DPFY6ZhO9exSnqBTq2et9YqQa9WNevtOZM5d6crPzMMSOYi4eNCl8uYUrHC0mM9a1GUX04uiGz9u
4mMrzLUySthZvG+M23NjWWo6yW6GufIrEOk1JpLac+EGuVPIlSfx23R8/0xfTaPx2PdQEsmykrtc
zZLtdbeQkepwcyr5ToZY1cZhLKkPXHc1a27TEhRNFZXR0kwge4QpHGq0fbvQIQBbTZpbuJjNcX69
oVjZmGf6m7qtk8+BHf1kzAxQWs6LAiPtYpYgihbLMfE3wWoscnOtgr5dzaGEBCsxU9AKa1ETRnYz
Bykz+LL3xOU9636f3uIe+EBlULyQDq9s+8y5L4bCMXeOk9/P/eK5aImIiIyHPF12Be9hxPa2bKXO
wMQwrW1mVdXOomkUuWBtS50wq8HpPwLu5TtEVZ8GOBggHzUcCdZYCVnENTB0T1eR5huv82rUJtxk
bi3O4K/A6PR056dmtJwfdAYj1z87I0ljoerdgG5XjV8CXZaAoeEi+7XmLq6RcqMVt4frikejjj3L
cVcaVjnJ/GJ4Y/pGzjSDNL6AapTZk3tbhMK9BXrSHjJNO0Osp59gJVDs4hhoSGIEgEsSBrZmBJxt
CMkqjyExT7VSNcJnDKvWwnZVmGcxPVSlRv4vZ0w6EyRJoIKg7PpnCLbFMXJ9/Sru5HyHA55MAQq4
Nc4QfPV6pHHwaYKtr7YvSuSQkI747TVL0WGBkiGrCdrsthzZ1yjGUeKnZHvpxLRpA2Hsvi6DLzAW
1nOUdUqdXHXOcQ6zvz7ojMHw9a0b9I+s3gzLxqIPzrpuoiUF+TMn2vow7iXK1WeQamC9GNtABNmQ
EUEKZOcc5ou452BwlDsFhj1kyUZ/CARWvzhAVkfXaRnIQO5UdC13oGerhTC/qRoavrL8rEfbOhWa
3a59+Z4Ip37zCX9bwwhKVighUB+wYmHFV+BMRFgx3o2gg69phmCtUxIWJ6y3m+M4J5qIy78jSIDR
nbbmvIxTcTBPBe/r2fHA0eWy5kLpQ7AkFsmzjltBfb2+9p1f73TB/ValA2m7tFE3Wa7RAdWzZ2ht
7VYMxeXqR7GtfKUYDXJofLmFykBFq+xlJhwshWkYEocg7W059V+qIXxiAPrZpuFE3vMQJhZJBEVv
kv6kgcTui6uJIKsJA9YbDxSv/WqoRbbIHDffihIP/ezVSFr7HlL/AwGy28DOh2es/ftWhOG7ojQf
bPq0OIBSBpbTvStti/7Art8rlVWmyN4Y0uu7uMTgrQZhdZsJoexSKcGMZHiFQtylU1Z91hXDfa7h
VgdPfj+PDa+3mIjq4U5MtWCWJF8xFwrQMq/z3jHWtrutarNfXLeSjpf9iobmF3IWndo8zutoGnMa
S22ikzpvQn5AMdfa51Ht+10fec59jTgMGmlgnMuGK7Cf8CkdBMQVorXrAtqg6cVIp6MrtoDMV4q5
AOVafhlEcFIKRX0cXSPcRoV5QVwBxYRx/rPvZU9ubG+SghV8FlM37YV53leTYJ7PoVeRwZvJOiVJ
/VD7GD4wWPe3tVF2D4YjcH7k7qubS7EOODpvSs9yXgdfP1ldRDccBEeRO+HO6El1Ryle3ra5wW/B
ruH5Qj0MgU3h4Y6EW+YZBu0KAFNv4xHIwkRHVYaDUFHVbdYG1Wa0BCy0iviF0apQAeTdmpRlax3j
D6xM3d2EJneQPnWg0rJ1N8MY6suqEg+8rM1R6t+amtP2YBKp7fUfsfS7lSJN4yUP6G0lLBeLoEBK
YjWZ9XB9OTs7Dtey17uHVBa3mjleKE0f6z4jHSOus0VM+NXBDsAENTP/WqZKSYgJpXqeGjBqaoGU
mwXA8T6chGyeONUNLuhk3GZYFH2H3bLCIPym5kfL8fV7Tjbw1+zIesahk925QyWI4gwv7iSzwweD
YXYoDJI8pmGqSZ8rNJRo2RthdnArK30GuIA4V6hfSIzXYYhhnTykmn83H+jIb7sd8uZVdBnZxiiZ
6pUbSOdmDog2SVre+hE21Mp+q7UyhNkWhXf+yH33r4+6TODjsuxvs+NJN31tTVx3ewiC8PvsmVEY
7D74SE5VM1IuujTw2eHDuZkvEhAk4TI28NLpkMpe4yfbr8VjXsdgqbpihXDd22dJSFNrGJBItkGJ
XQIXxbV/q0REKWqKZd4GRj4dJpA6F4qImN8OKcnkfvoRT5BuzU+tRapyCMyahvP5VGnn/yy3tTQq
F3WAI+a6G/rPWDz9nhND7gQxBgk+YiQNRjkXcDsLahcCxnF7xT4p3/x3rjvatGiWxUDY3Swp6mDB
cVWaGUipiBSuPnGslRODbXBE8NnnxoTLQGBQePa9lBH+r8rrvVWBD3hpinqFoKv1b1A/rmp4hYvY
ac1zNHLzRiniIMvriqUbPhuhLS9qPuabADzYBCM2z6qngKBQ5FYqzhGq6/A6JSyL0nqB62YiDbSS
vTqhJUcwXQ3+lTRznEPgNXsVa/JZBqJ+BFpZKWMFsFAcETDgHuwiR8N9yEMe3leiFURPYJAQcL1W
19WuzrJuFZRufLTsMT7GQ0FSfN8/OGQJWDZ/DLHuGcsUplQavVCePIVw2FY5xQY9H/QHzdfc9xed
jL2HdIA0WYG0uwFnrzw7aP/xx7XmnYXPY1PFFHtEfdskBsRwDxg1782yqh40y7sDFVkPavKU11Zw
9mjsmnEqKYcdH5+nkV6kIv1t0abvnkoYAzZkQKBjab/G5UKvIw0bJZ+WEM4Plgp/MhEQB4v6dj4z
xkrMad+Cpgp+jRAwIqXnorHVyasMVVpBcMO/OGEcEegcecs6wc5fJBzn2CnsbSEQ4Fdws/ZM/G/n
VIXSHftd2w2HOV5hfiicswG3o5CdXPptanHzlOC0OEZWAqDFXOPZHhZhFDkHXuWU1a9JeSdyIBd5
RnIuYr7lVRUwCH9iKw3DORLWe9V3/IaGM5xzuO/nUa3p1dBWPOWgrEEvIpRoG5TN6jB8jB0pGgjE
8hVBQSjd5qoPUBAn066Ey9J104NwqZA58ZcAnio0jhS9T5ZHHTgHm5XFU8dl/ORkRfLQoFBsgmGN
IMc/z2JPzL5gsvwjsEbAC1PPjXaEf2hapeIPwflt6kF5ut7qxEWABCEQ9VLBU7Qb7WLWtnaB/3an
SmXv5JVyR5RVDgGl1g+mYqnkXQfUxk7VbTmYhcdcUxoynIR9G6quxPKscbpKYJ3Wc26KY1sW+QvS
PA1QjuY9z7HEkyR/6DA/I9OjP8Z+vsc139CXdqDTVhVcqYiffmIY/Dq3Df1isqxPf1XeB7d+aEN6
6sDjXlt0uUtIDTyQ/bVt55bPpp1Ej3E9nS1cq37A7BAAq0ngoASEDs9XV1BvG6c4DnrtnQlRHB8L
n4I468dup7hyfCQNiLJ4nODUHk8ThII3zSiDtUbHBGZskm59BVvhF78gUKwLFCbwVHagK6YPk/nD
3mLc3gVpvm2sfqdMOpeQ/NBdoBC40YOtnd9mJv35xk2qlZbr1tTnCoabIoGURahdZm2YnGIyFBE1
/xBrRAwV9ldp2+nOC7Ce5YOrrW2wKNPNQNlUNYLM0yjy96TyCArOmpOAR8BQW5vPlgAQhYRFvKBy
UnHKJmu3M0hGlbkNxo0TSpxjbNaUst7CGAfZ2WPEx5D+4OQOhEAlhsVObjgzLwZUQZUMD8HIYBJQ
i7M1W9E/qHbv38dhfNNzekkXcZE2CzNAjFMG5TmvI3IX3ax5krZBvHBnhJ9NUC2yuov8SWl/LEsz
vSvL9s1BsXmQ8H1uQDmIRwqkRU2cD4yf6XUoSNdaJFLbZRnlkMVp/iXvvSe17hK4Ee6jqhgY4WK5
LMNanBIWzk1vx8BLJimwFPE3syUu6VoEzFppOLwnMH5fcSMPbzpGD8BRdCk0E3CsUTTOo6sWp7DL
tC8S7gUpk3q/ZYuEL4OygLRcwE+V4ILN45LzVaC8+25wW/tKcWEKkB48v78dLFrnqyRtyBTWLP4I
N+R4R9P+kUKzWIaxnV6wzmX7Er8fbcXKXztOjCZq8juZBLXeVE5Z8lWelq69JDmoWkiFBLQbETo2
C38WLDrcia/o1vNlhYB/P4ZltoAbA3zTbwlAAlC9lpQ0toGpZGBYyU9Ub+PIAFQbpNRWHu0YHyBA
0ZNQ7IxedzZor9il2UAVZbdZNgNxIhVAkqv3df6W6WmcSAQfGem1c3aW5STewaBC3QV+tpO10u5C
2/PXXaXkgI9vWkeOX2F7XmhnffXpgzpF4k1jbeeGIj17tmHpkkDx33SdV3OcXLRtfxFVbDKv3XSO
ypJfKNmWyTls4NefAfK9/upUnReKDpKtbsJea805Jn/+ZDfkwXSmftGG2Lh0da9fotwWO5GXn5WQ
JqQqEp2WvQ4TxSaA3bxe/NvLB9ymCrzYvnU2poSk58/BScumsJ29H1XT0a3Co5DwyNeWJFvSNHbE
GuZ0CbkC146S7UcDzfhiD7Q0UfwtKKClMmK0sZgmI6JRC/yIsJWVruvRpm80ejUjB9k6bQauGO1d
ZYh3H/xmQAjp0oyPmcaWfjdcXYx2j1nTvIDmjj+Wxcs42cN71URE5+jha0Iv/Jw1I4JVV1XeqcEI
0a2w8UGVSnKn3ud5yrLaz6PzpFVIYVDabRczyz9vSyJMvOVFcIuS/ocSm/4Xt9xV0/jT/Xt+4g9B
tJYSxXUfqL8IwCNbztHrV8ZnDP3N+SSbM/eyYCpOdLg4hJZdTbaPwz7GyEvKqB//xCK0xypEBMCA
v7p1MSNPqp9itYqhDUxjC90IrfF33z3A589E/KFwxpJu1/AQAzOH5pQ+xLIIj6rp6qC3Q9dZ23Tw
Tu68Gb+XgTDBNTtHAgis665pcXpqzFqib+6c48QXt+LmFx+x0CE+nS8fZr2jd09IAnUO9D1Fty/B
a/7mT+Zwh8qyKR24cKGZjHdVhr+/S5JA6K/ucrQ4GSsyretXlmSK0Y604HpJhYIH/IiH5pXo7Wm7
XDls7dMtAuUdimq+X55O/Bo7E8hzf6uPpnvS6UlHQ9x9GQJ+n7DlRyrRoNZWQXh1OsABVABqcqe7
6kZnnJqRSt+hGXnIAnT0CXFnj4Q8WriCquC3UB4jx9kKAN7/aeAMoQPCqMI2H0qbsL6JvLIQ1LG3
PBR4hYBSAyI0FdbcPehp3BSwBzUcofT+69NsYkrm0VdRWk/fXUUgMoq2UuN0X1TkEGjk/4wcMIOc
lZGa73hZ79RbYr79S01077xQZZIcwzMBwR3Ni1dcw+j5xOQpMUTHpUHDYCy9xF37xIweSr0dFoy9
aPAv47WsR277PWvUwxA1clqBiCUODkQ8rAjkZaiQKXZl8xBgi9o4ZtB/77WJg0ubASd5W3vW/cZL
lkKydSLQUEM+vLZ1rl5b3/oFUsG40gMUhDfToFs21uSaDPnMzFMismRzrUhWS3tAr/IezYV4d7VR
eYTlp9bZpZ/5N2Mflm9lVr3E89ca831EWDn3yz23bAWaivmuOVbnskUYZ/XOByuo4sLKrHsMKxCj
pSaeC4PY6P/sDQOmKHWOx2xU/SLUHKx3gt7+1PMpLc8p7pHUG4pKcBJ3fYhpcNb1DaloetP6q1I7
3UOnK93hu41pjvYJvxbBVRpA/zEmFz3382aTknLhTbpf7u05CmQpPtCXQrAgCsR2G7Gmw5g9oyRH
QFxLROgqlm3DJmjAMIz2gKMFXNIs984g2xJonLKGcqSyNcfMwFU+EJoVGA2L51x5kGSYQlS1SqII
pP+A/CAm+S8Am1VqCb5Vij7B0tqDy9Tclo1KeMg+HS1WrvXc23Pzu5jl00Ymr1Yo/Fsmp+YljrSH
xCHWfuntzI8Izp3O34euYzwhpz7hPKTXgPEbcwdEs9nrjbYn8xiSPSxP2bpwj2aSdKulrw1q69Ef
6/RoI6nOTNgPA+IPruxIsLBdR4fMJNrF1HctNJX70mpNXCzWgZG428B3zSd3ZDiBaPQUGX5xrWrc
3N/XvWXtMdYEzQ86BAGtGYA/4G3dBnhgzKQ5suLFS548D03IlZRv4uakurnpJ0G3aZ5cNBoEtXgA
ogE0+UsoQX+1LCAHOcm9XtkH4qMoi4/SyfUTHZd3DIX+OXc7ay3h4n+2hjjDqh9eglSvDilD920h
7XUIxGOK6vKAHzV5Y9HnaVqSrSskpHs7K1N157sEDmv1fmnUqklYXEicvmnUk5tetpCUrckkqyJu
zoAyre335x819ehNC1XImcg3//7Cv6+IuavMknc/Oddznl7QErlF7UlrhQbD3Q4N2LqjaLxveyhu
jO+bVUzmRsoMwOGQdG6Zpcxh7PRHOeezPT73WR2DNA49bHguIgXfni3NV9PCbW12ItxomZ48iclh
jhm513Tu8Dtgb7JuaB8LtWc53Q59vdHnXCQmu/7DEpVlDcFn1IKBWHxetKnDGw0dWM/DGg8SAFh6
Lhjh5iwNluGjZgw3XxmJOp9nF41TbvHMT09TYDKA7QH0klc1H/qaM+b75cBl5U7MiWyPuYHhaQl2
ysZU35phMGyjUD0ssXtq0DR7x5mjNAburMz4Ss+GE3yg94a2bDZ/EUcHXLPo0gv1nrpTYss8T1mH
1QN025KXZPqiP9jROOEGJTR1cdNhSsaGXZIkIMb2SzFz67cCIzg1hucmpPtmFTM9LjGYGmP+zwwi
03CGY9uc7dKVjL/UoLQPdYfidqpDosOQNa17esMQpwZyeV1uklxyPpg12+vEajFSCH7loqMgYXyb
l457jkvtE0gT17CcQ7IWlTwlCjwlxGVbY8rOSP6Dr3lnaFrxFgTFkz9nzi4bu+z/7g0fojpGcRwd
0c43D6OTPIYWDvQt82uOi8LXDlbXQxCxzEMm+v1y9GVV/CXtetouj1ziN79rZEQSw1ZTdMHi/rgc
+qFPnJuvSAEtvzS3ZtMRuS5r/0T++i/EYe9glZDztPLJR+7CiL9g6pcrG4QT57+Hfxhq3/ISX2/S
tRJY5TZSqX8DZbC3WeUDyp51R10fdVuaEZDBcuFfYJbFu397RtzQokx0eazK16V6XzZRhrQLWcIt
E+AYCM8lxrWJtZWpW+mTLjkzW79/MYvJ2qRVbTxCOfqTsxR8zsyeuCSblXKLK365prntbnTddG3A
Rz9Wczs2ldWFZpK4KYpxwaFJvOcgpmyNBf/NLBm5WI4aHBTJU98jB9XRXqKsiXaBhe/SrNXXIicx
dGm4jKkW32Rk/DWOY2WlOCVqaTX1oFlRL+Jy0cYfXMxsWAkfgVYaqxTEZaw5HTe9jDly5tRPHYEV
0PCCS8/seY1rDkFtoWD4KwC0YqAiIh2PP+x2GkDfZqvJJIXEl4rXiQYRT9WHD2WIhCNK2+Zij43N
yqHLjqGhg4KOgs6rO223rE6W4zVMxsprK+Q5LnpIT6CJvJTug1WgnqtUaa2Lxn7C0o/PeT4ol0hk
h9yOHfQisR00kR6tpNI3DU61p7KvXszZz0p/m/iPQRyl6m6saZQXf5ZPwBLJ72SApcACNX8/mnWx
G7jgrQiRGi6lIupN5TSEf8lJnMwhoa1Yuc2XC2CWoarb0xvrh8e8CQHHIvY5RTGU5u9mQSHbryLS
0hO8mvKw7E2imvfaCG6s/m5kYcJUL4J1P9YrSI0NY1tfkN6pgsNzNfXY1vK8+Kzaoq+ybUf8E2K8
j2I0vtqec0OzfltYT1NFcY69pnOLX3pe322xBotM7mfDeapqjWSfSn9INRa3blXe4MYvJtS+xNvg
Z6PqgT+y9xSg+Q0xSEfSdxXv3IGkl0zE9SXT63YnO/OrnNr60lTglcHwQXhbaqqUDMbVolPLnRIG
qcz13TLApc800BCG2yDDWbyFOuzRmEplq0hYT0lnvi8tzy7ltmZYpNPOK4alF60m2nhRYpUhq3Sv
ljmxSl2CYJeOQmtltUcAQAFYptG3YA3t4wJmG0GxXxU7mMGWyfgOJTpkDQknNSBTuVaN6GokNAvp
sjyI0IR0xhB1tcxxCvkbjlr2vEQe8sDFqfGszVMYHhgM5/eypUhbuoADl4ktgEmOxMIlb5EpxXKT
kfo0nJaHZU4zuOsnScwklW7Cn02WeYAT+rfT+ueE+vZsOllxqoJsM8l2epkmdMfRAGk4HfXgAwcM
8ip96lbcPvVtHYIWtxsl30YTq9EWZodXh31wUSsakd+nddXjnDXUOYyX4bw8wJPZRIuMitFKc/wW
hSzro7Se3mP/z4J3WbAv9WQM5H+H/crvSqzJEZlqql8qlzbr3XVIyIERuMkLwClcLgae8Thsif3o
sVy3gsn+YJNVirfQuBu1zG9B2wRnrdRS4A9Neln21Pnh955bE06bhv02aYKBQQ6RaQbBGV1HNo1v
D/amMYN0B0Sp92KayVhexUdmi4BMcorFzIJSb48kvC3140j2r42ei2+RVEMJJ7HWfAPoFcjYTVvT
1VoESkVfXmRV5KtYCf6ECUV6MTxk9TggUISbrEyjeELGMWyTAZUKoQnfxwhiD5TjE2il0Y6BONDw
1cxxLYq5/YZp5xgiCCDRSx9/5M2w962we0tJnV73xGuFUUJGJ2DRtSuJQUliiAGhrj0V3S0Yzfi8
HBqmmv/5u07vnRBqaInJaJgd/4wHV7paP5Rupu/4uU2STdkDiSfGE06+1XKgYmLUmdIxUk701xFc
wnunq2Lnl4PlJVGVncuZ6DIaSvxIjmGyESh7iMThYelYZKOobn2hMofBNQe4G8YwkEVVdsyHbIwW
td3Q8ZiczXKWu6el2CRgmCUlSbKPZhmmiNJz68hCZLjkCgVbl5CdFClW6Smd+1jhYjpFidLeI2ar
SITzZqvFw7j+fkjXGgk2lBMzYpDR1i/AW+R6ieUcolHZifmIkvOxFUK38PxyzDZjS7fJjlzh6bMp
dwiHQ6mN8khc96VNNW5HtiIgEXDYSNt5R37OUicfxnsUdei6xqTeWemI6zdqgp1S8un8bXPzTS93
OFbH2Vql1tqMzHFIaFFJsvZr6ECChJaAj2yVKSXzTZKoiDJqi8M4X04cQru8AgbvuiCtbhWEffUj
kDKiIBzL773lue9XJevMojTw2nea/9C1jA+CRIiDE0XKQ0McwoPlAG2LN7mGEbTo3qTZMect4uKK
sZpW31SJG0M6qOCdEDc07LZn2Ur58T3B1crkL6evzGuKUXvwlKBTHgZNX/N3988R47BnZUrPo/93
UZBqvzvTJcdiuYPIGAYQ4hTrapot6MaxeubiTZgvulDopHYmvMIy3H1ivCwawe9ubw0ZFzWzTveL
GK69VYvpJKz4TzJEd8Df0LyzJj82PTVZkLnAuq2I8NUgeVrWDVajjRsATM5gRrvUZBydG6g5ldTa
A9YUUFC6aFOgwnk2op7gR4XAuRyh12PZsagZld5G3U4TpJI/hW4NwEFdrlHEM5X8oatK69utsNy3
llTRdWNZcKY0vlAD7a3KgcOFukcJ4gsMNQLVrTbsUB2uCrUs16lVPpCiAfivtZCwF/sxJm+Eywzz
7Kx4MiaXfniUg6l2qicXtuYKRS5Ri3kerHQRemQxEcabiYlQvuhnmOhei5dVsXGvAjhVLiZTLFr6
8PjhsjduSFujEo9K42pH/p4wr6ZVUVNKcPMPidXkuxZBo9BoDkckhxnA5ag9mGWVMw6GxyAGa+/o
BC+6hGI25DQkTQE5RZi/tDRztn1oemULOFIDeem5aj15kzXRXldW5H+xxAhcfQsrq+fzv+gxxOKk
6f6I1AxWVL7mq2Mu8ptxG4Lz9dL5SBrIANmCxru2PY5g3Y7WGE3Exu+is6kYzUnQA9oyqqcJPPU3
q4s+uGd6dZnLkx5WLZ/9GG1kZH46U/lphDSiyNXchUn6G8wwjHeyGwakpVy4TtjdVokaBzvD5BOp
VfswwtDYxFbbXdTgCwj4NuwHqlTsXesgf6PGzbZ2BnC2q9DAdUY/y9Xpg0Q4C9DhY57S9J3hlsM2
M1AbYlj90qf6tQeIDhHFOg6m9sWUKbvT/cfgP2+UlvERod7pXpvcwzTo4RlS3E0f1GnjB9NP5oXR
1RnNWz1um57CbQL74dkauZp5N8fvFPLYEd0JgV42W6LfSWqpP0U7XKuCNYY5Nl9EsJYrRKp/ZG4D
pXd64rUMOnmqcIcN0QGPw2TgrHapmKUWr9uYldpkcj2IevPHUIDOTRJro8aMk5TmbQDnxnxS+9Rr
biqB6u4RNWYbsykqr1HeukHse5zqQFpKSkGh3sNWHfdzUB8X8OZ5tJBdqgVWAd/Zmu0gTkOiglUn
nyOlh3otww+ZI04bfJE+FoTh4B2xmcgBJU9V57WuJOFabed4bgaq0FKc32Db7OsgNuhJmp1sAuO0
TUrlORz4StPA9YTa/3IlWQwZIn0737l4buESCLEZZfLsomjYHWxa6oe6bZ4QMNgPMZWYjL2uBCY1
mGg0uV4BQiiZ/HVxZK6LtoWZmMDsDox2oymsX+vk3rbTK0fIuI8QN601Hak7iXD+rXMV3tlpQMlV
TvmkF2RUFIqOtzbuNpVqg+hGBB8EkU4sl/Lp00flQh0PG5WEZa/OSNZDBKGv6tYxd6UdoomIiQCX
mlYcpMV1R8Lq7vuSY9GWu1y3qHe17RR2EJASu9j0frIbM/WTRuAvaRQ7eowpfcP6OYD6tBsqNMci
eZBDG3uTH8q1VqkBWRCVu2vy8HHMoRMUSa17peKuIxNjfhEMPzS7dLYYef9kklSNVg7HPoOZLzNZ
cK+x2zXnwx8RBdzw7G43uJABnZa/SZSsNxhEQJYpE0aLo656Nt1nTvnot9NxLKSmLbxUoIUNnGwd
TsL2tL6PGVywdFOIvGiCCvucaoA7qza60oeE9oXaPgpSSFyhfUl97nTSYKpocvZ4tcr3HYE1v9gE
wg+GdmI0zp9qCgFujhaDlp9RWx7pfvhXDbR269QJ0ER/lwI+gOBDDHqWH5UapXGcUqvptbbKLG26
FiGzjM7tunWPsGcRxm5CWV4ao0F+5jL8qCG174BJMgTMqj1sNYgKtViHBqeYpRPvqFsFXqiY/7BC
8hrjypOi69bdJh1rNghqz9wLfA/PWb8RhKQTk6BCwKNi4k4GKgbhkO//EG0n9ixVtW2vIbuQRvc1
KhHnbRhEnqNxGYjHtzQmiYGscIQ8XYwjL986CnNIUeUnX34UDNdpvQxeF4rqOtrnKPup+o1y0Lsm
A1TbkIY4wp6qpuDOpMjYREVP+E+hweBNO/6R4ldSiLvTIMBoKzxeTudG+zJZcmmqYdv5Q3n0g30X
+4+d1jseXuMQKwr0m3q4Nka8m2xR3Mlrf1NSMsCMMnxpY/2rqPzfAeWMR/LO1cHefuRM8goSqm5F
qNpkYbjt3lGGD9WEVWWxHli17dEtwnyDQK09ZDLZgofh5liO5l4FRWxoU7fTTOJBzBhGftmMBzMO
oos9b6DmvUxq9KM1x/4jBbDeqeBdzEZ9TNT0jE4sO3Rp6p6Kmhmu2UDkdFAir7RGtx5nPY0+VyZm
k1D4R9p7aAefThhlADqkuSbC8S1NXGfmMaee6T7bfnmwSgSYuVDlQ/VSthMo88r9GMlTymv/QSMm
yMOwRroxt3eZoSkIJsfc4Om6x7JCJNPUYtPmtjy3FuRz0dWnQkg+rCbLPRGH9wC5/p5sXM4jipI+
dPx7o7XFbnKYNyd1rtxrWk4bnTUxqKng4MjU3yf2pGxbDIVB0xIO3fIp0Sgsd0GC98AgxKLoAtML
UlfugsqczpMCqqlFyXh0kv7b/ZAkFSmjlhVsIt1ltMUUHitVdkqHNCQCc1cYjbruGxb5TSrJfBiT
n7mFTdvO7cvU3nFV6btBo/ZRuaJCP6leCjNB7xqymNXy/BI1EaJUO3SQ9fvFRT2kXVod6xZvT68q
W9fvaIXJ9GzpTrXvbYJIOuKZSd1BcWhHHDaGzaWI0c98R4A5lh9ZO2NFiBBzWoFzANeL3iw1QS7Q
d9jWpcbNSkdGoKJBvvdGModJ23g/rMK8kg/s4Nt1wk1vi3jD1CbyFLWxb9bIlXxSIuzFxDZhVxTU
1NodJz2LIYcivt0QLZ+ncKYrqDkZNy/UnJJoTTsZ90zKX+qUFGvSkONtLvv3rkvrsxUBj+p0/zSl
QXZMCBiPVDtZSdRngTmMu1zqF30oSVIabMuTYJ6h786x3BjJ2inYTvz3UHSqBMNOZID7ikOwUtDh
jdIfbdlW24I+/6rTWdSaWvLLNZRprYyJsWK04MJdyQtac9VPCo5DoAEWCgvScwekWTuZPRZ1gYha
oiOZ8DihKzedHfqZI/iONVV/wuBGU689/HkC9wTgbNmnpzwAb8RYp99kVuucWLasEz03jjnutnXH
AoyAJ5XQbQggG8EKE1Xbm86MxUuVocGGV/+xKfV86HpWvEmlMF8z7B05wqfeyDDPZahrY/VYlg4R
8SSXbqPG2blqBiMubrZQ6hnPYOE72BpTUV0vTmH5pFDNHms7PpQjsnFn3BeBTaiISb4xAKQzWZZE
Y5NCBRMn86id+mfmIb9lOIRIq3zx6MzqbDRJ3qTpAV1NGPSUJJ9276b7iKYZSSLqXvZvTtWUZzXJ
TS+yc6JtqRO8kpbCJgVS65nRjRt4sg+q9kv66Q3tkbEudBas4VRsfFN+tJoVHV0fyQyzbUDYrVbv
GhpeEMWr4KQYMltrWZdjKqNSLq2h3XSKMJkY1TTw3OFYxwqrJZHuKzV/oHrH+BSkzpF51t5q0uTi
zlicvqJkGhpj5+eJw3cJ5bsdyy1cEQ5VC+FLbp3KUMNKr0KDxz+RbRlt/4Dy+bOb72+5Xaq7UfmS
8Z0MTfuipzFwAZm058AHWuogbsAsJfPxtUxzQIxjne+QwXCGTx0LtzI3Vz1yrHXdWAPIkYziGPPN
pq7Dg83hOcf3pPuAr3xTJo7lMeIePTvFuSi0ltoOip3qmuesgzDtxEAC0SFpKBaK+GKY5ktbZO2N
bn5HsHtQ2SoE52FYN9z4kIDU5XHZCJIfp6msDkmaMTwkr5YCkVLNFshuDEUnSskfim3Wd09mEnBW
Z/0bwx7SezTun5Cvy2OklJxTy66equWRXCtOjPmV5eGyl6GwS1fL7n8eF8uzVN7lhgSbr++HtDeS
Yxs56jNNduU5QfhZJdw0wvkRLLJ3zsX4urwWp5Q3iloYR6cqA9KRaRaQBQtZbn5vyaHGGLgfNqk+
9o+pD3zP0Lqt1TBaK4nT5qjxOQVJRZqCYtu1/ejFTngVSF0urah2hZ5MB6dI2uOEqTMynWuuP2MQ
UN+GsAG7UBTGK5D3tRY0MGAS61oIhMt9mFVrM2ofDKzOlz62UX7jcAijKL3pGQMTtY/qDWY585hl
FMdl60mnjg4OHXaQ/FPsoYXBG0Vz9b22TqjVs62eExJuOq3FWSpAEHcF4bO9uMcp4egiDH+UXfur
TpuLaccIIqKym0Uar4SCsAR01O4R9rhnopxoqq466/BhCU8JH5ZNN6raLfW/kOiMGwaVdO5Icdn1
6sycI+kSZY0YoiNtiGvV9f1VlrHPmMLsqRMjQKWtq7xpivXT9e+BEWgvzM3EMzw54FSvHXStixqr
/VM+lRT7nbuiIVbsKIHVBz8ckyO+ASJkVKhpI43Tw5SXCH8lYyNjyMD5arSvJ8TJnJbZ9a0tNXkk
yfsa0mMhDi0wZvomvH/DpfRTstmxlGvIXscLARHTQeiTOa5s1xGX5YXGJ4pSl7Nrkbf929jRAI1y
fpsyMO9CfUkI3fzcv7cse8tzfo/XKh07sfn36vKCOioQKDVEHy19zuP/+gXLQ1ELrteG2H3/uvlf
/M+PtqD5NkOKqvzfz/77zy/P5YqOh0dM9Xb5DSydhr02Vg9doJKhW5O5ewwJESKzyyit4/IYgkJr
cAHmJV/nSSPsaGb4I0Ls+bnljcsLgxqFm7KFGMvsuggN2rdMBejlkKpOciOmDYYTzh+RyOy0SC3x
QIS02qZTPuBTdN3sqR2Dmv+f5XG5cc6qNvdgS7OvLt+7mWFoSDUTwiPdtkp3sTJuelP+8FnWMUL9
f5u+lPklk66/N43mQlyp4UmX1B8RlvDmuf7Xm6E1yaJHGu3T4jSdQ+FjL6g7cdXaI5nsyRoFWfVz
LBsE00gYuH1gcjW7r9IR6bWI61+pHpmeHxXxQz26GrKPprpJjXw1degJ+Qtzhzy4PD6b5FkAGbXV
o3TIFla1rjwkbeSeAuiuewOz7yUWurPtZGysc1oHh3buTJYtl8AB6ac7NyutXOi457q1RkfhONbK
nzZzemB8bKae/Aeb3DBvec5i8n+LOJRvDLjjlZEUb1zZay9EEsApxcan2rwuD2H9PVrOILyYFjzg
9LG5DkbeXI3/vyfDX7KV+cGg8dunxJtFRL/RzWnU8GrV3XuasgIIdcz8aOMGhN/FDle8/zy3wGKN
fs4AE1wpA0ISJNIKoBH2ndP2mk4lwp5SYO0asCE1jv8UJcWRmsClycuGnPvYI7FPbv891zTGHxn2
2jHWWheFTPzDMbL8VLk3xUzcx8SU7qMSlgeoOP4mwmaH7yIakZyzmRSboQWKm51V1Kz8CMhDAiyK
27KBiVPezA5Iqt0+RaAFPgwN6aMZoO9S2ip7Zv17XJ5H2zxt6f2Nu8xJ2w9jSjeWmvgvadSTYoZh
aQ6g3cixcH8pNlANIjlkH5OWQCJON0bZC2fwLrCRzlWAWXYZzpTQQbEXzTl5zuj6L4mW0rWje7YS
WYUlzrcz4iITRqnlc2kXwVnaRglns/wUuhs/OejoyZAs93rMYjGVvbsJfZsMD2OM821Ksg6eYcUg
okeJPlJMK9vRV9rTslFIFG2ojF/cMk3XdjwVD1mot3tLdvo+d1vrrpJiTYgn5v+K8n/Mg1+tHu4V
ROLvXT3mWwXpzrHzU+chqsmpk4MW/LJRIg8MdV/R/AQ7onfCQwhY5AlxXfj9O5xselHjKH0Z6PYz
C5HJvupt7bm1y/flH9Fd57dqVM4pDlUkLtKeTmXjKCxQ591E18Jt5maHtBzILLIzmJxQmbdG2ucP
jZIWD1ED7Nupi5thpNMWFk/zWIVd8yiIk1PxQt6Wp2gVlie1k7+XR0pHSJsW9ypFPUwkhcn20aKn
+Jxg/SRr1E4xFE899++0ZSGSBnCX+4LixzZ/lNoH0IkI5VJu3pxCffTDQDz59fA5KUzs8yQw75ar
K2cw+JRukVF8Zl13DaCjvxCmQAR0gQ9m0HKV7qBIPl2ZrawqzT5KuAfz1H/aKZrrvkdiWE1N/MEk
r39JnRpxqOZGj1pjEWhKkUzkeVvsa0FYeAnxY+X7ZvSraNRTNNq/uzFRzgxGoXIoqpeGwtxHZnvq
TLt7oqwHOUDJt61655GWTPUUqUV3LBzie5eHZaVVT76VbuFssd5P9WuWpP6T4fsW9E9EPvTu3Sff
h4fP3JWplxA/jcmsCABJ8j2pap+MTvWrYuq/W3wnnlKqgHL4aK91OTFeazF46K77Mn/Lemes2sSu
3ruh/51GAV3JoH/BEsMYOTPlIcVbNBY17gJEjHfIKSRzu8wxp/5JElR4r+b6ZIgJpO/mh8tzdlEU
99AqXirOwCNqkeK+PGVldrDna+c2P7/j3w8MoIbIMPJPy48vz6PF54CG0bnuWqZjq+WVoCTup2bE
svw8Q1KLhV0PK7eV6nHZqJmpHsd58+/hslciimQt/3+97JY+5kJt2C5vrpc3L79m+YnlyWVjZPbn
1Lf5KUNhqqZReI6AzhBjA17WI/zZ3Ch1I+7LhgiH5tCwSl9ZVqI0G0DwSt+m90kwtqU/ZRwDdRiP
hs2NN0em9mBziklt0G8AvpjUJL74qGsg/KaqaJyeQb42ktghNMpw14FidS86MNSVObTpujIrmyI3
Q2MWaGpyZMA/D5zTy7IZAvF3b3komqEHkogVIG6iE7r5v5u652uZc3ai05ASXm8TaXPA2P6jLeJ8
pQ5Z8Zzp2MQZGC8PbH/kGQM3Bpj37izfq2Ea9lNT6I/4sPSbb9eIFRztcdkQ6sYHwOp4M1kunlvb
GCHpcu1tfYlaGpLy3dbH9EIIr04vvmw/pzLFmBZ0L12lVIehtbEHzs8LuFsNCSoTaK0aqfYhkZ3x
YhcmCLzJJX4o31suKR1Wnag3Pyh8dJk6QqVaaG9BM55phFhkhfNPO5muPDkovHcqTLg9Rg330TUQ
rC9vmX9RF0n3vXaYmNdcpBl+0gkek76+KKCKZt9E8z4C9Wc1EnzZwXhTahm9BzZiodDU4wsodOVk
q4bY9GQ9v9aO/ra8teZXt9INfrgMnj10QcO1s7ndcvsYt5XKbamLW4jA2DeveesjWeBkBdKJuSeO
7AR3t13dLeRV9wEC4amgbzK6tO2w9fJCptGOaJFALO9Y3ht0cg+kC0ay8aNKQv2M+966IMitcazN
u0CAys04MAKidwDLxgV3kevqOgqQZhdxGnT0nXgyLCyQ3csun3977nfLvolXysudRFnTCPUs6iMv
Hvv62rjp75oi82fIKIViXvttZuXBgRmDhweHfhlGBurGfJNUKv31XH52YTORjjHnyfRW+tq3pNar
g3Iu7PzvZpofLs9Rtu2koKUTxLHbI4qx//u+7x/TzJcAJ9ZejllPne/Qhkv6AGlOiyh32QRWFJy5
fAfnadTNfaGbTBcY9RXJ9B5MUbwbWj06Kyqdy4flBSlBkxr/w9yZ7TaudFn6VRp9zx/BmbwVqXmw
ZcvjDWFnOjkG5/np+6Oy0ae6gOquuiscQHDKw5HEIWLvvda3ZK9gcOPniFd7ybnTb/Hr0MxaEi7Q
KNrTJcd1P4VOwc0/KKMtoGet1x8s+2XgXv6YNqryWMaV8kjIwjYxFUDD/+d5SVzZyuVDEtPcbusp
OeDGaK6aiOTVeUajMm8MUzAy02r9PFfoH3W7UL/R1VCQ1O2nTZLIWnEG84Dwqro6AziZ+0/YWcl1
FjsvchqMbRKNj/lkmP6As/alJ6aFBmD7nfSk1E1DMTyGUaEfaTraS2ew/YaHpzBz1rICkWmB/bxX
QSPrnevlVVzvVAfN3YBU85UViomRVBczVNX5Lq7yq1Fjm60Ua0O2u3pD7SI3QRWJdbF4CUejTA8K
RxbLGt/VY1yjWvNJbf9MqnrxnpOcsh0yBIfodfJ33Gu4vSK3u7RWrT2oJaztohrja0Qds6Glx/Sg
FANsDE43ym/21E1ab1pGg1tKk4gJo9r5I9rT5w6NjxclY/0qLWyWGBBNis52OsnJvOharvxxWpPp
dlL9DiNJvm/VNqe0dhDRF3G6jrtkeLTZpGyocVAIK1KhISzbczwaLHcKAysm1Dr7GNZOzrxD6mDT
aDhulyVoj/aG096Usae5Cb7pK5qncxwBml6hDUfuE4eQPOvbUMZE/FB34bykVRKJusGiAeAoKeVN
iYslQqUbFumi+NRS9dw0vXpTh9jiM2Vsdn++S8Yjxsec2AoxANwnz6Wx9EeIGO0NeSBBD1WWH4Q1
tDd7BvCLt6NdG1QONAn70WehctcKG+Vt1xvzm0PHbgWAtF9ohxloOk9xM/GmNaV5LsKelHtCU7aY
SrotsYPbQAsJ7upp5Ha9aB5djUljVgERUPVUOTeSfgqKHi8XSfEtlPIoh2B+TfvW2M5ty87VkN0r
+4fT/QfGBIVNh7D5gXzs+MxgK+Llifw7ZbCFRk6eaHQOLJx2vVHnrN1nMVx6dAfsfrTuA6I7TfUw
LY42b0EP52sr1elKwJx1qYTr//MU7h/OA6t4uP/A/fkkNAkmEzF1Ib9zf7AbUoUcFDNeOzKviTis
yKyUND0h6XsYpiy6dssD7A3zIVc//3kmKazwmovAt5HaXO7PW3YcHRtNJj789W4TzmX/pqJoJfzQ
6k8I0Pu3ulm6Q61xYxBtP2YNl8jydIsLe687denffylx5YAsoMz3919iaPoqu7l5HGqrfNEbYxVb
heOjwZlwHhRYLMelWgEUgy9UDwwvTEqsEEtVg1zxx7TZjNYYWTcsq+Pn1D1Wo2V+IbvnFE5p12Kc
mZ6kGf65Pz9EZr1yZhFd41TGpwqZk98sv1DViocaWn/H+hVvg0StCU7pq1dOooPp1OaXYlv46hoS
4tOITQ2loPkCIknixIrDcxu5xkvvQjyCCF+dTfi/L3QW/qg1cQz3b5b9AuEs1jWxne92Z2gbhu7x
tl3+iY7rRrRTc2ZbF5Noa4KRc6Nx7TYw7gvoJ5bo8I9PO0WZXIzY9edgw0QrVdLWiGukcFezXxmM
j8V/bidyPULZiWTyLQf9Myo6RlwtLWMNC+ly2/Vbdfo2grZZ1fosINaRIQsZDB1wc55llB/p+MKJ
z45w5/M9dhJ6ejVirTSyvc5oiZwh50BjHgYPmPhOgYs44BzdzbbZ7/ue7r5B2DAzjONoztHh/q9e
B6otiCggpb5JLqHKg2Ah8HR3StYLZ+7Qz7nztGB4tJQ9hRZ3fmaoiteXKngZmX+w0lJPoym/BC4R
JpHLpZkUJ0eO73ICTFmi0G8Dg4lSOj5DAFvb3fTNVtjUJiZMWnDB9klWdpBofqYPa9fUIeMocmMW
1adjJfOmp9lDdIB9qrlFvqlpeA0jJSHckS75wrb4NK0e8wimMdUJ8kOeykNvhZZva4nyArniGA+Z
9qV1WGKhmut7MwjPZhdmDIPkkx2jS2yMaKtncb7NGu1m5+MTXEvPaKMXKxnPhiKPyA5O8dTclEjx
siz4ni3xB1cnPn4xH4OZrJOENmOTlqSPDgy6+egdNW12yzSbwI/sWGsCNktc7BUBi4acid3QlUjz
egQaUnDIW1J0aPUnjLMHOhO8XfAbclcVjDmHhNGSgCK7ahy98NBh+hPiU+ykQeYVCgrKQrkAEXHX
E+4OBn855AYZ+i0VQt2lyEIabN+aO0HNwEbrySQ6OmbgrIRCKwZAp+M7iktS50jKkWQnCHtI34oa
rwmSkJnFOmxXE1KpQ2GZPpZAi/FrWa86SVqsWsRe07WJ54AZ8NNp+KndYTpTLP+SAZyh1uy3Axyd
kuXPiyNDrGNzuCUwGV8IOL3lTwFzgEOgsGTYAvjC2BY5ehSn39Lee2OKp51Dm6ZBwpuB2Jht0TzM
21qj25n5U4jxxk50kGipfivQPK4SLkgviGYT+4tgzKfPZGiD4FhFX11hBQdw9uNKE4G6NqtfQ94p
q5AETq+YctQt8qUNHAvFG1cFkON1bWCvIzweDaVGXko/nCiaHMKvo4m/PO7dDBgF/VOgDE9RriOi
Cs2EAS21uTrMxUEbkifdxXkggmk/5mHrlyFzJLBcPmtN10fME4Q4iWjoTyheYWQg/kMNcxjd9uZo
BGOZkTZvaYA/p8C6tqHesWItCD/btf6w2cpXudX/yOUto1T39SitfXYO0cio0Irc96ZK/himshNR
8orrlOC9mklbGSsbpp0WsrvKWWfZs60GjNFEfnNEFe2iCtuZZmTr0iY9eSjlxqmSN71Kv+nrIDXu
E9pj6zQOL8z/qFZ/QRc8NsjAcjXV1oYAxp/NA7FxfjaBZNWBAuOOyTFagiyIXfnKWteS+2blBG0M
e1EGe5jLqyhStm0b/4h5QDHSDy9imJUVXcZpDcBWbFxbqw99MB4l1b83p7bHzDneOGUTeHnaXpjc
+KMSPbtqiPm00s+uEjJlbsUHCzt3MO1xmgYHyhdyjHJJbpIlo8akIz1rDi4GbXOj9/JCO6BfwOcQ
CJx9wm9j47ulVPEy2b7EBMiEYzqiPMgir6HJxo2e4NayXGmhqnnaFP5S0vK6vMkpi7+s4AwSlCpo
WqnzULPZ1vJd0U2fpMpOW3yIp7JLSm7aSYpxMMcgqIGXNcxYgwF2ShqJ2q1ezYNFm5/sQnBFcsVc
pCX11uIET8gBjTruVgfhDG/1MP8Oupk9bQklHUueNbh/HFWQeapCzQDg2K0ag4vU5uxOZ/WLGytK
QM2I9ko45tu+Im82y2o/a2EOxBj8zzYJLSSWrHZ6weuYIvfWFsPJwhCO9jB/bi+ZAUiwYMquOVm9
dC5+VTrNoNSCCtdzD6boW7YLe0BQOx21LQapdQZzK2zkl2MjJh5bA95UnmEbieRXiYDqFuvtxXS0
t6CYro1dnonPZAZUKdFqzG0+YrSlKPq5qIx0V6oF4/8+ejUG7iz09gnfi+0nS1S/R8U9DZFAAJW9
Wa6269tGELiKowMtdRTgTSjzFOALEWQFn2Opf+hABQEOAg+TU4MMwkDoolu9N1fWjzJXkafEjI9w
CnvpEByrNht9DGcfCiIJrU33UTqB3OpOFjbosedPlYPjY1zZ0zQ8ZbN8mBkXt8x3jbZ7nOgKeqBc
PLorfmylROCFCiY2yKkRxu0sPI12cY7S8WoZbf/ENdczjxNgxeVvSJfJlhMoRF3ikR31nCDUQFxL
0rfSWzy15Pkaln6w55n7NlTcSgnGzZzDeSvjbNNUoGpVoASNG2BZbAhOzOrfqDDoh7roLqem3MZD
dxmk+Wp31NkogrlICQjQF9lDG3yx3T461hYxJAfmCYKWF9XTYQlZhFWB63fsYVGj9+zikTCbdvK0
PLl1nYHcqKBWMZTqeyCDc82rvUV1fwwS6C9uuh8F5RawnTB9rJaxUDn82FI510r1pc5PYWU8mBgh
zHjYyVjbKmb4WNdfs9acQY79mKV8EH30laHizXo32jQpaOjwBxG8i1uDvGLDCF4VWmSImfe8tAFp
bw1/uDjWKvde4BDhFml+XPhiAqCj6MiRm4lam+OARqTH6DIpkQ30DiWHGyJ0JnFPrsiZrenv1/Fm
lgEfH2EStH+QIJljjlGcTkcsRsJNmm491ynrTSe0VcMquKqxbQlRrvD0/4CtAM1iiWmVuYkBqgBg
q1J/9Clbe1cp/5RG5tv9PHrCEbXnim1RVQgv6CutS0kHhJ7aHoitX7In2zU206SMu7zhKESI9ajZ
3PyUkpkMSM5dZUnv5/SCjxDf2Mj35L8bkJYeLEGcn5t37ltgyNeoqZs/6VCtzK7oPv8aSzt7emRU
8zcvdxrrwOMQ7vgslA2vTe6JsStAy0A10xcHmSFl6VtYfHG8Umb20IxCx2F+tLhV8oGiPDZQpCmG
Y7+Ey1e5pojD3csiFf0zVrWtZRn6nzlvdxoCqC/2WKuoKRg2igB97aQclWS0PgZCk4hRMyeOZvaj
Lb4lcikJYZWce8rgfOexXsPzo2XuMI4wleE8lZrYNw3cCi3NH+8PQ9h7mvr010odlmb30FrBdCin
WfHr0W52KoqV19AB2ARl+qvoe4iUL24TZn40mfb3+CcJE/krUFzGyGD5PksjeJ9UR/cT3cJKttC0
+lA+/TV/ajFMXplC305lT/Ay2gR4cJjF/tqHYTfkJ1fJX+9Jv4lpnv9ijut+qk+mmvdbY6RZbFjz
eAYvSUpVXRBkQ0PhUQGofJYL61OKcY3CZXp3uEevMhwJYEiHxPVzEH9bq7aBezd0j1W1s36XBkWe
2786lc1mBiTUPw91f5110DFWZhfH3CrHcz99REybltk+cNByFBzKKR2Ya01YJByknGRoHTtFY3Z4
p0GULVifiZZ1G5ibuGumj5zNp5Op81fYAm/tmUz6ZTeH15YxNiaaTjkDevtyl2L2npGJ7YnFA0AZ
ttD4QZZ1eqKQ0jZN6f66G2sN+XvEu6g01HuAR6cTI2HrNnazxS2c3IJiaMwbgqRmQ1YRSaMqwvrE
jgn5Ijbkamoor0yy4icnj6Eisc191E2QNCDYSWO/w4Gawj7X7Xgjv0O+1Ob8PoT59DhWMy6RptvH
+tS84oSAkunQmB3i+SCCujzq5qCsMjwrbWgBtVwgCJlwz2ZOb6B1wK+2GZMPVGmktedPKW/mdP+h
Gj3pCl+UXwxTfTWkox1K0W+EXV7uyYtsJwTCeKvZTlOCBJXztDJt+7GJEnElUhs0d68jO7ynZowV
OqLecJlGABqYUcZsRugPO1AQE24RPIN6UbN0CwR74P4/mxxj71/bHOihldNHuHmW19HHo0l6XwRV
b6iHM9ji10YU4nDP3YwcjNd3zmwwaJ9YbLtH1S1r6LBgJ6wzKE5xAr/J9Cnp+N+aVJnxZDzBaTYx
MNTCG4KW6O5G3doMNs3g6c4Va6JYf8bYx2aeC5/GEpMA+nG61vhh0sc4fnmFFDM5N5VoOfX+FDP9
nZqXbBTK/DsUT1NivOZdO3wzzn9VeuMdb179BG7B8qAWZIxbF+N8npYjpCNH7NqqHK4a7auk6bt1
WkikVvdzIA0N5JUKkpucBLaHgOH/3YzmBj+5Xma3v37K/of+BToAavdq8c11FXe3MI/2WWsppCou
6kTZOZBbCVARTvJ0f2AMHO071f7JIOeLQRmep8bSACuXLW2xuLgUSObYnbSHfgnRnCPXQmuZVRhR
FaCrd0qXTF3lbITmF2I5MimJdfWt9o9WTA4SCrNERCHSdTcoJ7uyzVNnB0RqhrLiqOwGwhRufz+I
cJAGTqfcfJYZuwlmnvFWkbM3tfhG7xT5JX/Zztrx0SCmZP0XnlUjr4ZXKBmOTDbAxWTgM8WGGh5K
eEYMNqbnWWU4qlMdHxMHvofdE37bUOm2s7sWwzgB1IF8sSSYa5r1JUuDOdySfVPVM+22YoYg2sNS
C5LyOrVDxFHv3nPLGp+QQ0Qrti7Tq05yUFMucE4rnzYYCuQNSJB+wLp3gT7l3MYyHiDwOuneQgW1
DuLQpbEq4B0tVIw7+bYvsMR0HSzXNsbU01m9soumQiV9eAH7TxgSgyI3Vk2qt+uqHeFtN3Q3V7aW
Gydx/3K07IEuekVwzIL+gmBJl+tTrZR+q7m2l4djuMvDLjkqyg7Ai/tYEhbi4bWRmzz7NaeVQ5GZ
WOM27DgHZiCZcKKtr7IhF9c1a+3SOOh1Boib62oYrFelM5/6AlZrxBnWtXH75BAtjFv24vbuYq5D
B3D/KCHndXjvWYKFGmcMiYv6eVikbQ46cyUynENXNOpuYlfqdZjML1UFcd5YoM6hlOkTHtsERSoM
y4nsTp83Ljx7CRhqySPdaWoOaWuYSyCqA6QkUbQbqe8ETqTC650pXRcwdf+adh14YPpItLjSTNaz
pji03Dsbg6mEHCEgOtIOY5YG10wThv1OhnexhF8O9CM9x+mxWGXTnqF6+NqLEcl35pVzoLyBXDNw
o2KypqsENRYKy61U2QxGskdhHaUs+iwvIY0XWMAG/fX7xW8x+9rW+PcvqCuQ+L/jpHhJHHXrwMc8
mKM1bkrmGjtAhkzwp667wV1U10qSlJuQyWeK7x+8dBgjQKrVgvMiI9LeMPRi3YUj/m6nIWxJCczX
XgPSBv0BO8B9kXVC46bvHc6j3Z3o/c8DOBtzS6D1V5SgbM/JCvcoW+IN+ABonSRgydX/m6Svqf8+
cEAlQJBaWjec5T/136fouJx56aTZimcGbnmYFFouE16Lu31dYPs8MvD+zRKBJn+cFDwZ1YwVQaVR
F2lkVIqk3rmCTox0iddBwKJCjUdfA2sHrsAQ1F9OWm+FcesqPeK+yINu0p+qNUvZJ3USP09weU/N
NH388xOiCMZVr9bhYSDMhOW3P6W9q51sm4ukCYzycwxEuLK08mlCX3BxjWA9y1RclJyrtc1maPvm
z53vFKSasauDcl4D6qs+VFu+1uqEDVXX8wetIXtpXJ53Ajv3Z3DFh0ppDnqySJCfZJxlND1EdeF2
sXFIn99YYtQY42DdsgO6T6UGf315SI1RwQvYbeK07ZeZmB+a8bEsehD8XNobFDnlYUgX6SjTL69q
iDl0lX5doBX47Yzzbwi/9YvpltBdzC4+WonILypGH19ASvlItXAPci/4LYfuzRyj4TWMoT6ksz1g
yco2QWZqjyWjrw47wgHzTnwJRYjFZ6wunRODfZ/W0giLH8zrnx1Qwtaw3B1wWrTOC8MsItKmC9mI
9U3O1nqy5A/+D9MwCywpYt7ZNhp0fcHH9ETONcuyTpr6cBTjG3qrVvTyK+BGvXZCYOOuBQUAlhVv
IpBfnRPEUD+e81hmQKeW/FycR38f7s9ZboTRHlPmhZny01+pul4nqJBU/s+EkGhWFr9Ksn/XoWHF
594N5NGmCc+lR0ZIH2XsHLqw/T3qt9akw4lG9vcwUj24pvPajcLyy0bL6Fc3EcVkom4JJOiuM0wP
j+qfvn2OCbUDPN33E/V0P4JBcWfzbbQlKutg+k7dhAiCrJNXxQhh5syOtXPVuDjGxXhMO0VhWpCZ
u9EQ/W3W7Ncktbrv0aZ6rhRpXae4EoexU9DlEf+3bGBrH2M/p3Nqqqc4oIc8R+0lnSEfjYWu7syx
j7E4sVZBjDCf9EJvPWsuDDjOlUKHIyTKobPpnzVZB4SVThTICp/yvH/AN6TtyuZngJt7xIobHcvl
QYGcwSezfCkMnS/v34clHx11d/hzv6f8lzIsb///nNj/VMzlfxgm+98xw5JArP84wnL1k8f/d4Il
P/43wJI8VxM3tutorirUZSz1P//H3wBL8S/bNszlWw7FCGkwS9Dk/06wVLV/GVSThqtZxNdpmsGd
vSm6JTzW+hdCDNUVkA2JuXMsU/uvhFlqukl27b+N/mKDQuo3f1LYrk2WobZEg/2btBUc4FFdKFgc
zXA6si8O1iObcFpPznwxguaDilfZYevQ8SRZ2qVDm5BIZ9cbibs3UBRWaTfvc7XA3itqZmRF7o6I
k4wXWu+MZ9gXHeuKIFhQOedRNMYpQAk0h+75/tBQT+mWhSc0oI4a8agqfMGcdQgvMph/0nRZnWZC
vk3b8NxmNk8Afkyy0fp3ttgIPZd/3Z9PczTVcNnF2uzq9FhL88PVVHWTOSpuxkFJfT6Dd6rmywCd
JGnmBPSGGkD7CRqNNcZq1kIbX2DVZkzBDOa5BZNueGYosdL6HJt16DuIrf0+a+1jEsSYunoHnyWZ
QUeRZuWxa10MHHO4i6C1HyGhfgS122wDqSVn9KPFIYKg7Sz/GgIJ/VZYsGkaDNBmUcSo7gkRM+JI
8SVAdoZDM+kJCykPs8a6EyphmenXVJrxQZf2oey16dDv2ZLFIAjIyRvGUwJqB5rYU0vzBUd/t2zm
oaaV7cbo00dzotlOge4eSE18K+ooWrh/kiMTBLcKyzUWERo6JlV15iSRH0z07JmjQ+t7LjK6cgGC
abrAcZbYW0Xvf5l5tEZWDEmaI8jolsgls3S/Wxc6g60waer1aBsztyincFfARtlgJLBoGZ3CmKOh
jGa3IszroTfV4QNr2FpRw99pZf0piuE65dgC0vxXbBLfCGweEUWO9zUPYnhvTtj7zgg2XK1Q9DC2
AbZguHu3tffWjNPGmmn4pq3cqpqODLjDp94TdNVIXQJqrhZHYtkdlCj6ENp0q2VXeGPRZHtII3sD
1yccpceU9oLvlsAxMrMm6zg9R4iWcHhcYx0vYqwoPhC9Z3siOYeW/mGKSp1tdHRuLDweFu1pGsRj
RbM1ixzjAX7HphM7aw6ZVw2YuAu71Y4NFrTKZH+h9SZhRD2l8/JAyM6HNo2WV4et8HFBF6uWbPqU
iV8oH7owN/jrzrQncdloUnWj2eG7Fg3JkflTcoTO/ITatdtQ0BcHjGxIwE3YTyYL/GquckQ62AKB
T/82a9RGrZTfOV3SZpi9IeUgCohEBztk5hZ2BnaDolwnbXToU/2PJpj4x7YeerO+I98AE4LIkHkn
+uDBWmV4pSASHID5wWfRK/MlBzK9yktjo+bVC6ESKBMqUe0xXk9JKI5ImUDZmIOgLRchbiQYY8Rx
VSEQOeSQ706aqEDIsUP2ocDLo97ywergV/zIqrHbmNbvOSjttTArEt/CgVp8C8mFi0mLGJmWxms6
Zu+86sCzwoFnRuOGxUuscwaZeWzP2x4gBLI2LTipKhkAMTkSAiihn8+F6XdpdgVbba1BWGBqhPvY
qjGx0sy4fYOu5TD00qPMY8gy0qtOpjw6zbcOTcwA2uFcKV33YHQ1kBUMU9ivmrVpN5vWzG85E7Cu
0rRNJQBYmB8ixgYazlu1E+UWjC57s5qMIBuzq9MXXhU0JZw8Akvncs7RKnEk0VouQhxQfjF1tBrk
GWKb/GMw1Cfd5IcYO3y2Sb4QbBYsa+DgxqPpWqO23ySJJNsx41ZQRuQ7tjL3nKVriZxu4+Cq9hrV
LrYi6sDnQ9VmhJYj8Iz3BRUiwxmspVkbMkEomSxXU4gMTMsIfVoMvKr1ZzQI/LYM/o99Yb9XeOi2
zhTFnLP9Kgt5E7rRekUHpUKxFHNTlCq7rDRlKsb1mXQWk2XYJkZUGT7KwROHKN2NaFJtA4sZvhM1
7lSGwuW7dNhno2JfyUF97AuLPORgG6QR9B/IaYAvgVpnMvy2LK3ACqVZhw3avIxpKW7nVJfPPUa1
VXdmCG57TtzT03B5OQLeI6PIlI302oWnI2Jsq+gfkxWlChcJgpBecwtMzAqjcxWSQJe+p+BCfPDJ
VN+ovmI5PpCVYGyCGFumjSV+Nap099F+5xtaJR6elc+wZvcXzQDFcnynkQqNY27lN8IZrwvASRVg
yDwNAk2bGBOqs+GKiTDu/3QZYn3O0ZjpjRcT/cdoVHB6mvO+0PVnZ8JEG7WMzJF5cqDagxmMpygP
Xo1a41Zpzc8F9U1xCCSI+iJSnxsVgjwlPLfRFpfjbEJ2NgIqwu7bqYd8pZjxU2GU2PGs8GlK+SNk
0QIwIFlTlAAf4Y6rakxRxSKV2qiHyG/zyGVeWRGig9wJ1lEWXhJR7ELdotidmCPGcE1QILCyoUqq
1NxjMR38yRpWTAJRHAWGrwNfhHrKpj2WFrdwtCKgFXTcgeS066C1mRozBJ0eSzhCHmfIEZkf4Hyj
f9KTcMSloacIajpxMqoIKowBowM+/L5BqjcNFYKNdCROLK0eErv6XdgaMCaiT1rjF80KfVXaTb/N
Y/Nkd6QI8Klw1OBDmaO2hT5pnRM9PVVjSWZkUrF1H/Nd3hOH1pdTs26t4UZJ3jOstVtiRtPsDfgw
spTEVxj8CRQdaKRz6bsJ0U+m0bsrB+jT2gJtq1cxZ6MTFXgkrda3ycKMjHEzhXOA3YY+EMmWW1z5
XCuhfO3pHW8S+VBqY3hkInUJsbL4s4u6PEnn9CHB4i3r2blGvyTin40UHRVu5uTbeaAN2DTJKUTn
tJvBUXDMftFcLhF9gurpq+ko3ZA2peMFLgBXNcMT7UTIvYZlM/YLwL++iYXxKw5La49i61YXxclW
7C9bA8zQY6s/WiVYFefLLMMzJfWA0mmeNuh8SLUcu4BOYpSt3cHYaC27N7uJDW/UkqtCT3nT2tVL
l7ZAXORiG3HsTSq0l9LmyPbp+CYalgZt1iGxuFPJRdpV6zT50bX4scalh0VyKLeStc6v0/rHLcN4
o9JCF27vEDJAByuesx3xVsmae51A4lUQbJiFv8qJiftsZBkMjpgJSCSyfTM9sPsxT2hvH/XGTa4z
9hCiadArTY6zTUpADBEQEjQSAaDeODK5nch3m4HF0DXZmmq5Zk3Kb23acbUmwxYRI6zC6WiognCp
mFv5VM/f7ly/jJLYLS7mjyiLUyStFZpjpbgage6ciZEGwmuCx5TDs6RRspWB8V2QKgQ/Z1yhdBrW
mHXSFapZ2E+Ftp9tDJyjg227S1dNVqbMCohYi0Pk1bO5U2pcMWQGXKtIvdZV/GakmM+U4LNsWP9R
x5BhZmJhMNTdmJafKYqlYRqUNTvshcJverLQL7XGfmZOxcFo42cw/ITkFOEWYarL1BxmzhDHLBB6
T23QMyZucak6JsY5YaUEtyXz3i1yATpoPmlaTmvOCqVHL0rbAtTeN3X3jZmSvbGK4gx4U1An4VVN
Yn5jyIazrVueiiM2QFdFsF9YwwkZNry3UzF3ZNxlbBqY+tDAXhdzZq9twdqj9+eBcdLeCqeXmJvv
tZPxY6CUj9x7iMLs2ksRksVYBm2x0ivjh6mguy/1lCjcxLgGtcP4Czif7SKOLJP2RlMhWHWcAD67
KOsKtArqgcMa0nbhObJTP3awgbC7QGfgPDVddJZExM9kXe3NDXpwDe51RSOhmTZlwJjfqV9zPVOv
DLHI8m2vThf8TjTAYAExdNPUfUe0UVZatAcDoh/criyOMoxGBF4VPrn8qKVgcCmb1nptG6vIiZ+M
RWboYE9fA6GI1waOkcjSgx05FPgher5JVD3LwRg763qUaNjnbSAwgJJx/QsrvLPXA7NFnsPHu7RC
YSzm7Cp9LvSfZgBvV9Y1RQk0/roUcCxYgzOj/pZKmx0Uc92k3QQgJ1sVlEYgwN3JN9oK4VrMpNsi
m2eMJDNfBIdre7b3SFRnj3iOPYlT7nEcfzkdzjYiZyjiZLdlV/AWO/NZ0cj4VWqKg1xp3xs7Bmdf
8IZF+UQT14K3gUZA7Rvbw6aF5jHa9zazhbFhBtQ02ama58epTaGl509xI9Rz1AymL7kbdn1ZP7v5
/IJbYPodWo8dS22qKcmvxA20VbhsFkDqgB1LyeJVkCTg0W7W+Hkaz3aQDDgOclZXK89J2NUvQVTK
1aTlzSeeYOKBcxWxN4qDXihI4ChaLxPl1ckFhBaO2Z+yITKPLYB1ieDsXJL7QwtTLgsstjU6DVVH
z2j/8TBFKnkRjGfXFLvTJcpnbWPIUFsZ3oyBaFcrZNIoWZlcU5ntnJ6MQ/LzfLILVQoYe2YHkyNs
TpgbWcNbKPErlC3dKZB/fSvLh9H8rAvGBFS4806ipEX7FDzWE+DMIEn/YCumKrOGb/IYw00IMLVW
b0nsnCDwHw0GHAXm/BWQUoVQqfYSJjmxiqbm4oUscHCX9jt913InzNDTDIOO62wdnaDheu5aHK2D
V2XZvG16pcLH+osR4TsbjHOXRQiSh+CGO0JZaQT0QYM0twj91LY0r7HGNqZGPenC/Njz/tPATVcs
c4OHbzn36mme/AG5JJSFjZWit6sLe68u4i67P3T5dB6ZmdCEVvZW3RteYyIjR1HFWHGRQmYa2o2y
pxhjQ5tK6+Qw7fe5YEqwNh78Q8OvpLvTCtX0XFkVu6Yz3qtswhOZ7EoDe4Kp1S9Dy7ZpFOQhRcYr
HR/tSeQd8rOsgWWDD7kyuKVMsALLdiQOo/pf3J3ZbuRImqVfJdHXwwJJ42aD6QbG3em7dikipBtC
ioX7ThqXp5+PHlmZkaroSKDRAwzmolTpIRdJp5M0s/8/5zsdNjLWUjy/PpIBPq6201T3oPqmioWv
8r2u/VwxXJ+6OZgxXIEMCZ+9gttHtxcph02rBoJNfOW01QlW/xYo8qob4ZK0CgwOtpBtFdmURW0C
/HBJwNVqucTR84DhiPEwynapMr406Q3aUGRpeb2LCSDctJoFz0kQHUEn6mQQx+LJLN1GxhywNvCI
JC8l6xpgBIZLUs6InSdJmQ9rRBVsRhlmCKYYMhLRaDvdcVqIQ/pbYdOhqwOg2QZF+PVQD80uDWXj
O7i4D8rRv0zFlBMG1oQnKruIrrgT0e58aQ3bvZMBAndr2FkOZDK3tg4iHGl7QHh1qNquJ+ya5Ilt
ZJ0+MY9HOWXgSW3DEWe4cq97ICIHSJm0kjNj8C1KUV5aoLroq23jinozq3uVDcPd6BaIjQbWWkG9
uJAn2Fg5dKHTdV+jlmAampdUJaLonHvJU1EzyA0hmSr5POFKW+gMXUoIoP6cVWV3kEw8fChRBp2k
dssRyYWNykxe4oYlbxRuLkKUqJ72MYC0dTA9SNEeB/lqk6rFxJAHLgE5CIoRaJqJ0FFOEO7mIYTX
DL5fO31JkLJu03LEBI7gA5TYt8SIXmaPMbt8AyTI1MJohk3yViXoWIQJOxUm05MROGcQ94+ZMT3b
RnDuyWQ3c5ix2lDi2kmX3rS1n6fPXtefsLocQpghcJSpA8aYPlazDbRABIlGp1RWNHm88xDUpzS3
6n3Z8c0vMgql5LhJ+4q0Izu9miCQHTSJMN3TNTLvObPn3Jqfi7HpmDeELBrnGQmqrdy7dI5vHXKJ
BApzhE7AKAJKQDEhEUwMG2Zprb2dHI8n9Fh/qEQkV1rN7DuZqd/V4dIB7o9DY7krePzJ/dAKAuGC
3I+D8SiYnaxCNRzqVH/iCtHMV5jVQONE91Q0OiIjx7hW6T6LrQxtRnJXTJ7OUjwC6IyqcgoCyivN
kjv3IC2HQuA6S9CaF4mOb9bK0OOR2YnH9VjO1rlvkjuIh7Sf9VNQIjuV41d7jHERTTwHuHTtHjBJ
z52DD/20HIJS3ecEN2JF/z2wjHEHl4U4cA95xzx/c63qBhXmbexN95PVbzMVfgT7F67qnoDiIgNY
Wn5LIlrdk2jemrF+yFL6myBmJXEIkRAVQK8QgiWJ5dqQLdbz8RSzjqs945rpR72B2euaKid58Kuo
hNiIAMuR3elfg0Gss56meVlQQlX1jMGnLdCNJgKLXI4DVW+vuro9OkDedTXsk+Lz1NgfGBJ29GSD
/SCa+2F0HvJx1D9WoI1WFnEfhIQ05CXUzba0FpRLc0dRkS4ZKCTUhHf65JJdiS2IGuaaqL/6YKH1
2jSxcRuWi2kt5Num1Z8DuhKfgsjqrl3CeIErGuLJsVWLfA3AFN3O6ynWPlp6wERG7/WtUyvY8UMQ
sUbly0yyjzMbRW6uBBi5Ql0FaY8kznwKnCaiwKgtbL2p2mfUmvUOnFbGqCLD5x6VS5bX1WmS31I6
Y0ZSojaIP2d6LW5s1ATUY1/ngvhptwnuZ6YuPanLTZRhpyRbhTw4YRonSDUusyzUKrpQ97IOyCCA
9h6b6h4n8ArVMjOcpTYkB+cAQuuxyYZvadDvdcivY2W8mBWP1VDGj1pJdbloPypygQNM90wUKUYE
oXGymc4GnXFvdOZLHORYW6YU+orNEnI8QtFy4v7UlyY9/0KiQhfeA6l3JaXwaW2X1GPGKACisPTS
mu459w41BFxUTd19nljxOp0ShLfIiFIgoFwOe1oMtPzC4moS0UpO4Z1sW8wIWcGkoamuMhP5+JRR
Foh6yIMU3lsA7G4ZUMzQxpPJLQESG+fizFo78dDoTOSVD9r8Mo+37tB7PIwYedQpH/GIDF/DVB3b
IL82rOe+T3OsD/xdV5r3JUpX5OB91T2AMOD0E4GUNIa3cnNc+W1draYRcwnr8y+6fV/VtckiY8b8
mxpUbsp6bU18TrhMArUusZRVAjJdfCbtYD+P8fU8GN9QwBzzwXygIEvPU9skpqFvGMRfitp8QuWH
stmuqE/TnGjxZ4rJVDBjr1i0k6kyDtsOD9vaHOovnvHEupiprvOaNEjQ0QzHtvMQ6EhGRJ+sXZhS
q1QzTdYAWxRE26oCz2uHPXqs8KMmrU9F5tcIT3aJK2D/Dm8eACUveyOKpt44uY79a7xyj4n3SaQf
rNojedyJ7udA0mAhTmMyebamPCFXQQoVS4unN1CeCF9J+7C/hHRgjJDFSmI1yZqv49wC728rakh6
pq7R0qzDzqIaadb3rR7czlB/l2f9JkyNp0GNb0Pz1BvDcIJfwBySLMzBAqoeaLS35RcvJtXYS/Zx
MjwFpHvTSN+rNFl5NSMdwRWnPmlOYVcw4kwddyRu7yaYXrS8AWaRCT/qR1Ib+/tkcgEmU89cI65f
C2rXRuYxK3ey+2LIwJGlElgb6s5Jmxa99Hluh2NbtTVwe9PZzXpOI7z8aMwRk4kmuGnqcN9SrkAN
yaNhitNrhS0sndsvjS5vgZQcjFF81KDKJ5oEr+JhlbFNxghgm1myD9GhrmLNK7dyHG/n3Nqktlvs
g7lXa7LXVp5FAqMi6AonxgtygAeVpegtvZJnpcZFlN6Yabasy3RnTRDRG8Kaw0xfY1XNeKooB5DG
FXZ3g43pq5cPRkCXKHFOs0W1dWbVlcdOvNXs8SnuLF+vSc6IO3JWzbQzjgiTDkATj0KFB5yEGLdb
8JZ5zw1r4bmPeHLnFI9w+ayGlIc+aKn7BD+7VRP2VXTuA+EOxEM5BCFY5SZpYoIyRRev+j48NaO+
TzSxyW3Ev6ZLjKAMinI9NNkDBa178hn8PioybE2M/gq7nlL6Q+2FX+oEOwQUTRixaMfImlpxwszF
2BGvg6bZWz2aFZtm6mHMG98thNoYUY9CHaFlkhQvjsccD88VmLH5hrxvVvxh9GLgRVpn0VjT/MuO
pRz3hvnaGaLZlQvPrXa8zybOcr4p1haRtZnJJ8WvnSpftR+Hfim0R845N/pd1w6s7qEOURw0V71J
HGVM3b2iYWAjDJmdYk9IY18RMZJrGzfNjBulzCfqkN1g0E/Qne52lvQu2qlhvUx1QA4xSQB5pq1j
x6Cwh/aALCHEY4jgwbgaB1no3Z0eLLKizx2qaYRxY0kvjFszRGrAQsBUBVVpNziZPXc8yvpv5hDr
WwMbg9eMxlVvFK8zJHFfsdD0sz45WBMjoRlZzT1xWp9gldcfh8hnwk3BJeEAmtAYmBTnLyAjrT1k
gwLHNiIeWZgz92j2DK6z24I91YEV4zXF+4Jbczy2KEpja6MmfV5bxEVssiXJ3aMxsDKRma+7lvwG
R6eO3Av6JwgZvRW6LZIhyQnrCY216uIpqrzk3Idpv4t7HKOB1Z7HOTljei/RkMEbCzR6cNCFWNRO
GVlorCvZ3JGvG8pSLZProMpniMCkB5QIbYHDDcV9ErJgFzqr/LDLv2EtunemYV8h2LntNOprLlLY
TR/QzXGLsmWhKrodAONt39rjG9GHFEpR/xL9q3ETa8shd97OZMlCESO8oXfOgVjUOPPcRGski6s6
Svb0KSvfVlTFWlmdGOZPhpoX0m1NfR0JtF+prtnryWRtI0SEqvUA6ntTfiQDne5mtJBuqHDmxGRe
MTcI/TkZXBSPY/JpbtMr3SOKdcLjdGdoPBBbywKuadWg7SnGZT1NceCI3sYavqCiaq7NPALaP7Dl
3qzHU9sFh0y15bkrqATbJrND2BSnxMg+La7lbSvdyafJ9iUy5ZXq7G6nw9HZlWZ9izHbpj/KjzLX
WV4nOJ7CzCK6nrDQUFL7NzPPPrpZRFyGdGEYAyZEf6w2qGe9lbko41vXZlobK92fvZLlbaaO0PiS
TczcAP9WvnFdUmgy5F3bko6xqhTgramCtiO7fhNpcjUVqXioYJusehLut0H+VGgUlWYSTmwK/ZEH
gyif4lM9IJ8Hl0Zbp8W4WuGNBA8s18j9oqtA02YMXkgAh3kcWL5oPkX4jNpFTAVgvHWsBhuySWhW
F2aPmNikn47dFWJtdO7ZdC2KsCFamipTqkGkbyeyLWbdextIc1zJPMDbY5OsOsQeeueGgUdv4QiM
5ce+gpWWcXmOClOcgJa2rkpWwI3dWHQzU4auQQx7O0SvDqKcR/7YnqvG4llKHIFL1X81NHX1IcTt
uEmr4RXGrtVk0S5bnrxuZbvUXW3AJTd0t/vHIRsfJgWCWbfvDOJzWA5RD7VdnL6JQa+JhItt3Tlv
dU1hdhhE7eO2IRNn4pKJ64PHGoSeFZXFJqVXTQCHjxzf5vncgGqsDNQPhesyxe4oBgJd3aGPPwvD
GI6yEVRFMMz78GxOVjsXLJcwL8ZILXbQHG/gxCQEgbt3taMPcDGjauuY2YONHuNYEbnkmxarFnCi
7b5e0J+AtNdR3GJ3fcLzk6CILeQhW6LYAlpKRNwd6dB+DDCSURqe3pq5bfDBPbY9Li7sPn5PtNiK
FuvJ6MWzwoKmySrf2TMR0ZVJSBLacV/Pw+toifGaNTP0iZXGTBjTf5GC9qT7LW7NZWmNF8EsrW0j
nemYFA5CFgIWumLc1HGU+AMlIETGoCaD0imPFFfVvEaZ3K6CLCESM9XFXvHcd5w82wzGbNCtrbkJ
KC1sNAzjyFVsXJXginxWTm9hTIPv8qNZLHuGQRSmV2K4c+nRxYs6DHg6dSGMZZzfYNU6OQ7RMCWE
nvidyw+zUzTOshaWafupKqh2djbdlrDIt2rUk5M1NsnJjdEVry6v836PSyA54g+h2zka1q5jPrJK
Yss+GcOSWVPRfx7ckUAyvUAgIxg2gOqzSWtk7hzXRIWY2a4JRnsveri6Hi0th2k/cbZ5R+wJWhAA
LsUIpHl8ymw47YQ8P+ORMYmyT0VMvcnMthOGbSKjSkC/kz52m1zVaD/1cV+WobUz2kgdUcupY2la
/fcfjr5hBnBodTXtA9CNaJ3PIwLPo25AXydMjOqhPjmngvL7juopy1uHYsBRo/txtLhi/MzwoJbW
gdyjL9kVNtUlK0bJ3RgPyGXPM1C9I911Mlw7RD7E2iApQNcnqI1CWEvu6so4O710fGmUCeuoYDPm
OjryiSkgixAELfk5ohulN9NtY2FQ83hGdWgO5lCz6A82dxXFohXswMfBQrOCjvGD6ww5852Ykw9J
lcI4zfwJK7PAowjNG4Lh2nDS+3DBs+gVSmjisXWgwre53bzNHf5mqFT3dGP2hjY9GIJRSAum0yyo
eiWjAks1xfdV46EeRhqP7vtV7xjeGH8wSqlMfMhK56nukFCO2ldKKkA4+rChQvZVaqzoaWWRF1EG
68Awv3glbZwhg8ZbJreGzQI6gqIZ03GY8vKmp7fDQ2FCta59bmO8Fy5w99KUID1Y1LhLlmE46VfE
EX/xNBpKtp4+jb33UdL3xzg3oKbkbrR3dQnJLBxpeWhHQ0tfM1EeSEqKt9ADvglmvXgu7pg1Pulj
ic4tDLpN1l9KNMGhdKsPZEFzF9CfwvMRk44y32pGdUPwKQYb/LtZEe0Sjz6iTeeEEhSeLdMHmrPv
Q0FPOGXmmwXBPh6Mm1HOn5jt6q37eUxRzzQ08xehQbO2BFPCab4VIkU+kz3lFbaR9E4wS1qJ1vmg
a7hBCqI3R6LwVsRoHb0hiWCcqdNYkCjcD586w/kwSP3BjmM6X3LTRd8IZNo33DmU4A4F8LdUyquu
kK+hQc/B1rxTfUbJ86H16mNegki2mbL6pmT1Ermf8hqqRyxKB5pm+nY9V9UpTdFqQe/amCWD0lTe
CMmSPMEmboeRt075zBAWFFKSMo/VvibsKmOFVhDEQb0p31RjOvqTt0yJM2RaY0ZypfiAGWlHH1us
6o4w06Gf1Cq6iqEYrYMHXZHpN4YHkg7l3kO3gY5nZtZDR6K2qHlSAnqBI89MVQvARU+3qJZx9Hjh
YwJXc92U0b0d57bfSNBc0CMEnR9Ou5tsO74cwxF8loRbTOikwdQUXnCZbeqKW///iob2P5XHfh7/
5+cSkRIRu91//GdK2/8XNbSG8SsR7cNrXHS/7b9mX4vX//Hb/24/fyWppSx+ey2+/PbYxG33Wvz2
5fW3NY2+V9S1BbaX6fDl3/+NrtY/xbaa9Q+PZwPBfujGwOs7LpLa72pbzbD+wdLPdSSzWV1I3RF/
qG019x8OvWZmlhJpjmkiuv1DbqtZ+j9sVLaWi473It/9j//FFxB+LW/LbAKa1L57/VvR57clH6X9
93/zEPv+oLVFq+vZpiXhMnrIfh2hv9Pa4qsd45zYctO0YIjp+UPuVJjnSGw0r5jNmldjb+abnJUV
qRa8vPzChU80oQ7hdWPGjzTmiN9wu67ZVbYKzznTwcsv61rwPhJTft+WQzUd+H8xEymnfy5d2Bhe
OHS3rlcTnov25F5MrODizokf7dIe1umMGH8OEspdWZF+UkvhQxN29dLU81uE1fytDrUFIxR8KUwG
ypqcHtQz1boKSVMAf8Q0Hk4GI+83hsyeClyu+aYZal91PbmaAF1+Vn3/0a274tVBpb7Kyi56rhoE
B30rqAYWzisrd/cOoUREVbbP9g2xXck6i4171x0r8gY79y5efszdxuqr9u7y/hak9hXYh6vLq8ub
RBY6e9tBbESjxf3+trw1er9zCzzAl80SjbdAMdjN5U8y+IY/XMC/f/8/ft+m/v4LX65DS9rSw8tt
mKbkevxRXG2KWhQalHzP9MprJyg/WCCiPoSBN2wnO62OHc/E28KFSxKjzfsS3MGB9j4nNnIw1tPW
DclW0xEtW711NdF+cOvk8fJG+hEPLCbVhyHCspRJMR9Fk5k3Wtn167CkUDt9M3o3/WLjCKAH6WW3
CFbzo5iIcgIAL1GZ2B8u78iC+G6Ef/EhT+KICEqYrO0QVeRkezOEkqH47M37UXrJF6eglGcZ5nQr
vFQe8PaAdPPC/qnMxfPlsLrRvq6cQX3MbVDEIlDVKYxtEpJIm0JbJADV1f/8AFOwcpNuqdpDVOFa
infjmII1TrFfL3uD4X1W1UgdnvKmX/exfurot15XWaWt5zxL3xIezZePMEOXXSUROom0AfvGMqre
1Zj7Hq1O+3p5hzLEseiE+mTFJT1EPdFOGQC360HV2abltnjSRVHtOoflr27O57BN5jPi2/lcLT/+
fHn5r8tbcvnVESni9j/e8OdfJmPakfaybEmYI8kyRo0x8PJvtlh+c/l5+ct2NtRKR0fi/7npn+3u
8m/pqEhhMyogXcsBXnbw43Yv/+oNMt1qJcXq77v5/oZ3n2OaNHvfF/L7Nv7c4eVtf36ky3+5FQXL
HqnIH580iqxn1jMUXK3SOSKLOUMvDq7d5Yc3afL68tKI8pvATrqjUWULCG/5RaPppMZJAFzv3uxA
3DvZRfL7m7//CZ28+xBd8fHPjV7+rArD0MdcBjD/j11efmGZnXFKjXD/7g8uL6t2fFJTOx/e7bqI
9NKHMG2BoeED/LlJFqXJ2e3S7bs/uGytMOJnOpvFYSDCbPvrBwePhr+OFI5hW3hFluHIMm2cfcuD
5QdXhunQcPEkM/8sckeKdHVWb1hbpZspQHrXxopORZIK+4yngZLv5T+JBuN10PiBRZOh5I4pKUCl
IMuiIFqlbuiAx5tJk/nz3UEMlTzzsGt+38VlE3kSYNQnW+CYh8MN4W3TzTjo2ZOnL1ySQfPOsVNk
T4gsNErr2XC8/DZLTJr7DAX7eXkzIZqzzxGwRF9emuliIw07ubm8bLysOuRONq8vLyfhDacwnJnx
L1sOeI5fl7iSL6+4bVw0zhWiIH7nUBB5aL2nbC5MxCHetFI4vR4uvzPTEvgSSPTLK28YvtQQGahp
8HdqrNAFhSo8XV6iTIG1VrVkMi6/ZeG7hMwO3tZJhuh6TrXy3FiIjOGoAEUU3iOqzo3XMoe8/JMM
rBdw96DClt/pIQRDWsAhnBZeiijDsiA9ub28N1G1ucMpO2wuL8fUkYjyGZn0ZeNapNvXWGXvL3/a
ED71oADkqGKmvYxNzq9Nqd9dfklP5vOo5ubqsh1Dt0pGRmrQ348BT5ofG665vbxUcxbsuNkQK7iD
fJR9U5xkpU1Yy0fL/5urVf+rh4hRFKcSVXQHMYFuSM96d7WGMs8komZYWW5F2oeCZ1IvIG/lqfyq
07K3yysvFOljP60uL8rl96iVP05dZV19f7db0pgIFWCl5ZdR69k7EIG/b6vFsXxFGf/NniGGSwKD
H6lPisIlV+mP7QRJ8WAa7RvUE3XIMATtrFkbcLRV32YyWr7Mo3GwTM39pNceoaS0h8+9OSMiXFoD
SdeolzBkcrS81fHAP+RSpQ8F7t+9XpMjNY5jc+94OYjw5S02ECLLmNtXxtCMWdyQXasqdE6tMyt/
wM99rNMwwXHoAPNcePWGi+CzK6NPXWhjN7aa+kTFMb4pwHeuVaOGzwBoZGN7nyEhdWvWz/MNhFD3
CBlY8+3Ebj5mVgsvkm21efOZeY/x6Fmi3ZHTkRzAZQV3ZLZP37eRpAoEhtm/iCEkddKg7N452m0c
8qmxl5XIbbvqqSqo9TKp/HR5BYtvuI3tCgUhtEhvmO17Z55BE/LKkHP5BNESicPlAvrvdhX+/7ci
wrz3C1vh08NvH+ImjIvfDm3GMqj9y7Jn+dvvHkPNYW3jMJi7uuUJwP0W9+fvyx7H/ofusXqRyGCF
6RmL//CfJkMPk6GQhrQsj3WJLViNtN9NhgYrIpd7mZkrFj7HZrH0bpnzq2XPX58ORHuwgNKlYGHm
eIKjcf86lmmeaUJXMYONhGBrxtNuwhDww4n5yUx72cT39deyBPzXXeC//HG4ZCg1pBjYxRhZV14Z
bZ1wE1ear6g6xtFw+vXelq39696wbuqcGmmaLEB/3FunqRRfFvTWZnKwN9yUVn4uS0p10SYsE2QV
/eHXOzR+tkdspIblMJ5b0nq3cJQ2vQB9JlnFU+oE8EaH+IS8MUU7UAfTrkaWGwvg7tMSz5Vil5iu
u8naT6HYLycbpwFmKGqYmvPw6yP76YG5jm54ur0YXVlV/3gq6G2CH5vHYFNG2n0lsj1lcD81+hMa
i63ZeE9hNl7/epfGX+dG379s44d9LtfbD3MjywwnR9eHgPOt/NnGJZe9YpRaFdOmKhBh0lMYCxiT
iCA05E72KM+/PoKfXdA/HsC74Q7ciGM3NR+6Ii4y0aNjBMDu17swlhP3/hpzsA1z61C1dN5fYyz5
Vcl8iW+cGIVZL14KNHawyI9pAgUEN1BuXSmnpy2XrGVX3pLgAORl9zdHsXyS90fh6lQ+PN10dPH+
1m0suzdTkr02jnrphnmTjlj7Olo5LYtmVg9VvSAHV1MYHxNbcgGQlzd9qHPvKWq7m18fjFhuq385
mKWuI13D1N2luPPj9y6DiRmEyokTGqjEL031nPY5pqyScGBH+bQS8OwQ6qJ7T0U1b0oY2jpx4+Qt
H5msrbp6xJc4XnvU9jyYoz2GP0hiCw0InGF/0JPsjPTnlMpiNSlA6wsbl+ZgEvuKKs2vP43xs4uI
Wxnzt+PZ3NnvHiI1qdGOFZXBpgPxu5gYupZKhxb6Fp66vFY7Qrg2aYpmIugB/tpXJnfXJJ8jINC/
PpTl4fH+vFKeENSnpLBwnP/1vOZYcsZgIOrVrTc66TXxMO1kk9+CuPBFkm9w1Gyjv7m+F3P7T3bq
mcKlH8cw9G5QEKHHSqUjMTYlRM7JNzYQmHmIjzUw08XAkc8wMKJPRp2s9QSavbKO+MlRoWvn5YmG
bc2Xk3Y2cRP3MVa4Hv8yN/8MLpaVx4bIozsnxW4kb8r5uunj9SScBzFNIFBIRE9CVsjZXlb1TRVi
QFjk4FzWZk3aH+HxNtpQjmuyo7+5oZBv/uxzu7ruWa6rm/r7+3qOPMISOhd/ZJDuDbSIlTzOC2VY
vJjEc8AmPaj51mkDOgXOpqcm1XWBH06aX0wgSMb+oEpMR0Z+xg3et5AjITsntOXoOD6PiEAygCkV
fZNhvEHtSeSata4mtbUCG3aaPLuQToIEl1CT7wtXbbNG8MyGLT0n91ODjIrCOssf30WCjkV43YD2
M91sPy46NEH8IPksRY6ZmO9rOeG0LNYwmRacFEUJkmI1VHpg1qHHHN128Mfa3jedTTd7i15gH8nh
WkTatQPHG3D/jQqRSHrj3nkOH8l5PU30lR1yEHWUHzLSfItYvnESR1vy8EnMK0fgLiQ3Kg3zM0sO
P+BuQBWwJT5wh8vJXw4NvcO6H8LdILmfp5CK8plB/Jh0EcnedG+y53rqToLYtMRsD4OA29+OiPoQ
htMfnkf6eigLAwRvw3SrC3O/nPkOqmwpFlDxsDWt+Dg2oU/FcIOtiUa4ddTYFA+llTSbjUqvbIMq
bDjtgCruvG4hfnoblFi7IQ8fp6Z8ZQDzx5Y1oOaCFyWG2Bz4YJb3Ae//vZt2N24b3gfXZBk91lWL
cR4KD6jvtlLbOYnumiK7DVOXGTz9fSv0tRAjZdjdeB6OBZ5Xzkjek3vrQXxheN4RJwCsVXFNiz1Q
w400n+jk7h3H+7D4s5m5obqUvsP8aVo5ZDXbO1tcpY23Ujwjl+dlCaSYb3cZhJZvvM5umEpuROFb
9QvWlccsavaV1FYxGZrLJRKl0XEMLZSdHFzTQxHgeUxKTLLKnZlsUe5gncgvbkUexCuJ73eZNJB1
T11O2zZ4BJbdlaQyhXN7I9maS4MewMTGkiyMvIc01PzcLW6Xnbn2tJsz5WcONATOhAo5UwwGKXga
z7PWdV8cyBLiMj47dncYtfkQqSuj6Q9d2K81GtsapqRKjrvClGda8/tq7LBbjwi4mEPE+i4N7FND
/Ry9hMknqhN7j8h9RZH7PmvBfxb5XtdCHJV4xr8Rmr4FN3FHU99MiNk1mIjhOE08tU0xlGoPy7/Y
iu+br2SENihkgI+D02I7Ty0hxWNHQp/SXFr02dbLcGoxlU3ykk8ACIBDqno89+7g50Z7aGtnTSg2
wXbZZpxJY+i4QNW8J2APM6lf50cjnC9/JUq1JjgTnjzhgnyJmbLpURJXWgFNsyA4DAizBZ8fwSYe
y8BadoRYgDPqcY2BtESOinCC1NkCi38VotXKGC7FjCWJSBfMkBapbQUi6RSnHKHgPjb4tUGeZ6mj
TtM4OP7XtwzHbC/ig8UOeZ4M3ZkN+EN1h8EafKNO9xRqyCHQtohddtaCJopcb9USM2qYXFsEx+vu
sQm/sRo6ptNMsi67Gum9cjHTzjjaPIwG6kCNbm6hQtccSRYxyprhA14Rfwmh0S2uf/PRM/p1aSRH
G6NHyLe7zCGA1q6NJn5umTNYCMhifDpWQNBGgTg83w8DO0mnncmWNaTejf386/H4Z0OEdOgVOXSp
6Em9GxrnpnYyrzPlRnjNjet10AZHNLXm3wzBYhnX34/7EsqMi7IEWur7GiMO66yq6VRhViLnNIl2
EZ+woVYRZqSh82wrTQZfZa/jKd8rInaNJvBLHD81V0XZbTymngG3HwTKHYRCX+l8cXbwUSis7cZj
Z9iroEKwz4PF6z66Y3bGo4ly4G+nUj+bwNBPk8yUPZZk4t0ipBNJhC/LIyE6Tp6D4cauAZOgIUC4
9Mg84iqFuDvY1j4xxXHk/ykcb8Pi2QDlNAuTIF5u/MQC9N+dWL/9zezqpxM9KTGPL5Now7nMhH5Y
rph2NmQic+RmGnhaaN2hLbu1VcxvYzfvgG/g1YaVYdr4BheIXf0Ku2uJydoXlub/F66sHw7l3Yka
Va7l0NrlxhYjGuwwQRVSvSat+/jr/ZjLht5dWq5uWELajmtwhb27hOm3U5jsxFLtzZ4r3bpyXOy3
DSw/oyBKN+Vcs0CDNeS6E6EGyTqfe+yV6jQ1N5bUtsuwIYOGkAUCISTAmPKmrBVyYx4RUf83y3nj
JzccczHDdFxn8dld1mI/fEOYgJvMbQy56RF9aJPyIyg/rcYA88Q3t1rMBCUux+XyB267cXuulTnF
fBL6OfONX5+75dT8y6kTuNQYdXVbGO9OnYYaP6pH0mhy42VsI7/U+9OyiomZ8WbF31UWfrJ+d3UP
ZZ1tWDQpxfu9VRYZ31kN9j05IOaGVGBuQIVsKnPaiYppTffy648n9J/M/NklDXCo8HxK991FmDnY
izvg1ZvKYkbCoNhzq3pNCF/Px1C9BlgAH4kZaK35y1uWokYM45bW+Dms7GNAluVyybRpts6PFtqu
ibSRyeLymM29PWXMa7LzABQpAfYtou6QFkwOdTiCMS6IUt/1uQK0SYm2xiwmyH9gJB2Vz5Rr18Cs
8pz8rBy5m9/CmmEu1x5GZPZJ3d4YGFeUJ89xKq68yD5SMIY6Yx/TNj4ClfDxOtwtTF5X2bg/dV8P
0kMDDwOzJE9LegeCSm59hm5Zyn6T1j4GXjyYzOeTyO8qse8YG0mdBqva+wM7XeoXy4C+3BPLDLzn
34q2Py1PuIp8I1WEVzSGVw7s2b67QajtYxLBCGMdIeztPFZyy53XS4ZhvFM4D4iKjdaOTNcys1Dl
ILqi8ViulzmzPmfnxZKCLcgvuuQYRuk3xb0qKONY/XivvVFZvKmZJtF98u143qUJ2MSKRUPcHgxD
+cv82agHvPjbTim/UNk+YBIf6dq9l4IoAFPQDeFRGwL68AR/LBlDJAhXyWkZbqbGgjz/EtfBfQZ3
CPFoqp1ags4zndNdynPbMYQo7wzc45CNV2ObbbJZbbsEt2EPcIDJRUZJqKIippN8HrePk5vsKaet
J0axZaYYzB1AWXK01KuWPhBjsQ1Zo9Qsl4h99dtOnifs41kTHRF0r5dvQnX1DfLOezmN6zDDRMNq
gQ3Ec78tQChQZxLywcalq0ZxNbQvws72NgtPMqt2MmcpkUY7GoTHSL0lQ4Xp9hHuN6UJe21JVhX6
/2HuzHbkRrIt+y/9XCwYRyOBvg20zx7zJCmlFyIkhThPRuP49b2ozqxUuEIRVQIucF+UyMnpThpJ
O+fsvTZRKux7LMjNucQZ5H3xsCWUn1I2WkiC910Jh17lK6WnfYdqlcyIrSGPLXsqR5+bzbRPeF4F
wvyiYKl4oX3ZGiNIe/kOfNdFGFBIlNPV8jUD3r1OxiYoZRlx/aKgXwXMKRBxrl1vvHKL69Z7sLvq
IlWUeO0nZpTrZmCYxubTD9n4usPerO2zgdEKSWpoCdzV0ruIk+x2nhJkB7RlaLlUbnZb0oZZur0u
uexzegn2YavEQpvgMvBRRH0ijzNAZThT9pF9P3iT1sD7TrNwWbfeOO2jhbQ29Lvlnls2IEXQHidJ
tBa7DUcQqEPQXeDgb+ANokk/wES/sqjpEp89xpBvlNFtPcy+ZSTPBbpTicXWMrhcCReI8shUbLSH
h4lpn9A3rz/kfu7ege3zaMXb0mcyRsHKQ/6HNwosQNRsMCO4Esb9UrUUzrhBbno+UwgsS23ZbyRZ
dC9BUCVLgkjoEhYV3L3+PdAtPX+X8DXo+Xs03Rkk+9/ndj98jUo0Qgl7DAjHYHVT64SRswpZoVOh
39jm4P79+WA4+gAZCtgGPk/357/ZLGHclwaBOI6bnhlzMK0YJiEbbOM7gkdQwa7xETwuHbXWyW5B
fTHanPaxDbPAAOqJydXV100T36EUesh6nly2dSYCsO88YOJh1wAaM8bhM0SX9RR0x9iDqWIyOB5x
Q6ccriAZtUo/TT2CZMBSuMyTMzzZRxfxIhrzg/bB+CyVmKRxUNfcXIl7MCcKwgSVqDXsBzyVS7d4
9vx+hbFiL/H0D4QzrioS4+GZnAcUHJAOLwnePHNpRYCcuKNGAZtKWrUargIAhlZJp70axk1MxojV
ik8BKYpDdk/k1KHKIwB6sQeKDkJ0F0cfUp/US8+br0rgDYPmAU3cxnntXYxZdsWU7t6CUjOWPNtJ
QXCUd5kNiNPdXWknt0ZW3WhVYJxj9+1q84tnu+safjx4vV1bnOGfOVolbQ0rvBsRli0V3Fh/Ypi3
Kgdjy4tn5VfG2UxEEt0N3Jb3ienf6776hPeDJ3Z8RmrXweOBPglQOY7+bKj4CS4dQAWfttF0r43g
zPfoSfEAAcV+1kbGnavbR0hf5/VQHIwedqDHTtwmsSFqDFI0og/ocLYJXGfKhTQmnmVYiHtNv+Xp
dDa8H2qq5wTctF/egCgvVi5v+KWdYJXkDNP7Ah72eWnctVF012ix4x1k472qtH9BgvN9xtegZ30L
NmW3vNEaQY2oGmgJI9hmlxZrAOyRp7ht4F51AItRAbPSiG7eAvc9+NBiR7y6Li+WOj6r02GXKahX
vEGgVbwzwWFJja40Ly9g8K51ZqLnNjbfDxXg4SvUMSHlK6flKBFXuE1+WN4lQVwg5R5xZ2NLb/MM
yRvvYDYBk0Ece062RvA+HCjKiV5Arnwhh68iFkdCedNVyvvSmKEu+Z8Nbt687D/jTniPVBuYyeB4
D5UBQBPDVOR/C/Hkl8GwR6FwaGvWlhPSO5GQtZJ3Gm4fZoKd7SP5pURW7kPuO/epuIAmdZ2o7srO
89vvvaOgOItbcPLse3g9LQWfq9R1LfRnh8ZFPHTvHK+B8JT84SXse0jyYFZePCZYvDyr3mM/vtVa
vm8AcBljcmgt/86BRwH6aJsM4cfJsqDnaPnAMP3G0fkGgsgOLtPSX1p6AwOLOGz9r6OkZ7C0j3id
owuGF5fxeo+2Xt6t8bfS5hu2C/SgqOiP1rwXPbmv0HoF3ScvCbZLdYU0Gc/ZZ7y4t04WntmFheic
bTX/FRPDs6Wqp+950bYWRlFPXUZflm1K0kC3NtW16oz3vjOydTHP4gLhW0pboKUlYAElMBcwPm7y
EsOcpYBw2e5KuOxenfhsKd4I/HijgHvhGUvWGQVVQGEgfpoDahrYJBoJufGDgY0xFBu2R0tPtHVI
haGd9Pr7w/ypRYC0w2PUxXMNYR8l9vNnuki8eLSRiZNxzf1rEbnNhjPmAoEuZWNFzhH3rVcdJsN6
431i/vzucphHEGpAZc+YxDuZj0w+/8xzBrmp0fjMJN7lNHroPhyWLk42iz1d0nViZp9s8UhmwQVV
5UUSF4ekxeNLpyhi7X4/G/+RTOHf0yD8G4jkX37Q/0DltrlMMX6NP755VI9R9zj9KE/4/r/8KU9w
nX9aSABYtCa7AhMN0t/yBOu79NrzEEXzB234f8kTDDP4p+VLrv2ihUMs7f+gyrYQKNAco4oMAv70
HP8/ESjwa37YJi3KCT6KxQaOmTGY/X0p/rBNmrKKt7+H8MeO8vuSfuXKSoS11m4avDH1e+NI1lKO
/3CkmhSNkVI32wZ5fI152VoZpgus0L/94QLc/P92wY/KY+dkWMrbwkTYIayl5URfzDltIoZF2xhB
a1MuTkt9HdgECq0Hzyix8hXpckHBkTMnCKNHP0k9aH1FUlMKTbBRNunoS/U4gcCl7EYtbMPAtUfq
Cw/J9qboAsaWJY48DDl17dKtccP8GmAxsx4bXeR4bvTzBDGhmWaSt8bKrK/itAJ/qkLZCzhHUzvs
dcwkeRdEGJ1WNkOtGtJK3SrS4PD00aPTpbkjXzMihCDsLXlhorZId/hGPG/by7KEoyvhxRAm2rnO
EYGSqQ+Ywid5GKx+AApH6laxQz3Ml6111Xb3cwsCZt24cswufKvgeTI2kTce50RN886fBttBaCzg
3JeFkX+bMIKCi6jbRG+i2Oq7YyYD0T6NFkiVLbKxiLBzUnjlXT4VpBBYQ5CU935kKHWT8/rhydxC
fiRPXKh+Zn8lFt+oQYu5PItTe0SpMtY1uSRVV1FbKxxuW8yQbIoDfmp0mAsJhKorPLu8a+zed254
WOP7i6ZcIMauKo/gScD22ILtGGZEURJe4pldWqwcv3C7M9KiQ1ImrVnKHWGqnd6AhnSGMy+peYd5
sGGEprDyVU0jrsJARf41o1FGRY4R78MxCNgC1zVEIr+OLG/jy6l7SHrgKxuyjIx8iyA8uWNy0Rbs
72mVn8XuEFZnJp4CEu6jvtnHkd11l8w8A+C7RGmQbeT5UBvs2VPRuzrJKpO80QwNH0QlPW2j0Bbd
kVUqjE8pIan+bkxlfBa6eDdXVV3Nxq1X17W+M9C4NOd4oU0C2eymcc4BSwrSdOeImSnbW4/ekIwL
kGKTUZQ3bh4Gw6XqXUpK6G3VgortiCMJEgugAhcqey8t5ii4IX1FmmFbNe1Odar5JmciUC+inr8c
oIVolMxz5pEBHDkxXqZ61uPGJuhkpHtlGGBDkcOLdTvnwLQs228Obp75wGIan01jTcpCIe1jWuYU
G16VlRVhPVaU7luZEzlkWzO7uczDfSHaHu3BlKiVkyUKl7ga22LvQ70kjKYHlbkmycD8g2aFp1dh
ImKMyVU3uwcdeqYDVb3y9Nbym6DelTpovpnEEZiMwacsOpr17Jvboo3BJlMVMVnMs1yKh2DgpX7u
ZH6UHyoMd/GVndXCvE+dughJSyVFbzuoDIKo7c0DjN7WpcSTbHbTswm0r7cO+hmXqZh6a2O6KhS0
XlpAYEOVDJeFJKfyKFTiMuSlqwFfWxmtt0nod9b3g9J9sQlNMlmPnYRpyZSb8oT9o0Lk4SkijFb0
E+Np086eNtlxO+l4Y+jIqLcR0/t636ZWU27KyhmYEQKVgJXyPpXubMw3uWjTaboQxZKW8q1sURxX
W4RzhnsjYwui4qVwmgQ/qh17jjp2MQ35oVmJCs/+JmCxk/oRNF279eUQEBspMrbWrXJD50bLcWB6
WNfJtai5yqveqSIY7KF101qjM0D6NnW8BXeFU1fYFOSrhvMMTxpb+VNZt0Fy1fRJqq+CLHUgcfSD
cWXOsw/xbhiz/kJZGCLWXbGdy7w/upPpVEepuuFJT1YCqawsLZP6Ygy+8AQB7dMJjw5VLxdmQmPi
7qFpRJDIBHoIyRhZKc5u1kB06ta2/iDCK7syldvdGcIhmgU8QnbuMhON11kocA37WcKtNzvOHN0k
Y+QDSQ3ysPxQGaTWoncrEjhwIlcdctqxSc6deZzkioICE6jTO1glVT8yafCN2auZnOK/WZV8WHPG
csy+WkXVfFMWUIAlk26qLqXrlzYczlIAXRXkESYEVCr2fzzZeEp7BL550EI0BGwU3nWy6Rp2/mdO
ZYuctdyCFrTTVPuAg+s8w/c62ksoWBDB6541g9HSLYMPaZCq8tDVRT1dFsmcBmuYdKRLBUl+hBg9
ele9b8b9fV+ME8iBoq5I8M0YUdJxcJa62cWGui61Ndc4ddtUQ4suloFXTnDCtkjLAHJdhoTjzAy7
mhjLPC8fIxVHF0rEzt5N7PgzoTz9pzYe4UCGXTFGxIWnOXhjw4qB7vK6U+8Dw8+Yw6sQnkQcmc3G
cRSE6dRnsLaRZUFwqRQdmeUITqwB6XcSzHjKkznYTU5qqF0/Je6NcMy0WHd9x0Bfx+B6sOXT6+TF
402HDBm7t0oRF8+PZtPVwzoeLD69cEzxQZKEla3I9pMOAFlfVjsRkSewLUI9EDvo4TBAIJIRwzvE
bbbJQsn6KHo38gA3sYqoTn0oP3iPsYTHqWqb1Qztj96sU0/W0aeJjOY/LgakyfmYcLMHrUeybzT0
w0oniZ2sEJYU07bqkD+uu6Cbx70dT2Rq5mbK8LXmaXipGlqPGJ1BokZFSFBlQXlE2BKuMgwGc5+r
A4h0tEb84DkhSzbOm+0oh1mco1tPanAKMahYAIFBrVcj0Wzy1jInE+SrKgZVI70ofIznRRCgw6tE
bUDoJ3gKpUtrpH/Ydly6G7gd/nj5j8lw3CnEX890wUKltEpSIdONbk27vKjZBMPl6wxVPrqpQSp0
Cl/M27Dp6LOzf4TZwLWsi3QbJ6Ierrq0DuBvwqf8ULYkEu//kRVZ2no2rcsUo7i5GjT64c0UT6B8
Br6/vbKalG7D67vJkwEZeCpbIOBle2w6SP3Zpj/ftgaB27QVUTlMUGwwh3V3kOQPfOS5FKwKGKd5
2gHTys/Lih6d1dAE7pddyBQPe68yCN0Wo4SR6LT/2XZ6+V6kqjC7o7ZgpmQtGrsfttNOn3mm4RC5
nMlpuqqxid8UmQmzYcBn/vo5eF55/3kKFjOOjX0UwfTJzr1PI4eEU0ZUM9vua9jRMOecOru0nZrN
VUUiskiglX8/6H9DxXldP5HSrJ6e9OVj/b+f1ZD/5/nfotz+8/ibR/347G+Y6mCqve2e1HT31JI+
/Zfoe/kv/91/+ac192Gqn/7rf32pulIvnxZh5X1WH1LO/7qi/L8qeuK7lI+n/8tfFaX9T1y8eHIp
3ATEisVI+6fgXdpo4VGseohVyUfyJSXYn4J3aMD/lNhusGHCe5PyR8W74SKUX+JvKEJdH48uH/nX
r/+z3npN8v68ecGBHOkgq/8uXf5hQeKeE35TMbwaXeqFlYzYXC1DPpeYaPY+K2UReP3W3flc/vD3
wU46JKndGHWZRt4uNcbiiZmjwsK7pFxBOdhMIqzX2J1uU94p66Sbn2b4M6uqtdxNWyloXQkcF2il
gBV4iK2WkT1y174jDYutbNIzDv/hEr5Qkz6vff/6mlyA5zepBOqkcJh5u1rOBSNRX2+UjohRsFS1
e/0Qy/3+9+z870Msh/7htDP7SHCQ2+l2ykP28UGmw5WXpM396x//fFj+r48/vfdBIPG6Izt8h7+5
u1JZ5h+zQqmr2oRl3wXtU1fbwSUZ9t5bl/YXRzyV5hhtpg0kr+6uZ3wLnCOD9sMLHWmrTRw7zAgz
0x/rZTpcmGRk1gOcC1ujApuKAVRebDfssfSNT4jvzm+cjxFuso0ik/7wW2fEPbmmiDpNw22EB/C5
cG5HO70mqAnNt9ox9KgPjAehC0n74fWjnSj//3UB3JOVbk9G04+G5+4cy09uE9H1GxSxzOal1exi
L/vs44jY2B3zDvwHw5YEtYm8BB2up9Qs3r3+LX6xjk9VRjl4+DLreDm7Ok4BVTlQ0Y/suoWi0Su1
esPm8PJa9rwTRQa4VTPODBZbIZexLa0VFxAo1p9k+/rv+K7t+PluoXN9crfERT4kEKgPOSRzEYhP
jIi7VayauxZS7woCEqzRHIiSqSqPrJaJbFbm1QPBLSKcLypmcZL+a9VhVSQJK1F4t4tRI05tPrX5
0qk1BkT23INmBLe2kwgJi058jHrzY1kH9ATmryDR1sSYHN1UCghtCwjQDD/WqPAjX8NUS96wbDx/
ff9r5Sz2px+fDIJkh5TMPo/oiE6v8WoYqzAiD4CggOASEFl/EPQz3rgrXr50tAueH6wbmsnmxLm7
RpE41bkmzFTDmn/vIfd9k/bDQy7nBVLTwiR1VWTjzRAn4SebFITxjWfOL5a3OLmlw9Q2iJ8n0jsK
U48Jewo63qq53ABa96+vvO8n4ueVx5p9foLqYvTTQqbeTg1ueV4iuNz13UgbwCfohrQhd6PZSq2t
HvX36GJoYp6YASlt4IiqCpOAwXwVKHGxFw4jTw+V7cEIlgzOBBbxNKv6GFV98MbXffGM2D/tes2Z
IgIsIMrdRka7FunhLkFgvY9IXLx8/Yy8eAgHW8DzEzKXvnbpr9FZjR0n+8hmdoI7OkVxSQwosyX3
LXXZywfyTtvBXmWZICAnHtiZMz0UKrA+gY+ojyojcPn133JiVvvrXkN08PzHJEtnwRBVdvRbtkZy
Nxmy/zp3BdbVkXxapuKzTvMAlqdTPRRshNT7NotBma0qP08b9DZN6Yb7IKjntWvUPng0D4UzkMSK
fsX1TETvu6EbnMMQ+Z39lghweer9tCa5yieXwCnC0Sh8B81hDWTKakjIUEGWbR1fe/sxpzgnxQuK
WQMK3HfovRFlc0usW/tbS4Ct6/OzBnYmd91xQWm4HiJjJwjPMbqw1Lq+2bx+ZV7elWIVfX4It2hM
o0qdiLgTf2FmJLFax76sCR1VwQfHa6PH1w/08iqjVHp+IE0rDfKZio8TYerHuQSPaTPG2deOPRx/
5xDQVZ4fwrD9duE1DARIYYaDJph9IGSMmNWKFILXD7EMmH5eEo7t2s+PgcAh8hqDpVjRqI9KKKHJ
KhrKHdKkTaav2g4292OcOatEPDbxQKwNYY7h+6F6b81fMjSkrfNudkEc0jSQwz6Lj9Ij9UNLnDVE
89Cb0vLaiFIw5v06l/kWhGfcfkqRsrCZtz4EkbtPDfZ30cGxxdaBkml7X0f/NpPeMVti2xVsR0Ra
47eSoUdYsfti6drmFZRIYKnMeyCcrpy5RGdBKgvdGE98mMtvZn4zyBA2H/4cT+7sosXg8Smo3qPX
2AUYRiOrPFrdfWOjCEwJpjPUGdGPdGvGJTmYkYF3kwbNJi7o18TJZo7bG8b+2FCIGPHATQ/6WNny
jXf3y6uJuvv5ZdBOWaDMbeXOIP2O+YYs/HIdQZ28QxVHkNHrV/tk4PzXY+snwW1ki8JMJx2hhiRX
ZWzOGBG8L3OAuZ3GUusWF0lt30uCJ4GNEVeKFolRhKUvPcvqCfZx9pa0kCkk5hsPUntZyz89khjt
ndxGMkBL2sxdRDhPvyfXh9eOzdhHkDgECpRQoab8w0iCb1MbfaAh+47AuCci0N4xtcJZwWiKiFXH
B3OU12iwpLEy5uHcd+IvgQUxKbLfe25zS1//0PfZXU7bCo1pRlxcOhIDWbpEyiS3jhtehh3bpdwt
AdTY8i0d8HIT/fzjvrO2ftyRgUqolpZBeyTOIwtvUmryCIKlQag9Wev5SMreoJOwR7zRtQ09Vhs3
y0UbktRJ7NxgFu0M780w43vizdxyp9CGDCXJbKkblwSdFlaSkL2uh6A6h7NYevZlqcZE/eEzIekT
/DSNSZaPjAdGA8dgosOHkCUFDQ+23hqH/L0/k/kK2LMPjYE0PEWyD7DaoHec1EV9S7dfbpLUnwi0
5cFm72maiaq5MWaJdPWNttNJ6+2vVQk66vniT6VHqNAwUmHYpOqtrDEEQ5plyfyhsJzywZZ1Kg61
dta2SxpLbwlEX110pqa0ue1opF8lDu0pMsfoWy7F9+s3y8tPRvwWz7+VWRiyiyo2iSwNZ5sFobfv
DDJqhRx4Aoxa/M5m1EYd8Pw4JcGNoCYtb+dkDqBhF68T9orpvCemYvv6T3nxJuMQ1vND6EjVWOcx
/0VUAeEe0sXifJm85q3f8GJ7hgOcPL46JJmhSQberkoNc2UunkJcinJt1VmJ3LhSO6Uw3ZZ+9MkM
e/XGpnW5Ej/dXjYUh+c/a3Yja3YgyO4SBFrEONXqEGKgkCr3VoiaQAUpTZBP3Oo3zuMvDriwJ368
n0kf1MIlJHpnGZP+o+2wwhddGu6L0jM3nltFOwaA6XHIOv/s9Sv3ixN7usswp7ky56SmQkZssoVT
CgBVzQ+BmWbr3oaHLiNyysa7MLTLN3Ydv/iRp2WkiuYiNwsKAPap5LaZ5rSvxgh6HOnTe2FG8uAS
GH/mj0b2e3eAeXL/O90w6oF23g51ZLe13KlHldgl59ZgvFXxvVgb2/T2n1855jNxTrObm6xPjPOu
0NOZ4cp8Z4jS2QSEX+wIeKvecPG/fDBXnjQdgBn0ZOfKEMWYX99NiVlv47mSuFxm47LIbcLSzKTa
vL5CfnGwU9maI3wM0jY9FCBw4UOVup/7kudVW9r+RlktQ6Fkst94Ur/4SCRe/eSRCJwqNcek93YN
0PRVXMQVvPy62Qc6i876zhzf+E3LVfn5xkay9PxqkfltT1VD5HYVlfWjJVx9wVRl0G/8jBc3WzY4
mOcfj9LZtMKyk9slUwmxZyQQL4zkaRdTunv9qvziF5wu6b7O+ylGrbkN0yL4JmLXuk6WSOPf+HTH
+umpkPadqxqVbAWjxaN2JuOMOfj0J731GdPzR2XVi+eHjz+pCf4evJWEURLhhNobgH2SMfGWQ6HN
Ny7Dy61OsAgn9307NoMlUhXiLrkekFdsJgZttkvkXO6VsNW0NyFvnCUgLySzy+Bvj+wIHdnCsXrj
S7z4W/Hwnby50HsKUtaiaF9YYTefpV1nW9ToBhPmwXT73yoWQaI+X3Ezw9Gxjsk+l3P+ESprc1X2
c7mxcy0+vr4kXrw1HfO0jiNeFJH3CBGyLOrwuvBacytD0cA9AC3rTwh+Xz/OiwvbIdjs+S8JUTF1
porcg0ts0TFhz3LdzkQmvP7pL14Nh+fx80/v47lAyJ/TulHTZ9sZUe0ZEE6w4bzVuXG+mwt/erhA
hTp5iKVU6qWuSBIcB7torktzdIvsyLLrLVrquNESk5DaxOxv8o4o4BuzA27tQ0GbgbYfs0D4g3ce
tn2Wb4BNJKMFaSEL+3yXlyCbC6I8ZZxaWxvDThMeZC+D+Z1ggl5/ExEptY9RCjmKcHo9B+YDEY3S
DvYEmWdJt0Ozp3NECVWRZuKIk8iFDRqGg7gkam5OPouAkI9u15fGUFdbl7RoEhry1HMLfcjdrAX3
it9wWGLWU+0kF9nYSXZ6tiKqg+zvHuvVuzSs/G5mBpaERJTKrJTslurGcqvPyiQ1aEklb/3xazj2
RAuurEDFqQ9K240d1EuVVvDHM2Ic0eoPqbnW5CIjV0+8XdlB6wWfNvpWdRWFhJxTwtmJbm9UE3Wu
wG7tyLC5MPBEiHqTRbJvLwMHp+nVrJy+PaANFJ63Jr4usy8dzwDmy0n8uuBP7BwglEdaYmjMFwHR
srGchndVyARwCs3YP69REuAvTJh99vfNVNqetxFCNmokkaEh0OGy83uHmDdKH6qsu1GO0u5vGlmP
7rUu8mlQey3UFNRQfOvQJbKZdpguD1p3eUBbrqaWJM27ykv3FhBfMBYbI4+ioSW5US+5oEXZGqj/
hCrR7bMtU92XSNsepGC7a7w5PRNGO1jGHijzRCBAXy3SCJAaNBAvCAjX5fUM0TX9OBH/WjzMM4jI
hoy8pJ7Mdc31UynkNAcS6WdBhqxSG87I2A84qaGpP9k27y58CUZm65ZEZ0Yr72Mr5ZmJXqAKSI3D
OuXHSFL6XAfWBldnLneiceOgRuDTl2RmFJmP13JlDU2W7uvezaLu3lONXbi3Qe6lkTFt3aIn95js
kVnBaVrPcRz5ysFo5GdkhRJZNwZoHPOqzap93pp9kF1aUdfI4nxWRm1Pd1FHmWDuw2Cc1TeGogbx
QPHMDK+4ST3SG+KDZRroP0kWlTRBvvY6z6GvuMyz429GN8aR2MyGlF2/KgZUdHtEIRZq3dp3cpCY
ZD1XsfWhqKyuNXBOwe+Lz7s48Y0Lo6Dt/LU2ujiGQpKQDA/tsO1T5wZNVWWYdL55etz1QaTVl1z6
hWkCfGZkBPLCypqJ+PNYQRkM2sYiYYqT6SkskwTgVdDmdY4k85yHV2FYhGAlzUAOpwwztTOzyjWZ
WE74tfRBaKNtomNMJnV6E891KcxNXfRGRxQErRciJChzQEsR2xTEeOro/nWDPhjhHCiLdKqx6+ot
wxYPPKmlY6M2P6Z2ZOTiLJmrxP4KQ3mg00AuCUtgS3KtT/wj+DTJfk01OUlB+36Q0BiPU283VrbT
YaomcqpGxQx/bBFMdrd2riDWV6t0LqwuWeVRpwYy+nBaES2DfI2cpHqlWrua7Iu2los3zZptyNCY
HXHsXooUGZd5FQ1iItaFbgaxxUhivDxa/HBpG71H49I249avUJjkuzHXaXYFZcynogkzu3Hzb3mQ
WRMo6NQN4wdH1jbxNX4yT4A3csst7Wuy5Cj2NxTPNUOW2tX2LOgWZYmLkAppcUkGeJWLkbJw1Ud1
aCpYS+OEJMFOHU8/5JE1kVw9JrY/418DUUv6D34UZh8LfdJFTZz3ceNfFEaqZ5ccZ2pnuZ67yqkQ
48Z40ICBkZ1EosTU2WS7rxoEUSCdUu0yo1133kwmNPdRvedh6bfWGvnbgBsK4ped3wvcgJpbx2ns
RKxTvFdkq2IV0pG5qAhV9QTuWjifRzVQ8a2442PsVE1U67ZboSdtIxTpOl3G30k0+t0ni1dRWW0C
G502kTtggxOYJ3EUB+lGWlWo38k6nPmMkNB05pptUhQhZsCp6xzwP34madiGQVXrd1mKqpR0Qhsu
yYEEw4IrnLWRY99KA/atIGvE9KZ01YJp9Gm+Okk3nNMWmAY6a0bT0iMehMhSHGZu0XprEolJMuHD
UcCjk2tEaj9FbTFe8wAKR2tDDzZWT1aOx4pIN1pPZLB5iXmYpmgU60ynLkHmc6i7FqaObBykjq4O
SFzB1YtNjxgOM4CAS4L51H42luKkWgmGasLkK3pm8uiYC8V+vbSzQMu4adgTyGwpHZdyw3WsaXoL
S/PkXeW00cyvjEaijizqskIeYtXGjFWvqMEX9VkrSPj0yrKpA2DzaQVtvBJt/aEjhG3qV4ab5vPX
tGxCMln5M6/emfYUc7jJ6JDErMrMG6I/hrAcTJijkvt5lU7C1x+TdorCB9VmQROQZ19C0MfuHTaS
ENfcErm/ZRsEFMID7JCSFWEYsNI3KtTT/K51UcdgUW56tVDUZDaXDn7jOiw4qyIKNz1E9AK6iRmn
kGQT1dTyvZ+4zcApNNie7uw4LMI/Wm8iQhayJBXYxp+dGGLyEAbO3svGhGYHXWrd7vu5ntRRtily
NHSQlki6FduEcbguYpN8pjXnSAXLg8OsKpsehdfg+c8tv8j+iKEgyNvWK2PpoJk1685foW9KxBnp
hTEDQUUw33Tt0OnUBzt2xfQun8qyJrHaaP3b1KRrRcJqXuXB7VikAZm6pV16vLAJSu7JdLHzTBHP
mRMPbz6EXSDDrybUee+uyVwCrtesyxkvIofU401XOEGvttM4z8F9kAknd7asg8HGuEieVcOyn0VM
TCYruEbvnqHv7u/xBFs9+C/yTs2rmjDG/OvIJBlWTkzLUIC1bVLdfm1qt+yCm1qwLSfXh+Z2eymq
0fTjVWO6YWnzpgynjgiaQGEN7TXxAHLVVm6nSGIkSOa68rOiUmutaqmfQAK6zsXkJqPjtmuyw2fT
gMDQodS8bdLGtH6ruDTtk+7FzJ625ezQKjFF/Y4MaUU8KV3i4I0K4heVyqkvyA9MlY2RS0srUPAN
OscCYx/k00cR0EpLC+Spv1VNYMZ6Xk00dTfmbl21wAlKJIzk4lXo2KdvkI7db68XLCfuwb961+L0
bDF3miThCnQ+fU8/la66wz+CNjepPzhjVF7oKQl5TuflGn3fJVW6vHn9yC+fRvHdov6DRELVQzdO
M51BFvWwnbWsLl2P/cagLMAXTvWWFOjlgg/QzfOTmIbEkhGTCKgsytV7Y8jqO53qav/6r/guxPm5
GsOS9vzjiR4FixAsnePSsq+ZBobnzmDC8jIYgAGx0Qe3I2NehEO0EbGssdyaH7BzRV9e/wIvVpz0
IE5W+ygy5fVmEewcWyPkTr3k6AypuvWTUL6x4H9xCO+k4LQ6MSAB4gwmjmpRBCD4SN2BTLRSFr91
Gu3AOymcx7pygqSmcC7UWF9hcC23Y9t4m0kOjwmq0k2ENYwBWTlvwAgsgVTGvLHJ7Du+fhq/X6+f
riN9lJN7LUanVvVdjPjIS/01IWf4uwrlbhoDFXhhI2I31GBs9DJmow4mf7FL7M3YmsBejIoMo6r9
z2TMf96SfJWTJaVHT9tJNmJ7V1ZPikBGWWwNBem9tqhyve5GAe3Mskhwf/3Hv3grUpKerKEwToaU
8pt6igzLlZKtdzdUA+nGYuzhEWKse/0437uHL5zk00FZJjxGsHMX7lIYMAdi5pi1+P1jZju7CW3m
qvHjdu0ZSwAkzGAw/QQW6syX5yDVZ6g5EeC7rIw2vYhD0kWZbs8+0VcuopBHokODN+6p5Zq/9DWt
5/e0byCzwO4a7IZpDtZLSNlFMwSIOXN0TVGeocSDcvLGhOTlJzCM75MHVCd95sLeoiaIqQpDaZrr
ZSu7MxN2rUaFDdHsFTvswMj2Bm7DLW7b5I2DvzwrwYf6/JcKw49LAzfEDuWve2ERybmuR/XetaZ6
F+QMsv8fe2e2GzmSbdl/6XcWaJz5yslHyTVPL4RCUnCeZ379XR5Z6Eopo0K46NdGoYBCRmW4O2k0
Hjtn77UrsyPshwrymyXw292YaKfzHvO3XT+dV7wRlcHaNklT2dvJ0p8zjzL5f2c3+L8Pj/zlF6GA
MyYI/XbQMTEMxKA9pGGfk+gi/1vw/1+7y+dO4W9Wx1cdGLt7k8vWgAionm/DvEVgObgmLlBPHwjj
gIFD8W5Z6MrTsf3msv3+CUUN//myZRrnuQxzdFAV+IJyrIAH0dsrX6GDOMZv/mY9/JcnlEDrzx/U
6OMshCHpgd5JzAUp+N1YlnsqQmnydK012RBxqybQemithQerfI6TNZDnmMpOIW8BGYNtYyAS2mAH
VLQUidVg+RA3h2+kJr+//qS/ff6KBtgahis1T6fWaHd1bU3HtsVDPOtCDuKadKvJHnBZ0q/atnBp
t3/evH6/KZhfN8keLYEW25i1ZKLSYw9LUPqsTob9THuhLtkrzyKclj7P9Z8/779MF8xf3L6/PSrr
KqWTNqu4w3TZ2DQ0YLxOAXySL5nmIzUPd2atZTstyRMa5LZxMnnve/Vo0ygo1/Ibydt/2Z7+IXvs
4JWg32S8f25R3ZJx/ANHruznYZVdd1C33FgpXyJtNVAgqWKjkfL5Td3x+70CwPrnG10to0knV9jB
3PKu87WOfN8Atks8/vUB/9+683/OddR/t+74b8Pre9X+3bhz/hf+bdwx9X8JsqxAUMIXFqZ9nsz+
27hji3/BQrcVHF3gPmTt/Ef/Nu6If4ECUWWbEk62oJ+cC6zur6QKCduO4N/ib7IIspBBTPxvfDuf
y1Edu5CJqMWELU+ajSbLX/aBsWrDpYGH6RFBNB7VZQI4IBdAoOA+frMCf53p/rPXnz/LllVUbYqJ
WYnkwfO+/LdnUVuVqYo1AuqVqhkOC5HZe4VzulOk1erUS3Ncz9GWNtDQGdGTMxjmz3q2nquGE1tq
THc04w9sgXDtw4kGW3zG0drExdlq95Ik2VvYwdRKimR2zakNr2OLgMvYVjJBWyfESlLIH4R3Dzd/
u9tXf33/v89HP29lv36VYCJhWWSH/EJQfP5VCeMH7tUC8WqS9W2y2KQjN4hCnVTAcupXqf/QOyv+
Zt/+x32DXYlvSwaYSWSJ+Kq8r6IJqkNP4ypE5RysFW2dqVUVH0aC5f/5B37ZO3VSJHF20VzXcGLg
QfuqgcJ7KseIwviF51b2yBTLl4AQb7uxMI7LQmcxMme4Ulo3PCY5GIyOXsV+YuDwSr6o+d06+nLB
cbzTrTP48bZCTwiG/+cLPikMyWZFkr2WI81OmbrRg03XPDdJW+0HMeSnmeTV4M8X4cuHnrGuBssW
JNCZKyfULx+6TPKK3G6GQ2RMxsfaiv54bgF7BjlEizOnlkU79tu7/PXS//WxBGKcExXZIL7eZsa2
kzXkleLHRgkUc+w4OhrCOsSd0myHRe829KN/jqksdkWtR4EtMVwCkTS7itxN6zdP8G8uAuE459UA
1Re+zZd3CSpJzKYqcDdbVapNl9eAh2BWxWE77cI13MTxd+2nz+WJfv79bFAKiXDknNrm10/sJW2c
LDsVXjYs05VpR2qwDl0CmsDeaWMr/cjKBjZYZ6dAI1f54c83/ctD9tenK3yszGkAWs8XWUBuwpBR
+5T5wlCYOfPRadph0QwVvy2tOfb+/Gm/ubr4JzU2Y34pAMsvn8axsU51+st0c5v11GaxeixSNkYC
0VelKn7g8vxuVf9ufWEiJqFIIdiHxJMvhf6SJRXpYtxRSRbJB0ZusS/OmYTSoI1vRIpY29EumsMw
je2unZT8YCoswWasW8gdkfFdefQrN+1vr4jzFf/0fb48Zjnzq2wVpJN3GORXUZIylDKrkUAVjsxn
qtJm5NQljqrcJqWyH4aWzFUIHfapTnbl8lAOG5E91bV8iXQadEK8SxfCUojfJoEsoeU9o2ediPlu
tpkkA8Bdf2qo6ZL6dc5vB3oysRi9XLxq8rZj9lORk9iJ1K3C4s0gorwp7YvKBpam3pVyHERD6I4M
4XH+Qf6L8ehFI/wdKLeD2CdtvgOM4UprdwOZxG/4bk3WHWTRHSKteovlmTZBvDxkdfjKhHwXA7vw
61aRSHCNT2q1vs9zPNNGV2gVaT0u1ils3Wq1Mj+UIb4w+klz65DxD7w4/lmoJhjcdANAZdNr4YkH
Czw8bJqiIlyCaPOGujK/TjFOlpBC0xm8hjm7ILKDxJSDxiavO34cpJBc6TswQ+7czkiCC28AiLCW
oE1DwqfXzgub6sT6dYsqA+wL2QBcal0pN2Fknao0P44oD5aZ+MYsTw8VEAqlJaKa9czozfTLqgNw
VxAZUW3bzAR0PPjU+yTXm9jmo/ZhUsWVEYYvUftWzvdq9NEtzBmX6HrI1JPey48UyFf8sGdrBFtv
5oVfZcPzoIogHxanM6LY4/V78+dnk8Qc3ir/WJnYiBCK8R9Ks89vHS0uqymRhOl1TbUhonBbxsX7
0imHdSg5tNajQ+7vO2OxwxnbIux4gzsV8iX40aVk7EF1D70NSb2J7ZhRu6txA6bxBpzLISS/Kxnv
+oGeZhhMLP9kVPY9JBGjf0vtA/zydILUacukTh3D+ZjB4YYOXptMdxuE7tDGU5fEonYp8J80Bwmg
DxZh0K+Zb8AfJ8d93lZK5EV1txvrDBxHhhGNY9hkEjG+V1blPoqw0NJZOiShXgECzWpftoqPZRJv
GZHpDtPFO44Nb1HVXAJt8KrqOW6j3UDEYmukXluWbtpQ9VjDKesah8zWY0uawzJINMPI3sMVfaHW
KWSVOTyu1XLOj9+kWuXz0APjYabHerO66digLnKy1Hinqmb8WPfBPD0OuN8m1qxbx+W2jKoLY2aI
GFskFibhVdIr142cf0h2vZ1TafPnm6/+8jt/ufm2wrasWAQsIE3/cvOxbFooRyC9RjUoUNxFnZcI
ekpGPVG0liQ+Zruklz0rkTahWj+BDXqbQvM2VNN7ZnEAoaXwVKkSQWY6sOyJwrCuw2ul6FkDDQNK
lIdeLBkbUWp38Wj59EZyf+iK65V7sebTZlDhg6S5cqNMusNkbSuv8o1tuuww/tLcnR0vasUG118I
ZHoNwhDoJMvMFNkQbgsdKAWeUSCRMegqKJJras3ObPYxav4QVQ4jyltwYjdp86Gap3xMnDRFbN9D
1iRuKr9q8c6E+7QdGLler8ajBgS0z+rbZDGequJnaEa7jvdVaLWs4mS76MVFL5C52rgrMzJJMh78
YmE7Ib1FTzzSA8BOsTcWkmNig8iXwePJuzLK3oNntY+Q/zpgb/bZcNYShZdoA2CW9peJ3bEApwtF
6zcyMuF8TR6laHlSymgLTCSoujJYi3ibVf1NwjtrierCicPwjb+I7y6m63zIb7Q+nAMIRzJNDvFj
IkSWEJIj+9yt3ffTOSnjhtaUvyJN9NIkWd0Syhft7OhWWrIHYz1I6ba3M8kNy/Vn3Esvmf4uMC4U
j7YhQbpdjtWgEht27IflICx+D3lAasODAhokwYdMHvMVqbsv1FHBahNXpy97JeyObbir5gctPulc
S/XeKvvLMs0Gb0pqwej4gViPVHrAJXk5KSZx08Yjw/zKmYc2dtS5f1rLDt9o49CMdMbait2GOEvd
BKWVE0qUjptZS7eC574Lu21S8IKbvQKsDWOJSBse2uaO8f6ReTtg8/wuAcLTyX6vn1ZbulzAacdi
2XXWOeXC2M55x1mgBQD0mpWWk+QtwV0UDtdxe7GaP5X8Dk0WpvF4Y0wYWfk3CMXwoqxxomFA1NXT
dNEup6R5KtXBbWrJMYxLKrzUWVP0QGv0U094Jcl8aekelZvX1paj5TmpO60b1aqXW/Y2XjVyY2aC
tZlRgyRpw2hXQZtPOmkv1keOM5uwe0+LJ66ZQ/ctEOKlbPRAaQh5qpUbvSmvh0VcMPD3YrphOtAv
vJYU2Xe6aCDQP9AkJbYJEo+mbCL7pqg7ZOkNZHT5kArdZ2xx1TUYekVIJLRKfErmzsJwQcnvYt24
6lgQ6L1HW3UG81ky3pMhCZh++5Phd5NNeAvYsEH2YnqE6xB7U0QufZ53H9X6XJyZr9Fdu1x07DXg
HAFmj0yIIUno+jNueQ+Qlg5abCXyvh5jJ9QGwgDByBvRra13HvZsL7fXSyOzmLRQApivBYOYODdc
jSFzJLN05vdVZI+RHG+TSGfzMDylyC5V5pVWTJoYHjg47/7QtttaJqBJ1rk1WeEjZMIWYOobauK9
ERZPkr5chvTa05QQStJ6rCXx5kWnjSZxCtdyXxVMyyWl/kD7s9UAlsOBh9wAOMHJkQnQpCJmCrlF
bHyU63icuQ7pcqEjCdT7GPZ0fZ8S/lgX7aZGYAKrzY8748QD+ZE34c6YI7RmNk/0FLFqa/1lqmFU
hVCxS+5tKkxXww8/m8NtGNHdLPX5biH+fW7bDQffhxGXg+CNYq3FASkroeOTpHkZIjuHsIhvTtTa
51LfACzEiUKFDEIrRMbr/eV9oq4Woo/cJuu4bVB7LUaPPqmwIjjVRUdy8S7Jof5HtVV4IHUHNnM2
h1rLrSsK6N4b2U9eKkkvHkfmGwcDjttrbc6ja0s0L1s17Hh1d4Wf1mvxXIkO2ABTOdKHBjbZETOZ
MvmIKpgSZZnsQ1Wh1yPns0BaucaEf7Xdvl/w2euD3HpCEspdLtcLD0XiFloW5LkxPa6Q0QtnytPq
Slbs6pYJSJhuDdSg3pAn89aUYjOolLz9YAMlLbrRwFd/cx794hX7dTw8Q3Ft+klQTEGufi7Khr6Z
pyyne9Wn43hCy6Vs0QvHpwYWoCc3a7MZ0zXzJ4Hluq8sMqwIBAlyvZ/9IrKFgkU1MU6AAHtmkprm
/rlu+OL6/+vr2RCUiG6kcAS08/nroT3SE3NMOS9HZJoMXaeBTNbhZkYtHf0yLPepWcyuWvXqzaAo
qkeSdRKE/fgRQ7K8WFZGuaZO+kGUZAVbZaQQLqAMG4joq+qE6TDdIpBZvzmFnb/V12LnP9/6H73q
2gRi38ecQ8NiDvc9lB2QiU2/vI7ASSlcoELt0jzucAhmkcFZuE2kbw7e//wK53hGMraptUBQfc1K
RHAXZflkGZ6dDvWpy7Se9RpVnhpp8h7lXH4tGjV/ktK52yhJXX83uDmvm8+XwDqzmDGsWedG65nf
+/dO5YrjFSNNIrzVqJ5gcQXzknpdOSHp6FSfbepOTEwIsrg+iZaqTa/AutY7BFweJ+egwMVYNtl3
7oTPRxB2DSEUEBLnbi0uS0Snn7+VndeWZMCGpFdLOGDfy9ZNrKXVoSnNBawuynKGJ0ICwPnndfyb
zyVmGSA16Z063OIvy7iQQk2LKsnw8kSxLhuEwi8mqaXOEK28AzpL24Ndr9xx1aen/6dP/tr+spJE
k6qB9sS6WNXOUKTSF6sh9iMMjI3R0xjlnDHFb6qZZI/ffPT5av5nDfy62rpiWhppx3Aq6N9/vtpF
JEmTYbE/2qvKiyDxpfoOO6MjRX2Qm8ZeV8Jt2a87VKanvE2vKs5aXWFfLd2PBIm1vPSnGaLqwLFK
1I2bGKDTTBKUZcvvQ8TPcbUhh1zFdJaV+zAOA/itKzvsTMQlR93NGhpHq57hhqbYztfHbtQCRO+B
qksHW+p8CUveNL+nyTXDJXScyqVdLDs7NfAu25cLSYAFZdkquqMg8SVR08M0Sk5aQixSf+oo0sPe
PkAJ3kyD5sY60mcDlX2zU5oVlGSWUF/3jGAD4KXE3mhHuTka5LLkSUG6wHA0E/PFmDV63eIxUey9
rgtnlWsXe9jtn+/El6HZP+7E196rOtByXqKCdd+oXQfCS53JhV2UvWzKzbuhRvZGn6URDxc7fJfP
nU9rMrv/87f43Av89SVMmY7z+VWj2HCmPy+HzCyMMpVouGeq1LicB1tXihWFJmytf1Me/OYHq2SI
GzR8GUkDRPqy9AxJndRRmJDgEdNfpWWZc5TX9F5xm1Fp0+1Ulhp3W/1JD6vDhJlHpuLaRg576M8/
+vM+yI/GyK0rRCGeA80pVc51zN8mNlXO2ojoi3pMVdQLmAH9Q4c93hmtqrgQaV5+s9N8Ian8+kBF
nMnpRPQxk/r153/7wByteUh9rlAeT4qf9xi6+YpZMGFd/ujS1kSEWcrZRZymyiaMhhRWmEQAhq93
RfUk974RXbRmowORXm+Us+R+hm6C9+K7CwOYn9/+aX+ARKGaTOAUZiM0xL+0TnuraGD2DpE/q/m8
09Vekx0ZOoftt/NQ3oIDX985Q1j4ZtPUq8xaP7WaVtFLm8hWA5445TLa9HUkFXScE5KH2qrlEG+X
D4UcLgtsurB7RL2UYn+q83cLBwXQqiHFq8G7k2K6nQs7RCigkl+Ztqr6w+ij7K7U8vAt6VZ9w4FZ
ubEac71Py0jAqoToQPZXRVitjdDqKiHa9ZFc2WSvDmb3SNtZBJOJWYJezVS9SfUUxjj+ILA66NNV
2+37lp2NQCuGx7pIW9+EEHZr2TXjOJ0X8rs214SEjpFYD5EkSEkgyOOyC2vxQ+vgGi0Q614tRuD3
SqovN32tqocF7Axdo6a1bxZVy+4NOSz9BkbFpiaoYTcmyfxYNRma19CqTp3Q6s0QxgRiAB7+2Syz
7Z5dz6kjo9ImGJxU51PfJ9VTXBflRcsufpxATnslTNHAElZ93Wt2RXhwF7clxbZC2Agss+s+mYlG
MYcyO4pyMqdg5dOR76O3v42qWd5gqBPoIWZZfsdB0coHTa87f0aSHUR2nF+HStdeDlo8/CCIkeCa
ISt3dVmYALGy5lBJHOeBEvOEQiJfgglRs8fvR/1m1FYVX0uT0rm6aYuy35lxs4K/VbQO3GY5tGL1
5Cym/KANIsL5mfxRfGCOvswkJR+VUDVemV5F6pMSEXpn+5SzNHSLxA4pQ8jWi90C3fR7XMmYC6QU
656n1kn0huOZbBxJlkYyi9RpoSdl6B/9sDav7WjAMGtnPbysYEk8qMgX6FZba+PlWa+xDu3R3pLD
YXr4d6KglztxQOYu+21OWl0O/Wy7Qlu+kIqavB3d7HY51YIfK1q0j2ukH1bYZneGpnSvIi4jp+4g
r5iEkG70ZiB8c1EjP+Swsg8NY7i2x9p0xsZsn8JBEYfYtJPCiaQuDPRVT69ViB+EjL1p4LKW3Sx0
+UW3us4t5qZWXHMkApOxMsksc2LzMzGxms+D0okgMkfrMJtRtQd/A765odD2SFIagxLy4SbNrG47
aDMhu4s9HcmKUbh9usFouqYSySmJ4A8XL2rcVhsQ8NF7Z/fLLVRuvA+J1NcJxGZeqcUw1d46r3De
EmLOePUbO7kthrt0riYY01yOPEvChwIZ/QEHkuoi7G2PJSxzUMLtsN4Nk13/mBHt9A7FIRhd9MYQ
O4ZVXQ7LELHA5RpesLN0dIBJN7G2zaSnQbYoxU1esM6coRam00umdi+PQn2CR2Idm8yqf3SZGTJh
6iWo8DKcfExarbgbO/4PzlCN1d1AcvkGMj9hU9QigBUUc5/zcNxU8HdvQC/jKiRHYrmaykps9bUx
L+PY7iI316z5VuNGH4uxycg3XiHUG4IFrJ3bcrIx9rf10nenXCF02UQCtU9Q0tHLiDNjdIawJmSn
amPpZWyV/DSeP90YLXLszbH3JpDDxHtBU4+TWWy1QtIepyyNnhmyjBelJJPWRqhfQ0rBMO3Xxiie
29GkMd6o+jQew1g1DnLYFJQSEwLNso89QfJvgDwRdHSWSTQEcDkdMEqJGbBfSIu/AwifURSF1Q34
R8Yatj7Lz/qqqsdYtshHKiQShkLS+qZKKt9b2iZkHlkqUDluzE3VFelDmJUDCTpWfnZNxHLqmHVT
/oCdjwsjDiszaFfGqbiUKLkSWT9WakL3p48jPP3amtxN+sI7Z+7qC6QW2Cq1XhAWn9FQ7+RxfMDv
Iu3kUlYOTWYsgK/DFZhXUpT6PpvC+mo2y/lkNtVwzeHNnkjJa5nkc855MMr6FKIO4mis9x7Ks/am
KyyVdHSGz7xYcyLkdar/A4IXyDQZZNfXSYOT09B5jRwmhoCjsdIZP019GDe9Gg25S3aZvsEpQh5T
WhtzssvHcB3PcCksqa26apcM6/oHlf+5OMyRBflT7frQC74lgG4wNCH9qIme4BJeluFczeiy9PRt
MZWVeXC4zkf68kQUCGwkkZtkq0SLOdTpWxgpoifuyq0slc2VNU+ErcX1+tCpCxTnqhN040sxXQ1W
jItJoZ7iatUFB4tIQBAiAaByo2G0NjahOxeyFBJca0XNLlWiife5ZrptMsSbLK9bGk621dEp0qyj
EZHwgJhdP459Ym2STpjX1irafdaIkjQCTYc4EBrvaxyON6Z1xoWMtb23ZWL/5FXJ7mOjqu+zucxO
IgP+cvYz0e7t50ceY0Z4aSj7g5ppYPMta6cMhuki6Nae9LaubxS5lbwhGcvLScPa6xK8fe71RcqD
xe9xld7gyrRtrb2ADo09xew40cd1gtSvnGlf5twBQgJloiZpnOn5q1FYp8jA5duUV5os+QJakawk
9GpvRo3QB2YVk00wkhJYaXmIdf4KdvOeN1L2ch7c0TwiHk/wapvdJtnLw0VdnVag/2V/Y6aBXD8o
2eCOEhGXJ1ndldrR7q5ou8r5nSL7HdhHw5OX96y5neXASLxygKK4x1yNgW1wI2mrac+1eh91H03t
5jS6ouUUDldavpfKGwMnkCmOuuhx+sTuyiqNxFGsH5n+Vq2Hxtyl8Q8qRXfq5t3QKG5nyL4wai+P
mDYZ3WOkUT2cJvjidJQ2vVSiOoI7Nm/Lgl40r3ivtM3OL9mVLqdOvZYSzU0aaOZqfi2bixszAU3k
yyx6yULVY2F7JjmEOQZHrT+tOY91WLgdjK+UIDkS3UrFk+d9qgjf0hI2KuEqCsOWtuVyPin5fc7w
Nj9Px0EC2tDSicMaM9Tc7Ozz4Cw6V2WS3lZKaKcWH7FKqPqifihaSsANby18wJFyPQHiz+7YukfK
N/46y1elMjAlHfg+h/ppPKApukoM0tfziNnAU30W9GfDhdq3F3NpugOPy5mvP9X+2bjGnJPt6UIm
8a+wEi82Vkfh3rRy8biEsC1Fflwk+YB38VLv8hsbPUM/ddcpzdqV7GqABYesw2cxQsbvuNIU60sz
HOvKdLLipSDUFOchsYE2ORPlRkNHu4YPbQqBbZnbYwQlf45/5is0hR5uFwWdOacbWb5UQMSvmXqb
28PGTjm5xrEzr9VZgOsjWtooskLyaxPUxY+0vYqKB0FtkHcJHnaoA5lvGe9DFl3oSAB0Cvh+2tFg
/NCyq0U+xRXzKFIIzMZgJtHuh3OQRERrfWJ8JIxdqK89nYLLqMo3ecPro+yCIs+uoRDhzysvjTS+
E0VkuinPmZo0V0uturhDLuX1UHCUXaUiKKHDVLru1RAvsDBNFxpvoDxS0XBmb3FTBIPUw3JKdy1X
rMktJ1zZxtgKE/tK2B32ahrhomEc8WTW111pb2SmGzrdcASnDhk7firLbpU1Lorky3XANQfhwNDV
Q8+Apq5fbc4YGWJ2qCsOJ2N3GE+VHLlZMl7xlR2peUzSd1N+n5N8Q+OYC9AEE2y1dc6vxpnG+Txt
GPYCkK9P6nk+gbfRUeJTrLUzzkVtk8z1RdGS2RKNnOA7V4syRyWyMckHRyXWT43uaUJc98SpRJBz
ZHlxDGvcTtJtS3xjl+EKTSMmoUR9lnfUSQw+Km+qtlLfb015k2czbN94W4XYHghKVWHHJKvGNbc9
M6S5J+2z+GMVl71dbTOLYf3PIXkwzX3BTAIvdq4c6vSIhdbVsqdi4eh7r05h0Bm+XbL7PSe9dkZd
+WjVSkdjHMt7wcLe6PTywEOzHE1JhgfRMtRR7nqzCEiucqL5oMDUlDBa12HjF9VIQNDstufdAiCE
2jzY07XC0gK57BYQvqP2uhnviv5hhsKW6zYMS9PBOepNWn6MFbFt8FUXWefiRiTsUAsm6nsOFX43
tqQjSPSRC2R7tgyyRZmtoDaICLFLp+muorb0cr5IKj6i6GSYiVfV0BQLPVjO6SRksCz5T4KeHEs+
tPKjsK7ts3F2KN1pZLW+W/IxHF51NTCqiyk6SM3gCGtjpkWAHc2pUz9UEn40nq1xC7MANblvK09W
QbYjL39M0Aylg9m8olTdDsXTqPoi3Ifzwzk9V5TXc/LSVLsyw0/bJF7R+MnwhCHSySrCSlNymQ+Z
vY3YDzh/Z/ohTbtLpfGsNMEyeUqNO6XHry/fyPlzxdQbBkBU3i685KPJ9qY+20ScVTNzOnfcvNUE
1oFsQQp7aOKJ07L/VoJ3nc4PaRmpMRAzlQK8ZM8abL2Y880wOkb6XJpk0Uj8lxGkUkREeVzmeXVg
ssD8vXYLojPNuuKpJ9AlNt0wuTXjuyi/McVNLl9VOW2NBlEJ5Douz4xAJFwBbNqXpvQgkQ9liPYQ
i7upzB2plKlg3if1o4ig43QUMSs7SH8nZNCb0X0z/myLo8nwvq0ISGlqp7bvBj05MO52TJXgpIeQ
GOXUvpBVaa9FUAAbZKPF5NixQpa45faRuiNyaquh97Dba3LgfcOMb7UBrUmi+4pk+Xb0do6BtvVd
SB9hzu/y4WNIodUlyW2RHGce27lm4t+Vmy7q9uNkc33fiNnCd734Eh4cnaqzm99jYk9L5XVt2c/j
o6Zcyoxop+WtkLdRCPqAlFey2shtzd1BfgVW59RsEZVsumZou+So+Jp+n0NfsDXLLexso6KOskDc
SNZVw+A+EiLoSmVTluqmMGy0LWdyh3ZVdHtVpXxFssgACCwEjMWUlKMPUoMT8SRPFmqUxq2U3Yxn
q1pVP7R+Jq3kVNV9Xz9p1scU/qim4uxLdESmk8h9wXCkma170KL4+txJptV6vo/qNklNdMd3evWo
ggaAzoTlgYlqVW0EUXs1J4iE9LmQ48P0Phg/z6N2OpxK+DoXLBfzplF+1uEZ5OguJkPoorgeBhai
GZ2UfPHNGho00gJpUl2q4H2cPKTWj1Yl/nhQXGGSv4XYaJA1VxBzMHFF2XICMqmpVEN215AouZ8A
AoJRuouJLE6onzTpXatewvSmGK8zWACFZDiUM1tLaX1tJfZVrEHZvqP3TWOxQV/gCXUrob5lqJrO
932/bnoOKEa3+ulgoIY5YPjCARUMaOoqm61Kf5PNF7g06ww3tkVYRHZlJiiL+DoxvrwLpVR8aqXN
Kj+b+pvVcni1bXKyIDqwLREmTDjOTb4+SB2TfygUHmlJ51AHA4UMp5ZzbSKAuy6gU29SUCxOWxjX
55NWsy77xriC5RBAlgnmaPbW6C7vSo9YwctmHTmjmO6kVh4SmXs1m1kQOQl1z2b30ebNdY6BcVUL
l5yh3UqFUtg7w+KiakgBo2PMeQnJJu2rvP9RKxGz0mmbpjd2HrlwQQJgJo9z/hLplleut/qgnEa7
95qR6oluRjra+JKY6hkoopTVt5mJo+ral4y5ivWCyFVHmx6G5sRpJEDL79eyH9fvZaM+xlX7BMlo
4NKXBLuvne0qXXFB0o5XScc5vp1Ryhfk8yx3arWPqDCIkrJX5rs4ICNeOgwSnV6khygZL6LkdsgX
LrlpH3X7DTKDN2trAATJmWqaztcSgWt6te7i9KqF9hKFNO+YqSrygz2nl2NfBaBOLpu8uhJQkVrD
vJ9SzREdAqUzN3PoKOPJm2xngs4V4otaj0lokMfRJjbo4c/tNYfoIGJOPSU9WXaabyP8yJLmZdbn
IJE1Hedi8kCE3ptoHgvrUmdzD/u3udxP5buJDHmCBKsBReWami8CZVY1vRZ2vyfmaEP/0ME1f7GE
/S5dxaGadAr6JNwMRCfSCdhKhnGkvY6vn3dmjlML0p2n9OueFtS+icedHV2VbRfoGbZ1vXKVpLrM
IU1QeFNgW3foGzdwcrYW+bkqQYw4m3dTIaPDWAKpq7ayOJrdyB/HQHtGB2krfO3BzWMkdGTL57wq
u/ZHk4Xc3WwbqRd05v1RvmyBnfWkYgipdWXEsSa7KdLgfdMhBx0p0MS61YlV1vVjvtDZotitNKre
zD7kxU1EW6yy97lm+oPGKyyXZcQzYmjOftAgLUE8VLyGJnvFSDg89/W7IXEusQk7Q/ElZ26I4q9X
OK1ErUEsnrZdUx5F5UoSb12/QTERrGnpL2MTlIvBnjuz/ayblLEg+lRX44WuYFHIVHODOJOsZqK/
KrK1OAP8D0XnseUokoXhJ+IcPMFWIEBemUonbThpuvDe8/T9aTczXTWdKUHEvb9tZ6LWTAqyrcTH
JLpdFG7kYbhw+Z0Lo8bgoHmxzd9TzV2vjy6773Gwpk89Wq+NCLHWKcpRXuaPRfkPeZDtZDr1vXY9
nCzRnIEsHct8aDlvAG67ehSXsY/+hmry80l+HYXJqcDXMA9enX6auTCcaErRv3IDklr1XXR1T2yP
9N/KmmjzBYWt9T4WRD0p9KttyHYIweLEJ4lDb9L619K/t6Cj7C+JkvpTbxFN/Fu08ruqjFgOi0pH
SBQqW+bIb/w9xkWUJt9lY80krKz/UgndEeVzfXeXdJh185fsmj2yhtxp2sFgHJOPRWf7eWW91DnF
dF2Gvk7bZfLBeK5VtX2NeUTDmV+j7Y1ug2T4QNDUG/ilb3cK5Y8WgFSOWt6sCAlIHQiXO0E6P1Op
8JMB+3R9D+seXYvY2NtKJgeS8tAM6yoxR8xrQuH07Mltn2wnAJgmXq8ZwqIcT3EVYThO6NVR6n04
pl9mndwJP9sm6KZXG4VJZlTuwk2oTEDJERE8GFY3DVXZg/aX9Kjjkqjn8VpRaQ9EZU4no5bQE61/
CWMTSS/7sqtgKBP0vg/TmnmIzKAhCaokO0yfm1OLWmGarmRevqRSEzTacebAaw/zPAGisk9RA2iK
wska89xHP4J+QbX5Q9d1NK3RUatuo6P8Sg0RyNP3jEyjZFZcObi5VF5i5mhLuuhls696rudUbMAr
d2Sa/RVhHSysSOrcHtIwOSWNGdR5vBeLONozyR2F1tf7shqYP0ZK0ttqRfI0mTtKSTwGFi/kzcwa
edwVJfanHKDOklJnkVavtZSLLZTIQ//W0kOixb6FU7NMrR3nzEY1xm2pLwcBr+BJkfkVy8+sMhjt
DT3iIDVl3PNQF+WPTGDCTXsml1eavm8yVOsgqyTHIBdbmLHai2Zl1Z8y95qTxPY3ytT0vC5V/jeE
fMxVjYI0NJm/8oGPzIi3kq00L53Z7wq10BxyYerpXSV62kMJzWtWaDrAJaeBrC2DT1QWRXdFHL9n
Uvmesd3/NxMfO7DfG9UxyiftrKPovpVRaF+HTKJoLasr/2m5IZPItr6bUP0YTIKg6uISLjJhzApv
iR0yuo6LtJNqBhctHxHAxk/cHzb/vOh5ya+etrfIHLVLZxnpQakFrWV2cyUlidykVLcdpaxusQ44
xOvSoL9JztUUPeI15+XWZWj4qE17koWs75GaOMCJ1JEETgJsN2xCxLVvSTiugHVi/aipVgjgWb4t
TYlIJCQgWjEOcWmWHsdn+bogZKEdb0bMNl0yUxy6ZCBTGn7np7af2FKU7ZPR+jDHkrclqmHuSzHe
8sjW3qneJUg5HjqHAnLb6VKu2ono+wR4pFbz7pjk+eIPqFXpZpuPphhu2tw+ymL969bRdNa0DzIr
OkVpRQYpBXxp37zoU7KAsRHob69y5hLuFzm1me6WPC7cBsj162lJ2ZD7W23aLCTJX0HvM5opG59N
6AgSUJroWDQ8JdddoQ2Vo3GSheZKNkFrHqa5ZddbMPXJ+fhKzBzNjnTMTuGt0M3PqTLPxfJ0eOu7
NlXvipYLryCigtXU4oTSxC63w3dCQMn9ZpWXyvy/kTwpoEOYlHZl/ZfN5X2QVGMbL2rvzgMrdtsd
Rpz9WPW21mCda1FfZZ3m3gVPMzWSdUsvJ02Q9jwr/jQNz36D9i/rxfOjbEe3Tou/vpHfBVlpFN42
tUsZ9HuREngsGkTHla1/NWV1tGP+MN2ZlldHyYsVi1POUURRE/xoFh10CxJBSnLNpedzQvpFrzEo
s3wTbTofCoHyUm5HdbcuRX2RkJE75P5EriEsQGaKjrdTma0HaBAQOqntgohNEIaCTPwa8TmwFic/
pN2CDCxVl6TagjzLXkbClSvqEgCvoowQJ8BGHsv+VxsoRjCoYbVyNsE5T//miZSwIF5k/cOww2fn
M9KjF4qObOqiqzF5tERbRQwZupq7c7uKxdPMogPgMiP6YZXRZEsr9PQ/ig4NQI04b27WJPTyqNSz
FmDvt18Uwvxrdt+Is6bMxSS+7ZotgUnLJpUuxzYB8NuJ8dK16+CWEUR3qo3lfUpsg+6HAcfCWlee
Cgwte1Y70k+Qy2xB7soVCMrV94DFplTcdLmu04Ogw9twnvxg+hiNQocZh/0KZvHcqadJV9CHWCyQ
oZa7TzWkC/F1yPR8YCRrPmgO2C80xTVldlOMlri/zOwPdWbzIoTZbRmHfyYh0cpieEVm7gg73c4Z
l1pSlme9LY8stmeJlqLMHI6wJN/1VF+NSDpLc0UmGgz3NBB+pbU+qdkeX/O/FFXlkLAa9U30JfLZ
AIWTI7ZuwAiiie6RWINRyj9HOXo+rJ6hdltd/ouhlUwjPuiUzAAwxrveiqRNLKuFR6QVkG2U2K6Z
rXTwSiycRUY1sVXu6y6/VlHBBqNtjajdLCFS6HE8iOWfYhR4oZRrlmqsYDoYgNl/pIMxHcdGXQLN
Fr9k2X0nmIPUGktK1QECtOoBlmiDs96Jk+7eZ/r33A/7ucvOmIuG7yxN8muEF5YmbWtUSURvxg3g
oZe18xeyq7bddkR2UDVjtAtPdy+CFHB4L1GjjDsLQzza4YO2LF5CBzDAPuRYUim3pSNEo57L32rB
PaAABJWmtTo5lg2PsLZLCeCJHL5HHsMxdW6KRiXZUl/rWwr8ADxMAMi+s8VpbVoMq9k/kbYeDdAq
lRvJUaZq9AYOUnlKM5juEDK65JTUOCYgFaqVAZISIlItCgqw68VvhfpICOG0NWubmrJP7hdrGTmp
NtXzlTn/2BbNGVlY3BmrrqQxgqr09oLxQpx7ffbb5b+Uvx4/3QK0rh6nERzWkM9JTnMNolcEdw3G
iEp3UVNwGoRne+K57hfr1kjppZvQL6v1QyQl85qSGkjOwxZSRe6+JVNuiObr69jTl/V1HdLPqCWQ
f1mj0a3CFq8VqRebLo/m519aadZaOgT+CaglzurPMquDeJiqHZE27ZZUOAObtgYxbWcXaRw9apDz
iySK2VNNgpkE0DRUD4LNUE/vctKBn5tA9/pBsym7ddSsvcThtH5ohEn+tVotq9BOxLyX6a4S2ikM
0aWZquxGoxWEvQ6znb+TAIWUcj1M6osyvBD8hxFQfp2iGVRO21po7kAcg8YSN7lBKT9eykgOShxq
ZIkc5pL7ik438B1pfE7/sDeeMenGLX6G6GeoB7j1kLPMlYnsHlp6K7hP1zi5IYfGbGUoKDSyyJ0W
6bsKY/u9E+KqLvErTjneU332KHCDlBk8k4Ri3C/bUX1G6XLZTcOll6oHKyXnb7EjMdQp5wfud+R4
Eysx6OeQ7qSqeNHLd45GZ0oJy6WWbRMbib2T0zCw9VLejEl2aevmkNCao8/mzp6Fz8T5QgAfq8Do
TsV8TGRp/1yhcGg6khlyi4GhpO2lC22Aq+qjmxMvxv1etIe8hajo1dchJgH3mYRk1+EhmfON3PWe
3NE5MuscsXNgYtqThHEfQgJW66NBHkDZSE6R6q6BP1LF8Z0mKz4Z1aXj05sqXzIfssi+Kl6dlNLr
AfG4lb1PWXfW4bLL9746FEPFECy8FE3Xki5IZyimrhjshatM30K+p/aWso+8vffqm60FzYq1ZM/7
wjewiyYV/UcwMBfrOEVaM3P6InU6fdwohSNSOLj2pyqXDbJeh0r0hFjJrHofOeoK+z/dRMLIlmdj
bhTTbuoQvLChpk/ow36MterJTD6afRHW2dKPJO/Fw6ui7iQYTQ6NKT+SQ8BbfoCussHr4varEfd2
fRlxgvQj+NdY45j56mzMMq2vMWTgud2IhgjJkdf1pZLfZxZKeepYsw2qu9u9xGfddjjpl5u9vomE
EMf06d/aZT0DYvut228GLS/ElDJQGI4S87IWzKt5t83w9RQ3Q3uXNTa60CXCZshvhrU3h1Mz78TT
BtlcOUDcaCJ/UfO4NNk9Z0fScfyUFrx7zJzKG3XrktAhzXkjwylnn5N66avJy7X9WECd4GmP0y+y
Vd28/8sZB7RB4zk51UkggcaTa8MOwZcZlsGyftvyFYLGl2a26F0EICfivQm9p/+r7J0NhN6N/6zO
R1kelAhjFD6VDNsp82TuYIjZFLJMhEK5rYFyxDmNuC/azBXRLqPlnMYaXQLSAjNjwuLLraa/akZg
Ju5x+jOajPRwvXl2LHLMtRJAIUQAbqbxBhi9yWmWHyHbmHedATUEqZtugsDIKgZwmW5rwYP1/Cag
CZj7TlVzb7GCYHpya3BeLQEtAn0b2Qafi0KZH3HtEAL6UEexT8psGy2z2z1xbHuF4A9a85wYH5oU
MGS7EkSvTUxk9taZH1p2zpGFmR9i8cuVR4wxZi5ZvPnosDbazwqrdtMNyb8GSL/nde9jikS+yuVn
5RChI94xGl9L94PtV+Z3Ipl7U1Z4DQIFl4iqvcf6YTDBD2KZfPwrSb0e2DDwaYZWPeVOvcRa9p2S
LNlua7P4MJoTQ49H0Qf9ITkduDI4M6WytUeQPMeAsmkkpPf9j9Lwm60q2KLmkAWJBeQULtluEB/C
1tCUeKF8QyLgpKa+t417Hb1ptfIiq45B0Fi9quduHLdKgW9H/ZWrwrGsMkjl1O8tR1ObjYbETUXv
6Jb9TIAhc1C8cKiWOZB1NY4nucEOu46kIDzh2G6nMaEjczyx0dAFPgX5BHc8c3Q0a3UgnHqvT+W0
I/P7piIHMThxmur5krd8Mg8GJ3vRdnFXOQK2Us18MoAd1fpNpyYAapQWRkIyZrMQCzOikSRWuq2d
ipbBA9kd04n3tPnF0PdL1l6LptrnHKIT/u4aZ+UQL1te5S2Sj202tm5noLAQP0/oW+k+Bad4250i
PB1CJrztG0Byr4u9ykmWFZiIjWue+OSiIqn7tuaHMpU3zVpcECevfcq82oggYctTwsWVGOGV4m7z
cKImc/JkJO6k9xWxuLitfVSAXNeWU+Q8mfm70X2SKXWtORb4cC4ZkivSjN25QPYAv9DV8BCYSYlO
gV1cnBAUOZTgf6hyHpYfEmndaiY8sOsCJdG8cIYgnLszDgjIjHa69taLkd+FXmxL7HC5YIO6VQto
HIdsC76tzDSnoz+sqJUDrnCjonSqXNnU6lHt2Uc+JvklI2qebZTgyh0Jux5Cb34M5LvfXYp6ZEGE
SZ7eKP92QyBld3M9zjBn5Y03sejHXVXgL1s+h+yjNwleI/o7Sk49VFII3N2QkW7/jNKP/Xy/4aSr
T6kUniFhrkpfJojv2Xi35q2OZErTUjx9D0UtnBgDK3ROo/kzQHivxVt5Xt3OetWjASGSF7e7Zmjd
MveqKgLCfEzKZ5O3Z/oFNiEnwXJdC1Ri0gOjtTMpb7H0p7X/WtRvXeJb60vOYpWPZlDOABNq60ZN
5dbVsKeQdqzEHiGHK1t/RrRjOYTm9xvo9AoKtEfcpzV+S7y1YZ/jxJOb1wbE25h/E1Qt7WeZW1tp
ho9u/4h7PpBp7xq4nNDasJBtKskrSe+ua7j3FfLlDQQY8V/sWpx3SsxHEJ7GXLgW3GvNQq6Y2W4c
yuuS4H5pdKdFuqwP9waGgZizfSkfFH6o0Hg1Y1h3SN5/ZYwgogjU7jPLXkLlHPeAWP2PwL4PyEaQ
+bUowKyKKAzImtsXLNkEKH9pU3YlZIbNO3QI2a8IlccnWKm8aVagaOaNXgAF0tbDs+MMVfZaxqm3
QAGJnFoQesGmUEKhzyl/a8uz0D7irti0rVeO1zHZF4R1m829W98t7TU3Pvr8B/mCHp9oOGFWfsz5
fI6yX0xZflHdzYakIWRrKqIcjSpA1htu6Ck7Vr0/hqCTymaa3+nKJtU39klO4vO82OuNm8Rph3Pd
qBu8NG9a1FEViNSgx/Mf7VArOCSIx1zQ7Tbhu+hUZODkUeCVhrA4ZzhJ9N9Vi0GXHEPDUcpXssaa
E5G91z9vZjof0hY7vkpCM5pdEjM1fEf6xKH+V8ofY38tzPM4XEbpt8iCpP1Ptxenbi+jJbby+Fj1
U1W/ivV1gucFCdYhoMDdnfSX7c4xxRIAaLJRcTIReWJw9PQu/U/wzC+mtQ/Z8w1emYPeYuOuxyuh
Ui5p6Y6ynBkUlPSYW75QvDJvnJS6uGw/my+jisRqzVxUyUP2Z9XvjbxXJ1DC0Cnr9qNYHrk0eKr6
AvBhwuJ1zaFsU3eoQDDDP6k5ZbJFFeG+C6Vb3R6qweZZUwmlAJjM6Ldjieaq6owc9x9M6fDdqQWZ
7v3nCn9QaEfMxxvdvrR0Lo1Z6MaN7c6AEl1aceQdwqTwy+IhaG3ttKcao98oDMyYSf2VcIbKknkG
Ui9ck61qvj0VQYrfKUhwMWEVDLI5MRST7C4gaEUMRjl2+7gg48G4ivQ0m39dl3OrSk5cIq0cVDbE
lhHhz1Znb0aKNNY7FLdMt7cG9HygRxzY3THR4peMbiJ91bUP3QKionBMnFHwcwxQu/claBlFjTOJ
2O9lVuXPxI52aTLigT5YkBZlvQeGxbV+KefF5dJhD2EEbfYtQ6scUyA48SJ3RGigw45IPsnDzVqf
s+SMSjIYzTJQo9nRDV9LcryGMbwIl2V/7kBZTXs3SLj0P8PcIxw/4a+38uNpOR7U94btan0wh9Ma
NIl3TtiUJdOc/wbKj+0oiKM9ZkuwxJtlERvk0H3sqEh72vVuZVh0EYJK1RZjm1eIkwrBHo3M0ypV
Z2x+UROYaeNYKJp5tQO9ngGNbpLJihm6lYzPqv4acsMpwvBitupXVp1Wudj2iuYNDS4lEq1lddu3
D6nhxJ2MgzHy/yKhcKR2fEKxgcQbETLU3rg6fYmmg866A+J/L1a7IJYYL/Lhm/LEQ0Mksl/K1eCU
OL8KHaM8GKuBktAES8o1DTvg9NeEKDsWIq3zmOwBMjEm/GuorUPbLZO0RO5U3adSV5lJp4orCodb
ahsTs2D3TukBf8COd027hKGrtwVTRdL8CtnSHbozXouCOoQq/pfqynk2y+oFeZsU0LF8DK38lSIr
Kkvw8M8IAma19GSTAGpkea9rKZ0WUksIUH+dSHTaJasZ2GbrUM0bJLwDMRGt3Wp/TIt9BHUVHedb
gsqKUlcyCS5SjK51JMoD0RZ6q9WL5mIvoUaEKIMcnPx5wpKLvbWk+VUuDnlOSEijhJ5V0uzYx/Z/
Vtv5nV14Yd6fWp0PuWvOSZUHgFC7jvckqfRPPEmvRs670xVX2IYA3/8JOpmwBBQ2Xcj2ywofzRoX
/FqzbWmLOxjWW5FwTqp86qhe0FjZ/2ldte/liaNmffTZ9KqMUgEgSQaB+FmxyfXQyoK3UOMXsGui
dIqNQQtpyTV96bO7USDerEmOjXfhMCDvXFGdqZth1GD/dn3sLfOeDmu3WCN/ik1Xr/RvOS2QMiXb
3jzoasuyydhCVgckCFNem4IeOJwwOLlSvXTFGLoAfLnq5QTU8k8Jc+WLnWFonn6D7m0FDZ9muLKM
+J8Qg0L/j5sRgkaar5WKtaHl9IelFA/U7iOqPG6tpTeg9526vrZ4aip/hsLFAQgl0dO1omzVsXAa
TmTygdZj1D3QM8rLGT2KIb6N0omjf12zL6aPpOc8PXfGicSaKj5N6w5ZZpO91UCci2+PIMJd4+fR
jbJoKMpL3n+FnZf1T6LJiyVeoX2cM5+/Eu6tRq/DGKjhx4iwsbiY4Un+K9CpLS+T6iEonMwgEceu
O8QIaAit6FKyGFzOl854EQQO8aOJZcPIE6EnQHS6Lkd0ITB7q7kHXAgLL8pfSKSYmkOXUW3yKk8/
TXOOiMapPZZC+zeX3ARdv0kIRbL+1QoK4ux11F54ZKFNVfXNIvqBUSjjzewrV6WW5cH/RGDOAP/F
5p0+5um91PZy7E+mn7EBm9QD8Lsjpu6Mt9beqUBpFAswvbaf0njThm+t+B3i81rxf8Ci02/X1KXB
x13+TcabYr+vo7+aDKic94MKGrUzUT3Z9j9VD6oqKLUbK3pRsER5hWVse66H6N6p57r4r+0A0e6l
jcpXlhxVR1SzK8Nvep3U9A97R67flpcwD7dyglh0ukpIFXPQzm+t9DPCQfiRRnndGEg8aa1kE/0n
ErrWSkQBlBNq9IagrdO0V53VVmlUyE6F6XGralzV23RC34JubimdpPzV6Uc28pNi7PGbhnilPxBj
2TPKgu+KSCwKOM0+ADmhFGpJg1XaGTl/l/1q5gbepAj8x/5gD4qzRB5yXXZSUvUiZB/lHyvURFOU
0ga55MXjVm4+iYwiryYGN5hYzCoXmkHOHpbl2P15qlR3LB6p9tQov4goUORTM22y+i9OSNaag078
8Wup6YuUunW+M6ud3Ty07jzIZ/KTjZx/Vbrt6qtVnxIiIFTzAUoj+i8MFxU6MQmg+tRyocIZ4Nqj
5GtD6Ap3BMqDcRVI8o5GStgF+/fFLF+4MOBjEOpqwnIam4Zhx/oPGuOgQbkO5VZQyrQStKw0b00M
ccpcIdadXuyHlCNTfYBDkEizWgEykvV5S9cvhuIqKrRB0BB/ARxMME9hVURhvnfmXQM3aI39HG2p
CEvkV2KURYtQp91EbCXTUS2+Io6+RewFxPN0WOXHaryt/SVFxQEolwV94edIMxO49z4/5fYt1xBp
MM3x38FIUvWUpQAxrUteFyRXNAR2B9pH/JYZGESQ4z7Jj0q2Z8qxwmOBIK9KjyHIjNiUihvPfhn+
q+m8qRG7I0W1zd9RoARnRQ/v1VL4bUTXRe6Qs4Iz0U37r6q+p8jp1vCojD/SRAnhcsxQNBnjvVC2
ee1ZuOSeR43tmMu/NfLi8lTCG2t/KWvKXO8qWbh5u9WEh30mTPoN4KejNi/ycosXHu2kcjByglH/
x2s/t5gg/nQG87h9o26Sn4UK2fiQAS8n9wTqF3igyx+NtYWTLJ/L6tY4yiWA3UclavwI2I7AdTIb
E3UgqWTMo8wuGtDA2jdnzASBHgYIOgjnJ/8MKPPcJl/1eLEe5Bql/etAdBs5IG19SEwf7W3G5VG1
t0zb0rNiWBurOCFvq6btUyhIs5SGGuZcdydcXW6WqSwjQT/9G3hqmtPI8pnhJRSdta2X36WTuG0q
t6CDso0WElECtWcyOXU14FlOoMpDzw0X+MUwGRUXzineS66ETzvdw7UY47GAw4hMIlOu7MI6JtXV
F0hHJqRpxq4y+ESUU6wEM0Aqm7RlfMbMR0sdGClSYzTOU3/Nlp8QWVFHqms2DN40237WEH9VjA4/
GAJEEnXE5DY0jrVi+lwByOo05x7AWYuOiIYUqqnhQEsK53XJQsysbUWoX8z+aWo3tEDkzd5Kc9zx
wzaac1dryz2WHxjYRv61mulAH8jJLoifJvZ7OE31H0V7zP0aAVdbVCuIid7A+IMO9J9KdiALfaM1
QW5KFP/RJj+sBU7/wYtp6ulQTqkKsj0ucoV0wnlogwLTr5xr0NjMq9DkNdVO+tw640BcQWt+qJrx
X1ioNP4cYyql0NLYiLuGVLnlNOSsOK7hbkFz08ntKfxBH8P0sVcB9muUF3Jkej014MX8aYmQXu7K
zTi9hZmdLGvaQzx6JeVqZTa8Luk9lL8QfF1SkJYMBf6U1owsHeF18skEtFbynTZNCBLA3qtXOezc
TMCJhU4dTg6zLDr5Lzn0o3UvEQUzqTP8wjkySfLSxDbqoE9ICQ2dVfuPNTDrikPC+VnwnptG7kby
Qy7+VllsDcBF6vhIcnqbkmmTDKtfiPXQ8jYNFpLQNPNlCU+Lmf7ERebr9SGSf1eGR1qDuG+I/SHk
zXyGhckGcksLDet+Ujj6VPIKrP/GtH4XeeGlmbFj8KG8R3a16a62ynYFNiN0fQbfl2mhHpPC0UGZ
CNQMah1JjwyrlGvJzUinX7yqwUoKjC0DO9pN7hKmOrFx9OwwCLls9bXWxauY689OdPuZbKNykE9d
tLqjhUG/PE4d2jwCtBqEPTbeh2zyjSgKcCJ7S104M8FTDcZRGQNIp2X/zXBIlKjs+0n2K3ZTSXk1
6txLwmPTvCT1a6Ggp1+oyhrLSxwP5CnGJER8x2Kgzvehd+YxKyeHotYNXnK/KRdMDOuuYBuxCdwZ
7XEbZs+hVQ60enVEaPszmgoaGQ/51LL45Dh2lWNGrlQCM4vhGQ+fsa0oDGGp2PYIA+25dktZw+NW
PvejV21kM8uV9Id+nq1GgoVU9JfM+OjiZxWofEzWcDdW/ZthfC0jDs5o/U8M8X3OJOA17AdYSvss
3HTKICH1rpx+fqmayokJNxTFAKREpJrxMVsYImJF/YmRozcN3oyWaMsS7goAssQwAVvd22+h5UTW
W8m3iWLeH8rokMflCxWo3HhomshwUvLYnRl01Ok+DdtF3q11vc0bXwg4BJopFhE5UsjsVXPPp+eF
dDapsMiRqoOIEioYFr09LEYwc5TR8eNnOkiBDDExpwBncCsZ7Abtm14EG4TFt0vlQJbhToFqavGl
N+E1LvIAfzzCXKBWpff0Ab7HHM/hUwRPsIJtw29itRoj+cOoTEeAFmXht9S8VvmHNbSeGlb7lO4b
reOZrtutajTbhj0s1rV7WVo31YbNmji/IuubzixklczwkQ6amPn0zTBhdU48PmMGIz+TEz+X4pOu
QYKkrMVZE3/Usr5/LqBmftLUN2yYPPa9r6tQZSF20uWerL2bgN7qQEpjgvr+SBDObhgJGHgmEtB8
GWjo663YnDdGMm3NCugvq92R8bQfFH9V30XCPzMN4y2jA2sCTyBJekfeTYA2HAgDkLrC0bA02nWq
tC9ZB2JAduPP/RjkMWcGlgYJNXvbPCBg9zXHncVsAEDPbBoFViy7c2m8Rc+EIBJa4zTxxLMeVOn4
QqcA8zSzrn0iR9kxJvRDiDrSqV34ZwuMRbYzB2W78O8qchmsG16OAlIL0585Lp5e9KAG8X3NLPRp
1k0xrcCUOJ1p/+QPjCSoAejNA95yxSmr+mUyQjQ4EupmfoKQdK84vuu5/BVN4TspM07SJjtbia6r
YItfmwiTYXfpjOFIPctGQHtFTXFqa/OocLB0tPeVBpJIvtUljk6STLE8mJAZridF628xaCI+HV8l
OEYOY1+NlctQhX6HTk3v1F0aTWQAxoexhtOMmRa65J6LlAnoNyQoboqJrTbbU1K259Bqn1rdN1nw
gqXDZiKuyxjuNlYks40DQ4HYE5FXQ8rNhbUxdH1jDdcUx2NVLKclbfemGb8nZXJszc5RuskHMYN2
yp9puAgYcKxk67HgriwGqjK5BpNXbWkIwSFiFke7sfjUaG2Wlvdr6rcCo1Y4Lb41xi4319UoQ1/v
+6OBb20u79EaA8cXjCzFTlYX7LuxO0J4lDAxZrqc+ePHXs/eFKGeB5JxK9vgnJc9JZ633SoxsGfA
l9HeKs/tkG5ik/7pmtDetWNP1BF+6hOsQZ+kOz2zfsj8OU0Tk2M19m+6MvhrI73qDUjJZHRfqsHB
QT0dmJ+OQ1fN+U8gXMgP6gRL4zL+1n0zupJeMwtr5b8hG4lszwcgdx2FgxA1ah2EzFapJ/9p1Vjv
gQmVPRZi6SZni/LSWc8rzADeJ+foZGnAYRUaU9U6aTQ4baURHlNKlu9SQyHDSl5rv538NJrKxkee
5ZdEbhEH2yTnqxIU4jSw3lUYJnOpsZ261LAMD+1dmOIZ7DoC+DFO2PWvXS2oWkcb4dIq/7NCSXZw
sWA8o1A1kGb2fynOrH0PHZRXo+6UI+iruSJ5IZ1dPDPZBLxV+GPMzW8nzEBLpWvObNTGw35pbZMw
LfGZUvoJWOfEPRZiK7lHueLHUOCdKb0JvN/PLp9s20/p61Kju5AwR1pdfpw03wo/+r7ehuWf1sDe
dy4Ot70WUWxEpa4k2zx3JD4gBjAaBoclPU3Wigchfjwf32UmlqmifoXQ2QZf8JwinintbZH+N86q
W8xtYC9vat1clWx46Zrv/yk7j+XIkWzbfhHM4HDIaWgdjKDmBEYySWgtHV//FuqOOu+1LnujLivL
YicjAPcj9l47dJ4Sou3TGnUDNkXHjh4n/vsSGajvHqzqoGKGK/avMHY6ulcv3JnWRwYqqC+6JwPh
rrCeGqEoW9fh+BtNHMDYcdtya8Q97+oYVsuuofKbJigwVJ8PSVTvmrxfE8daUtmpX3TtDFs+Bzd6
zMTZNA+ZjnqTGq1AnjnJ9jj1rILTeA3E95Z5j56HzzdaBzhUlOsgn3wlLH5Z189FffN7qLFvWmhi
5UCenZINhTEVXE6pLyMFKYBYX1MnZRWmZo42DeW1l33K8tGwvsHyIs4w2RpW915AqnbMc2vjhmib
13E8QgTEMpBuSR/bRPz+mnX1I45Hfi2hvwtWjGNTs5xE0EBgw9r3rMMsvLHmsUWdnPFH4QF6VXrE
TCpHZY4hsQiXUDEOg8OE02OdyGImF3x3vrWcxkeb0gkFMwY8lpDs6baN/YbmdDX2PObqwwk2Crqx
/elWR8uIl0lN9hhDID99gZvJKmMvJgoqmlzfL1Zh67x43H9lH50Uw8rOYbARmvx7zrXexmJaS3SJ
j8EwrZi/7MacLYrvP3UZMgIO6yzVoErkFO0aytAAwHJ+miL7EOF5qXtEURxfatKuGX2BwHndHzWK
4NB4TLU333ztZ8PPLZoMhrwMOKJlmmF7hj3f4b2fT2tBRSYZ9rXVpxrytxq9g0BqotfvSRG+M6M+
Bk27ngk4s1QVTVNnP47WsG7xSwEV+myT8Xf0Woxfck9vtOaHPPiIqTeZqpmGlf6r6u2vhIt+0cn2
d6Apc1Kd6zCXyVqvEZ3bcngNDb7TS9sZE4IbHMYom4AYnT3at7DLrgY657rWDqXblisNEyz6jYUW
IrDHUYdLeDFrSPPsBEj03Bbmo8asYfRmqEy2Gfrq3ObFJeubEwmty46KXWnvGgTpKmFD9zDoP+R+
Lvr+J8GDnk0vJsP7zjlbiXVrrYB4H415P/PNBfHkdErJuYE4LJqQUdG3gWhoGCjn7DBlpVxnT5KR
Yu7iCO/HvY4XiFdvRY21cahceup5YomOMVNKVYwHmA8bLzC4XVH8FFg7+TnRg2ON17ytH3MpWUsy
snXtnIBCPkDIbWR8nuqC6TgVkmKKAJrKrLsDmqND0HuIpvJN1aI+4AUlP+4oTf0NFtJbwJq6x1Bh
hOWaYIpj5UbbAbW/EwJsiYOtT2VbFfZNQ7VVxCFvzW6gcykyfRtk+l5nblAYzPXKZAB4FDCu1Z6w
K7+NNrNKY2KdhUKWs8Wa3gonfi286ubX/EqV3b1UDlcIy4OQJZv7hFT2UhLJfZgkkXO+VcXbhhZ0
7iAvIBRxnnvJ9zhlb51vUJlNT6NH9OtkD6uO/O+lSjp5hs2hX4asvtut+zJp8jI4VbDrIAutm2R4
x7UwC202bp7/BDlBnf3EKFGjxk1BzuvhwBIB1NBVkAmyFRVDIzmWX0nntYu+pjcXU3LXvfE1G8z7
aM/4gVpuNcCuXZaspWaMl3LMHvwWf2sovZdO6N4DWbDPZpJ9JzHTDgAjDctiNvgSHORSECrPQJvj
TYz4XBird19xMl7aBk9Ymzo7JJEYicODb2LFQ3YPH5x9foSn7hnp6kmwbGp15vUmT7w6FvwyqLWz
ur+b2rgM2I0xSNWtaClYWzTtDpc3rJmJw01LGSIUS68r3ps2vwTp58DctFXxYfRooQRJr+TdZIO/
jciP1ViGVJoNh7KC3ksWfepZ29pkFkhiLD4HOByiIf+cdR8SaI+dm2cE+7JM1pURbUXpHZtav+eM
wMpwePO9fNN4n0kPXsxvcbUW+5p0WlYqtNkjP4KahX+uR3BSg/871eo70rdqys5zEkFPiyYr8nqu
iucOR2GOVa1lSJU9kVd8iTVUPjVk8L75gwy5SjmRs2Q1OPUmyk02I2h4teEqMnz9oa+dXNM7TQ28
RYGaL6Xwjzd97L8kTbQDqb8ccEs4PCRtPlMvXHoZ/Rji4s2REijXxVAVLlNgA1FU0P4Hx16/zgj7
AWA5A9iGb2Omf9nshlAZjtwfWVivO85j4nlZWeDGZMSTEbtisfGHN8eDzTIe0FQjn7KCyaT4KfR0
xbJ8a2bfldVtSdb+qL03KAqbrj2nbHvGef3iv0w2xATmlBn7HYN/bpl0WvJWxsEBhP+cSIFPOrwm
TrfpmWhDiqWUROBn6fuGe6+LqDfCliLrO0OxgSJ+1YbwryO+7VI/M76ven/Xz5BqDKEGfEqQR8yC
uTlKb6nJTYS+J+YhE8J6GFgzCQ2ZNx99Ofr7PNMPjAXuru5e6wSBPMasBNAvkZ37BOFdCaNnoshu
EbI2AUuobLiy0EQUyd8sbK+WfjbY00y+9+MxFc0lbyYva6xp27aNH2Icy0nxNnDxjsbR5GIIdDba
0jiqaMRyC363YgBstWuVPQXlXSPYJRzbRUWsho4cye2cQ2i4K1f55L+uWQMDZlHHkXlQDBp7VJBv
XMLTXcZqKQg8K9t6lPdUw6e+c49O+yvGn5DepRi4SwHDI6XPiJpyw4A7m81D3i9bLT7pku0xgVNB
LQ7YgF6NiALPdKhX6EfmgCrDu9cR+47AwYJMgj0jehLJHeaBY13tgXA24YcPg6ww+0dUwgu9bR4D
Aikq/rxtXAoYSn7KPrzpX8P5x+Hei7GPOJkF3pl+IxDX0dOvQY7OsyuXiQ83zGvXvcemwYIq6oud
gBvmohQJcn8lMSU7mr0gbWxTasnOx4dgM4r3xLDuO2aR7DfBlm8UGgfTHx5r14PTQGhO9eoEn9B+
2E28JLjXW305JSycEU7VfJjG3HphQwO9S30bLF3ges3ANwX0wnKNtcMkvOZjSSnzNUleYeJv2Pjy
8VKXh/fGqKjCmTyEatmCeWiqjd/Df9F/RgQIYKTXwimp+cCnMo8wkFtMg8ERwIaRXccU3R2WGVV9
8TRyKiq1TafhMGDAgRrFcLZmMXHCyvgV1M0pKHocLxKQUron7vQNd16wNFABT65HyxKxwhsYyVs0
EFDyX1LKWUsvd61tLQLCSP1GLCUqnZDJxgiXYUpgqJsYdgL3VzP1n1bLLrZlPJHndtGH6J66/jM4
66VEX+0YuOpN8axF+XsqulVbk3aizL2ufZc4aPHo0HuwX6zN8WQhCQGPC7szIoOjQxkeq00VMoUI
GPjGsXWbIK3gYG9pzClYMCMA7oHWGpjj3WZAH7J0z/pkP+izytw+p2oGn3nVUyT5bCx8vOwdybRc
x1F7SJR+tmbXKwQpcOvoBN3XrBsxHX60OeoszVmH/c7H2z2Uv537WA9P7G5RxjX4gpApQ8SJxImJ
YDCrHpiiltHKL3aD8TDrZxsUi3GHD/jdK4rlmBGljQE5uuqexzg+ZC4nKKq4jGkkUkEERfTCf9X2
XyagdjcCT4r4RrwLV0P3Q3+JBC7sNrgWkD2eyO1g5/oBumJVGaiKi2QTZ9F5gBAwxi9FXyE9oJZ2
SWIKGQOhNzZ5RD0o/M+he3M6DkPkhIhpKnRTHnNeknMWLiIcUrN2iINLZpuRyxVy1IEhcLxQSBDS
trZNVqL2a5p+NvbF5BtEFRW0d5+XsIKQQVmivsOBDJM53UV/xjB7n6rvHBW6VcE20zDhJlsFuAuK
+wxP32q8Je4mye6Ry7uJ7EgnwrSsowcj+2SQItO9HlBRF+lRozVTQJRDV6G4Oxj4VPWfiCgNPhw5
8x4Snk/GS5NkXexkx2HQljSga1M8Wb6/6MN7a+9C/yfv33GvTLT0wrxw0OTTS8wiiGyG7F04TC3I
oGuf7PqlAiUW3a3hjvWib+4kS7Uazt36GY+VZ3Jlo3vgpuvpRrNfMm7YYkfuzslR5DCDYhStyqcs
fIkx6DBXRWlJ6f85wSNWu845MV8q83gN4WomH4nprBsmcP1nOHgBkb9ornufToIhN4eOzk2GS6BE
jlc3V1DcSz03+HG47oMnO33UgrvhX6JZ5vFlYYLPni0Ord4OVk73LJ2V5PtRdKBYpZcZfUNikvpE
ngF1iISpj0jUs58yHKImAlZ2TKtRe8Dzsksoi4SKtzU/TbVoKd45LndZ8hbUbAiBIJT9K+WcHWNS
oIzvLna5lCxCmu6ejB+m+vbVvpdIuHcqevZClMXtJkNcnKn77LYKtX3sn1OM/MM54Qwcd9mEXX1B
JgUQqcl7MsN7Eh3l8AkgQ6q79F4LXsjy5HL4Zto9BZypX11mbx6E9WivI8sIWGqCsUpXw8QoYaS9
KT+izjvZyP1i9G6S8YarbXV02fj6WQ4dWyr8KN7Y9q0qUKZylU0s3ptZYKUtclSUFg222lfWlpi8
RcruXFH8FhddAT0CY2OjBnxpPYEYETvdBNWuvDvBT4tBAYEznZ1AksaxpdM1Y2blKTpo8xGOGrJ9
FP3dx9eKpwhOGjN34D17djYAcoZVmLyS2IJmxpm+zeFcmccJcZdRMm2RpFlt/Fjf6B0DH2Y65FXN
2niQTgrRqgOwVt91tNfuYO6V2lnGiyVOqnxM04uJFzDOaAc2KvtBcO9FL9nwUNaXwHUBhRykotSl
xAe3ON0792MEre1QpBj7rDrkstho46FA8Oa9OWpGnIJE61l0rFX3p+t/UXxtJCNiF0VdhluUrwp9
5Cx2SBeGET/KxlrJqnnua+JkQ+c0xqBeBnmYJSM8D0U2vdW2dc3BXLB5fq2lRW6O8TEnDphaclTu
TG5pH8YIYJHP63PP+MJshBIGfnbYZIj5Wfhi+1pqmsZbf6pksFIRx/ibCnG+dJSAt4nRYIA4rm5v
KdO3CdJfxmtXJMcpn+uUm/QG7KMPY/KkUTnP+UqCBj/MYl7RhZyeTSZ+fQjbVayDYdhHwUljK5RP
b2351QuMRPFjgYcxqd/D/rPR9hH7MKti+WfNqJnr1L9pLhYIAVKiPBvUYkBT0TSPa91pVk1x6os/
OQIfb7JXdfjqpRWt/Ssp6cooL0XO82hFkBoeMP44bKL1BJbDKedyDidiZshD4ftS9kuW78cQA3S2
j8enVr7ZnXaLiZ3JUDd05kc+cbvzuiVGQKIZA68EdtRBMsAyf+zhXRLHxXQMblWCNPuUt59BwIeL
Xyvqm7Nhgz/TzphOg2Ena5uNI3TYhygQqLeYBrvXEAFr4plcdG+BwXUSGbQBtFfEmzg6EwirfazM
cm2y5DUIQmuRRkTqKOeZcsqF/j3ntuRMB8KS9C1i3fx31/2o422UPEowzgUzZ926Vyh9c74JxmWr
IEHNwqRDO2LIptGkP0Ox5HjPUiXLQh469ovEty8qyhoTWLtZZfgruje2k6smwIzBZ1kU3lKZN4nY
JcM6BKz+YCTIEzElOOlPnZX7sPJPMNMPiXHRtF9dXhoWijbdiSg2TDYcP+DfePiUDjnK02FGLbO5
11WPppDTXmHTf628jV8G69p5GFs0Me3GHfepRM0Ub0SdoOB/Dry3oalWWckZzm9K0uXSGPttbHub
cEbg5ehjjfY9ls5SRJyGw7C09ZH5KEULfIWGk7RGCJ3a2cqOrqXbHXuqdwBV2ymmdjHJky0LNmnQ
OKixxiJciPIRnNUxaLfS5VuvkY57eL9xYDGt8lIFjUvuwT8dR/h8Wtiu2a1w1s4ybtQS+ESZoiUP
pHstVfQpBCALjwGQuwyxNnnaLcBeaRnVeWR+VHa3EiQfw0WpWcvCstfQLnMyr2L0a2XkrRMcXBqb
3Arl8TAd2RKsOrcmiH4+mDjeObJNlP+CJYk9W2cIIrJ+KfqgRVV4NNNHnyDDlByoOD6oijPcCE9h
l26k0A6utNcmEYDmDJeqxAozNUHtA/u8CfQ2irAEhXxnbJpaO4ODWlfICsLOX/lE1NboNEmbEiJC
w4uQqdNPevuWMynQ4+dI7LUURUPKMcMwpbG+Bqx3ZlOR/nouHD4wiQ8aghXbbjHF6wLb5sBPGpx4
y1b32FXc58r4U1XDFaI2OkJK5Wi8ZcqFEoMlDZz/MUi1tSPLZQPPMBiuBGIvzEDbUxkdIvglHFc7
X7gH0z8B1N2pYI+Zlo2AANTYLk1N3YxB37S5t6z54qqMLk0PkmLt287W9qnnvC8jGX+mmDkWipy0
YLsXSQeM04Q+KMp97Q5klYWKtA2kvb5PKRcQJRn3Zrx2AH8cKwEgMy2VdvCSoH5P6fyOdeH6l96R
+b1LipjEBNN/gfXWf+lF5cA61Z2QBQBvcanHYmmCOrxmU5RScZl8MR7Zn5yFBZuUVDENUKEF7jMv
N3Wq/ghOzqe8x/bf6tMZktEf15ngrLrmvk940rWe9Ms4nPf1cRwlC6FpJE5FmmdfsI2hi7Mik4Wv
hn+LwpqiIquVhdQWtU47oTiPo3pAnNz7T26uZ9u2m7FaeRxzSgx1cXaEjFizhf6yI/sUIb8fHVRb
wdUH9Lu1dW5RDwfDRmYRAL54Rj8beVNvSsMIrjqj14UfVZo/O9C9VegE5tbEg/hOKEqOAGW0mMGM
cXWPNHdTVOmlFBU4cDgjWFSr8gFg+VGQROWFaIkCG0NG8uvEHGubxm3tZZkZ/ZebtYBaNRmoi1uW
vYUwIG12MmKvhbza4WUMVAD4hoYBLuiE2sCSvoVQXwY7dAgZOKm2UffRU+MWa2N2r5quOxbYZq9a
JuYdW8mVHzeVfqF2wjgBOGSttfmEHKYID3WVRmdhKyAM+IbzjRHyWeWxG6zgHZWPVS75jqwajXDu
Wzd+Y1h+CbwobGHevGDtzeHBH8f5MixQUeLiIFBL9QVry7ib7G8mqk6/cFyTGXIPSNpkSpCglmAm
iyKybsfoEGs6gNgiKIKn2GL4ymPBlvF/YGilpNus3PIV10q4MrPO345uwb418vRLYBKfMCkzu4da
67LKaEqPo7+3zjLUNGiQoJlJUYu5Cju/havaek0LvsaF949QNnReSwaL3qJxs3jP1xA86X7pEkbq
pPgrHJca3tMbp90o3dP6deBlzEQBJdsnMzTwLvV5sq1J/XlImPj+S2SP8b/iWuY4Bk8wh5ijzHX9
rzgGU+DlSybyOczRf8sdHswmbv6ortsHJHJ7ab1xJJoVLJVNm22yJoTZg/UJNQnQ2rND7aA31NHE
Wrdj+Qg782VE7vb/G6dh6oi75ngL2zCl8dffMcv9ySl6mPl+yzTCHzwMZpxSBJMjoIRh829pGnN4
+39EVFg69k/pSZ2oeCHFX/FY/pQFk8sRxIMAHi5WsPYKL94Gub0bFM9t3Jn7ys8+SyE+grHW14Vm
3BurPZo68a3//XcX5v/1l5FCCN2xpRTWX6Emua6cDGsm8cZRN3t8cGBvignDQA4Om1cVthZhlskm
M+ZY6bzH82ZpJNSEUbY2nXkqXXTu0hZF8C8f0/8KOeE81m0Xbr4LYcDw/vpWBOoCvXXIu8oKWI8s
kYHXtPckDfByonL5l1AwMWdH/fWl/Mf/3V/ZUnLOREsipq0A311oTfkAx40TC4MUm9vqxiGGOXu4
J+T7SelywJomKuacpcJ//0YQqP3nXwUGjm4ajjXvTXhCHOOvYKcCfmJXdbq/6jTkcRM9HTPjbobZ
at1eFdEO4Dr609sorhjBtqpl7UmlAkWFkCl8SN9xmIIZxj+WU4O154QhqmRvJLQvAMtobvZufdUZ
3yX4sMrQW3fFtCzZUmN/GlLmK5fYJ1uMkGTB7ymRTHroyEnV+bS6+kUqgjZpfAC7c6T+Ws6zUKfa
PA/xD+CTtdsgGvAHFhIMSjToQsfJGsdFObTkPgCtCblw4gbxKWyA/FjBLw7DjaugGr9KqowaQ4A2
UpDIB4mLAEG/w5VZYDOoe0Kik7tv9Bz5HbZ//jUt6LLFaUMqBOwl/p7kQeW0irm7dkkfQmTIcEKw
5wvUibgaYjlKTTs6CA+yJjmZkCWLiRukJ5Au+knQkHD8VnNc8CFxNwHQ9OSma+cxfAX4cZosqq65
WKUFTn2CP8trCuilq481lUvIBMuR3tbx2HGI71F7mzEKpDcwz9aeuJJXZvvtsDpnxLxOsQx3NHCz
iTMy+m2YIsVFzNdjXmSCRUTqn6kx7mD+HpRHQ1JjNRx2fmcvwffjHg6PGVNFirMVZJ5/RvZ58+yI
j6r9U/b2prd5XozHnHkrZn6cnM8NN/tUWKRdv0keHkF2hsJQYCH2do2b7UbrrHnEK7kMm0vhPbve
Jq0eYvEn9CY0GmcXWWp46FgWtYg4DPbSvT+cG3VpnF/N4BnRERnvIkSterV2vA+V/2aGYsAIIoVC
XHMFbBobsVy4zqCU+9xWMDC8iiY9D3CvfEppbnu8UBjNV/0cc0BXBkpyXTHxpaX3mIwYIXxuyerD
TG6qQelEOYu8Ot72lDTFDeUIcXgfFqwXhEQr8pHPs8+j/qjngtrdjv1asyGNACWB5kWfiIsXdeBF
Od/IrwciywDn+dpONwX5r3hP63LTQM8mgXLF3cbYEk1wt63TZ2dCGov+2okqdkFUHF5ACBNxst3k
XUz1m48o/8r82plvqn7UJrkcRmst9Phsm/2hcd6tAItEvuuDWStHJDArVURpRfnakTvcskGwS7EM
FOlhln0gLKxHy8Ba0yjbZeOk5y4ytuykNgyd5w7gXyKUTPFXCuY/x48kKMQDpWK63t/HTzwaoWki
EEKwU+CrKpa1QKJ9qxRVnQAlltNZD7zc41vaefTeD6iXFiP6epgLS7vWNjHcBKSCWdgu84Y5XZvE
N70QN7OUzRpt2dGtAVB27j8qHH8pW8LKjT8dyvsoKxgZXGyDayV+MqKvmB7RB2E7OgfillfDeLO6
ZhE3OvoVOscZ9/BSqZzA2RJmCFHKOlApx6RtIw+EGSkjaNny30e8rEGt3wyz2cWKP5yW5balNbDm
eHhJ7o187qthk2B8DIy1TWMNoYZ1HhIOjP1fQ/jTCKBw8tUk+6B+CrT3gFFryinlbrvgsUCXmjtX
ryEF6Byxxytw6bKm9VmEwb8HfQMjhDGlNj/58y7dG/dj86tlxq4JcW5V08mxqqfM5a+t6u86i89Z
zhQTXKs51Kgt2dhIp3lnRgT+5NO0kNcV1nFswlMiOfwLSP5FyNPjPCawhVKV3vUkW/RkCTcjLI9A
rKPRQJeIa6qlN0yK92QWjXrdwS9ams5uJSDPmsCWjcLdTvDwZwWQ0brPdSfe8z7dt4xNHNmQf0VT
0lMt2/fSbiDExisje3VKl5QPhprFh1KAPtxX2/jjuz7P8t4DkRnn1MbDVis+reYlrZpjN+LNocKw
UWQrAMN2wlaLBYVqoodaJ6a5rxg9ECsSGSBK7lk77gcTLW+76cl9Afxaw0eWAAdg1ufcL4U6kta3
FMEbwTsLKJzbVAAFEzNCl6Ag5gZp8mRRsocl2yXUCG5fH8kSZLw0rN2h27IYGnWFanXHnMjlDwzm
TLCKV5Fz1eEstc4/tB4XRnvb2iA794X9M5BrPHHgt6+O+hJ8uXr9HIMjVsOBxPW1JzA5bUN2Ci6M
+Tz7LntA3jSzEzZwQNfrSv3xKDIKfJDO9OlAQdaIs0qZKSnryt9bs44ZdmBmYxjhSNJRyclT3429
SNS21HnHMAD7JrY5thEe3p1HCSlehjcMlcs0ZiGNGWPI2FXjFCow1Dgo4sH5zZd9E/4qslPkwDf+
5OjZKWGVvRzI8iAEvDrACV2IBlq4eJLmT6RdJvc+4Y33ZgUyBBH2Ygy2teaYQ58I9i2zp6ReWdF7
Bxsf62hjgI2+UkPo4z1iHG6CfSx/S/NXWeIa4XhsffvaYo8PtPWIRkal+0ljOkvFUerfQ8yhXSVf
TEBXAriC1+dvEdjciWqoBilDfICcJ+7VqvAafHbt05TGIO4jgugf+kq+Ke2U+NDxn0qx1Xxoje0p
dN5HhQ6hXtr2JzyNZTYDj4dvcpNQl1fqWOEy9G64RariVtspnOqNw0+fULojhFAcI2DpFl1tLe24
QmmChpd4B9vHlPrmjNsunTbKxMMJ16sIiBxI8TS8K7NetQjsEanTVaB2av2lVuD7QRveqHnZ0TBz
sSpgyeMmbx61H+WgNZcrkaFrjb4mFLIjaxzhHnnr5oeljd6YjYcE63KvVzdVXmJqPESvZsu8c8S2
/orlY+fH003zplPsYPRd1W1OdoLHQ81MWXn1NgPmEf5L6fpXGOP/3ByucLg7PDLR5F+5hKrWEFFV
s+PbzsURChNwJI3MdLNO9P1/r5Id9//8P2MgKVxPeKZh/lWwa8qNi2QKoSDF1p6gj+vQy5M9rhLt
paRtpHCJ5c3o9jE1lmZiPBuZW8kSGhA3BbuYFNU2FzAWrkrsnMLdN1QmYOW1tuJzf9WMF93Yk8zU
Gmrp1Xt4ejsDs1teM5H80gXpn+rLg1SH7kTk2RZYAD5rFNQzJMdf1IGHrY2pBge8dpDZnggrT55G
VAqQv6z8UmA9Y1/X8L99v+8ZNefUIW2ubwJ+EvxF5MJfWnsxm5R1LYHDtWTOMCys5qoJZyOjLx8d
5CyUSYx8OQ/3nXnz3umHVO1bShADRXxui4Wlb2a/TDkPVpjDzcr+amZbWKDnQ3PD74VqcXzg3OvT
r5poQX3MV33trYruQRXccemsf7+56iR7eJATo0z+UDo70Vj3x7ZD5XIUDH5nVvMYHhy27AOImKFh
fziLtX1cHosQiaKLdzXDYO/vhdoiHJXWnfnT0pweHbrKMN9lwXs5eusK5oJzbXBmRsOvjcy+oJCV
/oeblUctJuo4NJ9j07kXKEwGW+466R7G/Iw6KpTTBaMWFtgv2BBACCV7Ae+oxzGBOcT58Fx0DM3S
szFsivGmjc6u7F5cBJeBNWKp2eFUzDp37Qg2zc4ezWMNbtstLTATLgACysAJi8cqsI+axXCFLS4F
vjutlEd1O5fLs4kJEjkOhqJ7/idBzzZ5uxWQEvZ4qLFLI7qF1UdC4ZY6l0I7imTXhR8mWzanIDvH
/QD1vDR1sW8s5x7m91Ip1us5fam/L5trWdbPfCNztHtKr3MbvPZIuV7zibughVv7wWeXD00od07e
T4o6rEhQCoRr6HNYnuDf6PyyzLK4trrxPqPHylfBqm8ycaYA9XYT3EAc22AOqbW9e2ygpFNXj8iC
ZtSI33luQZLRkstdjJigrA6ljR5sIBMroKToihFOjZZYC0vgKxz5ju3w2Oli2TbgE+FL2wM6GYkl
Pkx/ma4ArrqnNs4Wqrwa9Qz5EKaGGCR9N5y9SX9Ct0VDLkAY4A9NFWkUI+9LfMVbwfO2yOQjRZse
/LrJxqLklD1A1ebuTe8Ta3rBrAnLn6uvdH2fY12X1h9p/oGdt7exSljmHm/Mgh3IIkIFI4KCWsB/
85pmZZL5HeO8h5QXdNa5aFnegnwlDnyyj02KLB3B7FDvI2cXwTTUG9agZEwx7wJ5ufVY9ug+Z8pr
34ZoSnhj6NbzP4DolnjParUO/K2OQieMoaYVNN0PI4AmiwIwJ/DL9GaGKSv/8mmsHrO0X47Ge5fB
S+u4iYR/rTEz5FjHLJ5WC0EE0tgAOZiVfE76gwmnwJcYLDruQSRFm2b4pLTpm6sAd86UPgNFhatp
jpXJmycHBTuNYYFLVaB00fDMgwQDhOz416G5z+hGQQsvMUEHJkuafjN0SPIje5VY+tYov2o3AXYi
2DSiZSTeDAjDc5i9J8mD4cEnSBzqqHYXYsm3agz7OHJQRAIo0jP8zfJE8TX0LsSxdyf/ZuMMZwoz
X8LGPgCIWWH/qxnfMnOtB4jbx8BIZqgle/NPswRYPx4ZJaIyiZa9jggofJaUKSS/hBli923QXhQL
ucJBF6h/KvElKKa87pxE5AkcxHibcqwTBg+uOKRauquz6t02GXZP5j4cxze/+ici4jka60sqnmZV
IqK6NZ5MFunMyxQbERNlAgs/I8BUY9Rs/H8bgw+prwC0bMrkYiVioQseXGvg9XNXCdwcfp1Av0ib
RVL9FKKGRt3rpNt8OBoAeKMJG/km1N5VgLW4SKi4U4I7/qj4iF474p2z0DUsx+BYQe4lb4oBaphv
gWYi5rahiewzjRCIizY9l6gOIvMO0MTHEd9UEy2L3IcdK3mQ3TCT62pfs8FWdnhODRbOEdTVkoSx
4D0e0x1FV9MtAKMxNmK4DxJzYxnBoSqNNXzeCc2NbT6XNEthvncJPWnomfLhPOFjD9KdM0AVEIAe
LrhzkeLgoQCeUvXQMjqYcW6EuOo7w0ocgUswfabtPr1Z/IdUILi4lLcOhxWqSFplMdCpjWAX46tP
062xojGC775vD1H9Fs9WWyekGHsy5xV6+u2Gxs5EjpFC4YoFVe8EjQtlS0KdzMyRd/YeNDsYyhBh
v/2sXFrGzbEgfQz1Zmyo+kxvmytjFk1xDS0DDw9Uwa2GiE+w8DEAxOrOpoLOR3ZHd28QEOo0l2X7
U1XP4GgXVfhjBN7OnWp2fu8iIxnhSdN/ARAP9kObvCHGGboOQgbDCOpTFB3E5hUD/ikCNylZl71P
YOdeQAwJhgNXnB/+GbN13zw6zRORzyzSzxHfl6nLW+eVxAp/Q/GFiW6seD7y+BBBQ6yZGaTJa8+M
PQQYH/EE2FhNFDEXefXa98+Sz3uSHo40fHWQPINf0z1G/i+Wriz9DFGeToiUO8FFFz8HdFYtym5u
EYdhQOJAfekGmqwbgVdICO9FIZ/GFExVBp9oLjJx4ReaxeX7KSCAUHeuU/9B9HhNQdSk5aXhGzFc
BpcBvKe51jiFBXOWCLVEBI+HHWkvoz1YtR1i94Wmp/t6tmMTP0HzNCIaH5CVe866HQEgZjht6YVi
0zjogLZJX2iof+iKzVEcwlgtJ/vJw9Q527akYkyIyGVtAQ2etNdM/3+Encdy48i2RX/oISJhEmYq
ek+JokRpghBVErz3+Pq3cEfV6o6qQd+OuNVRIAkgM885e6/dYDQtpyKdB6JbZPnWpH8XGT6T4v6B
9GcU91jYUBsOT00jFna0b+SnE0Kgou7HtqZGd+S0VUVIbbYbh2eTY3xVH0UcLpus3jGq2gy+jV4A
P6IabIpIubttwFrdfXRZ+0sjP8Bm2m78KpnHj9j5Cx5p71yqh4ANoR82TJApQNIH2y9hxFn2vYvy
BR2Dxfjrz2fr/w0gfuuF/+8cbwjJNMRWGYqo0wDjt7hvr/fUOAlxsePGtRBvGu2yHBDku9hr7mUc
KAvHRuZXNqRSaqi29qr9SOs5+ZXkoQplMQR3oIA8BPDOzMq33MVfPuB/dchZxxyC2AUh3z9bVGYQ
JB59Uz5gMqQLJJTGzKujiB+3Nxa1GmF17YWjntRQUKAVdqUvVOxmUGF9xBdFCLj3z5/ov3pmhiks
lk6HLPqfY67Aa1urCqAf4bgSR5VT41mIwnxp2x7pROcYIMKioR3+8kPo0yjgx52SOjNe1ASWppE9
/887FSuBWhkJwSp9aZcXzYdX27q9ss9M4vFqVzont3DqEtZi3i0CJVJmoxOaIMRd7TEisRUcGZ4D
q6gtzjMstjLrh6US0ll0hI2LqCqHVWvoBfpIjvd+FCLOVOzulPoaYiTbqHZV17LG+xFYsNpSoOSH
JArl02RyWiK0bsQnnBrFe472h7jd4qsqTFhv/TRIGoZhoeVJ/Jd53s9ZzvT8SuxtZC0b/C70MP/5
q2QN5RxdMWeu+u6IKR6Cke9bd1OR1SU0ON+CKqdmqmpjFfZwfyIVdDKanuShU9ry+udHw/mve2So
0mEMqmmWI6ZC9re3Cc+CLUOvcuYjGNLR1R9MTiUFp1HpEnIMXNosNtLs7kpM8q0tN6XLItrX29Eb
T7yKN7UJllHQwFxulgVpAwgB14Sc09d5REv3bIt0abgjO3LzJvuLmmJLDtF6ymWlTak7dHuo0win
nFEvz5u8ILTRmxcoPwJtWDISxciGJ4dMDVUdgYcqtFTwtZDnyEIPTanKLnDll1Z9qUH5RDguCi1f
SEqfLH60nLndZac2fq4ZLSN55o3Eu6I+Fc0ZReNWuOtqgmbScfWdU4/4vcXkzekzJKYhxOgSn5t0
p2ZiQVZZ250DTBR9li96xZ6bebPR3Z1gAhmAHTSt8NBkG9/cYUdhq2gyjm7arBcc27FSqxotZzbw
Jwd7bqu3+4w58p/v5I+J5P8eq99v5PTnv91IG+yCInmf5hjNDUT0lrYCcGhiEYtSUn8ApnV/aaj8
x7IiDVCN0zjQlKzI/7yi0cOmbwOuqNmiO6RADq6yi7udbgeAdaqc1poXGU9//prT8/hzTWHVt2zT
lJgUfy6uQ6Rkg93FznxQG0JIM6t5CkNOHiKsm790cew/X0r/0cPRbBOUXRU5cwc4mKoQFKuO4jDq
8UdN13buSeyFYTh+/PkL/uf6YNi2YPuwdJ2x9z9/VkHwss1Ml2DBVMPPIgDUgCQPF32exgvFICbG
6Ipw11o9Zwayn+d91UPz0B1c/XFb/225cv59mzVUAKZqOQ4TLP7nx+fBbefY9cTp7Nll1ZazpsL0
Ea4L2PFPC4VY2CQgSDF4ZHX9VQ0l/H5v38bmwqRgc1tjYXgMuBpqUKuk7dMaRwICJhEQirsmBKDV
dswnUw/IaE0YmYe5N4H0BSVnBIOQfKq4okbZQLf4NE2oFK4EtepNWVDtpzmqMyIIYaZkK9Ov5k5S
LjuRAULAWsfgSsUmqujPYNtZUY4lY9iO5b9qKHBwdgOh3HCkdjqNSTJ2N7Mg7ek5wp5KMOCqVTnc
UfigpQrLG5Yh+PPIP0CHigSruo/tmWFjBfQxdcgv0w5tOSHsX8V0ztPctU8ucJ/cLHYyo6/IkMII
OyHoJPhJqP85M+Lw08gl401OaGTpKTBkTDhhen8OHJ/B5rBUp7rBQTEnCR7CXIVFE6hLCNuNhmDV
uivbUJaBrSwa90ufwkChJCUd17exTvRAgUgPEy7bbajMe4YEeflu+D0Lpj8P3H6jjDvJ0FYjZqut
Txp4jYWAEWO4FiYbVOolbWPS6kBCIm6WmT1zQt9dllGxDl3KFV1feIAb+iD5JfB8adZeMHAVY/mS
hQJDETIBG5fqRN7CUwnyJFioHfCqoaa5XSePadGfNHXgFkUT+TFBOUv0x/PIZDn4SFtnTaoKRoNk
Xwl/maEvIe2dr2mdE2Ff6rj+iFHOFmkwL9twgZzXb/C/cI813Hp10hxFfay7euOYrEzKvPV5T9Ib
Iri51mDSTMgg4qfSbW0ZDuo8xtqASxNDM/RFglbLtcIjGBncphyO1aRwBZT2l7d9epv/uZ5NbxfH
MrZgS6IY/Ofb5QMOF7HLzbFDBQmBNtQLD63hwo90PE8DFsM8qIybpRTBd9z74XMYlvhotCqv1ui2
J/dCrZaHP3+qH7Ib9hI+lKObpmVJAynQz5V9kF6UG5ky9wK7w4RQKzBV8+79z1dRJ5HMv777b5eZ
FuDftizsYiMHw5wbY6Jph7WaIikplaSJVr2h+k+lMLNHa9DdvSkUGxYTkxqRxN7dsQLtL4Kef+8r
mo4GTOqOJTRhWj9W3aGTMmta7oMKQYOaEisRmVEVbbW6FK9//uKaNP5jUWXjdDRNalxRWpMy7bev
jrFrSNDIuXMx6bGDcTn617iEkMjbTNtQiRh/NRuDpDu8tcVDU+1zTb5R5mxNFs1kgMngbmpAKOQ6
aCEcPaSTXrKZQji9tF/nNpmNEMTMCJgdnJkMHqTrY7AaGfUDdxcPdoBfO9vXwTkG8aFigcqhwnv0
odRs4RugIQNtZ04QR4bpwF8G45Khqq98JpowoQumA7zxNEi+VOXQVc6KiDU6Ow4QE5hEdE4iBJLC
oCPrQk7APqZPmnNEOYyeDe3m+6RMglFwzO+I9mMdY2BpxbVwmTYxrXZi9lf3KWNY3+n6rBaroii3
FV3OQvhzM0NbkE28OKi3eze+mqhW4BHMLHXnMgEcsFYrbDBeSkcHMGoIvjTELkOvyUNDo4GYMXrK
wdvkF9fkHj7qviB7VcevEU9m3hz+6JUCTtDqjWlY+4OKWjSlVIa6ERDQN0efrYqtiidRFeqyZfAL
hQc6L2F3OoetVCzSyt7omFxCBO+5vxVyH2RfNn3qBKyaR9+9BIzd73PvQ42vKgzN2vzoohpPxisc
7aI7xGbBrdXpPTNX0a8m6QKF2e179amvv3P9aocdjdkIgLi6yjnxyWGWon8xws8JNB0x3XZwDlgp
Fj3GEhVCE93EnDOlRJ7sBBAteSg2yWgNOiw9wBeHe8Pz4Fx0t5TxtVSWOhgst6fpbDFUNJap3a8B
MQCf/hiAUch7S5zngMqi0Y5pwgYiaMtNneFlyO9aqE++dwucA8HmSAiwLmLyozULePN7TM46t9Ue
oBH2n0X6GJX+FFUGk+pds3QoBxrZqEu0E7QrAY6jdvoV+1+p92F0PGER++dKyg39RjOs2BPw+RJl
IfjKNmrUuv8Y7KvbkzRJjG+Ld3BgCcfsJvkE9GDmynCi7Q9qkQNG+qXhuHEnTuW9Fq+xuUVHnJuP
QXuScDUic4Y1gFBGVIcPiVuwDdwDBCPDp4q2OL1U6lvPtuFbQDM+dPPqMFtJkHewB43wGsMa7m++
YAqnhHABGauQ6gLpbWflJ0GjCu4NTAsVDO2qyRZh+2LRd7cvMfZT3JU2vWkjOCTVe5lfsfeVJn8d
3ozJZ1PJnAQgTvf01e0EQzr5HNn3UKw1eSRoS+CyD4ZNz5telXe3YxQCY+jb946ZzxgDJRwovhC7
vXdOyhdFInsKdUjW+Kmn1hl3y6DLGN+GUbD+E81MxlzE8NyWPf83D+6yyj5wmIX2WucICpvdIopH
i10mnPQwnH2GFi2UByu+DGzbMY6brnttsoxk0RPe1bnZtLOsaxetvquSZcQ65fgudSGoPcJD4qPW
FNuxeLLxjnXOIecAUfTJMscPbN5wl6TsBwVvWiq3dPCB6T4HwF1crHrIPAYjhY93N7R3HwW5lmHB
Z3gwRcIipCrrYdNpOy04VGCu25hSDAIYc/c4QTVXrgv9nqE8cBVzpuWgSFOYNRrWqGlIeanEQsi7
oR+tyS0cLpjTx6AlannmbXoQGSlDOQ175ZVMTcnejD9JVu8CS6Dlv1Q0U/Fx0bdYDc13xLzOn2I/
WBjdhASWt7AaWUHgP7sPUf3t8tw0JG7n44uHgHDyqUeH2tvr5BHFGOX0lCSrFQkpwj5a/B0ZFnLl
Q5gbnbFA+ZpYOI1ODon0NZ5GPMD0i8+FfdOZBnD49BQyuJWGZmn74OJY1xWVe7kJVGMbVOcIY1yL
Cr2pnJ1EKO+oS0sjlZjXFQFI575FylsbfuukcRaI73Cv5/2l749QOkDHMT2w5mZ7ho8AAY9lF4Yw
3M2ZCn6/yrAswGhENLrNWyxLAS4tZlxGOS7rtt60Ahc0GV99YCAnIO+NfMTmScP2FYpdGN8RVy7w
+XwZDN5a/3HsuuMo4EkTJdlMXkSMsMZEwxZkwzn3Cq8Mp0O60IgnGRQ7ylU1tWuDsMnnBGoxwHGt
G0+85g8ztDyz3ngugVyXDIZ8BStSy0PMOzOq3wRyHkod+lnP/LvgncvlQdQQaTX0U9iVVT/a6SOG
CZVKp8DOG5FiiakkKONntU/Wnay2xCxn/O2cah64DaKl3Y3VzdNeKtoiFqomrT40k97nA2A3HjQj
5dyeQYeeYi4eDJMwHm870CPM/GXk8OfcSD4ajLb56Fj8Q/eDKb2yGpO71TI3JXyz4qHG7cpar3ff
er/35GfQk6n1qLrUBBsboYf0iV3XVjq8NoMdHlNmVqoYKFG3orn2kr2gzEBnZCSbrgpmBuqjvg4X
jvKZ1je1BqQAnoo6qeXQHbbfotfJkMIdwy6EQCZGsGbenYwx2VmZDgYDkUiMnGz2ykH5pairRsPv
/RRV5GAF+IYfSaIex7WZv0TqSfLG6iZqxJ0yHYuK5168WmgqW+8oB8R78XhyvV8um70uK2BHSO/c
6qyrKUUfbwewJ0FHTW3IHmC10OB3s9RHndh445NnsI+hX25ea7NamDT78VgzGNbPgz5cO7jV4n3w
nisSeHKzPlsMQXJt3Hrhu5rnG/Z0NH+gCx0VYCJRj77KymWX+DxzI9ppbnRoM+o5N22+Qsg7da7P
JWmQhQM4qn1WVPfcJNQwKYIkmPbYTUHyNihtJAySEFhltyrFeQDxFjP+Bn8BgjE5GxW6y23IulEE
qKkVsBs4PNHKuB8Y7qA3fJORXjIjNd9qRNV2wHCO2HVGaQRyOIsOZ2fEbPuV8FA2+ZWPH5Nl1/De
nPwR7M6y0yBOw8rwmcX4MYuG+9FBzK8MqKJVsK29a5zBYGBZoRjcJOqzlZaQ57JZCNelTBlwlUDe
W2WdZ/hF2cOiivNf9BpYR8k8uQYEk1vrSNugWXTdW2/c9fhQZhTFHRuSOokjFj6n8GgSOIKvStVn
2WIzpggDCL7Gs4Tocx7EN3XYGv59ovcB49wN+tyQ7UZYa125dYjgfepslWZvlHEcNGCgpIsa20bO
WRcf1hYJcIu03BgKTHuE9iCGQok8evMQHxLIK4tjL4HQ6O9azqjBuJDxzqFOHgY88YyQEgSFZk8+
ObJtj9gC9ChDMQ9b1hTlbNifHYPvAIeNhuKjX9DixXGUoTZEv9XizXvzgrdA+VaYtIbJ6+Cc0uIs
6y+3vAbeuZneKPZDtWJChRaBdD3Yap+ts6mcoz6i5sQnSHxwinbZhg4o+n0YfDOXKdRNVuzdvuCN
2gws7JIwdPB3Accf9M4K207o45veuKG7aLGjRo38wBX2EAVfOk5o/OL6ytXSNfFccJAxfvfeWh++
UHXvxjp9DD0Q32rYvahZh1yf0RoKJ4RwqHzYBBdeuQaUyMx5BKL1a8zXZtRtBq/ea+yVk8ilwtgY
TT4aLdqTuFMmaGSQbfi/mviaxM9MEN18yiI8Bz16fflC/22XFvFLxDnDmYBDLQ5489UbLmFxTcuL
Xz9G0fugZWRFj4tYcOiV7hKd7Iivlbkb5GMaA4xCVfGeDOOKIRcHaW3RTEh8jb8r+8gTyIKxWOQs
OPSRCTkAFUxDPlCyHJnkZCEPbmiLkdWDHehAU0KaKHHSygb8KsavwO/2alzt4moj2jUcS915dDvi
Z8aNSlJ6OdhHk9OZ8DHhx9Up8lO+6lNPZlpCk1z0n7F91IKP2ucxa56JisN/8NGKj8rPl0WDtx+6
hW76TyNVWV0g4lIdFL9P0n7vSKNVBLcaefKTKlkLlpF2DnNkffMMnd6RVaBnHlctVXhqzgpjaClp
Zp+Jf5cWUHDcjx9R/qzbM4XkK30O4snSECpDeyIjgcVDAkqn22bO4rtfvFTWL3w3Aa5EOYu0ndMd
Saot3AvAC09d9mE9T8x9MDHh9yFPZT6uO2SjGC5ljOrlJsy9hlzX/YjFLo32GL54hfyW/LzqtTG3
dX0brSdCcfB3TKlIqOv17C0AsSre7PZaFWcAUbl1H9JLHJ0kmF4WNtZC5QVoHTunbB6y5KwZz6aK
bn7Lq4H5Aq2AG62mRtmo4WLe28XasDcCk17SL2LjzecdEc9YljvopTmRUU+BdS+HTYXQxnNWxOOC
Gxb6tp5SwYhfogWF1odzuo8HHApw/EqgTSxvMbK60nocEJJpK5eOokZU9kSNACHKM5QPct5VL3o5
L4JNDoeQpPHOfdWblVscEaPo3TlCTDueK5qJCcZ2MetgcZtfmv4Wx+gWyDcDcfzFk63TDNaRDbCU
1XSutHQOiYSQZcqcSw9YFAZARZF/UMj8TOepcQJqmj1zSQSI+fCgYvQvEPkSfprzfEtmz2QSLIyU
ND+odwcbhjkLbH/AgYqHBI32WB+R5Lls55PLAJHfuCYlrjMITXpttDVdsxQpRYem79sPFi4pNzbl
L/pD23mjvYSW5a12t17CMRKA16pG2hCu9IZN6aGKXsz6UJ6t/MCLNOT7iv283CoaV5j7FceUXVRt
qcJ1hdi2DQu08hoCas6UX263kOPRLd/F8EaNR1nU6CQo78z+gmLAlcc2Wluov6NthUxnfKwEEoI7
ynY29f69Gy+q/qwH24mPm+7y+H0EXYYp6avhSSKwBBIOGC+iOtX2jbPpYG8QAeTtYxVubXWCULMf
EqxAdbd08aL4t2gy+GwGTh26pPAHTb9A2jWu3ejVa69ZPA0sdxpk9zZ+IRMl9tmI1005G+SF9Im8
RnG1H5uXcpKdLe0M5dj/FNXcKdBk3XzEHo//XDdRId0cMjrcvUHkjbEsoNbPJQZ2Qmf9ZG5EI91M
skDhtr7ygncoMskV98yZ2YBjn5wDjwSe9KDLcLj6e1O9WdjjGeBEq9B+9oqLHSxRQgh1nQ/AYxYK
Wp90K7RHohQwtcCrhL6wsjRUkbjsH5qrMbXRF0NAjlG01ohbUiMsDgStm49JR3YqraQY+LM2s8GO
sKrEgBP6WcRxrc2PSEEBlrXJzqXNHS8Q5HGiG8oNgQrSPqJKHdgJk/FUTpVd9GqDcYMn0fcXMa4o
nnJt1nUPCY4UuvcBxMv46mbFQqpPTjbnaGaCPYvrRy1dBRIT0d4Di6Rs044egLerjF/0FtX2Q0Gr
Ujv3Wn8J05lT7Ti0Zs5bn/3Pq6/FiEPIdeV2EVBBadHuVbIBkwD4NcS1Fyu8li0HEmrME4KKwiAQ
B8I45UHb71jLGWtOR1GhPFLn2+YhL65ZetC9kxIfXWxwTvQr5ohN9yoEj5pPxcJDKo6FcuaA7gdf
hrty4mPo0WzfesozXI7aDOdqR3/S24f2IsR9VHeveDYwOc1Z6tHJkEPVtEuzmejXI9E1eqUsCvna
UtENC6IA0Op4Bu8/A9JZwEAgAq/T7ejQ0etLyk3C68utDf0vUVyYp1TJC4ER9jDpSCvS3BBmR7BR
F7wBHC06+tEm//BwFPXWbuZeQ2W/9jugwPkD1hXgx4QtU0Gi2lrlhH1wysPKmqwL91V6PEoLg+od
0zi6c7H31JUOIYNq2UCj+KAR3vlZ6sdMDDTkZ8TAlW8dUOSHujpjFSRBFH5JF+96e40lpaRLic4p
3nbVoi9f0viXg2+eoqDHrr30nS37ODOPGbBXc3g0jGcGGelw40Sp2vhJbyj5SHt2urXQN4Fz7SHj
aXvZfUAYMjOVHFUkJtGMSQwLVhIdOmpL1FWm9mw6z0MG9GGL6btV3lVjL4OrkV3YOZJgHfKF2DvK
g9Pe9RF2E2ShZp0rpyo4yeKxyNHMca5c9vinOKuVs5JDkdXM/OYSwPWwzW2ITKmaJdbBKre5dbAd
2v/WLk1uMlqq7GCgMWlPgs+z1zbowUac4ANyKDOirWQbH5GVoqQmUI5jdu+cDfOzDlm5zzYxKzaa
RHRzBjLLRT/BD5N76bx0+CJJW0hWLoWFcWv7C9ZNrX8cYshiaxtmBhokFUwHEW7puy3nFa3IesXN
NwoS7Smau8+MzhZn7/4eJ/t4eFPTjzz4FQzvnMTxzWXTw4vrcVuSJpg0X1ihcmPtio1akYDD6iSX
Q7k1itdumAvtnjCSCbGcVS9Y41AaZeYmtHcoTCconLseVUwSdC+HJVpfJC0lk7aWasd8dz3y4eb6
eJPqxYWVo/K+rANyBpG6++rdxaxmzkgCYDok+y22l155J+8APD+fyMlvlblrzScLqaP/iSlzcsqT
Xl+vSvVoaUuy1F1zi31gxHqibCV/2hxHfa71K0qR8l76cNFWhuQHnkP/HE9ASwE5N3gpAEGJ7lLL
p8RaQq/C1gZoYulkHy2mAGczJPS2330HI9C1to6lesvMg1YdBQ18yM2B98yjThy1xiqTYi1L06dE
LkUPa3BKxgvyh7ZZZ8WLPoUS8iyo3ns1UeWPHX2fOJvXiU7bYtWjJXQS6HOqsXF4/s1qnqJizMpV
maFazVcjz15sIvCcmS7K01Mnth0XscZtjDjE6d7wayb9NXKWRvviyV1q3Rtx1fudlX10dTT3nI6B
HNq2VdufDEaGIrhm5jfrAcd2vaWtBH5muDTU1pY4mSZHi5toi63su4UL+TrlzEzUeX/VlL3mTCkD
M+XV6ziRbDz1WtX3xLv4nPwJCCuSS5SAl32pQeT3S4nwwyEDVCe6k6BoqYNI5MGsjqz+kBdo47j5
taI2Hy6KuUas5hnrmlyFjAZk/VB1T2DenG5nEMc43kYwMpmxbDRqd5x1uQmGZV1LThPTTIRnCb/H
g04h0m7pe7faWxYCpodgH6L4X7pwedN5Uc0KimKNO1LIDY27ydpVAVeA0WBbJE3Bsd1VTEjDFtHs
Vxw+4VhEYsAAuKkP7ojtaJ2bG02swnjj1ru+v47RGdRdDJYsD49e/mmM60SMiNruTf+tMhkXxSxX
93nxTP0x0sms0fBjg5u6exsYHjEA7mCXmHMHG6m2SvqliRe2ODgkJeYu1fWJ6BT2xU4e6xrtFqEX
+y5+xChaM4SG3orjSHD41conG7NWSKo7rr95H4HFmGFFi7qlQgciz051sPUhZDBMZKSqIGbguaJO
qVYBvgzScXxs44fWXDA5eQgEnNet1Rw9nR1o5XprExUYYNf+zFeyQODR4SurWyh/BQlbyLwRc7Xd
2epb5T127cc4IKqk0I+bZVY8Jskyg7PW598hgnJLgWRQzDqayxC8wjfqBgrhEbOXv6uys92cPW+b
oZAXlM8GwUdzWrB6+pLRYZ20PhZ4HejthkFWCot59Frw8KO0NXeljd+FeK5V2C5ocYyV8eDBgKUC
5QSUbEW+wvftk7LXDYSawYuDifReSJjI26R8dngWXfth+rVq7BjojWk65+qhaV47r78AeMdSudCL
Z/hCxLJjmnqZHO809/Tn2tyyZU5IYYVRF4J7znY8oida/n6wQtzEzfDERq920lwr8mvERcfj7j14
8RZ0WjrsTETVGFzSHbP8kvx4647kWqHbS5Y6x1Ro8ujqOfAsHCIgyAjo5KNOQHTWMRaZ1d45ByGs
4n9dQxeTNgHHayPb1fomZeSY8UASL4TgAAw6hiFAAYxBIvuAedaA4Z7GV+ToUYta3fwOsozjKVXD
WlH2hlHMUm2r2YdSXUt6ft1SpCcaNDkbZcPKlOo79Fllpb+FqD0EYjQXP0fOZn4F55pka0+XS22k
YD4F3qNPR5qQs8zfRTDKFBZpsAS0LO1ug8UBcQNK6DmRknZFqsayx9qHlRPoZ0stlZ9dzqDtPGy2
sQWsDC8DFAzwj73+4MlLQwSpleMYWEw4T/owXXiJGYV1dEVz+yASKvWvtuG/e7OpY9P6mpIKmWFE
LMQucVk22GzAP3kMxFKvoG3QzB3/W6hXdzwa4haRX2y1eF5sf+4hPssCf6F6DYjPSxNc1MZi56Rg
Cb+aAvKilx3jpj36tCjK1F7xSIwR3HxIuFZBPOFBJ1y5+LZADg7XQT+V3lOGVszdhsULj7WwP7xm
K6cSHjIsVbF3ryl2PZMVrsk5eeOZVti23FevOgvtqZc3XXtsao9x2AjzMZwrFYvleAJQSpxcGrx7
9OBcZTcWvO21B1BSP3TBrS4OIQLi+hKp2AS+a+upJoLNZurSffTmF42T/210jOEBYLPTuAvfJHCL
NBuRPXvlIa5+Fc4HS8SAhl51PUh9BkPYK/0jfeSC6TIHQqA/kx1A8nAwfOXhXVH3YQmrKKfcsQgQ
kWz6tIVOAZV6jv9N/eKgAd9lbmnfobtOyRuEWvwAbpcECNhLi8g4qWgk4dWve/mVte5HUjmPlm5e
smEjTP8YZcYqr7edBoI2Zh8RXoXBh9NM4CTtNTE69rSc2/iZuCokxbwFL4wY5j6YLq7KUnOSvep7
JEJpHYdGcxrL2hU8/SzLCmUmVU+Q+1GYpF3HXdSebaXFQzyoTrYt29bcNdQZqBiYMaNwP4uC99qN
dR5Hg5DplMGMpK+uzxCg0t2iwLeK4ou4l2YL34pNrEbcCT/dIEUWGDY5Dc9W0DLGD4Z5H+oGe1dm
nduiXvbmcDRyuqTpqdJWwr8qDOjSdIJKz2wnXkgqeisw1yJmNCG/4/jTt+cGRqEkxFgI4DimYgkY
tIlL5zS0nmo8uzGNMshJc7MitkOZxEVYWe+9tRtYK9XS2emNLaiPoHHBxVQauSBsoKFJ5qk0G5lB
MxiWAwJf4lhivqVtv7qAX2To4AX7DJRqzVO6SEZlBXH/AYwCxTeKrmyZ6fJeBxyfvKOFNN/W63Xt
vjBoS2f/B2ERD7uFQFaVJClCzZWL9nGsPhxl7fxNOv5vxSFaSl2YqgHPy9DtH1K7pG3HwhIFpkUz
4q8PVftceXGFYSAN90E5EnLoqdk6yxX9Lyikf+tRDB0BMFIkIdBr6z+kOEVXlr4cUm5SlyPuC+vQ
XoZIjV4LjyQRLfPLp7yCw/NnIcz0ff4pAOKqtFyRwFga6oMfKpgG0TkUvhxat5CMd8A5IAWpYuI6
FD2YqC8cKf58RU38W9vENU0dSY7pkJ8pfwh9WP8R2KOLJf0dV6s5bnNyX4UPsMGyd7TsoCHIdRS4
n3Xsr81weDG9Rydu3zyTQ5FU1KMuirnh6Uu3b9HZeL90TYLNhGGd8nJ0Tf3YSvspD1qczLzchjHQ
TweQqpcWJNTiXjEDiqrs0JPO7DUxaZwWriaD9FCEJV6+SJWJg5zMUll/Bj77utesfOKObIvsqXRk
rWrBfjBeUyjXVDC4SqI8TyLysuPfZdeT1svRw5uOSE91xiCrvdUNm3nimvc04uyDpWo0gzVodBMc
I7GtYx98+tRy/BK4y30K0nhd9caLHiAcMQnKjM9QhVfaOLGyrXOa16ekPrJalp4LiybcYDxYV223
aZg2ZoZBSMEQLS3gCmMI5SvS2CubY6v1F4jLr1UFv3J0sG0ORFNQk9Zjs7PMcCGq6JddIGhqWw4d
sTOuChEfEyyMBQHskcywmWMRlhyoYfdV5ZerxfOYlUYDhNYyXHedcwj9WCPHyhKQeqoXiepHEzGw
v2VUvPiFdXdHisQ4mptUUQMD0sRd56rybqjhmoS2Zx+FlBsx0enQhHfOvixvbnO3GJAhCl8J75Ap
CHNgBYLNGBGHuBjFTCJZCfJamlF0aajYsNT433Fi7rCBzFSi7Tv/U9gc/5w14Wv7ADd1TgKWkr2O
YfQZxCXDmnWmFLtO/XTRQbmVWGtp8KhwQs+tdlE6m5p73VRfA5nS3WRypL9dgjZS+/WISLLSNQbz
JjLhWwIwXE+bmcyvXv3aRRbnfZoUJmBGWjxOY701FrKQHMBzzPAm1fIb+pxdwUPmoL2NEgiLyu3P
79zf3rjpz3/TuuHrGL0qYW1JcUSiKRMmp42UAd+fL6NOUsmfq4mmqujCdRTp/7IytBjr9Rzvz9xS
ZVNipLGreVgOFNF6EBR4ohjTK/g7YOMrxnYwp45e7Xv+jfxSj7NOTZfnzx/p3+YKQ2fQJOUkKJT4
Pv75zZuwr7FgoqVlX/fCZdyE8ZshMW23MWbl1rM4IaQQMnZhaJQnf3rs//wBtP/67bEiAchjedUR
6f/zE6ReopVN0lqIO2wK+7anIeQbYbkfOrd7VoHBrKnvnUOUTgYGbWLSRlqzbExVYcCodTMjsXok
Zk63rCK1OGSDGX7Yg8ctHNzwZAyi4dmrowHs7iBx6Q15Wz3I1rC3OZDAxZ+/zn99G6lZlilAK+AA
+0FdG5Vs1JDEgoOTfbXIxhZzoccU/c9X+Q9dqqFL3RYIVwxN2OaPH82y81BzBrCAJlwlRNGWfu0p
9NdOkIHfSHQbnngdL4ragA/kIMXrw7I5F3opH//8Sf5rf4QtYUgb2hpegB/ftxp1IJgVH8Qejfix
K+KGrNQEb5spXADHsPD/fD1t2vx+vkK/X/DHq9rjTrSdaLTmESsUt13KVWyQfBeDrzgIl2j6JKHW
FQUzBQvNLHoTQe2QwPlsJt1mSsojfQIASnluA1jKK/r6pfL/7J1Jd9zGmm3/yl2ewxXogVrlO2A2
yIa92EiaYJEihb7v8etrg9dlk5Ay81njN/KyZQFIABGI+L5z9iHmo5qy/CpRL8NArifBXXYOQlV6
KLRRPvErfnQI4qpSFI0oC41pQFgzTXXbEm/SqQDFKinukN75hX6h5KG4BmAYfVFLV7MoMLJyp5ck
eega1R4T8RAouyCOWgaroDoW2531hRRettOyHhe4nzCjnXCY/Oz5WuiAVW3SHSvaNH+8mxlbtynA
z7KsGsqOFozAQq/7dJj10o43WagaJ+7MT9aXqmVZvNuyqWra3AgoRaOh1wlrnzDWh3Us0yMMajda
aWo4OGpKhTAORLbU1TLcHH+zfvylBjBNFres9wwG7mx92QJesWXNtGDmRYbj9mx0u1p+DoWqbwO/
/Xb8bNMA/fgaT2cz0NXLqtCZ8j/eVx8QdlDknA0NtE3q4DgSuZGIRcw9OfXV+XFOAgCpaaydbcXE
tjkNqXfPkG11awV5Yy3L3LUouYY4Y+Gr0MGbsPD1KNcUX4j7LPRB3EYppPC2NnjEGjQIfDzR2h6w
euemFj3845ugME9O30JDMJnNZjEgOKw4ei6sraBHtapdwQlJcwehp37CJPTj07VU7gAvFuBQrEKz
dbwplyUOV+ZlE3LZMtfVgO5aPnlayuRSSKV6wjmg/fAim28ftGnUmGT+6LOBk7YZMLYuUFd6Vns3
Igbw5AVZtYUZEcKNpmzXhhlrpR4Jj2tTnVe1EhpvFjeK06SNGS4GX2ohTeZkhkeqtrF7K/s8Bo2+
z5Q6fDAVP33Ug9h4TbMshnqjCThwQwc+ZFHzet/mfAMXQhP9vle7+lZKaFdmTYooN2tqtDhSQz82
NklybSKt3ed5M+6trMjvfT9rLuKmxmGZ6+V1Dcz4lWX+6C4Vw6QMa6UFfTg1ERtLqmE1s0PKb6om
t1FQxOmLO5TJCbPHD1s/YJ4oFA1MKOD2eIgfX2A1tVXA1bCFKtdNbtnhKLeuNwy3upGjwSyt6ELq
Jenl+Mv59kp8GKJvCFGenSXMyWoyO6utiyKomadWdeK7lwTrSN+yFMLuKuGlRnJF7qzCmhhZNELc
MFPcb6qny5fHr+KH99bU8Xxo2HC5tzhxZ2NXSvQaQSqvkWK40gWOX4VqmXTLptS/GopM/qfD5O10
piWmtRjbwtnp8rwwqZGN8kqrM6dw42DXGUG/YktO8LEsrY7/OPUnD1YRsgU9V+eDqBqzURlPEGg2
sAptjL79WtQltIyu8MrPpoUOu+0qA6tY1rsdlE+JorbZ1x1qs2FsG0rPqbJNQ7v8ptspIwyqCFQL
o0VWlxZ5sPDQrq1xUtu3pTEkEgpLv74aVDhNZZlAxmnp4xp8bZBgumIdyUnwPJakavphF9PfxvkB
YIfESxI8V4pncQQTCwhZpVmiAgEc2/u+q+0HVGp1tDh+X35c5PAYDGYrjaW5wOo0Wx5URA6Db/GM
VTAmeK7qAhwIQ25QXzqStG/kzkarVwxYNcpEp9mK9oySYIUm1K4GOouZ3rkwlbyeKGcM4oj14uJZ
a6dWUBZmU1lbIsWQTVod77xMTm7kXM3JN6x9TSETBCf3/vgv+vgaWxpuUU3TdRyxhqap+LU+jmBJ
FI1nlSwTPZ2OsTQW62TIaicqXQqJUtCf+OR9/OL9eLrZIjH3y76Bgk+0uJSYt3IikG8lbvDl+I/6
2Vl0m6+UwfpXs/TZ2hcMvG0WEvpvKbPQ+sGrAedRmycGyYww/Z8fY2IoxtrIZ/wH31cfW1bbRoCc
cytuN5IZPPP0wf0kQEi6zC02Sc7o5OyXFG/Z2eh4CAtPSpwyME08FvCHY16mf7RcersqXZsAAeDJ
IVzMXc6yJ5MKULSoq4jBvTdiTCRnYYYqKzYJDUTSb5snvgIfv6h/nlHX4TUIyN+aNbvdvdlVbpnr
nJFPH4yW8Cu7wY5IXULZA9VyV7HZ6Mva8qITL6+sT1P9358Ci6drTgR2eBkEAhjs7T6+vmFtdjIf
CmPVt2VAF4NILlFU1mWu6ukK/1K9KEI7WGVDRGDbEJNQY4tS2VbUlsDxUA95ivyegKc8h9I5+gjy
5MhS6WTAwL8f8yp/GAyjf3H1Wpw3piqtzb5DQkNYvHEJFAwdXYkHB1oO1ZXaNuqrejDVvVy3Ct1k
ylGWoCDkIydaE6LUXYLGbr7QobPx2WbVzvJoX2lRKG8KCaFSEikRzSSKQGRNymtL1sO1QrxEjvQC
fil5awicWjZIoVnTAh7rEK1nobFUwgnDNgAqWgw5FEi+/ZiVI5EqRuo9WJKSP1DLDO+hBBWOnnYj
hynLvLoMZATRUiFLWzXpm/3IWqzf2LY1BYroZS+Yyl0Lgf7gmkR6DMO1URT1BgNa6G9CJm/QXMJO
nTbN+8+Rp1YbL6QTFWMzAH6nuNq+T8vQcmJBgFAQmMyEsgmIwol6cLihlroqYT1CcrfaMHoXsesj
0aNSHQEnDvXPZf9N9ZVyiwA+IMhBKWmrItcuFboPXWomKOuUUlm4oZI9kCMOzUeYCpmchYyKKFEm
33PWA27rm0Sn1egOBVrmjBjZrLUFNbAkXnWWi+QBX0ZL21705Bh5KowY2ujeSPxkWET7IlRZt8XB
sK4BchPYGXUboKLNtlB867aMgVxnHmgy3er1XWUNsGRrmzDa2JsEgXz2qMBieoQHlLzkcSO+ukpI
PolkEicTZ2EHL9DXHbMn0nbhqzLFymhKXsjHurkioJIEg84DvzmkJeJQcjdpnPeSgU+ycO+9OKaj
0bH2qGk0yVkNsEGzHhWCQ8xFOPpy4UiV7T4mYaB8CvrMPDHVzKodb8PPYAMDIMa2AZPYs+k8aIY2
RUOI8RuBdQtiyhy4WVKo58j9u5rqmIthxRh05XunudpDbmgmraSeBI3MJCny+LQ/DfbZZGBYhg39
wMSKIyuzRUsSYcqJSgh+kQf5tQ2TNj/T4bFoMLKGcccEXlyVIEuuuq5Bz1HFLuLL45fwBnb4eA2W
0HRD0WW2yJYqZtvHLpT0wCske5W6Fl4HeycFTLoETiMrTKBCipsx6p1oaFANm0RmEwgOM9g1STd6
owZkKztAixYDZ0SglofwZYncIGoCCRpkb8PY5xjJyYRlaiHTgx5ym5EdmRBaPi5MmAmsSrdvv+m/
vvX/7b1m1/+5+urf/8O/f8vyoQw8v579678vgm9lVmXf6/+Z/tpf/9vHv/Tvq/w1/VSXr6/1xVM+
/z8//EWO/+f5l0/104d/wawZ1MNN81oOt69VE9dvJ+FKp//z//UP//X6dpS7IX/947dv7J7q6Wjs
49Lf/vyj7csfv5mshv7r/eH//LPLp4S/ti5f02/+v5wGXMDT/K+9PlX1H79Juvw7HTdT8OpjeJ8K
I7/9q3v9zx9pvxsCkzb/XbOJ4Zj+KM3K2v/jN/136pAgWwQhENQKVZMvZsXmjj9SfofxA1EHzCwf
VAWuzm//d4EfntTfT+5faZNcZwGG8j9+Y7P+cUyolLEEywDFmpYCumFPf/6uxBCQEWdDMtKB8Crq
a5RhMSxpCO9CthoX/dAWr/Hg4nM1zIFMRiJV/b0REzvtu7Kyx7Ll7jJ66SgKaVoUvL7r3h4zR6rt
5nvaBBY+8h4iWkmIuVr1+UWrSv632vCLrZ803YVntx3awAFTKIquDNxI6z+1iGyuvVET+5ra5bqX
6b1oFu0rLa3jPS1khdJHkUHI4Hu9ZftJapMiyvNKH1G5NHG8h2JgfCukplrb+og1E4wB35QYO5gn
hw7h0tleVU2iPQyvW8a+LV0XJAFv076P7lQ1S3dQs81nje7sF/gE6nmlpuNll5b+RRZBpWt96zmd
RCIEN4utpOcTojyaHIN0e1jPeAtMAAOen1DbVIFt74O2qbd1Eye7vgZPNAYVKxIvr9FAs5+IL9NW
N0it9okQSu3EIbOg2HoY1BdlpPKRteFxU7KeyIgdawkvxTOjh9pjlun6XWEHSbzm60lyXuRH0k1L
ccgxPYmAIktu6nML5Z5G0Fgk73Q7sF6kVu3WGBmHB1uqiq3lqjFAuY5oY4OpAXMKCiwhaSSBaHi1
QBmjGwkhvjWmiDC49LKBCrat+I4nUXFldTwoKCmS2PomKNmkUvpdQW4seZ/eJBcegW4looaG6Xsj
HAEfY5rdheeKjxUTvRSsDa3Mt56SyzdGUdeO2zbZndIM3iUUr5EohbSAI6r0fc56GUbjWVboJGiH
elCRdDUOl2aMuEwxxvqzkgC7FAFFFcOGrNpCe1hjR5cQVMs5XEpCBKAXGa6/ytrOeo7UssfV0tvo
x3xyKeBOLfA8A5OF4aI+RE0LrQShw3ctkkLrrDGqaGX17rhWqxrQ5qBDtetcLd1ItW9Ku1CpDI0G
amIGd2oDU4qVRT2pkDIPaAAyP/sh9SX53iJn+dLulOTejcpo12WjezG4nbRTKv+279AKlo1sWjeq
KSFvHBKV+LPBh6dG+6+Riouo8kklqctoLJ0g1uIra5SHG5aUJJgoVvGSCJ+e8DiOuIZYGKkoZ0JI
8djz0/TaLdP0IYj6HutVONyzW0c15dIAvVRKN7sfSxkC6qDkGfj0EXa661qonuK+KJHQ11V0r4sR
i1bUTKQcSPnRlaEW8NpThiDNMKGS/FZWWrCNKQouwFd3S56+YBVmegOrHkVZKFoOpm4oyCLXXfOi
7pGUuWHlmAlakKZLK3J3e/mzT4X9LDIwuaRhZuzgvn43UQPZhld+kywb8Rt3ZhdVHaKJLsNNUOXG
KotKO8KGB2UMMva4lO1EvQL1pIHnRODIgVd50tVLmeBQp9HabGnwlhoAQS+lprYXVjr2V6rwQFuU
6fWophdSrF7xkJ3YTPPXvGmhHjdgivy4s7apnaE58QyMGYmGNa0rrvTKayB14px3aQ3gHUJuTURt
fi1HaLwkr1O4HPsWLU/BzGbiiwnHBpE/qBJlmdR6Sk8b+9aKkjC5AkV2r/X+lSiyV1pg8CH16KYM
ok9FgP7E9oNd1VSIe2uPKEAshmcVU8VKkuocLjagWrvvXqWAEN5MT3ejFW1GT36iqo292LZKAJ4u
fMM4DtakjiTnMN1NgqmwP3i5CTo89atJ4gPthiXHQhlZ2keuuGpz06Nb3QGZrIkSPevxAxRr2Q8C
TKkNaxk6dNes7h5lsu23miyJXamJ4UrKhwhoKPEJSG+q80EKnwJjKpxqVf3Zp3CKoz1rLouqZxSy
Jr4QxJwShX6ZQqPdxiZOqRA506I3XCyEnkkJdtAfzIGEgrTHa9IUGHJcsg+WFCRRB3t2CB0TxoBW
FIrDaoxIhr56zTLf/Epnp77W3DYHBkMGr9bo43YMMozJebQ2NNJI4lbxvrdGyGNNgMtejsF4CxDo
Ls6zb54vbtJMMhdZGU22wfEqLAEN2A2Dphi6byKS7tss0j/lY9sxaSOIkLWo1zA+DvqXpGrNnBSf
dtiXgSVuTKkNNqC3bpiXcAAHxOrkgWcDfQh7p7PM+JJXh5eIMs0SLCGOZA0i1FhFAFljMgAZb6GN
VNov8vw2zgTGnLQom8BJcw2NRz8GKkgjXY+cwubL4xhya9LPb1UUiU1PwMSInCRgwkMp2bQYbPRA
UhkJkTlukxQ3q1+NPNDCar1Fmw7JTQu/CnVFjfrTK73+OdMaV1p5BZtJnDxV/ZRkJcHCnOFLmRjW
TeYHmbTWC8XqblGAD1+LouvGXSdiUj3FaJeZUyoDyeIFkLC71sIHy2oNI7/sQ4PdBKU7TshZPr+L
QrP8bRMXQLYtZoXHGv+5uSqaxEoXIpBIziADvhTLnoVXg8Ve08hbDhGsOL6QvMtcx3juhuDogfaR
x2dknYRB3xAINJEoEFTQS0WyEeaYfWmLAgW+3MKYZuGEoo8EQTJKsxIHUFfF3udShSx/VsCaxn7K
+3jBoBQvQm+Ta4tExa9Sa2vfSy8DU2xH7j3qKvtTp3rQR4IAeEze05v3k5hgJOKrm6+W0g8PWmFh
TiDVbqLXxzJXkubnjRGYKFqANpedFWOpdEVAvmlq8/3r4vi2IB7kRXUr7XEcENzmmUccgl81ZXXm
mqZ3IVEO3o1EBhJB2zTBnuCR/GqQjfK8BkK3qlpJItsyxj9VpOwzWJgZy8yUo89kZkFNKKCCcMjm
VSl7g+iqGPK1h+mgaHuXe8cajzVRRbhiitFdgwofqfm4UK2xf+mG3Di3GqyrmlwM12NjS/jZ3YSA
LiORaZ612V1k1d15U9gWNnIR7DQJRX3eJD6saCvfhJXFVsnyQswThfzcoryCtxNLyo1AVYDOHFl9
4nso6IbeJXXKLJFUW1q5SPm+LnTTqm6MDhBRmBSIkoc2ChaWNHaLbtSVC/L54ItpIryRk2K88aQp
JSOs3E3t9+qdJcnJVy9WmTldl4yMOmqWcPHshYJMcGWMUb3UKT9doj7pFr0suyuaUwj4+2zs9rnU
IwDq9BTHXQpMEll32olbWS3sC7XFpg9HzZs4vzrmNU8Yd0nvBxe5MMZnI2yji75T5Ax2R57vErRU
ZCSnARmvMqElkVF65xQHERJWAwh1PSxXiqzFT60c1l9Sd1BZuvWk78pgDBeslNE0sUC5lJPGu7Xp
113WY5ft5BAS/DBUMr3zIVXPo8yXoT8o2fgdE4d0XVpQYxK7FAu76NOrEfQZW8oSkW6ZDZf4143/
7M7//zbyN5NCxJFt5FMcxU/py7+21fSP6sNOkr/5fztJ83cyAQnGk1GNaMw47NT+3Eka8u/IOGh+
61TebFWdWpZ/7iQlXfyOAtA2+atTuZvCw19bSUlXfidBRLD5NKnPUKPR/slekpO8q65IvGKTNOIH
YalZanXn677paK5/qSrtbaDGV3EubVBufK4j6wuZ8PcdH553N+nPrez7revHGv7fp5sqvu82rLar
SK7uywZuPlpMBcnA+Qm96sea8d9HnhWrjDGRob/WloPPh+OXZn2Xmd798cueCUj+Prr68bp73SyZ
g3vbgT6WOt1KrBoHBMOqWUsXHqa0nXImzkCanCg4HbpNs0ZUaLR5rKe9QU7CviE2Q3Gt5YlfMl3x
36Wsv3/JrJxvpBVCDiQQ/BKiIl8aJ3IAYuyUtb7AaedUJ4r4H1uNf59mVq2L2sh0c78hZYydT4cq
0/cA3sp3qvhqEB53/MccuE3TSP3wNiVU72PZJQWp31TeS0yO0vEDT+PrZ3dpGq7vjxz7KPAGe4w2
pJ6e9xXOEd++g+tOag9fq177PlDbV93iuo9Ritc6ydvETgeR5HQFu8ghdi/dKBrPysQ716IU/pH+
xCj7QpoZpIxW/SRVAo5pvNGH6ES/5mPP7687bs5qk17GhzPtyHVDs96r8sqkTRngyCvD/sRdmRWG
/z7FdOp3o1duCNekwUJ3K8kpdgw2YHfxydOMS7if32MZuLLQfbzzMPSLLNyryYk++aHHMf339yfO
Qxbso2I5UXULl5/e8Fk7fD7+rOUDr6o5vV3vDh7C47PaoDfR4VKKqdtPVdM6Uil9Zu+1Jt7ys4rX
rvSwGbdAUqb4lBoeiPW99zyHZTV0UO2rnpkneqlv8qCfDFBzGrjvLiftjLS0c5IIxG54yNf+Wrkm
HB5nlO1kS6ICnoU49TwP/fLZNFOFdaIFQ2c6EhG9yIhlloDaU+cimDaUz3pK3o7v57gqQHGMiTtA
th2cigyfLC9p57cLNW53uld/jkXqn7qoQ4N6NkEpep+7XegaDurxNVvHK39J/+WC+veuXgTL+III
k+NP/tCZZnNU17lF6uVMH4HYlgZMMZa/x488Ux7/NVKM2cykdR1wVt+zeIjKArIR1KkF0Zs8QeMx
dpoTP+DAsDBms5RPFDnwX75Kjfuo9e269esl0LsTE8qBpYExm1AYb4MXQ8d0NMfaTd8J1cFK7pjb
4/fowN03ZpNJEXSBBYWP91y7q0qCyk4sBA4ddzZXgGdVPep+ulMHT1p65ZbO8es9ML8a0/nejUsl
jMeSmoXtsHclNeYiptIRW9e5+nj8+AcGozEb90VTi5Eml+2orrY1ZCfLntwGJEBJioZyYq479MLM
BnxPfbJtA15LSb3PJCdOlyEImOPXf2iNNNcka5KVuHU8YYgcdZ2uXRCuN+W4RN+yjO7AT6ym3JVw
IatnsBaOn/PQs56NYNM1Q5/tns0H6RV6+GLAWvxLR/5BR+i5taojAHcyY29rIUrN+MSRDzwDfTZo
K4asx04T+6Vr72NwUCrBbmNYnRhW02F+8vmYs/cjJAq11g4GOaJgpEYEzRQnydDAjSKUVzULn1SS
yZe/dpdmY7gZBeviiEV3NdyglzZ++fbPBvEogjH3vcZ0zGEfMHsKVzpx+w99X/XZODbVvJeTUbEd
+RPv5zZdeytwI+BjFsoadpojnVizzASNf30D5qI+Ocy10fB4OcfwvNZeqgK4Uf5qjaBarfOy+j4S
VeqPN8efxKG3Svk4O8kBkrWqUnWn04HsmMQu4RfH2HP86Adv2uyj7Fds3EYqSE69FgsSsgnGPQN0
f0aXZJXvcke9Pn6iQ2/vbECLIW1zmcaYU5aoHsyuOCcEZ+1W5ppOHpYmdRUHpxb5B27ZXGPv1kyv
JrBCKNuPQ7YPmWhPT4bTff/JMHzTKb/7WoDJL+heKLpTrdolBPll4uQb/HvbZE1SyYlN1qHH8gYT
f3cWer2aQp8HNPDNsCi30Y4kpkflE8zrFbnnZ/WX40/lwKdPmw1zTfcqxca3ASEhPAvHtQiQQZob
65TL5NDxZ6M9Vl1f0H41nRFImQH91DN7+qzmmQIQ7Nd+wmzU0+Jv0GUy6vWmApgVMV/BXVUBD/Wh
d2LEH3qhZl/wUu5q03UnvQ80tapICIO8UMksPP4LDu1TtNkQz/JMeEMR0R4WmexgtgZCQASaRhW4
CDEtNunXrFQefcmgBeqV66a3voZB9dWPrWE36ulDr6U41OmwW16Sn7qq6cf97EWfzQxVRj+T6Gzd
ibplvk1W/QaXuXVOxsQKDNnVsNFuj//+6Un97ESzqQEN2NC6Bd1xrUWt3Bmr1vxnQcB/zdTqtAJ+
N4wa1B2VknUsvWj6iX5pYLQulKfj133grZgbqBPNDHSkK67jkkZh2O6Dq/gwhOUTq3RlutE/uS9v
Yu93F48D2E3T0SSKlGV6e60+u7t0C7jyU8t8o+78W+iH5/0Kys2SbqBxWWyO/64Dz0OdTQpCob1m
xnwSWuzzJUgXlKjHj3zojs2mAylPG82sSziL+T6GeFeEX0iQPX7sA1ONOv2ad3dL05JeYydrOh4A
DbkF79jAmPPGXTLIJ1ZghzZ/P+T0NC1ivJgSG4DRtfLUXbSbdmGdJV9gGC7DExPam0HqZ899Nh2g
nPFLSi6GY3rhjS3yfe+qF5KmXxdF+Ji39pdWhwXroURd9iOuIz3OgXXU+icvpKnukyyRMTMs/Eon
OzXot12Up6vjN/nQA5zNCZIf10kQM59bYNBHu7gbXX8TFKe00IfevNlMAAEgUjpSmZ0cWW1TxEur
+PRLFz5XVyu+J8Z+tIA4FRtb3zb2VRud2D4euGhltuyXyiHVE/RDjq4WyGOl6NLOBm95/LoPHXza
U75/q43Qa3yMHtzwVdd/RkT7a0NRmQ9y35YHhGy645nJupTww3TEjmbSibnx0ALmrf767sKFIBas
srkrgLtuTBj8b+vxoltE8rJeIarZwz77tXs03bt3p0qyQfJi8MuOB6UTNmTpnZKHHphT3mwl7448
ZA2SbYPNSi0uB0aanOKqa7+oentiVXzoBLOh7qp5oiW0ghxD/SJs8inaftlrwJoa7fOv3ZzZiCUN
gDrStFxVxNbQCQRx/RNv0MxP8dfHda7bRVZVEsdJla1aabvkNtkQT3MWbYtzyVHOMDluT82Ib5/r
n8yI8uwzLtpRIuJuIHGmae6Ios+IDBptdHXEaMbNBVZ4eL+6+0WX+xcD8k4psNFRBKViLoDw5stx
iC9gkqJjD1pAMfkXL7Ge/VG5iENCNlI5e9BZf9QYvnUPcVkmXtJBvtdp52Jv964QMpGMAPY4gWet
1crKdLUrL/D2ueLeS/iA1qJDnizGU8v/A+/F3DsbxqJCvkW3C5blCh00IvYz7Yu7bdnMgoUlI30p
bQUU1xPuuAPTzNvK9N2LjmmslboWZLSLIUIN/Oug0n7x0NNPfHdoGoO+VagSn4zgMQqfa2V9/MU+
NMPIs8WE7gZlrsaV5fRree0v1D3PPLm3luRhU8yEOxeemOAP1b/eBsC7n6AnWNzVwSB/2ZMfPTvc
heNwjRt9L5TRIPaweNS7qlmbZdrvOmCwri3v8MG/+JZ+JofSSs+JAPFaShHHf/qhpzXbjviujcw2
1ywnAMavb3qjPXHgg790Nh8FVhkhAINckrsaorth32fRfVnaJtAUmKgmQjE1JDidJUbGFsgtLEJ7
0n3Uk/OX1ejwkhBUphn+2nLjrV317sY3OGpNivmGI2sPnv+g6UCaf/ED9VbceXdsPRZ9NUqsCDoi
3R+0RbXILpTrGAuYfUZ2wkraoq47/rwOFIDnbieFWaNXp5pXClK+R23n68qibCfw0ZNfBic2qQfe
ijdJ+bsfJEY2j8z1OrlZ+xg4sqWf6sYqbxPtTybguT3C6/QwHNwUbJ1fXElhc91o8EaTjMD5sRX7
vrTviikZwLQzcNRmEi7VrvpstO33DGk5AFX2zUZYfjVE+CjZxnmmKCvJsD+1A/6htjzXpnRLPwFF
ZMvLIMv3LOKvfYPuayWRLtO1I+Au0O2DBW2MtfEOrNVFkpKVlNrrbKx34PQeRJyv4xT4sA+WvW7g
A2LLPjf6Jj4zLGkzNuqVAYoyyKM7IwER3SnbIEeRM1b2c9KItZ3A1omVx8yMLi2YeLDHVqoUkQEa
VcuxU7B3krrZt+QLje6qq0j5ajrza1pGDoJV9MXLLlK+dmG+x/RTLUSVfLJ10A6W6u6qXsUj4aor
IiB3ZM18sl1criggiRVIb00lvcEp9Mkd8pex9luW7ZZYdR7Mn7yNnjLN30OtQXFLltA6Efaz1xJK
mUH7M5op7qkBQGB27bPJ3jYI+SDr6oOHktUdQ+KnclyrkXUW2p5TJdVDWYULvewuAp0ErljG/43x
qm5IjFECBMyy1yFNS+5jgRCK/dTFQAM1z7EiaDY5TyS2XxtpZ5Jv0OwyrQNOb5KokkpdfkZeICUS
P1/pHv6Xrn+sWgLgY9m4zOzmHE7bdZABs3aLcBOV4z4FJqK03Uud1TD/Id2r7VJtKabmofS1DLKb
0uy/AJf5lhN8g3YXsbCGTyl2m+dIAWXN63cRaZq7mjJXgirxrnKjeh6l4FmrAI9m/UPdR/gKxU4d
IGgZRX+R5v7XqnO3dKeupthQuULOa1HaWQYG1O7ULncdOJNet+KzKom3Zt3Doc79TxjXfQSs/tIO
INRa9tdeNfY+WtxFMkBHLV18zCkvMPq989q3N1EmHLRvxBSNKOPwmG29cLwnWmJl5VbHMylvLPgB
If4rVi5ldmbVYkLJp9o60aR4IXftRvhiryIKZSRrKwhUe5Hp5/yKu7pUz+XC3NpKdi+3/U2ia9Fy
tIZzhIhX006kV4bv5UDs3/H561CBSsy+4a4btnmRmRbz8Lg2w/4RbexwFrWGg7n7LkFnLpntbT0E
V1D+eEKFyUcwQwYtIYDFZAtDPi4+MRbWXn4qxfHQ8nPOORKEi6f6pBGpl2IBqXwRX3lfpUW7gAe9
KD6xJDSXJ37/9GH92fQ3TbnvptbMywMXUTEVEeLMmwU1mLV3kyxac2H6i+AaFu/CuD1+rgN1cjH7
tlt4Goj45AucdP5laCoL046dwHHNZ9V66JsTH9ZD34rZd76S9K4VdUURG1Xu5AhImv7EoQ8VSebE
mbD3B+awtwJ5tyJJZGlcpxsw4Wtl4y7GExunaZH3sycyqxQk5L2kqDLZ85HbLgvfSdVqJWFoOP4U
fn545S1C/d0DB4jVuU066E4KOM+9SnEdM9sfP/bP770yt3Z5Qq/iwEUG0jZOW3+v/ZdfO+6sVOAL
iGMioevRVnyVs29ae+JmHBj+yjwO2vItc/SxqjlUm5ZE9BK3Ue21Ul2L8LtPXAgqxq95WQMPz84T
dVyNRP+hc9lHpIGkRNsh9PX96MT7dej2TY/s3aPpJAInUytgkpNRz1BR3CpxekJh8POFmjL3xWZ6
bgcRnFgnzqmaNVvfSlZlsOmJ0xuVU52wn+/tlDm6wWtVvQ4VCpW4xoX6KSmS9ShvsqA5sV35+Qyi
2LOxrWQpS4WkZ7KmD32GKuDCsmQ683IAZ7cnxwAyETCdE1vVQ49jVl9oY+KRZNV3HQge95Jobscp
pvv4G31oFM4GeSlnZKUHIQ1dHWvrU6S/JKcKL1Pl4Mf5A8LZx7eor8EEmS7TrObUKJECZ1j7G7H3
TzyDA8/YmtUEq2LwotRPTQdF7Kp212NJnma/L6QTd/3Q8WdjHSRV7mcQ6xyDvCcdHTqtGTV9yU5q
GQ6dYPrv70aZJQk9khp2XkZlLWU40FjtnUS+LsNfKgsocwSRFEBqCTxWEI00kusEsYCkOLE+/uIc
uvrpZX139Wob6C7+R9QLvrIvo2qtCjRt7tC+Fql2Yrt16A2afahtMfiuOwI11Rwi0zZET6y1demc
KjocePfnQDu7cIXU9cRdkBbiultqV/qpIXvo7syGrGYqiGtBkTij/Kqq58i2lyYRG8aJG3Poymej
dujD0aBAQhE/ZwV/q3g0q5QT7/0B6YUyFwZ3cN60UozM/v1YsjC2nqAZ3eJynJLRGsjvsHD9fmm2
+dcwqx+Pv04HyiLKXDQsY/cNoCpAPFw0qyF19LW8sZbGUrsSBDtvvTt1ka6QWMur4yc8MKnOFb9D
a/jCsAtjotAXkOdzPzz7tSPPxrUJvqFEpk2XTFzl1uVwakI6dMXTy/BuxPVyLtJiLF0nBkwrqi++
emImPbCcVOYiXqifTc+W2KKR0K0mvUW7gfLIcjJexc5w4iwHhsRcmiuJkU5rTS3RIO20S55FlNDt
ZvXinVT/HrpDs89yWVZFgIqNzflO29nr5r59JCLH0Z1hma3FM9W0u+OP+NBvmQ1vuf9fzs6suVUd
2ta/iCqJnlfANu7t9MmLKslaoQdJILpff4d31T21NjuOz1kPeUoVGJCmpDnHHJ+WweER+0DU/ZaN
/pqitYhmazbVN5blK5lXdKn8+2NXppCpBZOMlRdZR7ZSqzqwQ7DKm1Bfdqs+uqmCufzkb1bpudi2
Qk0X4skWdspTh1qmAEEebdkfRVc+tqMhfEoA4rLhXdp7xbPhAApTxbeGxJUwNpfgIquLxk+CEU11
oIPg+dzmq548/vyNrl18tn6jNsb7Du3dq0HCMP9kNDvJ7/7u0rMZDkplDR805NuRDEHGBLRZtPgn
kejMG3Pl2oyc+/jFjQLFXSDNZK5y27d20xZmPcEkghhKhCq4JQG9FnXnulyptIFKG5ucfjMtp1Bs
wNRpgjyYVq5fP8BWIVRNwA63srTXvslsQXf0QdhUYMtTl8VBm2BWXVOULIh3+vnDXAkA9iwAYPZz
DSclb4WCJfAbFhCqrnnTm/TKrv8/Gl34aKQahUQJdAwIxsDQCQu+EGG88JAo8y8tBn1kL0r4vQrs
Fm8sJ1eSMGjJ/XcoiL1WAeJQIxGEpREuqCHgLYt0kYR6BTsGVAOTqN3Dp+SvXuFcuztU1JkGDQku
9K2bFWLAjXPflZA5V+7KwtSs0rscyfVdmkSewn7XAwn1/eeffe3ys9leoleonkZUeTOIKzMLGBjn
cWRLvbhlPn5tSlqzSe/ZMVFG+0/OxcQHyJZaYIPmujIWMBUNbq0s1wL/P7Zuf6zytTFlVO9xG5ic
AqwXiVUL/BcsFXwgy1GRRHmD3xxa197aZR79cTPIaT06cYhtmsVFl1osC75JXKSTA9NXIQmzBZg9
sbXyTjeFvZep/s16Mxf2Ns5YlWjdxHoTcBnGEbTuIVoBC4Q3EFTC5O3W7v5KLLBmscBSRaOQJIca
Vq8DzB7rtqD3SiCYmyi2IBxMMXJjK7lk+zhqVmIvt4bjT8+dD3zb2dn3obGAeg8E2Vs23P9I3r57
cbMwkI+04BLO3HBHtE42a49xgsR53+p7qG4WXWHey8KOajT4wHTECYDhuetT84QGWfBfIIHwJdHg
W2E/wT9mK5gD1kXCgAyizwbJD8kA5uHoDndDaYaF7SxKKl70NnmEScGmNfP1CGplyYBkjjUYchra
lsTFIqvKqNcTC4yRaW8Uww2d2bWQN1cXuzyuq+YyCXgRVGtAzVbmWn6Y3Pf2FEtg+zsOnV8/B44r
w2SuNfYcmBmg2AqxfPUq3Ti4Ld64duVZSBqL0rX1DuJO9BQmBRTlxv3f/eRZJNJBuUq8BoCrfjwK
uM9q/O+2TOZl2f4jHCjbQ2noEuJi45y3R2CZtfbGJ71ylL84fv15admiugENkbvyhNyJ9hHOR4HT
gR/SZDBW0rBoyihpjOjnN3R5xd/MFXO2z3Bl3boOAFkrJlFDAU4xeSuMjQIMp2VfP9/iWqCeK4oH
qWd53gB7Ck6kXBtRvs8D92gtVDgtyiUQNTeyONeeZXbW0HMYwCcM90ms4qPXQFAjo1oMdnY/pRk6
tG5mfa8sBuYswJjpEKet1bFV3berOv+ALW9k0o/Jjf9ua/EfpTBHIVEVuEE1QTZZT2AxdeLG+LrS
Xotm/H8PsBLlf0F7JHMMsNBwXpIfwxm+oQ/a5nbC6MqMnquFCVFl0RJ8CpZ/tdjgiVsmylf2xXM5
MEv55IpJsdVUG+cy9uCKC856easccu3ys3kNI2xuOCa9JJBh6KrsJUmqAwVI7OepMMOi/H+VGvz8
/v3ujakSnpnr+LB1h/xQse6T5mhy7SvXjABooG1mijum3F1CqqVuWMAQmVinJm16dky+GwdAgFsB
PnJdV4D05r6ObmzY94BYmzr0JXPLZ1V1D9otKda19zELD7RwUSCIRw29q9ZRtBejnfRL9rdOOVcm
0j9GmH+EURven0M8cQA2Dd75Pbt4iaFWYDbFJhnJLaH3tcE4iwswSkTRqHFiQNViEIpNCJXt1c8f
lP4zor8JoMYsFhhT0lGW5UlkcrazeHHUaf44FsUBTTNhL8Umq6qVLStzm7jdZ0HEMrfU3Tjad7oF
2liOh3cVWpx7uVD49goWR1xT5x5AKp/p3pFlI/VdmD61Io+sfNgmKlvCcW9VYnHzE8sBmKnrtnmL
dV/WsK7TexAQ3DYJGlZFmZnfdzEoqXpHX9B9HcMzWMLO0BsOqYKjlGMr2DGNEKfwvvfb3BjhhgYt
kAtTgrAzYKHE4DGLMrMWGgbbSgtNBWQASbb1LPiwtfUhTU0YU5D6hWjuu0bd3zCcOSgtWZgZrqjy
+i1JC3g4amjXMIdN7vEtjPPu1IW/PcbwQytraHdM8RkbaFRTuow03m/LUazbLLWXYtDvlYTdj+OJ
LGCII4RXR94Mj3HTbvIhx+JYe0djFBvdwQrv1ByIV2NfCORfakgZkhSsspjIX1Au9yvm5vc0HsAO
s/c0TyOYXe1F1Zzh2PWI/ozarwQ5Ac/1m3ha7HfG5RUrVDDtHGhNYa5jxYFI0MqTWZu7WtmLJk1G
32lBItK1s12P8PAxsrM+9kuWjEudqzttnJ46HOLjIUGPqlvzMMsaHjbUOljSWTRW/zwU8n5qABk0
ASnPJw51qLH+eYBeWRP/aef4Y4bV06V5VaIJV2fTrsD8knD8hz4FCqfOgYAtDX++z5WZPJffwrIO
/o9OE0eFM/qxWz/n0EwVoFA6efV/83//n+A5F962LS85JYW2uiArwLAq737+7VcOKXN961gNvQ7w
bQyNS7YTNTsqXfNbC2V8vQXvsRzXBVDvP9/rSiyaa1t17tpt7VYaamWPgsIEdLqZobp26cun+eNT
5yZSLiTlGiSobIXU1Fns2amN+IIGFgaeX+2dh58f4sqqMBe78gQ0KNdKNGT1ftlwGPFgUu7B5e/n
q18ZSv8cdf54Di5Yr0NWjUWhQdrAaa01wutzimLfNCa31oRrN5ktbB3cRIBLS/GygH2uTL+Ab0wM
+QmqjDf2Wdde0uxUbUvqyqHF50CTzIOwcIRPtGYPYfgtIeSV1hyQ5/79wXmZ1gA7YW5D8XTkp3oD
Xfa0Nfvg8tHHEKe/FQP/d89g7BzdCijXRtlsvQO7qnbg5qihY73e2in2v664sX+/8k3mbTFKSlez
2jaOMvZh2LBNpbFvN9JPi2b589C68uPn3TECKUkLQj3sBFILIHVr0VJyYydw7dKXAPzHqM2a3iuF
MhnUl68FOvkdg/7dfJg3x5RwgjOyHNTYDObKg9xjgfELsmfujZdy7bXP9ryp1yQJKAXaihgvfb6F
Twv6qvxEv3EGv3b5ywv748XAytMubdNjaH6Hf80azQ9RNqzVzQrAtRc/m8lWzr0RUAq8+DJbwkJ+
Zffpy98Nl9kUdjxU4rQYQYLBmjpVAIlrZLwlZDK+DxBkLsR2pr5ATx3a1TReommycx/yxtowOshz
rSBoNizunrH9qmALbCwB5MA+KR76UPfSnQN2Tdz3EaAK2BEVKpiABU+lSnxz4IHSDKzxsIvnFM1O
oifDBsYzQCTmVnI/DeMSdIpNr6lT2luYabKM4Nr7Qtt6bw9QTdba2i7s4G/eIdzK//35C6fBHjOr
crgMu74LFbs33JhxV8rv4Ab/+9Ie3KtHVWHP0S3rg1rBE3sp1iDM32x+vPaFLkP6j6Grc9gmFv2E
vCX/JP2Zes99cf75tVxJ3JG5YHToqhyyBCOO2N7cxFsR1EHnt0iJur4eykALb+0Lrj3EbP4lDsQn
Y4yiGw4RTlR6ODLrpres4LF041Gu3WE2A0lmSw2+qlnkvpmAhj/AUdmHsDqkdgjE+CUNKYPbpnVX
P/tsVpYuljynQeeHLMlWgGRcjPbWEW3jO7RZ0AYnaRvKC2m4xzIjzz8/5PdZOTLXkWoZkgFkaLPI
5mnIa2hHe7Fs+NnKenhVN0sXLCv31uAwLyv4fw+VhMwW2VpzSYfelzgCThlmZOOeSYBeWrh9Npkd
9txd1iWB7j5/6N36Kwc2ZNlQaNgN6zRS982BL0vsJluLxa9ehR4JHf0zBWTytIw3OJ+uHaMJABob
fSWNg2amL3UrItga2z4XAyyn4eaOY3iiKpTRhoWXjWeulYcxbb4UHyK3EFENb203TlZc5DdW/3/6
GP/z0BS1x3/PtmpMkxzNdXHEhXE2BicOQU4IbBuGwPak+ZkgvtvJHt5pxn2LQzV6FIplmdmHYWpq
HJpbDm1YxyIkSr76lOxJ50a9zEsIfvSPrmZvzMirZZ/frG58O+7xg2ehzSTJNCinTCJdq9c2UStd
7JPuxsHt2sVnwY0loCbaCeJmPuihHm+U+1sv334ezN9PIfzyWWAb0yrnxpjnkQElkZ9m9u9UT0Ck
SdY5ukbQYlKgXuIaeyBOtjDIv/FI367UuOvlUf8Ip1rM4OpO2yKCgh/f1gLb94Y7wfclR1x6FuQo
poILBUMa2W+Wd0kyb8vVtGJwSN4gTvydDg63mUW6NGuNAjU5+DUO9QefsqPXGbuJeeGN73IJYd9N
gVloM8HIM3NzKqNqp32av5ENC7tgCspf6gRfq1t3+fa8i6eYnRuSLs9S1pMyahZDSGD+x9oQPUCB
Wrq+uQRdN8xDLSSxXz2yxY0nu0Su755sFtEGxaYWUCS05eoPsUTrxqKVGxvoJmQuLzCkjoVJ+/jz
za6Ms7mc1gSO0NOgPo+GZkXc480uvW93stSb62hppgyGHl5cF6bzGdyDqlgcdGUuh6658Z6u/fTZ
rC+YC4i1DviuGGByiR1f0t+YfJdJ9s0HcGdTvhxTgMA7gt2mY294nCw5aQ45veVGcQnS313+cts/
5nbbO6o2YxiTFlxt7GnR2titKnilW1uvOCg6+CQX/t9938vL++NeTk8SV3cz5FDAOE1StrMddiOQ
XPvEswnOUMIBhA7pGWr86pAWrRJAMpJ1nT78/NO/lxFhDM1muC4GaZaXHBYFG1FXVhCX+UIWYB6z
yYd6fTlWSVTHtT8UKIxRdPglzBfkdSrA5uCfblOGN37JlVgzB+4VXLQVPNLjyFzB2f7iqJMGdFPc
oVseuqlbGf5rS407m/i9xxLsz3AbtkdYDuMNX7RP9fK2MuvKyJuLcF2E4lHXShyPUecFe3o/6DEL
W4Ouueutk8o9A1gUOTqxbpxori02cwEumksMmnhCWwEL8aZZRuhc0u0kiRd0AGMuT8yzyYpfgLUD
CFAFtlOtxVi8/913m9dM0KxRMd3I0qhYx5F6S5Z5UKY+xCf/7LLz9sYkuxIvjNkiIesKGbJLc2RT
23clL6Kkdh7o+FdJB+r9R1SsdW5H+iqNSL5pyAsVH0Ce66hG/PyWLvHym3B0YXT9GSIATAcLoUjS
CBRLigMyvxtA7A6yQq64q/aTuiXWuvKanFncA5YkNhFYUdBrnJDYS9Ch/JpUt4baJe589xyzUBdn
dqKTNNZW3ZJ8gXuCU+LF6PKSY/9fyRuvTaJZ3EtJieIbqKqRaErd1z1t0cn8M7bEJ/DPawPNvimA
AfKGcP7a15kFwbI3gXeUDepPtfZmJ96JV+LDoZwBLQD6nFkUy5+HwdWpOhvF3SRBiSh4EhnHaakv
xIo9IKAH00IGfHVrQ3X5GN99pFmIy9GLakqtiCMKQGvBVzdTZ98rJygs+v89jLM8w1eJ8fn7oAv5
qTwnIcqky2EBLMnz7SB95QHm6mIyaSX6uPEACt0K8XDP0MJ84wNcu/RsQyMZOqa8Hpe2jhclKF+W
F+FQwBfdwgqqt+l3en+rKvF9ZyDe1mzSD5XmmXww0ghH8nxTHj6WIoCv9a/yZYCrs/jl/S8EDt/n
b3Cz2cRvx8ZuO6BtIkAZdX/YwRRxkY0+/FruCQw+x4i+QoL681u0vH+2ad+Msbn8uMlcI+5kgl71
NMaCk1lPSZmnfkM7aB7raKz4yVLu29Sbd5QpuHhnmuazrtH9zpTPjmYfK4fuMq4iT0ucQCNN42d5
/26n3kGWuratTPLG+UQgafTuNQ341Fg3QzWo3xXnC2mKN7uotw4375tG303AP/rUg+e7LYuXOKPP
WpzpyAY0Jsgr2L5UGEZdTcaNhn5+UVt3HQWKDkxSmWpbuIUBnCvsh0S0a92s90YjgrGP7cDzOHL+
wPqUbnoWsolQkt4qswWbXbdCqKIf0Ya/zhTl/tTWMsgMEFsqotNoTKwHmDKsCnc6CADEHNi7kAne
8aOAlEpPKOhThzy3RyCU+yPQZFUY2xkPa4Jct1WcuSFOZem+1jlb5yzZq3jclpp5AsUAxLRxBS/X
o8u8wk+n8VUN3FqqjCMh7JkDADdDZJAKuE073Yyu2uop6QO3Fm+S9BtAY1+FzB67mHxMpDwpC6Rd
LwbXj+jdO0rY7yg+5YBMkQc2TrtqhMmDGqH7ITEERRpQpMQUClmMSvkkg9g11fMIjDsKd1TbQy+o
2hKjWvSG0/hp7+4LQ6a+R/LqnGe6E4K98aZjjVoBDrtPKvYFV5XAI8aK8nHBCNKOtvOe8OZRJPRY
MQ8mELAN9OEQsuFFE0MXHr+WU/1oSLgDuFr1CciXHhKlw0nANg52kt53VuP4KkHbn551h9h1g5bU
T+jG30Bb8Owh01ha9cvoGr/1Kb5PhXNmnvZhA26+BP80XaRNvPaM9j6vnAcmzA8LAEnPlolPpyZk
XXXfiQ7C4YruFQqPkB2AykixKGl5D0KttgVl/nnQ1JoBixOa6PNfoREVDNnSXkylWHUQUg1QPaRA
hjcjcney1KIqw0hjBX+EvmU76NUXzkb7pm3ehg6WF0DKnboOSEXPdtZlhuYbQHMx0xVdt013N6U2
CaTOP+Gi0QHnJV8NU91ZUxmyND/1qOlOTn8aFNwZUM+CHwXULblRrYraTqBu7GDVkZ5LZ/goDLrV
6gwUhynFp8aZu3PLJ6YMGDG03sa0ss00VF8pdZ7Bw4WTQFy9NSO6Adx6yn38+4PZwxFOF7sEgGI0
zsdQmFr5Nq6cs6G6BayqtmjtADSE53umOw+TB8BvXlqbTslliWzwchjFotXio3KbkKay9wmBsUBR
D5+9oSLOq9e6yD/pyEQ4ZaJetllpBu1gf9YNUgadNEAfLMEMml5g0/SrkimkqNZn1tvvF5Q1R9Ez
gNEG6EfuCMlSyUHQzp7SMn6MPfZGq6nwuc2hdVdvAMw96Z4ADs6oQD2G+UQ1vaYaEJfcBrBPL2HU
ZueRKMdlWtIFVz0omH3mE8EuFFtN+OhjefBkZ/iTCexhjKL3MMI2hfK1oPxhAEvcx5Bem12/y4A3
0gsjYiQb/H6ojNDKmkdLsC89UTuHtzvVQ2xl6umZSTBYhqyAiaEZibE69nq66jtF4CLjQZlP8S0h
RgAQEVWXbsi2VqwfbJWLRd6me0XlO/jybGnFNIor1wy5XSE1AT6TV4D4UHKQqrnxAcRv57sMREhq
wEqEaG+cJm7YWe0i4wmUQrp8ie3ihdA+j7zWyhaARPweGyi/BvfZhL9Gm00HgxoHYaWroc0jN5/g
yVLEr0kh91l/cbQBCSw15ZeBat/U0h0h9mkq+Snvk0dwMLlPpHGunH7RaXEZWgXU0m72aE9d1Hp8
hezdOdaHBezAXibGEdY1bcHSYsfbtPR7BQBBnkwAUoktfgLWgOGCFJaIXRrYez48cPajVO/xKO97
kT0RRoLMLpg/2pCIDJl8YiC2Aotepz4TFITJjOwzIMF9qucvOKouGwOKNxhER2WVrOKk2Fdevm7T
6QXwr1M30cOUI8zF7FMJZw+bo42ZGmFfgcaKfTScl9NHmnQHeERtCgM8uYQgfV8XPuowd7y0mwD7
OJA4JYA1Era6FJzyoGktAEibl6QWaC3AqStrkjEo4RBUD22A8z04HVq7zzVrM4jsAO7NoUPdo808
IPhc4bs6nHVSG7U9fhmkHdrR4W9219kU+PbO+PCS9CQbK4VVoyGA+2BlgHLmHcHnhYfVbmjhdgUR
wSIh8b2yzXOc6BH8+y2/NtiwkBVf4Pnuc+kaa7D/LnTaygcpVywMJ9MgZC9T6LUATKFjR0JHwyqI
da0t7AdE/RcOl6A0YwfpWa1fmWCK1sXOw1rkuQrIOwXGCox81rTSo6JrN0AY7/PL22csqjpnzZX3
mXfTFwc4DEjDHucGOP/WSFz0Xb+0J7ZhsRbQLP5Me/jE2Q1W/hJpj2QQzzShKHaVxaomxqHsxsav
G0vzDbPPAwA0HyWxn+wGkxsKNgX87ifXkAdtugPJtmgoAyB0YG8aqL6TPX45sbg3uftUNjnWIacf
fOZlwWSjGjLAsdiBxIq4zbBqUCySpgyxgAbOBB//2M79aTD3mcZCIC5+wXRpAARbbTQdIEGLDDu9
nCxfXRabsdMcDM54gV6/SB+zEDy4Mpow34hdnaXlKuxtWsSVZIMmxxBsvSyUnn7XOpyELSPe1qmU
Bri6O4ZpoWPm591n3aIdSkoYKMHz+mwUGu7TJ8uyMfc2G5RPTXYo+v4UMwY1VbLj+rDTeut3VvMz
PBTWrWsHxKWIyhW67UvhnW1YLJDMeoub7JAzd1+VfE1GiSAmRNDbJniUEwYiy/q1W1V3VQH2cYXe
j5HgarradxNmRFsQZKQAvAyVUUJbCC2DLrHXADf52dO7x05P2mDCqhSMqblrPATxph2E33P2rjW1
FggwHH3O6ihX1kcpEKir/ORZ3rbmNvY9NdlVLH5KctASIbI6m1310Nv6J4DSTx7sPDzmAl6b2jZ+
RLapbPXZphmMru3sjED0Duuhg2w4C8oLrnVyFjydwOyDMjgEFHLT9P26tuQ2VtXCguRN6OyFW1DH
SvNJARaOTk0n0g35bFsNtpD1tNFaRLtMwv+XZVhnvN1AWIQyqcKUN8cgntKF0bBlWk9P8Pg49H26
T3hlhWUff9lm8WbU8Ucqm72p9ZXvlB0NBBvvOmwIfE8RNLp4+ic4Az5KLmC6d3zhpjJs42wHlDXa
B7VYhJar237iuY8ZcL+dhq02pKU+gJDLwWKh7Knrj5oAo6upV7SxI0eM2Eko2HUMIO2p5JlwuYX9
2Yvbxp+07V9aVpySzjpOqryw44fXlqDQ7BoQd6I5JZ6MbdOB/lzWx9IttpwYZ+jHHgD1NXxnhPB4
5O0bydN16fXyI+/HzIeQO2S8BH1BZUiqjKQM3KGGQrLojl3dQCWpDVtXCVgRtdkSqZHM72O2ydpi
I11+gkNSHUCBA3BAAXghHZZooBf+FEu4qCXG78rRV1omHrMSjGJS3uuqP3Rdc++52OODtIr2YSZ9
TYdDQ57qT33fvsg4RuVXx+rR0xUbgYzUeVA3zR7A4ldIl49QWO5Jo12coHaAbe3g+LRnGrmbYuNI
OxDM7a7y25KvUuYZvlbKXRVXi1rYRlDC3Swe1Nnq6ZvjIWqV7N2SesisfJfo8eeoQb4LX55fRpmG
ok3BOx6617goxoUcCApcNfgj8Go8wd3z2PbUN3Ogsi1oTCH1yNdNI+8y29jYFntKxpysvAa2AYVV
vOmwkwP00UzxE5IcocxYCk/D5o7xU2YAyGja2ZoXWUQUbwCoKp87hz2MpYXDEqIddq1rbahKOHHU
UTwVj6rLtxmmty8SU/il0xZhaprPfY1K/TgacK3DyWXKm09ajW1AMtX6UL9i8+1AWwyfNDcoMwPT
nXqHqkdjtSPkgzTouePp+9S1Bxd0T2tSh84ezg42r4baFiT9pYOd7rTVcTT4GgzbICmsXUxIjTOK
tEMxwY5Jz9jS8LA1cLpmj8r2poLIz7GrQ5E0yULS5lQ1del3DX1GqWVaALqzqUq5VWD5+sZkfmgu
LN8Qet+93kXktQocEmqY4bGvuIARJ+j0VQIb91Z4u7xw28CqEpyh4PqFXbC3GJl5gFtM5Ze2RCRl
SaBpUGMARYvsu4DZjpZt8wuzuc8LGaqSrBzRQSbYlgeOzsLOHoNJ1/blYB8dbwNLLoavYQHASb9c
IeGO2iDkaiTfWroVYTQelKC/AeCM6npcV13p+Xps7J22iUyY5ASdYnvgYkOtnYzAUPilmqrv4CuK
tLbBl5kc1lpqQm1MvI2dZ7/Ain4VqfECJrW+nPRa+hNpYbltBalZbHTUzhNbXw4mmq9hJ1sWXugV
ziPPBpCIO1jnGQu3S8xAvyxBkzZ8amUMBln2iL3lVtHiiY75oweEe+94+7bR10Cdlj4KEDvUvZ9y
DScNkaV3NpnA9cJpNU21O9KZL13KHvKhXBY1xormsFcTtGyaWws2yCeZlcdxwl/TQiAvT52AWyo2
bUo1x6kBx7REkrYpT9PgVH5sw8ZPU/lDZ9b2ySo09N2pNsVuXWt8HRBmLTbEAvYUXoiX+AZ/stOQ
W18SYb90xbscrcq3U/PTUv3CApBwgYPMoz6Qz1HE75nNfk2lmWHtiPWglTimTUx75y3A3xrzXD+n
6qsf6yRAl0Lpm6oOmYS8xXTdiDXYgNlZLkG+oTtXFIdEaS/CGZ1LQsYNbOEyVGvkwxCTR+wgz7KR
Ox1Y5i0Zix5UgRime42HqEZTgM30fdzibF8Z7IG62m50YbIBICD2hHLcQfO88NJkbRh241tqWEGZ
sUgl+d32RAQTp89pos5xXTxC9AWrLb07uJaGs2i78BROdKURtAkSEQ4b0Swybl23bQNWZU1oWEiT
DO3UBZVu753Ljp2r5CHG1PFpn+F16fC35P24g0dUBKem0KM2hbtB9drWPbDrXqf7KeFwHtGdV0eH
cQQXj03h/motfS2SDmRtA56tF/dCo/F82pKVNdSwPKb1Qlp8yRNvC/NKzy/MfjkREQ4823ILnnbt
2KFLvMRRBomu0rPvzWo4NDnN0L6AzVTh7nXDiJdVjZVB4jDbt+ShQ3XW7zT2yC1ocTB+AkPP4yBx
7Y1hahKGPsbv0gOVAmDQJXXYGkbUeZCMfIdj7acgWL8qr7xTOv3K7fJTOcPDYJMDadRDLeOzbqE7
FOe4HfEaxGr6kMHgM3EoaPI0QetK+46DMQ28S5eEkGur1VAA7awPz3YXWeFtGZr4fSrSt55ViCGF
ce9mw6dJ9OfcrlaTMgN4K1qOg+aOPH1gF6NRVQ6hQdwHhkOtgRkbdK62bIZ2yQvtFyAgAoPINbDr
5PecMJg2smMyOEZITAm4RGXf5WUdorf3UFXeruqsg8I+06u7eGlZOE+zsjxzi2HFzlZG1Z1yNaT4
hfWJQm8aFLz4lVvtSpfOs4G1Mc2nXyz/bAW7Sx1kEMF9Pukly33F0jbIeHdXXw5uaWJEo3LPArPc
xzk5C9rcAjWu2LlU3md0uPOEi2IMVET9tDRGuHVia3FMWL9VKYyve28pqVqRxMZWw1yoCmajjnVu
FXkGHOhVmHQlimlD5YijPETCi4RPezLEEXYob+40HjNXLl30Y8bpGBkx9r6sWAgey6AR+s7R8g9k
NPaGzh6QMNk7VQtsqIo/DZu8p4bcuLQb/WJwn3QNEX7ojEdhk0XVVc/MGmhI8/bBVuRRz7MvzsXk
V7m71LTp5LbVNsYW2b8U5sqUHmIBJ9+S6G+pXiLmFMtKxEfKGCp1Lo6FllE+NWmziQXOWF4qltaQ
4VGy566szs5UQK0/FUvbBL6d2+bzIIv3utDXdsKWdGg26H1fsKJJfOKi84QIHLXjJZDQBars1b51
q3UlnN+1U74kYxzVNIk6LUFSLD5aDuZ1lm91NCuXl0UWJzRUGM5aD1tY3d1h2XgQLD4W0JcBSHlA
hnrlKbWG5eSjyCHnc608sKm9caT+1igd5y1kV+AWv26Rl64ncEdTzgPZTsq3av7ZliWs5eRTPein
JEa0hf2C1cN0WE1hR7WjYcKHFc6kFQMKW40Ig7En99T1TtjLboZq4L7b0w+C7FOJBBrBKZYlkJCM
9YIKO9Cdev//KDqP5caNKIp+UVcBjbxFYJZI5bBBSTMe5NjIX+/DjcupbIkEut+7cXW7vVDJc9tM
4dbVv2ja3rvKOzRVrO0Muf00uf1GPOgJTPVrLbrQMZuzsthiUAqms3m18vGvpqWftW4eUmc9mX1+
LIUCBs4AK+9l8OAfMUyoUd5nsvpj5M7huAY6VW5Qboqze853s5o+cg+VQwET4VuMjJbIj4lbMibG
JPvaUhyURygNUx+inKctG1+9pHlE8MsYjqMLSdSV1/ohMee3pqQd02BiRIn7n1gZ9u+tQrUlwCiN
1yynUkNZbdjFAiZrEIC3XhcA3x+rNH/Xa5auGHwrXsuA5oqLSt+7JD40RXOfoQgTag8EVOHCTRbE
jNq5rcudVwIqcG+Znht6pDYDTL8xMvtN4Ya5bh22Lo1GzQmrddzNsfG6gTrVU/GPuTUsyuZkg7Vs
/EUwj14dcnM+SKJYQVevGwSWtbahUZqDn6TW09zEh6nSdn2+MXvp+03MZDVYyWNjxTtsujxP5m2I
Ky6VJagLBpnF/TO7Hvb66gvbVjS7CcWzVuQCXDEg90e30B5M1/l2sJblhvggH3ZPBHXU2TOWyjrU
ZHnoS08Rf+ztF84DP64HvkNSl53J/ZYJqalSHJuy2pNcsc9L9SszskI08nIbeE+W0ilq5+ER98NP
O29nTXXHleQAf+qqxyaub4PlXDyvg6AzkB16zWGrl39VpfaNkEc0JX9aZ8Ak7lzKjDgUdD7+mpuf
RcdPQdZ9VLTMb2YzHnW8rU6evdbecM0bEElGxHjVrmNmh1hAvsYqfnN4SLymPlMkwo1XcMZu1q1F
5JnI6RLTbm8O6hH0rQN51U7J7EWGoRlMzPUhsZrTqI+fql6/l5oRRK5E/dqD8L1OP2iOdelLAegI
ECfVTEEJr2hS/HGLt3s0ZC6aN8z6UT40azAJDnAqbWjlieZMZIEtOsgHhD9Kr99qi3W47TW8fdkp
1esAHXjYjR7Z82LIwrzS2qBdssgqpkNVzVFDiGa3bNPRZdZDrfRLrkFKBDfj2CA3mqZMx+fx51Qx
awBR0AXNe3Pd7KUZ/laCRbaNQ0abi6KAy3eT7HGx+r0c5qAHJ0N37i9jP/rgjYFoXTotXOdZJys/
tZtfve7+ZVLSU6k08Er54Rn5KR6WYKy9566MQ8Mp/mkckGXX3VYnRtFUPhZd8Vxjyc2bcT86xL8V
Xvo78oVHo3COjsxd1mCXR3cmAbq1jp7e79O2+5ON5XFUij8UrL22OUYmkVhpKo5FJk52Jfcp84Cb
jld8on9stw5rJzkTVhHhHd7b+T9ll1mklcSNelZFI7L7SbLzngJ3kqCTa1Es711pvzQjKH2lFcCI
vfuSm0MwxbYVTCwM3NEdI4Hzl+bsLfRy48M2HTdo9TlEwWXwiwxTMJmkm7GsDXZyllX1aC/OUSWy
9gEsv7ppziIpluOml2+V0E+51e9myUkv149yEVddAzpxsIX5hUuENiaHJ2dNe7/0iup+qJ+3pr86
nfpdE0qNV++S2Giby0wLq4U+aXOZM9/wiNeuXfc5o/kpHsaDzJOAAuR/Vpo+Da1V+p4zOZdJT89Z
Q7BAzAmgI1OJ8yT0pAM2YYGtTBrmLuUgdfOW52o2+nDq2gemVuV7jXyJl3b0iyH+SzQVxFrawdio
OapLWFFLAOe78sGVZhVUYvieyIP39WwjAt6qn9dM/EEpjSnNhAQbPyu2Og7R7nlolqOq5n3uWewD
WQYSYD9u5hbNAGNzyunplcfJE5e0HswwbVPejdjelUnuRFbiHNpZu8pxOPKePG36elXGepRqvYxd
3xBjtLh+ZtChtHF4EuH2LrzsRzGodiuzOUUTIFav5jz+UfF4H4rTXe4mg6/oXiGfVoLsO8+lXlzp
kvFlutjBmk7/XNkzk/IFVgu9LxYkY+Qu01mZCiRLJU9ZX7xqxrCj1Y1uMe0FPxI25YbPV6byycrc
sNHlbz3/NgS+HvvYPgsjYZMzlh2n8aGs8j9tvPC8WxR62HwjkG97ve/k3gHeCFthYG0RdzYnNBZo
gXH2Bn/dCn6gOrePXTYcHTt+tAwU6SpdzgIT805roF4RfP0kBTFW9vi72dsaVSL/K7qZUhYr3cXd
fLRi0qBMrX6q7G3HKrT6WrOcEn68QS3TtZyJMvc2LNVWVMzieS3WXV9Pl3Jrw1pmDxx3z25HSG3C
GdJu1SnxJnTT7vZvXrqom+fdaKubASZibMt/G4Orb2tdZKXkyGgF5NMwUDaSfEsvftgqfnWtMnez
VtvA+orOBY+PS767qTY9OC7OrmIEt++c+DHNLfzOWK3LtXYflLV2+3pmotFnS9/VZXNJ9Doyh/F9
c62gyQiAV4xQmVfap4kamXlZ/84yXoJSAxk2xpZm1oxL0Gwfxni5ei3rw2z3//WmHS6pvl/L+3x6
d0E3z43Z5MFSDLafVwuuFDk8j+VIuJ3jdoG55s+rntuBMniuHLmZkVmlT+WmIyQ2rGsz2UfRbJfW
XHeC/1jXoiZRYr3KOefU9gDA7LF+o8ct7E3jjHWcftJxuTAM3Jy+23vVFKpkoMEX5mspGZyky2qK
reMgO97WvG7CHj7RiIuz4WqhSORxGpOb6rsPma9vqTnBsVoEizEpHUyvpVFnRJkgdnGRZRHn+bdc
CvLqKzpEMGYHhaNd0sFMfdFvn326cms6aAhmq9tvtfufs6h3kebE7lHUG4wD7vhJxg9pRwXTKGIC
7dbiedjac5uUh6ZeCHyf643DH+BoswUJEiic4+24pchfZssf5ulv3qwbJcXxOXZRjdXFmbftMvVp
aAE38cbR2its2n/0cOqz76UURzyXu6Qw0RctAqU0NeKbkbyCjN/IHuS/hZiXObkNNULqfECz1zWT
o7+4GjCqEsfc9YxAJOJPVVThMDrHobAPXT5GdkKr6tgf1MIlo2iELpsviheemwGMwva8p2zsrp6D
10VP30BL/1Xgc8G0YDU1YkeLupo4Z4sKqhwSAIFGf7Ma87MFWVir7dDMTihb+8dNC8EzajwXg3yT
+jQECcyMb8zxvtdFEZq5el+z+AR2+TO5JAgbcE50RFQHN5kuYzOTIKaNfyrSnMOiS2mxENO+n1Ad
lNnLLNLbqNe7fINjrboHW1ghPOo5bzzzL1U550lB5pjt5zSM/0y+dWOoHL/YtiupBI+bzCLTmq6t
2V1yt3nURPu0cJitFqEuVI1cy3U7TN4Ej7aiOrGH9kFzn53ZDbSpicyMM7nRc+cip+3JGqazLddq
X3orgWA1xTskTjh6ZwWulxrBaHQfxpr/7SwW06pW+yzTdpWXnCfL/USIggG9GuCWqNxcmyU9ZAZF
paJudpUbr2So8dT2+QLRmxIOwX3N0GE0hZ9b+ZveJbttLZLdqrJb5QzDAcHQHHpjXQQLCp5AVa3r
g1ccpUsJ3waI7rptGs5xmu61sSsikzC1E0FMW7RUacxGgrZVc86joT0la0VVzOK8qHWKqD3/r/Ns
6W9dfDbSNLK68TSjxk4teF+gNT8V8pCnxl+7Kx6Muj+lxRiITIs09P5MAEHfdsML6xOE1cCcMCdV
pLfprZDDT2H26Bun5uCZ6Zflpu9UGR1lz9CyTDnfTWP5RqU9GW2yM9d6N0n3e03nkxjrS++AUtwz
L1xNvy31Guio/9j1EsA0cs3IeCYhazZ+G+5JM673Xtyh12XsMNYfMm6PqvzauPP92CQ1onfzE5qZ
71IxQWZqC8mZhOtbowW5f3en7J0JlKmcBBYj+7rOI1w2BHTJ/jGQqR9uqfldLNtnNUGNg11fzNJe
gmzVkCu4RKlY89NWtCiTPMmZAxScC/k5qeZZxhQ5dI4KMe5h65wIS+v0ES39xsRjIGDFmetEcmFn
Rm30oycUP8/bvh/nE7YdJueVbOb4sulKD8F/w1hqj/dGMqrXnhtR6WhHOfE9M94V43BvD3G/Kjl8
EgkYAQh+uRuanLa42Nv8mjrLX7qlb66DsCHpx7DXzNussiZszeJpqPWr1SBgTwQHM1gUeRLd7Jzp
pblacvqetnlnoepI2vl1nrfb0pHsVch18SuxENEoY1jIJmLwerCMWgtiyLN7D1G06DoYb4rdq5yK
wJT9s7YUJ8rMd3eXbyKqS1fnz45wbw60PqElbRNUFX+mVusm0+2vDURWbeydPUdLqeKjPc9LSNhw
FWR3IiZFHBx4fQnH1fSgNBmxKEYOk5DV7mkz7+q11j16pjYAVaiXeOq+49Y5gYkekryBt2Nl0J2z
NeVZOOiddtwQvbiVurWzfco885pvoBtZOb7NnXE2ii0P6dt6SezFC3t0/dBn0FSzBiE/6g9iG/9s
oiDiH/5nvTMt9uB8z5BTLjes35jtKcno9lirg+m2RB0azRMb9g2jxYuTd3vHma8jMSko3nhLBjvU
V+1W9PGTyxAo5mqXGpry9bQ9yHTWj5pWRCJr9pmrH2rXKP+zVv3R6Pm1+LC4T59JbD2UhXcXSheX
2GVinEW7W6r3xGEzReKc2Ouv7RDgW9DDFOqb06OHqDtarSV6PROlYdP8ji4uplFT2wuHaxIW9690
SqyDXRAEoy8MVwYSyjBvuW4Vr3O0yLwFFmtp9iEGPG+RXlT8YXQ6Ag+tJgTgeELd+E9BAKwucp3K
M+zAms2vuJge53o95G75HWs00Zu5e+T0Y59D3Qa5Z0SeWzZBvSb/mSrTafTV4mC1yp+8EM5B2xAF
rBnbJcpEy7EiLwYcXcfC21kdG9BUJpGWyZc0ty86VmkJMmabWMvgFM95XQYNwXUJ/CNCyx9vbAHH
NbwIC1Umm+t7LTWHc2OZYU4fW267SIs0xBtTNGvqYKnsn1WlDDwxHGkFGGlU+YOemg8mASdZnkZC
iCeKMR8A1i6e7jERmi/o+x4Bu3e1NlWHzI0fnHKukau4t7whRMap3a/eI8/CbdmZ48zASJJuVzfh
52IxmPGvaopFRrR9UCTJ64aFtRvHkIO1P1jbDOIizMCy3mIFvpENK1DFaAFHUSZaItVynOovE8YY
JXZ7tR1U26rJ+Z3m/lg5U+Gnedz6q9l2QTXEj2OtveVbkZNPRZCVPZq/6Adf9W1kVrKJ6i02eOBE
RYZJS5jurhEGVnhjldA2ZMcBKUpGtM0KE7zVP3WmRpUOFWmaBxBnumDm23WCoUQkeEDiFmbGEJKe
RyZnGkd2S6eF2hZKlq/5/RyOHUZDVDQhPUXGSRtreOPpS1bpsULvoEH5SSP7W+kyMHoNEoRKGmHy
QbadiBCsnLpCRxrbc111cjd67q5Kzd+8qAjPdbZDXwCS5Tbog0bjF5daWzG8V9mlGx2mGw7xFTXg
DWvqPxvCM3S69k+2gS160rtPcM6pT3n8eTb41obx1A/eLybmf9zQB7XZBAzTuLVzLOjJ2h0jTegv
iTdfLNU9CBV2bJWBtpmovJaMsaHWmGinbuM8iHPnp7adqzmtgNQVFcrVi8rE/YCRhEm3XpjmveBa
no6rSi95KR8GXoYHtKBvFbsmaVBWoA954vPMBq1lXPuiP9guqKjrBbWV/gFLnxjKkRZWw90K24bc
7BIViPmZm2mENGwBSWgLv28lEQV6crQ8Xd85U/vtif7VXtY/lYukt2wO5arIovW8YDXRgWTJp94s
lE51tQNf2+0bz9oP9vIgHDKhqJwKtyyDX4rbi7CaO+w4vXMpy2jJLZS4/U11Ixh2NQS6174nhlFS
hNU8JKq4iyhG0tWWt9IWj3m8YEKw9qNBhCtBU6rW302Fj8NoaA7tUXnxwF9gZ51L1cH/G5sKpLaC
J03rpd6afUtm26a2U6O4WnJDDyV12cRGZT7U+HgzUqd7QcVY+9qCrEfoJLqxxhNUvcacTGmXHO3a
yckiNaY9+Tft9xQPK4VW7mPqJK+mNl+d7A62F3wYFHPtChuRr7ltitAX6N/ZaU+WNm7ATd6LspaJ
clDSSKFcxJJfs6XnqcwH7mBYudLsLyhv/NGq3kdL/wtFII9wZuA9HRkSpsXaIG8ZlEsgTDR1sfyb
me4/u27/6Mr4mgztZdKZqtiUrLBoTdh6+1+RYPbrrE6HFjdBzrfHzOVbnpy/HEk2AHh6Gq18Z8Uz
H9qaYfWpGRRJ0w/bySYcQMuf4sGFWsjR2mQKxQs5OZ3Sv60a1FY3kLU1AkBwK+RlnAQ92s2KvKrZ
bbhxV3M6du5YHkr80hTAJL6qx11ubbuiqU/kvz3bSQLZZH0lc/onntyvMlFLVFnOGd9LOI1TzKY7
fCyqFL6D9gRa1NwRFLtbAMKXcQpz0450PmC/Rc5AYVqy5wI86GBOtW08TNUUrEb1N/VmWMuO0XuL
HLM8F876krneoRopKFNx/Dbp2kkONiMuHNaSkRLmFjZW6N589XTxCn/1n4ag2C2NhGY51OUmkN24
jUGf2jOo5lQxJxb0e3lEuoHeIfi241dEfqg9mjgJpUr/rJsIIKvONf74AFHhGBRE1gZxaV8o0Dtn
lTYhUwB/qBznXPZtHTqVNoftwkFZSEcECZTVi2P0Zphos43oVWkMuWUWLo2X73RP5r7bx1+65d0s
uV2mTHuppprBSd3yTN361TvoxWIgIsOCoNUptNldTVYbLwnsZle5//VpF45J2hzStf7P3rKnwWw/
JN9zIuXZYH+D3S+fXduDRc5PjVX9UY18I8aEkkLLjhbXeoIBe/Ra47mirYh3AfvAmu/kLHdIgI9q
0n+ZSK6xW56gpf42qAy0eU3OWb6YvAmlu0OYLojnG81w7ek8iPVn3SOzTWcyJMoi49xGCVgWFdB5
1V3JLzlWrTcEmWVFYgGxa4rS8XN1Z21i9d8sO8Qcdq4C4A1uF3YowErKD3q89Ovj0sYHUWhv6cI2
UfMoanH8Iqb22lPdmvQDxzv6yGoh77te36gLzoLWEACcQ0/PxAT2EGfb0dGWXVLZr1rXIkI37tJh
AFZdi1/s3n1aB17p3FCA6QyxTReJKZ72GSUFws0uhQcqynEx7zebCSm/r6QFuG40F/bZZDjcgTbW
vt7oPw4EQKTr1ovtGo/Owv8C6eQ7VdaHmW8YvdhTuiQ/hcOtZwsbKSEewdWwi/2wyr01jmWoDQWT
To0AJoW9FSoilSch3TB/nDfvYyA7KrYGJGUJNhI0DUuuRb3THetcHF0EXFQr8IaU0iR8ecnK0FvV
obS1bG+PsA5pBWPexX6bxExLd+GxmrIIIUtz5/JR1VmjOm5zMb9uDJxhBqzw2UCJ9I36bbwOnenQ
aQfP/s+ThN7DlFmRVMZLKqqHPDXfpNge7US8iQJ1e+3Nzs7tjXPS1cVdU/LuWkQj0fhgB5XLZt1q
kq5ZtRwKlXLijdUM7y5qKhbJiIah+a6obuMtzgDRemw7jIx+h1DmXMdMgbwSn/Y6vVjT+mR3aHYr
L71JxKA+foHHGqlI0JXq1ViyLuwzMw87kVzMtPF2wz0HqKsqOjfzkhpP4MLRtf2s6Utk1vlB8AGJ
SoHqOPUu0Tf9KRXiz5bol8Fc1U1msbETNNCjCO7/NanSd95UoiesnWegnftZpX6nyrh0OFuCoUGU
oyf2FMZo3nYVo29rQdE76QEb0DWBF+pcZ6cpbn6v/mG+enMqY+SDFl+tlVlAVmiw2OE/9W0+AnCB
AIClINFoZr+bxmsSpw5IH3DGGhs3D/AKraoPT391WjRVfUafpT7rMBPjcNBX+0Rf5wuv3c3wrL8W
YMMqDYpyp1OOm+RmLPne3hAI8915ifeUjtZL3XaHsd5OCZr8MgeIJSkiX9NT2S+nTpknLvZjlxfP
KxOwIcaorbctsGR7LJb1ZI/VuzD5ieqEJMxF9khW412CUTyUjhPao4piQ6IjSIuDpsW3IneeirsY
pbW7i8JzgZISkMqZQxfjgV901Y+ccK64o/3iWqAyYoWPbK1h9hMDGHfEL986UaJVvU9XWDha2EKo
UEOyKpi42lMx1ccN+XLXx7NfGRlds+ory/RT6yEhJSvan83iPM3mkUMRDCiXh0pWNz1z3mrb1VAd
JWmIhuSyxMhHi5zddXtaN0QwY7bP6uTWkGkCpJH5mpB/JJgGULn3O6xFlBTNi6Ple830iqhBYXUc
luFx1dMdZ6nyTet+RI/LT8oXUVk5uiznYhM2QQuPFfZdAaGUDiBW4h4emj1YKt0vqnhsiGox7Py+
ujXX2aW6CmNKCgPXbeunkboCwmv6bQo+PqZUwAiHSthWnuyp+EIkcfAy78moYyCynu3GMxHGID5b
ynXf13owD9sRRcGT6xW/cuHEkM78kbQZLeapRCWFk8ZeFg4lgvLyrm54RVXg6tnzpJJ/nVWF9Due
+VdxplX1oebjiA1Ab6d46cd8Aj+YXx1zaYJyyuao06kflN/WJPgBUj0Ai7stVhKgmjyNbXpaOvcY
O+kTePsHpe07Wx8OMx9Do9ufiSiQqFSfU7LSjOEtO6Me9mbJ7+TY+tMs4pel0t7pijsVVd1DsMWv
sogDnp+T6ekoA3Cf1SDnVMezQkg0nub8iULgoKfbuLPX4WKq/rECxef7QPwzqouOEYKSlhfNJf+y
dRH3A0pxxhD4ixpINuJZcCejjjsiVX9BavgD/qqDRjDdQp+cVzd9zux0x9YWaiX5ifTm+jFa/GQA
qyeUhU8B8TMliZfcyXDUwYFpGniGkLbhp13voIudzxOJZ7D8KCkatLb8Le8wg3EjjN3XNX5KANtV
alOAEytgP8uiWqgiXAeEjHNcDNwKGN+Tdjh1a/vDP39flvyxa9gk0XSFlb7EPngJSUZ86XNLbNFI
9qa7OQ9gcAeyYyKZ9bxX6GKAulNPO5rjIplg3Cc3HXYoAE85ctY4VS3PzHrihofnt//j5bFDF7WE
720O4NVgRlqa/fBBcIbmGITmunpiXTd8sOdw5MA1lPWSTk7oCfdQ28M5NTVu6upquGZUZ1wyvfWn
LhKUPfn6CMl5HGztO4+TJ4a9HFX5EG1yJpslMfbEDZIiWuVHupF3DdbQiVvhxZFo4rx5aIMk5x3A
lliF05B+xssK6GHOh0Gfn40iPwFpOz6tcSe52Z9dS4TSFrviSMkRZxSd2QIV4bhWb4nIzr3mvbDr
RVouXlDHvDQ6a45Wks/otY15UD0F2pXxgpXsp8c+MhrTockhjJxN+rOoELyWJquOehRNd7Qck9Gr
rnBpVNvZUSZbFoqiwGvHq1Wom50v8Nzm17JOIKIJomu2Tm2pnjtwIxhS+22zvEsFrqCR9lTV5bFL
EvhMLvCmJP8qlr5RchiNAsFoa859qCM40ON18ONCf7Q7FxDZKFHbTTH7GgE7OGvZRYBb+9n4QcgY
2V38tQ71f5uzBqJX51gmbzlRMu1UkrtI826veITYE7j2P4zK5YmVxkcvOr5fQHD8UD7WnHCoOPAw
AGBgWUjuF43aZXO7+saUHldv4KmpiSzc1G5pMHiLeQsKz3rRVtCSdSs3X8aDEY6ulkRFnV3Xvt3R
DQblUv2XpkRxq+ICxHkqE++DQtAHu2siTw3HmTxpv0+qHZIDfiZn9hcr/bGF0vdiBP9FUaggZIcq
f516XiAtRjJmjU8tSeKj1Hji4gfbyY62gpllCxvLhfY8+3tpKM1A72zoiuyj4V0pipxoWfPrTo9E
h2fPMNl3m9z4zAz95qEea1P3tuY8zZ2u9ondLFGD1SETcEYTa62o0g8EWL/t3GJmd3IDcnTzPSrb
YfSQdGSoTAfF7ddYyGYLet/9Kr07eAf8NeBGW+xwhljJf1unPRhGcRYlSbeCghYN7Bb/FGtRWRyJ
EXtk9D21udx11npwkNv7kBzHtLOf14ZDcLOSsJLq0dJY1LoR12s/mBdZIjcxsSkrROVjO75mmFqw
AuU+v8mxaImTzvO3NUdw6FASorPxB7o9Bd7cPmY5apMhGXp2qu5Rn5sr2NZRG3KE0st2N05idura
wM1xApk9s1VnnYrSDG3mhMEFLje8d/rjaV+fEZeMGcHhhmafMAI9DHH9Ws46XfMtIvW7/2kdn+vZ
3Ov0e7ayfJJKvFmLRJgLPYuOxz7SJc5GmbmnWhvwVclL7pVMaQikvd7cNa5r7NRdwpq2T7ju3t1a
fGma+Y3jBGHN8NXM64+WgN+ldX3ShXUXK5v70q7x5DiSwNk6GVGda0Rvadkha62vFqAYJPlH8Hmb
cfc7jWgnEgG+NRlAAHOfnntCt6O5Fed47s5DWx9SL2d1S/6OcR5JrTrqafrfmgDKrjndgNYWzGp4
adEh55X7wVoaNXX+z4V/tvQNl0gVyFJ/LjL72xhLtv3VQvhRnlGrwmo4JwZMg61CfBi8Q4qf01+S
8kOMuEds2sq7WKE0aXdTZ0ZkGt82Kz3KGbBYEYU5iu5fR9rg6jh/6woZcgNvhr8J4W3CpLsM8mpo
DmqL5HPWMRhNOYqUzHG/G7t9nGHfstxETtTJ/1wT+K6VLbMFqwNsALLAjOS1QgWm6R1d2bElr0/t
HEeiB/BJsuqXNPVAemgKJoslvGS6dGO0b1O2S7HoBpqeMws0Q+lblbgmRhG5Tfkaj7oVKsG1iMgt
w71hSQbYEc0iVsUmri6qY1ngygTskJju8gwjdoKnCuZFHmNzEIGr3D9lxtjDwfUjRsxT5YAfvngG
XAVfGp+1ln6nZXx0pHisS4THqX6zCyNqLXkCJjzNbLFBCuYcKDO9Kme8DNX8bcL6SGAshLRm1Evr
KgV3Z9zc0gUGY1T1c6xlH7hIo4UnCUMKfN+IZ00ZcmdqxndfodbQiWdv79yi0PdNqSHfc3E49b0d
OKWrAq7Fq8I43Vvzo0V2iVL6u8zaBzlb5O7TGz1UGZQDIK3TNG9TGvf+YquSARLPS2+Zj+tMhPIM
Y9oIArRbNvLGxnacFJHCOFYn6Ldy52NMxS6R88Wu+VantGmDoig7TCjtYXEVMsYRYVJP/wWEAXN4
s9dkd46B27BxTn7Vp/vKkJo/1O2X1cudoyU7t0L6Mrt8ZU1d/pt7HMrZdnDGGKenXhb8X3Bw2bkd
eRo4dglzSPjdAbFCIKwurGkI8GfdDIfCMX2cHZduXf9rPeeTlaJCjzD8ipXZYCqwd6NXytf+7llW
W4C5KgQ7CZBX4poukfPpg7OzVfEDCBu0Zswp3Mpnp2danjzrVpiEzVr6dHAFZQ2aNwMWLjuRenyG
5jdz1iGfy5+t1B5r1Qo2WmQD98lrSQoABxi0Th20iUdwsvErDQxWDrJzvxB6sGHhvd90DkjA8pkX
kxYYboMlQvIwl+lx03LoCcZTURv72uxvUsx7e6j3LNX/c3Zeu60ja7d9IgLMRd4qR0uWZVn2DeG0
mIo58+n/oT43DaG9fLBvGti7G7Zlk1VfmHPMS+nX28xBDRdHxrNakA4SZMmst0FjC3FpuZSgeG7U
TM4pbFYg1p6Y+ayLPDuwR1p6hX/GtIqXlri6DuHMkMVYjgfnmLbRutDRsAVxvDcTz5q4FXWj56Ow
Gi1sNJa2z3ybcrXduEg9FATX7JjqSd6Wl04Uy8HT5mqlnzKQCEVTfERy2KmVWs6Ttt27WMf6yNDn
Wm1eSyed4x4FGRAO1LeBt9Zd7YyArr99qK9ETS5RLVaJQS0N0m05uHa8MAKJH7mumgVy8gArLvpa
+xa+XsX8ox0NpOQKUAwGlSgd3foFzUWIqRyOBXIMO9QePcXGMx+jOhpvxgSVvjXlUauNL6In3Iml
8+CNt3fCCobXoh4Z6XE/q7r3ObQehgODa7OwE9SWImo3peYfFCvSp2FYPCY3e1yDr1JnFcA9hLcl
t4iqKtWNHaDIcDTtrKZQCuxg49MQtV32XrIUnWRDt1XDDJ+JmWzx8L/ols06u5ZLyDLdJHeYPXXe
opBmPKO+/DI4bZBH+IRXNN04xw9nrKOsj9dprWHi95r2JeyQLTnZ7aU0IqQ5g7Ea2OS5LdWFneer
cBjK6eiyvnI0dWXo5qJxgkNki9lYuc9iME6tU5CV0ZqfiT1AJ7e9bVGzLKzKazE6l6Bs1clQupPA
bl5iA2dUXSMMhNIhLW8O1uDIanuaFjmSk9qbJJX/1ikDdgwjfwnpnSdS+nxluQ4GepSCUpa5jvtc
RMG3pSD4LbmwoaIjQDXO1B1HUKgvulKc+r615ukgnlQDukraV2QLUADp9fBqq+oy9jlSEkyZE9ZI
Z1CvFp5w+yUnU1TpzP4pUpIz//1J4BPLrGDehpgIONrcfPSpkLurbOxNM7KIQ9m+Fka+/8fsr2lk
jyj9R9Qom8FH+JqlH4orlFnVGKfM73lh5QzcVj1FnDvDjWSicjbXVWfTyYRoKWrrvYgwP1T98J0V
GfoLg/u1dMOz0XiMtwL/Ge3vwWusP8ZofSix85wF4jVGliQpTrUGMRxdeR5x0Ifde16yWFFreg9Z
RgvbxkaDpXWZJPJYsRbK9ehJi8cPL9d3SYyjV08Ih9Rfac0+HEXZ6bozJUfkxSsRlzjyPWGSfXOU
XyoVusqYiueIHmTE0++MI/VXhwGzL06WWW2E2x8VdNRFK9iKDmi8g40jyAAh3J0RIHAUNYFzUObi
WVP0mR2Fi0Fa+8SwP2XbvBhWZ88Gw3hT0LUoTGm5lvMHHydL1Y3XympmVY/ha1CQr1hqjQWlYwjE
PCuI6zmBGxMsBsqkE8nKlzcdYJQguqnKJ9Ogz0gzfVOEkoWU1D9CITC+BoY5ayX+hbhCec7AgI0P
inwf41VKLxsSqJugeie5qWB2rjxi85nryF2QsG+aokhntegwbtbWQR3sCYrSa1dW+HvpqeqsvjIo
v7p9sB30NFwImxvBsJtZX5p4Z6uDHT4oeXi0XP3RxAUTjYgTkYorvbXPlHFl4VfElLqt1Q7thmBD
jVSDUX3dv1r1cG6j4NHOg3nk6uumaD/dtD2UKVlNIwbi3F5JgzrCFoW66CPWQHm0Fkr2mo/aSebm
d6VrZ6Y17y5Krt5i8oZ24KNUvJIextMRweCzo0v7rkNnlzBQZb1VHIWfbwNoBa7arxU9jCdOyhbR
Vhjy+5WCnQujbsl92Tj82gJklg3oRrA4yGtjqFCV4yGP71A6wutYZkwQAGTICUq4mBPce+bRhAbp
lPFEYuICPbSjsltU3BB1ZR8Kke0SyBJzFjANJo8CzEzh0jXX9WGU5ka1ipchQACDnAFReLyOxwBs
jPGq5zShWs35mIYvkaT3CKL6lTH3qz6MlOrps2rcmD/i0FraR45kXWMMOK/yZFmLniVZ8Gi4dG8+
8u4+cDZtOj4jEvrTDtmsQhlS+86Hmold4zfrLGWQ2anrZsSnUqsw5hWeC5GW5iS1udRzSCITkcQs
81LnQQTN2fDkvlfDk+o3F1bkCyNU39MmXUgAN/PaGz9jNV7ZDd2PFQHIsLTw4EbpXK3rJ5ErCzfr
ABxU35rAjB64AmB+mfzRuEwDi1GHVph4CsVqbKxnCUjE6sRU15SV15obrCQL3uWZGmXvNmOtRGMO
aBf4GguwWING4pFqW88C8FVdI7THHvJiNelHoGfQSqLsrTBqrEMhaUROmTAOz8evrFfPCo6wmp9x
xdriJimyDkkTDDMd97AaCfkwRs65buJLGDh4T/zipDRMvCLKCL8uTqVEpejmX7ZhHGKwIDGCBp6s
cTm22RZJMqAhwU4O1YsZxD6snmhtyaCdFkUcw2MK1m4U9Ly0hb/pq4zdRtM8N6b1YidMsSJK/EZ1
sWELP2bPE39Rmy/tgktPL7qzG1ZkJ1XqlSrX4BGTU/6zKUYZ+vIeTUXp84A3UKImXsVoReA/nthp
SOEWbUpPzIPMRGgeKIj7rccmSD5kiXSGOeJJ8XwsjQayK7/wmR0UNTPWPpqSQ1tsDLScG9A/IJki
KmiFNnUel+2yYb6SaQUqzQDJ7si+uyuaMxLUrVAQkNWJd1EDHMVM0a3eQULD5Db2YuLYA49RdIJm
zB5zEtwS7FhVj6C/7xcDw3woWsYaActTh6Es7MB6RGO6sw39We0QGjVO9dWWuHv6/KBZ3VVL62cT
55coxZRl6CGz1FfRDKvAVpfS1zCDaFdFC1e6zA621u+j1MQLJT+7MQ52SRf7POzKpdEbXL4dHrzx
SSj5SspG5zeGABaPyndtCnYS9blnw5ZHgL4FzaSdvHouIs8iSN5iRPmTXDjXKtE3KYcdPQB/YjN5
MUPUf47PsetoxjPiwl1kkg1ndgWrTumHyxLUnoE9zmnzZNeT4Dl3kLgCZZgNarDPU4AMjmgtnqVi
h5dtGWVINTtXPKtOf+wU90V09pvTFeGiC9u1zQrLjPNlbkVX9oJcFEl+GrPsaDjxl/D5644lBlM3
3TW6y8gBe0Ad5SBeUir4QAMGJPMOyUuytBN5Fv2Il9g0JoMc1vWgfdSd/2CEbK6qzKx5AXkddKbM
bemdEE2swGCsWkQlXZduE8wSE9Ue1WlsMkOQcEPFmH+2hrp23GGWdNplLOu9bVPBmwnpgHnrfjku
CPsMe55q59MxiJ5cSx71/iYtcqlFde07bbWVNqbdTf11UGt5Au+OUjpcAhnGEDSccU/xX9NV0WVc
XTm8DbclopE8G8TcT4VSLEO26ImGYXzg1UDgSIXTqOjiTRS4+u37lhVvfYAuiWdXaZwNvfOcX9ci
HX3AJApGKHLKEHuI/NBjuZp47AKmMROUODCOYIueKeYunaF+qMqta2vJhJFRdIkT1A/twJEcPeES
P7RQj/YViXL0cnTwjI96psL23jTTb8dK3gsTsIIOJJcsvBNFuTN3huxQdAikFHuYuRZe8rbWPnBk
HsKaArzNC9g+vcu/j1jcl91D78YuEwaUttJCPFo4H33hoUSJLBr3qGdo57x5ZrrO6NtzJTxYvUsI
mkNysvrh1uEjgR7bpnNm+XjbXAsNCVmhPyVCzkfT2Y4ovBVOjTFV90zAVrrZv3egEtQh2rWB+2bH
DtKX9jGTEYqiIqtnTdQdTBMaQXVb7LI+wFMSrhScM6yYD4PuowqzqlPMKBnrsE+2qv+cjJX+kMQ3
TWavlvtwLB6UKC0XLns/B4vgYdDsR6ps7kNO2jRmwSZVnUbLw+gweK8YFrN1qxftRKNWeC5ycej9
hCVz3jwkuP44NcZLHYRippnoZuNc/JEm2kel/wKLt0gScU6zkAOv7XYOZ38VBd2s0pilOkbzyrJx
6mWgFDSmvNRERYfiHf39sszzmVeHcyeB3DGgdzE5+8ZIh351u288feaDnHAtZV1r2OmZguxkbO6E
9YqnH9hJRuZyFC0rPSVaoHqz/JHQO7nyh/BhSMSeUeAiSL7UPGU72h95G57KoF1oWfTosoZODH+j
2f667fD6jbRKdBLGDsvSQ88aYqb0OsKbIjmbnTwbTLecUHmPdZe9mm0eR3842TWW5UY60b4K2Zc2
MbZg9HaFZ5xqOUJUa5V8KjUEmk7dPCYxf7nWYIBuad2jkzFwM0WZE+JsRouhA24jy21nJssMhzjH
xbBVXJ8Bc0UR4LXT0sarFE8ZqbCf1BGyOfqmHkxvPqqIp5p+nPoGLhDcoqdAlafWc0+ZJaYSylpa
Zt8qW4dJSY5I14b+kj0q4uz8scQF3QJR5AgMjpL2dhJX4bOqcHLS+NzknKvADPatc2OIu/puKPlp
RlyaqvQWVV/s/RYvde8AbpP9g2vx7jD1nCCEXTZut8+SbhoYDi8n55yuK192qaExhTA7mnuW4o+A
hLZpjTuYXixLMGyy5aiQyBVKtNJ9Tj3LMddJLaZO4EOnESNnItIQJV5GdXGxbNnizXHwolqH3vFV
SKHOyUsaoj26I59kOeSoB8fCAKdJfgITnpCzUmMjg52FnYYXisUAYaFDNxy5Ksk4drHUNX5Yu6oW
lEJMA+jLuuLATfhoBupSGcMMhWR86txRn1VULOg0dgXoHzeEceiZeOqCXVEw8izcFlkUrgTNOStE
E2BVh0vAnY+xynksZXUMA5GBQuxeeSKfh6BemV21vd33/di85FFzTjhayqq+tB67ymYY/DnKBIw1
lvaiAOiaMr9RWNBV7sou+KFNG+EessaQ+bLrSnYKeb9m99nzaOF/osBcGtJl1Kl/OoZ4BiZ6VBWE
ZfqwspzkzUirDUfSknZ36fTpueYJbbT2vQrbuYjtCySc1/Q2BdSjcNdVt5Fs3AFjgDPHKmKSG/kD
yq8vmJN8rwEBZ1UMb5Hurcm8u/pu9i2V8a2wMChaPPczW40+5K2oqRN0/UrplNPQR47tuA4jo+S2
oiStMvTFNpLtjl/rRWHN5GkCH4+jAfu4HSohzrviwfCti55ZC1xGG98sFqmuzgd73LE0xGwWLVxU
viOor9hkhBdo4SIJx4VWOgOgz4AhtQOTTp+Psrv0ESbrqlkK1z52lrXN6h6ZmFNWDDhgIDJM6KiF
MZPrezLtOZJSsp+N8HEQ1prR9FuXoyLx/eVNsUELyAq9+0gUuc9H+6m0SN5yBQC6Rh49UzvL1t4P
uc1kXb2Ivvwz2t1jrg1vKMoXnaXv8qZbBQzGPIs9bB6VGzftrwbuWM3jWkPDzoioPCm1v0cHFc96
dLqehoQ2EUeNAeYgoR8x2z4MhLEqeAPHRt3f5keRKE/o0ddul7DbJHXIJd8UJIkB5ssJ9y3O+UIp
9n0k9kwJsylsye/YDw859RW1wCsNG6/LIbaBh/rh3I2jHQN/Bj5wcfuu/6MN5lFzS5gPhvmE/e0k
tIQaLl1VOjmyUfc0YjqZNrHZo0aLH+O8XBcCkSqImb3ja+hgbbTQEQt7fpxPa0yfiBl+QKJKkzGU
6xYpNZA9MbH8EDeYq2iTOI6/QEKAw3OLr9JRjkMrntwaDHCgsf0jUXYyOjHIDUBCcXluDLE0IEiA
Els4+u14EZo2DwUzgtoHmABkwYB+gtsAMXLTSqoKx5xGnQvgFK+ZBP4Mk2BqRKAGvdA/OJbnLhSZ
XhmR7bBzHnxWhL0opigGUQP6VGtShOiY0TLO00hPTyBfNwF6NMPDqlP54ERTx4WFnpioiPvbau8F
pdIwY3f4MZTOoaqc06jTw5o1Dh0jWNgSylDW7wocuvmIErX1SlTumgH3o5THTpCQ5oVUpkGA9BKP
Rgfrj4WffjTt4lVjIwEGjuKgxsKSI8oMo+JSGi5thpajBPaPvuqx+R2ja2plb0nj4Y5k7xG061y0
fPzUf+eP8p5aw7ubBGwO9UOYdnS1OCjg1OOIqD/jkW5YVMd8RAKXsVzPHPGija65ilQ8mYP6qYtb
PIQaujMYoc4MHuUiK2usLSNtlCcDi7ls+oTvgJYoTv60uGcROtKS8fC42PDNS9+G2qKJTPzwbvY1
FOhzqziYic5H8+5sNN3dpApWM+nu2Q4eLAMy1sgKQa/yXegnU4GRZC3Mdis8v2V3xSDFtWxzDtQU
U7pxTkf0SEI5amPIatU9lZ3zUqUBoxcGRDmwkZxxsqtUJrWUWAmj21euzfmX4jd3kYZUIji1hWqv
fFUFF4XBJh2Qd+drC6zgtivaP6aDIJNjBtJjd/ME5P05RD3t1sGbSccxAxAwbLM49CYqo2DIrkh7
OYJixZv3KqzpOKB0GBKQjEUh0fz4zSw37HHSl4byMAj54aviGiZOM7NG9yNBUYjf/MGu8rkhcNgw
RncVHmwH8qBXMqUm8jgQzBUyrg31rQ2NpQODSw+sci4dgGWR526ZA82rTL0ChlpbgIezdFzkJICY
besQNNKsuwoeo4WtexioARRPX9dKsDF6OWsGwKOBac3BWjGPEggD6re6z3DMKpL/M4epQvPnq80w
bfpgo5nU6qpeLqvW+tZ8jNyIzANGtTVR0/wMq0TVcNVkj7am7OOEe1ZAcLKbYwpSpAkyOFQROlBp
nzJYUDW8phugu6hZkqR5DeazXFfMzoMS+IjuzLTIIzu3XIc1iVshA5CJqSpcJgwJ7UF9UzFhTh19
CCaKX4Uz1Qu2I0RtODiUbH20M/OISBAGP0bGcL0pHbC69iUZ0mUhXMJfq+9mUBZ9WD9mSXvWamOD
F+oC8Ow90ujiYhRbcWxxjhS48lzuHmQeD17jVajkSgTixoF06KnMzGZaOMNziWSh8m6ar/bgGT1F
gn9zVoPCkHWy7tp8lWPrRxfCdsyvXgMneZJgRBJpbG0MZ5MciwNZkFs4DE95k9vTMDYfRSAJmB7X
YayfETzdkFPig5yQt8CnRu5TdL9VzU2W6kuj6+e5j1mnJKhMzw3a1vA9l+DKSb49dokG8ULyuhfx
sdbY0muF/tZHxSNpbt+MV6sp7dgqKg1GwCx/Qzd8KUt5Qj2yrnroksxN0zHnVlIMQApZf8r06OyY
2ryp7Jqxdf2g1NbJNTBJO5gt9bJN2GQFzySSP1CuMvUtnZeMyfEMeywKyv6shUjImU26Rl4g32M2
O1BKa52c+jdxlZPV+6QpXqyWRjdls61ziCfiW+9d9P6me3AUZ1HbxccoDfol5NitWJjVuO7Y5clh
WASZvemMYhbo7pTedO7mQza1x5huSB/etYo7HAnAPLqZgwjtvh2Y+VuYBwlrxnwPtzagx8X63LcK
lYb7lSntZ9rb1xoh2LSyqgWM2T+mSDeVE891PycYfOi/8qDDRo9Rm53lDqXXVgpzq8bBN3qlXZ5G
R1GBB8xra4JFc4W3h1weQZAMfsbN0CQzP9XwkHo3X+eM3uyiGjRQQYrXLRIfftG+dn4wTysk6kEy
Z0u3gvhbNvCXie9Mpbihqy18mOEaoTMn/7gacvc03DhaaDsRaNO5yxGpftn3b77Hlq8ezaM38KpQ
13/S3sNhxkGbhOEiTx0k1kM6USp5VG5NseLe9DKZnGEPeImz+KBhnpj4Ne2ir5eUAo7/R4AYRLKo
k40H32OUjx7VseE4T1ZHRJGlfuFam9RGvkuYQ6acSDqqECJXufuiKYomynWlU3Bl5GCjsbG7zdJt
h30YhEsAEGKihvbRV+ig7LHgOuPpV0Zrhdz+sYuSa3ILgB/xz08r21rkg7cJYzWa8T+YwjY5VHpO
eC+9SS0sSGJhk5KOLmLO817n8if0M1NWA+d5DvXO98qN5TXzTonmbamvRw9HtMFUus/s98bzt/HY
tAvyGremgtxGg+tF83/pS9B0MRAIOaCQCLxkqxXee1S44aRCuea35rGve641Ey1noD43ffOa+voC
VTLyTIGQSEOegeX3naqRIGYv4O+Sr+zKDBdaXL4pXTzrDKj3iOxnLJIRkrKJrex2Xg35dQgb+N22
ds5q6unG+BOlxjfslidW4MAsHa1gkoHrPxbsTSGNrBJbB4HcnfUoAu9kveRhiWMh4TiHCbJxxx45
hxPIRRQhs2WVCs0/hlzluQfDMPajyM+epyKM0W1cuyzPJkzd1mngn6XjrnVDnIaEt1Bm8VHW/lPf
9IS/YEkViXL2xcgeLaZCZeUQ+U96iwk1DEY2e/0nmCqFrjEtpuy00Q7gKIgr/e1mqG5c+7bZ7eam
l3+iASacAI5tUbkvFZyRXm1u4ORuJbF6QL5kh0UVzLgF/UmmHka3fK0kuitPVd+ShEahvi3+pXbM
c3eVe5gWHFv7Ll2bteXAryKimsMX9lGa5gusdjDClWdNbae8spVm/mvhZauS+MJwwuaA6Z9kgV2Q
mB18MEXyFCMjYUuFBJd2XGULMQ8zlmzCCfGiRnk700AtLlyedcsv8NAU42JgRzFzuLOnVRMYm6EO
z+gsLoFZ7RiH0Fvbw5FpzgNFgI9TtniokD4j7LHe4wjaY9lCAvfUXVW5nyaDvVVSwDVR9Z4JMzN/
hP89b10Jr1F2s6DlYs1s8z3yC+ZlIX54hUTiZAyA0rguMl6mrKEGsq5y94YQEgaZ/eK2NQATW71y
4s/ctPpMqsGeqzkT6IgtAiCTE8awfFJrNFqoX2+gyeALyC/SHwXJQ6l0u7o3nc/Wsl8Dmz2/3eOa
KUsF3J5GmTlSoRbXVPUfqBXZ7XfmYywpjjsvekoqQBlITK6OTvKw8IfVDUMTed3rYCPQZPNA2Af0
3rZYAHC+dE3xnBbWtoOjr6v9e6WOaC+o2xAKftYWP02umLskSTCXVae6DT9aE80OxM0aeBCNlNQb
dOWM+oMg3kgtoWCqg03Z3lRPWA+4nGnYVYZa0XEY4s8SB/jfU1p+yI6z7zKUnAKbZIfUdGXzXlh/
MP1PKi50b7z8/ev/FKVzl5oU1ZHaGLe3uW3x63ftpcAW//cv/VNOkn2Xk4QrX8ZMZ0DwzHlP53Lh
75E9bdiprtCX/xL7pP0QAmnfBSUVSeh0nkXmse5zARjh1kmJv4j0iQi0eSBdEgzaedM488F5/fsH
+yGey7oLUGryETrveEvwDr9IsO3yVRnJX1J5fojRtO7iXwNZtWPNc7dEzLC0KL2jCImAvpCEkEBs
QYj/yzfSfkgBs+5ClGjcjEEluHZpP/sP46yaVN/uQ/WqPA8LYjCWWj37335bdwFKQTCY0HRAeRTc
6cIk/IM7xFv//YtrP7wf1n1iEgqwAsqSsnTeUIBisyCHcnEbzWpyRmGFvsJa2ot8CdtU/Pab++lv
dHuX/hUVGZdGzYKK/Jd6gflhiWodd8OcGfWU5i+5jhucSe6SE26Kx+L8ywf94UW17g6COnCb0u+c
YJVemZ94S9jNxHaJZ7Oc91Ntms0UKAy/HDo/fa+7Q8Hoci55v/cYyxzs4H0ID3//ED/94u4OhIZr
1CsTfnFeDpvLO6rO0YLyXyovFWQI/fHv3+Wnn/7uQHBaP1arnpxrPbU2SRouR1j1f//SP3wA8/7N
h0oIgyFD4mc7x6zMXlNGw7517P36tXSuyNN++Qv8dHaad+cApvzQQm/uLeNLN79lzCnTkJJy9/9i
wBCT/f0DGT+cnubdKYDbleveb+DLjhlazSD4sIL+w0uHfOEUlj5tx+S9DvMOMQ7DoSyhADSqyEJ2
1s+Y7SMHsyMIra3NKrWGDA3Jbh6bUYxVmW2+lN3VhPLBXlmdt1J7v7F5H0Gm3mp3WMtGh9IUXR5w
a2ZmtvbLn0n/4YT+59P+6w3NakrzSCU8Pk3ozLKo3rH9iaDwEOWOP2pi9sY5y/yj6QqaRZp7vS0w
RgCWy7MnvaiXraetKJtmasbMw8tOwxhdwAp++ymnjFkhB8vT9tvsEO0AAN39/Y9xe4r+I47NvDsp
TbU3ZZZzllWKCrBGzLjp54p9NZj6DtJkdVLMXYRzf/9uPz5id0dnYjOnqWoyTtEb2hvMp5tsjzxj
inegO/x/JEMbP3ys23v6rz8GBAKpjQUnl/fczIlrXaGZhMYHV2bqTNgZYgFe/o8f6fYj/Otb9XFU
knGO0ZBu2VkSPLl0ZvGuvKizcurPvN9+cz99orvzsUzAOfUD3ya8gMyQk2AazsEATWtnSgE7DRe/
facfjjLz7sD0ZM9iKboFgRKeMOl7jgD317fkxwfg7qBETCBi1mn+CrJEuZYLDHfEdMxR1M2TWUHm
yC+X9A+fwrg7NS0tVmTLXHklrJVXrKrk+vc/t67/9JXvTsmB/cwNMEPuVGo83sCIonfYEAcFcwq/
3UMOWGXkvfQGyTdw6cJRLovCW3kCeH+Fmxq8zAMq+JR5HBTNrmACH7IYa5ZJFi9ivVm28TDz4hLl
GAE/YbA0VK/fDYmJLiyN3hs0wGQZLRVJ/6mO4RGwdTopG/nZuh5L0YSsHTiHiNCdvdbhxgjNYe6P
5UNklMtODLOihO4/sm2aGAr66o6QEc0pXsaqeRdwrXWt3zYp1rQQJT6L13EaxfFSUcTOctpTHId4
ceRWNdNHtisLxb/Ndm/q45IJflldFXSFuWOC6hZXzYBu60b0iEHXQquL+0dHYWlb+PVjnjSvfWGw
gvA9cJWC38tQMkOpdROKfnyMM3q2NjLANNZYLIDZIZYjsn6KaxPquMDEyDD8qXSao4mmV1eNs9Ln
e4KC5njC50HewOpQ3TfTRUFrZiBrB/n5z3gJlZKv+1MFPXSkZme60oV6sy6Yw441GaSykh/YiHDT
lLr6GbZw4HTXwnHjj+nM0mMmf+Znm1ToaWoo9mUQzgZzRPRmakQ0IsLBXHJoax2ie49XtTYOOPe2
6AK3HXlxRSEOHdD4FoatEafzPCkx4YVbWbuvlt2+KrX3og3Ne9Uq0A0ihs4yrqnGQ/VQue1jWo1v
ZSz2oV+sjLLdcqvtqjF59hDJ13XE++NUxHA7LGCbJLtatXhoTOx20ElxI6VHQJooLeNvkRd/2hEx
Ca5BnZANNINvsX1jk1jep19iNas1XOwDtKS6hJ0dBP41jqIYbwR7lCzp89nYN/Nq7G4kwebVspxo
FmTqwkzGZ1eGX6D8WLczgwqjR4mbFPPkKSmc504p1kyDPKCLNZ4cckU6VTB7GxsHAH+EDyBUGCyg
d5pGcHN3SqAcEoXBRgdgfYP9/Ro5ZEERuhKhBRlR+vqmstCt5KRp/jUy+hgGIf+cDMSqLfBWhHPa
wZuZL3vNinoVBNlGSCKO0WkQ+BO07kqPs/+xiDXuKhs9YASIzjNYqWQ98EdT9gGKgl8qjJ8KjLur
ug6ykZKGCGDP1g62We8zACqRE/52kf1wwxh3d3Nsu3U8EiKygs5xUi/mvCdInY3K0ZiDuZ//FjL8
UxNo3N3NRuKSRVYUwao059wyC2/t72ox0ZbdDH/OozIzXv9+Vv90Ut/dzFqj9k4X8oF04j+Kdoe+
ZP4/fWX97nZRi1AvbYgwK7U5ldlL1n/9b1/37m7RUCnKrGiDlaaDBk1dtEP+L5ORH34Z+t2jCbFT
oueu+dLttJffkln033/mHx5L/e6x9G2dqVeX4V/ptQNZfo9JZO2ybPzlsfzpy989lTm3a1i4TYAI
LNrnpbbOlXalO/kvjdtPzfw/1/y/yrfcDm3DrHEAS7Spa3MePipTyUoA6RvIvEu97FbGWn8DEflL
ZfLjd7x7LEc9KoLSSSKivG3cLBPr4C3tabRQpulKe6ytf0YhZjLJVv/bH+iucvQbLo7KCvzVbbVt
SNZf7dIJgtnfv/pPFZ1+Vy+mAk59z0BkRZ+zCLfx3F5XV3sC+mLpz8ZfXuUfRi76Xdko0SrjJ4Rb
2dbuTEkxsnZYy+yDCdvj75/jh+dMu3ulK1XrczESMpKn/rRHPV8EzzL++PsXv32R/+iytLv3WnE8
6ZqmF64IlNvjlV2kgQEFRphf/oAGyZfuG5xDHADd6e/fULv99v/rO9697q7OSL7S6LHpdBV0qMFO
76NLFfvPCOEuYw+cSwHGuyiB4PSIcnFb/Patb9/iv7713YEgDcWkeql9ZOIgMmWir4dE20Jee21S
hZYlLyFfobuTpn0dm1Kbd2a0ihCn8N4JyssCv3KOLdTrjnWl/XL8/fOr/q+f6u4cSeNUU9Kg8nlM
/RO42est6bz+wKK6CI/tppnRk64lQ0jjt/f8pyfqdhL/62SRdQ5ANxkVxiniOu4WlMEzdyr22rTa
URxNldlvV+o/89P/+nB3R4pVREmXqoBPNEu+Vln8mvVymlc57vX6imL1yciMmTMY6yY0nsoQFphW
LVi/PscGW1egl1ffSkmJKhzcHNrjYOYUnzFoo9ZxFhZQA+wbYByIlvoeS3dJB096jRFGk6oyHIQo
LNqT1F43Rv1pNeq5CeT5Fu6ZhMH/cXZevW0r3Rr+RQTYy61EibLcHSd2ckNkp7D3zl9/HubcOPOJ
IhDsq20EQ01Za2bWvIXjoY0yqtLAjANMjZrLXENRHjL5m6bGJ3IHwhKJowP817+X0ogCTnQX6tl/
y7tM5+u3rRLeSViFDGjRW2XzVdNlC2KzdKfY/T3Y340kuZbGZCHDoH9upjnWMCeUSm6y52yf7PMv
OJPv4Ly76kZsXE5jtiMkmQKZde5caXBySqi3b4m9iCBzDHW+bIT95V0eoOTfa64sTG0yyyY+2Z/7
I/e+U7iHT33A5hYGsIu8zOYx7vLqth0hwSRoSNdACyl3Ge2thAB3ZWHKxLl8oydrCUz9uyc6oqgD
t+zwBKa9+IUoIPEp1/G+N2pexHnk208VYoVZc2x4q9dRPDPr6V9DV9jTLDR/ppFXzlNYUAPRqu6p
Qv1TS8wnH+mNILafLQPOeTHwqPwrNPqDMwbeNDsY8qY/HTXceGe6PJvOn+enDxnEzwEkagYH2KwZ
HqomerMaZ2N8L0+fIwsrMU55dk0RkzzxIuNpYCAmLUaTS99dnz5z5afLwkLMIFGjjjImp6auJ6zl
qnNk26eI+gcCsI9Yk7xVAdy+TkPHVpVuec/9EXbB4gzRIGSeStg9+OrL4v+b4sI9yvqL4TdIFZv5
PQ4r7QHLqweVeshR78zHWgecw8t2hOjC/DmChMJLwnPkZz99DXHzqOeUoDm89s4oKBhhfJwl/4g/
Xw5iBx8jBO0dJS1Rs9ZmYGdhcPR12F1hHH5rhgYNrolahtM9y4tzLu/azWx8NqT6Jg/s16ix7yLA
XUXpf+3b9s0yZs0d9eatSKV7RXPweIT7kmpIjkVy9GMcnI1UsrKh2Y6wzfrl2OWTYXOs86bDcn5M
PEppwwDJEEg5ZgyUVZGpOeb3egci7JxuPa5dnlregv+OzAy2qGR3VnAasBGY8q8agIHrq2blXdV2
lk9+WPAmFlm9htc8fcLZ55h53XE8GPvWazbS/NpvFzZKuLlN0RvcoUMDH7MGvcetR1Tl8rHHdoSE
hQkhQjoBd7fpGWhD7+r77h4Y6oN/Mz2NZ5BQjrcUns2H/uvGaF1OkbYjZCl/iuJcyYfwhLbmQd+n
rn/TnkHvH4Pj1t1BuZwnkJv4e0Zynh2ipuslb9iP7uymLn4ZC2b8hbVGUcZdXhylp7jdeK1bmR9b
SEspovLyAFX+JCvUotTfbbKRSleWliML+1UeoSFea3KAAV5/GCtbg04PHtrCoQIz1AZavd/MXoxu
ohraG+v58uA5shCilW+Z4OBgu2jhrSwhSQjjb5KkjSPtWutCHA4arGvULeKTH+BqCrxIh3Tq5N3h
+vJahvzCmVIWYjHvUZpSa4N3RyXSbiLYd6gihgOgRR2VHim89y1OckBeY5BdqXv9o5fnH97R38tN
zsdQnWUOSLFsfEWk/s7Mtmpzf+pYlzokBGhq61NqORmzkeEoj9XSbM+vpj0+IKCJGeAEzWV6m1uA
W6OOhG/IPuIWCLGaVfpsj/Ijufb7nJVf4zS9HxLrNh9rT1ajYw97RMIXNFHrk274aEUiFQGfitIo
0qq3uWJTcmWDgv6EKzUugUmAUK+GeJmqyl4wIY1yffCWvfVSB4V8gHKEPzbAgU6ROf3gtI9IQvvq
1FSyYRO7M1g/LZe869+6PFG2LezvUo2hGODz4GSOyWECKlVYv/6tZSFQg1TCVank4KdXsJqk5qgo
8cbqujxAti3EIxJNuJL6fXSqq/zWDod9HEJLQO6t1e7K8hdswOtdWLlMYN319zLOHU7ho7W8cH+x
PaD0J2evedJzsOdJ8BhvZJe13ixT82GzzHEGASXHR1AP2lv16wJ9b2vPhOBY+j5edRtPxCsFK4Bv
f38oSOrcL7SITJBzdrKc4FOVKiX2NJF9DPuwxrURGWzTbg44x3i6HH+L9f5OV9BvbTAO1Scg4kOF
k5clf9oY4GX7+d+lbttCLJtZrQVjSZ6AmnqXy/NtFeRH3M+eTJJ3rpWvkVXdjeCX0IO4v/7Nlf3d
FqIL1e1iKBsHvV0fQ8LSwOrK2qMWjbMBpyD15/WvrMWVsN8G1jBlUcESDcfqpg9hSYUWuifXG19b
l5awvVaNrFvY7Ule/26ecT08aS/S/eCqLmXO2611qS3r4sLkWEJuaB2bopaJqvKAkgoAbwdbc71a
0uxjo2aPJpaPB3TEXnw9fIUTkLpDr7p5U9xB9ZfdqGqeKoyoeGvDURtJ1uAZOyt/ISDGd/C6v+qo
LINgnnmeDFBZ7Nv8xmkRU0TeBEtulNj3XWueYpR+z52WI65qa/fFkEuwtVAw2RjJlQVoCVlq4tGx
RfiK1YCX5sEwTFpH2zVuZ39fFUCsc8n+hHB8ALO97ChxVKfrX15ZIJaQwwzLbpVp0KPThMlKk33N
Nt9/1loWklZhjKZTLlpimo1+mdNomJp0PaBT9TtwujcLuT28wLlkzKfYgkHDvgeEF+2MZGG2wdfe
2FqW7/3v8tHFg3SXSJIJLSg5Rckp7CCoPndWtzFvl4MYLeG/U1kRIrvV97Rdqc9je19KqP8A1EaV
RWmLjW8sM3Hp9wshDG8oTdVyyE9Dj7S+YnV7bBB+Rep808npP60CCGJ/96OXK3/W8y45lV3o5smM
8OzGrqJfXga6uLPHpeWH8qwUpxabydF5lnXUhSSqic5ushAInrgaW3V45EF3Nn2UlRcznAaUQHgm
EtX5MygiJOlwXe0fcEndW2F+aK0Uc7nHpPis95/RftjrknHK+vG+gA8X68Rpc0S38RjNX9hQdkjI
H+cpPi/s1IRliCD7COI1xvJATUvPmGa3gqJ6PaBW4Gi6LYRyXuCi5McJsp039nOuus57/jPIOBQc
9N815ktP+j535zfrAfL/HUDVvZnt6xSDIQSz3fKBpDMf8kPiBm64EQErq1Q8p2DNBqwd2d6TY8+4
0WEIZuJz+4SbiNcF3za6vbJMxTPK2EOyCXIpRY0dQYMKl0J1/IQc9+NizqFWFYwRCCr1HfbFuPgg
IklJcXA8nol3hQ//JagkV6+R3SrvTcwfy34+myowk3A+BnDN20jdKWN2a2HOZGC3m6uBZ4K6MsLs
HKY9jwPWf/OA5l/ZwOC2XGrAGxO6toCXv388FzlAVuswTU5zjZr4TxPPvOtDtpKYxHOQJhtJriIY
fkqTI8yrz3MXPiAXt5E2Vp5sdPFME1fU2SutLLjOQ1d9/f/yR/JUniV3a2teGxoh/ZVRp9Qq7GNI
y9xQyk9wma8PzUr1Q7eFpGeOjLkuSfkp7rqz0mjfqhE/BCf5XaI22weBi+zkfzjPInzeHDvYeabl
vzZp9tms5C9tLT8BM4l2cRBvHMFXQkg86XRmjC3ipBYna8AKB7tBj6ul4UZO7do2CntmsdHzlTAS
Dzt9ZtX9mDYFgDY4+wPM5EKdPlUEjJRLW8eNlZUnnjZ8RW36cayLE8YLuKHlCMJ85wq+tfLUyzuW
KWRAvLXKUI8Q3lkKSYobHaQXfCz2kpcdEYL+en2J6GtfEU4uZmCPCJ0YxSmXGw+PuYcSYd+kRlxQ
7pFWGm4lOXT1HOZoipJFhV1lMeI+C9NdreFe5j4Vu15+tzFzfggVgEO+cfQ7IDAGZ0UDx6I29r9o
VaxAm6peMjnQQOBkFIbB0TbLVjLMHXDj2P9BVfjRGgevR7nGCuZj3ab3lhE8FH36GCMz0sQtfCUV
LV3Uhv4tK5nL1H7ISuU8Z12jFMUp1g4mzTfBtJGWVoL6Twn+Q8smj2xVWLI4agsZV1/7Pg3zy/U5
W1l3IhNIsdFixKukOOGMDRqt9IDVeiqiA//W/LJSPvzyjgWBbDBBOhSya+i3aeoFtv+PAy7kur43
0cgiHk8Jtdd0wPd1k8eyNixCshsyxKow9gO8hAGu2yzkzrBKOOstNrfXh2blqqaLhB89q3Pbn4v0
1LpLcRct7K+B1xOTrRd/rraqopevarpI/SlSp4T0x1cWuhSCtvi+3/uvmgfdf6e/GcE5erven5VF
KjJ/RjOR7UCbilOA9Z8SJZ499RtNr9QndENILPqQUNz1zeLURA1yyW1zH8fZvVmjpGuV/1WF/wvg
6ENp4hOqdp8UWcF4q99FJTAMpcVAC/3QZv51vZ8r24HIDXJGY8jVnH4q6bE1vkVzeDKC3zCsvOvt
r43j8vcPIWMiU4sYM+3XNqTNXr2zjWoj2Jdsf+HeIrJ9EByUzLkhjzT5TzX8hB4k70gvFUa/XAM3
lvVK5BhCxPet7MhZ7BcnlEOUHCwXRPvD9ZH5gx+89PuFgFfU1AB3woHWjE+6dSeXn0LtoKhAhiBJ
LUSWqTxJvu+mGiATLDdHvUQQBxpVe45m2VOQBu30nYEr73zbqJ8l+24aqNtNniR/abB0GCwAvggy
JIr03mIbha94HxSHCMkI5/f1PqytHiGxlJY69lmUF6cxt/dGJ4FaTB+bCAcMtJmvf2JlAYl0ohTG
f9M5juNF6r0ew+Yay425XfnxIn2owUdPniUSbm++hP0Dsv27bsA2Rfl8/Zcrf2C0F2ZYJA4xOHlm
ZEOB9mmOGa2BJlllRcVO5li7Ax1wqxfZO8IQTySDhY+f75MiA1bkU4qvWhDyGSQgtXZuet98nnPc
H+y0eQ5LFeFzkM5aMGkHyUeUNku+Jot71qhy27MWJ96o+K+10cgfgy+KBSagrNG+tjlDNC0Spp0S
hyjM1BDOB+m3MdjfxwIZFFR3btRcjd00mB5wiwjcGlucHQawBdc63FERzge2rr0Ehv3mWM2n1unv
9WS6zarmTm2CrwGq7rYT32oGVnapYjxNA1TnyYT4nsXhgz7Zb1JenUtlhrf5pIfu/KDNEq8y+vRf
rDUHPZ89agWQlKEbRzh+pygtBRZ2OyElHkTHbmejOEZp/xSm2PRxZj6TJr0eP4tMC09FgEQEt0Rv
SPt9iqJm6lufnby4TdLolzI4PwpegOxKf1QszJKckQ6M0BHTWnrJ0gjX1Ma1y+iuMGEKStkBvUT8
MbNzV3S/Bgs/FkVb6ExP8jTdlqMJtVX1Or3j1tlkP2TL+USp6z5GwbTA1V3uEirJGlLpQYU6SnA2
WvNLrJS3JnJ9UoIElGlxQ418dMgM2VWs4NYM/bOyENfNYHCHdD72QNZne0TzpdjimaygmXWRQBXi
J4ipwpLwH5PvvC3BNAJFoH1DL9uVbzl22A/Xl/8frOOl1b/k1A+pf+4rI0cmZ9mrlSMCNt54C0c+
OCPaVXmDx6l9/wOYj+xmR64j1tMcb2TWFWqbri+nhw9fbkIMr3ECLE6g++/Z3u4b/FgNQ33SiiHZ
VSNSTXUz3pslFlVDnnxB8/9ukVUGT3UogB82CAdo0nSyemSo0BwK9k5T/zDNAiGbANFd31qQqXXx
Mw70t1pDevH6kCnGkvsvjZmwXbY6T3FqrRenqEMZJtHD23Rx8Ia9+0Wxk1vcQF+TXllETD+bEcWq
1ES6qQtr7G1By2HBlGAQU+BFCPDG7lAJ8Id41xaJtjdl+cfA0XIvpWjZdz5aGJ0CkSA2cKwM55M0
VzhFjbyMWaH+qVK121LBshhZcRTttK8zGqKDwSO3QZ3JUsG/NfG5r8aHtJXcyByRFK8+27Kj7gyE
SmoTG/ZBCw9VBFPGkbBpyMuYpifzOfADZFFt6WCHnH4wQ7iRO+MoOUgpO2iWjdrwlqfJi250nB4N
TJumHKXHyf+NvsV70GAuGoyPY7PQvKTpcz5m/HN4GqbqMlyfFPwzTMe5p/a0G1p0WDpcsxDaPtX8
q73apoit9bf6VHwbDPy2DNu4kcb2OdGW17VxfEA2EyNtrf8lmf257evF/QgnTvQsMLlqMGGOjeex
s7Eoy8nNjY0Um6/JR9UZoYTh0mrJQ7sHMvSfrPN+Xk6Ptu+/koC/lP4MdrMq+ruxzBCPSKXP/ljj
j1eMbqs2uNNKN7gaJLu5b7+UjnqyARGa2ugiqbnPW/Nol+HdvNhaDLWHvcOrWunvcLtew7j+FLTO
b3/qHuISm5SuOg/YSC2iefMhtPNffhvzYqJ19T6UNK9L4HLFSn5QMDzBt1v6YsrKr7RR3W5sES3r
EWYvEYbV84H9ZiwfYmWWN8rAa1uucJwamdwxsKL0VM63AUYyDlpDSuKlVr5x3NSWli4FkHioGiXs
KbKRLdfWlB1iup+7rpr3Mv6ZbVnfY9/xPTO773MXIHvHs4yRf5YV5cHSgCR0YK+KvPCsyf6FBDrG
MnOJSHb1qYrip3lsnhbW3F7BYRdzc/I4lNC0OCMb+jIEzqGrqzPHdyg+79Lo/LqeEVbYe7ounLAs
SzdUOXBwP9TvcC/DdfaJ67NHYtuHZnXERWavp5OLvjvWOjNKKtFhQqTEPI7ZjRXfKlKxC5LshCeO
r1KhS54V46A3mSu3W9eZJZ1fGHGRuaj3Zmzw7scxakZ/MA9dybR3BYyp6yOgrBwANeF1TlJ72Z/k
P9tI/CofEJEaXm23cWGRgubYLf7xVPM31s9lEIn+5yT3cecwoEDORpkC6GJvvG1Phqcc4vNW82u3
ZG0JjA/tS7MUykVcpSfn1IF2baCsl6f5rO0zN3K3YDwrUfYHUPLhI0qt9NimUrpBbSbamTWMwiLu
5309Zce4hYxwfWbWJl7YqwLqk1bbsss2WnMeJe1g1wPueuo/Ni9s4liZyJEWMBWNg7tZo2Ls9x/g
jY2tdm1VCZmodjozMWCyn9AH/l2li+YQnobXB2ZZmf8TEWBihMeuSu6qsrQLyZNb6RbrpZdEK17V
1sG2KcvurDH+TE1741nk4oLlW0J0ZJYz9Aj6SriVFl+hqb0ldfcLYv85S+0Ek0jpPez6W+zINs5W
l3FpfHC5jX9YXLlZTPjaOlDJyghmC8qfMswWxf6Jmyu0uHdH0bmeYuFsSv8yVXxRiBmEJBFG4rzv
xcFDF/DI9np9mi4uAdpd1vWHnlRhg+T5Ir0TTxWyBz9MDr/XW14dpOWTH5pW+0zC8q2Fcw0h2Kjz
d+gOLnJe96kNfTaNPzUhm+vQ+c8z5qIbH10C49KyEwJmcrIqKpqKpeDN03FJLr6L86ayU87JT5Ra
j1tZ7GLgM3BC7JilUstWV0pebn3HDXlGd7Mpb673Yq1tYf8erKh2cGaSPEOrsaXA33NGDy59v976
xczILxd2UwfDLlnLkHNQEWJXTNgto84L4PCepfm/1IhVRaRMpDm3qx42v2fLFpCDcJdJN02uH693
4PLwKCJfYp5N0Bk9rQcUhzEsriwY8drnf2tcCO0mllvZHBTAjBHUVhQvbPlBTZ//rXEhihMZb4gK
VccTatAgTCcZHXd1S8zk8rwqIsQ77FO/n+rB90YzRpMFYVgU1I1kerGGLST2Mgj/G11I7f0d0laD
8Wc/ZL43l5gvDC9ajtBZzLWWMWp/XR+jtW8IERxmwzjABbe9Uf1ZQLeByB7kX4v0MZw2AmBt/Qih
OzWjGYaq5HhxMx65BOLWhqoLRrpbsPK1DwjxmyZQa9rKwB3FSt3U1/C3n06O0208k/5h6V6aBiGC
kyxSscsyHQ+pHWwxmvI5TJDrx5UJxVSsO9FuRZa63KkJFgyN/JPL5mvWxr80NIlco5Uefb/Az8oE
R1+Gycg7SI6fe2sfKsQwDnIeH9pB+4kLR+fa6PSjrojOKI4d1yd4ZXREGEzkjHJjK8tDTCB/BrVE
vVTFDH0YTv/WvnAaUOpUQoIeRaS2OZf1YzjfOMoG0n1p4sLAi6iTRpeyTjZS3zPyb47+aFuRp6No
3vmvsGlRTXU26r2XeSKqIoJJkKvWwnzCBQ1bmePCcB5P+S13RZXn0ed5rx/7c3FTHJ2bMt3Dwbw+
cJcP5nx1mbEPO3bR2yZmVyGachSrZiwYuGjfLoQBPPh+oSu0SX1cGUYhjTiYl4fKrFpeopwN60et
QUdQtnqxtryE/GHk+ZD4MXMEZAKZeO1JApi8A+Id/dv2I0I+BhlnxLxH9GwaJ093EAedzdsaQ5Pr
s7D2+4XkMUYISloGu5uGJ0Sa+89lAFmo2dqaV3YJEfPRINGFKyTRMeTgYG7Mxdd9AfNs4hJWYkQE
cahBngadViyLKH3tIbWYL7Xb30lveB/6ewRkzst6AuWbHO3D9SG7fIhVRDiHj0H6iAUSYZl8s5Xf
U7UxFZeJNKoiQjjUIcok9JzR6Du275TunO6P3EB4RCwSN030mCE6ld4/xoUIE21UqYBXl/ieE+lo
n2rHGC9d6qzu9WFamxkhvG3V6GZTZ9+zK+gFyPR8M/ifWp3PfmHftEaBZ0vwbydASwhxwNBmn5ZM
CWLJbo6KEcC0b4kDFPHf+iJEeYRBLeKvYOui0by3M3Uv1TXalMiD21n3GfXyw2jMG6e2y9UXloFw
YCi7mmKovHQGkFf6E9V86xicgYO4lO55ZgVYVzxunbHUpdULm4wlJIBeK+V5DDXfs8yTgtsQTEF7
X7v6WXMLzzkYHgZZONkfzE9KuLd3Cz8B8fqNPeDyVVqxhKNFkyam2nQKyovO+CIjdDxH+SHQzHNt
FcpOUvRvyOJ6Y1RthO5lHIDKdePvPacaq2pCpQkf2GS6S5zmrZph3BWRixF5g6kYOBA8GDyqt9pR
MS0Ynj3gTmlS+THZD6nBo8xx9oZu/7y+sFZyiSmcHngrGFDRnnxPbV6oQrtBskWUXGt5OfB+2F0h
tOpS5NPTHsug7sZ3Xq//4rXlaQq3iraROqmzZdKGisCog6pp8LlG/fwTYNhjfo5cx+02b/Urq1OE
RIU4sfeJRa3F+GS8o11wyvYtnsx/9OykTeW8tbFa/v5hrOxMQ185ZxmGmN1C4/4vUpotlM7KDiji
ozTZxJM7YLji/KsZ3WPTtje794y68vX5WPvtQrbAqDrqBnmZjuJRij9Z/UZVYG03EmWSZbUwOzg8
7KwG21DGmVB/5S1Ed6fxODMBrZd6+OZsYgMuP5MSm0IykBw7ttUBGVbOOZ52zA7hMX9bQIbqkbPn
0xZyemVCRNQUbiozWqIypcLpmx+33MQa8JKuk32/PiErJyoRLzVpbVBKDotpbDCLMwZUD866/0/M
AVUxhLCuO3OQpYnp7vPHzoFliUlVlj4OEA2v//y1eRehUrZe6mrajRKu45iqZAZv/Z32rprmXYmv
wlTlr6oj3cRy6OnYKSPtlre4GBSPU4CSYN+Xd1albinuLL26sDmJUCnU/6xUsUhiMU6gSprdD5Ry
sQ7iWTYeeF3StlRH1xaFkAEayU/7zKfTYZ57XTTdaFL3ZRiiz3WrbpDD1taFcIaYrBCroLzzPR1p
UfOpnx+Df7wjiJCpgHSVWFrle3Xwkk4/MuuUJxuQgrWBEY4HwZzpejcj9QlYzZhfEgWThum8OB1f
X25royIEfalooDZ8B9ZCGOMk7+9l5yuWVe711ld+vYhkqn0MTzKJ1pPpkJQvQ9gcOkrOgTNuHGBW
sq8IaJp98P6Ow7pp8l9B92olG1G49sOFMJdQoZg5lPl47HGd1DFk2jd5/GqG83sNB2tjeNZ+/fL1
D/ueZCEwzHM6J80oxvRAUr1sMKrj9bFfa3yZ8Q+N4+lhGD4qGh5WyK3hjeVGtWJlxfwhJX1od5i6
3i9nytX+VB0Sp7tXEwCUztbPXtuGRCTLiKNsi4P0ImewSFxHh2Ifec3R3JERF7myp+vDszbDwr6t
zz011QQ9JiMpIH7HNsYRmK4ltnXjmNXGBK+NlRC93YggZDcj25+kZwsnnd58UstP1zuwNr9C5GY2
juJ6HWOdU32Ni5/W/P5P7YqP2/UwNWjx066duVb0OoVfr7e7Mhbio7ZaztEUmNgjDKnxhBHtg4zA
WGMqGz97rXkhYiM1C+y2Z1kq2dceu5yesO1/Xf/pK0MtPmHjLWjLPKIEp7nMvbxQ3AB5kutNryxD
8eHargEVWR0vfXP/lkcHv2/2apXtY9Cu1z+wNi5Lnz6Eayzb2PAqfMBYyBmUfzFOiaqNNbgM7oXz
wR968YfGbTyfTaztgpOVYodj1TvgVrs6eC1j6wAU8noP1gqVf4AvH76SIgPbISzveHhas1Hxxgcu
E+brHisYt/61VYpbu5xqQrQOLTYbsSZjTX6TvAzprr1p9sU9cj36zsbtkLt3enbc5PEfC0CiHH1f
KYNk5DzN5fpB0j63gbmb7C2u2sqaFfVPEYqNCkWi8R5MXFOmN4nhHzYmZGXaVeHWDHQgyVQbVZvG
Hg6Sg01wmj85lXHDQ90+ipyToTYHozVuk2l4y3oMqWJsKArsSjBNRwh4B7D2mOKLvXEKWAkiUTh1
GCNJUhX6akJ8TbSqcqdkVgEJVjfVnBQbkbT2leXvH5Yh5LEEb1B00bP+u47ZeZN3O9niFrA1ZWsf
WEL4wwcsS4uwNAZEYfX4+eiAtnZ5GrrqrNynaNIdN2ZvbWUIGSFFJwtjOZxxlg12UsGl9m/9WfnW
Uz8AR52Ou2CTzbiSfVTt7y5V3MT6GENfT6GEAzj8OEq6q4Xl7+t9WRsxYRMvKsnoipLyhG98mrT+
iKjFLpC6neWMG5O+1gEhJ5iRbhZJjiaLGuknrRvv9BZyrT1vPO6tzYWwiRcWUG0nBsCgRB32brOM
9ua4MTgrUSrKpdq4b/Ai2TE4/XeAerjBun3e7tH/PfXgYa/PwJ/WLmwBom6qjSPMHA70YHlF6p/k
L7lL3eC/5F53pXv5iJjx/SI/he+386+r6g/D9UOgyKFcBrnOpMhNC6b9R15/GaeNGVkpif7ZHD60
DRW+6Bss4U5JY+2tZgDwquw6CxHgMk3cejxIWG1oqblxv1v7nBDzKsvK52V2QbC0NzDIboYja+20
VV5eMvKl2RFiXddCaIcVI2Xab2i66o70qRyxLKCkBFVmkLcccFbW8Z/D/IdRm/UCY+llHXc4wRSN
jrZSt5Hc1wqef44FH9qudUOSy5o+9MfqO5oFbgDRDuuB+jAgl4kovf+Q/dvd5g/v+8On/MQZRyMl
xYfaF0P9rrQYZG4cf9dGSIh0LTbVuUhIVVrn1W0Avn2rSLOSokTsnZXY5ohLKnMso7aKNw+I6kje
khJca13Y62uEY/WMippX+s1NIMOeNObAw/T+n4jTqiKi6/DbiEA/ofpbsvh77Ax5B9vY6tZ++7Jt
fJhOG5PtDGdZyZPgxtod6ns69paTvrUyl23mQnSJcDrV0GyeUvEZ4bGQuyoM0PkU/Vqe0JXvtddt
XBHWeiHEMOKqkKKlZQa6dxmJ36h6TJStwF1rXNigwzqyhgHMpKcXTyjWOMO3ztrAaV5mwzCzwu6M
nEQkTzbD3+1d/XmCtl7zgHVe/lueESzvu7H336cbnoZfrJ/X96OVTU8W9utaLRslTueAt6T6rlTi
Y+zgHV03XtPtNj6xEskiok6dta5E+ok9m/cpGYvzoIs38s/lpmURSTeOfZr6HJo8JS5P4WQ+9lG4
sdGsNS3EsVlG+Grg6XWazDfMQ6b60/UBv3wEk0WR4ajqsrhPdE7F0F6q8SZ33Lrwd3n+cr39td8t
xHBdFZGhmypS5ePoQSy+nZzocL3plVK7LGLotNLPnXKpGQx75ai5sTtIyMB1LvwsN2JRYnT7Vdm6
xa51ZPn7h2RUpkrcFz11leXYPb9294rb7NnK3OymeEq6Hdwr93q/Lse07AgxDckxSloEczwjgEX0
YkqPpf/retOXwwtu09+dMHtHd2yb2fY5QQb45vbBnYa/eTrJeyvfSNtrS0qI4clWQ2XwHUCZSXQu
reE8Dfa3YoZBpIxv1/uxNhnCblybeMBPA2djOXoesmxXYnp/veWVwRfxbnKhJFqQR5B3o3t7eE2t
22D+cb3plXERZZ8Ygaj0gfqdKhDOMr9aNfHSq455YGxExMqwiIg3vNwdMG/U6Obx1kL2fYrm3fXf
vjYsQhgXlVnYaU6oVfHJDM9BfDduIQDXfvTyyQ+BZYyzkik1Ti+6+lXKn/QtAM3KWreX731o14qz
pOrSAte4Nj7YKMSlXAKGqgST8DiqG+lz7ccLsYpetaIghSR56dSdw0HCb1pVxo1BXwHlyyJ4zfZz
vcp9wlXTKxS/svm1LLF4HjLjZ9rCuU+VCaur2jz2inTWy+b39cle/a4Qwf2oa/OsskUO+/ImOkVn
7UU5awf5duvadFmJCQ6IEMDqYPtSPFqgem8Wk1qMMA/LiUJ10arZCIaVcBOhbWYKU65Smf+sKjAl
f/aRn3P8Zi9F2sb8rASFiGRTWzOb55Itwcrjfa68+D5SOOZGilv7+cuy/rB8bVnTnLAFmTcHJcqH
xyjsT4b9pFBhvj7La79eCOlZ6cM2bsihCmbh9YyqtVntrcE6Xm9+bXe2hLiuJY2XiIXcAW37S5fu
rHeg5/v2lP4O1F11V4GIzb1/k1mB4yNEux6kiB+1pL7mMGGDcbD+i8Odc2gPEEpNlG9222S1tYET
Yt7W0rCo5TA8mQ6AjqntH/ImTHaZvnXvWQEUyyKETQ06tbAUTt7OyXrMX1sgxY03nkDd5redixTt
F/2knqbb1NvC4a6FvIhjK2dzbNKCtZwO5s8GKf9dlb801bOhF15Z6Learp+Dbjg1gbpxL1rLASJ6
LUgMdCmqBTv7OLoo47jFHq/1I0bit1s5YGUPEPFqgR30fSFP+KmE+dGQ7wKn3fWavuuzB8d/ub7Q
VwJVxKDpQ9y0Vcw3Un3Y12wzfcdB+jbYRJSsfUDIBM04Frk22hQI7vv3+s44qr+Kz+bT9LVzixv/
PZ93izJiOWxktZUtTQSo5XpSSBpirjBT0lMnz65thM/Xh2olckQ4miYVqZwD2fPqsgfG9bUa872s
pRsJbeWhSf4fmS4Ux/uigw00vivH8ug/8WK2s98XgxkERDaGZ202hOiXZsMpUS8h0QzW60Jg7hAt
wUYZzfMtQ+3LFGrog+rfud9v+rgaY6qKTjr0+zmxvLnl7cpQ3/EPeZ3r6MVR8zu/07q96WvIcXT0
OGp4dOjs5zGekBaRYtecbTaORjvnMV7M3ayEO73N7jU/uQ3janYdufIwitzA56wtG+HMoIXaOLQp
YWApyl4PuYVt6ems7SQisq0ODcnE2WipIGYP+r7Zd98BzmGdmNzUEf5B/X2+30yEyxj/b1FIFvFt
TdMEbRRgq4LxTn1jHZND6JZvAMixz/0aHauN7X2lLCqLOLfAiTCarKh0dJ12WOjyseHfJ2HsJfEL
yKkd0mq7YH7LEFfp5rc2knd2nx8jWd1YxyuxaAhZRQ3qoGkbBrXK/F2VfulKbZ8PWzi7ldUgouDM
XFIQ6ydKrGngAGbuZ3bI60lkLcxFVBsPRJWDZgVIME//vZBtIL78rt6h2LjSTb11uFsKK5fWgXCg
YAk0aWBy9p7G3kA2oflcGf1DWDnYWUwQo0cLlRtTsjfqyyu4GVnUBpMSe4qqEoz80C2OsSR91ylt
T5uGXTbhiJNjCBboxbc4k74pVfZSpf0xRf8HyWB768i2kttEIFwca46U54Bq8vfky0JkKvbZ3vlu
3Cte55rYDfr74rAVaZc1byAzCxkjjBuf7RkLqOL/OLuSJTl5bvlERIAQILZAUdTU82B7Q7jdbkaB
EDNPf5O+m/75iibC24ooQNPRGfJkSqc4UBcy0nv9nN8lkTO+WIlDX0zpEPcTSO/2fvGblo5WgR4A
eFax38Kzrk78IhQpksxioaongQFJGR+ctkHo/fl0Q4J6Iy+4ctaWOLoMMXlno8kzCHN2HBr9oenz
B2iybZjeNQO5hNFVna31wzhz9XuCOOOH4dezRHrvTEfq80fMorctS3a95AU6+/+9nOLUbpqe42Xq
0fD1INnPwHUSbME4Vvbgku1pSizbtFskDEFwsjN162gXTdCw2q2nLY9qbTnm37+EVhM8TxNoWwjJ
T0VQ8d4FD+SN2nHvewO1NoKF5ajK1IyrSkM2vnsloMoxCUAVqBttWIoV07oE2OloUQ0jdP4H4Gxx
enYGR9uWAzUv4RWb98kr+2VizN6KI6qIJGAX1Z0vv+kgbydwilSeeUt+KMfpb3y0DlvlurWJWhgA
JFRVpAQhMCjM6Fab4j1p3m3KQSm9VXxcW+nF2R6iVioqaB+CGHoBxHwuw4+R6xvrvPLwJdJON6dB
hYYiJEjM3OPlXzmEfm5vrMXKKi/hduM4qJ3UIT1SwJ2KCOTENwoJK2usL45vl6NVQzHhJEsb7Eoq
jq4R3wJg78oavI7/2DyvLjF3Uz1QLYZ8FsoglWv2T7rIwGn//P0JW5v5+fcv+3T28fWB5lCSTIsb
xZKBYbaxY+kbGII1D2Opny1aDczEMAr7XB7kmbqa89lEOB2GXQNWin9M9C/hd6HGQXUu5v2fjOch
gl6sze4zaLn82ywtooiy1ScYtyQOBHmXduik/S/D3rq91/zXJdpuGJowysAKCKec4CKAm+zrNzLQ
9nFATtbP1N3y99Y27OIMq+CWlIDXQGMchXHISHukaPw0DR1TfVTklsO6tuZLwF2cxRq0ZFFgE7z8
wcGj7+ggyi6A/C0S5cxF6DZWeyAjuWFpDTI5mBEg/jZyISvO5hKRVygprQ1Y38AYB2eAUKKu/S7R
OATyY2fqn5J4oyV+xaoskXZNXjDRNEUaVGz0+rDzhPrj+822ls35pD/4ciarcWxrK0Qan/U2uZ9S
CPIV0IPM+yl3ktC6DKT5U43Fb2Fhg49TcUI5c8v/Wdkinx7ml3cXNKRmnOpIWWhO/dLh0qr2zavx
0B3n7vv0qPwC0boH2fstItbV3TJP8Jc3Wr0NWsUeon0zbAqlR98s3ObY7Ux/DKChkb1uzOqKpVsC
8CJoVIy6DrU+45ZA1DdxxBPZtftoZ+9qP3qfPsDWI/dbvteKa/fZ5PplVFptZwVNkHdIkfXXAvMA
LY6d3JSGXBvM4r5PRDxaRYzB2NMJUFJXy9+Q2toIC9f2wMJMhEhpaKEG9dFcWtAtIs3ZsHLuFCmb
mSB/GFP89P2arJzVJS6vU5sp6SGOFYC5Yh/zqHZsPt0zs2qdmqDM1BQ0aLncsAwrJ3aJzzP6Mh0h
JY4gCah4pVbeia1udH2vRT5LHF4luV1CahDrofwqZH4sqw+rem2zztXC8n5QXjJIfhnkBqlhBy6/
0+UbN5P26QZc8TSXML1Rj5AKTKAVCYGbxxApdGXU7aOWggh0NMipUGEDG5OpaFaTkIe1tR89J6M3
jFLcGIbYF4q8axRwbKTwZmam/wfdthzCY+Gp1cQDy+R8F46zUKs1oH2jZ4GeTOW+SsAuqpbd/QBn
reniwh37EKGFGTtJ0p1A1r7L2uLdho5abNlIvRECrcLyYSohD1PeCy05WVb1VJpT6SAGOg/nShoP
bKjwJaaMXSWrhNsw/a7V+TPnMffMNHKJEh/DmPwohOEMw/A2WvzIYwTZE4BAYWl07mAmnpFMuyGK
fSMyjtApCUIFHDd91EgnTw1PN5sHEut7c4zeOyre6ine1XZeOzLDfLVdB1ozETpAG50t0QUtZOtQ
7aS6I4V50cLoPs7bG7u3XpsofapC40ii8aDWCnObqtnlbXWKKns/KBxcSs1HC28cuL3bKmlfUw1z
Bq11JzNDr4/nJ7IDV9tnRGp+FeV/lTLejy0/Ij9pWdzn0+DBezoMxUzjZ13kYEOEkVRnq0PGxAYL
UcHqbNeGbKfne7vJ92WuByAN9af6j4nLoWtmOg2EspXh1oM4aoTutN58gtiUD7jtDSnV5zTTH78/
z2snbLZWX4yezRST180Ikc+s+Zlb2k7hcuNSXHv0/PuXR6taTPuojxAJqpVL01/DvzVDqp8n+suD
x7RXSi7R0SLIB0kz6OwqHkqdG7HH2u32+fuXxxuFlQ25quIuf248qDD7/CJPYpc+qB4EKvbfz/vK
bfDpSHx5CaBeQgG6Pwnamr1O9eSLyL7PtfLw/ePXzPTiPrB60kkQfAML2rBDXFu3Zk1e5VQepVp4
NhF/Tbvf2EHX5wsk7HOA+2UoaZkJyHGnWWD+UmMEzjA9h/TVEm72pO+K/SYGafbc/2M18Z7FVg2t
MBQpqbKgA1le4aWP6MVQD81uvqTTv8amd3N13+I9i30LjIEA9LzJPlNi44vpJrsuyE/sFkGEE+/y
v1sR0OrM6f87c/0I+jNCMSL2TPfy0AIHAKX05EB87iue/f79XriaaMB4FpHQEMuo5CbiW5koXl5U
boXW7JE8q9OWcNXajC1cG8AABDNCKAXrI0rd2qjekUrdui3XHr7YyrqtF2Vm5MWnUEkFh9M4R8fM
JbfWPnKHS+Jv8YlcTyRqxhL9ZAxstMYJbxoq8dhS8dJo+R+m1CddgB63J+UFQmLvgNWfK737aXOK
ZnYd5HLQAsgr3KEKFy/fL9lV64AvmY/1lyOlkigKTdGngRI9lCQ+iXYEEoL9+f7pV51FPH3+/cvT
TdaliVISkNo2+zF+tKvs1EYceUDhJukWqe3aEBZWQdPBWx93eEmXy3dB5ohHaNA52MI8rA1iaQ3i
HjpsExQKR+uUiWPFXkX2NKWXSuu8f5umeUN+mSY7qTWu94wHAtzzxIz2BYMrEKXTwSzbiyxAcfv9
i1Z2+FL3TWGW1PhQ8yCZ0r8xmBaddpQbMe/VoAZrvTj8aqXXQ5jpyETlEr6fNC8ldEwd9AmA37Te
S2b4ag06+injcuMCXVv5hTWYOcwmMhpFYGl3RD1x84GK1+9n6nreBcNZGAPT6pLcIHj28KMD+fcH
4NF7it7/99prJtcALXPh6hup5jXzvMRQKZlViCHCy2w1fEyjNmh4c1M29bnjFCobifZYTdZeM82b
2ogyJ7eVu6xQN1sLVuz2fwBWkzDqEqDqoAMCPOHCizSzdjXYpbyZApS194UhnSnNPKbEj2E97igo
BKxJ8cSQFU6n0V06ljvAJxydAmsgMrHTjTradbX6qhHs5Zp0D7kkvQfeMN1JJ6t0+hgFqL40nKYj
e0YmdKoI5iqsf4n1sQDTl+XlaXvD62RndBAvgaRGSoxDSyHrFk7CFWPuFXF+VFnjDmN1qgrUJcvk
1QKs2s7oSejqnkHkqzMiF0QqRwU9/mWm/CUl3UJrrq7bwr6h601TQMeRQcgCrDyuuJ0cMOsegfHy
ksLZaiRdW56FgauzzGiqDgZostA1VLU7rb7TALZjAJN9v9tXDtISQxbZVdr3OjQPQ3pvtO8asEjd
llDSivlcIsZGCPEOdTZl6BRjng0CbEfvoPXQQ8OgMyE9jdLN94O4nhoD58zCyYElsCI0Gvz/aphu
6qP/uQcJkL6Lj8NWvXrFhC4xY20ERd/Pl1jivrHLXV5vegXzd15xO5fYsFiz0hwE2dAKPvAb3ZtQ
cKfOLNMKimZYm62U8meZ+dp7FqatI1PBxqnPAqid37Qhsl09UJzuqHTxTtZ16qDZxRGkdxu0I9Yo
EpVR74Z0KvYlK4+NXYBIwTiWRgkJDA5RLQ2COo6UNoNqQ2E6YvqZlP0up/zOoMYbBCRNJxL6G0zD
IUPMGpXzJUdtJJZLH4KNaNVRpJsP5Z/MFqcwI4/WmJzVMntXRukNYTv6k1V/GFTf02rY9UQ+izg6
qiS91Ia2M4c2aEf92ajTzuWVNfghKHg2Lsy1PbVEttVhFpc61BRRUvYQC/jZJXNr3QV+DwGH4n+/
c1eO3xLalscmZDoyvEQw+yiJcRzSwWlTbeNgrD1+cTM3YGnpZDSHM6F6tDPTpSI/QhTt4d++fnEL
5yTKmiEpYDz6+MZIB19p+S1yEbvvH79i/ZaoJNyCNq1qfL2uK36RNxcjYyBNZH9DTXn/p1cssUja
AMGTEWz1iGEr4hTDcDJL9cUi+ZOZkw0Tu2IGlzik2uJRmqRVGYxpeBmiwUXCcZcahjtONkpGG9H4
2o20hBshgJkaKSF9ZwOw7ih6BLIJNTK9rtNB0DACXsL7zKUlGkOH3j5D2icI1ea+B/J948isGMgl
JClUKsiZMWhMTFD6spSfqpVu5GhXdsISkJSXbcpHUGYGvd25Y3ZoBzUYo9odCrkxfVeTGZphzGP6
4ogPfZmZYw/FEhFB2ruPi4syiUtHwQlNAdUVk/yrGXIDrbJmW5ZQpInZRs0yzJTFULUtbR2yN3bq
YYhPc+LJNSNj8KCWMLkTzdU9QW2srKaN/XgdiYyxLqyC3agQdG+giDo3WulAmPx/UzUNNgXF5idd
uWeWwCOlNZQmBOFwoN9W6kF9yY72rtK87iN5p2f+uEX1uLZoi+sMqm4QzVQhZg00t0Oie92Eh5zs
bYgzdQpUgKONzXE9j68ZS3iRooZ1IVQogxQJRMGd/+d5TFyRO9CW94iDXriNwGblDC2BRg0PG7NJ
aBEg7H/F7fjUxFsZlOtwMIxi4U0W40zmCQBvEH1EN/IM331WSu48JRh8dQdagkd7R0Hp+zK9JGdE
I7+Tp2kn3cTf8j/WBjdfU18OmZ2Air0aIOxGLcPt2tYNxQagYMVALDm3imqC8qehZQEn3cUurD0E
wQI7RAUMDQvfXxVrx2YJC1JoqZulZkJ2yWa/JGnPUGW9UIA79nIkqcMhE+hIU7/LiP3TGja7PFbO
0hIyRKSuWlEXYmixax75LrkHYFEVYNuFJth9eLNZcl2bw8VtzhJSsY7BBCZlciGR8QsdklAElxfd
Sv6JbBRbcHFipTEp/QgdokDA8VM6RH7tS8UweVW0YVtXbMISMyQBmWhlBjmxLmwu6ILy045yRw8h
adBDPbcXuZfKeqPAt+JfLTFEiU5Fm+qwpIK+pPw+BtCXWls4+JXTssQRGZYAj4elFYFW/xDNb32r
h3rNU/gsGX45hi2U4mqthjUz75szRUs+PZBb5d4A8KYNtC2bubJvl8RdnPGGKzk+v/kxurpf+LHf
WA4k5aHIPr6VW8u9EjotkUQ558KWGskCOOs/Mznl4CG0Abk2z4OBU1lTlI+Rcn1kPdLeWdncT6aU
Tgsm8UwF/lFil1hUorZo/cx0iztKVJ2MMXpU4IQTVT4WWvVbhL07qCl1sgr2cSyzm7HI/EiyI20A
JGdddJNH1RFUiD+Y0vvjZIKAsrIc3YgvKJifOZcPakogGQgtPp0aO7UMD4lM0WdI8ZmKE8ninNdG
5tQ6CyRHpcawoKNg5cdWV2dhSvVsj9odYNGvdYImm5lprUJ3kqnGTqgL0Euh6qKV0DYdPBI3P0HF
5OACeZFli0InQKQQJywbWfoZSHOdMe9PhmJYu9HogRrRngqF3HWs9WMTwusUPOiivFdTeSvMd55v
gflW3ODPVowvu44L5NgbEc/+KfUb9b0pX3gFWdn0aPdP35voT5f6it+xBHOAFdaYRp5Bqk1q9303
i1fGQd+DQ9e2Dn1Z5aBmVh1eFx4Zw+Mgb/kpQQubYhy1kpY7poE5XPSeOoTU4XPJGRxckJhFoYEo
yd40yn1ZpKVnQakVDWq/JlV57xqoKpvtZTJH3APK4PA4jS9x0dzWOkHHUhQ6mmKcikxxVQgBeRma
pGoxjqg7G1BXNdneGoxLVfWB0g9+19eunVqQsW1MyzEph4Bk9kDkcLYHGLC2zdwBGWmHm92hSUKI
CYHLK86hS/j9DNpXHTe6pNwfrRraL+BhCdiI5IBRW/dTLJ6NPn8etOy1IJ1Xo8BHZf78/fvWPKsl
Qk9DeAcwKqxEDPWAP/Qo/NRjBwkCJle513ZqUG2EENdHZiw58pjQE4a6FbpADrMMVrafeYS2gT0r
u3sJ1utr0HKCbLUIaAgsR93EdwKEtNRUcc3R5mUAHn1jia6z8GnGkhVvqLVQsUfcoWQ/tS6ELJtD
tZ/5QqbY7X5PH6Ej0a+2nTW6TlOiGUvgXpmmEn24mDrkbWd7A06pSfK3SpWQ4YrHW/AGd17Oe0/J
cp/b/J7kyOKoI1bUkqojbLB+RziPYXuU03gytQy9nFn3mufo7tzYR7MDce3kz+7AF+tiT1xpxkYv
oNg5Nj5PhuesnaEg4qdiVcGUFg41qzuQrUinzMKtK3qtVrCE+1VNYQmbkjmUim7K38NZC4Ab+zMd
rb3qpbvislWKWtm+S/AfsWVSIhAtgyo1jmn5M2984GDKiHu0w1KrIPSET70xmSubeYn2Q4mIUJFF
CBR0SG3naQ1jmOdOFPFzPSg7UGvfCYkEhj3/Kq3xbaZBiFOYPF7dd/oAHaXQBoaO2r5Zd+bGGq84
W0vsnN2FCVj5kODQ6dkMA61/LtjL9yNee/TC9S21KaxYk5cBdAXdDG1+lbQ8g29ljtcev/B6B00t
8rHD4sVK5uWyu2eCPmhq43//9Z9V9iubfwmYy7ltVLipikBJU48S8lA0vIBAOLkoWuLVLb0wkT4l
A3G4UCu3RKsxZO0hYpqzXRInz5k2BHXzx6j1H4pen2xIM5dKfQnD6FeuUQgftfopTOsjJ+2dCooK
faihYshthyXZa5pN+ziE5IEGd9VB++kx0kbfovr9BAXcJG5G16LQHM3TeBcPLHStpN/TzgJnaF2q
Dlg3bzP03ZkRR7eqdZn69Jh1AHZkyU2b9u+1BgXekNIfvB7+8rL8qAwQIkFgOubodo8ByZDCdgQb
H3oRHbQMatOVYeKu1AlzxhrivEmPAF2iWjXG2I92fWkS0FGBMgGP4H/tPLtra/M0aerTJLob4JIf
6pBDxxBE7q3Bnpp8+Nvp1im2s2Oqc/xYjXdFat60yJdDOp16tjlAdRm3chkjP/D9ml53/hEP/689
UxQIsw4WRL/BeemYyUm2D98/+PrZpsuiTKEmZssaOP9lY0N0vUHPG2SnVFHfRlDaqcstqffr0SRd
lmQ6PUop05BsAATptrKBLB/M5o4noAwKVb5hqa6/xFhiN0nZdEItkYDmU+gXUuxiob5ZAgrNxVaA
cX0hjCWEMzRpDky/DmRLVj/UCvbwNNx9vxRrj55H9eXOqpK45aUcwPeiQE8d7Bz6lvbhmo/wCT/5
8mg4IyWHbE4KHJP1A12G+7Z3aeJpD+A2Qb5KuuGDZe76t61Go8/puGaC5jF+eeGYmWXdjmjSHv5k
lVsfR7f+PTMOxF4HibYM0/Z7bu3YRtJ85t6uvXEOCL+8EdnFcIhN4Ff0TARjPr6iT/vFgtStU5Xt
S8jKGoUiHnoyt4dbdbARzpEEOx5duHppJ5D5bGsfwBcIh8hUIvLig6ejyA5MJ06+qdt3ekG9IetS
pBchhp6ZzlB2u3zQ37uwDjItQdtwfAKBDEHNNDMPEEW9hD19snt1p0Cx1J07El2EpBdoRF7yyviZ
5nQ8DdU4eTkrLyg5CIjNa07KICYoZHfsh+xNbYmvm/0GNOP6zUOXNcu61NOoiSF9TsI7W3vumge7
3nj0p2v73wWgy6IlLeMoYwL5MFO95wNxjdQ6TVa4q0l2ExX9va1bTpcQR6/2pda6Wf+Ypk9h/SPq
b0elcdUEamisDdBDs8/k4ChT6jeoJII9P4jJfRx9yFA4pSK8LuQuGU1cWcjrJsbGrbniu9ElOwYf
uCpBgJgHObD4qvAB9VMmB74tOhrkXi99NFTjmHjfH/aVI0mX9cSYRlOnzDLina/7OBr+APZs6Bii
0OrPEnBl7JTg53W2mDmu20a6LC2mE2tsnALcIIrtqmGyl0r/HieIF0hVjhsGeGUSjc8c05dTmHWk
KKaC5p9ZHgA4QEATemKXv6j+OJPEeZvzd/3iMj5rKV/e1ENTOxSixXZ77o+dl96ZbnE7vDYn7ab4
iG9Gr/SKwQndf7XOC6cN1K8kHWnHAzV/LAAEIlssZWv5tyUfKW8VmmeFxj+xI4VX7c10N7O1g1LX
ZzPGfsOHWFucpRB4AXWFehJ40eCDsWK+BRQnfq19G6hGcPccCDD1W9zc1y2NsWQpZRa0FgoDgbze
7RXbckl4P1abPF2zI/5fW2Ms9b6VyFTBcYjkkdH7hOQ9Unp66HDOgNZHIZW2O8NMgKmEImHTtY+q
bW4c25W46z8MpnaSCDUFeYTaNc+T3aA3wi6dpNYPbZYFGqug/jROD4aVdlt2aSWDrS6uUvTrsqbM
sjJ4ic8oKdSJ23j9boYIA4Wmak7nNjuB/B6kmJ3C3QxlycoUL+5TMo0kYRTp/6yugjhN9mVXoAUQ
LEypMl2mQXi1XviaMC5TO+yTHlNii7fvjeM8tGvLO3/Tl7M9jSiIWhBbDXrIOqTTXtb97vsnr23L
RWRXqSzRNcNMA3Xq7EDTAHw0NSDO7GLYwsGvvWJhKBoUGKqehmh011RPn/4MYeQaycf3379iLOiS
8ZQCfgqSXgyg82e5heov9js0KnwdOof9W7UFQbo+CHBU/u8KkEzobV7jNQ3TdllIdyx7snpjo3/w
uu2mSw5Us6KshPIF0iTyTzyex0o/kRE4135yOkvZOKprQ5gvwi+bCGS6IIoqcEFU6Ksy3mR2k2/K
uF7foHTZF6A1IakqCrx+zFBPYGWE5Ky2hcFbm53FgZdUQZIfSLmAmqnLperq8g3J/NR8M8b999vo
M5/63xNGl5SnHbci5LNhsmicuehFurBUPKmZcQcVjFdmtHuSy8ZJo+FDUybqjjo/K4p2L2IrMLm8
jLoyulXKoPmaKjvWZE89eKtQztiXKodQttWnXqMae97lvZ8C5lszeWjyFhBR0cQ7dFGdaTk9I/J+
rjj5URJ1M/N3fWnYMqDNrQlt/CXYGjq/I474qZ9KkK46g2scuxuwuJ2Uuy0f5LpLxZYxbRRCPsGS
uGhGg7tZ8chiyJ5YP7aJyNbGsrCDwCK1tpF/0owUZ9WdzpozizspvwBlBBJwW1p3pQ+BLZ13XZRd
ZZAmCpS26Nx2Ll0bxtE0+3OTJHeNmQPcAC3yOXkK/pZq15v8xVK6zNGBRwgjEeSa8fD93lwxcWzp
iAMrUqTUMNBG37rqCELM2VXRb9RoV/wePRJs8YSvLN/SA6c98PQaxeyWTDiTRdD6CLptpJ3q142R
zHflf08ZW/rciLoHCArgDfkZvXYe1Nb9z8S8G/1E7Ott4mvWRjJbki+mDgAHppOwSYJosA8Ijwpw
zvfcVUm3ByfBryYtDp1i+mQUrtVmH6rJLSfMozkFFu2VCQLjBSvOdb6pjbmycc2F7Q2riBI+pBHa
C/RzrAwPrc287yf1ulmH5Pr/jtVIZR4n6AIOLBJD/qnzwXnpVgrbQI6sffn8+5epbCGVQcowwZdr
T1F+GHPV+f67V0BebCms2oaFNEVuJ6gNaL6GDnamQ5y09aivBk2/EYCt7YSFxWBxM9GIYCeEaIF1
wkG/CYWtOVrYQooj30hUrb1k4URNmjWQpJy3tVIcQ4M53TC5WcvOnXj+frKuX4FsCfXUOrUF00WY
BoaqvcH/PWaVIpw0Te7A2EGczuinje20MpYl4hNs+1pGjXk7ic6R6ptR38VF72uVvYEJWRnKEu4p
e0onvcJtXo2/ZCyQuxZejsxFmLJ9AyrJ7ydsJeHGlnDPrB0VahcC+1bwH0x0wlFG7WDI9MBYsdNl
5RqVuje036yL/c62d13/DOpqR+mqvaWMnjTjS6gmG5w3a7M6//7lFGVRUtOwB6cURQNHmlq+jftf
iX+o+uH78a5YgSUCVOdKVFqyg8UDAVBnHDLtpZu2AuW1hy9sgN1rkIG0yjTg+PqwBdsd0lZK+fH9
p69YmCXYsxaU25MOPiCbxL9zKu64sRUX05UvX+KpTK0QvTVh3gcOIXRmPYdpB6G5iPmsSONDY007
iw9PmjZcOEEdrzZbVPBVlH8YoJKG/qLMqP9wTB4nS4OytPHcZunPHgk3TuYOTrX/2UOaVJTpSQnV
M3T4DjUZMmeybcOxer7jk3EGgcZvKeNLNcodK8E0YFNfFGHlDCMdHZknMWD8yG0ZsQ6sK99bdnIL
DZYHIuizOtaP30+z9gn5uXL7LnGtfBCQgs0kuhvAS+0ZY4NYOUIpKdLJ4FQ6+Do7/ThNyU2XjvVO
9Popr6zHsptOXJH7qukOVI9sF3pAoxtWFP+m5hsazXxuTY90zGpnmuIjIIyo+zDNy/LwnWaaAVRP
66YDgceusd95T2wHtLhwetPcZ1T/hbzV6HC1ChJuB9DPe7HD+L4oBFysxPY7w/rdlNWd6LEQaZrH
Tmxory0oEvSkfDRN+4y2pR9o07gFCQD11MgynbhN3xqF3fdAGzmo1vVujhq9o6rFw0R4kIf0MJbj
vimbc2nHx3bEYve69rPNKXgW9BIE7fXfBlQ80JIv/7Q58tZ0utS8484sR+sU7QTGipg6dp2bDmEJ
dRW1eUni9JVF/Z8KRUHHFMMPpQU6SGMWUlfEfhiSzI1BkuqYUSidMBol2knqxoHYAjDOFkUJMGSH
Urefo4j9qkD4WRX9zdBOP4Za+mFsviapdRvVGYgp8m5HGvVNS8JD2anEHXE46856YDTfAQ0JLYVo
ei+QiWmh4xPFqp/mg+n27fhY2/pTkvDnssNbwTElkJdWfMsivyBedFMQDqnuSgcCzIwhBJ2fFN78
hqrhsagR/0RpC8XqeDxKOW6xgK8c/yWi1+rb1K7tHkEDygEzcGfPbOyV7zf9Zz/tlT2/5ArsaSKy
UKHY87b2yNJc7hXZA7gFJkclrfYiztDAnkfgLkjf6moAtQ1BR3PYvJII3XIJs/yKxH/IJD0jJ8xT
1fJNyjb2KCtat2viU2+CvgN6hg9WW5x1XfsTtvmtrlbEARn75MY6VZFERGtfw7reG2NMbYxaS1nG
50y1wH1hjg9Da0FfK3P7dDiRJjWAtss+zJAbRytXM7eZ+l3UMai/9hAmtJQXKxw5eCySu5nxA+Xc
PAdtRth76aQHYzmcqAQIVucPYx29K01+J1PLLdvfINYMwOX8wyBT45RpdKlJftt1GnD16EEyAcxM
+8k3lew04VQfAIh7M4zkvchCiDJq8i3WYdlS9IG7Ch7I8ugScprsh9y4hYbynyiBlKZUUbkYR81B
FveB/WN7LvuE3ny5P/uGpokWWVEQFR9yeKDm/vv9seKMLJEBDbFDktoI+4eqvzWBlE9puGOxCgR2
dadb2sv3r1nZ48s6bJupYQG8Odqk4gL0PC+k29jfnx96ZX8vOwlKJNZIloLRqJKOzvYqWol3M2Ew
wIszBFq8WB/TR5E7psPvEP1vkpaujMhYJPUgZwuhNgWcaE2FHVAXx3jagmt84u2vjGnZTaBJE+qb
c2AwqKDuo0qYOVVsFV5TyRc7TVQXefvHcajveCaPsR7ft6LzSK0Axpiob01lPphZ8VOdmtNY2odW
k4+G3Vg34MxGiXIY5jztJeH0hmm1V/LERHAoAHsy88htSS0d00IWuWrmnE8Hgm2wmJYMYI7IMp5l
bV64Ze8VAjBqmxizDN7gR2WCoulgMxcu54NCi2euorZj4XBOzPq3IGPZnUAUdAYaCo4AOrzcwe7+
tmXux6zwSsW4/36brnipn17Ul1Nm1ZlqZg22qVbcm+ZzG35E9LdhZxub9XqtgC2bEHgYG5FNGVzy
5FX2vpE8V8pHyC4sO8fiMUMJ/vthkOvVEPgQ/+ttq8wE26AGjxIsqA02RBzfix7av2NeXiZd2dV1
6GUUwh8CoNViip1aqA+ixl1MefzeS3myLeyINhmzXa8z5WgaIXVzhOx9WN0NA9kIhbS1D11Ep/0o
WK93oHhWUuOsDfD/8lAKB5//QEbup0W8Z532ptbm76QG7FPf6qtfsXt0EbFyEA12TMNKA/X3KxLw
Eab++f84O7PmOnVtC/8iVYEAAa90q3e7bMd+UcVJDKLvBfz6O8h98eEYcyovqdqpbFiANCXNOeY3
Cku9CWX+pI7QNG18ipUbLdsNYN4Q6mUJjUAzZse4qX932qxAKjv80cOzXqETUroJNn6pUaDjwfqR
5qLYDdPIQO4uDnmpnUfaHnp7ui8U9WBnsgIsnE0O6Nh3oTQPRVP/Uoz+JWHIlrcDAl8/Bm2se98/
wcoJYtnCUObQLqgZ0qet8UCLN9Xy8m7jzLYSQ5cNDDmZRlXPh3m6hSCUKn7YbGkB1y69OG+KaOpz
KyzAdsdudmKvwtiQCa8N2WXbgmFYbZgN8Biu0RkF5xwXRhNnJcj/h6bflTixbFnQdSXqhgQmdjGL
nUT6onyLstxN7Nu+u5Xd78zeQvZ9XUq0lupqPRMTL2KU8CZphocwTqHIaKzO4VV8w1moOWZePyZZ
5H8/ltaSEkuRdQoB9DhK0C+VoxZ5ar0v/roJTKfIi96RU7bznf0RumDAbFrdrsT0pfBaVOFU9wYn
O0u9j+zSU4vEoWht5cXGQ60NtcVOgGtAJDS9hE9v0rgRP1mYoN+/rpWpt9RVj0wYBZZ36Iu68Wpi
T5kX1S1Vt5q/VxQn1pJ5Ck/4GOUEpLpar488yLJm4Tu84d12dPwC2L3nueVny0l35T0tpdBmrysK
XAMSYI81pBdgMtOPG4Fk7UUtZnvVm1GndGj/7cMRTJbY00R0h1P1xiZ5ZQgt5c4DG3XWxDBYFfXw
ZIRnqZ8FUpFUkxvlzxUhhrXsfaFNKdIQGsg9EFyZO0BAAAi+2JkX9Fd8NId+Vz5tQd/WPsNib2CV
oYrDK/KCElqqAoTW7Pn70brSqmEt9dd6gxNUX+I1oU3lzJjTPgLz4mg74xi6Y+tG/pZyaS2M/N33
fNqnDWjc7Gwgy/fSYudkUAKjECkwjhRK4KG61caqcqjRuugfuAwWen9xTmxdK1SuWkQDMgqfJrXf
6d1Z69Wn7x9/ZZD8/a2ffhPcNVIRJlmyhwD6Rgsh2zMTfqBSUxzSDBs7u5WP93cmf7qJMfTczAUQ
yRCK7YDQES7AWf+4Zi41oboCQzsKxtReq+nOjDl1JmK+/9vbmR/o0w/PVaHZSVki6Q04Gw8hAksr
X2Ho9iOV9/0tVvpvrb/j8tM9Jmh9iVEjERTeZDdlMOy7gP2YW122ymprb3+xWx1EZ2YTQ+ZeiX9H
1mncchtau+5iM4ofjiypFsP/ArjRuPvQk4399Upc/PumPr0R2VQTuBIxeOBliGO3chGlCsjp1sq3
cvmlTs2uslT0eQqul3ImWhArfjE+bHzMORx9cQZeStPghmYaQ8HB4wYD2R396ih8OBSOB+aorgUh
3FY8XKt0K/PO/dNLKhpiVMCexPv8XPhs114jN/bg7HiKn2ent9qtN2Pv2gtbrFNxMSQjVxMAN/FA
ZE9a3dXNTTPelW3jUooWIxE/0hAeJ53Q32vSXQchriEaPAaleqWmdeFgeXkcPpYdBzsAOg2jTHCs
p/pFrYzbFJRZJ5kTNJJGE/IBJPwgJdsoAK09+iIAGAbLCtnXoAkCWsGjP3ltOrN53z8Ol8WqJhK7
AzQWl+8DFagHXxzLPQzOnMGvnfK4rSpf0yIoixhQxo3OWmyPUbSVPtSSGCvDPtzN1kficUtHsnqX
RUQwkIyMcwl7hekWR1PAhbgHTRp9hB9LAJDxVrf92r5j6cSty15M1YT7SFdxKXy9pn35Xtue/mgc
2519EIXXb/UcfD0CzKVQbeg7acksifZNmTxjk3bO8+jYNvXGHmrt8guBms0qg4gSj9JHw97gqdPp
5Kz+W/LJXArU0tEYDMhlo32oUjQo5W49mSgEPI3Vy/cj+OvJC27zf0YhLYYjem8gZVOgBYCpalD1
1JNj58uxCDK18JCGO2mgX31/u6/TEuZSr5ZGs/dYhsRLoV3RSOTohbXvjcqJlbsE4qjvb7IyjM0l
xbaY7Dw25u1K7cFYyosCfoV204cRjDfu2dYo/nr5NJfSNVtlUvTzZGmSl6njjmVuFdHXxtRisjdC
jLVSwS8aCfIwZdewrZxcsteN1/P1ltG0F7N8jG1NU8ASwPlrAM3MYW5y5MhcizP0BgBJpn56D1jg
5rb56zXVtBcn1dEsdcot3C89l4f695wmT1wg05kzdzrbsaNtpGpX3tt/QWyVtoMCGi5m4LujCbQ8
a6ga0a2elZWxuwTTRrO906gh1jda5aeTeYATswP4P0pDl2xTN7j2DIttgUDSreooCFWQlV+GVvWm
Hs0eWbMhK1r59tZivgvbtNEohqGVj496+GfqRyjO7mAN9E8nBdOaH+vTriYxEqmrDYDYMNaypOL2
ypY/+8p0W7p6i0hqMVVxZSVvz3YFPBD8uzZmxNpLXyzj8IFrNSAZoj1qw8aP2QGDeyh7o+nFIcf8
xkBeKHenjVG6kv8wl1zaXi3yybaQjzdqtIEq3EKh2Tp0GrK/pG8/kJzW95Dq+COSw06Lbl9FLd6S
sN5zM/3R58P9CFOCgdjextOvvdlFPGCAjJUyRceadFHKqg/Cge0R+uOy0J+O8fPs8dbHWzebJ/1/
b7BNaxEMUBeOB1uiA5Bkt7By8tNYCazhXork1La/FPM9S0K3SraSTStfdsmxTYauhP8pRk1o9k6q
7y0DbavmxmRaeXFLSq2Koyux4UWBMgKodpGh+aJWnr7/Kl+nSE1zEQc0mBcXBYOJuVGWzpBcc9V0
wmhfD6EnAIrJ9DL4/kZrb2gREdoIZWZmYhnjNVp6J2LDELSivg7/hu9vsPaW5ht/CgkZhIyyrPAk
PPvQ4XKU9hvpt7V1fimxFlk0lFB4w4/7bfBms67QB7FOBnpQ3W77/q79/kVwoHE8DKNaot9EpWiG
rSTAw9GmdfHa61+s9SoMf2Xbww+li1woeoAdhRs2g98JlkeIjL3hT+pvd6utPctiqsuhJFXX4lso
EcWR368TfSOGrtA4zKVaGurwTDNigPDnriDVSwP6oaJMUezoU+gDUep1Z/4je63vS5ccyMZ+cuV5
ltLp3mA1mfI62ncWvcQRklNQNX4/bP+KBL6IVEvRNHSY2Sg0+PSqND4lNfiyVuTlRfEKzIln9M0u
w5YM4Ofet6fiokecO6Uh/QIIMag1mjsWK64xaUDV2eEpSZBd/f6HrYwYtogMRWSnrBLzN0SjFRXC
5U3p9K2+cfmVHcJSMl2PMJ0yUQBABkS6NjZTTVZQDyBg6qj2uFWgXMnaoonqP6NCLUDKhnRtPgLO
9awIbWQAVe91B+85yHfRRvBZe1nzwPkUfJIoHPt6wgDRACQq7HNbCz/dyp//9Rf/aogsQkNJUquJ
aIV9Q8zRVqrYB55x4SSW1jtqRCoYH0Lt1TRZ4o3qIIKkAN2nhbaiQj9lHscfWkmQFNaTwTEhZ3Ot
QoV5ThFIZfxlWQP+ca2eTBbfC7N1M326zagSeVLNUbOcyj9mSw1Xh8mFAyjKky7NpzFNT1pcoIyl
cb+PIFdKeXkSJqQcwOznTqoOhhMJfi7yAgZCaYxI07Dbuqx/ljFORlNr77g53qPFrnZUtXhojfKF
ZGnra5BgYVGQv/uS2bvW4te0Td/g1JQ6fZeah3CE0B8jHae4uJH9Drye6Zz1sDnKSpS+vh/6a9N9
ESxtFg56PaZiXyiXEmIqvds6M65deREYC6q2eT/A+KaPtdtaHa8piTbOWyuyCHMpIm8GdDlXWY8g
ld9AUSj7Jzjfy9EvnicPgpcdBGjtzmJ7dTrgT24eIJn1ZibBVl5nZS+x1JarE4YO7KSxTrYxCJTy
wojhtal5sgg9VGPaoI1G2YLKrByTljpzIwzhfWRNEVhnP+PpriSu2mV+a4dAGTx9PwxWJvVSY270
elETMuIWvLgrdPJKmjDosq0940qt3TQWWyJ1TCmtTbyvOdk2ecydHfGMHQvay1bPz1r8WwrHy6GG
ehc+UXvjsUeqTd1HHnqtYVuowchBeP/WP2ku+cHI3rRjhaCxV0f5og/i0HL9zki2CkNrX2IZAGsl
7rJcj3DiPmFFTMR50Db2pWvjaDHXY3jAhTbBCwKTKBtqF6u7M5I0YNNZNzem5spat1TxaUTmk2ng
3JfmP6qoOA3Qs4WlA5PZ3fcjde0Gi9OOgDcQzWwELJPKC7TlMLrTHAPUntQ2NvYpK7dYqvZsYoQK
A+psr/fUbTnyNsVt2dy11VYH/do2e6kUtijAWr2aCaTTxr/93tZhekjBowAncL+ZFF6JwEvFcD0q
KfTmKCMYdnYhhXWtsy3Bz0qtxVxq+MyWG0VdFCgD1o5uONZO90PffGhVF+RxWH449eTER/6wBRRe
mRZLQV8i+0gTbYRqevcDPTZwGnoN061OobWLzy/w05ZGH4wCsjhcfIwjR7EM9MtB2JJvmZivfYfF
lM7g7VO1DFXBNKMHdAKciDD872fD2i9fTGkixlG3UlRKWXLU9cdhvOXK+79derF+qxkA7wpEpXtu
h5eyJ04JsrxO4o2jpo13+8VGT1/M40aKlDUVyi+J+lrnlzFMXat6Ru8ZQK6/wzz3jfj3Pz3IUrhH
tSRrDQtZRk7ie3DZevRGIiMS11tYgJV4sRTWCSWLaIiTzV6HHV5OH1JUxjMVJtrGy/dPsDbblvq6
uB8MKyMwXdN3xY2A3fCAdFK7bzzV7Q710Uy8GqWxrc3NynhdUoO5Uddg6XYAYbE/kfY6yf33j7F2
3XkQf5pmNS0RVE0FyUD7KYbJuIad/PdXXhGPm0uhHfqhSEUqFZd+nFPwOgRQ6O8AK2Q20/bmpDJe
Vn4zweCNhc4mSWOewV8M4qXqLgejcELH6v+b+yk+rF0TQHGwQT/kfjs4ofevGf+l3m5S2lGqGe4E
rS8ez3xRT6AswzkGW6jQ/R8QoCubhKXKbmDa2Aqg8vbKDqhPoHfEUSYORM1aYLwb++5iQAbjooHm
qgf5sUFPh2sftacs4JMnsMV+JNfvv+naD1kECHSpxaVqRgkUMmg54RUaJoJUazyWwrmZb51S/mqa
vviES2leZ+eSUImRA9JvM7ld9WwESETAAgaE39bHPmzXXvpnNXK5011hbIdUhL+dClsJ4Evl3iQ1
W4BVm+zTIXEzWMJM9EA1trE8rMy4pVJPIXSCuy6Qdnoe+kygl78PN/Zha5eeg+GnyTwq1JC1RFVl
aMht3kU3ub2FmlqJp0uVXoa8T2MzxJ+GNUcJGV3VNn5ki99FqH18P7jWbjE/1edf3/AClGrYbamg
RcK99AH71NpoPCG74Ps7rMXsJaF6rJgsowZeeXBwD+zas3bUR0OuT0Mfo4g7FdBj3A03VuuV5XQp
2cs7yLJENVc3C2E7RWi8TzbM48zYurFBnnNTMKSdIaeqkw6x3Ai7a4N3sUXQe1uUfQsie0Iat5XP
Ff/ZGFv047UBtpj/uabZakK0ubt6vNpjecgj1d34NvTruL1slqqL0GrGBPTw+EDdyG3Riolgauw0
v3zbNsH4O2C/iC3LZikzMuosseYNuMVOoRJOjmL3pld04wen2k8FBSI9bdF5o3Y/R3V8hFLgZ6Xi
1G0qMnNsEnOnNcsXnBaeCqLmc3o00EPgduHWl00ZDGsK84bU9YF13U9RaVumtV8PJmYtvmuUgaRY
QOm3T5v8NFmxTwy0L2ksGl3SkcOQEukZVrgLO7vZiFQrSlC2TOkknRrraddme+vS+ehV3LFD6Itd
v7dyEF4sZzZ4E+DWXJQNHdOKypAtczjo1IaaAk2VUBoVUBlmu/BQHfLj9lr69fRgy7zNgDRmWnGA
0vpIRyMucwoFNS3xZ2MQr2w+ljpVw0J7T2jBSo7ehw9om9vN+Q5yyQ4zjo9s5jtWQuVSqYoTQGNN
I4cj0/Cm0wvkWTD3O5Po+fvH+LsWfTVJ5rf3KRQnTWKKLocWM+u5V6nRLu2aXQ9Xx0Ctk1dZo6/c
LG/4ZKvupAxvpT29JD2H34MR/RQq8GiWOt3pOhrdY7ZHJv+U2HmAXOyTir+zVKOH+UENswRtQCcz
CMOFPdZuBt3xxsj9+iubfxVZn37/aFdGx1t4vUv9CB0DDNlPerwltVpbRf4muz5d3R76wc4KrIXK
TgdK8lUNZnFX7NX76KYn/qxq3K5lraXQ/uYrPt1tqKaqTzICZT8qTn3rz5YhLZovGf77kPqRv3XE
WNGrmX8ThZ/uJCpz4vnEsF797Cp3XhmJ27vNmdsOaH//A03y61hmLpWzdc7GwZJThlAv9s1F7LKD
BovvaGMbtBK3zKV0NmXjOAwSlvcRKLH+6A+H/Fbcc89AscCNb6CQgm5ZvtiHLVrlWvJoKajNqQV4
xVSLudkDR4HE7+cd+eBWBxgivW65KKwM66WYFpUOu7Z7hmzqqLuRYH5v/Cji4vH7Wb+m2FhiHiXk
Pc2kdzgz79B6BZMAJ3yj0qn3dYhDDT2jLo+B3eoet7cW/ZV4uVTVNi1iSkSR0GjwmSJXO2Wu6fN9
5yEhiurYFhVmrcq5pDryVNdTU+/m1ih+hKaf+mlgAsBwVNEI0v0I74Dd8whxGhjgbjZHreyWlPmh
P80nMymHBo31Yi/s6RxJelLQ3P6P32reRX26diZGxWSAVcIiykF+ZkQturyFrQYMckonf9dQW4FT
MlCIr9r1+1uuDb7FBqSGK3NYTGDAmDaKYe2jZiounNK+v/hK7WYplW1oxHtbmaCubiq0XRTxIQmj
S5IbbpnD7gDUPBQAt8LD1ztNttTKUn3oS2FiX07r9N5Kbc2tCkF9FCu8JpW/GladJjv2WwqWRan8
snT6AcpkuPHp6F/0zH+vrmxJeywzs2qFqiMx0kriaTa/A3wpSEvlZICIYs8g/75CT0EZFi8504Ex
YfsJtkYOb5tAh0MhmsWLuxj0fbfOARdReXFE7toReftDZ8SCB5NrX4BN9xicQVtd2RFNBFTtn5Ue
gsS8TYkDdZx2Dhu72RHmG/wVriA7TYVeSfhVhOk+9Q0cJ4hLQv0aN9CwEgVX1adSdzStNL2pg101
4+MrQtJrl5tveQbnalREq5F5EwOxV29FCocdA5VoRXkdK9CPslJVoEvqfutSc0IuDwQt0tMoXbPM
GscQ5hHr6q2QanGo+XQcFBgDJPVrkpaRk1M0KXRIFjHlTTJ2NiZ6r4TldCwVHBfVNpSwzEUnL5xZ
rLp9U6vIqQvmlhmSMaMNurOi3uZqesym9An7+hfD6DU/k+NVWIXPLWSmWF/Sg1G2sZuGPQNbo0WJ
W/y07eqtRPfRwVSPYUb6cy3QvGNpHP68o/4Uwn4FSBuD/rbLEB03YHCcpZlmAZhMp4zWcZCz8nUY
rb1sskAD0bjmlvStrrztYsvPSfkMGPFtqBjVvmcUFIUSfpMhdnSWpZ/VDHiXNMl2UQbWwKgcmd6/
Dz3A6k0dzbgh40PLs/6XxlX0GhiyOskwQ76LDTxomxwcFwUtunQMuYfm89o1m9BjMOSCooKfWYRn
NdvysbCqg00RD5u+e6nq9gkgftOHGALATdF4fArPw0QgZS3NayXLoJPGrUaIcCrTflQtZRcqVGBv
AsQBH6BQ0oHDKdLqFE/JR1Ry8EgG4qV2v6OjftLREBJISCj9wuT7IqqfIt5Y8EiNIBxo3sVshZ5a
9wJokrpPD9IGnZyLvAAP6D2FpFMr4Ag89K3DYRHsQOl2Cy7SE81DDdiT7GqV8AQz4ghdcYnlaZ12
1O3pjXTVPW26U6xXZ9vit3N1HfvUN4NxH5qzc9nSJy2rn0t98nUygZLUEe1Ia/tH19ObKlQCLsUB
5aEg6go/6lGTAJcNEimR+boF0Z2RGNLF+AaHvmh9M+ng5Mjh6KZUsHSe4JpM4jtgTEGaJyCh1BU+
NIgv90LAUAwUnR81l/dDr0+OlSVYfiu9csSonkvKf8GDXN60Mj9UZvm7HirAT23y0FS9q1Xsatgc
ddUu6TYs3b4O82xZdRZd08pxwAGpMk6wWOvL54FupV9WAu+y4gzNL0dbHayMMOMd62N8itAKlByG
Z/4ebq66X5+N2LLkjAYSheTafBNgxKbxWW0yv7GONNrKsOggc3yZq2DLenMaYUDDxRanyMo6M5xv
lEIdTjhK3igFXIhGoBK16Z6l2sGeckAg9aOAj7UOSlfKkx/czEZErBpKHRuu7A3g93Ckq3R7p/aq
n4bNHZXYqjL9NppAyzGGyEnH+o5NCaLmULxHJQzvCxB8FQvZiKIlAcZM6JgCG/VaIZ4ZofE7Nk5D
ZO0abYzhaTbdGSFK+wqZw6xxHTXtRi27R3iylG7Zjo8DKrcIscA7yujS1v1tSMs7SfMbysrRIYhA
MNdEVtmmIWwamptu6I52XO8zHp/axPxlDBB7aDCBFdNwW4X8TgXWADOgC2BNvlO1ClYzsz1LLtSL
bhl3RoltSjyMxJXpuFcLgSUnbB8U8IxOtT7t7G4KkjR8EbBBonb5Bh+jC4MhRAijC68a4CNV0toj
KWIW1eOX1IxUr0po4vSUHVA29BKzCjLZZo5J0t9ZJNBrHVsm2HWw9tXb9k/WwEWUGK9yRIskbNwu
oo/eiqZ6bBMLh9z4SGTZ7cZcAtUCXpSBnq441PxGYE4LBguJoTTcUG0ebMGOiZWHDrEiCjjR9EPh
yRjYPL4kXNrzGlH7fQlhiBESr+E16lCafpSUUVeM7XuGx3Kt1pjfcvOzaOWPslBOg2XdisxoXFoI
pNYl/CzGWB9xRoaW2qCMuaNNgjZV3oyBIS2earBOLoNIVwHqadXZh2i4h6Xh777SbwHQObVF9hpm
tPRMXY7OIFgI47roNKBzFzKQoKzszCtjM8fqLh5lEkUOHaq7NmqeNLiPOYVu3NVl/Jay6FSCFTaw
SXGbqoVxoYwdqQ+dM2TZVQ8t/FuWXAU6Zy9aPvZPEU1/1WPyg/YoSRS97sRaVfhGMV2HFJGc1E3u
q7R5qC1g4oC7eaRCfRQ124UW/aha89oV9kmE5lNXY5XgNTbvXHZvRY/gL+ymdvrIPA0ihvbA2CcY
gZahXgqa7soC2q+4ohBl6u0uGfInPU5A9c1ToNRAj+qVyaE0+5kQ8kHgPxnZ/L2oJwOCcP2AsKI9
AYR1U2f1jvXZUwPlp5OZ4ChIGLnnvHsgqJ25KIgcIai6mdoWwmteCa+ImDtpOfF0JDbcyNKhWqzr
9wQjOUA6/gzXksTHRtpt1dDnKQmavH2dCPQYRsNfywpFVuzsnSkxgpLY0klz5aZqp9Dt6/IYgVPn
xJx8xChHaDo9oBcEzhyY6zP3FvOBnzJZnkki7jgDZ1YivjvI4zyGNidegpbplHW6K0VTgDqcli4b
cnkJVe4L1SBOZlfXtgwDtVV2mpSOoYgj55ritmS8YnJcTAJsBhkgSao001WT6K6xrd95r92M1rDX
8vCnmnAGBXp4kVn5VNn0NNYwbSob8w0ClF0dooCvGtZdGcIrYBiQ5G3D6FYvs5dmYj43Jj+q6EPC
zYc4prdoCcaWJYWlRcVuKgobObMf38A02cmSX8uueiyTxN7B0Rbo4mRsnDTECTJqwUkuUaKoNf46
1IaHatKhY8KXFkTUUkp/VgaRzrrEYkiA6smlC+maazfDSzq1PthQcxd19xKl6omkOVIFsIfxqIyM
X4MhlIDG2a1tsnc4lhve1MpTl/Y3ojdeSVojtwByAZhsehO6QHx9CFMeOrMDIDRCeyhOG1A4GtIx
uf4xTOVt31ae2nYg+mE7zGt5w9o8O6exyVF5UjxpJzcsRI/lCGgUaTEuavxkCIQQRVIG3me/L5m8
Mpv6wLG9kaR6LyiF0I3ejOl0ranlTiU/mV3hmGH0WNqFG0Z0P6oJgkDcvxcCs9cy3BZT31UozDer
wpuIxt0pRkCfEpfCzCGyo2dEeV+k8e+uMvwK4wQJQiWoMWfBMdoh+eepVeg1AFbXahyMye88Arwl
ZtyLKumpWezSiJz7PL+3ev3XOOMcQZ1F35fmdoQ9MZNWMH8dziCkBbUlflVV6oet/hCb9ruSPxdQ
hibUuEn7zjW6/mCOPACVFhauUG+Q1JMIaqVKQDpMc9tRzMRXqwnQ10mDQRnIr+Cn15nhZlJ/rBut
u80SiKiZ6WvxHyBMKge+o6XLO/mrZOOdjJFvzpUzLNsQktLRnUgHO43MKxhxm0YgAhqFk6R5oKu9
mzB4dcaT4owMid7UnEOv6ZdR58Ef3QE/CGpqvlMU0nmK2QYAjj1UhMEmvTuORPzimvR4yxUYdKnH
gg/BpEZ3ltbtehsfmSTaFfWioOEU3HjrUdfYcarm/ktS+zIsjirBgjKhr8WhpjL58aQzv26b0Mkj
MKVaU7jSwoTGuq81mrkLYYrrxlOYARWAoTDZuwLtItpA7iB69gqcDkcr9epy+GVXtmeJAU0ZN5PV
OPrwxzS6e95cIP0N4Nn60qg5qOVYadTwrdWbgDByp1TajU7tO0rkG04fVxhL+zkkWgZsXRsrwVEo
35Fo3MODBS0G1K8JhUNe1j6Rtncnc9rnYbrTclAdGjOCqWv93IJ7OGmz+W9UvTVxdJ+OBLxtvQom
Qc6jSfG/ly8CQQvxvPKJ1t33nB6yvMQTQRjcKvZ8CD0nOiZaZuS/OzX5U3TNOaIE57TSSSb9rMvs
Rx2F99weLhM053hoeSj0eFenzc4qaSCL/peqkIup4PDdmTZoneNti0O7mQH4iv3Ori2NvdDa05Qr
71od4T1q7LHUjJ+iN6G2pZGb6HT0zC57ppyAl1e0v9SovbXS9MHGOSjpReMaQ9PB1E5INyaxX3T2
jVKRoIrFGxnY0YqbjyJlEql+9dWI8KFbar/g5o5qprtkVMBqDCGFng8pQw0VLDZVRQa3PCMJ7FT/
EdWq3zfjNTZw+jZb4vQpuRcwlW2pwFENrdZKszfyPPd4F50bBQTaSAWIzs5x+iHdL5LUJyUaAkAs
/HFCRbPsuxMQmHwvo956xTktgednAS4wDu4QwVTZHUEB1AEodDfY+c2AZbA0k0dRjJB7wHK3kdrZ
QHrGwcnrDorEXQqimp/RZs/svD7kBs70vYaWYDZUfJcizQ8C16CiS0GNrkXeZzhtJ6cY1FOvz1l9
lgZ747xFUgSl1rDXj/Bcol5pK7ApjIcQ1vGxY0d1/VJIuWu14UNvw/dx0nMfTtnFXhk1eWyJbLwB
TotNrO9MlGaj2jxHHbvGBSgrLBmfW46yQooslSTck4L1XpklF50V5lM/EXIas7L7wF+Xzhz5ki4T
HsVevzIjr2rkTVzLKwElLh2HSzNSN2mb/TR1+zQpvVJtfWvMT7NfxDGXahSwtjXg39DC0Gd87Prw
DS3yGU6+4kXnnAb4GQgxxUyAhceXhPYdjsXRHzQfW57N0TRBFNY5Qk/Yvk2zwcWA3BNL4vCIbThN
Aiy0z4k2FuhTxS42Nc+8LP/kkwKgsRqUIsPpZKJ+P8ZHDe4zim3/YrF1rDN2SKgFAiTT7nOi3LDY
AK12ZkOjRnlmCZ3fKvA3XX7hZvxDhLqHQX2JmvBXpam+DR3z7Pyda+pLm6WXaOyCyEQiC5mJ2LX0
+pENSYCQv+d9BzO41kQDnV4de2L/tJu49eFmrb43NT45jbra13IVBNHmEo7ptej479GMABPCzjFt
Q99SCxyv6EMTGX4yarsmpce8yP5wjU74zQ3yCv3kTfawU8zpJm+nBwtHtUawt0Jvbmo713DU0AeY
WuSaO0z5CZxBH9RHdxhg115jtVHzfh/yCRCBMn2XvX2wtOZWkNGXA5DB6jiVPm+qmyQD3ZjRKnOb
Lr9SHXSKTH8nJd4+uiKOCh8GeLnJKtBSKef3UQAunJ4TXjz1kVB8baBlgEiNPrkOgOXSyq+jovRB
Igt3yuIrUcS9wPHa4RaIqlPaTE6XhV0gayg+B5SJ8V19XQlRpZv47RTKH3UobjXwfP1ukFfem/kO
8eM8gQv82ib6HdDR6SkX3ehFA6udEPbhgEwX0562E841IoIS2iqPtsG8MUv8DloHBxIUNytw2kJL
kBrIXNXcfhrvW324JP/H0XksOW5rYfiJWMUIglsxKKtz3LC6ZzzMOYJPfz/dpadsT7dEAuf80XVn
XDxWXuw55bkgCRYqVmZwueziwcBANDAUNInAJ1+Tog2iEy46EhBreUxqKR+ztqdz9r7Dye+y17J3
Pd9qyk+0E5rFKNGGvdNpCaf99pdR7XUZ3CLqN21fJNXLUmX7tAbYNGR9XNfiX1F0D2pmtCF/c5Le
NUnByUTLJ9diR+0JwrTHfq+SgpsjDvjUz7U1HtHK7cEcSfk1HhtjOSV6Vfl2XIW8AC+tSs+cxOZD
v3L8Oy5rZX/cGo9PxSUpQxAmmOWnlGRuT8v8ytASf5SpFkJNNLs4jd+dKSO4rWhPw2SiTci8NYqb
5XfestDySl9Pkz8ga9rB29gm5YT3DOi4bZtLYrkRFekvKanU2mbuK/7iuDG4De1LLbhRY/uQJuQ3
sbd8xO30w6GWHQc9dZ5YXdOribjsZCyLeB7yKtBLWARDqpH4UiR6tnspKyV2+jxJWg2IvAYwHXuU
WOtih3kTPyDOPijbu7TC+WdAEKS8f+2Ea6xYIy2XfwplPGXke+PH/+f1phcSVR9lZfW0Lc1TtmrJ
dRkd4oGb5rZl7HdL5cnNV8P0EMsEQqMrJBur7QV8rX+NpbID01aHDIwvsEvz7JUUkU2zsPZTVriH
dU1xpFnry5ara7sWIYDhs5YN9/Sq0Tr0I945mWbHytBDAjLc19Zb2Eq9dQrlwrokt/E4KvFjb9tA
ezi48JSXYSXTh0zJc5FPmBfHbdhlZb0vyKno4ua4JeOedPKH1S7/LP30vi3LUdnZ3xJRqCrY9hML
C1LLTNLat3tOjOrrMOmtv1aVHZ0hOduTHRSKOjg3G++phOqsOeuv7upPPOifoxu/5IVLXMUd9SiM
JixgQ6zObcJlno8tuHUBOq1sBmCy1ERQt9TKtG0Vs3uSl64Z3FS5eQXm7VOC1b1HWWwAzfVLNdTD
jh/sq6RQ2pnWXV2oL+GmN7sZDvD0GK+8riQgl3ybRAZZxfHhOYqeP1cjt31Eiz9svxvdALsKBgJq
INKMPmKHeSzceLe19TFdsxv32UET1ntiJS/xarL+ib+dKFy/6MZPd6wfhFtdXdeIalsFBceN7xg4
hQjqmLgKQF/Kp97SblVZb8HqVEe9TyMW6v+URS2bmZ6BU/24TfbxkDzVnq0Fk2y+ZzJB9VTba4Zx
dtzynHX5h6d1r2uymzX9U8viZ+rdg45JBhLSb2xqtDdNRZORfeJFRzU8PiqVh4tN0nlduLSXrs4+
T9S+cdJQJ2ZbzuJfNlq8x5wbeqdfJ1d+0sKdR/c8u1oMDCz2eOi0rdnZosc37bICblRv9WnLbldS
n1waJANS/uWXnWQTGHKyR2VHsINVfOjU+O6MtYfnmfjeDMeghWjQvofBCuKyuuWaci6zdO9tI7I/
mIJcYMxjxW0lPPm02vm885ZRUj4x/RASXoJ32GHXaDt9bEcOAxE0BTK7Yqn9EhddSGtB1FXasZ/7
iOF735rpbRPsjm1avmtUp56rwTl7c/Izb+NV4mXY5S2oXueVHcZwPr9FW87kjV7UXO8KbWuBAow1
1DedhKzOdHdpKS1Ac7smzJ+eaxc8idXI+LFgtPZjryJJe8IBautsWLUfS+3odvWJrYbo/fzEPva2
1S43aG48J/Q1Mc7RtZPW31LXPOALLaoLL2Dnf5jW+GYQcu5vY1f75iw2YsWLz0I22W5U9mHQtRHC
V15xB+7zQd+e7M17hMypj0IzXHr/QOhnmtImDqpLm2//aFCruAnh5fiY2cwMKIhyTi90f//ETfM5
Lt6Du1iB6yJ7YWIpVPUiEvNrTfO3yeMjtrea6IMm7kJP8F0QP8OZO+6nEii0X5s3vtlTY9dlONXc
omPj5pE1NYRtF7E6DqvRwYx5jON0c/tiHpudvsybX7fDk9cM1zlNTvxwH4utpjvGm/pTon15Za52
MuaqcYz+7whpB4njudFSGqdsHc7FVHyvqjokVRJ09yXtXl3O7s26wt4bG9wSg048Dl5gUJ5w1ac/
ky6vBmXf0+JdNju/oIgrg7nqWvoGEIOVrghQtPpkn56qDpA633jhhrnRYfw2oL72ltHj0BX9e25x
4PET3nfoCWypv4wTV6empL3T3OVaA5ObjTJ3aVPeNirSZ8r9uJk4ukyPjos69ORLWYP7uOkWjgma
YHe+DtlfrzDCus/PplXvs4EHwoNemEZ/m1iDm/fV8MBQ9ZvO7F7ziPRd55fWdBy8TzN7tHRaNlJS
WzJo4ASuqU+Os/PHTFw46MBOP0rvNbUqP9PKkCV67w1HgQ9wLSxfruVFM0nc5xQTxfMq+H8TNGTK
IarBZJNK+plDdD9gbzZ6kQVQYtaB03lRQ9nuTBp2L4G7k4CWiLCgTb5wcPvr1GBkkwgm5e5NcROE
ey5NqCXlddLAXYvhLxUnPvtficHH/pvmHecLmeya/bO6QOnu/KfyYp+k5615Y5L7Sc0tWDiFxECP
ZavTQZ7av7MVo9Ja36EgdmX50DjZjxLrQaM7R1kdPc6cEc76sjrrzVbiCDb9laSqQR1m7DWbn8xs
8dJa5q7ps13mYABTGR1tq3x1MnVQ0/qTFaglM+1gJCLIWGmWgvLluf9sPNMH3IWgBpUT60+6xGCc
33R/Hq1xuhq2+bPm3ps9XET9vFhXELJoWOVHqtc8q255mficu64x/a5vXuSS+eZovnNfPk6V2G+F
/tup6s2aATpL57+ayY9jaPl2YYablgrEZLrmWgbu0gQshw9m5jwJfebJQ9AGTYFRrs2CatyCBAwu
55isKyNszc/YItvdGMmGr/xSQJWZ2vPUaIEY6uehLff1+qNVaBgHi08OZ+LvNPD28hhyQoQVfpSs
zn9nAaiJ8GTkVrN5Lax3WjeIoqUc24HF4HKAkYY475kfKvtYughwTPW6LQgGhHcYeb2bwQ1aPEAa
goxR+zT4Zr2FTpQ8J5Uw4ROaro2mBRUbfjZ1R8OimwQuB4iU7+t3wKJbd+9pY4VlVv2LSccAvPfv
bQgWtDuDy9ljRZnFcVnmCCmErunPY1I/2QkXRR7ZvMNFK8+lXvtKeceagHrwXnkvI3lqYR/aXvmW
pR0zXT5C4u/6cdlpcav77Vr+5TU/F+lw6ox/OMzDqZSUnxKUv5rvDeHz+eoGJXHNwbg1za5aCKox
sod+JoN/Gr9xWa0+cO/naBtPCRz8zjKLp3aEJZPNQWybIARZ1eHQoaygl2lnxkbUdMbPSmtGtpYP
w5I81z0nc+rsB1e7qk1lfmeBH3O4H83xT533fzsXksgMsnaBozIXX2UxUyyxFSUwFWYTxf7AnM/T
I8v/cm1B5xijvPk1DapizIcpWdFPXVT2Xcv/svXTjSVQNjXp9q3JbZ9W7aemekuMki9M8arxkW/G
TtqUwfAZFZY4qG3CXF+Eg/dl4WDK6uHqcdHj0+IXWk9L7dzi9I9r4q1x9fOEWhecI9+4R+z0oV0+
LDMstvhVX91oFHshqJIdSVnR7cpfhudkuVgqfs2r8o+KE3KcW+bv8aINtfRrbfqN9XZHzmpQFsTj
DW+bzetl/2E89G3gYhn3j9rk8jPqe7l8yr7eDdOvqQs/obZwWMn3iBt/6O1TWYNvjcNtqbUdcyoI
ULIA235Om80IZ/F/y/3RNrk70KV4z7F4jHPo/bu8KXfCcake2Cq09slGjbrY1CMYm+/17C/Kt41r
PbArpXVo0qPUTHD4Y2R5JzkSBiDFfysesI4qgLWgX5x5ZbDNiNuYpiZnH1fKL3tohu7mUhzAelvJ
MkQ1EVEDDLgd32pLnaw52enOl7N1HyW3uNvSdFwTtegcVjNmd3+yEuPcJt2hENqxcIhJS27LqPO6
/2z5q0ngUimKwNDI+HeLc2pogZlWdOPUfE4kKSS9z537wgETddLex8KMZuBV2aiLl3gsWkymI/RG
l54b1F4z+nQAmKO7jftqvDe18d0pFpU1BBsIhByvVfXp8kUg1coVQo8pKKyKY+9xS5zHOuc7dAdf
bB9zUuy06l+dsqS2KcUPejAXTwvQCAzfbu3vLRVf7lZx8z+v5T+zOm3Gm0zraDRsv5vwHzXHqnNu
E6EhbQND5v0jQheBwlPCVFO3pJ45Lw4HtnvfFzaPx97bL1py3ibdn/JPe6uCshkj0mFC9OyEVvwC
6e+Xfrzyx+E8ub62AES35lVlFF8lFrOSgq5aayqkQGXEp40OBSYDOgKGgKgBK7l0JnOSFb+urtwr
8EgLJwnVdjuTcbp2H1T6btj/Cv5BWBJe2/h0DZQ7c30cwZY9sB0xe2FRiyDHGQCRxTcBvbMjQWiP
4y/sqznqiBNoJzfoOGTy9tvs6O+q3w3O186dT71MiCB9L7n8vZVDwSKWsdpNPe9lAbzQef+Na3yY
zfkLLB5Tk8NtfQ/HaM/mKr/tYXm1Bu0Zb+T/+5IfIZvyXdZxfmzNt6fYEOuMIBGL25fbLQU0LhO4
xqTm8KJ2bCp+qmHtdkVW8AY1xq6w2zv2dUpgKuiDija5nrH/c/LOkWAmAsraeTBBVj4fSkXAN8zD
Kr0jdpUIJZHmd3r1FaclwlYVW2EzA4In8reTrCPJ59Y3P1mSRk0yDYHU10NW6G9TjhyxpDTIFQe6
hyanDNLBPrXKDe1UeyTr74vojx3gbJT027mshr3ZDDfTVR9VNUQ9kppu8nZQzDxGJZSqk++TTf4I
swpcpwsdj8uJ5rjAnAQIef/Q1MhukvkFrdov26++TztSvtjrCq+8ObRq89aMWYi17K/ZlK8FgY+9
LcMpB8/CsS4S/QoiGPUjoR6LF07s1WkzHW2C2+WQvaLFe6Sg+9bn9a/bpX8Xz3sR1vSVJ9X+PqXl
XcMBaO5Hsie2WobbTNkk4q5dOXbP7CGPUrpP+UBWKk/TkCVzJHsSITNg0EE1D1wqLyaDQt0WO50O
ms20Isk/u6Ng0H3y7OZtQiKX11g+DADXjBt5tvfCmM+isIPGcLiy7Je6c99ne4nalhoLpz0IRnq1
WsFUNoW/mtaxvD+GFOARxeSjOPMdBF+JRjBLdX/WGkfRfvOpD/+c9G+N8EPqDhvs4qPk64QMK0CB
hZjmXTkgG6h1X1R4XZyfXm9vrVaPES5bZ7d4d8Ro+Rz16Wfx4Kua/st2NazokrVHOGl3WqsY+tdy
uJvsK5o4ItgyBqeZs86Z+sjEVr4bBTZRnV8E/cv8UGo9RkDTeC90VHOTZ91pwkkAhvbD8GK4MdIG
3qWTqJ1vlCbTg17yQOs1qCzXU4c+BXkcBVNDo50dG+2icmrSjEiXdVQTDgW6CbqOFj+5P+Dp5P31
DBM2o3IEzy5qiHQQTtTF6S/ig9PEJkx/APGtyRqtq95fZkSNnmlEsawy33bUgq+rUb5uWPDdef/Y
d8jzRPZiaS0PPUprJlyg7TbJpmDmuN3HngWsRd5zAIvkeyRJBoVZDQ+O6dmf86wOfJpv88jkZ0KG
rVh1w8oufVzTKHpi5hOY/M7fUvOo2kYcdGd6g9lydsPa7ntZItwwDJ+PgxJUS9HJZ5/bwcKW22+g
glzqEMviuin3nwVWxFETOPgel2H6Wo0tWvV8bxf4L23ovNo4S5vPYnCjtbHPWuFejEI/Jlsi/N40
/3TG+qkUSH+vRXI293ohYwan7qj1XNsDtFtHR5U1MB/0GaV/jan4rhV5wogiZOzCq3QsVVmQzCBI
uBR+21Y+lHPxWrg9Q+iCwyqJRG5CeTmhsbpcjUDgkGjP46w0YN6RChfz2AhMGBNYW95CLZQbMA1b
KFG8sdPtW61oUGDo1m0xASFNC+3R4EqWS93cuwAtrH3Vv8Hh4s5ja9h1euxGWSVsf4B2jNvuTSRy
X5nKhSRPHmfXzcOhMm/GAlXSzYd0THOu3eLQlpu/dstT2qGsHCEk4VwDLhI/k/qJ0q43M7GfiI35
nuPRfXMExXGqcPctKtpVCCcAjFoZizmZEFLe3E6kRO9mcdDnRE6ObRcjiQEEZpabx2Tw6VLwF716
JpYh3NaFD8D8aHvbCRy3jhkXkYDO6Lh36IRQhOb4hnPb+ZLJFuWagPmZbtWajQGRIb4Ypz1euQ2S
N4Y6Lc0n1TCFCUd98SVmu7kp3b80AdMlPyJCAOBPCB6shzCuuB8Gu/2PPSIYp+WoI7JUXnNM6u1I
JeBNoKhNlUyvYhZRrcmXtbF+N9O85d2657cPys54l011TWQ6cQQq/TGfF5Lm5QT3ZaQ26WPD2Snt
U+Kkn7mRPnQi/i4YpsZVfzMrRMIDg35i/c3G7coryMSUKYR1mKYriliratxJtXzZMXSpnqtn0cqL
lfQ3gW5FMElOoOD9eL+2mula9/MjAtUHRx+Y9NewWsfd6g7nzhEn0Vc7KmtAuZ1AM6srktBg66ZD
kZbnqW+vMjMPY92fjN4OthQmRZPjS7E1r8OggVbH3/qyyZ1c2SQ8lX/Uy3Q0V+2zrZzHfOFZqG3v
4PJ7xrRJ2Kv1sXnxPt7qj8JIom77B0cf5a21b612L1EecGQdDYcYBbVczFz5i0fAbTyzGgq17/X5
ZcvIe5/7c97nX6a+XCeEPuTzpKwLNW6PlNmo2WhDsqJO6c9zoj+VVEfVyfiKaM/emdr6MLJKuFBf
RaL956aIg6dk3KWLusWU35YF7gll57vNjT9qXb1WLvuRN1oX2RkvTQ7pXFDQ5GrkqejCvi6u9pLl
tud32sL4P2QHrx0pYVlekfjdEqM461N8NAz9OHT90zKNpxR9Eg1Wy39TUQDqVHJixyteVeqOlx7E
1085/cZY3nGT6UuvtBbhX/MPsxyBfJt2UoN87nPr35IjgoecfUemsHet4ruNhfRFV18MwwrjdLwa
hHCF1jz8NRf71eMM4tbbCsjY4rVpJ1hBurWOHr62pRYR6WuWbzrVaVEEnG3a8sUQ7hum4CAZyTio
yvPYO1dVdagyGkQsWr68Z1RJFbM8x1v3nIGU6dPFEAo2Bypq6vZD/e7NXxD2hkUtpryKlPElic+z
i8G/L3yiyHh74+NCQWjRukdXk7SeqlOaUzTo9mhraOZrM40/wBuwJKFZmf7CgKHaze/AMDTjdr9+
i4pNYLjqm00jK+QUwo8V+ZE5bW+jOWGBaC6mlM+6LU596qGj6X2Zg/PnPJs2D9jo8AW67AWxhHGu
qvq5XcUeYRaEdB92dn5eE+1TlWmklQxZrTjr3nhFaf1q6MuToJOTUOnxb7dkn6uIX1gnaBPZBrLf
xiIY6gk1leDMbVAD9KSOU0V8sxemqO3O5sZIVMw0fdAbQuLMdORu1Is38E+WBXyKgWkmD6rgntCt
d7se/sjKuXQAGTPEpz+kSxI4rfXckBXiC3btNuXetdbLCq8E7Cp32QS1AdD6MI1z0Jjw9IypvnDj
MHHaiAzrqxbT6p4B5Lbm8pbp6kDrauMbVvtZzf1TnOSRkPPJs/qfUog/k9Y4++k+1kj4knaDscns
lcPesR6TuEYV3pK8aSND8Odye9AJd9mZIAGUZo5vntBugwt4Z/bXNYbRKq3uszYEk1s2nBw5H4Rj
3uQm/sR3Hq119NxP3fUxmbbZ7xa0jbFmRvgJ72OYLUHPLRUYg5mc7Nj99RL71VqNh4FKWELyjGFi
CdX21ghw0LswSHW2z5mIdfaPeUvurPPyAyyfwX56FCkaVyObweQ7fc1OSbGKnRzLbN8y+x9cx3iA
6P2xthY4INUDOyuxDkOup9WIMBqNVpEWkZ69Nf1A/e8a9bl68oa7ZKZXzjM1UPs12d4svUHVmG48
9Os7dNC5bXlylXeZlQB7ZiEt9ORllsNJc2n7RoxfgqNQhSuT3yphqajne4RXHG7Wyvcv1s8U4X2S
MSFYJdvqOmZBAdJLmhXvoCWwQXJ5ZTrmm43G1qKS/6lVP3VIL5mPPXR+/I3WdOkygxm6b1zgrfED
xD60UgPZ8FACMhBBqI0frSyHXezh09Dq7tEobZan2Nvr9kjbqVuHul5FQm9bIsA4Sqw1UFbOqlho
71oCOQfiQr4o5WQ5OTbVn6FLH4oNuNVNxHNjePtUuK/J0O6ZeBAtTletH/fUSGaBKlv2dh620pwP
vapug7a8GZPxQOT2kzcbD4vIuDXWN6dTByv1HhXrG5TgrYxBEKXbBrpVh72T3EqjD3SWhwHjcefQ
eNxjfkCragyo63DiaMa0p3bKB674LAs6bbfifluF9BKcVk2PltF6FPdA6EREcV4d22m8OPjtHRKx
WCjR8vKS/5ZxerLt6XkgRXJYZE+IgXwA0DubM3JyWZAhlwy863Y3R1VM+bLZ33CA1IHbun+xyV/7
llu4LboCGl/9t4nyWKWUEINbvi0dyWFOKj6tlWMX3NmN89jX7+CiJ6dHO7X0cHIHh60SjVJT65/l
/YrnPHtK2+FW9FaOvHlC50IUJmgjBEUxN9RbrywLVb19NG1+dOBe9Abvnaqb/aIcXuBJO9nDeLPt
BiMH/JbZ7rWk+pNZ2mfW89/f9fUiA3gvOI+1+Kg8l1FyVTzR8xpmnffQ0Cll8Sb5nTkYyK/0C5XS
lHRm2EtsswYQGP5mcEdFNlzLvPrNXegpvZE3baYj6o5rTFby6pjZU5lmLlJHqpxnEe8rp71Is7xJ
vg+bESHgGA5qZ3ooKCKsV/cyNe2HLPlqcvsyJHaUK/HHrrT/Vtj3iaMT1BnCn1dn4RAYTTzQZf69
6Om14uBHUvNqs4iH/H1/inm7sKYdWMECwxufTdqinGLaL47NRT5ELj/+pjC/oJr3FAoR2z1OnA7O
gDhgTJFPTQlSo/Ud0OhgZe1RyPzRGkgW1VW05NDEE90aaQwLO6D0ZMjNpgdn245uvj2ZtdobnYhW
a7vhoyE/J4kSoQfIXAHfR7DOJK3oU5XHXE5hWRAI4paoPafulOD4MZr2sMXiSRfqbAjxi9AECDfL
iyCulj0408GLqwunKGByboDjOiWjqtpu5ZheLFGeTH14WSRT49YNfu0CuqtNnnsvi/0JLPuEMvKO
4MzobLr1osW0R0tLQx59F4f0hPZVKZptuWHdSvEG6IsZpVmF18D6njXrWEnIiJF0iBHxMXNbWLSo
jcc50jLrfaE/VqTa1VkEiTroUYYq4VLrqnRnS1pkNWVC3lV49tY6W/1hbb77YomEN1/KjEwouy4A
fvi3PXS1hT1Av+gU+aj1313O0GoQPk73nSfFabQdfx2ya6Hc00xT12CMn/HWP08q22u1Qe8VqsGa
ctah+h5jIrLaeaKdFTEVQiLShHezWgNt3V4rlex50gXiGM4YpLPoM4Bql1M5Cdj//mxI5AzO27ai
lsmXMfC6+sEqMg/QxTjp9XRKRHmbDTfsAGcWR8PTse4yQn99w9uiwR3N3RInjEDmzwAa1ppqjy4y
XOC4gs1GPjMg95sqPUjr8plft4KL40MTuvypIDAKT3ugw+BQ8GLV/bvRVw9whnMg9O2dTTxqY2Jb
QXaHun4R1XpMVXxeHdDUeD3O8k4cO1dsHLd29C5D1+zW+85rOGG/5h+bMg+e0Z37TKL+QBonujCB
/5uz4lYOfwcHUGtKNRw5Y1dxQPchiRaX9d4dqiV7wIogoTXYuKft5vdTzOBNT0WKLHKq0SS6xs6p
2IBdLWzKe24v2uzVsvxGareym9lEEHpYaEWVPp8AGrj3kR6kC5XcaSC7nnm4Y8frgs5a+EpeS+in
Tpa+o/PHs+TqUse2yAMPq89834kw1WRe8pH1MbtGv2+K76rIfr3Ke1gbOe2SKfZ76CxhOa+TdH+c
LvnPHnLI2oRg5jbcuvYwdsYR5xN2vurolMhYtVfEVb9TqV9KZ4mszLyMFZSWUb65CzjZxMhSi+as
J8tbl3GHNGZx1sY2xOLk15wp8fafLqsnlVGRXqvntHJxC6jXsoWRifvXzVAhQh/YYlx/C0NSSYxW
O2fHaubG7bBYed4hWbZzv/bHOTFf4+orA4btLPXfSgOVY8ZslgQQTKqMRg8PYFx0/AZ1Bz+u7Uun
fJBoMjsA5LJy9yqbo3xcw1IzHvqe1wDXLxi6jMxy+zdKx/Q1b6xDWHKkFGj7GBJWef8eaxLIPXK/
aPK1BlSM43Swiv6qQU8s7EJ3+ro159eudsO5cwms+ROX7alKl0NWlp9DgzBWdz1fG3+K9i4q0LlN
yWcuOUtMb5+PFpDJ4PcAv2mS+73C/IXMmON+V5lpoDxQlrn82hz3il8yALoL10UhWbxznNmfxAQ7
XS08Ds0Gmts/Ese+lw7dlJ1zLPjIcRqzPyKnhdVMoWW7SV76u+R4wmbctM6rdWfsOwJtZg03ohCP
raWfsrTYu528atp/6Mx3LhNGPMrfZCSjQBvOViUxxeecMawRNb6heYGOK3eW3T7lxvqEcn5n1hzt
4x8HPihvxm1nFLQ/lQTTGeubpV6WRGY7d5mxBGjq7DZ9KOLke1PqtsqSlY05jofTnZed0QP4K5aO
VuzyHiiZ4b1bWx+tZJSXRrDaGy6/JtLM9OK1KwcgSqUi9sJsojN1KY/1QAbBMIfdsjxWRGCnTXya
KrVP+U0WKcCLBZRua55jy0kCxUXQO5XL6NXw/9siXd0tCuCyOyxF6FW8hyInScXNu2hJBWi3c56A
HIZmAk8farT1QxS78nurSSzG0n/gSnd3k+aiNFSIRJIcTDPnC8Kdu+Vfuad/I/MUAG6lFx+F4Ndz
iq9a/hsm4wDa9ymK4jiaxgcK6iDzoIGN+eY1iGnZ8FGivKfdcCzn7lxm1mPntTN2rTrY3OxpyNce
k0JJobIVjlb/lnHLgdPgpVrHR9i6MO21U6Kw8dlpOE4fxqrgrtNg0IYFwMH+NxgqcGrmva08lehH
9TQ7LaX5sSr3fSviHU0qwawXoeQNYWQFMIJztpunEjeo9Fbfwk7JOI4eA3kA3/w51fPHsh/DuuAS
XQH+WdJvS1VF9todUyp8zXvut9vlF+RlflUuz1s/gnlUp8bEdzR3R3rgDvlk+LWRXZuWCdSe4pMw
tDAfzMlvkwl+LoESw2C01B2fpSF++8R49UbYNOG9Jlb6o9IKSieLegYL1zLQgbqRu61HDfug6WrH
GiOaCXM0bgarAAArPOPZ6c15N7r1E77qnWjWQ273vr1Y2C+JOy+AduX0MxSSpAOQxHLl7So41dgB
Oyfz9ae4RbixTvxFzbEb6cQqlwfWRzgD0s839oLVPg8ySZnQ7UsnhifDnc7sbxfHjfebgRDTRthY
QC3V1T4HDM0013e1+cFdoY+zmb+AeACJ4sl0T+lArF/KG0g7Q5Xx7zo2fAv2taW8bhBZndyQ66Bx
ra0l6tr/cXZey5Fj2RX9FUW/YwRvFDPzkN6SyaTnC4JFsuCBC2++XgvUSGKnmExFv1R0FZtAJsw1
5+y9tjwXjkCkItIr3u1NnuTJXI38x15T8dsEKzktEd1rxx7RHUqg7ljoVAY9Ic1rO90afk9f02ym
fZNd25WfXCNgWkc+I05uLqVcHJD2XeFn+C2F5Wse6imvT0/vM8l3oRxd6ZJtLJMi2btmdJtq+W+1
xNhkJNta1fdoo1g0+f2h6NUNHmCLpzObOVpwlNxi3ecKIg+j3bJimAnT+iABNEMil1JhZv2RIIyZ
ZEN5L0X2JunrJySChMV7NmqbPriK5X7aSDQxKDjeBbKijC3gJ0puC7+X18Vg7pO+mVPWZ9o1XATM
7ALUzHvNQghmRgj5RkZqjGlIpxhbIlMRuOSUWvrdoMOxlC6eRYPxUefSLonDX3Wj3aulf69ivZhI
eYkDB1VKUEUgB4QFvKnGXBv62SHKvWuUD90q0ZXfWtR/CEm+UxtlEeBMTrBESG3/UsbBYVDsxUDl
jztJ1TvNZhGK3UlkWGghsdNJLSI3yOb7psX7bLL3V6KF1+bHNGYznmX9g9eWV4hYZGpf/gP5Lfcs
eiE9MDAatY+pk5q/X6PlyboNyZvLqlPpZI5b0craWONSWFEf6qGcUb+4S6mEqKx8RYQ7UlIfelcf
ts3oqBUyElKvPeZVhXtKu2N88iY+BuZxjazJw8qIEArIKpX8GAlbwWAiueZOG+wpZdeZU8M66Htt
qpU9JXF/6iHwkmkuJAq05RiBbN68BCjyd+RHzqQ0XtR4FgkPCJdGLe99l/Hbcevrxle3QzIaEXz2
AcJEY2zKiCTro9R1cxetjS5YTw72gFK/z9hzZ4d03OT0UL94Ovpp7cj0TJz2dnDLOz9UpiXFnrmw
EGESvTCzepRGRZvwUihLQzKSWYhNaZL33aqTwp2Xx9dyI5YIzsM3xcveaNiBWFCTG1zVbH881CRj
qpy5InPBWjey/gulOpGGPm2uRogFSpCjpabvVY8GUaZw0bWw8HiJykFdhJ7hzApJjuDvhozGGe9k
xlQHbpb+kx5IN/XwarQ0PZOYqbeWotsiS279VkKYXd0PRT2XaAk2HvIso2HQQuoxeNJcQa/BpjN6
clyaHWYdHpywocPZF4+6rb02hrKqjX6Fp/RGCc1p1mrz0Gz5Ks4Rl8Nb19b72GGDL2ft2misewQL
v1KeSZQ56O0H8aRq2rZoslUqMy7EDr5v3d1npY59Dde8VRQPUWzuaiB5UzvSJDbw0i+LAlrJ+odX
HoFvpPrHVmWqsRPirPwBHFrz0ItmC2hk1kcmdjDtddDqeRqAoZABdWgW8o/So8pmx4xwlXGVp5Rv
JIdmj7Ca3RBThvGKmwyhIjmDJXW+hDacfdU1VERGiRWZG+lMLktWhon4XRHgN4lM9yHwgle9j7C9
NsuU/uWkLKgwxZ22YxmB21c421xyUI05zVMuVfakNaV4YkfBBrsxmUBpPkfcfm+22rUas39BJFGK
dOnK7lrYgTyxHR/qOEyiWtHnJi0Qg4bmNPLqbeXbt70wX1M5ebd0nV6snhLJZo/uMB1AQZBpxH11
v924u9VsKT5ISotxWRqQPtB+bj0VTXupzaWIhpxl9Rb73CKeDkMRMTkn5ITUGdJ80PZZcdeTKOIz
pk2iqqCCCSpGMhaZmprTUiDtAkyyEYJJVC8ovpY9vIIhplakadehiTGpUl9B8SyDXqfqhIy5zhBf
JDqNNyfNqfLUeLxRoWEXKsF+aKT9jGogFhOsv5TurjTkTWVSkLaLD0WTb2lYIg8Mq6VSjjV7Fik4
FpEXhgzxupUfNDu/EqH3loXiHk4D2Bc0ADN8Rd2i9wJsVRo60yHObnnmMbtTWhVyTldn0F6KTodZ
SZFgCGkguREBu664kwOkkbGEsMX3tR0WXJ8G8ajtsfr3rilAzlThr6TC9GyX2BN0Ubw0KSBEL21/
MQMZBCbJGiTuaGkTqEvjoJhVvtVScHNeElSwE0NVtxiU7xsxxrpxnY2eUn7NtwNq8xSZ6GCFhfPN
dV7KDsIz7nDFUjGrhB0bOHHNwLgJO4d0cAkltDEP/fZAuQrIXNn9DtzsIQ7ct64s3zA7dDOvbo/1
mD6vaR6SSsS/eZ1vNb+aEtd9DHXEzhk2cjOwHgzX3JY49dLkIU/650HtD7hFypkuFIZwy2OPiC9R
BDINipY+XXMVO/oOdyBuhzRaSJgmg1Sl5hKV28SN3yK2ZElgi9nQoYCk53dDgNyKq1+TF1q3yNtI
8NHwu5eMnEA2wl1pV09RC0TMz5KtAWA2saVdJIyFFWk7p6JIqCp4ZTrebbUmes82qnyNyv8qYo1F
S2KVujm2tWRlSRUOqY7xB/RS6wh7GmY4Cts62yDrZv9ifbAt2leShHuOMkIbbFsKi2WAXilytk2W
rpy0Qk7bL+RQpySkdnQuPNrG0jYcF3uRHr54vHGO7IiJ3hY7wfSUVzQ7qCqzSIm73xmBOChX86mv
a8M0SfH1p+TkWaE0NVN06aODuPIyDJuhYM0JfwePeDIfWu/GZ8tWRebWsmxEkI7BINO0U93yl2WJ
6iVWnWMhmlnXsdNMRsoBt//WChOwq5W9aOnHTkwlSCatF9HuMje0supZEvi3TZKm086zH9pO5jDd
OgzbWZFVD17jL2J8eqs4DuwrXUlnGCSXlBWn8cA6z9BUc5nKQHezodgZhbS1LX9Byj2egtqY6D5i
zQ6J58QrmXZrmXp7z7xh1tdtJW3sun1xAz7UYKGFcuTbPgl3XR8crNz6NTDbcwCThYLxGhb5xjbc
+7ZTrnQNVobKmsdmW97F5SJ0EbfXtOD1XJ6rIj1WbJiG1rqlcYAonPhWUd2EUkp1OtjXbo7KMrkJ
A7FNDLpLcnptOPGhjpLbbmxvkW20YKF61Ymezj4iIHy2W92mKdiMU3LprqmZYbvo231YUmspyLPH
j7tQYnHw/Jo1l79yQoRyiqoccB/fybGMKYqBHr330tGocsEtSHHk9ctB7rd67uxknQAO/K9eksLi
iOntei5Lj9ZGINqXQQnTvXkxHa5+FxW/3STZ1Xqx7DKvm6sKYjynspNJRsePhN9i7THHzwOhFwsl
YAQR4RzYV01r1Wy7lTxIMR1V7j1jF8Msni2wK3bo9Gu6hNjI6SH2DlPcYEF5ieSxJuHjppBcdv/d
b3vwrmoYoFPd7haaUd5WbkaagWfN5LGUW0lY/AVKJpblSEGlJ6lTP4owhBcDFmDaNslBDeLoSPuZ
4mSqL2sf0aNdUNthB6dPApNSfKjzwJapgr87W3pduLFFcijo/ci2uRoncR3kVVVRFkrLZeVnc4s6
TWihWNF1Z9xIAyGoB0FUlVu8mQOTIRoq+oJIUGWPt83Xb1xdfow99mtGbz2h49moZr3QU/nesZMN
mw52H3mPp2PUqtedvCWEKJxGcgNZXMo+YnQ5WRmFPA1AVihlUUqsF73dkHHVMsFqHYViKb5p6cXa
ZC3Suhsgfeb4/7wgfWrUQl4mdfjsdt5rivdrVpjBJu78ndwat3iTDrqOEDlGqB904W/DMCcWhoap
HnnXgqXNNIyCm4TRWB/CG8uDh5EVGzWM78TAEj/JKSsPWM3Sxpgbo5lSaXe5jFVFLYuXEAW8VoPG
8UwUx5rksc6TKx48loeB2b6oqd3NbDbRYHU8tlGSCYxlrOZ1QTMNreiGefo5k8onf0CO7hVzKcGK
VuUfDfUuxWKhElZoRzkM9Vhlp3QpBRKZYnfZoRkuIZsUfoyAtaRUIs9ZcdzqRY840p9rCgVGzSly
xNn9W9yh9M4oC3Sxtm/Y/DVKse9NMN9Cx7vgwQtIBfbhwu246DnCX6RvfFLvsctEx6QymGvbzaly
mfRQ0t6/rho0Y32qXsvVOK8luI4Kx3tgULxxkb6YdMumtoSjMh3o8JQ+LSi3bqYWVFqcQz5iWPT6
cx0q1YwlO5wKXWZd2dwjsz/atX4FxnpTtSKc0qpD1js8SNbwiDschDQ+sjTCGY88XXNQ87XJXYU2
Zy7ygfqP/BqpuJ2rcNMXJRy9aNfE8UoajPcOj7LQTQRFQDcaTG4B5i2LdmNkl9hlWBmwPEAVXGr3
wguvEyVdDGX/4mrNHRi5X52evIVMB75TvbPhXToNdQlAScbKQrwqlwY+0OiuDoZNUcTzrJTQvpML
aFU8epg+PX9FxWa0UdICRxdg9FSWmtDdh4VKIA2VIGz53iQ2/HpZtwUir4zAWdeY9UH9WES47CMo
inMt0MblLQpZlq5zBZHYEGHFENgRJ37UhSi/rKehw9rUO95Tm0c7NgfL1HBXqpXdlFy4rHTeZHYL
E9UKlyzbUOAO1aoI41tZlLemb9K70blpdjJcOyLvJkoNNsRMwhfq3BtU0deFzgNCB3cT2MGqb7uN
Q+N6YqrlVQF+r/CcKSu9lY29qIZkO/hVsdKsLpxYXTa+B4+Nqjyh6loGOlZKxeymitGBMklfUBRt
ygKz49Aca9m0b6GLHLK2e82MeN9LbymgFOz9v8Pce6A/+DDCXaqheWrL4t0UMmRW2gsyKzlEejE6
dBv6E6PGJG8AIqpJdtsg3c9zgrbZ2FpGsooyUI8FlRlQBNchgpOBnr6Oux0LG7rHot/WTR3R1lOx
oJd3pq5OPGFflYbA16otTWBa7I6SF8vSmNzCZyso4gsYuu9Zo6Yzhlt8QadK7I5QtJPmJeiT0eHv
I/ZtlPQLewbfpQh//Yw0PQPSO82c7zNdE2WOpMlKXrDrTGQdgZK4ABH9Hi1rnibM97icInSNFDny
u945JtH1zx9aGdm037FJxxN+vThD3ttqZMCsVZZjOkLrTbtflPJuMLoPr+6WCsH8wqnO3YfxI3w5
VYoAumarMbLe07UxA13JYD8Z01RRIfkLda3f8tBXr/j/5pcCTM5dtxNsbliDTYgkGjMpaCMcUFOl
ufR1Rg7ud1fuhI/rsLQeSikCMWw5r9EAKN/t3rSBF9IPomkDKWaHEHScZQzGxyB8rULaNz9fy3PP
2kkuQ14m5dCFerjq2nTrsbJt2vhYCedC/uz4Znzz1U4T58nNTNVYk8JVaLiPPc7GxC02Cb3+SPep
HA0XsPNnvsVp9DziZysTLBxWNDWmVc4yKb5WmpufL9EZRLdpn7z2Tc7SwHYdiqOEGXgrVmRb5SrZ
ybNkIc2yC/TMc++PPVIpvzzUDULnsItgw4f03EeM9pRtA6XuWZx+guEv06WVMw+cPV7GL6eiuBAa
lg6kVVphrFhQclgbm5FsfvkcZ1ia9slo0DauEwU5gWAdFn1/rWAYTRGItW8/3xP13Fc4GQKisM8o
6zjJShTGjtKITsXRcNja9PdtqCwViqEzw+mNWQOVLEKZomX0GppA+ugJ4GTfqk8as3+PItOasCfD
WCduDWuIZk6lvCQD9e+fP+i5J/Nk2HBtJ7OijOtQ5odAfSxSDKxPPx/6exa+eZoUX9fdoNkqXFuJ
HTRdBzpxJRAWHPC06uGt6ArWNLgoqlj/fMIzw+5pVjwhaLnofFKr0iK4C6LiZZBZZTvubRTIbGQV
iAKK10x/Ptm5h/Q0PN6n4FOjO8AfbSQfRqC+Kl3yEajF1tFZB9hmclPXxk5hyYEyMpi0g3MpzuDc
9zx93/EryVHDmWlQoHcMmsciL+lfpxu5NoaZFqaLgMbrz9/zzItinbz2ktx5OQuxcOXZTwMLP9mw
aIfXU7+KL83MZ55B6+R1Fwg8UgdhxYr9nr3U592qDueUv/zfTJpT+qirbOXyXlx45JUzU6V18u4X
rIWhfbNMinfKYjxdKOYWTCGMO1PUIjNvkYg5Upe/dgFPRgJb0920xvKMk2ClsFhuFGpVDyPO6Ofj
n/s2J28w3JwIZSmZXqrV0K1/k50L88q5Oz8ObV9GYYYvSwQ5iTW5bs0zQF+I+EEBdjOl/fXzRz93
408mdwNRYJEho16p4sFqqKNe5+2Fq37m0KfB8kOnFFZnkPhBYgZOjIi9U7Eo4an//MmVMwuH03B5
vetAE0GkWeG6znDkJi8NFle/VN9r3wRTSlcrRo/PEx2V9arK8B0E6U1e4372/Wzpk/U6AD83gKL8
/InOjLbmyaAgNZBeYcIkK0PGl4Lw2Rf2vIzTjdG/yR2MyZx4iAHE2s+nO/PUmSfDgtubdg8jkeA+
dnx4nsF0/bUDnwwGTa/ripvIzP0ZBDzZnXOezc+HPnfPTt97rW5wzpOOgElkZmbSfe224bIpqwfg
u1wk7dKkeu7inLzyumubFRXNdDXoH8J4UtoLE9yZN9JU//xGEiFmNbKMCULus31quyvKE0sFJUzb
Boefr9G5U5y89IYoOrUSSbqyw8e+x/16G1cI/sBS/6XjGyeXpg87t5F8O10FyVZsBXCuZv/+86HP
XHXj5Oo0ue2pekbKXlwnV17bTxM12P986DOjiXFyVbw4Jz0mIqPZS61dqjm3gy42VVBUf/GqnAyE
tu8mXV9Bdk8TxPnRW1vlINvWWnb/8+f/zB/6Zp9zGjLNDe0lqSIe0FMoxoq+nLVVdFc6AajjGtgd
HcdA3EdptvUz58L678zrdho7jVYlTUQGb1+WumObGDY9fGoxKdpCR0xLw7xwnjM3Rz8Z+QQ4DOCM
ZorbuZpoyMbh/NNP8i/cm3OHPxnpkgihs99DxI/Luzhf1jFyQSTQF27MuaOP//5lktWaIAHiPcTE
K7lL1ZmWS7a4E6wdG/j3M+sjvaF+M7twsvFx+u4pGN+cLydzGeKyQa3iVbfwjkRob8pF84CEb3Yp
otYcX4jvznDyejOXB41aM3o3dNPWg2m788TM7qse0D9vepNDTjH7e7gwwbySQDM4+XXTD+QVYTMH
qkbByi/RqGWpDebNhUfpVq94sYAekRuREi+CkW2WKnAAcqPhLqPzk7tlAbK+lmo0PuYq8VpkQ85c
ENaWOER4e93Ok9ulXdSrrJaePBUVvx1CxYE0ArxH4mVokugDGeCDADs0NUtgjgwfeHdmii8jaTaZ
zTV9b0TJPAYphrNSvPgRD3YKnDcz10Ij9iHTkG3HL31xaWF37v05Gc86yw/SuuS5Vgb2iN37QMU9
0Y+2eKbYcuGRODNm6icDW2YrjqXIBjMVISXUm7c5GskLT9t4z797Fk4GNTg79HxVhvr2Zny404W/
ENv+MEaHjYWJSyWcc4WJ08TtwpPtSFbpX9tiyn4ImMgiue+w8NeEu3nT+Ca917QL76t65n09Td92
9CZlNTXGIHrtMiqzeepYBDGDE+nHBlGTgegbwuCm01oCzGjppKGzLS112Veoc01kEY2Jd6GvtwmP
2qi2BGsG6UafeKpB34sOipHdSal738CYuXCXlXOf+mSIhAEsVElWKXNZeH2LzNhJRFF0eoCTbTC3
fh+uyT64sZphb8r6fWmRzzDERBqkpjv1Ixgy+nBz4bE488id5n1Xnm4HuuCxHnkeU2VhThUWG5OM
GukdGSHzPJo663B64Wxn1jPayfhKV9BEQz+KG5Y9EE7kZbN4Zh8UaGtLG7HPong1F8X0LxeWTrPB
G9ofCNdblgoQceRm6sTKtDKMSYCK4OfvdGZc0E7G2DZRKrcTAWlQyYeSP9b0E0hrbTA6WMmFsui5
q3Yy9LSuQGISdRSwS+XRaOjd1o277VNt0fXtha9x7jk4GXoa/Hb+oDjpCgPzTlO1ZWAMF+76uUOf
jDyhriUhcIN4NZgZbfIAK8ndz9f+TPS7eRrgbUd6N+SByZZ1Ccd75m0Q/dWLYeLPVEBgU3pLU6y9
9L6yebPoV8algefMHTlN7gY6YxembIQrBcOdFE1T/7pNaV1EFy6Zcu4EJ0OELfupk1CqWClvzlN9
BdRm5pDmMRlLMB7fSZ5FMzp27qXzjU/rN7ODOn6OL2uR0FV0KHvGuIGkM4j3N4M2r+lLmD/yrIot
692u+3wl8oJEnE7Q2labfN+UAmdQaEJGcAAzXbip339343TvrMimqWsllY5q0c7VKTJ+qttQDfft
AlvgZ3Ub4saFs2nfr5GM060z1mQ6qJrNkg+5aYnME0TQrEVQYSl41HsU7HBAUW4jgFvoNHV1oi5Q
IwJZ3FagTgp/C/9kZkOyUrDmBupWb5ObplQnBuQ9srjnQSVuQ4m0SWvYxEN8aOCk1dW6pOn+8wX7
fjoxzJNBFWxA4Q00X1cuvfQmCxeQhYEeOoufD69/7ga/ezhOTlC4mlzFaYo6FVBM4bsLFTx9oas3
ZYsZxCg1zCCsWmUS5IhjugEHg8O0MpslhGd5PeAXn7im7M1EOG4J2G/uBiNHNUOVz8yal0SrnVU1
FAe/rbCvZlN1MA5SZV0HJbTKVk/pnpneh61qD3VBXo9hPAWOcRys/Jib4S+pazGd11Dqas+7ryk1
zVV7uJe79LddqO2CbKFFjRQAXam+dnyw4Cwl7yOpYQEQOq8QTNeVkNBDsSq2KoiJeotrxrn1LOVA
DIZO6JFxzEM6A0bszFQ7sGfI164dRVEnUgOFgS9yBfl47ar5o46kfW46ib1ooniNpAQhA2CxJYYt
lJGNDnnG7h7tzIXkpNn6hAynbFZXkQ88sKMh2SdPDeRL1/M3TkkURujfSirCAg/OiNk+d0O1D6QO
4Ojwnrb5vZ/j/1MxyxNe8+r38X2X4E+V4kxekm+57ry+nuGsAsRFObXAi22EoOHCRKlnNlG/U0qh
N5KW3fWlmDud9l5byiqxlblceStkWteN1BZzMg+gKQYp8Dt1k9ig89WWh1/v7iyK/Njew+euVRQQ
XG0Bj9w+1i74Aq+PxyuOyFoEBUzJbNsG4T6XC9T4lsZaH0ZrihmzHOjwNcA7BgukMtTeSs9QM9v4
3voAEm118J12b8bDTWdWh9AwH+HAAuqkFD3mO7iIL1ujOIZV/cswtRs9rX5LuVtMSqV+UQdcZLGr
HErJnau9qi41cr0WIg8W8DERicvNHmjcvlIKIllb+XM/MZWL0VtRe/fV2DoorPTVKIIF4vFDnZo3
OvklkdlrM98DKp+SmhTC5RcKuKewxqiVV4CAJPB2SC4ktbumTgEVyM9WEOdXaQaGRS/7Yx0QTpW0
ESYp5ei4ljGFWLwUYQq/InsTyFpYJYLST3p+kotwZigwDMoq3BpG/m4E9isxFf5UFOWHkQkFOL+o
Z6L20SAn0AJsjO5cAGmaWUjki9Db1FW10UK8FYKAhzzIn5QGd0pn/8ZgdyXlUTltW/9YKOmV1SrW
xELYAWb9AEH5GPP+T+mfww/Us01jm8uW2BOUXdjVRqyMhMJi5usV6bAqfBNn9EYCYIEZsdXkdtPH
rJ5bYOEOfq1Z4aVPGD2TqVYHT2npR7OhtFKwr6RMF+nGksw1lASyE4nLVTpSFExEnVE7LZRhn7nl
bdDo44IdFedQLUOAbakzsErXq3fy6m9zD3NkAJR/6PLV4ACRH/ToDnYmCL4hfpSK7Nlwu4e6jtD1
FVimOh+8QG4fUx5J4bHj75L4Dof8ihfmySiK1eAPz1Zjj08kK2E1PfiR9dEh8p7kirXUFPQ844ii
ePG0I/tpFkvDB0kCw2qQnW0ovHdEiVc9BLtp2nZXUSvBrXBG1teAQLK9NYdqGxiwkGEeBdOiUI96
g1SytQW7YwdjTNEhg6mhqQmlKOeSPew6X5sx5G11r15nIr3v+3LRqp+hLnRNfSL7DPVZCAvoqv+u
6XiVFC38nVb8h2u0G8dCVqnChvKymWq2B7OsnivQP1qL0YRq41UtA1QhAskNY6DEUYlWuaJZaKEk
dEGpzZj1HujF78PKmTvgB4B24zZCOTsXUN4mfZ2+I1T6XTkkVQDGlWeqA60TTTvc0HC0OhbDA4pE
ZQKwA/px1D86tQthLIcZpo5hqMF4E3PXG83nD2oJ0gWlPhInuIwEYDXbQu0JuekwZtTxMghrBBYW
V6mU0p0YAMIYPfByB2aMTzo2yTw2SdmaPs08fWeU0cFqaRCq5SszTcezq+9cUl4TbIpOFmzkUvmA
TbGWRb+T8ZxOChKEbKm584i/YxB01nHdv/omywImwEXvDPucfIA5WD8AySJaJgp+bqUAdsxQ88sQ
EqxfF70lEEgvAjHIwIEWexkOAHtk8aaoxS2q7lXtaZsg8luA8jWTBa7cVF+wNkEpT/fLHxDnKRgb
6Cils5InvwCC1zTEEILvnHVp+ixr8pYIYwQtSeVNWyN9ivrI520v9hVsmAvrxO+XGqY6LvG/LBON
ACK81lFKj6JujpF7XaGcjJLkQmH3XC9QHZenX44PkiLOMZZEK0zHBLcFr+5SLNy1/K6DtVMnBNHM
EeVd0FCMH/q7Zc3JtkoeysIGW0+Felj06b3nP/+8YDrXi/5UIXz5FrHdIc2PWcAi2PSXialhrScA
q0O8S8ltkicMLYaDKyi+8Yfumdyti83UM7tR9WSvFSAAq7y4CVf2S4SsdO1M9Gl6y9oE8f1dsoON
9gz5eGOth8PPX/b7xbr5uTP78l3p6ztqaOCtVj3lQKDC3NH6Yxg7CKTtC0v0M/fpM2v9yylII8W4
5sNv6XV5pgjtt47o+sLa+Vy56rOj+OXgBAEhno6o9dsv7TxaZXvxSPonC9YJa5mtO+2PP1+nczu6
z3//ciLV63JVg463GuJpsZPnLSu0SbQ31/6DtFem/a67j669mXrhfOqZJ+Gz+PTlfADPif1xqC7r
S7zD1OC4RSCRXrVZsgGaMLfmw1RhqTjp7uWA4jaevtlwSPcEQ+8RsF8YMM7du/Hfv36KgbWjyHmh
Pe93YqywN/58Oc89dicDhS1krZI9gE+Gb69Nub6T8UnimMBGZourn89xZrD7FHh9+ex4xezW0bCZ
ycZW9O8DBwc9/Bcf6pN6i2wmGhY4xohaHAr5Wa8ufOhzg89nz+nLpzY1n9m3JoRM3ribeJYtg6Wx
1BeIGzf5hYt/5qbKY9P7yynSzEK8HnJhpHghqBQYXn3hcTn3lsj2nw9NTiqjl0WVWr7pN8Vu4GE1
FlC+9hUBiTCQJtpcXlnrSzK6c9/kpMyixMRHmS5TQMS2yUcybQqx/PnpOXfo8cn9cpEcORK2raX0
Xvyj7G9S/dLsMk5P30xb8sluXDArF3bFZ9aX2oJl+70HryvY5Wt7C+8ovDAwnvv4479/+fhKoahu
mHKWRAWE8S4Zjz9flnMDrnzy5hqmF7ZpW4WrQF7Ga/S/oHRBJ87R0quLsbSVLvtL/bzxgfzuUo2X
8MuX8AzSTAp9nOHDXeLfKdLd0O6y4Xcq7UprKakXvtNnufG785y8zKkPxLMuOE+3CA/tMV1DwGft
pVK18q/VtXUEV7jWF+yxl6N+KtwmC7FUnu1fhJEt81/O+lId79xdO5n+s7Z03XS8a41VAMpZOXiY
f75v3x/ZcE7eebex8GeN7XwqI0QjSMkFFYj2/eNsOCdvfBci/gSfGq/KSjzmmbghohojawO+33Px
Z3iiXuRSdoVi79hF8lIUoJACn32lFWE+dt0HrCPhHE43oV4qjpNk6ZEuhlkZwyF7DUCr/r6DjrZJ
8BKzlQPLnd9Ijr13FPfelsAPu2nyC/7UvdLL85+v1ud66/8+Ecap9t+FaJawC0ZiTEWxIQ2cplT6
qMSISeOmuMfXsLRzKA5a/URUeUx0O6TGQrWwFClbvCLXqNZvIk9eRjqINCmBNzbuc4it/PkDfj+3
GebJ6x1nvozJsoxWkk6sp/5uwFoC6PLzwT/L4N98e/PkHefbGbaBDXmVVra2sv3+GdTFXMcQ6ErQ
EtGwgJmP2peoUY+woq9GBHcTGdOw8nZeXC19Q1mGgP0wnhH1JLRgZjoBDGnAySFzTaxilaG7u+og
JuGKnEnA8etcQLuBRfPzd/h+6DBOZQxWn1Wh1KAzAON13xvZsijVV9+rnzwJVW6T2dR/jNfGT/7r
fP/+1v2H95Ed/uvqlP/8O39/y0RfAKyvTv76z2uyL2+r4uOj2r+Kv4+/+j//659/8Z/74K3ISjbT
p//Xn36J4//r/LPX6vVPf8GEHVT9Tf1R9MePkqDKzxPwScf/8//7w3/7+DzKXS8+/vHHW1an1Xg0
L8jSP/71o/X7P/5QLGbXf/96/H/98Oo14feusqJ97f/PL3y8ltU//tCUv2EW0kybqqqla8r4vLYf
40/0v1kq3FdZdmhKKao8rtLSrKj8f/xhKX9T+AXZgaWt6qbs8EsAiMYfGdbfHMuxLUu3AO+ge7b/
+O8P9qdb9L+37N/SOjlklDpKfvtTsPO/Dzq2GM5iWKojaxZnwvP254kGy2iXGg4hDmFQdnNN0qx9
kEv4+bqKcFvTyPdesaiJsG8BoqrPZhoZqyQq3SsTMxBw12YnVNW9aghbnCUjTygHOg8WIyOJuy1b
G1ZdZawxwuONCrDnE8j4YTW6RvqOlMq3io7P0TJ15dbLghHqXWvUn7JrWc2cQ6Inu8hM1UPrw7xr
fbKMCuuly/WOnMhKkFLhoeVAcj9rXPCQVVeX17BCjQ0ZGMZCaUz1XkGKIEuDe1CLVPv8m146zkEd
1p3fRAdDEuXWFOYxhOgMQps/FBiZ1EWzRQhXgQpULz/3TieeNTz4tWMTkZIRckEit7butHCAHsbX
/7win3/4dnONDZtU1ZoAXPA4w0ttPqVGI7YKTWSaCFxhZfxDykxv0xb2ttXyp1yNyhtTxMDfGOxX
DtSK2yF6iTL/wMWWj59/JMbQTcGCGssGtegRvO1UxjV4HTv9je2QJN/ZtSFN+hKUfhMC5RFx5h7K
VP9VCxEumpC4lSzT2Fkncr+JUuPONYzs1rFjcashSJgUTuxtP/9NgU/zn4Sd13LcyJZFvwgRSNjM
1/KeRSPXLwhJrYb3Hl8/CyjN3BbvhPSCKJJSNwUkMo/ZZ68TeiUAsPNPWx9vQ8wzo7WWRx+ztqxu
E4IE56QXwI1amXQUv0qgYZrQvvg+VbO8H6tnPW4aTPD4ywhgREszA2//RtLmiKvyaYqz7O5MzPVh
ImXyVO/UGNonM1c3XU3dm5vVm1hl9bFvPRMSd6ndc2sc7mYzu0PokTM9lS7s4B63qDvuPAz0T/lT
jyfCGoHmczUvh6CPu6dMqeGONX2/BSULP9jV4g3OD8FdhcHPS+yJU1lO4YUjnLnjKB4O8ZDWz2U+
AEcxjdWyfgIvbje2DTppWVyTDL5W+Av0UapedIEXrNvkl0qXxoe6tYkJVce4fmu2Z42BfOyrdH9X
5xLos/jIH6+fG/IFLFf8YtvkkXN2uPUYE/zvp+V7jdtp+FiKT48f1uZpqCyiBwNTBd/o66eR/sFR
GweezySsl8T+3uOD8aYzHXrKu+h7EiiPgnJE8Ya3tnC+wboLGEEN/aeAloK56euoO9mY+TNx2lOu
V2a6G2uFNYJou12Tgm3ymaXDijfmLMHl43U0P8EPWfXlx3zq3Ovy6KgEvUZRAL8w9py/qbqDNVwJ
z/7bLRoXAwfnW58FwzWUgdzZXdqeUjun7u9V7AQqCb4WhU8/1ogzWhUVIAwd//KJtN8IikMbttlb
nehbGRTmc5jk96gNRzhRs7+txO25gkVyYzC3p/00npTTWyfIAHxr/j7wWBtzJhoQjdPbtOuYKRuH
GsvL2rhDy06PLifjprAZ3YmxZ8A3sRhx0LSjda712RGPYbz86yKgqUFo8Dx2LWotkWJGWNv2G12D
TeJpw71tKrXRbL9+DgzVAjns4Kyr6tl0O0qgngp3EWSOUywQqeimVr8snzLGOE9GxquMXzEODHDH
AGXKaDYlmzTEAbgdbid9wh4gVy7WTWnif5C+9lzk383YwvxMtT8vRmFMdEvKFbZn9fPyu4bRRRhj
P+8BGG0HZXjBk2UXOzEc1iL9e/4AVw9H2hSJCfZ8DZ4VEHC3Q46d59C0zVm382eT2txzZg0hGuHe
XPe59J7BPmvPTYH3IX+nwv3p4oW4PUr80QEN03LkFSrWYxqO7JqVcYlpj0STq1+gELNUHcT6MrJf
tNmnd3I7bK8kVSWG5adTr3rnOP9qXprkyN4rfJz/7xLM3sGOVlS75XtdLPZBml/MwawPjuNR2w3M
8XPiO2AHiKafKixtXw1nOOLuWNyYOljcZIdr9qXHugoH8TA+jb5dnhhXF3sjFt7dlt+i8Ivf47OW
l1OLy9b8yRGrkHHbN8ueYDWUUbNTVVNTRp6mNbOMNV7TXOgM43LOfDM9nWPhTdASTBMN1NRDmi0S
fGjdpBnu9pSYh16Yzt22uUtmHryqAOfPaW62Zl1WHJtJMrCleCqJ41L6dzq8uoPUwoglOVlT6NM5
AaQcs+FutQYLDZ3pdzIS64VEWh9FyqujWZsUMmoCeZtDTnnn5VM+ephY2hZ1fJx3OLVdLbuloXlQ
7E9Y2M30L9ceb3kbTJtyAEGadzFkAhwQXRtEuxUKznGcaAQ7KbYcU5HhMIMf84fSbP1LGzTh2u+d
blu3BdjGqiqOVY0vZoDP2y4bSiKBefWnZv/auL0VXzE0ME8N3rd00i0Eb/znpF/hmBBV3cnK+zeI
WEissqQ7P+6jQqK5jYJR7LOim0GBUtwLkSd71cvgMOrFs2/NHiYlWZPnv1nz8l0uKWt29Gvmsedv
dV2b4sUKaKhS/TaI+v6lAZ2JZVE78J8xIvdqzAd1X9KXmEJkdq4zPLmlhbeaaogwUiFu9KG/WVhT
wqfS6XKkNi7+GxyvMCI3WIo0YaF9Yr7Zebg06gqxd4iXgi+LXVLUOFPbCWgrxBZ4rvnMdVvybE+N
8aFoy3+Cr5YomVwcc8i2rS88Dl+rwQ5EvPZzP9NpTCpYOhb6pl/O8/DQANE6XHMGKtZ5rKoDbhrd
Ji1UdalTLzqLAbqijyN313/ToL1cl4urm29JFVko9yKkBoyqYw4z8YQt3b4APw1V6H8JG8ww7Ags
CDJPHM5UnD2bYfVZE03z4qSBA7oMQACtQH3zr1j6Z8j67xBVvJNIOUqZFOclNjuKONUV9rt6VGmB
wIpbXMhDRGO4wVgVmxpUxLpJ1mlUfOxwm/u7sUxasFBJYjXyCKNeB4PuD/nNmf9BhHhYZJS0JVl2
zxW1shi/ZHLqORC1w7/M5R7LHFJPRA/fab2XohuSQ9rTxseVIYKbbBQXR+TqKUswq8ALO97JrKsP
A2HcStahTgNRJPjPOZ5+MMYAhHBiY5n8f4FlX0wVNnXG2m6ielPM8ZFZaQqXTDBciTm9OWTeT2ag
Ez30w1voxulOmhUexXrf01nDrbgqq5/7DC5oYptNHNouPkVH12lRi2FvcolVD3DVDL1TaGGXs+w7
Wty9VR266MLw40PfuITJHbTSx2Klu0vxav41MV2Sq7YDGgGlwLxbA8syx6+kXVdO83c245GnKvCv
xhxZJ/OXsTCf2D5oBSRO/aEyUFxBcv9cC7852rTVH+9TTh/TyXQNZVEnx1MRJ3fpW/qRlAVfI8eu
XzrTzjeDVxZfcM2cjtCp8MfNRcFrneS7ACtoTEo+LjFl6zEDZbta8WWwXDZV4XTmseN1UJ5FFFp7
mb4XUKhCN/nUTmMDgT7I7pH5h4rZMkz478RJYY+nG1LYuo5Fk6PeV+jyWqpukj3PT+QHROIMAE3d
B5j12ovt62uynXhjGhyaS6iH9W1/xKgpWc1WEdAp3wLJHqQ5AJwmAdFJRE9TI9TVA4TTibg5pXAS
Tsun5WJVnth3cHew7K3xevYm6D/zpUC08/gUOkZOVWESbz7E5iQ4RolbXHBDsY5+pwJIYGl5F2nb
HuGXW4e+A3OEp448jItbhTQVhpccYg3e9FqTYqJa4B6HzzHeuVbw0Z7fpGV/YAyuVdOLj4ruRKGO
VZMN/imt+8PkTh5DySFuyTiCoZWvyn3TzQDCbkB1NEwTBS8fC3VeYH2nzwOgSR2p7WjkGirmmmEF
OWpPeTs+42SqTqFH6/n3G8oykv3Lk7OFYIbNMsijDcO03j05qIUWONQCM+wlkXCSeR8ptfjiBRFQ
2zlRLK0KJxK74SzogvKO7gXiLPMAVPuyUzpYz6FDnBdPe05uZR2XlUslpj/kFcZ+iUzkGlQorn2l
DJ8MvAuvtjbD3omqgqTyP3KapHAtLf/jMH+KDGwdgqyOd2k5BK9WZmM7Ux+nPvTuvXRJfgpd7bFV
RdBY0BXpiDC6RChqdE25C1ov3NXMnvojh2jcGPoTQ8Nd6OovddAePDCrePTaCDwMcgbvJYzN4lrL
4FvtwwzBFNTeQZTdNr1KKZRk9jprYGXNoattYF1VOB2d6xzdbh16WCuS0yPSwcmnrS6ep33LCGiO
8WyVv+RZWp+2595POcgBcIOc8g7L6VLNTkRCOvkT7jSu8P4KS19iyxb/qdkq3hXvqGnoGGjpOvpL
RXXFfe8r4rammXoo1TepwmsLM0hzY+wNCxZtUXdP1RwLD1XF++bLlRvjjeW6PnttENYXSAwZ7llg
ZeZl4IwOrpRl2Z6XfG/5ckqGegvZJD0tW3hdYukbj3jFIh68L6mQcrKbZQDiRDsIKS5wcHmFfk6G
b52m1Fy3cwgQCDYrq2qmu6x9prqzsj0uf1vqoUI9lUQfsXJfU8ezcC+q+bNhCIy80aOj7AprH6bV
G6PyCuVSrR8er1iaYsuz7DaSdDYKZ/Ox0Bx2oaUHrzqgUEPhoNSWZvAaSqCu2Gt5G2GhXgmiKf2O
k/7e64r2U2J+5axKr7IS0SXXh2GDWDHEWfuWRaJFo4glzLIZzJvAUGHJzDzJpS9s/RXuxUXCw1tC
3+WitT7yrTmFGrHlctoPvZLbx7mQZHBNHSt3r40a3etk29aZdHspt1gBmsJGZrfKp5jikwUOGRj0
5eixMAg7SpF160YNT1XeVzflqfaszw2SSUPF4gIYLufnHLXG2uxIochyoMeW2VUmwD2AKiAKFPm0
T9oXg3LbYSqiflvV2rRpIpUCRTK0e0mteRf1pXHBLd84AvQMjrlGMPj7DUm86yjNC5aoSUcdLCzT
cE39XfNDR3E1dGNgb0BE2te2DPK1h/jzHDHz9ClhGwww/xHSKr48HnTgJPrOM6bhip6u3FhzHrhc
JgyjzyI2jG2l486nxgrhqRsBmyQTtFDmfIDyODY/BsDaWB7WvJLgn/DdE2Fw9aTnkM0lVrvGd9Q9
qw6LTKIgSjYFhMKz8BD6QRmrn7rvRVKLC6PC5DNB9SyCSd1rg0o8dwcDYoKN4/JlPu8NfgDV2/dJ
9/O08o6PmCT0I3VaFoin4yXtOWn5xU0n7VIkZU6rRlaHR3Ggy6vHqZTnTLwLclHkePBnWreXuNvy
loZ0iGWRb2VcEPlVMZy25dnn2EkecNyvsOKfQ3GjACe/pF9jHSBdxfWrni/aVKLw7RJ9Pwjzhj6I
XbnSXPhchbvPMV3/SPJ34wTdJU29jllc8SaX8tTl5kVoCFyp8SAmsiiabPzRgUQQ2beA38o3qWaq
wI/fMkbSEaSF22IuYNXLgViAHj9D3/aowgXQxqIX3jeIKUW4DTxR3toqV0Bc0i3ED/tINP76+2Xn
zufcL+eg6VB30S1LCoiolH9/Lf1OyuiY4za9dUoB+qR3xXjWxDiel0+UWvQNFV8bKAbvkUwQw0l1
R8XGjUZ7uKnmuqc51N1+CuCvL2XQXJT9IU3wU10iZVD1GCNa3InlS1VhUIymQqu2Iy8zUBVyf02m
4jIATQe8XoNlyiqCWe5m2bMvj7BY9plrEXJOsFZ9GOkd/n0BJid7EZe01jTMhyF0ojR1Ptg0qVbU
Et3nQIPqPI8FPKLLJcSM8f1eYlmlPhk2Toc5lOC9q9PFoZIVfkIDXx5855vArVLfl1kCtyz/HsRg
uytbK3c6t/GchbjX4D8rGDaK9WZd+zittvNlUnF5Xr5cPo31H1RKy2jwv5+WTYtAmZxrtnAdl0f2
69OytMRNytqOt1EYwoqKq2nrcgtO+JkuO0NNRYY59xi3TTmcRzblq10Hn7PYUjeD+j7Ag6f/7Mo9
k4ZWl8qLLBRI86EV+Jr0wdNyCQo3eBpL3haOH+zqphIvd0z3z8VUgFxcPuaeEe/HuUIFvp1qmmPC
DfGMptuOrnHSXX/8qwjgUgeu1xIjCn9b5Za309osX7cVNxLNsj1v/fW89bcG3k/g7aliTNaNhQKy
KB5dsm5Z/UkzN7dl391ICiuCXFLZ0tXfG5E0ll/aup/Tzm68F5DWCdJuFV/V/AlCyY9E+OV++dby
Q1tVJoeAhcS+n8T5P5dalZSpbI9iBxz0TeZ51DkauWkD7ybmCsdysVMKznqYrPHUpyqZpdrVrPDk
q4W5LoSdX7UZkud5CSV7ZlNXdqYozfeafZQtGf/YCO1j6zGMUdbwtE3LOVIxBDo5DnLjcFQ9x0Vm
bUSTpS9Zy+nVu033Atii24hJE38InZeBjH/fu7lVBeTPpS1M3cq23h1UrmpKO2bjxTYXCpTbnZT4
O8MGEs/XroNWotcISueEbqjibjukVrYdQu1neGLZFVzX0L+bzvDD6qLx3hl2cbJkrbY4NaEk89pX
xh0yDIez/Knpx6PiTqw73bL3fqFZr2ncPPVt4sGdrgbS0GI74utZbft2MvdVW/g/09Vi1B/7+7LJ
G80MWhwRZlJR/9KLwZ4DgfwiLOtTRzdlbVbYRXfVQBwyX+oqB4qeDX8T7VTbwMAFqy0bDmBsoZmF
6RHkJhncqmmYbiEGh0sdZgrLF8Qtci0myQaVtEZ7jV3PvNk+y96ZT6Hfb9/L2Puvz8LEI0cnKFKO
oy+NxX9LRCJZItuWxJOPTkytGFG1lA9ZKguuy6flkgF+oNfWjiuj6S/+fOOGuRK/XEyvxqfdq9mR
Ey++9A4taaVlTxTS/Os0UN2ztUDtG1Bg8BKtW8Ggws9ozpyal6WkX/b5htlzF1VC+CS80Do3owmZ
AnDXIZhguACJ3MSdE3/UPfRosujts5DxsxjC8gu+2XLFdEqx7qfAXeeWYT23Dlpup6J2OH81OiL9
g0GQ/HViioqSLaQUuimFI2iAWu9OPqdIVROQsq+l3oSvBV5ta6MOsqd2ms2fXfFNS0ZtZ3gTevZW
7rQpn85WOOJs2+ExazbF2R1dcHtFQ5nCHIwD4Bh1cyMKHlNW39Wc7kpO0iXSt/2m2jbyySll+lSU
Ji2+RPPOuQeMZcC7/NAMGuBoI+52QR9WuMXF92DsG8pddvq9MZpVn3vaX7kZfGdciumW+aTJ5eBt
hZv847tefmLK7TCZIrzFQ2+8GYkHmIW5MBKw4tnx4tdkSNst1ZGAkSanvxrEE1neWV/7Pvsr68fm
yU1xHV2laU+CiHHvOhvb6NwVubOWZJh0LxjhsOjQnXNdfRtjNOldFONNrnh6EAP9WzHkwW35ZIxh
tjVsnaHkostvRundR6urTlOnuk3Ujdula2Wm5R/CGfv9vs5DVTxKHYIMUQ1N918PSLOmPRJNOffN
mFw6xXMberSScMPmve1dwhnDKa1P49TYazpl7bYM6u5sa439Gucj0Z4I770Z2K8ktNPGJdJZ602G
n2jCDE1lt9rHoGM2tjFJ/axAsi3L/ouUuOMvP8RbFeRY9DGyJn+tBROLXwOaGAemu1KwtImV1kmg
f07SH0te0za0IvO61bcMJEYrpZiQrqwQ3VXWUhG2gnEvI60497nZriKXWr6lBveznQIXB1VfWSZj
ZuYhpAZ1y012MRqB5l9ZV+5xGm5/5HAFi6nO97/fdXhJ3h+fnJvKdU1lziVZ3qNfb3Mz5mVSDPq4
xe+tYRXT4vjPtqPXIcNRtsbskjNy/4HQlxsVMdD+iJyW09NPaSSGnuFdHM/zwXJiOrUD5Wbv49By
L07rH+Ng8pkUsKNjPWWwZFtASKH1lqQpswJz5VRT9rSnP+CsbEgwmzj1nU0yb7dxGJTbpR4jmVg6
GyAq6KvWn2JJhTCyL0t5JxkbBm682yg6c4fSsSN+bK374Jrmve1Ve5k8++zaWHnNGU4tIpusma6f
FRj1kzk6yd6Ph4qslLFcZiMKGu10dqh8dps25qFgrJbuDLecjgXxIj6/FM5qcuUlUNPdC9+Ingoh
8ZV2yuclPF0u1VAyHOZ9Kh0z3i8HVWUF+UmrL6AxxlU7Bc4HkQeUvl2DpN1PKTcbAuq78rrVqA+g
fxtXu1D8Uhu2PsY1XXCS+9Ypoe1EmB83SfwW2g25kDvKr04SH1O9OQ1xgyXnZL2FeVWutCjCZqWt
kVzMnzJp7H6/huSv0i3SXZO8w3BMxR5s86q+235dWflVqoFXtmqN4nIdgu1YUl1PPBewsT9SobKP
tH+jbRBq1XMjAe2MKka4IANYkqD3Ls2cuU2pjoQqmgCqzt9zYrtaL/feTvr4KoOyWwsrr/Z2QcJX
VGV8ziNTfTN0GA+k5N2udCoMJMy0PaRaRCOux49di7EqsGvB6E0bvJKG1E/OoO8zWloXkcNwCtsR
8Fj874s29fmqaUFMa6U2HdEmjGLTBZ/pcbNgluoH6/e7k6Y/lhp+M2fR2mynGwTx00hXR59r6liw
rR7JIVO55j4FofBKpQKmTnPmnx+eRdIQdUfVVoYQYShueM/uiBwmgwjGM63bq6v88yKs8NuwYMWk
QMhAcDWIMOiimtW9nsbdxF63YaSzWcHjzZHST82znmVy3zT1nwbB30lLl6dNJU5HymQzF6reC/aU
73hTYzl0C0eKqnRIYquw2y1J3ms3JtWZeC6+hjjIH23RKgBU0T9AkqAiVXb3lpGkbmBzYAqLrGRF
3/WWAdQhR21Dd0VPprk2OmBbhtq3bkgxxyy+MtqpfQ7EeBUz/M5guSODU9Y2b42/fr+Sl+Hyf8dg
tiks1F1zg0oYlvF+mh7QgxvEpWs/8vrenWzKVARXI8UbqmYoFH5M4QslLusf20o/DsgXgqjY23WB
2icy+4st0bOYwIVH7YWxZvt1rM2DU8Y9pBV3AJMyfRsTqV8qJgm3FNOpNfjmn8znJHK2X1IiBFaK
d1JKqZCxojr7dU+3DMApEPRwFLbafF8rPZ/PosBh15vAS9OuklKPz+GYJqTUqd1dufclE0LgIQCo
iSg5LamP0U4Oyg9TvRHXrDEAL17IqtVb5Lmf8cj2rsvPsmC8efG4T3RxVOHU/FVHI8F/CRBkcHG8
LsAVrReFR+tqB98zJ0h7Fb1VUWf3fiCXQtNLMdFL6qdIgzXm1VLfDnEpnRMugM4r2eRFjl1wiq24
/VkxCBwvuMVjwdZXAxZcBBGjTnAV+9GzzPT2/HjxHk0lq+uMUzQxemwFkXF1abIdldDStV3YZw+I
9xGL7H7fezp6AOfUT8XforfU2ZQ5HkH0m+zwZnr3xg9CZlf0M6IBfWcjevhCldKm41unhvEhfV0a
upoWdPfRRioVmRAeh8p+FSLI9pD4EEDp/j+/X7Tu++iXo8TVKfi40nBtab3ffmN7KJq816Ldo1Xq
wkB4igYmOaPB0Xd15+en/1y8xtgYufe1EL13sXFjehO1hyplY0SbVETuZyZ1CmzaTWopWTMyJwga
uzO7k67NfEYLtdnyeDq8Fg6agU0H/tLjzYBMfMjchEoRWJVbzz3FM79CpxCoKx2s4TABW13ek+W8
L0W9QS8ojkZglYx7GoMLV5jX2w9j92hAfwk05grI65+6uOt3Y1FP+55RNgLoagJc46ADDFvjVCUb
NX8RtRIrCNAaDHhXVzzwQXfMSftsWbIiHXc2bk/htEndy6PmisWRtdN1gYeNYXw3qGChkmKGvjI8
aE1mncZ/moP5f15LQi3OSHZPV0pnFoj+O8OTZtfgt+YUu8eiREBMs0f/bhY6LV58b7eidZ5VYmIk
Ntfo5jmtnSsIQpAX1JykhbSOZuXqu8IUOORQscONlN1JlvQT4qnEr54m5W7JUkpJkefx/ym1nhKk
20qWLUwCpS24L/VsL9HPfBlHpAh6tm5ytOt6bYzXotEONCOZ1AcVFrKWSrK73VJeXXLwwWr1y/Kp
8OoD7C/FBeVQMs20Dqg0HM9zwA5CDs+1KHAer7cu8+qWGV/l6GH11BcD1aW6e4vbyUcoZw1k7bCK
6cAam4d01W3caz6Rg6ZFuAnrl0eLz9c4YjLptndUtzno6QquZYpNPy9b8zK4PEs9oc3RDnOg8Sgp
hDI/JOAVrwYc39iPr6TVw7WdqsMSxeVOPNwfFWp7MsCrzI1TeBiE8NU61urhwjYqf9YXjcwgeuuZ
VnNwZ14vGpDlZjBAfRWIjdKqdZ89jRVPlv2pFOneEbHHdP/OsyI4BiVD6zS0Vl5fa/shG8Vq6Hu2
kWIe+l3CC+dLUFTOFbgNa6S3jHXfOpTlKsToe9MuXO/cVOF6SdgrmF2nEQrM8s+rwIQchzr+Jxmr
8lp4/8igK0nhDR3vcsoJrgzM9dJvD8a6JtKdxMH2onHtZ+YjCtO0wthOcBSQ7Yyg+RQLa7MsquWy
RGpLfEYS1m0f9REXveqpQPKiy3DXtHZ80erqliM1HWdVqFCkTmWvjEOaRpvBj9zbomdDDoAfVxbK
XXgsD8iXuAeTjbQOxdnXceY59XM/FWhbelzyzLHUvgblgLZRoeFFRAVgK6Ezp9Jc2w6ob9Y+2dh2
DOO9T8PsYgvL2IupblfGn0yzlkDn38GC6xpClxLRt2nLuZD27nVOK2krRLLbrqC0Btp4PC3t3s4C
O9y4G63MnFMdeZLmT1t86Bl1WKNTcj9lgI0glqyTohRM5nNpowaPl+klNSiwAFk3P1BAgyaDr9y8
ZCNqp2dC2Nbbuc6o1v5lQI551mWHuLULumGFHAguiJ40L4sIw6/c8OdB2fpGvV9EhVrhUpFNfBwA
Bh1ENlkFKtAE9vYSU9WD82RmsdoUBQKBWgLZGsOJsmTklbu80b1zqiJetOUnXgpwx1fEFVY4fWw6
xFoyo7J1qCYz20Gs/JHOZf6lD7V8MmfosJG4zraU7bffn4APydD7R2GispBz98MS+ruxJ8wdZa4b
lreNe2msFMPON6+zg5ucL67pP2WZYxyX7wdmBGmU3u3a9dHDIquK11SP8+M4ifhs2l58WFqjwk//
CfI0YF4UdFqgZyXT7ewY1ag4MpyY0z1LYp8dD6bGiNmMN+BA5KSj/GvJHmvrr4yyE+901iHATIW7
YwFUp6qI7J2e9v90jZ6eJTv5zfStVaLiBK0HHcwAYt1HA9znkBWfWjGmG9/uGTqPtfPSUJ7QXEvg
SDcnsLc1hPhNrJnySGSn7Y25p+hyLCO7+NxVIJsRQHpI9Yr8ZBEmBV1yUE3biUPmOJvJlCBx/u5s
CNaK1qyJqQFcNl73Rz83bb5kU6E26ZL7Uyv8sfyQHn+/W6SHyyUaMkg6s9YHijOEHFuvgdw1Dhbn
MS2EuU+bxSnaIm1AiGagLAuSYMthEVxLJ3V2EgDedvQQMWaWcPCCx8y+Jr2hKe/Ri3N7qgukMWqL
vVkNMgnnmqBOS6SpBqeKGUdEuco8TmnBAEOBud8Uk3akpMbXmvIUnVH1FIyNvyrh9BzyKO+Be/a7
utb79aLNE5FX7R67rpLdQRUi2gfl6L1mHQI6VFj7ruqRODno+9l1ii8Ju9Pl0QxXfryi4taStYbV
Cq2Q+PwIL2CAypmiB09P+uXT6Lr9KSoxY1paKQbg4YeOvh7dF030ydHSkKE4QSywKq2170kOQami
AUaShS10Kewzfnv9zvbxxln0+Uglpj+MGBnmf2UO0pGWy4Zm6NJl+3q3p7UdHjVuDlc88IDVzaX1
1IQD6uVTcMwC8zMCSufoJRPt1wQIHOyiNVztn+MYHqmosCXA+qKL1g2imGtn8qJVTKV8NYCjQSkw
LOufKRfXCo7wXxNLdDV1gKpzFR11N6OSL9CCBp1rXVLUYLcoBc1HhwIg8fylVpfFCvshHa2e0i9W
4/enx1qlhzkcxuWMLHKbdV/ZakeOFtHxxT1kkeS2lPKPD2l0HchhPyEt3OVtC5i4hlTk+b54sYum
5fDLAIuZrgV1Mdo2ZROc0R5y/MrYYZZhdty5amjbjy0EuLswa5az3u3RFZa7YtYrW33/TSRxc9dV
9SlmjGG3SOH1AV8zx9bfnCnt3qjvRGuGusxjEzvtW9mC+o70rL0FeYhGPGZCh4kJ6hjtfumLa10U
bOOSsHV527qYsZD/hB56Zj+GLrTYYZeZCxI0fv3TXOa9F1WTrdKCIbJ0noLAjUjeKTRvi9TCS2ve
qakgBNflU1NqBUOj7shB1MvV48VoEHYtWg3sccCvGjoq+4HaiiviVwYr4BpM1j/KF+Xe7nWaY5AS
txNHHZG8djOqyrgzCr6NDHQ1gcqcqxd+rekzv2Wk+K2LOw758I866UBkFVGzBgYGlWruvnU+edTc
Ouf1nWxuY4/Ycc4Uw4KRhsezdzqqJWGfyF03KBgq84+BPCY/f3fbiYoLTlB3oZGaMMGF6DvK7oyj
XKJQwM7Nivxn7FHHpjyUVsatq6FPUYG90EOYdp0ZJI/Gtegja4OoCFcj3UI9m+Sc9ksf2kJpusb0
Ijv2k9M/S7OxVmJqo78j4mCyym3SdiuGCrx4yyERrTrXtw4U0N3TI6ilqC8vlCaiH75VfDMKuF7O
1U8VYuHUL4zLoroaHIS8c4tdzevfEFa16coRN8n5y1w03TEBeoc2bR/67XUpQnGka9e2OtZObZ+b
WQaWQHq9IJnFOKfD7HNWXdphdbQbfY+nFG9tZHZ3kRjYGnVQZtlKf14or6E6nDAJqThLvR2ruF63
ERMwZR1ZVHjqg2fjUbqqzeAZyGdHXyU8poACgZL3qM6c4eWx7VmD8TTlVnJaemppAGP99zHBfw3C
IRMT0mYMjmTLcXFH+zU6g6Yb4W0WkSzZvXtcpm0eE2vDZOWMf1QCduw8nxMBW4nAcq8f29qoXZQY
y7M2Wd4Z1Kx2JsbSU6axlu/gy6ef/RgnfdN51a3A32Rpt2txhanmxvcifIq1lj+DXjJid2G0KmjG
cfUI1qReRkcqfId6kD0Ctr6Pbzmgy5UXUdjV28jeKgvvnF63zE99ZVYXZvba62M8DYcokUKDEZ7V
fvNgc2cCPfdgTsQBWdn/oTXwX3dQcQjYaJggkVlUGN4rYrXRpm1AFvKzISmrqby6LdNH3lRzGH3F
r4zq6XzB+shA3ESYqHx4qoiNTlNYhaeAiHGVJNrwJGExoh62TWCCxCCMUINNr2nEMFtGb9e2WN9N
mtw0WYM9HClHecM1diLEq02eXgNTHeckjE6AAwmyYj4i4gkj0c3lNpQaY3RI3tCsTx9d1Jk3Lx9v
1OODbxlTOOgfRxqTEwSUGtSOjpBzG/iBuNj+p3rK/Xsro+j598vP+O8yKXn+XJBxdMxAeVrzSfuv
if8sl5nm5hluhLH1fcnnHUqhG2eCqon802ZchNk+IqvoHon4aeljjIL4+rEb5A3Y1yXfMt1SHvi/
PJKz5VtxmFv7dBZs25lufpgQsVN2eFtEjaRA7PWu2mVu+T+Endly28i2bb8IEeibV4KdSIrqLdsv
CEu20QOJNpH4+jsAOk6d431j1wvLlFyWSAKZK9eac0znacR0+4xbIT3cFinWFysMUg+tepESRBw4
70ZtTPdWMCCSyMpzVTSQEOxOhKKpsQL0KaaTyU8udYu6uGQid+8hbu1LHFIdqo9Q+Y3aD4k+PSpt
fu6iIAh1FSzcSeutKFvH39yKUoEZKs8b9NJBbL3BGUzvEWgwY5nDRrP7y4wC/jma3Wu2DGESv/hM
NJLdJyFBxy2a9dppycWmS3Lzuqyqwol6IIyn33GWBF/myQMfv2qxNDw+YTwO7UlJJznRkdsLLFmY
KMvHzi3bLW11sUMq+uW2vamis4/tookVy4OXwRkjmM882mx1KHSyB8NI9ad4qB7NMrfe20JcPVSL
NgPYlPHW0ixQBYYWHKTPKRrgZ6tNjmuNeyt0S6TUq3Z/+bfWf0JLtQoGetsc87bCbyt+utRjO7qj
MBxHS3cP2TQZB92eBbAmT7/XGeJuepfxUO4VO5/bceuviy1102ZyYPyp3MOza6CNXYYPTC+JEDeI
vsxnFKg3YwrThMaUBG23Y8E6YiYPmhrrs5F+WfuUVA1EQq47QqLg2KzbSrTougrf2SKVo4u6FArF
kGOhHEpn17dNfe/aTTptZiW7XT2RWRVn5WH1DRqz/ICdhvJzHL4mJvA7h+D1R4HVdE/UpDjcWpa5
E7/erBlcQyNKSL/ZWEtjyksvUe7P1zZ1FguqrY7rLMR2CWIvguYLjZCHmyqizaa7VJNPt/tI2t0m
zch4juk97aLJ8/bW3Eahm7JoOMKaT7cqfb2I2J5A/JURbQS9kT85cft7pTk0v7zReif0NT/MjEcL
9KmpEGzmnouYVdNcecTQ0+7NapZHwpWqHVap/nZiZ1BGRGsOTdHyikOvnCrZdqp9H4WHanq5Ayxl
fBmY2l3Xw7fDs9wQA7+rgwCmQgAU/iNNWrVq8XIQ+O+rlP13uY9Yguk64bw4rpYB8F8dSdtE+9Xa
U7R1gUdvB6teApb17Oa11qr0z9P1TaV5cB0KwFRMoi6gTjnPTs2PyPcEWV3L1ybenW4z9VZ6SQgS
xaNUqtMA81gEQojNuMjq+pa4XXKOxbZfnrqzzMKCinOLUm/V6BnRCCzdY5yH4oyksHOZtxbiteQk
lt6ePxZvo8j7i+VZ3rbtZBCabaFX+4hu0UbzSkh4ghA0fKnFQffa+hrNg/EvxyRrpbn/736Dw3AI
z4Fh2bx3NN3/ctl3yConv0/8XVJ2h9WR5BisKo5eQwdeJDmaPSLuStDkkj1ME3F8aggpuGeCGYd6
VeqYhuJ0R2R1/1TnZbrLCVodHGyJg11RktXzXo62QkxH8YwkFtMC3pm0os+ewZ1lAr9Z9ZJmWv0i
rC5Hr89swxnGP4LitXTWVVxs7YY6ASEq9TpHr73IFYr51nlObcvY3m4CK5vM/doMRiEjr70RHQYV
+FvTbsoDId32iXMzZ2dxFHkNsZ8sqb5zbYYKiw/ERd9qNz3+ViuZyb915otFnDsy9PaOehRVPMNT
7t1YPFS9XT7htfD+eMhlKeuvQpQC5iTG5dv0mL6LG5qxhZYvdn93sik/day6WpQseaWhAob1JjKj
2FukjW8JbM+ZcI+YN9LSPFaTuevQDlymwL/oJOFcNFGRipulL1415bsCOcaie1f4G3eA3IChLHPn
dVOt9PLJa9IZvCGC5VpDAkqLUVTlEJa2v//HAD8GJSWuoZz70qYLNhZSsbZpu0FDdkiaOnbJXiT3
caCjS2cqXkMD29UuFsKaZWxvGJ2z88pesoqmKX1kFRxxVFWnyXMxlc+TvtWZJj2uD1bsbErmfNd/
vpSYmbHxR1JESUu2bn/Nz6ZxbzeZHmbI9bZFN/6KaWgzGYCemkzVRFz4OF9tHfeZnyR7Wwj1deir
c1tb0avjzN1RcwI6943aaumcAtZRZpgOxXBHxte6SiaOwshlMLTvMTK8UpY5T+n9Kr9eXfwmrfg/
3sbYlPlW02MERK5N7jBHDvqn47ZtlbWbCqTgwWTaDO5mdMEImndNmwcnKuABj7o8mBryNKap9da3
JDwKBZOzlTkbX+o9TqJwj41eZcdGsndGdfrLK6fpXlfAHeZFRFX11ilajkPpmI37zisxwU7e7yp2
/EXfzEWw+Gej2u0II8kuaeGm59n+nixjvkiZ5aPq1Y9V5CYT8pPXqmB9sBQcGZNPxnDkky7ZcIae
ZGuNYuFQpQUwhnIiyyErUelwO8UfEH3ecACnH8jvNlhb1Dffk/dapUFOr2d3s/609eeuD6bOi6Ue
PdxOtRLw0B30gDtLkWEtUlFe59y1r1EhaLyMsvnmFkm31eNm3MSjFp88M7YfahQIm/yt6d3u3h31
jPmuOVdny9TYhbDyeebwy+H/Dtem2TBFp3rtUjoV1sV8qNSOCN9TbE6CgUcU3yVaZ28DVzuQZFi8
La9ojLzxJQriH3qcpx9tNt5riZAn3tkPmfjuXsSS7n8AdHkE3gSGlCmvPps0vApuJUfCj7an7L4s
rflSFYQUcNMmp9uUprcK97R2IXCLcTy6KS2cvgO0SxHioeA/9YPBB2cn76BEgDLlpb1Ronyd3NKR
28lJ9sqhv2jorTp1nLaPdUrKYtSOwx2nEc8+GpJUv4oQuE3XIyJLpDWHCgs00hKddrYVwz9aJfPC
+Ui5YbANiL0em2CJprp8bUtfXqw52leikl+ygAxyncZ9pYhV/h+L8fonbySvwrazE16RrwbGop2d
Wf4lM91nZpTqZawGqLMlh2YcPNW/yKKt1Ub7f/co1PyWCwmGpqpp/j1trPukrqfRKHd/DhRe/H1c
ixw2VJixZkMHUoCxsxfKcpYFOiIM4ugJ1SZpKs63ttSG08Bw5sHMB6RzxQYreIHj1UWJ6OvifZqQ
9Mt5Gk6zNuzX5vj6sB4oNMNpD0UfbPw0oJiLFdLHEsKa8MFmw9/e1USsARGZIeMyteCttZ5u21FM
BtC7M8/W3oWDe/T8pv429c8l57ZvFmJ8fs0FPIOQmuuUpJC1ItTH/jA2fnDJm/zNLRhpO4tBflJN
dGarq3dWU9xZWDV7Pz5bEuUMHqjTMJKR5i4+sTJDhBLBVdQSmo0bS7eb3ZCjfsB75l3Xh9nCIS9F
TSMM+IEP6omRy8Swaa4GDkX6j/W67ZIRAZ0Xv2lD9KBB8D/XRE695lkHcWr+fvssZthCb/FUorkT
x6LXiFJxol+Wb70ZRaZffeGxOOhVstHmfnxzLTs9eHmU0WkmQCQMJsXHMPSftw2TirEN11atInX8
Mk4Wpn+//D75WRz6TRDsjag3LjbiuNAuDX3rcOFuyF+13qbsVbWRvDrS/mkhWTnOLSPnQKMCnBD3
bhCNaR/15G7LVCuvjnIYqbrDDwvs35Odz/OD60HOtwRSgAHfbhKip5q5pCW1V6Ttp9p7k9Jy/xyy
6CipFzAh95kXo05NBuNOMwH0d9Vg3vXI43axM0CzwpS/HtTWySFLCBMjI9qMplkd1349tmT67ZMg
GqdAoWz39Y4ORnGg+HtMIQUgwe+inZBSnW5HxSbo6Da0s3FpRfDTRBvxWsR1vYu5wDZ12c9Xfsmv
RWMUZ9eRBVhnfkCUjtXRK32SLqYpJ5EO/1xDXGwvuum1sONL74rkR55DLUv9zjr7afalKWPrilzm
fX1312d8CF/JZLHPwQxBzNPm/I7IFC8EmyFO+NthvSyTg8oOFkRF+p02KYUUalRXatFemVOybxat
KoZCO1Rx86Ur1bwTXuGrcO7sc4Xich3Gr53gtOLLnCn9w1Sn0V0D/WxLXal/Y/n4irrBe8oxgHSO
2V+MQXb39mPZ0katZ8fYB+thkm7xz9t5exjmb/S2xg9PbuCJpx+dT7XT2w3YBhfx4Q2CwJAaYOwi
tKxB1+8GARliferbdRaOiIcPbVqewBS5P/MpefdoiX6xPOHulN5P4a376E/eRS3Fup771kbrqm5/
K9NyN8TGESbwps51F9OVg053+9P6NQ+uefjHQlQC53FTkexM9KH7Bj7R8+07TgVofK0IyjlhAr0i
HezewKCVkyhA0DAs302SBt79Pw6WjvHFn5UzS7Vz7qNrXGpRs42eepLi28jxT0RRbpy19q1wVjOx
SPLL+icMCANAcZ2ADmR0O3RU3cHyYvEe8f6St2AhS+AxvE0IvSq/v70RBAI9i8nBCsTGDy1d/zP2
t77HURGdB+aHt+G/GmQTzss9nKfgjaG66AdzQQ3QSwqAsidQ/UytfzSHgu4uBhUSRFC8HckTvFU0
tqCZu3H86tPnknTKsdytstZVy0xxWR1umy/5Xyya0orPcqieM1Ob7qFG33eRaZ8C7PRXL1cxKyKp
ik0+h7Qf9DtTVSjnV4+ho7ggmxRHbJ/GWOyWtd6S/ffb+N5nZBfbTrxZMTu1nL6upeS/HHIXtdtf
G6Flc8xlqXA85z/cAfmkhjodVUXh59b6ZgyaJ6ZochM0gcVwZrib0Kvtpobk7RW1lCo+HVNmZ3gM
3cW+lyJ+l6PDDTBHXz2HGQ8FBrEpPKOtWYVJzAAeJi+nk6Yn1SlekgJ81oW6HUg/MAcOhWIQEfXD
gNTcxDWnR9NLMnjJx6yKZythQ9bs4SsZHv2JIBOmwa0bXWKaqSfPr/+lNfmfzjMTn9TS0fWQb1qA
6f5vZ5I+R2dWTTzuKO1gywxucNufY2HsBg8Th0a63c7Wde1kuwVcnAzvT9bjk2XIJveG1xQPaRUX
D3QmiwdWQHajUka4dHm6fs0Q8bBbp+CoZ+3tujH6iMzx8Lbn0vqdsxjD2Ejy+8RJ1DabUmM7Jem4
Y4CEhnU5KUe9w1FuPWHKdByYJprFdgyCbN/WExDp9SYuu5KRiwWWpmQas0u1uNqBbnF2pRYfh9ao
w0TVMQYCMFSNqMvbSeZfLq9lkPB/Ly+UXEuvnCYvddbf5pOicHIfkYfknkVhvAw7RwZ6vLPDEAS4
u9wPfLD4ZAZl3PUD7dcWVwbzE6A9KJ1hY+DK0R1b4u5NU+Bx6pdDQq/hpT5WaMcJXXxZuyDPIE1C
HRuOUrgvUlGLFG7Wv7pSkgmEJYFXXXiSiUtabtdxAe5Jm2NUFRN310fY8TzOF00DzcQ2Uuckhhku
Tzb5B1efbTq6kzAfSlUeKm78S2E63r8YnAzn//NOUTghf0N1g9L2b6uB6xi1q9n6ShKCVpRp/Nhy
+BEXfrozNNd+WB90r3AerMD8akj6Dqn+LRnRyG+N3HOPepS++EUNSqFbblm/7J+yYEg3Jok/VpVU
3zLfVox9vYRxF+HUnRieEqN/wVmZfuRItjdDYR9XGUUW2e4+rZDfbqq+eq5sGQbOOB9XQzSyN6SL
Wv2ESY+cCMtjZloEPk3NACY7yVRkLRjJ1dRmFP8dXdfGx3m/7GB2PoWDq/RnpCMdo8X2tDrjbFM4
27EEZLY+dIljn7TE/B45jborOzGFWqP3YDd662BhqVxlP4yGEYYpSSiJFnxKvZVXU7ZQukXWbGL3
522Fxh4SFtY4PLccbuqmGfYxZ+xTTRHWZF0WDsXd5LfBpXNiYzsLbe5QpaEB+kfHF+f64gdtGLxg
11V9ykUQgNiTOB+jGVvsP/bHvOSNXk9lNdK8yzTE9f3t2kw7+Q4LWmwDHQkgZsL8zcfl7kccEiIt
De4RzZVnV6/ysx+Apwg8p+SA74DGWiFNKKLz21sYw5lIe20RkAiLGLBE30wakry+tJqXZtQZobcu
CWCJD9bVqswt5BWFcUJzDphQsAwP7PflKh4J2LeRDdbpVpOHJLXE/9rhqy4Kc2GYV16rE2LwY8y7
tCoI6sDbnj2z1iD/W1IYA3ywBy1GvVdhQ9DYa74m4ACxPRCTSMlAp4iNeH3a2OLnf19fVmLnX+uL
5TgrUyCwuXf+kmSoRqlRjRCtPH1gAuENPYaQCloO4t4VEgCApNrBfx0369MEaxT+iSLe1sJfDniC
VJFOSZpiizN/9qi9jXjQrlVL/GXsWdmDn8OyZXp8sB1RP7KWihBADvgnVemgbaGZydxN6EEl7GYC
nnSZ3lllFTottWg/RsVhTue3IEewuBL3upaTPoymImIwMW7WxoPVN9OR8KNK5x9eL+9Rq+VW800s
ZJ7dPQZivl/re+m558ZRw3kMzBZwX/ll9SpKPODxyLgLToK7WMn9Sz5p/rtxSkeOUybUmj5q1Llu
yeLpZp04VG3UN70mklCN82NvWtG/LWnLVvm/P5uAHjBQEhZ9Cgs+or/MU0GZUbGlUATWesbxJBFH
g15fafPDxygqkNDSKUBvQYKa9UnuGj0h9Gbq1KUtdY9LOqU6630rxAfXHH2twSfTNcY9+YfjDmLx
f7+WzL+dOsvv63tgKUCTsW/8/fu2GSG484Ssktgk85L2SP5AFMnJ1K7rk0mW7kOrehBvVfnL7xu1
0zsfiXxKhocW1ByFS+tQB1HO4CuJTuuDr1vFKeG0uo6dnLTk8Doqd6ellbsvVJotce1G+C8v5W/V
+/JSAlRKHJWxo9h/jy6CyBIeHeIuLHLryYOZs2kW5Y01mj+cPH7wU3GKouX0IkgcyQ1dvsUGaoWM
2dTn4N8V3lB+zPTOtsOADDDLA+Mu6wP3usobNdcAmxv9q3fmb7MdZQLNGM/QGQmjU/w7IE+nr620
gfN63gAUWzsPbQfFeciVYnjuAyqRsbdXk6fu0i6nz1a2eB/1wTg4iolG6WJGMkaGx1PVMfi2zlOu
QIMpvd34ZV4+DR2MvzFaQuEYuJe1Zf6bip2Z3t8FNXZB3UX56jD19v5zHzdL5cocSkJ4m96NeEkY
CMX4YyO5MWA7b0xzTt8T0jBLADl4RhNE0gu8bSyCt8wKfQebbpk3CCH9lCqz4XyQSFc7rrO8LCim
8HZ8ADzyzfDjI+qr+lr2wYdwquzJtmFZdXMnXqcBBUtU5/ld52S/9CnqjznF/l4O9Wflmc5DVOWf
Vs1WDceE2yvJnpx2BM+uJ1RldsLxKj/R3nr18LeDzonTl37b4XvaA51Lnsya4LIpMcU7DqsYDyTi
HqddqCqMHPDxamUSll3snWunODNXDh7tBlgGVRra5/FH7unOG8xe+cj89nXw4idjrMWbsBtzkyVV
fyoiD8mqR7RgWjo3kJHjo0SB3FTt6Ji/3aaZE7u13yIZoPFbDvTCYF/aDwxMmbvjUHfrXFxw/frP
dhG/56oUL67rP8bNQJ2c1jgXlxFSLamy/KYNC8BjO0zP1WvpkBXXCFzREazccKijEp1brb4TAqzC
wOO+cKO22xtN4p8qk8i2Khj8jVKFPW8H0Hn6RDfMLntGw33hvEyelmB8A91cLXOPmDfukV3R2Akt
aQ5+XhSwezxzOwSx88pqTPhtGtTfI9d/mU23+23VDwwiDNV6HwavjOA5JtgQBpojpsXuWNdwyoK1
c6tM/xFhFA6Honpcz3GVTQGMzI2OpInJoRaJoGcENPnY5FSRWW/sGq20IDd5+sOEjpjTdbJplgmv
SMvp4swchyf7swG34W8SG1jjMjnT+RQuNQ7R49wP9Gs6zvwSYKnwrgZtBQovvTsZK5l6ecqbfC60
gvbX8pavf0P20dbrtZS4s6Z5qdLuFajH/N3jvEM4WIXYoPOaMDM8tbEnZRxBIbKULbPONvPlJin8
X8EiRVrVR+sDHLUfUGXP0gRXuApA8oIbqPboxJOAfu+lPa/aW6weENtvADRX2PAFUfXhqkVH+c9D
riWvCJW6beSDarpVTcz6yb3TUcze2N9tBF57FQVU5PntE1suCP2OhCUbomyF1HInepk9e4qguVyK
91RzzR2IKP8hme0HLaErli0kXt8gmS8aZbSPu9TZrv5tTVhhWnnWg11TDjApie+dvh0Pti0yZmiO
9oGnhnbCehTMzPbLjNPnafVsBP4E9iWqoktezGnIPQQAvHYfVu3JVFqPQR+d8R0hv2uC5CXRqJSt
oTbxS6YvEYTJd2OSADldhMLrKFNv44e1/seexurp1epoNJlGmZs0+9Rwyke76sgLqdiQjjKfnjrV
EZU0pdB+Z/tFY7zzxW2GhxW/1ZQWNhI1W4gE++mRhoB7dTyojf3cANvMlminQdRfSl0AGM2bb1kz
JNu60Tqw2MCKE1Tbf1Q7Ra6SA62t7JJNM8c8fNHp7P/U8sx6iRg0o7RL6ECou9l3hk/H0n4y0/G+
ojCJQ/L3tDPjnBISZqYdChIDQxhq+XMumvisgv51ZcGtV9Yqdyumgq5oPRR40QewDt/QLbR/VEmA
eBC6MSlaAUD9jPJo/VOOiJVEKWszpq3aeyaXRTlmU7R38garayzHq1k7CaQdkFLM1r63VmYwIKcZ
NsQNfpReal8ivik7LzhVc4Dh3GgMNI+Wfmmi5uXWMs4637rjnHBWCxFZFVh809HtEd5q6bn3y291
lg+nZsitjbT64U2a/afVBt2uSKP4T0sRBDxQ43ss3PKi/GETAHQ6a4voNBbdvoor+arZXJNIiLSN
Batza7d5/JMmSHPsS3+mh1BAS1+weUMWG2FnO+C7AXXtvdZg0OnJYZfrzI3kcpjIuXVsaYid1Zbf
pa1FoY4k9L51++Fh6qEQCq88eXPnveoi/T0pP9oH0yB2K8m1cjO5HyEThhS21ns0RtVmkYJcImrK
HJiIv+myfR9rb8atzYdR/3Okt3POq4bFVTgg8ybTx3gcXzMgnkdNIvPA39ru0hYslp9Zv+w8p29a
sXDFtc7EegFauVMTH9euSRqTk7j8BNf3IVtCBbwvrCI7kXNxJUQseyqxzAlMXOebBoDDyid+CfFt
beRJPqIz3W6kNEEfX/V4TrdBRExWZ7o//Wl8nzKTOwcJ3ozW/inFogbSARzvgO7ypBUyPsWyfL/1
bwAPI6JEh7zaMwoMDRBvTTums5iXnzO8Vp3Y4Q1zzZebwEarLyVDmKqb5T1Uhf7amgFk0uKy/vgU
GbDWmMjt+wU/jwbkui4+uaViurF2uC4xMjF+V1gSMI4izgQBy8eOZcYgUn36EumD/ZoFvx1tFiDK
6FppKb6aXnYq9IVKLnE61TAgaWgvS2uV7Gg6PEgJURv91L4BhZD4Vk587Gvl9v7Z9+OwnAVxj+a0
xxj7CQ1X23fmfDWYzB4jGmge1uk7wyTrNmu9nY3xZiv8xXrTQseFY4u4mRlo93vI8VnNWvtNFmS7
BZmNal5Ha+D3auPk8y+OR5tmtunNO3Kj9bqJzyDXNlWH+F5HklfkCRy6qbo0AezLzvCMnSqXQlqi
2VQWY24zKkoMYgZIlcZIthODM9LqaihpSARS5x5G9EEMZOUhLKXS7RLG+TKOD43hytCI63OGQaxP
8dY4tnYXuV5o2dGXeWzkBj51sNF+tjki8BzQ6X5Kxw3dwh9FWT9UhGZqAx3o9kfsxo9Vir9rmI4B
+QaasB+YxTZa88OFy6QL+Ut4FSV//mh48TnwDnAK7gbAkUEkz4ObvNq+cnZy7j/mnDyccqbQMvvi
tazmMKoIw1GSA3TVoOcxym3Z0Y5hfTsVwRIS+uwyvwjcAwD3ixYjNY1wy+oObTqMfdWA1q2ePLYD
eZ0MNHxeS7hFW9ibyf0Z0QWDdRgxq1iI6P68TOnrAtcbaiK9UHvlcS6saFbbnXMCZxNvvSlKQt+2
INHYNETKSn9JyrAc7HhnMso4MOP8OXXmHeIUvPWzMz4XBBUbSHaFm1wgLX/Tqga6eXzIXNI4e1yl
CRfNnPczq+/wmACL1Cb9yzTWDxMAdkIJ7oIx2Ba94CRbN8gwhkuaq1erz+9i3Ti5ufdNWc3E3hXD
DYUrp5bTL4UbMsvgFxK9kLUK5uzA3pRZYATbin+qL77bOhHHSa7hDepy5ES8Y9FsMqcK2wRNdNPY
x1FW7xMvU2nBxdObnzOBDAFIhw2TSn0nxuRLY9TN3rbz48wcK7RUF2Ma8PhYCEPQi0GGvScAvqkn
RLrvmdVfmyz2X52k/NFi29qqnoFhgOh5g5cIR+G4sJt3torAw5jHrq/v9LrayoVC4gIlaS1yHjF9
fRLPTuw86ds4J/KLeLRs8eJFINYHtpM5CV7temw3d5MDldu3rxkYqfuy5/BsFUuuMFa/GDnOoTft
5E4qsdjHjB8+vMLels02MaNhg245DuHGsdzK4Pc4uMDJB64+aTyNlfkTKOZ7MZwC59mEGbExHcpo
QSgDyGf8Z9hz4I5pmNuYP3VLAoy4l2NpbkbI04giSCwxdZHvjLQVxy7uL4mmqUOt6d/H1csdAApn
tMhqhjJGXKFUcyuJLzBXn4Yq+zQNx2Te1olNps65hoCZRSEJ64QA24aaZRrGN9GRQOyY7keW6QRC
6Gd0+g0iMOtEy1uWCCpmQIPZwBtaihIBkHjw7IHPXy25v735iCjuOQ7Mb4AW882cOfeREUdcClBO
O+gF0XDtCrD/EDvSvZ57YeViEZXRdI48k3ZrMOn7IEnVzpAz0O5RvqFC1Wl3pr/SRMNK424MEd1h
67vrQRMyrslBgvMi3UyBynfITYlzF+uyAYKCuQT5u3LSk03rNCbdkOySMIJcroUWdLOXXEu1q8C7
iBb1AIGxH16TIfMs9wYCwdCgObYr6uwxL1RyHFzxSno1mPjpxeDl7ogoZv6YamQPIKjViLbezAmk
WEc7tk3220mCr8gEitAGaIX9axtg0d8WNsM2F4VXDTmCwfHvHsdyGDPfxu3XBAfCHF/473zI55qQ
r1y+zsSMFA7kaowp4ZwgqmK6cymdomFCu2/8wt8WVCxUEbgao3K+m80+jBhNMcOrT35tMEKwIpxQ
fjDt4+JFh0memG1y6vm7ulMoFnTPx66qLiMAMNBFdM0t1Vwdx98JayQswIIG1iTirZ7rXV1WErsx
Y7bA+TTt3Nw5KVRSrMHayfhsWgQ4veNld5HheOHAMX5jRYwR7YaOmdU6r5oeUI5zgDrWUbGttJMO
P/WA5ZW+NYiYOpIlF3Bq3c9W+u4qwA5UoNVxdNPhMDTGtEXokZza19wpXqvGrN5cTb1mCStL49Zp
OFEQWb0zHtj4YZjkn10g1X2h5K/A5SbtiR4JU4O/OAJhtjFIcKlU7k467lZhDj0R14FGuB/nEHvF
QLucvjRHlTDLYP74CYcFz8UcyLteb3wzBahgpMAMqog9x2qA+uaKn0/S+sSLKWGEbYEAYQYK4AKg
JdxpGVxHu/kNm60kkaNAYzxA9OCjWvhn3qaORvuECArPSVYfp1TzCAgwwgD6z3JqJ4xX7zH4jkW7
o9QEyhjZR2yVyBwRKsB51Q/YEIszQ9ttYOTdsXTRc0YMTP0uF/fI9MgZ0D8SHW1uUdchraLfjhN/
zoEWKnt4lY1+IfsdEf3ESS55U4UH4nx6LjvzFXwXi5+dHFBLMNY3y2d3iAvcOfjSpW3dcTpTYSYL
84eJ8cY3M+1NuizCaGRPph9Vp84ku8N1QavNlfM9VX25S6B07c08fuomO36H4EIvBBRc4OLbcuvm
e8kvs48c64OogF3Lr48t0xYwZKOrayo6gsmF2dxH0iPdzqeXIYLvN4pJbCs1csNNXzk21pemSnjn
AaGgf79SVXhbVZI5Igz0mbahhRjWhq2VC07CxMrPlf88jmN2ag07oyWSTKHNq7may0OOXG4769wV
rI7BfSD85DQ2CY5Sns00TscslXdDknlHncs25viNAIdqxK0M8xjJEVkw72ngsQBx3tlhgqzutDQt
zmiyVYmUzPe6+ypykfKz1JPwpW9BLSDNFsbHuACGBzTphkTh3g8kHA6J+713io8+kOdAF3jOE29P
OobZ1J9zlscoB2S+sYMl/0pbRvfYi6dcP6pYHmVZEYdnD0c7qMhqcTgLGaWT7hu96+7bpHt1FqWp
Arl2qCrN3FvL03kmf7LqwiQSzhtHP+Pe7hPOZVbmvg29au5bH0fh+t3W6egHxAPOatd03nLAzZz2
LOsU++7EaLR1frhmdIqjsfmigXckbjJODzHg369tq4U0uJ0f9LNZ1lBZX4JZT54m6p5Nu3yjcuLf
VVGqZztnYJbaVb5bvz4Pj/QDp+9dBvbLRTdNa3n65RONcZaR1tMjc+3QKQBTF6ANzxZ8ZjbEKJi2
mUscnw2DcWpd8YYurHt0m+4LsqDxvU9FdZcH+LWTWYzvtt8KABVEE9XLd8uueWml5j32TW+/dp0T
rv/TTFDMxfTYs9b/iViXAYA/tb3CikdWkEyexrlsr5mubaEvJU8MopOn9etz9kMzZ1qg//MVVCAP
fj/kl8CMcjoDvsEyIEqSoRLD2CRWPD+tD25f/MbxOJ3wn/75kmk2D96czJfbX1i+nurR1p8L7/rP
l7R6M6V9fdZgyVEFD9/I27FCWNX10ZyLnnhkr+XXV7iGwM9yujcgUejVh+mC2ES1l96Pvl89qGxR
wrN4/T+2zmtJUmXLtl+EGVq8RhBap658wTJLoHHA0V/fA/buW+ce6xcqIMioqgxw3Neac8zvwgnP
mZm3b2qDyDbrGhNuVzC9aYD0lhOUgTDKhmB63UiVS16pKnx8iG1dp8p71CnTWtFD51N41g4TSLsb
Ra6yCkCt3vaTdZnoE71Dx0dIm7/DpMH+Lk36NV6mvhMt3O4o8njoxNQB1ZwGL9IKwL9OTbllFdOw
fiQ+wCpyF4V92rx40jbuoZrt2kDtL1zhOLiM8RR5nvrJaGhQ76vtI+447UX39MtyXBdUGKZkyE5F
r+UvXqPc+GjJIh1+ZB7IfD2U8fRjSuoXKcKYIrS3TbDDhcSDjdzkYfoVjp25Mku3eVFjkW4A5CBC
c/uOXL8uZKJYr/sZbGco1G0SxkjKGHlzAdimbHGoeVfyK8Nt0iY9Hl2Mx+hY6kNKwfVsFtg2knyq
fsnEpsFqKH/0xrlWqj6eG3W01kFPpaXJgpraDTqETGu8Z6u2W1+rABiUpqntHA+HTFwrlCXVtjxU
2B4PvbCccxYNw1ZobvywlEFHYVbrtyHy2iuU7WpFC7/4GDLH3YhutHaiKcVHq1XPli4/67bdl06r
vUyqpqyyakyPppx/p01BzmHtEGk7vxvn7taE9Ep5AjpD5HWt73aR98wjfliH9IfeLLUxMaOU9V6O
k7cO0Nnv7JaqeVuV2xFK5zuru8ppvmtJQipDqHGKmUveYQ5gGZ/fQPd2E0KzXlmvWX4RTnfdM8xd
p3Xua5fWd97XvlOl71ZKFdePmiL1kYLOsClqq/ksNOT48xkUw5x1amnGpUcGQXTRNG3TtyBs8sc4
2pJkHoyyJoUuVOUs/YD+p3oYPgTJjnfFKsdLPoHfkppyl2kT0FgSb+ZgG7dmOyZ5HbGmTMr9ZNYv
ep9747W1wjkue8B777rKLrcYqmYDj5F3ClMFV+N/wm6gRgSD9bOfR6GLtyvS6WN5o4DmN44GsYaY
387KvDEbSzktm4aLTq4K153nlnnnK2MT7QvG7n7mGRYOicfLRpnJhvADvG5FHkp6NECILKeM//95
y7G2yU/Qm/O3Gv8f+VAT9ObgSwIXAjsObkIfTardsbqWhaA35KnVgV63/qsxiqeuUKtvdxK/FNeq
ryPcbD8NRr82S4WZBGUOrtru3O9Y8KGKnF/Hwu54js0vyyQLwXWGI0GYBXK85aBhGNSViRPqEoeU
jl610TGVSJqWlzWI0HNkfloVYvWoJUNEONXdyfrq7jYz20+v/1TzocmzcPCXqfE0unp0Ws5YzsXn
kO7AG0VrNHNKuRENy1KkadcuaVyI8rXuC7zs2xa4zbHkiXodhCz8Uqujz45vWmey8tsQCK2dsH+j
rELvAyDsOVNRXJmdTl4H8XUfijfdllMRulyLMms+ppbr3I6t+oJ1zfENg0Z7Z1EtzAFbfRR8dMoD
6eeAf2slNc8j8o6mftoA15dDEr6UIV2y5RRyo86ZExvvkPLdDX1BmpR5p97Gspbr+YNgDgRvnWef
VOmYrx1ZKYcUxe22SZziqzy7ltF8ZVYUbwMw2gfZU83touJiz8eHojDWxuRiH1UgIFqS+l2C34S2
Cb8VohDHtWM2wyaFv7kZpeAXPG9aCsEpMUc3gFvGU1w5wz78CtS4OwcjF00hFfFCbVq8NAZZa571
vOwMEvoVLrlPt9SqwwgMHx5jEoOXEzCNlpfLBq9yfILls7IGm95MqGWXZdO4wb+vll1Tejuz8NJj
Rnx6v6rykeeaQR8jwVq96s2ie2UR4a1FWAEqLtJinXnCYI6hoBlmCv2D20aswtE1bsq81kFE9aCr
MKwo2+G2o3hyVDXBErZvsrtTbViocoM0tFOxm2TyEEqp3ZdNnwT4kLQh8RMv1TE0ZXF0LirqZh3G
INPyvqbcUo/Lhs4pFZ95Y1gDWLDlYOO4wxYf2/PfU5ZXy3nLT8CQ+t+Tl/3/envZXTYtdcRNqRO4
1lWTuLN8Jqe2ibdCBuIe9EPisY6Fi1aFcGTJvSTeeN5UHmZdzWrPy95yfPl5qDnjytbjaL/sJsSl
3u2WolUW16/Lob8/kCVI9aoGD91yTDGG57wEbcxTkF+4Wt8nQeE5j4yNisHkAJ8MuWrYveYxxf9u
6H61qVN9mK0JWK3cdobnvZYNlqOSmQ+MkPEaVqrho4se8Tgav+pOArV1R/AX6axnt6p1XJnf/VRn
jOyBfsrSLHgeemngOJv9vFh0njOz45EuodaylPGauH6uKr16ZvXRUi7DgLHsxlPw5AG92pb1jCcL
iu7Zlt0pCmiCQlnU/NSEEFS3yhmL5K8+1E96IJKfHk3QVWHBIiFwVOwlKkKAt3G9xwSePBHBQTOF
9fMrdL8fMakNzlAHHyauol0TBO0uFlP+g/wREFxp9tUAkdjgOgpX5G+wbsv16DUQ/VWlK/3l6MBg
8Lqw2MOCeCeAu+KfOX0FQmrPqdSfmnpkvtrgIG7STy2p7M840AT5lqi8S1E2WJyV7sUaonyrGmhT
qoRY2amygmMNtG4msql+nfHwXHTGajb9gnlSnpa9VCVZ16LsjkFOPi2HyLuatlJUt6qjYkC1TDz6
0S4e5KhqW7evjXUEnmldePmBEJ9oGxsI5RoRzc3A+SV1NnSJZgVYz3N/tWMR/myd8qOmx/2SsWba
jyRR7+DBZa/Q6V6XE9zZ1hH3QjyP3CcHaH/hbiwV7c3Nvcsw6OHPpLblirKR+wh1XF1dPQIMwMvz
AR9mv3yGnVZc3tYW20G1rjPLvo9Sh1JsIH9Q+kA80MZna5kl6atTIYuFIHNaNpFuQOhpsh/FMFjE
h82LmZoaH6bETEECbwEzc6oZ+qhjTJHx+MpzLX32MolIE6a7VowEQuov4Of7+f4suP1Hco6iedhP
eSzJoVJex6jnakjC+FcLbpvgdAjpLtKCCGd6jiPytRc4DT1KZCn5GNSjWDca3k99ynlMSTjI0rRP
kMcCpgw5iuSp+RHZEdE+ZOltY8+QP1JNOU7Ybl8at8wuwp64dufjrEifPdQIoLzKW15gOV02Awz0
VZyN3haYDiGTjdLiFGjG27IhtgoeCCL/Dc/YgzRd7ykBuPVUCVABXQFtOvvsKst79I5BEkbu/En1
xnssGxrk/RbmR+L/PUZu5BFq9QsYXDpAwqbNbw/tIcDGTr4sCzwdpYKTFs7Wo9Ov6EN+jxqPK6pU
XihM7GrVxAljmNWaVem4t+r2o5ZqdI0yInPRrzIPMPL00jWs+rvoJ48MSTl1lNfllTa/IuQwRNs/
aH44KE+h0wxXr0mGa0DL4rrsxrARKFeQRgQQdRVh2blZ9ARuMifv2sab5Y9dl/F9sLscG2rlj+bZ
+TGmpGUV5AQuyGJnkNYFpPxRWlXwyI3aPtBZNddchlhmFbe9CCJQIQ/W3gy5Lg/hRDrxCObq6OEY
PChOn5zVtqWHhQeFUnWER7lknaroicFMb0oeZSEsvzebn14a5td6HH5nSRK/UhxjDVQ0UAym6lvD
ILoGB1rWrXYtA+uZmbbLp4spoNZvmWujCompjjCT+jCCirUamKafDS2pE5myh1ZdXNqy/89NXU2f
HUL4StPqbKeYlYOPA7qcHENCHDPDqi7/vBynwD2TcVy2Km9g1HzGB2qd+MefZK7wbXXW8KSmPaEr
qvuH8IEiR7IdILjp6mlXRKagjEc4cUOBryGjagOeySYTlo2CePOIPapfmTTb/eWN5VjDQpTf8vz2
cmITqvCClv3AyIi/oPTwQIQz7Muw0C86AaD0IY2B637QL8sxG1Tpv6/mY30mPTC2prEBJGcyvswH
/54jWMuptaYe/37AP58yn4ZhZzhqOc2Yvz+6vLts0hEHvtehvvyvn/37ATRu+1UwxC2eP/5V/9d5
Olb/OgCs889PzaepkG9GgAOI4gox/vN/QZPVrxD8Dmurkt7WlJV5aYC/7Jjd3KxQ6Y857ZIpvyq9
cXICxFYhS9+9ZgT2phjaHmu62RxqnWI+bSw0jZOdHodQEtEiBZh7JK3TNFshBGNNoDgQutP6jUWV
Ewnqm1ND1mv1IIHpu/WU986MkTIkGSLYoUyCbd123RVlPyC8IT5OgRZooH7ITtKtPN5xM4wsoq1x
kwe/u1HVbyq298eyMeHzNVVbne3KorkT+aMedk804Ioz8dRvtau2T57T9JBcGhCk/U9rSD4VKAr7
0rK1e1qTFmTChtFywz45rdkTjtXmYO/OjHXxR9uW7lHPzcR3x7TamN4Uz6mdPt5zpBSDdZRS1BtG
O2Ot6TK7zdL9ugRAKJrO4e/rHnVdVWscLzqz8Na+5kX7EhBv37aa+ZZNHd9T3WjvTvKa4MNGD4o4
iVDM0kinAwv7nS5HsnM0SqSmOvrNFIot6q21MyCfwqskVw6hJjrACooi1To3xu7JHvHeVhl1klR3
lReH+EPi30zpe1UZovYU5hFdjc1amXfLWoAar4qPeN6rU2xcmRdulvfa2EWeB5uNOsIgMuhV02/d
MGC0Lrv6sk0ZeY/L5j/2QUMw2M/vdORdHf/u2k7ikCM9vxOYQ+4bmEHWHSklT3jtoqcSPgnFFnnH
GRI9ZWQQnlne/vPechaBXJNL4nmA3u2fTRjomBLbCHz6/zu2vCKCsz8Xdf8fx70WPKSzbJSA1Ayh
17Qg/veT4iHMmZlZRP7odAqDMqweYYfyJO4LDe+oKk7Fu4GHdrNceV1VxQ+CpW9o/29olIKvSL5P
htn9tFPK55PhWL410NzG4yc21EBoYZKpsAqN8immKnoYh+S34WDEIEb5EWDPeSRDCJfLzrYBk6xV
KMfxQWtvpG7ZRjtsn+kq78eddMsCej/3JHkIeLOMzr3nY+xeyhKCQVvnp0oUtwl85NmJa/J/kgE1
sEFmqiNEk/nLQXVU/33bzhKcV0oUWQfZBJvl3b+b5WNs8Z7gEnlRifLAS4tfnyfeDvhQvHPLaPqB
4ID1qEMtwya4giRDF50Hx5OEpq8SkCyAVRcFInz4cwIWiyy51xx8wQ5DDs8wskwaPSM7r6L7q/dj
t1LLDKRjR2PCK6rp6NDkAwFyb/FKbEaNSrYItfF9oBi3mjDh0YQqRjKOdpi+nTfdQY89Ev0KfoWz
8BDYO4csxU0+78bQWQk16/oT3+K3lupy6wWKfFMGio8NqLymGC7yezDU4QOEWHiyeoISckezPxrb
IHsI7ckZyrz5apLzBD+12VMxKXeIc7194CXDSqBbj+hluXLfCweFSdrNuMLRYIal0YCYN3kVboDq
haegVv495PYaRtzi7Fl5qeIfh+NeTf1zg+rj0MK4QfrleQW9f7gk64y1NQINzvm7yaq03qQzira0
Ku3oBCqWDW/ZqnBWGd/nw8uCc9lYGlPMNCDjzTPCGoJmTzJ32urvePpLJKhgx0w9qd/pcC2HSedi
zoDfdzG5xbZib7EDoaeaPW9INNPb4nSz6JbShpD3/zpe5Cbk3P88PUVxQrm0PhZJNp3Q5U6n5ZU3
Rg0roAyt05ifAhxZ/xzvE2M4ATkvY+WbciQR1Eb4m+S27yjk4qry9M3uMNpEpWtskiQJeHAke91t
k3eZ9R+JhEvtllNzYRxsAJLwi19eqbYYqCsPlBQWrN/QED0bhjTmDOXY6DE8uRbbO/g58od7Bn6T
+RE1PvCCVezSiQ09jkUiQrfMN5dEanbScpXs2uXllNhXIipyhov9yNSD0qYAEY9jH1YbI3lXdidY
aa3PUH+QSgnF1rYzwGc9NxGrnV7PvoKYPNLMky9DT1ItEnq6+5TFj7mdb5nQaYc4Codzp5bDeXm1
bIZ5959jos/XXoDl0KoHikKiSbwza/t/NwY8gnMGK5dWaratuooczazAebySduDco6SCions/yCq
4U8y7y3Hi5zgF42IpyDh0Tpioga9dlGdydu0bYrNsxLBnpkvFIWczoCa1v0RqzN8k2FlAIe6F2X7
J5oJroPJL9moJ+8QJ+NLNebuKUnqH0wFTc0wWOt/YZVJD4mlf8C9zs6W1cDs1UcuJ6875KjrK1VR
D3UW71Khv2qU0I9Cs91jaQbvuNLKW+8a2iaWLr3n3hYYuloa8F6DjQy/gYaUfTVjTAuTZmVdF+g8
YoxVCubiQ+T8SrTwOarV4ZArVPoSfdw7+koksfSTSIvXVqt/913y3CcugTlwzCapHAwJ9dIs1TPX
BQQ1/Zq7PNvyK4Fzs6SHS7FTayQ5JCBuJxtYnwbEZTKmW6UpswVwuCp5Ausz8PT1aOsakr1vwTyQ
EK1HU0BUI1xAJCQA9A0WU54Pvp4yQSjcw5jW0h/ES1/iSZ5sSWi3Ff5Oa9EckgTvnSVbuWpCkB5Q
R1ct4UKrxC2+vLryR1T4I/dTEjr5KorsFzUcnE0b9rsWQK2fzfyavPcOUc9TWwFSsg6ZEI8pteee
Joo7uG+ZJeRazfM7nm/8vLG010acxL5kdgRjG44KzrnzlOCu99yER2LgnbByUeLTCJyjRnGrhDr5
XlxcZGJYK128wXXptzoe+7yg+JrkceHbJTzhtKT1XhM1EdvhGkjBk0Cn7LPh/2gZx2HolF04hvaG
bHrrrcB3p841cFTcF8Ch7WMIW9IQzU1qkEbkghq6Cu3DlU3xXtJ1ZKaWp7T22SXn7alBG3+JfpEi
rh/QJsH8MA8YG54HT676vt/Elde+JxIHEW3PdZ4jiswddaBfrF4srwgPJZnYBlGT9kTBYCh0psp1
2OzDyLFXiWTqSrZDC65v400S7KXq6jQWULhmlGbGAreu55DikbckMZAVv856Ewt1gdQVZ9NTFrdn
NaH639W531Qs612Yb20jX41QVOsqHciOSukF0PFCy0or4gQscz1CcMljmR2ryPzlhOBMmJITEVgB
jUervIP1qqftb0rgh4E4gXBQL4UI/qg0aVaC9v+usYeN1KjqkLqEaZBGcYylDDlfqq0RSw8q2b4p
5tIKZ0BPzaJH9V0KZPiqOb40g1HDFSxXJm4lm8ksIe1l4ScEqDAJ7t/qyFP8IUj2Y2Qo18Sg8mat
ZvJB5WATkzh6WpcHcqxAsTc7JUFeHD5q11O2BvJBDKI8kVqj2xtNQzvMdeUGWYN44t8Re89i9GxQ
jt3odzHrIcdFE5bIvR5O9W20SYeCpDTQZjhonZftscQ8Uyaj92tuRYQUpsPdOCp0IXHRZavEbD5n
27AxJFd7sq2Tgk23R7R3LgqLKIEeXUqJIjCwyPtQKJ0FUgl8JoIvLH+vgTXCPu3b9tyq1XgMYm8t
RcEKnOjDM9YVrHqJdyC79Is4VHjbw+zkReSYxKz0QVpBEQvaYpupTrezTO27oLly8Xr+QxNkl21q
dtkLM9tYRcblAX7CJBtVUjk5k3adGIxvMW3AIFt5LdXURsnEI0vq4kYXcE2C3qagEXHLBN4crZ6U
CxziVVE2RAAPreW7DTO8utEn0kGTL9qFzcWqBrk1FSCcaTS+NjZVHSNPJn94NrgsZsHmeI5zMZ2H
JAJz/Xd/edVNqeKnlF3/eaNX0C83RlJh1200v45VWFuTPGhGvJM1qEe0H3i0pbbSEN5eA4aKswtY
x6bUdVRaG4uUZ+40SjiHHLEAultgVCm8YYV2qB5qLyM65bJ1Y6yfz3kGS6TtTPSjmXMIUpX2PM/6
zcjDCDhhhTWKxioW0q2IvblBYyNWwrggna3b9d7RJMJkcRQUtfuzktgfbXh7q6BM1zbyRj8rA4Ux
IAgIFBkRYfRzfSyt6FrV8MIDeC11kRQEeNT13dMzww+C2vQVQgsgpGV3gcgJOYWU10mbbnVcW6tw
gNJfKIp51l1c7EpImbfG4x0zBqo26BSG9x2ER2w8Gre6UX10KvcHfSqE6S2dMnTcOzNq9qB9y0vW
EbUHnQOjFrIsmXMnVzMvO3C0+hYk8jJy1j6dtR15FoOWdzu/ZNyfqIMjTZfYXfFmaTLzGCJDBl+U
kZkJcE5Drm231odEO4i2phVbr0Pm09JB+KdWM0xdt6kr1gi4vauzhangrKvBT0xT6CSMkLVaZL5E
sDp3tJJQgPI0pa9nM5gwhqTItxXmQRMioCY/KoNGujXjZ4cePVeKnxo5inAubXD6ITpQ6uQIfYkt
xXR4FN5nSatxS4WCX1mmo7NluXRslfJXEOQOaxKvobvledfJKn63Wn8ZKew/qNYj4pxp3C0oCT8P
huyzaawnoK8JWdwuX41RG08MavW6CLRsH5GZ9TBYt4WefY+t8mFGNfkWga7AGUfGU2oZ9XYVAMEo
oZrNe3bdV7dmiB0kI9wFdUgOYadIdOGRg3qpIn/RcUhTaEKWQ1m0q/Tx1orMuCybuu6Mi1KX5brV
vHyDdejfN2xabfQE5hNHs9wGDrPc5eS/P7u8MioKqYmBQfj/+tEI7DbC9ULgE7WMC34m1LF//2Kn
06+VDXZ7+eH/+Cu5+/Vj7Nq+rMLfcVH0GyYMmxCozledmOlKR6Dx0XhwzSWpErM31V0Pem8+YXCE
hhCZ+V3v9GbbTir1lZBYEDLlZ1mWfEUSP5xUeK8ZR/H5vPex4zLe5dR0RnUVFPT68Elc0QMx+dCi
+hZxGzSmGh0rMweAnGX5j7wgR8FCg3jSq4QCFmm/MoPeH03Po5pRnWl661iV6gkXnHcre1V/oUmr
IpStleOyW5LL6uOAjHbLbmUruO5rXG1oB4a9Ogs+Q8yjZ7vOf9Of71+owutPVr4T0dOYutlLP29K
O/3jSqU7L4ekoTYbzLrZ1rHCR0X4T27LnBJf9wcS/6GFLLHOqjBblc0vwthoqZWzryAuIHM1veor
bXOXVe8csUCvDVFrD4UE2IykuA1ROdnKrmR+Ty4kgRW+68XDDtag+4hC09lWhTLDhrBIRRDZpqz4
hmPnrdKk7HaiY3LW1Tsglpuw0j97rRas07lt+sa8ZmWzzRziydSSzk2YlzuI4BpkJ1faXy52wZXt
hG9OwJwStBVyxoD2NFrJqgSvmTvWD/zU66h294YetbcsbPpXK0Sw7NDERN8f7TJn2k9tChRE9Lpf
lZgH6p6pf8Ck9x245N2EVks6HjJ0cSnM/IlO0S1v690wVaybu33SVn6CQ0mkgG+16N2WwaemMQPS
hHIQgjRl2V/JfyX/Cw3zmJIzhDeE6IUtrt57UsNwt9QHUWyvlSfudfg0UTyVhCGupwzAhBOTKyzk
zQ2zh64fW25nYi3+kLlw4Ov7bpkg57VRr4THWCJtVoZyX1ABynoDc8Md2+5WLZVjVgOYnJ60YvLp
Rh2cAEbssFXzAffZSHM8DVBKRd0D5QjzAUr1DV/ipJ+VJxSvKPbwnqQ5WEXZZ2djZGmgXuIcXr1w
y32i218VXGwAAs+iL4H+O5gu3M6GkVFsCRa+DrK7V1QkvWz6DJvgPP3M+5LVgvXDMp7sodjbsY7I
XdjcchoLK21tDuiInGar9Ha9yjvvpzpdkKsfqkx/RWr83sZgyjG3bEWOeK7NfoSWede64Uh7+81k
wJwXJ4h8znE89+2qLRySTYWt1lXkHSiMLUla8J76ZgV3+lwqzsN2vLujKwdqKXNOKvVJi6QC79CV
o6COPNCFs5sbPg93KB8FiaBePzwD874zJ8KbFzCVr3DkK/eeod9Ud9Sl8UY6E86F7NjH5WvPnCuo
gw0YcPM3IWtHbvJjB7Wh99qbmtClioDV4HyiUR3nH4KJM+Kq5w5o+Aq3COOOxqOmVw9uSilAKtZn
ZdJaMGFAoBUjUKTi8UK7cpY+g869OZX65hS0jJu5GDj/vqgCyVXGbbUSqvkLwzPm968ih/RYFYje
bEYfGssbpWCBMDQo8pnm9o3sCaKUX6PqHXIt3ljMAPs48Mm8Ak412Ki1mNkkjImpLY8lVtucdXuY
aTuGUiDo+r2HQmFhuie4rlg1Ke6TMDi6n/1gH2gCKPb0NHn5tzSHtyG0Dqjg1ikJZsNoXjAsbkpa
4GFL6wv4LV+m71ntDvnuNh6Jd4f9RmPIhx+7z0cczL16EcnwUB2q631EycTAxt2+8BCBDBaQ+PVJ
h3YCHMaqNdaJN0unvdsl31gAN6kpro7kXae0EKxQeMXyxHA++SKyN3Wb3bjNf+YtA1dGOy2OaNUl
l0yNHw6Xi2ODBmvBCoXeRzeQJhqzfC3Efd+qK8uoD4PRndvKPGiashd6cnbcC6ung9U3Yu2kM3Sj
+Srs3Dhp+q9S+bRQCu5LjbGx7jRf1xWij382uvZduSlrJ7yVU7ZFIfpkWbJaOSOmy647eXb2g24F
IksjRLgfXQZbfWGevbU1oq9kkrBCRvEfK8OPqcXbpaM1omj8gfAo5IYtvpGjH0qbm7aq0V469MYN
BNGw8mahISbQlWO9OTpKjTAquAqml9YV3yjDNDwqJL7w1Tc/4P8CNQ5PwhMn6yc2IpD8/VXjwYTz
K88inBTcl4PSoDw6i2KgpaD4gAaJsEr7j7Ga0IQKQD3eFR/N3SoJemClh+Qk2elDfELOsnXz6RiG
27yfrnZgxljJUr6I6Fg01lmtcCM4IQ8JsAdxu6KR8QJ+l5Un3cre/RlN0Tvc8evkUXkd/hTMlAhT
WTf1O7KK9lSE4W89CLbpkJIRo4WEBw5XixQKSBLFYKON4HprKG10VYtBoLqYLF9dRcPIn2+mawlA
e2OjkkAeDIGVW8WiQGGlDRbq0D1pXf/FkgWhidZsmikQfhMld1Mox96AleaK/fy0UdPgQ1Ma382x
xjjq22jiOHKo3NkZiT08W3Y23dpQT7HBKfVHJ8ngcV6Qaz3UQfNAj97Szvo2gOZaHbCEhiu2jFJ8
H/UPkQWPxGYKASxuY0jCMTxE/5OOjsnM5SdxD9cSRRy+/myj45FWeNqV3rCicHAooI1NxpcZWL/s
vsZOKZ0nuPFrbUB5Rzj8h54N47rm8U4qBIUr07oPZv8DMQDVQkpnkS6fRlP7sIozi2B3haU7xH2S
7w1yG1YdRZGYZrcj0qtpW3eEERtR9CeEa9jXGygwVHp1QWEQdsd3soOtsKuZ2TKvKj8VN/14kKcL
NkfRWHYhP3Q61fSlyYPLdbOvFH8ntbIr9tS3uij+TEF8dwkvWrHIYCZg2K9mjc25aLVVJc165cBz
KOJrrNI17Fgn1sLb1GQG7Enh8EdYtzsrc3csUwLfa/SrXpjEdFkptcb0dxHJV9UhwMWIqNQwocJJ
c1VjI8ZJMe1sW/1Sy3BTZPoGteE6xi5jMRkP6VYE6cpWdCBY2EZ/WCCSLBSKRk8hJUUaDWFh7KqN
Bp+767s1hgSDeLQgLQH4qhs5RDsZy22b0GzFGJU6IeEK6RbpsJltUz424YMmZdoYdeRHMtu0erpN
6+QAH9XPTUri41pGqPk1muEgkSRt99Ry6HjUOylzVOANUpZiR7U6ncCqmDxgZemj/oP2rflYeHeG
CRwya/atY2wk1EOZEgyr79C6bjUR7CLnu2DtFKOBtpFFD6I/6IV6boxpG8Wv/N3nVPKPhiytKuNm
HMIHI+NxFPy/BeGDvb0LNGMHSIYRU9/KftwOLmLb2NmWidiCttqUYJZ0HmfS9Q0xblIxHMjF22c4
dzvKGHmiPVr+ds0wtxH6AJxsfja712tlLy3kO/KloJY78vgI0KZTFD6EaUebn+JOQzItT3BhOJs+
ZcE7xHt6CRtVmAhG401YXju6IEGfHBrV2w6TdgjmQgPegRD3Bsu8bUaKKnID9BYqGnC+QNqNIZ9A
mLsG9Kmw+22sx4cSJlBvl0jEup3mNL6ZjFslttcFLJGoIF+QC3ykEFVTNXCqG2in3VAR7OmoG+xN
2xHthcVaGYiTL6VDUdjZ1iBBh3rYg8/Y1jqCCuHuBMRKJXA3Sb4urWlO7N2YwKwSSixOco1zuZkA
pQjdRmXs7JUWbmai8yfGZJjzBRIpytMYmqeNqbIAywiFDGPm6jN5v0fvoT67db6d3xeO4j8psfBJ
QcWac8gUDM/Z6JdKdkkD58ACbidsB2/19BK2/mzl1oyT2hj72YQ7q6Y6f/73OFGyp6kICH30o9bc
paU4mEBN0gZh/mTtQ/hxLNCPnZMRNxuD8FkXhr5vgEqKTrBikKfQzM9pZ55EGe9DnCthYfwUrK00
Lt5IHXetZe3sbPCZM870rZFMSOluUkX14zC6Smq10B2gyqp7Ih/8SjnknQMg9Geajn5aAq9UrGNK
bu8QuwfuX79X91Kpj3NybMpvxx2Y1rmr1Pg1zJqWrN0WzDpFb/spRl3dEu9SyDPu5rD6HEjbK/je
DFXb5JOyQYKOY0ohYNjiO/Xq3WzYoEY+WZIvvcXnTeob3f95g4tyr4iMRleHbjZTDPBLeXRY6OFu
HoU7elyf9D1MeBP/w9V5NbeNdFv0F6EKqRFemXNSsv2CsmQNcs749XehOVOu+72gSGpGpkigcfqc
vdcu1DWkGPtsmTkRS8xQzw2SPAepE4gjDzFxZJ8rMT76uvvJ0AiHzZzBICFj8lBpYiMhHI0yBacE
pwjxvsWPvt9VLV3+BLW/TI5rmNQcJ4HOoy0Sm3BFEiEDHFX4AzJaq1qpsNcdq7uJRW0RepV2qIxs
ugzZUU9/o9vDVJaTjNeNXnwQyfSJuXD8RbNeuTqBm680FQgCHDn8JvQA9mmgsNFp+s8cKEbkDwtG
tpdgTryN5oNkiOM1wfo6BxGQtVmy3rvqSQUwcCJ54KPsC+NN0NZGqOysNN0H22y2/+bySh6wfGoi
ZZwLRVIbFG0hYWyJNr4Kc6oYW83hGVZDKi49gl5+CpJgS/d1ImzU/SOhtv5gxZxDbojuiWUNQ0N6
MsNAPZDG6HK7aOnIpMGWYnPYKKxSK4mlMXDD71ig1hK4mGWZfwDpQAGeh9mS1YcsUQ16gcxrs+GU
0Nq3RjRroIaWoXnz5j9WmcPOaPAvazsBaDdTfepAjdGqevGWLfi1UNjf4EZot5gRTZYKhvgeLfvn
70p04tpSt1yyxcd40AwetQMHHMfosDuG8SzVCSAbs1mSZKwQmPvfIevbEUtxMsQfSc8mPm9Sac6O
X/wUhszY7mSEiWl0yXyzqxlWwytbKV7rLBMloFiZc+j6xq6vmcpd//mGxo5SPGgOnjZ+B2khLhHG
y04GOtKzCfYNvEEZLRnPYb3ykTw0EP0ZBNcDPAiYdIu+m4ojzNm97lbt9fnBDJXzLew3h8QpMsaU
iEqGg3lnV9+d9cTfQSPxjvIgweiZHf4eQlL1Gm2mH4XzT/WLSjPvIizEJ/LQmCwTzF4O8lk5C5iK
zLqYeE53khcjyTEFus6tV/u/m0QvjdX9Sb4IRu1n6do592tCg7RJVRiGxSZ7J/6lSv6jf9/S87nT
qnOgx+Bv5E/kexo8+w6ZLqSfwZjn1o1UHX5RO5sgasYLhtrvzrGr3dgb86RURS1P0BcKSVdV1hZy
xIvEh5Vl8qiGoNvLZ5ZvfgVl2ePoawYMg0a5qmYmVmeab9VYejuiOdxTZ5V/UnDGW/lMHoTWlNVK
PsRSXq7UvFq2zog1ICqMj9HsTpM36FtH+N3d1O99NegXVzBqBUYEhBUI4CnXixKnpU/iJG18+Trv
fa96WAUH2tbaGI3XoKuQoKJvl5+v/KQ5N9nF6ggRcTdg47X0ajN6rmXidzdREM2H3vSZUTSRQOmF
DAbXsNesglI3FhExR0d5KHusCjrq0lUaEc+twZkmQKekF55Oc0QZgBeYV5WgnKnDRx77r3EWvCpN
sCHGQ9919MK3yG/xXxYz02defKoY8ZXd0YcDG8yFqgxkG/K7Ueh0e8/tGPy4w44WQ/hWQeFm8ahv
T0AkgTEV1h3aQy0fzo2paLQxIX8tqvmPDz209E70Gc7f9EQqycVjjb1g2N4WuZY+sgnRQNH5Cu6G
vF4ZHsm2TksA5dzL1YfIPDO9Mc6mOvyZHfj0zfrXoMGIalGq79oejkCl2zSWC3lWEh3gAcBvO1r4
8OzG2ui3BST/Zm9wp5h9VIBVg3cvMB2E79FD07tDq03jITRSTvsyS9HPR2SZdPE1ZMO+F7Ph15gP
femzzY5KKPAiyNMVGedYTufKxlUzWAU5ru9h4h8xYlJHZCJNQ8/21KfQ/2PERGQqHiVX3smWyHKC
YavN6Nue0DMkdfbxSciy9ISw96plz1Fl9NXU3nutW3AGTD4GxMQh7Lc5qLAdO2vXhOmHi0BZnXl4
hs4YlkSU5B3+PEmri8qawjM26fKccZKfa2xXx7hBmlLnan6m50JkDw3VReoWpzIAlwdAXt3OOrpT
0RLv1ei0VpCc2gGXqmlUDT0ifQjW+A1c7BWEw7GpoSNplYoz7/HLr3rVGugfbMkAcmIE/05l/lOO
4FPIKo+uUeODnqomQr/agT895WPbqpmZHYu6cN9apzhZmuG+2myRfEPttrptqLsGAeSqd4FFwQeP
V1WXGGhNLWeralqzzAa8qlHTqZ94N258XBG9N5TBSnwLIRzOyW6uWd99VbQHJFsdUiITvdz8NOMW
fdZpkdlUQGpxG/vB3s/vOCrWwVgFiNHgH+ilSV/SiF643aC2qxslZ+ZU21tnleu5vW9jJG3hfMc3
FIOGN7UZimgHr3vS+IcYKk8P6uIIkHNlsD2aO1ucJYnz27Hz77F26638PtokyXcdvCxam1GwB7HY
7qKar0BH3lJ7KJPltxhoFUOYuTk1Rp9a31DHz7/Oj4AhGkXQnTkbQXCbeXHQVdweCB6S0/PLAkmd
HUrPL/aT12+GPj74sePtRT3nklsFXOcRKARxCfPseiqRO2PyPcpHtdswFmTgqOtdv1BrRVEXVZyW
h5ywHgkilodiHtP5afhhtvOZ7YbuVu+alxyJGc79jAZo6Vj3MPWMhUjbZpch/PKYy8D4y8a9rTJF
lOWKmbi4MRlpJBSDS4kl1TrNZKQ6bu3EjtCWwbTVSivGMAmkkryN7wiXIpY2cFqCCeJcI/SW5xzM
3gcTNj68QvsYhyq6qoW6gRFKKqtvwA1u/NFmi9TtJPDKyW3tF7Hqi4th6CUB4DbBgw2dpKqMD21L
hoxpkz+NpRcFo6PD/gm88NGY1JXMKNBv466b4h0Rv4hf05s8yBiMWbIwn6OuHn4lmoaWAOLzFuvn
eCkTUo3lIvxcUNXYBbCUoBeR6+kArE/Re2R1fTU+z+deuOm2zlw833r/b5wucMJvpcExpdSqcXbn
AwLE7GR3SnfricjeyqXhyWErLIRlqE2M25iG/Dk53JBSz82bfI3YN30fw0YunPImsQfEbkLilQ+V
QnRnDZJ3XcUXrRLGcgqxLKVJYj1c0wZSQEbWoYoG6+F5iANY424BE7YVhtJkpyWpfvGxTuGndY0P
f2wDpts/Si6Olw6QRAqDeJMkSP0F8551GwHniOmyriZkfFttjMEm5+2en5Euylx6Nyyz0f1EE+a/
qFkf3q0oR37o4QZ1ANS0aWOMCx9Q9xlQoHUcCV0AoO4Cq6BFiXgg3IhIcc/yNRfI4HmIEmOXB+JV
lm8B8FY24xTWgAp2EcsIycHjRX5tVZigRbdoC7Ktz6tDGtfexZrTZrDrzbjTwNF/EIJk7GQJ44Po
Ub2IbG1aVFeVsnJjRhXibLPrg7WYshoLOAOKLqNV/u+LFR0efRt2MQAQuXKJ+ZVKEdyCMHbcJda7
iRhSigBpFiNBpCtJ7q+elfecuDR4jna0rVe5BMlDG1rucigZgIUjwUZLiAn7xtLtQ0VswDWuK5px
No0UO62QjuDZfK3EF46eZt1NszpjjmOH6KeeuzheipAaG2JsvDCm3lyL2Ri1l/+M/EkKBQE546HV
sWUtSuh43GhL76CFjN6Gguh3smpe1IIESz2MzJvdaN9ByAhh98ywZItxQ0OMQ5/UipnPRmkDjtHx
6q1o9AeRM97WHBHUy0gwOE0tkV412T59SpQaaYjmnr7QXRYfocBK1UGIXwelOPj44n7FudIy/eqz
e0rDYzORM3FUJ09Q2xlMJeblq+n7akOCpInnr2yRLcHnmUaEPI7rjysrTspVSgFE66lM3tsB5zA5
BfZNF2jN9MGF/O60FrATeCwQ5mHSBjBbyKWaQ+waRgt7bKJXhMDhRS4PZhF8yS8vqGj9NoHpbyhE
3ZsS/6jinMGnRTHcJM2Rqfw7MBt2EH55E7pi3nT9n3ACpDKzTEda8iLpuEHLN5zpiXYsAYaACKQP
Z/UZXa7uXVL27Eg7jnqf4OEKq2Omeq/G/GkD910WVN5W6Gs3ayo+yeWpTpbqkts3x11wckDMme9r
8kBYFYlOdRQ+o9Dj0LiTDt5uzZLwcpg+Gz3XbnaEk/b5/QwVAmnCU+8xqRIboQWwXpWWsOQQIJ7e
oB3NbELNO+4iVOXJOzz38K0vp2kRK9074RrRK0Ro/nNyA/QeG0EW5yvcJMrdD76C+a2WDDoOQVQc
cUCoF3NKlBVpVd4ZlSVYSEDoyZN4m+Os0vxz3tUR4w7hvPtxf0fBMj2CSKxS3w1/s2i0ufoiN8GB
ETl0eeYAyAKNImqj8ZelagmNuTA71u1MbjfjlW32ybtvjuj036lutZ8GBipMKkzKFNLzrFjQy3eq
02BVb6rh5pcJ8OIOR9iHUaYfRuiu2pkYqSDAJNqL9AnPZ6Zez/WkvNE6pcbd06jv4by2yQUON0a1
bugmLDU0pGc/c/Xd0A80vRWSN1JKYZCe6aZi31trXAV23AQrNOQHbnmixyjS/ZrQIex0TYuu4F1R
+nk5xiOeZW0VHAystwkMgosTNbTKhH0b3MbmFkeulZJ76mcamLg/+vRUU/e+NK9dMhB1nZbZzS6i
ZdxAqtFfZOBATVvx3HUswfJ/rFMbruu8LKZWANBB56sog0m9eKWNgNDp0OhBflj5uvJTUTuoJf6P
QNX4wjV8OSk4nl2A/H9vFZ62Dxwr468l+UAetIypXDYmPsnCGakSgFNe0oyUHtQz1qPOiUMgQsPZ
ZvP9C0XrwXMsZgRO+ZWXYfjmuLFD2q25QxQdvkWkxVDVUaJxE2S2F4h38JzzsFz8lM8ypzCggTo1
kSX8UGhkSZYFvTbXzHC/IDrySxxMf1daFSM8RuWBBOLSWbnV9NmC9kqM7yRoH3mL6oiwTnPmX1N3
wNBhmHLqJug1bF2xhmHm3hUjYGP6dPTxqZqDERuZjI2fGAe5gODLsNeRFrbRimEx2RIiUB4uV6us
dxq/+uWOrvGoAWOsXWZsa/k00bMa7ilTPoBO7jZ0049EdW5lWo5nrgvxOkzuZzTG1bmNSWwaIU9v
rcrhy8NJcRxRC+/MJsqWXucbB9GNr0hKUqbW7Izwvs4YoZABuJ+c6nCo15afYZeZunxbdW/VkBQn
8AVHeDLVNp7bQaP4Ykng3pPgeEp9JbmE6Cu6QekulebuhEi1HXdvhn6C5rsIg1cvEuk9Towfoie3
x5tsf68q9vjhBMydHKbOnj5WS6If7LNnNvoJETC4VaXbkfCnLyZvRA0nRv6naFfpzZqZDDr9YNv3
XbJwpvqbN+zcMVCm2zKI83VIINdzD+LbuvrJhNaGS21Bh6YrjBRYBd2d6Gm5Z3GmyTim8WnCJkRE
U4NauSaRIdL0fKPTf9ulupLTn65r1CKoZgEChwcWwxJQBPl7lEIDLYNrJKKU3Rm21BbFjlWFxgd6
Y9yoc6HYOSEpADU64DmWLi+6XVI33W2KU4DGLfMUtlX2slKScq/3EZOdxLi0QXA0JmpseV5oFlhi
b27dAbldV5MQR412NkLn4OEH35EV6dtc9bKtzoeHfw88DYTqcJnq4p86H/NjMWXVbvJUcdSz8d0k
F/KegYnZaNB5wO+Yx8HvOmo3qh5f5/bggZNsPbKuGZvcjcKO0UNBtwsN8zeFRXWSUU7ykWJFHYMG
VV/aRO+sogRjozvbyhHd4odWr/y/k8auL/BA3wbFRGxqczKVDyh7a2cq9LMshC27w4JH31mfN23G
vB11hjiCBEw/SLWz6a3WKc+eS4cp+FB96HPMTvwPhy7CIvN1Zmmp+i0bllZd7lr8vfSTS+aNTeNc
eyqchkzTZ2hVLZRtP8CFqPqJNKkQENAQKXlHP7Z2Dlh4WuKwP4C2Ggf4XDejAW4use/9DAlPNb1C
1T44S+pEd+EgIbr0gNTXnZp6RIPXoGnytl9rTdAue/Y19abXe3UjdxVGbucbQuQilJSEYiltFrHd
ZrJIZxSlMMvuEBMQxTXy3Y7ulyTBGzWQsVSlkCTN3HS999wx4eKrdrStsKGFoL7Xqks+kzcOwRGh
yb8HsmxCpir+Z5bFkCqhvd0y/Cp4EboYdiT1QZjSw84YGK1EicpW1sZsYug3FKDwYdHv4h4Xo0vq
KDOQjjtckzzCwAIdDGJf3m+HtPqDVL+7GgPpmGFtett2DrUUVYu2uoJdELVE0aYeBd2qV8gechlG
LfXMqK4JaJA5jjWJHfeEAJX7nF5EUb12cpQLBDLUVDAs2FWddzu/HU6NIk6MECi7je7hl/ZrhWgc
Pp5z6vBfBiu2xwI5p7Uzy6/YtIFkujmeUFZNDTn8gHolZS+rWgIOQacPID3uAfnthOh2d2q/D9kz
sPDd7sy+e3EQA/V8uzejcPpHTOjrRHzJO0V8vWqSnj2r24IgnQ8YZR3Ig2T1WI6xNZNIeyXaTD+Y
c/lWZfmOzPB8XU6YNzQ9fNGp2fdlgwsVm1LzvAY4e1jbVcNayt9oxKZ2dEb9+9ku0If8RxJ21NFD
NgD2nTKAishs9Mbq37MyuBUMdg96HsOCpMxbe5HKJKMI8RZO+TGxk9+dPQMuy3SeZLbePhQ10Cy9
ekRNE978CvPTvAUtEpp+DR2GhdJXsGkd7MClojBFtdiIe4ofHug3aHetUXmtqM6uhY0Z1txSFnpd
7jR7C8p/NVTiBW8vis3QWAxE4W70qv50M/IDKuwXdaf2ywhwBQPUoj/XBpGAMTlrO2idjBvSas1s
xPsFxPIzoPLRNEYkrp9/sNn8TrjVLsZpMg5jOBgXPzJuZhPWh1iLnHVpsjOA8YY4dy53p7I90So2
3kpPsS5Rckdx3C7SJlFuyUS/plIQ4moFVp6sGMEitoNysWJ/5VjirZFRSm6SvWipHq8Cuwt/EEJv
LAEGOgenwek7ggAlIihfPptJQYoWXDg0q/RK8chTdiE2J5G/d13m2UHXzi4OXBlTr30xXE1fNUXJ
z60vnK1fZv1eZIhE4imBPxNkN6A4SEXI45oaDde0yX3VQ7XnaPkvPUvDx/PfRIi3VnMXDip832MA
a+JK/R2/zahEPc/OslLW4gRc5JDFqy5ZhQPiBUXFyil3N3lWNWvFUEn8mXuZdkiissm2bCWf1q15
jdv4j5UC6nRsxTo3U93ckVL+4+7LldI1ORV20rzrkvwNoQh7g/kBWBoUwvwAFDSBE9OpiQ3lrOWG
OyGPYCzUBBbkOXaM/qc9jxXk5eCnZQJ/YW7MGXmGzSJ27TcS3n9hh7X+oH+BEiWcV3usxQbZ5Hh5
7iYj+tkVGGyYkna/eMbZtWBwP6aMlNoJZMUjTUiY9qnOhNf/kGenFpAulmTOsJVrdtzUFaXtWDyf
wh2lT1mAx86JEzMLDDt8Oq9G5K3NFpN67PQf/M7oENEv2Xisl4cgjH6TTdEsCbsgKHzem6tx614p
/JsFmVT5Ft7mVF9MM2RPTTqCmwXnij3ptTRCOmjW8CcqdHFEGhq8xC4x0NzKac4oj5Csyi/YYQ+y
pquvkQc9OafLOgRwIkPXoPsy9rSIF7QmuhYDObKiMd4Y3KKXI5KOfUczAG7qV1rLvgxJlmxXiIad
34Tvfun0k3bUTPoT8hEfIaktYfZZsgrQAUER8ndm3MdZgQULApBaEmI7ihTLf0VER+BLtF9wG4WS
M2oBKU8WOVPtGIfs3IKT3bdoQJWzqM1pwPaSdpjJiUtxstraKWBej2OjZmDuBc3nkc55rpgvLRjd
dYUdFZGrUtLw6h/+fIEUgoDDFlH5LhoLLJaaChYhto2j6Q3pbsQuAEmd2azF9l1emkVRZbNWxcVH
J7oTzCh4ZNyC+1MBGVyzrGNt6FjXVO349+ySg5KppogrnBBUZO6xOJkJpzms8SU+sHAVFkXbLMJo
+O4tVh65e6ZWdBbsrcptG2vZRsXiswrcF4Baxlf4imBJ/HEwS4WkGAg9srZOLMwXC77HUS8auNHz
jhgKcb5BRe7iccPMjV0DqaqcwYFj2mtR8Y31s3pVVW3JLMm5y2fcbkilhR7KSs0Pp5q2HgArdY0I
rgO+TfMHGFF9xzoidsKiLe2LiLhhyKtk+LmtAZDKIizkv3ubfMSMHTuAXBAHFfLX3JmSOycqyubU
kgIuX3oeEFEtG4J5F4Wl2Me/BysuUMjX5QdldcAfzDP5w1b9LaafsnBRMx88uqtEOIVM7yB3qPij
w2OFElRuVUHi4ZGlTl/pUJhPmZeWm7iLs5ci72jGcyKYe0MLu6Ucef09hHG9SgLA/0KlXoPCu2hV
PfxRlCAPahVTetzo5nWodYF/IfzC66ftqLVBRRnG9hnPq2AwZGcyf9dAmwPYHoG+Diz1GoNz/FB7
p94DUFwh1x7RTTvQrpqhupE12Vy78Pb3Ffny1GOVygdujHT2u5URMkerNLYcTEQQNRvC3Fl9Sypd
4Zo7F23WKhYNiAgbQYCBj2cF5wfKYx5BlGt7Lb1qd2apNe+FcruaH1V2mV6tlzgz7XOGJLAHqrHK
MB6jeEF5TJPMPAcKcJvIsqZfuUV97BP2fDAUAsbkrUEqJMibibklJGlJ/8Zuyp3GznvnhnZ1xyGd
bYbUj1acaohYIr/ZTolDX6T1qRsCD6zSfFpXeWCurMAyNnQJxUttcs6Upv/pvslLxSSKRNuwiPvo
1LvgomRpfndEscwFRHR5x2wcJry5DV6OmBF8mX10Vnq3uWtKXr4nM8CDPthQ0wkwhSFeCkE3D0gP
kC9LFQzi86FgfNg5Jz1OHWCMZPL8fRoW0GOJC9CWsJcI1ZGXeENWzV6qDkr+6gMMqQsos+pUR0Nx
QuQ/EbmeRyAkc+JhaJ70fOlBkGj0U9v6Kjdutjt0v+1cpZRv3MtgtDjD58WmnRef1kIN29UF4zPP
ArlaWnhVRW4zwhTRAw8XBFGyG+Uzq/TAefpHuVTV8lfMh4QWIF42OJPyByOTE8yzavA9GCxP9Baa
VZNnEb8WmO0qwxTJqs2V3jkehneRYR9zmndHb1NmJ9i2qtx4wASmERRN6MErL14PNZBYa2pPsaDp
k9hM5ya6VpQWDCy1jm1+XbfRJWd2ibsTbzBsIMouQBPBVfdStnxBDQUb3effNngSTj/z5mdp8gnK
eFp1LH6hUhqOSSSas9d6tOFipGQ0B8jWqlQKibF59wNaSX53Id0+fVV1FSFECKmc3R7cf6Fdw1CN
HiVKETcd7200JjvCnxh/hzqqNrZd59yuo4PmW+Xa9Wv9aurdR9BHOF7Srji3afxi2caEBpBgZgY5
9BHLa3ZFHO3yJ9MDQOF9fGqm5jIph3t9muyfjY6YSzRkPgVyFRVG+dvG8V4FukV3lhDpIUIeb+g1
TvMif5vbibntD6+MB7vlWGufKETQi8iFakAiNCBaJ7aJazc4l+0L9RWsxsncR533TTxd+NxheoTp
ALFDle9zc5GKLz9CfQxhxzxPTQf4LWacoIwOJjKmoZmFfMFponBrTqXPWzFf/i24mJul9YzomP8z
brfNJquYnoPgHM7PBT/T7Pg+RFOx14nAW3hJnuzNmWEge9YFJmsSEONwKV/T5z95nBh79ppwNrKD
r6QYygJlpIaejfsuS2zVWOo2qtpnGJ3ceFLrp9imCmXtqojjevT+D82nKQGOBWKHDdq91NPPJFcg
5Lc0uzx0ojJkdJp8aIZp2KxlZudUB/pRPkqSdmJalZGVzHTl1FX1KTSaXaNZXAWaCLVdhzQ6S4qr
N89nZI+F/9JhCh8RSgUN1GNWrseXNC9e5HmnA2Zf+H7fLpI5+ouN5Y4roWeHxTMvaIn2KICgShGI
7zn5Ng6nd9Umy1Y15vjYvCgQk8cJOLKYgYbG2OJ/QoVlvHBh4Bf2DHdLcoiFu7Qwd05GVmvfiUte
2tMDTcK60MczZONwCSel+Kjw9288M0Us76WAE+xsJJAPuYY8hJamQbebjNXf1wKcyLY5ruSUIt6r
Nkss6cXBVvPU6AjHOF3Vk0KHw6sigtiInpQ/kE9djyYJNZFU8LmQi1kH8HB04oCjE/bQfHAYJT0f
yaeWkf4EoeBu/77uBVa8jCYl2Y4NJnYcy96W6u5ALe4dTIBSR7jP7AJIJzhrXVIsRxH/IkOzucgr
a34mCMw72kRFy6nTiNjoaBUuK74CwFYZghgu/OSfsUP5O2iQr80osmDlBQiWJ9wpYYcu32JQdmJM
Ux7lsl0TMbPUQBHihZnXwE7v37ikip3PEBXpJf/itsdmv5HCw7rkSt+CeinXZWZW90E71F5oLuWv
8mKmz34dI0C0/as9EDHC9xmOSfuOKaA4Opmzk7sP23kxo64gfk+8QB02jsJO/JvVtMEJybO5KAqz
gybkRfjXCCwrDIQHddXCqInjP10EQhnAjYABC+N5HoOEPhYV4B39vqWtfiw0/K8BbPPFKMp+By0z
owPJIctd7dDRTk+d4SGXEUA0jwjNcwiv8+yUHon3vhFDbghzf2OrakbGqhMSIaSjZi3YvTR01ZrX
MHbDkyxa/RGMQuRqy8Eri5+Kiw+m4LwYUaSeC6Pb+kHhgHE++3rlvspcKDNW/2nngK+GpJS9V3WI
tc2s2UWWGW+FHjqPxu7N+DyZlLLDUBRn3YSwSPSi/WsgTx7q81WexErjXpEMxYuhP3tBPP5wskzf
RxMm0N631Z+8q3f0O3+q0MHh/v8kgc+zJLJ6/Bcm0WoBjeQ2HH+MYfItv0qrzOmrJma9U0PPuipC
TWD+lc4B9LdY0jgYj8xgcCOuQFDk9yyvZg6Rhpeyb4lCo64hsqP81L0p+931r3QHtU9M8myeYyum
RxRNF5EGQGjZjl3IVvF28tpSDawDTk0Slnwq5sodsth99HQgMiSiLEytD65DSgLnoiNF5phwyy6V
yt4GsMQXELK4YybFn/lBDWLixmoSLuw2Lnc1uadLsoUmHHhE7+VhuK9VX/l2vhwzQu/SK9/zawLl
zcIyRfiClnkXc4+4m4A059jbOdaAlAav4gKUX2VrENMQmeY/VHgZuJZvH0zQIrt5Ab3xZRIOlCSg
DVa5FXwNdip+elnGPQ5EAOSMbvuMD6tFei0tDfdywyftFC3zIyfehGUMD8bAUaUF92nqOTPBGWOI
Uvqz7s0SJL+HJcik5oCOLwTqMdCwSQOU9EouDlFvt4fCLXEvAZZxdd5kKSKydsvy3SOTWnXwkjIL
ic81191VFB6By4XxzbrQ7sLcxuI1jwETXbOxhAdcTma0ZyflXDDTqSuhxNmjw8XYznoDeXOVfY0C
gtFaAz/E169U+8ns7wqZP+1zNwPRqUwi9ZenG8q1VoyrosXuWncqZnLszJJ87H4X6Zjp9EOa7Hef
ijnzRxX5g/VBf1bhNtCIk2YJMuS8P34Rvfs4Uw6BQY+QEqy5I0PM5ot/+k1GUrZI50D3MPT+CTAx
v3jDPKOwuCVLGQ/7CimQnvDBnVVlwIJXk302ovaj5W185I47rnsLVp0MaaZexgPC3ccU+ZJkCevV
o+t9e26XZFa7w5zZRwI1mgv4pNZ28hnNOoFhrMkEYxHKPQRHOYzFRsMu6xeMkBRNd6/ttIxctlYl
a9iid7rxo2v8YgtpFW98M+hLeRsiUTVilv/fQd6kbGRkalCflZIWrdIG/UZTYIctdMd3j88lHMZQ
+BQGwxPGNzeC0Y9L/zwOIVlxPskysl0BQMw+OwZWkrl5IadmiEF/uXEhtk+VsZXme1cBAqwFYFmY
AMZbKwwDNAvmn25sm0NKwunCBYxXMI4hb8QMxcbLKWpoWrc3uENYTRmUXZ6nMwiDcDvFKJuyyBHv
VY/WzlaDcSc3PSmr/iJvsWlnpGjkpNG+48CIl0FIaHOskJODBJeEIHKxtLniKBtgbhZq75HMW3ak
UJxWWRlpy8ip2z3bBmvhOirE7MzF0unfn9sE3hL5enT8b+hb/FvwW66sURUXBxoqCBBRmNz6KfBW
yUw269LJPiBfY+FTUApYHX60Siq6yhS485ThnFNdWva2JeoHPlLn6pG4YaCZ6uaYUMagE+m2BTMC
B8AIDKXIeCMF4Raw24UfYZNskvYzfsoGHYfEi46T/DowOpvbnJCSpxS8K7u1oubNpppq9RHNfy5z
7bRCn8wcNLZPerkqHZyn2DOOoinjE2nYe4Ct3k5oxlczBSWWvAFvNx2A7qQG7NEeThDfilCrCJsI
MMWSlGMUuXOKxjY5e2GjsgePi18hiRmJk5FFGvS/5J85G/mvJOhs4qYcl8/vlnGIWUzIrIOOVvDc
vmpG9t5OQVqFFzo/3MZMf0RqtrNN8qJKr1VXz0/oqf423QT8mKNgVDRbZH4KvajBpOqkoqiWcpik
zxMl+eh/nroN75zA0l8AIkH9OCLCVqEb2VrO8JKA/CTbpFv1VyGtzCG5ZE3u/a4vzwPbRvL89BJ4
h6NwGvCdKmEgrrpFrPNc8FsxcWSdO2J1ybxinQLdWAkN97U9H4qo/ajLEnu4Qbg1foXswJBmSRsR
nwA+jmeJ9j835KEAVLFuG7Xa2FrSbrssFPvnJ/K8Sww1tcT8OVIr3FtRJUe86GdFGeJXfwwfwK7H
j74vvlKmwW7QveTzSKLsvdmdS9iMiQVPyoPAqts3b8K/DKmGtOBZMuSbno+RNPkpBR5/3R9MseNt
SRxbFrXVs1qcZodWb1gIh4yblBSryE/g92DC6d2kXRaTMNEaP+QGOHLLnS1gZ8CeuMZg7q9mI9xl
RoQBY4jyrntRdCJ/j1jksMiJowHYUJtYVGTZpxkk1gK8BxglvTGKjiG5cKpPPS5zMKgtkznTrVf5
FE8UY63N6aU4KCuqfT8l6bYTOLhsBwxxoiMzngdQuoXA1DKoXqPcUHC9AdEBTUw4WG4+oCQ3l7Gl
N1BTu2VExEVxilFYjYHszj6aZ6u+8J21UDvqN0L7TqOoyYwofiuFlz48UxWnfmaT98xz/+2dhRVD
oLaYQKCUIRG4rF1LqdE2U8/esi4Z+2Hga5vsTLxg63BXaWL0m6XiDGQ4DyL9isjGrkCXNnmtXgwc
5SDlfDpmSlU2K9mXhF2w9rgrMaxG9L2QjcluOjuoA+IzXUZUU6WLTr9P2L7Pyk8GcUs65eus4/6r
lcUjLw39XFrJT2Jtip/M0VD0WKj/6hr9aJxQvNpO82D7q/5ypzNa91m2BfhW3ketqK0fLHJx0n/l
Hr5dP2uLj3Souaq1zN3FmeYdnysXgsUfYTzd/o+r81pum0m36BOhCjncMlMklSXLukHZso2cgUZ4
+rO64RmfmhsWSf/BEonGF/Ze29UovRh3gJUytUs/wJQGfoAybSqOE4Wme2eNZIfQpyobjxCYcabZ
LLYi4wQ/dBYbdrvSTSJT8QywuP3jabDKnH5+InGUUL85fovH2bhD357dSk36PowW1KYcsTfCtekv
pu92OeE/DyrGcAW65c0C0Rx9mgMy2826/YglauvKi1pzp/m4MF3BNM3LrCuugJFxoYOnuU4Y5rc2
u0oWy2wjXVCbj3oIQYDIbv6bsvMY5D31w2sXYlE9H8ZNQ1DmsCRf7CgBiPz3LVBNlxG+Jiq3tiAf
JByZXzVEppK7dV77jxiSUCrYAucelGW1U0gXNAhs2kqb0XotAgRxLIA7CCQlmD2Mf7XW+tcuTv4E
HPCvS0imWguOuELt/lpl+R0lQ3Snrv50lNQQQaSA0XqvHdriu/UCQdSD0p62Cwzg3VLl3qsaiMCk
IJgteRljzkqDZBci7Tqm544OA39KxuPS28mj5unhw7q1nuzUOSmLxELNB8TQtgni0dlLlnp0cLU2
3aihgC89L+pZ7MFtUs9oQ57WeWVsef4ZGcKDvYzhk3rgn/eODSFQYIZH7Glqryb43m+UpY9rJ9kU
gG/uguKPWiR3gttziz28EXxfxrK/AwIPQ34a2z0p6rSmifES61V28tO0hDtKLG3Zz2dVbth4EuDs
osQMU2JyyoBzoKTNzqmiwMuN7XpLViN99cA3rSE/mqJQlRsOKWdclGza1sn2pI2PIoLahSXZGaUR
QUeljkN/2ivb3VbQ+rF+GX4SDv2uk/i82Jm45lPRkT86HiErblbpj1tyJxZ49OeaEEwoBu9s6fA6
ybUhXjULIFnFZkfuE6PF6zedjucLF9hHGbviNjbIbrWK1GG70yhBAGsDHJjmCdl4Eu91+Zmphy6j
1mSWDhlHft9DzUoegdPGTMLYWgGIYu0UWukml52nIbT6qoVnjijvDiOod6eeqYfAmP6+NAINJrn8
U/VeXRHo69VdsCvbOMfyDsP6bp1VeQK0r62XpGTJCwsZGebuEk8z8ZzuXVrHl6W28XuM7DvTHsGO
NXvGsTP8FHI2Cqt1B+QUOdJ6z4Cyk+pfeA/XJkHL8+a+zPurOttyb4cYjuQUk2TUsqf8EyH0wSRD
t7w+7VOaih7WzE7E2skZAAn9e4BOQ4OuY02xCtFwe/HwJ9KJTJb/CY+f4yAykk8EJsO563OifUPH
2MHVmapj6Z0d8zUwxfyT0zGNUu4ETORouQxS4gI9O1Ren948kkl2FK/zT2vcud30I+LWelKKin9r
rcVDGpIEyP3DHnCzHnBdo9US3zoiNRZ0a88dZedLGxcEzKbBaa0/XXKGMM2L6KY0sVbVvVQR9/RM
evIKAAxrg0HQEa4DKaINIk/bNwPcjdEcnlpzxB+n09EEFYrYkGHhZhFWeqyB2auVrLD5RIaM1K6l
ShnNMrPeL6YZXRIb85Z6NsmXM+PUUxxYJ/U+3v+QuE5u/mSUW8YRpdTIEAT6S12Z3VWV8FXBDNst
u91a26bV0hCqgzGef8PDgxf8xxIsx9tGcdYKsa/9IkPKyTxNjddKm4VDumDv49OhdofOCoYEjXNa
uZ/r1ZEH2EnJSVAXl7rMUtsiwzlPWJXwKz9RpDPcZpKzLbPRulIh34rEbdmSTkziyPFzbm76YSDh
wLyNdjiCB+sDiP7Xg5mgIPPQEedkbn9jbpgPymSL1QGwgywehFWlW7V/rxMneEjI82CZbWZbvXZe
IMwnOGrRmqrYkh7azpWc+XtmXEME8AbsNuJU7aTTNu8zgTzIJAcc0x49CJNEcuTANamZnevnP7Fb
1WebPciReCd2qGrT0nkEF1rhtJnycf7gTP4W+Gw0c20hCy4nxUYXhbtbvJif2pDqqPU+gH76RZWa
6raDN5Sim4LEtUjeVRtGtW8MZ0cQrtGOrNVhobut0T7VifmOkTw7d0tjnscJw1oUdeWDGskgFGuo
3uebBU7u07JRWWmlH78ItoiHtHUECASp7SgmjK5eJ16LADB8YNMFiq55jByiKvlsulvoxyTkZA0M
pcyr9iiCuq2jiYoIc8CcBMIi0MNyAlVv8Kf5IyWfU34yG45nVoWDT3BmFxPuaYhzl4v5MzLjryAN
iqtVZuvY+N9k2OkFQzU3bIhixbNFw73A/n5FGHZqJhHfYFgh+2eDu22nsv4GxBNwJa6f4+RB6sUR
hapLt/GBwGfyu4U09Szlfl/550hr6sfMnuBjl3jyg7ZfUPvgt/rb/jIIOGi6IY6LgwaO6oPNoN9u
yiLtX8vC3BmpUd/h8ygeq5z2fK3h5mLhQ2S1WVpBc3Rnu96FXfajIvAWDqBWPNquxaeW9BSKvka+
cEc17oEWeHbgSVCQMKpQF5KdVs1uskpi0jBAvPZFR0A6ixkwHowwomb81VjgINQssNbdjyalC0Ih
sJQHdINbDXrBtTOQ8UbmIA6Oi9JDvax6w0YMlW76hNJeLWWXvPKeZB696sPR+WCWNI17dZ9fMjjO
LE3RLdC5GwRF5FIn28fFtOPUhTiGdITwCHHomwGSQ+OQSN1F6dWWer7C7oaTsbDS2xnRTonqxsYZ
8AtU1rWbJ4QB9jw9JmZNFFD5qQVadWrkqQNj0LspIXAsjyNtgIGIv/OHej+4whtqYdyiG3SxDEjX
P71Avi19584qUCapXyhJYh0e5fZkI8f5W2HP0YsZgcaOc/ycTTxrtznpESL1pIXePG/y4DJ1dA7w
9vc1yWpXtT9X6/SmmvutR68BZhPPS+cDnUbKKM5mbWNAdHIHTJcBkkv+1dV6UJ2kmdd900vv1Y2T
7qoXQ8xyo8JoHkz9oXLd6bma9Zpcsaj+PjnW32fre5MdH2LTdADtLvOlpKjy0gCHGYIRNkqfXPTR
DuildxknxDORHn2shd1UlZ3Mfpt2MbeKK1kIYp/E7B86uZbwyWg5phx22wnyJ9M2f2GmEhTWVk0s
fBEtFDVxhAov/EZOVP4m0OR7duF/YLMBwOKAQR7bzro5pP5tjKaIXqQcGppc/QOeT/zAmkR/j/AN
o4U0kThOzaufpXjUa6AwDBgvfcCaDlD2JqwI9wokkEDEbXjH53fUGNLfNIYQgDF6EC01osX/PtSJ
//dlhD7ngOTB3OnMlQlRIxJJeDDw1A0F6+S0Z2BYbgPsZ/smg5SF33zxTl6EVlIZZnxAnBwCHrjd
1n3GL9sW+ovaW6QRpnvUI7vBgAwrYxVvXTV4+o4ZtwwjtzF6WUP8sphRsFlN8Z2JhnKaGa6lFoDa
wn9B+DsydU0oqIoAW+PYesMNavnkpdZRy0ldy0shVwEw/I4NHqHtLIVmYxMEK7ejatsXDPeErdUN
TbZkDtB7ZM/FhNgIiUOwjGA5GW2ph06ah2fTxS4g3bjMaxvcuH20X0dD1LB3YM0phKfUwbFiIbNV
L32nm0/vVoJSU8nVkaRtGhtUx9pLePHYHn3aVj6lsbo0Q/kZNO5N3YKFCH4iHnfOPW0R1s7swO8V
XeEUj6gNiDlShZGqh9Qzr+C+Pk6+2Fhdv+nN7z6T/c+AUdZ+1gbnPOgFeS4JaEESV9oDFw2zngAI
24LPEcEuxJN5/KZuuOqL7MVesSdDJtlkhEiy0zTtH7VPU5ouT6NlXug2itd6Xryr4xVfbtvHN3bi
8b7xHZiRVi8AQOdbVkcRIZGCQ6mSKJuQMNoWhZTDIlle52Xd/dQ0n5GVfNX6DYr4PB0OAyhP7Pwh
jUsQWW+cZfuqds5K+cC+JHm3GFZtIw1ud+ejq6SDuCwkxKyToZxX2G1NWH6nFRbCBNAlu4M0H78l
iUWOXTPX9+/74beaEaqHyoluKYlraArr4lzpSX1JxdKCyBA/VNEYuFZ3qUfnK+Qi3K4lKOcvS2qc
KVsCmd17xv97khGljzSqwFZwgaln/x5M7OIkI2Ft0srZeuyhh23JBPQPiRQGdwYLexy4E8Ou/5SV
ztKbb9ZCFzz9GcNyftLgxpwSXyd1qSu/6ULADqU/vloOAJilMKpLn3hvYyvMu7wguj006W6Q/n7H
dESXqRu/4piJeNKxprAIIjt7RMc/R0S7aZLOiX2bFI4mYQQHhGETZQsfiNy2RDojWOXacT0Qa2wL
9GcxV9WjH9hb9apg0nQNDbM+qXPHLRmD2w1AJXzJ9/zCj0tTm2c1hJqs1rgqWoB6Odyt3w0DjZuy
izYELOz6mQnUNHMp70Uw5LvIdzCOJnFDBrNWfyfcwd4F3BnPoiCSOAow76z3GdTw7/96fSJ+qmaT
2M0vgdTs2FoY0goz+t1IZ6t6iNNJv1MLSKz2SJMgaKat9jblIj4MJjDY3pn2o9H5TzqiYKYidf5X
uFzp2kYL3OB7bSeMepI6/D56+tmoOnB4XXJtocW/DdOPdXuno4SsFrf/0wEf1wPG1lpdazcieZAr
G7P70CXvqpCDNB6fPDKZNs3oBjj2s1NrI1htGF3BsIDlVhRbNbnj9GRAJUO16dGDkbN5AEL3XBYR
KIWUu1gx5Ht9REMpCSaO7DIUSWWZ4AYuNtiDPkNrGNkZkgR1tTX+3jaC70k21nB6R2M/Te10HNGe
3aKwCG5ETbOpBPfkNWaD4aaNLjlCEJpy9CiRWYxn5dbg0CTjxGLwYFGCBGPx0Y619eY19VmLTPdb
4nnXKLScX9iZr2U3kMtkejsRpe1uKr5Bnd7Z+Mhuuvw7MYrJwP35LJ3ky0wXUvO0U0vJoO+R8mGv
vPra0sOdyOcz83encau31mLD143Do0kiGb4x11+HMn2G6igxmKohW4Wig3ZBPajpuFpSMRPex7F+
JparBiVugBHQgvq49hCuyTctIV391JimhfpN2rJpeTbK5Eq8hUnyCr/ZIkYY/3cxwdgC/1xWPgo7
aPexQ9bm+pWvquWIchSOj5SkJY5V3rste+k5IGZRjn+5B/PjVpiWxvYBgiAoHeLg7nO97k+eVBQX
l8jy4CtLYbGbadxBE4wyoVSHOGTLk1oyM9HOR9/cAyOl5GxN9LeiYX+zWBBY4wDIHQlLjaAdhm4w
ASi2zda9Gm1/ZzB+Oim58j/1ctbozGV8O+EmaaURv+vQ362/Gm0cEVl7KZny8Thcgro3DmsZ5M5g
UthK5afKkQFJ01ziogt67YVSptv+v10uydmk8TFkQVccXczJsB/UQ+PMKL4NmO3qpcDbVbhufZ0V
iYQqjzyN1PsWLjV25x7x6Km0H2vdtI//BhLqWY1FbmPMaMrUpFftDHQ6oGbi/6fkmBO9zX6t+DRX
T7f//rk8g3UResVZfVfijL96ZxAB04LR6UJk37aVZa+N5u76hBqz4yYP7Y7huM4k7pt6lvWixVNI
gNEoDeGzbqB09CzrUT1YAlRrXoah85EYebTTcjdne1h/Qw0M6sY20vgqkj6+jpn9JweJZeyGXG8v
Or6GbUC99USGpfWq1h5+gz6Ho+TS+Hl1qJzSvKS9jGhgHseoxPzmxHH/lmUJLcuUmK9ZN70OUoPI
GErss2ikjSGEPt76GjC+qouai9/Egb8tMh8CuY/w1qijZ+kHv2f9V7ym5XPZgV4vzVB8jBZK0Rny
1vpMvcekVmxG+d76TM92owG+GLZrSnrsdd2iImolapMJGU10GtKGmILg+yS8tcKxN+SWkWGuRcO1
m/zXDtLPuTdjA9J4VN06WbapZw5BrZSVAGVN0peieBAvHeGoj07SrK9cq2y2dErzjMyFex3ijww8
qZocth228dlEgqNaoKbnumGFEu7U99SeK8pO+c9cK2MqtRyZunYfpA04zB6FEMLx33rvle8dqmp6
pGFmGzr/NsoG7pa0kA8hTI5+obJvBMZHeB4po6Cl3tXZ8m0J0LMjkKuf9Rh5RJwSU+ox7WDrilKa
rXB0aCfUbZ4VsT+TR4TXWZ+9+npw1wcXt0Aq3iR91OFEoGprSSGwOhaCSgKYRgiW1H28s+zyrgTd
D5l3qYoTxjustNyCbQA5Z8suXG/FomD5go1imR/96NTsziWdGxIl/+BMOcORdDL9ybpbfy3RwKaA
Cng+FA1sQqNvzMMS2Y2/SR3buW/rL/xACZuYLnms5bMuIFjCLTZOZJgHtcKZgcRspA7uahmhtetT
BBd/mlYgf3Qa4lNlY4vekTAaJZUyFljXqSeOeUF+bJeA5P9HlWu1ycNvgdOQvE22HtFZyJzhdk6z
S4lslcHxwN+qW36yd2Wi1MbTR0Y0Qjyl5/UEWMkMJg5yilrREzsN6ysZAGCy5XvjFjbvqrrX7sVk
OMfM8/fcJiVvC6WseihS/CIdHPez3X50FR2fLYddfuSSH6xaROocOpO4JoS7mj8lh68lknCbz36x
M/+7aYizuNouWewd68bEGNs4NuTuZmJzM7zFlvFdS73p0R3dX5xhG/54eqEtZDkXEwrTEd0SadH0
okeLfUc4xXPN3OIiPPGklrGNzJNSz7LmyG4AZxR2c+HriPxi7aJ21cnsxNuUtKJ1mkEO66lKRwce
CjCmsewoOMYFnnrWQA1jZyzVWaY19Df1KiBbEG20VDFh+rS2Y1CWsME8ylfZ8ZW9T3hFNB/Yyz6O
s1d/T+zIJTuJ4CTH5pxUmufIEDCRiJnLioz0ErVs8b0guJqWfwUGU326uk02TwR6urFNcOvMN8+R
hGO6evvNdLFRr5TFVPtUk7uOmT5YK22rCm1zdtLHamDeMA735RB3v2qzu9dZsH0YPgJdP92qTWWt
Z/WpYavHfZZ58JQa0y6Uav3US+yNUVq3xooYzdh2WgOiNbsHq/BPk+/Q8kXpr1V5AoYL5kDa3a1y
+6D5GkjfvJ/ac6Jp8fUfaw0sznjlEgqOwTK9UOd2RPMRql45FculzsBnZ0YRxSmkmtnwyBvnrX/v
Z+Z1ToLmwLBo2jsmEbcaY/Odj4TyV93r2ZkN73gy0vxbFS3uc0LS0N4ccmQP1A8hlxulbWeG/ndm
rnB3ReJ/x8eL/KulPJ3Tly4bl6PRA9c1WW4DmfHP1YLiwEj1C8t8UPPD1D+rSXAKB4z90zZhv3Nb
fFACiUfxq7l8CHVObegZEh7vTe9lDPlGSi8Goxbsc+GAYnCIcJ/1y4vgQ36MDXdPaMPyEoe8VUsR
ULRgPgcM1HK7bZNrxHl++p9n40SKwFhL0lgf66wb8VQNmNEvaUxYce4yaOt04V1lid417vCHbe+R
USIpcFgND/bk4akE5fdNN5HeNHggvsbAP1hpon16ZTpDxOHbHMzMk4eKpmoeALO4hmvfjViZNiid
mofB0Z1tM1akr6u18qLbGBGlUqc3mADFYeac1MggnrzXGvXeVpjtcF4cd7x5gOTG3v9plcz1uO7s
KAh3GczsS9zCoa01HHhNiMJeL95JWvjoRu/eF9OX6h+GinzropylnJCiF5GFZHC3LFe5/O7zGR75
f4+tweXLRVpFs/UNkjH6NKxfulZ021RDv64hV1eLP/wRxXn0fjrYaoksMe27qGEK7JmlA/zTtcDN
gKJQy8uCuzwLlwsG8mefgmuVpEDJctBs9+KoxTCn6qDWd9E4Nt9tahaWEm+6n7cXdWSiUUqJVfPF
Pv4ReKxn1RA/A6Gyr2PEsPiM2JXY2o0w+DDbzgwHDiLtm52FgP/ZsK3+snSV8VbOA1JxpMfw4+rI
JD08newHu2VoXQon22RjjumA+TMGDYZYbf7CV8I54w3uHucdCTMB8AZw1jluf/alwRFY+MptjCK4
ClypH+2cWZi0E6xJ3FaR2Yn30VqsR3+woGlUGfYd/p216iVljpRCfjT1cvAbcYfk7KLZSYgR3v2u
jk81trBkSlLTHBcg3xjwoHWGDX2CZZv1oSdycGPb7jmba4IojIAZoBz/qYLW8egOB4ZJal9WGMav
KaicwxD690pBnFTzB0YP7ylO8OZKuIKYe/qPeF738+7UIbIp+rchi+R8O5GIU9gsojX+FqGJgG8c
FdO36qq+F4DUH2rfK3cetuxXU2uf40j8zlJHQiSpxSiGejAPxRej4GH6XIoRJPCfYgwPvTt4nOXV
fRuTEMSEZxN0GTiGwWggwctDdQjcl9GsnhxVh0FYIEYplqc+7JekDO/ZziZ4CiyMMomXHXNbO/kv
i5dpgNmn7tfUjFhaeoOdbZVZGcgo7c0Rw2uSm+HZ7wdgYE4KM1vVGXZGT02vEV7oyPDvpcZNPRhD
FzIFzgkPzaLlV81/72bn3niOh+jXPMwOCXa031Y0F1+gz522IO4gYYNi4MgARhohQPaL8tRa5m/E
TMP9v/fVS8y9b6WWAROR0in1YGfL+1zZ2vpW6PbWtu7Jp4rGMifRuswPdtQzJR81JzkCA0D1z8Qz
9iog7hQcasUW/yD2/q5IfGZZqvKjqneuduYwKIXMGFUfFglgRzlvG12nB2VuS64cz0ZwEGeKT8zW
mM8IxEAj0/YCV2sCmaIcfppFxtemMqKTOc8fa9+rbtqVbVW7KJq/VabX/CTjURU9Rm0TH7HMMNBl
U9/FwDXcDqAX2SHmga9fv5r0/zVvaeqFh64rb80y1Re39C4Y1M9iAAJpaAyJ4AWwRRMa0YsjxzyW
O2YcbZNXu6COn1H3tzddDt5tNFtGxuBE+JHFMWOSD1C6v/ps+s69A7tMAFtXXXS6kyw3g1wXKMxo
4JQfFlpWhiaPj15q3wPATVnwp2P9Jrc6/XMA+QRFenyy/FSTITPpq9Ykj3rcTtjaOqQDujZfBamd
G1VxCIH2FlQcE6qBqhd/WHFm3VZtmXYbh9I09J0bMH4Cl5Nu9VlzjqlXzFekWDsXbsI9CpJ3Ok3E
spEMyqT5RTiFreMEqa3Z6i5l8dA53+1mHOUxT6SEpzM+Vw5GfTT7+0rHxN4bpIdzsL0gEGctVhdM
KSVWwcf6vKG9/0AtihFfPMwSRJcLMLLg8Pw9ATrTSyWCdbGGUeGcEtB5xnue7KDauVLRUkEXQSm7
2BqG65mNiBNE94LR4dlqWu6to2ec8JVHp1Xuy9DqNMzk6qlbVLLQBRpAWU85LF2YqVn+PJTLkzWY
GP1yTH1paT6YTMcvrIrxpTgkimWG+7NLzAQHHXcutYgbQ9289HZ+GVt7vyqaxpoJjkic6b40WncX
uqhja+I5VIGXtP62caf+PczzOzOuvWMw1vNOFej0n9vRwoLO9+uXb0y3srSWX4x9q59dZP3pWbxd
1BYDSYd1V09utdGIBtt0yfgVDJJxY9ZPDeP6mxIchmCbkVP002NqkOSuFgBTCZjIQDC5sy3YqnFf
nUK+gcr84mP8uINNAL3Dckfw3Kl1iOSzUucaVpLxHI3tdgi84DQ5efJUukyyZNOEsvtVsZJa1hel
U+YX8HLORs8Sm2AnJz8nrV2f8toj9qclSnUd0FBmbCvDJgCn0ouDOvfnFMU2Hh4bQkCkcyCl7k7v
8J76CcKBqACWSXj1I/eeGH+2Lu6UHwuVIzqzBIq87XtHOMbxT5HqC6r3sTvOoeDw98zhN2fCg1dX
iMXistwXGiTOf4cA0lNkL8sS7irMPHufZIxTYkGKx5Iwf87M3mwHzxHaDHOf8W29lUFbbxzByJvv
aXrWhdVvQsRtJxN7ETslicEdEZc3FM/U5jFdBYAhJZ+r3Ki7rELYGc380BM+xvDIfu5oQegQ+89l
5kzY6iHS8xbC/5FvKz2NFjP4QLlzzWUAYExu3NVtcjYYE1ld8pUVwqpyPdLtMRM9VlYX/5x74W+w
kvV3QbXcVmd6VHwCusBPS6bRX2l2m5kPRUsW4eTNd2ZGCJylBFPaODUvWmqZqPHa4XFF66rZhYGo
vMXLfLREMTDUN/IX7NxPVWmQvdSaL4PdUwxJ68QIZDmVPBv6FZ0rt+JnUS/lg3o2gKnaJxoau7g0
siettPwNP0H6q+h/ml0TX7h5IKioWyY5eZhdvXZosW9IRRfxOO8OeuF9YunR+uu1ymi7/nabIJzu
o/C+Eawn0qoeAYcjVDHEhFqxSt/KWAeXAfHGiASaErmOUMRJNIcUnxFZRNKw38asn5N68lYtJLvg
6k6U/Yf6LA2jkWHQCB83Htf/KeLujOdB0g39xR13KYJvvm44obkvbtf3bPSILVKUBxeIhgLE52fG
rOFB1HX8OuZWsZnD9DcZecmrGHSmzzrC/X0TxZ9r+0eEb7jnv3Wyq8zAf8SOWEQjjh7VXWnuFWsL
iM2RWB5PcKVvU7051j1pe51jhhfGMOUr0FWi1UMsiGWSXuOBDDMT6y7LlGa+EMPwgJ5qYQsFDvuv
q3ogonWpA+uOcQUeY5vxvt9nf3XEmZEd1ZAswqm2c4j/2qpx2Tozg84FAIQ1somHcNCiYtO3aU/Q
IA9aWoRXRHwnV2rN1FtLuvwCimAgzcoe1O2MbWv6qF7lkGTXtRsqn3Hda9ZRxOJZRmAoo0dTsQ0t
87niMsA66AxMU9Mu1J/VOkl3o99WrCWnNqzc+7yITAxf/KCFK14CD7G5Kd79zArulTaWIyF4yMX4
ra5x22LyDTarno3pkXPttGsY1ssqqP47kg+W4VKhlmBGueRffW0cWX3lN20Kh6sQzvNEuspvG0pO
2ItXrnBkEo34DrmoPC4jhK44K49aO3FT4NPdmKOZPc21O5Ol5Z7U7VU9jEmKoqbG9ZlVP+beaDeq
jEBwhOpS6alTvmVKlKrn2OHJ2/XHbdujvVNyBz5D9qeUfps4MaCIySGnelAfomEwA6x1oyEvDj+1
SAyAMzRI4SEf0MQpoK56MKcAO3pafR/tDOaqlNZ4iCgItZgpCDBfaHqB1SlN4P5rSXKYSqZDyrAL
pY6cE9WKe3ra7JjRJdl8t27aGBETF4PMuoIItApB4j7HOwxonq5Korclllw9eMRbQTFnHCjq/k8k
ST9pnGoktM3zIZCkn2rpv2Jr51ROh7MD8b4D0HjvcS8EuebHe79hIlT04DxgJvIXbQPvmjhkz/V1
SSsfZcnPpVvemmOUdfmPaui+WELUP5awvh+C30pbMvZJfrGLRIIGA+OaehH9jBZgIl4FPvVc7iw8
KpdIK5yb9qYkCupBSVoIPEXc6hF9V4HX3aVz5D8xrMdqTM43ljDu7aiiX4iqXLhTzFzuVXCppjwh
5Vq/kq1ivzd59DW60YOV+P1VZ4x9Tpbpl5Kbq34tJi5tY6JlOCvRSGdVLqaaQexaWPVKv4RgITym
QJU2iRelPyOCZpH0SogNnLEmRxrhDLvMJcnS0pbrmGbWYyT0BSNO8YVS0blUUXFTro6leFYD5Iy1
nh5+43Cdj53s6wyPu2JtFeU6xzRCkmoyh5m4mg8EaGaQD0iX6lSCouLs7SD97FS1b2W1fqyOjPPn
F9P0wKEl3vNQiNNQB9Gz0Rjh3TjEBTSkKtlbwdzy5SICpBjp4qJ5/IHYH8yM1vyYsuiSjg1oBbmx
r2bHIA6SCl8VTSXT2g0q+h7xFHFRq67MrP1ntZexbYw3EIJYzjr1xkDtfY2GJccLLhU5Hc6KMrPt
a82k5OinDU4VtUiJ9P5i9oIZL5gMMqLy5FSOjbtlZGQQVzY5d9NCHhlmB2ADBcdWMyO8R0Eng4Dm
9GlhyYbTu/POXTQ0lybA3L5RTyMZNFMIm0lOQTzRRi/Sn9xYmPUQW9SGpApxNGjvtj3Quo/MFtXL
xOc37BGl6MpanIoB7fhV/YAInX7l4ZzuBWqv1XpnS7rcOhElu1rsRoeYK0+fH8LQlj9RnIaEIQMd
U7VFbgCnnhu0fVDIJPYw0joQkGZsHdDwZntVj/ZEpYagizYB4/WT+jpWE8OW9f+yeK2x98nLlRPq
VMvCJ2NBAu267ldBhsRTrC2dtG4EO5L2gr3osoXfu4Xer6kf5rzCKmMvpwTx16kL9AqsH4FXkYni
LBC4CNWDjy52ffbvPU/+aTZiyqghSe3+/QH4qhM5jZd+miu8Au7zqLQDSU4dIF+q8xgopkUQrcvh
iHX+Hmhf5eMn56hvfeuHsErt2YAbtSkNnWWjUzxClgIBWlCraK5DrTrhP65IWr2WqY4QI2neFtm/
IlbSJX4Uob58adAstH7aMs1tZibKhO5AD91GA2kK5lJ/UY6Ph6josneUchlQxAzoQGVqLLZAis+H
8eTObfMrkxoXAx3NBv3mAVKc81Ga8BPVUMcbivaw5IhU6tlGUUtlcYr7fnnLcdN+ib5nlBIGWFsx
OqWx0T0vImGpDBr9zkQZv41N1uoBGQgYslwUkRRXt2a6U5NC4NTmtSrcdzXODLvuVxV6nkyjYntW
i/Cx8rmViZbOwp5a71zMBSFGzO9iPwLysDjTI2TI5q5LsnyjWVDoGcU8ZQW/XvA3Z6M3NyzVxHdH
B5kdzq1AOQvgTp0gFIzWNUQr9DTAU9y0Q+/TSLMGVUdTX7GqyrP4+d+Opx655YxaNh0iN5tuTozi
R5jZKmiSCSoPOhRSu58GZMvBdFwG763xteG42v7wuN8EAt6H0a4ved2GL+oBvM4z0uP4Xr3SYAmA
mwSE1Aep9tKAW/mr6nTTdNgYvec91VjftTyovxd4bP5eixXY0I64robbVDSifeSro5GXJO87LQvI
1AfFZQDM2+V4+z6nBmRjT6h1MXiH/8EttD1CzFU8BlbhMwXv9WoSBNzZ+vz3VCpIef2nZ1DPmAQ0
VXB1HGJW9BRyfTQk7UtnwNhrZ0Q5bWM2L2mAFbkOtFfdt/3nApak1MM1DRmONiaadSyM4LM7CKrT
HQFkkijbG8clSU9LZwafkQYWkXa73NRmOwL8lI7ONkmWQ9ugSSCuEHu13ngYuXXjVJTlQMcUliy0
y/gYDMF07zOgRP2dUGdJr9hSyqgtcrBye+yXTcK1uLHaLj+WMYLbgtoYgZC0GzG6G9FaxPMGNHT9
gJSFmhK4sQIeTx5b4KHD8YXStCq385ddt/NzHk7PBNe8rEK2gTTguhmfATgQkTayoiaR+dll0PWk
9cyu1tl8ZvekTIdOf9Gj8t3UfCYrjlduixG9m1dE9j6mX3yCjRxBItMIYfX7ggwt/n/X2Gt/OHNb
HtUrPdCZ4BQ5E1j1WhCcuBugZW6Z0c1X9cc2tnJHyuLnq7d4zjFht5kWxalO7JNYzkREgpc2AtM/
LGGb7VTZPHTaLi6dA2hvuFrmHO1i8LLnLCDqabYePMHag443by4DnjfVHatt978H9d4IHQE0d/us
3q/kpqCrF+3O7Oi78oEVS+OLbN/ZbAI28eBi6w+gna6vi3T8mrrsT1iS1rZWRPwtX11vMO/iym3/
j7LzWpIbybLtr7TV80UPAIccm+6H0CIzMlIxSb7AqApaa3z9Xe7B6iqyxqrufWBYRkoGAnAcP2fv
tU9FXUd3JHuwn+krC4e4iDet6N+x3JnPtpN+bPCfrXJsc3dKkC8EyvrkN+KgHdHFchYAttISa9re
19JcSOhmiLGJAgFhlyLx5VacDhVn6RI4e93JAX7jyj6JQLSXDHPIBihRRDyT3pOxGNqbBVnrOe4z
gndTslBvjY9Qa9iwm6mz4lb+pfeHD3OdpVtbBD7A2u4SEuX17C6xtx91MgYIAT6FhuG8EeRxTKxc
3I/gWH43sugaXOkpfxpllsfCSI9/1YWRIz4UVVMECVZWD8OULY2evgaK1DSQYyhdUUgY3RSLtZVV
hHR57hu3TO3GFPxdn4P4mNtEv+TIGORV4/akrVghfFfHrb9Cg6P8sbTFXCtg0e17OpCGmMmq7ViD
xGagIN6EG+GzCN1d5wnxkNV3UB9WMNwTimOS1brVIKr+7vahDpNyZRxDjx3XTQFgOnnA+yonvTpu
cDVvDQbNPdGOARFLA9EVmr/zPTo5KiTFh6Z3aNPYuT11ZGYKLFsc31h1t26efMg6tJF7AYnnoKCR
CFrpqascF7sWz542a3cTtIYn+A+fG2V8kKnm2BmO7jSsbyJUchIW4n0R4TFmQP1EoFu1S3T2Q4xW
qVK6KVork5kpQjxD6sOk0jY94V6XeQA9Dt4ciKkSFwcfbw2rpiFKBObPQzANAHSssHxC2lZe6Bke
1bNFfioJOdvCoDyX9vAt4h7cWbT85M6ucqtsVRuTyX/HYVpZkYWSD5ENZQu/BqEm6iHwsI4TY2Vv
f/8cPemUdAq8IYNnl5segdihpUewve3D6pCp4mgj1awN0FNl+lE5+sY6c9atC767QCh0X+QLjgYk
xa8F4o/Eia6T8XC7i6IT2admOl2WqWfqXufZJU0AznOYTsbcebtiWfKTjdrvKEh8Vj5aZBHkMwKY
h3Yi1+Y50eI9AdlMSi3fe/AFAszIDzkxpZ+1yOCP+HZgnazFZpnWW5oAUu8ahdqysVMC4DgzvloB
WSTqLEL6c8761tmWwUQOrfQMG6XM4HayHrdziuy3MP2TabBBsxq/JbM11bcSj0przECXJD8qF+su
yStjm1VQM+hNm1fEv2AJgTWuZmazH+Iiv+butFfXVRnPJkpkqa7TA3YKyDy4XcKFSbTxRTi5/hiH
9J44lRcj/UggpbuJZgcMvfiqBNWIuHZ9jQmvEqGAjyYJC5M1XhMXy4kCcvs+Rt1Eu8tanM+3a5Q3
o1+pSj8ghvrszGRh11NOcja92MGO48/J1KECTXfkUjyEQ0JMkJLnNxmmsmK8TF7j3zPILy+Aai+A
P8urRsN7+/tH2tghoLcgWN1kLb7JnNbva0LAK6HvJ4dsUSXqqk10vLcFKstkBr0T2Xde78K59IVz
mtk1XW10aUxk7KfEL7srLeHuGgAKOWasdSuXYk8pOlzgXQf0Nu62KLvpVuzR0AQjvPgxMS86Eb22
/RV8HHecsQ+uvShftKS22dDn86HUl/eADepdjVCLBN0i3HoBS4pmAKFQprCgzRHG+ZBTqrzYhRmO
eDL7Lv6SvIVjrD1ibM73UaXPF2FAG8ZC8NnF9rpC4MzJilMDvyTL2YCFeY6uep1+5UaFUMGe7ReQ
6+Oa5m8GQ1uzX8aV+OSUxasaytu61+1ZK4N9V7eslPDFDzlTpN2tw4MMndlN5h/gbU4fjNh6bp2q
SslVRZ9SxzQG0b+nxUKekjFpWyiH0xloNVyfpX3Iw480Y5q9mij45jN+MehoJvsO1d51SYzprIGp
WjOI+4Z6hRxXLs+ziRyg/r61Cd3w18LL84cSo58zGgQcYvDCM22N8c0k4nGJ+k24y3vfvu9AIzxW
FrRJGMDvbstJHJJwIm0U6qQea0QDDK3qQ+0RUIhiVfDj0XgmtiRfpzLDYGR7RZby/FQJjVmJnEAa
TMZPHceQMBl24wwhsr3vtCl+GL87x2ONvGFwaaUvMJo4AZL9CO0RHSixypEMtGdjFWnkQffNNYy1
D55U3BQMxnbuElaHNMnZWY/LcFZbsPpzBYZs7cuVmHXHftZSZCtGY/nkntRkOS8m80qnb9ZmhmGm
LZces2+G59jrxvaeUXMLpaigdSCO6on6NLtBY1cPQP5c2fdQI3vD0JDfYhNWn4pF/TgtGJwm0iOO
XQAlwrHPRQF70qlQzo5SAfj7gwmobMXoLd9blpTzQK04qpZdDhZs19ajWIeESqyQhpFfFlTBA2VZ
fxd1+Y6xuEE2qWlv7IDEUF02wFKZP9GBU0W4CkpgWAg5JRFrd1MbWwYiqNn7qDvxeLjdrcntwZwb
PNiRDumQffJG/XVictAaqKtKtYg0G9WbwhgUJsE+dTcbsEDLl7Kvx5DjS2Kz8oV+N0Y0Sbg2nMWi
3A+BuPpEjLLHwKE1CN35DUtjgYHAAWNiZrdfipJlVp1ctLYkWRhhI7FJ85pVOnu0Ju+JboX2ImtL
StJVJRk2xIlW9FN57dowVQ/qo3pBeGSN+y41mpu3Rxl8OsgdsLXr9zfsK0V5QtFfze/NFE0ZLY8d
iEHjGkK4WPGT85cII+atT8+bUk/Rc7X02o4kzBXW8EUTXL/MdJ7DcKCcnu4wP0yPXWgEWKsXzvlS
hmYTh6QOme+ReadgHMykyXSEiwLncwj3k/SCunhajqwKlEtzkK8kb+KkU7wPWatdbtXGRHtxwmcx
dAR9KjGeejDg0+/gYeGGaXXn1GsGKIDZiT7UTYUYoPa/i8zzNmoe8kyfN6Dl3C2t4iOaYRh9PfAD
4AAZWxeNwBP5KdePe+YNchinTWK4ljkXBwrc+AhyCPoIbfYqIjmZPta96rxHNvCD2+kVa84sQcXF
Zpl0hxRWKAa0qsAs+LS270l1Flr7RJHfnBxn+PXWCzM0y99ld9Bq9BXIUzivQZ98s4vGXHWdZ11w
QVoXEVTEtk3EIiqTo2tln1OjS9B9jgFb//GzARn4qSAiJVxhxZmRyNI/LmqyGIx4gXFTIrg3evxI
6jYptOG7IZgRGvwr4X/nTwUDtxcgUGvVvSUYlWoMae1eMeFmx/FpzxUlvVhWbPDBMUKzodirWTn1
FlBLdcVo1E2335DKuKehZmjj4VFm72J6V0MDv6jUO4p/C+PxNZLde50clBs7JW+QBk4eIWvNML/U
wpWExNQjFU7tE6RGd14Eqig11Z9p21+ShfJthABclt6Dmp84DZLT2EkQQsiZSuwOTwWbr7PReea+
9i1zxafjTUK5nu4SMn7XuW+8iNoO7jvR5y+EKwIe98enAV4abhNm+ErGtbDNIjVoubZJR3HZ5tMh
0OfkEqbWk1oOTQ9XBV0ScDeyxuk1ncxS8nY3ARv0e1IDe665R2o/dxdVjnHOcOic6RJgVlFHD4/S
wZQxSj6bBhYIAwpqZZ49ra5WSAYbGW3HpL8cP00tgfBcLlfVIm4BA+PKBEBTa9t0skusBk19io2B
upp4BgKSBlCBXiuepjAbkX4N926E0zewTEzVY46B5aYy9cvpgagALTTcqxkgnOgJdT/FSQktfMgu
ugu/pzHFwgx6Kjea9quG8IsYOPvzbcXooCTJdz3ddX0V3rHfPMyhFR5Hm0GYStEgUHy4KbhSqVLh
CFu3+OVA+9Iz239tGvce2XP/GHqL/lr77wL6SMfb+0/Ud7C/tXWHMTuoddcA1HkmGjnaNK7rbNTa
qwK+h2o8q0aQg291NYwfSjOLdn7stKdFD+GQgOtbazT9nyAfgULJC3ejnvoT6eyMzGuOZQLAWr6X
atsIl2Te5xRF99m6wj/7Ab1wfKzQ4GztQOTP+rKA0fFNAjxsb6MGDRiBjyiosRtXBdwmyPBrRzqz
m8WajopxZiw6IJ+0eeknB6rGxBAv9pq3pTbE/UwVhBT0YqMD2UNSnlbqqXrQLOB7CWIIM5vnowvu
ah/V3rwDwwtCo57zVVkZyVeH7WA4d+MHnfQjphgPxUyM9CQL1UE+uE4yncxqeItlAbsUUXA34N+w
/2OYUv4py42ZVSJqjKsie2R48Um1+4ylk+B2/44moXMo9NE9xIwJd0VJ7ncz4yyJ3eXJFRX3GbAk
ymHkVO5DbLDHXXy2waq3rlsT0Z3qvtel9DidGe5nV3OXgPKxCj/QZ/WdlRPpscxfgfWHsvItn8CV
1ZCzd2aMIJ9Q0NByrEtJP2PX0rGWSuZqHTfaXUl//Gvfl89T5AMZq2Lo/xYRN7kJhyrGcxAHRXXp
opCWlvCcO980gycImE8kR+VfjKV8ize3WT6hMTgyyw8+0vlHlHviYsbOvKpk7tui28MaTM7HJJzr
jZrSexr2+U6ET13LiZcZyydMhdVmijyCWqfM3NxuyaYRB1s1mUwHEir6GF2XnFP6s5geoMeuGpJ4
1rV01JEPnh879TSc3kREl3iW61MGABkLbK/tQysZMY81R2X9TfH5rurcXy7aUm3JQP6Ql7hESQv6
uKB8jrv4Se+HB4A1JjI/Cg+Hsa0MoQrv85ZpI4nb7U4FKwwiJZU8zIFN+cD7mZUY56hPqoNrlefB
Cc2jVeODldSvOgPyRCqLebLnZeU4lvg1TZpHpZGFEwLXsnD9Y+E6oLwyU3/AmE3OHDbSlLX2oKJe
igbgeRcV+g55sbESBKKuDKUdILm92pduSCZiVXO7n5dt0w7ObozFRtXJtUWDGmS5jXqJThk43Fcf
2sbK0fKa6U5PZRIiwQJYBVcstGey8lJa/zaft+liOo3RPI4tJJ3WTiDogM/ekHXVHQWVepKmaENy
msGlTavd1/JHX2ikdgmP0a8ekdLoknVnSm31NAzEvsuncxCkBIBR7NB6aJpjk5Tlxo4dBPLeSxNn
dBENNHkyuVXrPXQTVRAxMHGjzw6BHlUADLjv6Jgrt7BNlNC6xPsvnaDCCsonckDRzocALg1C2N4y
iumDHtA/QggWvjkRlaRkdIYt3NFiJjNrcsCUwo1NDqll4+eBGKmth7I3uE+xZ67i7ijP/jJJmfrM
wrhkWkNYXYgxPglHfwdJudvNWvV1NKxLMJB8BE8DK1AA+XJluGTDFC6mhHyYKL16KG3Nc9N23uY2
a7wBF3FYZci5p+IEwmbeWW71pI1WzP9oSeg9R906ncn7cPgPbyyMIduhnhauQlQjPqGym9vtxjWK
6tVrgrvCZl7kZAtUCglsxWwerawl1T5EeblLFst9AS40HYMJEVxvcQ4YnknMbiLbkMlz07viiH9r
30p9r2cFoCxLEW1qnf0BDRzyoRD13Ed4d09hmL9XuKGp4DsatyALVcpC6tmmGzCxkLEM3ekNBJGB
ouNGQ87cLt0Vvk9CpqMj3xtfA9uSs7a+fsBykn9MwV+oEW1kJfNOkQx1BmLAzJDlO35FK96McZcY
Vb/2HX6/5OJgdVstZKH4BXQyNZ9u62Y45ZklNzBTcyqHKtkV9UJvv8yR8KKTdpB7XWlnZ3fssj4p
4hK6UWvlxA21aCFG4iTHz1GS75cl8e4bQDHnoeQUmvWxf7JqmEfQAINDG5NXOWQhhEh5ldlRKNad
HVcrvXTe8AU6Xynljpq2fGJSj9qCgPJjUwtvW0iAtJamG7tZ7itbJyzIm8xjhEh5Xbv5t8EazFfE
J9hVGiaiQ0iMnNNkFI9SoJ4XLPEY8j/elIxDz0aK7IiHtpvub0NPNKL9Npj8TZsH0amI536NmGKn
Vs88Mz+7S3Qpx9Z+galW7DuAzRv1NOlHsLbgh1adx/zFTzyOh8SSqJEn/s0QuLnFZs6Ok705MUAs
m9ACBhN1ZxqKpAOR6PoYivxcjBpSEvksrrqSF0xKJeg6YeoyXlBiXLxgvDili/DLt59nEeqPypaW
aux242TJv2hIvweAHiS/36tIWnC7yz2zc2zlXBpe1rev6qN2spZrtLB2We7cr7Si09ax8yURS7h3
nLkiJUvO7OeChHdVyDJTV9FVHQifA/A2wt9Q22/NtCVN2TJppLTuuA3Tzj34RrI8I5B9EtE4XUYz
w6OSWyeX4fh9pXsGhZGc5U047g+3mGbmG3G54mxF8UZq3sacIMoHnCr7iD7OmESESckTF/lkRYuN
AFjNxogg5yxFSzBcOPTpGS0BTm/TvnN1/yHE2HINk6VmwiZgdtvQRdRZmpB1sWUv/1qTJ3DKMjTC
5BC3964uXrgmGZt042cS/oynKkLrj1zWIS4ZDAB8x5j3YGp0/RXEQb9V2gX4JeFOdMW4icvKuw+o
nyEgDcnZJV8raRmEq/tCpQUnewH6Go6YqF0Cx9ZFJq4CHvr73j3r0Qh3ApjKKYjrz7mkJI6oLe3h
xFxugMJ38dyRfa4wTc7uRdu4tGl3N8li07TcGIfkmLaQseUHoV4yNpnHK3WcRQVtkaDYu5d0grfd
1f6lxFW40aKJYrtixHfGaceAgQ3BqlXUIs2raVku06bMyOxRLiToYx3gG+8OIKmMPcarpDSCdcOM
QfX/NCPPT5ajRytX05dXo80IhdTu9f7Bc4byVNPluJQz0nsgGevELMZX9RGKMyQyE0Ci1DDiu7GZ
Hm86GS3R87sijzDY6F7yoGnFPuzEwPpapA9yzqMvkuQzu069yzABrQctR1VZbRq7GL94ZUTwRyBZ
6O3EBedNj8mCeSkQobOmTZfu43oOnoEDbG+jygDF+TDcp7XRf2Ap1faMcTLYv96FVRZV91hUB8gb
jC3D8KhK2FanURRwr9/Hs38G+2syMWRMJQoagxSOGmVtg0NgJOxd+VAn4KbUL+aNGQYV+3kwO6l/
Nq5mSgEv8+B0iJnoVPyhY9sO4K/qSTLt3fiZxmG6tUpMVX1XPRPjLX7V6H3xryBCLWPArKXWVSNl
fGV6VvWhitxs68EuPqomPzcfSCY2BBy3oxS17PrRIWJ4k6vJDEvAxJY3vAZO+G6SdDAoyc26AQ87
gpU5tg4ZRFptGqsKCZVCmM0yQkxYTot2wNy0cxNsqqFA3t67T7eKpQQsp5ETkiJFvve8D33Crxya
OYZTSVdy6QEzcEONV3HO7srFOfg8U0dS0i2f6AzZeIpI9JBN17vAd+NVq+XzqZaWf1kTnPR2/mRX
Du450i1Ua2Ds3PYha9nwDK0FdV5Wwl5SFhcYxRuIYPSi7dg8a+5SIchEjZ2QwMi1uDx3jtU8FIzE
NgThLtt6oINWVh9sG+1SbhrWJu667Gq3Lxg1wXrU7YwbjKGEbzavGmO3fUMSTuoNSMCH4s6d9eAU
kYK2Mi2v4cwAMq4MG4WXtbenyfKUkGlyvaEritDf9kGCsKg1tr2E38tlIRpKitjZ+xDPXouo1hg3
2pCH6L2bM50J7T4r+u6pdFHSOUN4h/9E3w/L/JWWip5hGZBToZtpQhZ8aVfkpykVwcPYNCdPrJk1
5ekKgWfbd+anOq7f9ZKAVQ/jubUN97kOKtTKzmGcK4bxckyfGdk+wFG4bsVQ36VeU52ZmHo74g30
bQeNB3nC1N4F/ditB2lHNeBCg+vaGHORvBmO8c5n/PSln3wkHOADi8y+i2UXJ5QP3kxio1aYmzJC
Q1t5rfXQRPzVJQ0/QiVy9rfVDrN9t69HyAW0ITJJYUyeKADyvtUPOfoEPOU0d908Fq8WQQ8rFON3
g6TvuRWNRnXmueJtcYvHwMtqyOeyj4HZko56XkEwkA6xsNHtU+xql9R4pY3hXhVoYtSxqLQ59dCk
Ne2ebiJyOjUm13Oo10OxJqMl3adSk5J8c3GK76YBS/DtTzgxkVrTUtBClYnCQ2H1hzRo3ivA2EBD
GBprMW2rUdSINAegZE6F9E0y6uo40uEqiQP6wOZRg0271ap2RgMEdPfGqyozZOp1dsZa3x/CBiCJ
bzVvyNGR1GG8B7nZ02moR25alpUeWtt/F/b5N2U7M0xBMoNX2jSgfFr8ISLSyHyqA6KVXQ2FOpOq
HqgoOjjPJk0jqNLiPjO8N1NzPit1ZZN7uxr1X40Y7lgzCaHVbPsPap1ALdttUKjlTFYK2sdoRlhL
ixdhkUSd1Ayn5eZxQZxx4ypmTljRb4MX1Wm4L9CPKCvsOMrIuRxBUdN1n2D1kfxH2v0Nd4TqhJED
FtZcTEwh5RZUPhhatHa4Ft8FlrvK7sPWcD+5GnfQPm2QAeJpX5k4UsUqC1m4dBMebB2J+X3TGW8L
/7tCw4hm7HDRLPe3VrRre+ETp0j+nXHOvNyTmBzrs47clM2MNKSarbsOiTi8N5uaSa7o7/TY2Nc4
fTqkiWbMmKv11xHV4jS/N+xJrH75x3/9+3++TP8dfiuh981hWfyj6AH5xUXX/usXx/3lH9Xt08ev
PPV9z4f0a+mGaQpCizyDr3/59BQXId9t/B/uVzYHYhmwXUpDdVT1II2Y/K7mxhqe1IM2kXDfIK07
qKc4qpdrYb4bl6NinjKFj58l24HroSO+m4T4oiWIs9Wji3oY/cbCY6PnG0to9V05MYf0ctcnz8Ry
wHfKB9sfVtBtC+A0TfB461Mig1tuLiWuy3zdpHW/M9rO37amNYJiibJVGuM2KeskXtF8bz6men0P
UuZclFZ7QTtbvRnlxdWX/J2zXEmgGK99IV+f5Mgt9chtyujLc1ERiTbJk8qka7TRGrKRlX6+DSNo
o0uDFV1O15FC7yJ2C3dz2rYo9dMJImx7MLry+NdviuX//KYI3hBXdxzbcxxd2M6PbwoB9RORrShj
x7H7wikdPFtW6x8D23VXc1xrzxQ33XPubiaEMc16JAcYaTLbedxZAk5E4O0tT6ejU7btIzLS5pH9
OUJg0z3if8ufmjI2dg6aP/oDC6G/HnYdZa+H7l+ulGOVSbi3YWCxqgy7fTNaZ6/qFfgk+cGn+Q9O
c8oAyRTeya6K4lCW0FBJ+VlOXhI69D2wgQ1sJORW2pmAVPlaMR1vhN7aH0s0R8Gypb74mmKHvf71
AZTH54eTmuNH4aLbQkd5aOv6j8fPRFWoQddwoD5x514CzMQzdixaVLNNF/7LX/810/vf/pyv+6bl
27rgOvrxzznLaDJdwwp3m9LQKfkSz5UMpLNIyhDW8jDO9EQ054XhD/coJ5R46Wxf4nvZtZtbQBH8
FYhoSXWXlvk3mF8ExcshCDDMl2UEEqSemcjZbS9aVnPE6rXk8XxtzLDdZjX5p3/9qmx55f94EIXJ
CM0yHOCPNJDEj68qrdEKBBaq24l0ty0z8um+s2lntDrowah68CqvgMsoqocRQeEmSZrXMZEzzkQK
YsvR/1JlyH+FdEZ4CiRSmLb0nqNqi8PhpMqZym6mTSosKH2Dh57awqyoM795H7v6wS60ZZvkabNv
MxsdNuyHu0U+GBUjb7Zxw8YQVX3Ou3mt7i3LlGUoiwlrrPzpfYkBea4Hf23Lmua23irB3uxkwzok
aJX9LPKVbHw20ohv0wd5/xy9v1ljDdP66VDaqNI4F11bdy2OpyNPoD8sslqEKbEYAGjmbTOf1D0q
wyB+jBzz2vfVt5oB11MbVPkhF7QfonoAHUh34txSJBw9d4A/hPCF1DHnPhYosyO7HQApMuW4LPLh
rBuxe/vQyhfMZWoxtxP7HbFjwd60JVTSHcRbVEwHk9aynocjVP6wvgZsIllCaZfk5uMyMxhLEwOW
qaTPmyN3e5GT99bjutsLG5e62sk5fU2XDiMhihYTW8Qy1ewOSyrMgHAj9JS4Wp3yS9kICyqLZ5AI
X+z9QDKUZYc+0HD7xDLC2U4q+zG2+19TJ6JlncqIgFmwPI8x5HN80deMO8rjOJ49cEDglbInpZJo
USVe0rI8uR75jegexgtdNrjkqpsz98EObQf4utLIbjqOao7uo7rSsPDjXVDNgFin1WckDvJgCaZt
wwHNmsz7Et5lHAx4/HZHS0cu/erBM7x2CzXnCf2WuYNh0J8gGmaHifjxVZY0OKJ6PJJ406tVGSI7
0/sofqYBoppR0eDs7REvV+5DV8cERk8y88tdtNQP6nQdiu0UI24uzbh4R4slfArS12bYtlp7Dlo3
e8Draz+3IGf+5vwUcjn86Uonb0pnrfRsT/jWT8tlOIgF/WhjrZeEAjyye/vAkChfO9BESW8IrgPC
jgHL0R7+WUuSgksrVda+vjXugs7vHhsToWfSDfrntA9C4sTs8l6vs+LOCEqgy7lpXdI2v4g4P8VZ
Iu4c5H5rMfgOOak7VdZ7fnfnTb13rCec9X+9lKki5ocX6FHaCCiMwvNhgfx8/YVQW1FnSc7JYttn
arfhEAyGeegIn277+WUaIx+aPT2j/B1NHeahtJQeF9c8cMXp1yiFEp/BMKR8id5Z+hIeLc1jAumX
7V5vnHHbY0Zfdy6qFd91SXaOxvGpJm0rDgbvqp6xN8uPg07+hojeMVQXuOxL6159RLOdVTbtsbpF
Xn030oPriNmjNWruFNymNbCCpNHsccNHyuesEmbzGzUxHOImP/sYw9MqKp8K6uGymsxrCxTR9uJx
Owph3gvYfcfQKDdDgyGTzk6NHGc8qonL1OH5qgbjrLRy7uxx1/S7T/5itk9u93FAM7GZSBy6hKBY
mHcUBENNSNlgoixHLwWUhBXgoa/0d+rX2SLrVjO1bOizwKFKr686Kb3v/vodteyfT1nDE7ylhusg
wDINR664f1hRbdMo2MjibV4aQoYUwV89QGlzT78/tYqR1I2uROmDovEaDMGIytWarmYopOYdZ5zu
T8FLoGcvNzMl4WArgrJZmxMtO4dTXB0XvXgAkDOeb2MnOXuiqczmn3G2GreAVtCfhjzL1pZHeOFv
HQ1RHUh08ndTi4mAwNmNbeVw5QNMbK1hvRbhKRf+m2psR5khLkvtvqn9wl8fK/Gn8oS/6gvLsl3L
1x3h/nSs+tyaKpDW3DETYd3pNkEic/SrjiBmV1XwtOI0Cc9lLrBFLsS8+uT8PYiJyS40ACZ9Q0NA
udx+wIHGVuaX3kE9ldaIiMpha3djcBaueR9Z8c6QTY/c1ThGWbPCrGKfvWq0zwh0y5eFeNcdZ8jd
UkC5c4U7gLqdd+x9uiv2lHhbOW33hH4cr9sQ1X+3zv3ppPE80/Zd23Kpgw3L+KmiybR6NiKmDBuf
BpHUr0CTwcpuWvNB9S31bPlqDuRm5J19souAzOpYW/Y9/l8MJtOwcq2guMR28vk2RYlbeE0e0X4b
bn0RZPjApq/v+6Tvqc3dBFF9zDHxZy1mDeULy10IIYP3zg9xMs3RIqEgv6EJad001wAA6bz5mzPg
Tws8L9x1OAcc0zZ8zzB/vFpSIxYcawZdidN8Uy/VTsznvPSWuzoDZdDYmKvdKhjPdvNiucza02zn
CMLqS4e97ZDqy3mQn2uqJt+Z0ZQ95iE5bckY7uBokAYdRwcI/P2Db8TOyUVaSDmQuu+GeHq0AsaX
Vbg3EfZEvK9hs//rl2f96QS3DVYCXqNu+WyZ/J9eXtQFhJlZcUeUUlKsY7mdLhbyS1aqaPW11t7b
YfiFcON+PS9SI+lp9tEzmcwUcE2SpqwQg3nYF1AZnkKCjOFQ98J1X6m163vgI/i4shFiLXD0c5p6
0IuyakNydnwfeyzbCPFU5N5HbNNMX6A3EPuBFrrLyeHQKsOBrgpHN60sYpznqb/pm8wCDIlpePah
cMfs2mfN10nQijRH5NR18KLHfXdnzhoGL/mUG6f5/33kPJ+YcKyqxELrLk2AH0+MeCEAsh7zjs43
8ZVhlE2PdRi+KuGeZ5OlteyiJFr2VWWkbxx9TKZieHSK7KlRClszP1sD0mIC8CCEmfE5F3W2rs3m
w+8seX+ovLMv2FPL/lQWWy/sa2g8UREqWhIyp/gkaFgLvUm/R5SMkjamLhgTD9l9raXPCrABIG8o
u+St60P2jtXy5jfBfZ0RAVk1pK8EcgJRydj5sSJEWLNwWqlz7b9+aJi0qoHypaxmiEFR99PTf7+Q
zV3m/yN/5j/f8+NP/Ps+/sLeuvy1+8vv2n8rL5/yb+3P3/TDb+avf//fbT51n354sgWcT/JV/w1H
1be2z7rfGj/yO/9fv/iPb+q3vMzVt3/98gWnZCd/WxiXxS/fvyQbRabFHvs/jSX5+79/Ub6Af/3y
2vRh/2n+0098+9R2//pFs8U/2fzY3Kw902RD7rDyjt9uX/L+afmCzHWhm/wR3efuRK5sF/FjQv+n
7rFa80VHmCxbLOgAl29fs/7Jp1nWBDhgR+e7fvnt1V9vpd/tbfvf22A/rSB47ODUeow0HNuG0Of/
tIOfdT0WcZ0KzPBuu0kDJ75Wo4bUKXSrPcVB81z3JBry/1n+5qYkb75/KE1vf5kGnO3Zugnj/Kd7
UumwL7VGzWSwO5PmwF2rftV74mluJ+4P5+0fG30/9fnU36E5Af3MsikCnJ9eoTGU7Vz5sdjOJC13
KNO1lO6jRSihbdX5i5+XIA0Z9r784TT4fqD/+Gcd+6c/LN9xj/eIQkDYtm/+fGgD0SVVlCS0oRsW
4D0Nd1es6z6GBJ5mepC8joVLhldYu/EpnMrqs9V2wMFyr7DqJ6Nqgxb7U0VYOvJL8pq5B9My9aaa
aOh0cJAbziS5g9HHYxgCL9wxPda7U9NaM+kvjGhtzBEA+hABFCN3solynn7Fixga91R2ubWhgvS2
QTr37xmKkzYMsNvBGR+ysn9qPc9Nt2lt2etK66OnPkK5wl5Z+5wQ0LMy2lp737ZYZpkaRiEZH53x
nHW8RtLWUd8erLY2NpXVITpqvK/a6NpsUcE5vtJdf+rDgbEwiShuDNlvZsiKyxYw18owA+kTt6zu
FKOU+lh1jf8aB0IwZxjzbc8sY++OXemsm6G22BRYWsd+Wj7uqzRu/UNb523/Suh83WEGgBHvb1AG
InKs+yB4MOu+6TeGjeA5G4fsrZmYAqyG3iA3MY3qKflkJR3zknLAmbXq+i444kLUH2OP0d7WRXaM
+GqpaLcW9Uczs+xncyidazIK5jtcRufCGXi/JgaZvxKdgA0/S6zunE4VxFyLQD299KOrmJESjFFp
gCoYbdw5pnPXVY4Nip2CfUXMb7WvQJYQx5NEyI5rfeHsJZ+K7NKqPE5N6KEqII2JEb/YO0vHnbxf
/K9hMRWXUMuKX6sqd04FlsBDYY76uixRJQv7/1J3ZsuR21y2fqHmHyAJTrfJnFOpeSjphqGqkjgP
IDg//fmyT59ul+xTbvddRzgcDtdAkQRAYO+1vtXptdPPyDO8Kt/bvZ8e0AOwEUN1Yu+xEfdr1QCm
n2eOr1ZgmRudEasWyln42wDy3Al9CbqPDoEUzj9jpTVIV9J61GNnX6K/KUNcJGItvlJLgxXJRtdY
IbOZbyhlIez0gAiRvzE0aAfq+mMZbGvtmCKbNklqYnWmyYp2fvL6eE3UUCteBlVi6giNxU/PdNvN
m85o7TNHy/E025SBxsZdrgMzmSlewbpO+sgpw6KcoZSTeVS825nt9JvYjPUDjaGW/T4Co5TP51Nm
x8jFqVzdmeCq2bOYfnExAV/8BxLBeuz160ZE474Xk6lWTaf1EbFP/7OF338nVKCxELUT8sQi/5xV
118VgfKebTpua5d9xT3YOHJliL33T1TNgp0t8OSO7gU6xvPDAWYquc6JrXlF7u5+RjMcLIpyHL9A
TsknNzaqUzTWsE5bKz2kpo+s3IWtNy6Z8SQsna/JLBv3qqXNZbPrXCd14+6nxirIC5PZGZGSdyAW
odp6Bu6IAs7gDcs83gl+yw/tWePVMFrkFeRR8jNWKuUco3BOUdS4DZaFuRPb6VHEBWNYuskY5moA
QdHBibBmy76uPOB82GmWwyQtAr0HNzk1rPU389CIt7hv/M3FN3+tlcWLrf0e+GXsFMemFeaRaG/5
kM82Krxxsd48ggKuU6WGinWZjjboK+BDekHWAigb2oGENKocRZeiz1h7UIIRv4T9hWylntN7A9/P
wtxSQKwCTQobG6TN7N9o2o74VQs32Gkdc3jrnfqlMSpz37cjQR9FshTnJtMlLcYcm1bb2CxtedBX
7/zY3XdXwameqmnEw6OMFmUM5usXzXkTTWPrArnXaMngEm5cngl5vJBkakEi3mgkC3Ipl4mRmslD
h+KP0DwFliXCTgJCVae7gsH46HU9+WGIoo6R09g/g07jZU6kuc04bpyh/sEKRtFwG+SdQ+3En28Z
axYoAabbPIP1nmefVdq9dLf7ODraXl4dAz1WR2+O+4msngvBGAQqHpTMxf3DEuDTbv4UbOOhvHVm
2KqM5NHKjB+l9h+0OdV7pBbturJUuQ7iWMIZLbrNkg3+scREumlbp3gPDNOn7ZlwlFPLBdnZzKgs
ql4+dkpllE0MushRPN2QFJJcIczzDpS6+6sa29tKCmnu0iy3Xuc2xoHVJZAzZELY2OxE1sk2l2lX
KTrovbDqnbT7ixmMEIuiTwW5soYb7RIcupBEQRpGM04z5arbQtggN4JSnMdyphon2oNA1r0xh2ba
9rVpgXDslLGPEznucVbaN60/GDeTZbvbpLOztddJ94YDl3hILeqweb40YTcRCVEmE0xksOE/Rj+K
wm6U5brKLdyucDV+uoXRXOu8Hm8C9ptPEsjHIQZAherUYoLCjFtXlQh2czFcgpcz+WqbUoPaR/1J
q6Q+dJRSN86c0OhzSO7MJGJYx7IHQmGTsds2zkLC0tJ1yML7nEblVF4+su2AYKeR8ZNKkNYhfABo
GI5NkB9qXbQ85GxiWjAmKSYvnY9utOvvDS8rb/Koc1+VZ8AutVp4EMQ0PpfV1CDncPrLEFgQ57Kv
qZ8Anfb12ku74K0wkVMaNhEnYTTI4tGgglBv3ZYcvBXAGlfsL7LsHnBALT914duYavzWyTaBmhDQ
GGhTy42aZ0pHQS/8NszYBCRhjhyKrqnnYh83ha0/yPe0+/WcGnCQnRHjHEQjCmkxBe8aHMRtWWfz
EjpRCrasHIR6N7oo9nECO4BGYIQO5jYwLwqbSOQ+KQlL+7MrtPOB+CBft2YRyOPixQ50/7Y/ssWQ
N3mrBsQasZ2QUotiZF260qXbaMXqGLMKdge6OrgQEVegB20cggpDF2EtITdtn7C8t4b37FHInMOk
q9q7DpLDsTVcuIDaAhkwJ1axkGnVA6uQM8v5mn29ufWq0achW9h1s6dUieYtsLyU1UANeDpHqed7
yx2C64KdHCWUNgeUhIMe6xnO+/iRMoaBdaeRuR+2lahGLO1JehdnUXGwy6V2Nr0MZhz+WaaRdVJ7
Q8nuEGCG81JJc80fwS5XJ1qREFM38PQHl+8srnW/JDGpiy7h7lZQhpKdKK94mDDFGrUvXxu2MIg7
qhHkw9y68LGwopQNEHC0Zwa0kyXs2TK6YeTVE2K8sqgedYZ9Y9VfiGknt20IjyBulBzvug2K7SxV
c2J/2Rg/ZK/reTNY1J9nozTQmc/ZeMvuDm+bmSJmJQ0+89BhdjivXARoh5GFfmsHdXptwSU6BoXI
nzCMu9/wJzIgkAYsV8R9IDcMGKanCffLjc9O+oTIbhhWWWtqhEwuKIcmDcK6wdQSNpbuj1WtnWmV
NlGwSyHaORuzJfZ0I7olZ3GE+IELovKDa5vWKFlYpuiQ63TTB9/15SqycXmtbSKZZ2DkmnHjOKNj
7jujqtUmISg+NGylcceQdUvao2944Zxiu1jBcVsoqHfG8FpwXgjuWe0y7IZMHbV13JrBL130raRx
pgPrguUNR1TU4uTCGLw208kCDdw5I4ndmrlWuXwycd/7+jljN2SgMyrih8Kz1bQSRmXsZBDcVZ6i
Qi+t7i3vguZEtIgAJTQXlDQLByJe2hn47a3uJQ+66vuSm9me6FmkOHNPTQxp1YvEZHiPUmmBEtya
huoPxjxhCiKXNRg2Clz12WuD/qZoLqjyBJ5Fx9hzLX2si8l8loltoXqh4tFchlT3agcZ5lQvGl+W
wkHVWAp1bYxkGysn686BLpZx3TPlzL07edS5mSPDPV8VeBogLxNGemv+iDDeQsU1anWf9DTV/s2b
Fw4YFS5xRMzU6brFJ4vR6RH+K+9vKo9fKq5egNLHDojmNoGh0mP6oi4hjT0Shl1xro7niX0Z3jcO
iWY4azls/3ll5r9XdrlpPip2uh8f3fm9+V9Re+Gw/v+vvTx/VB9L/1G8/1p94c/8v+pL8C9fmLbv
eb5LgQOF1n9WXzz7X5eZSe2U5gClRo8X+B/VF9P6F8Igj5qEK4QtTUom/1F7Ef9yqaBzknf4dd9l
bvyT0suvBRDHcd1LQYgajy9pvdKg+LUEmTEUywgCRQjvNfpm5HEMrmtAsvWHZ/IXhYhfRyK1Jw+9
FR2FyxXsS6Hl18sMjTn2TEwZSoM6+Xos/PGVRlDVbwyjXd5+f7Ffy0mXi1G2osVAYYo7c/0vF6Oo
qOEbUufQja3u4sa5bkqQDzZdPiXxyRiQcadlev39Vf98i77joqQQ9HBtXvPl1//QExuqZvGrFN5X
6tntwdMR8vSid7qHJKnK77+/1uWt/FfZ6v/eIYPJ9y9Dg8n9ZWJbatBa9rkMJyvRNz08d9K5vOTW
WMw5BDk37H9/vb+8t0DYpmublLEu1cg/3ptFZ70n4lmGLp2TFv2DhxSOfSfuqhzv1c/fX+2v7o6S
INUMtr2OlF/K4nEvi0QbygkJRYvQZy9B+x5Efn7fIBidwj7x/mZ0XqpvXx8n1UxpBgFoZhl8eZwA
jWjhInwMCTv6HgHw9S0j29TYTQHTYf3LUqCVMDXY0BIj/Pub/atH60nms0lzXIKM/PXRdgs+nSzp
yGqtzEsgdmaPD82UYiVZOJb9/lqXv+vX+wwsJGgsOa7H9tG5LAZ/GKJYCt0BTpQdmn1UIhYtogKH
Cy07+mCq9/vNha2qt+5YpCx3/7km/nfmvy+k4B9miIsi2bu8gT9c2aQK1SiAymHFyb8OWZXKNPRa
x/wwu4S91O+v9qf79Gmr2Je3GUiXuueX+ySNXmdWxmqjOpAecxaba5S4yVUSOPrgVIhHBQLMv7no
n16kzxLO0kau7uXiX1fScfa7pEd6EWJpcdZE/0ii6jJ9hebI+pv3+OdLOZYQ1HQdvu7S9r4oRtzJ
APeCpzpE7hTbJI6Azd1NnRqLVedESfyP7+xyOemaJtORn/vL5SijUPfwGTYBiL4nuLq1v4s60xqf
0saR+d/c3NeXFwhpX6QiHipzh+X7y2QcOtOZU6+W4ZzRtu0G3TyzGlwEWtI6eWWVPVDTEU+/HzFf
l5yvF/2y5DRjIpq+t3B+KT+GLlzoEAC7DIOl8aG+L8Hm99f7+ga5Hm0YvrhS8vVnoP46HxxvYNEe
GKGcb8ZtVvXRTjdCXQ1QWHb/g0vRebfREVqu+XXtrhelPeKUKTYngbf3icqiuu/3t35St9v/yaXQ
LLJ4o2byvzzFQU6XyZhimLOKlO8gGTvHPBqXZT9NVnn4/cX+4pU5HixwBgvNIz6Cvz7CkuS/xqiF
HVLcsYFkSWfaNdZCcOYo5bvhj8HfDMzLO/nj6nl5Z/TJXIm79bKJuWw7/rCGtRxaYGdIOySXRapb
yjgeSY/IR81/Pjh8EfiCdDDkAr7z5TEK4tEonpCr7bh0pVcjbffbunPmd0mp6vT7p/gXA5GZi5kI
fZYl0Mf8elNR65Xx1OP5d4nIPidV8l6aXr9xStc8//5KfzGvfZsNLd8Ay/Up3f96pQWuNuHBAHIz
HuPGMsloAJ4Sv1V9Eb/RL86J2fA7/2+e5b/30L+8Ndpe7E1clhM81l9mGlbSyJuoRodOOS9XHU7u
N5W64q5hgd3aJBnDHG2DUJkWwZA9MbApyymE84I4upQG6Or3T+EvRi0/jofz2GHe89X/9Smo2BeL
7vGUgg+fb2i060N0SV68FG+/YzB3r35/vb94vyyhHCR8k20jjYxfr8cc5BtSCxm2BO10ayEiFrlR
EVWwBu6fZX8zR/50OT5KyMEcEAjmRQX+5WkjdhqsHqM4Zp+6fEkVssKxbcafxGymf7MnvYzMP7xY
FhgncNgvOYFtI5T2v14q0lntqsIjfqwiHt7v2zpep8aQ9y+dmcSgpIt+Ak0wTs0ykctcZP+sqcsn
ipWAoUXFB4Mha+vlYfxhQYidUs1tYYB2BphRk8vS4rvRM17oMJjd6a5mkKfrFLXL32lGvzzmP937
l+2UM/hoEmvLDhen58CGPBVAvQuBfq87W2z+0RDiYi46FUwqNiu6E3yduE4KtgYflB3WKVqADc2w
ztx4zTj+aL1+/vj9xRAkXKbAf71YHqsloVyY5FEyYAVnuV8fa2cZQDe0BSMNO1t6pmzHZwSWVYQr
JjDt55x/zduocnsomxWh4fvFHJNvEnz/BPbVRQ7lGq92a1U2GstB2BtrsYv3ttPjjN1uEiQDa1IN
Ll1qUKYONbkspP7t2DemU8/ibDnkqR66xClxrMyujy1GjDYpnlWpi0OLW4zOiZ3XUDK0FvKh73OF
00AM1URhMybL23PFPBbhaAdOckz5A/LY9HXaHcc2ITSHhknh73qcnGpjuxPhOaNuRjCMqsBwokk2
7ZG0ctiQWm4NoTVWlNqkNUFR0oYTD42XxCqDsI3QdxagyBRpL/Qlt55SGEI+NUM8rqW1S42S4jB0
7zLe+bOPYT4fhmovBnI94MeW6SY3xiADeyoS43HgAy6OoxVky5HnYEAVhsf7lKfxCBCgU7I9L9wF
5UZROXS5/VSoU2MlvaTrYgpMZSVpy2tLeNoid5nC+30w6iLd+cTnYbE09DQCV51qp7whHqdI1xM1
e/+jaCyY+ysRcYA2wzRWff/C96AMDkojfttN9Egonc5Z1D0XlUjH+5yMpgy4zxwE7pZECQhOuHUp
atFSy4N1VtUFanLfmIx8mxtmq3aVm+XNO9GH8qnOSXdhZyfMEWe/aT/RTWXPvABJxLu0SORmY3kx
R1dBNkQ7iUea/x4xr4ZjXmFogIHsNBufNhISh4Zhspe9xUrTjjiAr+rWKNsrI60HukijJ2Kkbm4M
tySjFP0m5zlJK5APA1E3AlCEd2LatvlNXFMlPcpxiG7qdKnjjW5NVZ1aKyMzwp/px6zGLuf/Ay6d
vuvW8K/jaShlOCat/TrOhf1aBkkcG2Hl5OKnLqTEVWmAOsBRPX7Y0BK4L8dJxLpB1dvus4bAzFXU
ZBf/rWEc9AzipxopV63EIttv2K+MBUjK6J9rs2zEvbQ4KvLbIoJPa3ueCO12h7wDm4qmfCNbsw9C
GaTTowjgcO78PvPEMVhwOGztrm76HelJ3UQ8A0mEJC7Z44fMCC0K7aLgfQiiIOpPUZkNwpHct3iN
BEj3wI+Jji1wVaX0Q1AQlZeYukWB8aF305X+OhoZ3dZeTElOdZ82br9VdLSWe5ae6lbmIrujUi7e
IivLbtDgpludX/hY7LedGcfCHD+k2B8/pwYn20bUcXxCGTrLXRtbpX3VLcjfVh7v8UcO1rEKaYcJ
KsRFsJyhK9beigg2fCSUg5HElDBYPBCsZ5zvkAgKQzRYVses6VboXioqUJ3ffvZx7FlXidGrfi0b
oZ0QanhzJybXU9ueaUIuqAINhXk9q7OryDLU8r0biiI5NJALB+h6mgdQTZlyV4R0jMlWYCclWRta
OCqWNFoCPNikq8HeZd6szclvZEiAkFS7mV2SuNc6wqmMSjJAGVgxm1bE2kxy2yfAhEIIs81Tm0Zl
sElL5QI2hHv0CvfSpiViZUc6z+qaFDTjdSmtwtgaOl5+xP7cY/KqmYmoOXrEufm8pO7eyBt/L6sW
07E1lLki4iKIsVkXFefVypDFhyt61TwCalMdB3XITFTk2/mTFAtyUcsoNcgBs4rpLclTP9iVjjYM
umI6G9cT13TyjVknqFn8aslunZKgan6MwnMGYkTtgIQMGFg/lkaKW0o4fkaeqDsrQjs6Rz6oxSoI
5TMT2zsqF9Akeb0Eqe0uu+AOWOEM8h2Q3KQ3IBitGSWpnF/wXIz9riXk3Vj7zQTiCLWU9K7iAaP7
3BRJuxFpQ1HVnOiSVa0qfyRY8pG2Kz9ow8LurNsY/cR4qB0junAKLO2sEKrgcciGuN72ts+jHNDd
3i5YHUgOSBtzOEzJONR7D0orpuQLZzjnG3CwFkTsFwpERG93mPLsCU8SRSzGFYFHIl8miSdojI09
RBRs1NlsOnBz0gH5xmiU/WYqe7gWZUcGzA7YGF+mBCHuTBuMNJEiE9nJTi3DOppLaxBsEAN8pfhH
ws2L2ajAuklGPTxou6k/6qZCvLDQ8LqFatJAA0q98nqymu7RU2gpPmmvQO+eg8F+noDsIZThh4Gw
bXXy0rCE9ExTMidjm0iEtI2vXYvknBtzSjx5LKltFceePj6dIMNDhcObQUJzdOI+trZNhBV0q4kU
Ha9BY3vNmaAErTfNxDcDoj4W3RDwPaPFpSxsXqdjnJU6rGZdaxh2KbC4yPB9IKuz59TVGrJT/563
s3HDqckH+ZcCrpD5kD6hOCruU4lHpWmwq5ZhlzAWANOXcBPCuUS6gJl9UmZzgv+ENx0lUj/jcCKs
9wgFom9RprV81BG6XJagsZfxbUliz9jAZ6+R5KdxHuRrQKhZdkCwBk+QoMogPjRx4kf36UxWYZjz
3fhGTGwzcoyIcaM2ixjT+3mM6usMxvF9knr9R2zXYoB0m41yfOaXpoI2bu/Pb7KprOHTj8FQfxNZ
31b7vGbJ2I9OgRGm1qhvumwgq2up0NZQPIhp4eZewWAfkd0QVAOuAbiWZ2t1NOxl8XYi1QOiONUT
hF6BCCCfJpAyCZce3jDhZJ14gaZmN9spslmssBzq+iVwanu5AqJYWvVxTPvIIOp0EVbrhqUgdmEr
XO0b4SU/tFnZ1hD3Gx1h5a4nDXemJfYtuQFPvwSPpV2OaQGDddrFRUofeMKGqJ7mvi0AV8VwOlZ1
5V7XrEmr2Z4/LNj3KwL3EJsHXR3aMrnVBgx4anzbIbGnVTPpLHSzIozYB+HErZmYVooF03GPWZFc
9OiH2iZOdS7ina7FPi4BpI2ERqUWEesOoAJHsaIEGtkOurB2U8pi0wTlVgqDmekgM+R0tLd8upRF
lQMhsPTZdYcnY8ngtGr5UgL3J5B5ulXQdJCNir2rq+vaiD+8Ihg3UUblo63m+7F283DwhrcpynBG
ZTXpSchHCAZk+YqNk9bsHnXEh1uQiZt5CyqDge++iPdAqs7Sh6lFnsmkArbM5lks6m70qudlHk6W
0ziITNp7omi6fY1DKs+r52CC9Zsn8LJ648nrotuqtNpdb0fvaohptad6bU/Oi4MvfAVZlmDC9sNx
invyBG6auHyHpAzA3lUgkOTPsZpeZ6hpmw4D4crECjDQsCEDa4fO4ic1kp0ka2NLW3qd9lZEQ7lC
SDAmvJ0pPTijfl8M8Z0h0q3zAkT8UqXOqkoG0Pj10J/0WOIDrPq1l9UfMq2P1pwv+CGhorGAAjUJ
wOmkifHW1ea7hOtBRCpOkrj+jFv/2WuIj+rAq6exhY4v0BH98eGoC0UeKXrQxGF/NmRPmpG0yp2W
zbwv9ibgLWDq+yGetoPVbttqelO0S1hZz4anDgDOc7YSegZZR7Ex93t2TJnxOBIS9RLRLfx3mQZA
1ZKoUXbJoctn5AFHkLyOM+sHrLGbkQiDfU7XOoyAjBNhei7gsqqIeT51e9mqLeeB9YwVZ5UVMUvL
RFylbWeQ9tiJPCGwjIH1RlYckT5omnjEZzZlK6t0ZxKqunwNjOA4+W4dhG5pNO+NY+Z82NlamLpV
e18at8hq05UN+2CTePziyDeAw2inwySZDhemH6jYgxkBGgEYjMgNW0e8YeBdN0Z5ngtjR0jIjv3I
rjGQvmX98Di68haf4l01LuNKy4m/yd9ajQtu2juWjUF+oLkCMnijySVjl4RNnkF8XVZjODnGz9Zf
3sxiOaEM+y5E/ElRPJRZca6b5VEb1R3VgRufNVBBDGt9tZZmtPbL/G7Mxee0+FczPsA1Pq2cjDf0
4HGS0YzJCTe1OkCuCWF9zjG25FYp69Gp26vRr8ltM77DAzrbVZquyDo5mspcjUTRIjOQq2CcBIyN
oF7nZbeZRb4RS7FdBCGanBoQEPBlIOcwXZlOu7PK6FsrxoM9tbvOyjedVz8NGl5NZBARYpHfYWfV
izLVPekKxSpqEXN50ymKyl2KFYxC0Nn3un1jEePsuA+ik9et0Z7Gmt1Kbr8WWXDWi9oPXbtrkd9C
6jjZpd47LUmKlshu4HkdsWvvfTg5sRzWte1tBj0BailOs2oOFcJFmprlAeFNskKtgi5rJi/KS0PM
NjSO/IMVjDfK01svSk80skPoSjilQcX0S76KJkWwL0dvQnQeKoucGce88eroJbGMMMnm9VTIV2PW
JzadcKlF9G5DNo6DIkzQXklRXI0wfWOkwIBw9ksUE1YMzssaqrssJg9NaXkMONvE80JCdnbw4Uv0
bsEa2bIvofpYsU7HR+HNH0Xr3loDuF5ngYEDse07O9dbtqqY50vU1AaAcELHr1szOPiOblfEZtz7
CSWmTl0Hwhvu0HXB+ZKD7kJYssUmpfy50Y7BJqwsrjJC3kMOYVeint/qPD6aZMsQjW6cxi7ednNh
chbAgQQjhBRYnd4PyHC2FByvJrBXMQ3ylTPaOBfjZluYsGhS+OArNv4H5VUHg8hE3FPoXya7JWFA
6LOo6mAVRaZaV1I8daUtVrCudVgEhtzWjkAqiyy1vSobtyYVrbQ7ZKjFjkXtyJG3Ivhl6Fn2glF9
nxmDjOTpAVXUY7x4y1Mu8uac9Yi9qvS1iNP7iZzLteWSQVBxqMOR6Vb7gbP5Y7X0+bGvK0SugUcO
UO/g4OMdFUZXgpfpJcV8dN9UTF5VteANIzvO8L/FuZHGN15Zy/K+kek8HlNG8cST1Wp4pm2LRH9l
gr4oPhP0RdMP3zLq6J5a7Zj9QNZGSJDRm8o+jWUaBa++X3dXrXL9aWP4QWTv9RDHr7E5eBDdYoh9
AMr0XK0SQYeQc0nvuO8ZtBzrFoei2YAhsqL8mih0ldyak7Vk69jpy2I1pu5gImsED8XRJVKvrqjK
M+py3ew7O1pAQ+Ara9eoXav0OuC0X26oP7IfLBNUe+tUgg9fzSbVrFWQE56ykmXisXm3QaLt6D7U
T6ZJsMXaVJfjDZ5qnBZZT7Tud8/HmMECSp7eRkQoZtk4pnN120Yg0TdGWSxP1VKy2OQBBfYqDERl
HOzaQGto1lP2Sre+rF/g3BtiZ0jLffNlJ/dllmEFWfrBf23mgTUXAEy2RUJFvnpqX4SEBlXGMolI
IfR0xRT2eZMghsz8uuWl5Vu7LKeTZQbQTRMf8G5oJsoB+B63IUK4b7kYzG+VrYlrKJX/6OuuOPRk
NLwPwWTd8BfoPQh86z3ruvjai6ARsr3kRJDSGlxjfnMpzYv6eUKGv5/6zN7DJ2oO6HRbMISlfu9N
kgLXzTgQQ+8HoCBXrWXn71aNDnNdLezu1zYHsmQtK5TC6zTiIMwPn4de/zrDpUPMZ7WrglEbrJsk
IXdTNxhxAPaV5rfEdCsgvl2zy51ChL2yXVLVnOJRsaN/07KpL4+pKNLDggQM5IBpNKfYRvA9AJwN
vXFIXhluvPG8RMXdeoW9dU2ZfnJ+7sM4dds7zE/yLpo9j8PFEKjDNHfFsjZI9I6pK3fBoW91fZ1U
tv2spfomFkFMmtJJ/n3wycUwlQXR1R2sK7bO6VMa0wUmwdyfo40N73ZlsYe/PDIvCEEAeBQVs0Zu
Ckwe56xoCWCMGzPZSjCaKiwNP8nOUx4V7R4moHkIut4+B6PA4EfeyX3k29Nn02P+Rj0txMZiMu+s
Dgo2thfzqXO7H7Pns9WpoSAWxzb3YOBQky1Gc6PYujb+sPdi45au/HMOHwpBJwUamdwXHJtsVOGV
hLWfz+bRjKoN3ewX7QY/zMGxDgth6z27oCmBPpmb11YfH9DoEjK3OBtOHT8kwYCIAh7sjBTDKB3c
tfbtK53OfAviF5FQYxkZuQ+5IdZDiq9aDBuzazYVap1Qpmg/qRNR6NwrtApbPio1ZFfvu5RxHOJm
eXC98jlqXGYBpLpaQbOBPrxRTWtSyLC9FUBVY+WBY0a4aTfXRhSzxrqVeaK6fJgzcStRrYsClX/f
fRpaXkuj3rtt/uL2Hke3rD05rbMu8CsjxQ+mB0/XKDCn2Keg0vHCbEchD9afpk8Q21D+zOLpBG/5
JYkyHFV8jJeqJx07aeJ1O9eA58pnPzL2SiHrxlYOs1o92y71rWW6Qla5LRsnOaG6/7mUebGuy/Sm
8Lxu5Y0Tux6G3CodYMqN3GJVHSnVf8Zxt52yBSTw3ICDnUj6yMlsA52y6l1TvcWgVs8OyeWrJuku
yHfPWTVkSSCGwGY1aUzIaegjHjiV1Ix2rdXws/uwFHAp9K4/cNqyvAdz/AGAJ3TZRbllRnnVDi6b
1wvjBPsrjdl87XtFu/b6ZkLCWZ/TSdM3BIQfeu5UUwSRW9tW9yqGURYE5zorrtBZhpoirejnpxma
ySDqhzptnmhV7z1R/7yUhHSUR5CKhq2VFRdiQbwniuhYuPIYl+rZCaJH/5JFzGw5CxIIsCled3N6
lTYch/M2otDuwlwZLLxHfeeGAG1WgxtEmxya7CYvsnjHkYKBNtkR2vpiT2soHPKBrK7Iu7eYNNpd
3uHDh1Pd7spJnps2u0KPujWd7DrVHMP9pj0jngtWKXBsStByXmFierN11m8jd75rp+nyGZkg53cz
KBRIUuwoT6Oo3mLFKI0N8x5jy0dNZJZZWbctiTV8115aThJ1SQkf18Mzy8SuCuyH3CYuC+TLeXDr
a17vY5cMPyLffyEtAP1VRF6Wdo9tRfCz52dw69pDnhER59tZSMbMMyUGiOTpYGyyyuqORZU9iSB4
8dsyCkWyLAeyjdMVi/sS4v0adhWnLvIUE4dTKtjvC1PQx3kBQXKjXfZX7khKum52gzb3fuFuHc/8
1uLLIc0VWz2ibOK7g3oFuPqSX+KR8aONJ8Ohh0Q5mzSDNEIfwHG44Gcs8kORqFcLy0Y4eeW9LPg6
p4vxlGJm7osUFwiA0RVFg/UY/5TTm1YL+38vTGn9Jx00ezk+wqL9Ziy0U4S7X3AVClHiKsvDSwSE
pPWw6B9Uc1dR8m5xLopkdViacscadzcF6eliOkBtFwZT8DT1NqRNYJxMvCFgHw0GN3OorbNPjUdU
G6DwLQzxuq3JZMVlkpdQ26NhNc/2FbbZ/TTOIazGrW8/dVGycgKYlGwC/Vo9TfaCkJ2Mp1WcD84q
SNxknY/ODYXL5jpwvQ+c+IQ+QuR2xhoHj9whVbxTTrmJgv7ERvoZ6hgtjvdK6DXaO84nOcVBY+s2
PxSFbd8Wd8IQW1dRxYIGYucFuasF8MtpQM/ysIwj3ps704XjN3mr3iGPg+nVEOXmOdNnkT/EKQiQ
6AZf0BkQSJgG4hnPRAiQ9soa1Zkl3Gmx780ZJ7hsb4jzVN021F4lUdlp8lgBxFL/h7oz2ZHc2LLt
r9QPsGCksZ3UwJ3ee/QRGc2EyIjIZN8Ze359LereV1B6Chm4wwcIgiRASac7aXbsnL3X1saVUSdn
VYQ7uD23Q/PiDLfu8FyP0xkNN2HIdypvHofB3UZBe3IKmlFRynixMh+1GPpmfM9KykCeXVtGRwva
UQoVFMDVxk2DPUJ+fCvl2u2p00Au72dU95jH1qJ3d8CBH0w3pbMEPykNLA68/HT6QnJ9wHW55Xi+
anAaBDG0cTpNhpPcR7Le0No7GoRr4C26scrsOiuLoya0F7yER71p6fDsvBpYSrXTrPowEBWXW+2N
FB8aBjQCQcNxl3nj2YtpgYOX9GbLL+2HtKH60qJvUTquZ5wkiUd+tUt66vi9mqHBafYuD0wKNIgb
On2RCBesqqFDiR14tGsGsluKxlNI9k2dVUcV1Ps4bXxOL7uIKjEJi03Scz7WrOvE0lkNCbfNIuzE
JJIBle11ly19OKJE2CW4+wC+pbtoKNeFrLWzPYyLX8BiASiOs3HOJ/WYORs2Ih4eGFBba2xvTIuM
F36wrtF2Q17rG2lUhLR2RDxNNLTuepVax8YMjmL2XiwArragmxbkndzh1PAEjfJU0rU1GNmB4hU7
kjbHNc6s1HfqyjjkmX6bBuaLjKnbOXdLY0ntWVpf9O6JzIhorb3mlpsfu9QggGmCeVjL/Jj1aeg7
zoLkSPJSrBPwnnjv0OHtdJCH0bpBxnpMK4DPbObVcOuIkQIuGUuvOYmF0NJFY237aoyTN30GpeEz
5alLpnf6VK5khM8HtBdwBx6mLdY6Wu81zSkwlJUF1DdMRmsjdbeY6GqWxMZnbuN2awlQOXeVr8WS
7MUuee8trXxokEXtXW2Qy+wkmv1mqOYDm7/001Rph0XqRqYP9W6WAO8si/pmzponrw3cm7Yro7tW
udp+VGR5hnPH0skPQZ0Qx9OV5SXpfm6lt2Ekpa5Ch+M8QiVapdDocHiE5TOS0j0VDECdKjXr4Nh6
DrnPpF8IOj8TrdJvYjbYaipGUiNEqCwwij2n7XR6YBEe7bUgxs70LZHn186sZblkfj0RM7gfdc47
9x5ZSXITkSt8jOnvM8UPsmzbc5pYRZGDaAdoqrgh0wUvIB0amkRzbZk7AmnS29mr2t2ggvY+akvy
O216LMydOcJ/8vbrVwDTnHU+zvJ1Jsa5YjjhTSdlTcGpJ5bllWvkrzXpwFeWDSYXiBNHVpu6DYx4
TDVIfNW8d7C8gaoJQu3Q03TYYOC1C9JFR+cs6yi7mXkCHpmKZj4H2PlkwdL7bNKqhlk4z4wgClc+
JM5y2o30tntQCCz3NHdZWoIutGKmng7FI6PgWzKAeKWqZIzfsiHg8RRVsdccA0BVT4v2M+xcOuqz
421rIuJJERhouNmMSZamVJ0fGYhUO1G3+R5EaHaT18b8WEdhurW1YtFc9j9jK3xtR/3WbdnoDZvT
rRabuHwte2CwGISbsXEJcUtg8NM6dM/u0Kd0qLDHoumqMaRqJnZH/UOGhAwNaWmR3zS+BzmvXu6R
+ZW4qbGxO0xrXkHOZTfmdGqa7gOBltp3FFHrPqxHwla7bBu3EWm1AiCxFTmHrOkd1lnrpXPTYu26
Q0hRg6AgaKyGd14reSFDY2PkUWnWvElTR1YMRO74zmT77vauTSAr1H0OiSsjcEdoSBnUJf3Vi6aH
CNE3vNN85tERp8KDI0Q8Le3NuL3i1+a9J3BQz9MbD4v+rs3VseqJN5u05rpovccxYmRQjZRCsT7s
SrzldJ6Chwhe2XaYq2OsOL/iJuchKTaWAT1VZFLsoxh/PuN2Noq4dlZaOL7aWWD6lSCVWxod4OQo
hYBXhFdJwwTObvVPxcHdR0ydkpTrButoZkYS0F9c5RJlC5eeVg4QXZH2HJGrBg+QdF5NEUC6D9tD
lTdPWrREhdZJ90zJiMUrX7ANTXWuOCcTY0qVaQWcqGxvfBslmYRohLHhej/MkETPlNMKibNYIUGr
rTygqasaEQeUcO97kVTByfNqc8M5UzsR+BxxMrTtdYSqoYziq64PSGbSCfYKLcZ3SVv99OIcwiQE
Y6sn1wv15ztIcVqHHNUDKPE0TGk0Jv3wSHgX5Ow0cEm0KnHf2nKVzFq8FcrYtoRewbOA/NPqR9vq
3wTSr1XWJx8UM47wKUtHd+e6GTUQoZyVTWBANppYuDVOI5xYcNY+0FCCSGfgB80Szswxqeo9mDWS
83zEdC2NBfovSTelq5ZmA/6596SqCVaXJC7wHUxzsuoQL8G5LHD2p3aDyxTzHM6JMHjWEZB8i2sm
E8VUchw167eO5sRN0aTeSzYO/W6WolonE+kw62IBm5Hiy7Gvxgme5CCm0UGUI31o5b2gIrR3HuZA
XzCgZrSqjbSmRF0EB+Zw6dboSQuz4ilpsDH27YPsA7FBSABoCdTmuhlaa4+Mh428N9wHJnrqm2vm
9p2BHW4Ts9biAh08YHaTjr/dDqYVztTkqTMGbJUT5g8MwPjxPVbAiFw50+45seX4dvlFHI/luBRe
97Q4RI8uEKdnMBnWtKYesEGq2sjj8MuZLQ8tNSvlAVE9q7q2yNSJZX5OaM2/RcbMoS6LJs1dhZWk
FwnOSvq4+UtOPM3kFs4JV3NbnTGnFKfMmmva+Elkrd1SS75LT9MPjlnBNFFB+k2jV0wZyybKqdFF
J2wGkKKY2hA+Y2XWXjNGhzgXM/+k8+btCcjM8KZmBCIoOvl+54TsGBWs9q2ymDGu+DrLp8KL4+iQ
xfSsi9KCC2y2ANgsUjvSuUUkFFajztKucrHtsLYcm1yos1OQbFAxhaHpXQRAHHJnIPm01a4CL8p+
JJUTnPKS/D+d1vqSBVPdaF1jfAdCQi8vN3cThcmuQmiAKMTjKU54gpfnMZM7vA8ciPsc3mZXuttU
mvF5qGowsSLoz3k9eFcVj/D3aR6cl8KC6roKBu5eZI28SQqr/mxYXqhWbfHJwZ7k4cZQwSY2SH5b
uT0QZ8RkBnaqovA7N9SZnA/YKFMj/+nCL/gciW6Eno91RospNjlnzpyOLWMd5zMHjmrS75vUMKDA
MzwrmYiCiiit12VzIllQd5nL61riVP6M4AdycmV2J1iO48GRI66oB8NO3BFAgSxdRlKiGc41hSrp
YXxLhxx6N7S9MWwnf6qCANcO6UMHN3erdh01kXqooWYgJpwdwrEHpHbXRiN5/Kw5zbctaJyzkSYu
pvwsfvMCIiJoxHjaPUSN8K0pejKK1Shdwoaq5jN0eURouRIOs5iDvB/kKdLvSxtewW3Fy8chs0+6
B2HK5jUoHC0m+TmJrnrNibUVUBh6JWlVhSeqqgQ5HqGbNy0Frrlz8qZN1pE7kAYRVHDLSSZtblWv
D81KA7zfbGKhqo6XBiU6yZ1JQ+t3plu27ISMGjCPMEAt5pLl2wxdBpgmpm6bnrJF3zAFWH2y7YH/
VbbjlL1LLVE5IaSVZ/2wRrPxXhPUHU+ybNJ8A/+3rLZaZoTqfnYJafnhTZYcjiItcd+Kvo/rU5Lx
oq65TslZsWzi6Aay0tT8rETPpNqtkpiTkafb4z5yxjJYV2hkzbUY0a6eWlMi+Fl5brWQ592cFWAr
OnRamJUz1z6bKQNsn9nxmD5kqVBqQ2mo0DUZ1px8lknLdsGgsoqOuR3jzzn0rZtCNp5V9DFpxC0s
TAZgQ2E99xEEXqEf+gGeIhEvYx6/oH9tXEzvDkREwxEErcNkT8wjUCE576emJ2wYrajWHZHqmcKP
mow8Amm7dboeu4lWyFwrSsW+8Ybs2qijSDbsHEgg9jTDiLShC1tSlRE8BbO7ysOO2TdQ1A15H3lX
bZoYnQSHOvpE6jqwBy/YoRk0QQANhv0jDcchOCQuBdTOUqXGA0NT8SETZiyusjiggSntFMf73Al0
jAzcSAVF8E9nqrB18dZXWV6BzWg8+4YPFulfGDF+9UUsMmhBEoqDu0u36PteIqaqNh9q+DXBujbG
qLl2hoDyq+4TlX5xoV8V38uFFr013hIOoh6YsAvHhzYXNC1b4BdRNDzRXH2JQvOtcbDlN2ge1yaB
YqvCdW7/rEhetNS/yJG5qrThi9sGemR56UdqOK4DoInQVY5gPRrDaA4E08Q7bQgLv9EbSrxMs2/I
3fL8eLbKL9TXv9om/nXTNpZWHU+bx/hP/qqGDoesNLM509ainUrNt7IyfbWULTkP0Upq1qxhJQHU
YjIf/nzfv1/YwMaKTwODAGz1vyj5f1O3Z3kaD9PgUFh7EUtgodGp2pQsW8nTOE6DvXHchszwuGw9
+/HPl/7VJLHc83JpMGk6jmFCpi5+6GnOSteNvdCvJUhEaxJMRkuBwGIFkC++DpUUX9gkfn+GDcyJ
Lj4RUJZIzi+uCMIKZZU3Rn41WjOd4Em3U7pBA7qv//TWcOssPD1QdwsW+cKPMY3AmVBWZ75r9pUN
PEqzNEpz2XKqAC79rKVBPR//fM3ff0lLShvTpanjOvvN4+MGuZmOYEd4eCZ5T3jPN16gCZ12ArKF
hJxNHNvFF9f8/V21pLkY+XCdLGvChTuDeL1GpIXMfGS7DtIZmaDimMHPZqG16k3SaxkrRScPxepX
TL9/vjQWI5YjrNj2hdEoYLVyOp1L60Nm32HAo++E6sHP6qnaSo907bZB22FGwM7+/EUvzoRflwqM
L0gWQFyC38UJ8+u7Ois1mZFrZr6giNi2NIg3FEwlTbdGfrEs/NOlXKwnLsRVHMuXrj5OJQYvR5T7
OlNZhvBwRR5pPDXrUNeaL2x9f3EiLu+Lt5LVwOKVxAX+632h4s3jOItzXySjfVZ2Da4aQQCQmlYc
rWgUDy7h9OtuNuJN21T2x4ikeGPXkA7//AVfoPyXlQE/+EJLZUXEhm5dGF+qvPNkPCdAoWpAYgc2
ChXtpo6ESNCyiSxQZxT9q6iTlOYbtSJtNPJFIm9PiKoaV22l58MNEtQ8XaNXc8stYrOoP+QcLN6M
Ppvnz3mockYnfQIHtguA7pyNzi6JrUPaXfiy7CTzjgL0kU9/RX6x8P3Dr2q6hitonLP8/WYxTMAP
xsqsyKzxvBlZGWmoOsff3H0LkUx+sZ3+djHLAEoBHERnYYATcvGKKgYlEp4suTCpRiRbHNowvWgF
0190vriv5Y/65QHiUq6NTFaysLMYXax6NFcq4pT0nLZepd8TT5q+deaYffGc/tMNeaw3i7eOlU5e
bJVikfXVs+LhKJ0Bo4mT6dwMfcZVOgTZ658fxd/2KNY3qKo4lZdtGXzor+9ErrcSL9xU+YYRTy24
shFXo2UNqXMyIkVyt2jyPLv780WN5Rb+/kV6AvWpwB1qLgs6PeVfr9qiHZDlwkdmILdD+H+DPW5i
yA+OwSLamoCj6EGl1GIZyk6a2zvYkge6HA9NoocMdumYiAnPglOQ5zsKVIZ6+S0azRecJCdrIpEu
DCXe56quvnh1f1tEKO1Niw3PlPzFj3Px0dEZoa2jDUs9kY3ITfsmvwXiR3jaQJ5mbZjWT1HH1s9m
CKZb8hQTjAwkUuRUHo3+48/f4+WTggmVDjTsDBgIFHf2xYJGWOOM8DmrQZFLAioH0oTHLdrT0tzO
CKBb/8+Xu3z8uXUDy7C5LNXLg3lx6zFMrYa2Vue7qe7uhzQcvkcqCL/YfS6fyOUL5l54y9h8qMYv
rhL1+pwnLXYCUBmJPymrO+UIxEJhBYfRKf8zqyeQE26K4ox/AF3BlnpxudhGHi5mSKZjkBNiGxq1
+zrrdBB2iaom7Yt3+x8fH6zXro2NV3rQFn998iOq7UKnIKWFTFquKxArFFO8i+hQtJWBSb9ImBMT
DBm256i0H5u+mb74GX97aviCHSEdnZMdD/Gl3xPEsg41C1lWEenGxpFDsjXNsl6XRdt9sTb/wxND
I5r9DhftUoJf3G2nwTLsmpa7tRmiO8KZ3mosDB9/fi7/cv/+spwsd+TgmlreBhtgxq9fqhWaTR9l
FTZ2kwFkRNbmKiWbsFkT9c3Onnu1b6dN+UIjg2O5Rkp2GgHD/OJTLE/KxaeASMI7yZ6Hp/fyZjW0
fY5K6sGv8JoylYtgwBdejxRZAIik0KLJZEfBu7Ti8swXdiyd6p1OCg3IYv4KdnFRLC8lK3svrlR3
Wd/tBbz0d1Pv7LQpShZz9KH0qXMK++1UIQCDjBYUjA8hh9WsUJs/fwULSvvvX8G/r8ohU7BRsjxe
LEhlaaOskNZinsy3kei3tTlcF2Vyb5vp96Sevjlz+rP1dL/RXH4siyGj2axdkxZMNEH9CLzPYsj9
SiZnAhJuZR6+u1QvKyxgN45g1mCMxXdtGMG0GV/sScsz8rdf76+PLoHKkPOFUVhc7romKMwZksXo
Sw19kekFzqaIwLaGzpNN33lNOm3i5xPa6LQptC/WvN++N0pfmpueI0gh4Uh1seVrQPRQlYIi5kPM
Vy1hEN8HRsP3iTGPN3/+jS5XIFgd3rJtsdtT4FMzXfxGXVzh5kH5i34M7wt+0ZoBpoaeAqeDRvOn
d01CYSCvzlETfIw4ER/VrNGsI7/hi89ysTz89VFsNlMIEcIQun2xPAi9gNo9IBwjXzC7CvDD+XxP
8Redj4sNhcMTpRQl95JSYJqwbX59FURA9iLay9nvw9T4ruhyE0cSxT7xTe62MD0Mjn/+ii8fJVPw
Q7Ky0rbT+Wfv4teEKGgWVcY3DBtFhwiZ60w6KmvjlVO8Sbz4rbDkTkjv1bC6L5bCy3tdLg1KiyaL
zYXpNP16r6FXEdNuJK5vkFH2Ws5jyBQqmKOjR6vZd0mO/hcO499hAbf/ekMusgsu/vV//v9D4fH+
/R/26bcYglWn0rj4/l/b7035Kw2P/+1fNDzjv2mzLOJQ4jt4Xalm/w+GZ/23BQJrgTaZjo2UQfIT
/T8YnkUSAUU99A4eY/wgLMr/puF5/IG6TnPO47APn0XI/4iGR/3yy3JGhw/w0FJgeHw4Hn7n4tWC
M9wTXI9gyfI+xljr1m5hGVs7j5kCIGDdoqqF7Oz0vR+W4ozzJe10/cltvXzVyGhcyYBJc0EIr1+j
DRNtf+XZcXAQTBgHHYA+Qenolczm00zjd0uidE5cpoqTYxQITUMPQ1TvotQf05Oj/vrTj52S71BQ
HezwePCYAemLGv0ZLyLwUp2cyoCeMeIxpLXMS58kQ+iVEiaWf1l8TokOSE06+1zV/Qnb8L43rAdA
OSf0ngxukrrGIR5lfqHHjykdBxrXEZMUNSpOCQQcM8jephVk/ilHCDFPJyvSpuvqUa+ycWUyBZrM
Adp8MOT4SpilNRkKtMJ7HwdOHHyUBNcHaJ54XOsZQsd6Hry9Ox0ZozyDX2D+75ZI77Nvsc1d2v01
lAm+YNncRI1+FWLsOZJJVl0ZBWp/tyOXV1nXcakhsEzt7GCn3yodSVMf60+sTWx0DLPXTRrkRAYQ
JjVV2ilItNS3A9Vy9gHf2WXyuhtGMu1ymm5iItRPdGtoDK+NXhOc1REMXE1IgUZvl9nOQaR4o+oS
tZfdKB/765VNmtwn4mkCh++9uCCyQjKYFiNxNDWz94GE8HmIVojHHZ+ezNbumOmC/yzPqVP8yHNG
7iO1314ELbkJGcz0IfyJUEtsHbvbo116rGZyw9vpGEZ8GXCII0ZU2fOQ6LOvmn3ba7bfEypotCRi
0Lh+hwFz1ZoaBtGO2Xds0sDwEC5b5ipIMnsfJ9bn2JTnFiM/Mib52E0i3lmyeo8HMe2TPp+wiNJe
rrX+NtVmmhttBqNGFdka0r2JerKttsng/SREEAn04slBrTALnqDJXoQScN3WOPg8v1bG66zsTdEw
6IyCx8kQ41afSf9WzN78Og3I+jNTPOYADF8wALoKbbYIx4xvovjmGPneavZlHMDSyPrormznqzHT
NpNyHex1jkD4oF4kWeeAq7PXKg8KxHfuhycrzBfh+AR2AF9H5T4nQjvr/WQj2IyaFaqPtVUU3wuv
yQ8pki5ZaNUmKeP6Jqr6Lc3Tn4bVT7z3o7MbYGWtq6ZuN5pzz63G23AxhC54fJQVxbb0AqSlbsnn
htltD6gJLYnFQGaEsDftytL1R4Fb0bGU2lXD0Pp1kDCAlxvyngSaYqNbBVb5aiX16wCb2G+L6Il4
LkQ6I36pHvWRn43ZA0xO3GGBeNYD/WxW6Y+uT4iAmJvvYPpGxB9HbT616IqOtqrlDrvOc68t8xD8
bMiTJMPauNmGRQpjfzZxVMEN8InN2hYeBpFZ3mheLnekgN6OWkwAMsZcWPWdyasUqm1sOWtAX+Mm
DFBb51AKd23ZXaNM3TUM2XBca89FTCSTyh+VE/Qbr9mVeYZ7f/kbLllt05nNK93Wb1XmBJsCYjJx
HHQFHYEG00BygHnO9lsHCAHOXhiLRTlvzSG8g3Usjr0J8h/zF2Pjdto7dfFYs2j7igj6aei+d0HZ
beLOe9Y45SIWgqjbiJ1YfLF6nJPhMN12LcLQTk7N3kut68bWh6N5FYQ4jYnx7HyGijjcl//aBs5V
G0EIGu34Lommc8d2dJTW4B7LxG2Iijsk0Tj48yBnhMBtf2q7FUkuw7FpHNevE5xgaZfVxz7u6qNl
YPEytfylVXCAW5KPNzq6pnWdFvW6wn507PiR8ANFkBxaHK+DekbHkRxGkvs6t0j5DlIHr6Z9izCu
u1UuRyAPMjGhn7NvYDXeAf5EK9U2n51ePVZIwn1Voi2H9v4+lCgsTMEHBJYZz+L77IpvKNZvrGaq
jzVMhWNSWlewU4mJKNznKGaIroaeOst1Phqs2BvAwckSiQg2imPjrumKN7a1ftNxEDznaYH+z+bx
RqL/g1SxcMurNd8Jl11k6qqI2OEVxdu0mziLVyHcHlIrfqKjInPDVB3Cs4S/4QffInx4iuAlnYEA
9JvAbM+t0A7AIq1D6jyCVokhjRhYtuCkHIzJOqaF+pmEnQ5nZ5gOnkMbNvYmzjlDO9B6Ln7YtlOd
hn4+Gp7V7YT9qutDiKmjW9wIBOkmCfot1eD87HJ3XyW2vvbSgZXUAI6ViBCAgvwYFCh5gvJuJtJO
MfF5XM8NAL9AickhPYdJ+iM1rLsyt4yjgf1ac9PjrNXHYlbFLhxNtLINxuKepuuuaORO62eWzNx9
lpplgx3fx4C8eQiOolI33cRqgMkMEXHIyxoRdGDVCWaDGYieW7ew2WCWb2z4te5cPKM0D43+ZpIW
5z5X3g7WySqMTWqhm+6M8RA049vU6GjaAT9T5jzmQfk2FhszBUKS2Vi8BnnGK5Gup6g9DE3pbECz
oVdSRIA64sD5GOuqOWOtXDZwdMAzoYoZ5UmruXvNm64zzUJHiG1Yn0xg3t2Un/Kq/ZhF8JDNNdng
IQjtGUDSesA/x44AUVzF37zRIlu9UW+x1qIETPFO2zPDEZINEHy3EhzcfNuP0by3bPOKGvGN4BwM
kk7szzw5NRZYEbmvLZb3sS+Z5zB+x2MTI6DhNXb+4oDzrpMui2gtISzBrtWMcDn6yDxGbaYTRdsx
NwgRPzJt1VayfBkJbkBzMWF4m/BpIGakGXlnlyBBzKJz1xWvyASd56pKewe9W3FdWSiZhdwFdL1W
oepeIR99y9EOr8YhwTSORhW5v3md28TLoy5bq3LWdimOd56cHbK/89w4t4PD+9qpp0GMBz0ytvGA
23SI3XaD2VpF3UNuWS9zDmc/R4AvalJB+6rBkjTp11pubDqswPuZR8jUmttWDTxcUUkQXttGq1g1
n7U1nnSeQlr8D6UTfNftlg2qPI/DLkWn4NXWblikPNNUUi9YBA9VOkEo4P7dOle3XspSh24CXX2M
TtWS9UoUabQz40djSiIS3HVva3UmOsqebHE6rMZKqObBQcwB1oByQA3T2c5bWBohYCoy59NVkuIB
TyYtWWEswDJrFM2GQyQzmfGjLhOsbG7+3unDdrRRCM6Drl+LjI2/SXH4INrst3o/YooF4aBS4nrw
bXKzWneDM+9Vn1S0sRGwmDXeHW1GSYkNiloWJXwvESHWBnUunv3o2hZ9uicV4oN44fLsaqGf6GNy
Fawnb1y7RlUfAjs5l2Ukrv/6W0yV5Mii3889i0VKurufq2HdMdxkd2yZ0pDfadTTfNTGqLyeSgkC
PwuLQ4f7WTMfyy7+JmNUtMl9G6EFdXQjIT3b3Uzxq5Z2yw8mbwPXe2onUydjhOOFKINmg76W3BCP
3G/0+au0JpJqVveou9prThWnyCZ4mgX7ZWZx3KnKOFvQKsqhs31Qj87Ga21xVKGNwmlC40/RtC0z
57HMU6wCrAwg0yZ8ukPhT1GGsi4gzCBF3baaOpwpDDV4e9GbHZ2oU+vSzds1FlVKjztIMDNBTR45
nrrRrDC6+QUJr0ebGGoGB0gx+7hnf12XE/6bgZjqLfZd5QsPFxpZHrcEX+F7cnwFoarXeh2y/sJ6
Qk0csc5Ue680PgtFgHPextW6N9aIboyVFkFL7RoSj71+p0f2uWeYwX94TgkZ3xQYUPG3mH6kARwg
jGpV2e4HBUe+caxA7aKSwm/cI1E9pgjxV2MckIE0JG9QkHBu8yFo/mt0G/iXpHgrbJKFo45as5C9
PyBBI9uV4HWXPDFNqX00kvxBNAI3SUwYp6DhpabdrBI3XE9T8gnVmjhExI2k56z6iCoa/eSmHI17
sy8wU+L7zgnGANXFIp5qEjOA2PddeOplS59MYULqHX4Z23qI4M8hsXQerMXFlWaGHzrlvQlJZKVS
MBFd/YkwcTeATcmVHbHxDOm2JxKDhkl0SLTwFGvjIQ90nTT2nOTVgMTueMCUF4unrguTLTq4g0xw
Dyamc8IAgZVHeyBQaJkx3aVGSeAB8M6/MkFQaPWHpMje0zgAXwOGjZI8X/g8m8jO75VTRZvZNB6M
XLwNWF88uIHrKWQlpFZdvjDYc8iwonG+jXtAJYNCLWzV+5H3hH4XNRvZtkAcvbugCc9RYD2rsTjU
wrtNZkodgySPOL1mCZOofym56jrkVQ5uLFyMNI3K50nkp3QybF6IpibnYDj2bHa5UcGja+pVzgll
N+M8JRD+3shc7Psa4fUiwKCjFokuphWswPcdVYoRG5sgV4ShtMNbLPlKJh4rIok1HJrqVE0j6yh6
roG9s2myfachKVTTU11k+3QMGGuFPzwn0NYheV5xsfEMbJjsD8OpV099P75rCX0DXBFaS0nRiPCO
Neoea2jKxlWjOe2vFZptykq5oQA4Q3dJ1kRKKP7A7DSaP+a42em4y8JketfSvMbEyH3OhupXNs5I
EXhi07vJvVW7PKJIX6vX/jxNZCc7+inC5OZPffkuYEEV83vqyAcibMGtZZT75oumx88mOrWyGqlP
vXGrMGolHkGJBagqlJ0JpvnomtXwoSU/MFXTTq/s7x1nQU9/kkP92ZVOuszgwa3FzV4Pr+fJ7TcM
ti2/jbMj7VOGlMgwk9l8cgAShQOY7hDAnUeuYKebD87QHVm6f05jfG25ZPu08oMRxdPI2aVoDbmS
E1wfmUAUm0N0/NU833gaziKBXdfyPu3ewXI3t9WqIDZ37EZmn+RvoqwntafrHyoCoy3sX8q81+eo
2+RM/n0rfxNmea0l/bH/kY0o+buTwFLCIa9zV9N422vzGys1y7ZrPcS63m6qstBXOtu9o40nu+Q8
qjIcJiO7Od6KMSvrVWrMwClUdQUgTlupfojR6sd3cUnyolleOUM+b73J2Dcabv+BD5rw/eIfQ+1u
9PcADbK1kR7pOr2y5Dr7RZVg/mVsgL7RzjQRPDd4YKIoV0HtzhsWXowlNwUicfpmH/qUXsVRna9o
/r+RkXhv4tL1Qv2UDSbl75I6l+TDQczds9ICnqeM5k5X+K6y3wwz8JOg2xfa9HMM4yccyQcdLdFq
Oc2vcOGslk9oMzreBXXgC3u8j+wAZxJDnXWi5CnAwoQ6lvUMEJiGr7cnG6YPHyZgEWiA5u/ACXap
qOXNNH6oNpBnzpmr0fvJE12dWmOJC3zNCZiZ23Tap+5wrRD57j09tdedZPtEZ/3UeT3HurG/wsQg
V+AuSU0e8I9jX6B1jFpZ10NyonSxLatYX2Vu8jLkHpwsVfGuLPMugnGfNJNps9HG3TUl0cuALNkP
GHKuTGQYWxlJvOpsdoZXqENEmC7LS3w1T84tqct3EQYId1DD3jTuzLK3r7txVNuwl+oG+spNG9Is
C4hjeZ75pUap7ssm0fZMZHa14XxLiw+9xxQZObuubo5Z210FWQ1ogizjbdkU+6Ge0/UA+G0FiQFh
ijIBrsgfcztKxkGuJE7yRz/o+Ua4tJ4ojicpr+0guh6A4SinBNqVaB25G3SlyLs/jaTU9ByQwY1t
mrF+qFX33s5Bt6K8+KmA89iVcx2LnHwdO36eySpP3Om+D+1bIEw3ZWv8NDi35ph7fSP0RsSQGnSu
cOOkw0cRDk9m0p/0bnknrMXfOnH9CH0vQ2gYsj+MqfzGhPHUBuoc2ETXAeR40G2q3d6S9654KQvL
3Fah5xudEPuyFj7yl/oGsgbFUaaIueS4YKoh2NtZc0SxpPZqGioQJhxN82pKT2ZZhjdLVsfanCzz
XZT3Gk8Ly3dTnAoNe3aVIJfoU8+6neOwOeotLrI29AyeGXVSZRNdV70W+d5CpHLdMHmsc8PC+hRf
12EDj6zrPx0U6od+wUxF7PWVBh9HF8U7cXcrh1jGSU/54UBhMj9xgEe45T3k5+jA7IZU8//l6Dy2
5ESiIPpFnIM3W6B8tffacNriXQKZwNfPZTaahTStVhfmZbyIG7nrUzD5i8B4NejDWpuvchTxOA15
vBjuYzF5D7Z7243B3zrNF22cz5k/zOGUBfdtQORW1c2uURc0mKdxs2IpJ78G6XIGprrDvh3qZKmm
VPwZ1ILy6GmjIJnmmOD0T2sYd8HS2jv8c2XEYpB6bZqJCkPsJg+6Uz/7OdPn91R6/2afJ92EYttm
ZAtSUz1UlSpPnfbou5cmMb68kYZXXZfHsgzsHUpYA5HId0LhysdmJZAJ4CM2avxZxTqeHGsadjYn
dTrRIUsWKASuHvqr/tDonR4NNQXcdjV/tEax3vYlqBV/Qj4kbQJeZU0oUyQ+VNZnPbnWsMJPnZT7
orXE0W3TE99FH5nSQKcDQG3pSXUcK8Y3c1m4MDB7jNt7gGZseiVVYJxwIkJ18yof8EUfGfOC2kXt
SJznQiefBsN2SbPkuLgc6Tblau3U/Gjm5duwEICYVzR3Z0A9VNbLNFNSBn31bu1YSHerOBh0ZPW5
OR4SMRE5DsYD544BDV0FONUzEbrKTvZWQvGrQ7B91U9u5hgRMWLeiBZDPO4cL5yx8yPNZPe9y62T
lByX8q48In//2Zl37+oOL/1C3ZVuFqFe3PX5UL9bVMUdrNqe9xrIGJJeKwiu6kC47r436o90GrwY
dBrInPQAYu/GXKU8sEq+05ySml/L7dhp5CevSEswZmg6aQLLAUZLe16X7pTSUhmtBZCB1YFSy+cR
6mrMUTa1x2VMioOWBdUloOCgDZOa+QdrPDe09bW29nNBGufOkBR/deu0d8Ahx9w/VLkOfYem1FJO
Xn1SHerf+c3oxf2gGzdgR7KLT8QxZEP+jZZuP1qIJX1CwpnfS1/nLviYci/M9vSfdo+ey+3tZLlg
EVtZEV6qhEStnR4piHOOJdr43KOWfwFM0tjfPszSWR680TsRAPpMwCGO4IhfA/fcW9pO5TL/5/tk
DZQIktsGEoYtBrpMsWfsfL061eQ2Yxte4g7uxzGoq9+tTexs4N2KHRcBZ/IPopjyX9+cLhPh9o8J
Hi9ZBkrOUDtjU/RPyarxCWTUJ48+ARYkuJXWm46+RC6pSS5avJjrgwPAAuVuGQ6cGDnbN85v3ij9
rC2eFpX6wB9vEsodbPFeaH1zJoPRnBMbwlriADQ1W4wCbZOVsQUtD70kgahl1t4xQahxzRSXLM7P
OKlqg+EMEDN7a4OHgdRQwnMotospdksPZEP2Iw+QCY4qp/bE7vW93z9pnSv25HQEmU32G3TorPxu
tbUgofKYdDmiAcB2+UeS8R8U/IeiSSOvcTtEK7YPnqfAbC2Hya7vCl1szixK6SqiC7Et0mMhBigc
wSXAMW2UbCLAglV0HZnQvGMj9eSunsD4oLM8uq79k7nzOyzH2GtS5sINSt0jPlZ6w4rAUurk0K8z
g47HyPlcD0AZrXnOQDA6DgmY6ZMul7e87KheAOlH7nWIiazokZ7rjIOosBLI141XJh50Pf3O18fu
TAteYRhxZUNlZV/AQwB67g4ngB6PtU74y0aC2Vpf/UqwT564nduUwlR3TuJWs0pIJzP1iRrPT2pB
xcMgP+xpXT4Cqqo4yR/l2t1SS10ee56cwIOKO9UjVhosn2i1vA6j+1ewWGwGhYAOfYt9icHT0PMj
wyNvit3lgcKYlS1fexQdJIvG286YyborzQ21nDOmWe506JeRl0xbQhwiX8EdcMQV8ZLQC3Sz1uo3
qIi0wvtbogK3X8iiNJZ+t2/WzD8oszn0jeXBURk+SnvHE4Azdp0TCrI1HDzO3zgF1VGSA35oN+3b
J4qYL7aI6NNrI3IW0B1I85aiHHg986NffdajbiAelEVfnkq2yH1O/XAACcXTTkgYD9MayH3mlO05
d5Yy1ivbCrXe5kTNvLO9S+i4hWuRdltro9+fidp+1dsTAXJs5HVAS6yM/eGaprdOWogHixBJtM7I
UhbWW09674LnDCgSZodMnScp/wy3fjJGPuZ5rkOsPKTUxkHG02C8pAN8A0p/bgEJJ2gfFEhhzIb0
lmvfS8dH0BHCB3/DMR0WWgLDNqpGu96XBm5OaTzCew0nOJaHhPxklvdIAPPc3XGSLOztkMsboSZI
NFqjsx97xFG1yIPVEi5k+jHj0gFMknZ8pz0xaUiQ5KpVOOaDvitBvO7SkkkRuD1vSf6boTm6g/0r
CVmtl7ZNAhY4YF6M4YrzoYlZeX0XNmdNzvm/TuaDqlxxIAUN4OB8pA1c6rUP3y+9dw2v3PhzN5VP
OE5beS0tCvEnY9gLGVS+s5Gi2qwfK4C4GIxnpreU0RaBnHJQX2sPpZp+mL7YJAjLIT+8nketD5Aw
dDfWhiIm1Gk9jaRr2JavA0rW9EKBgHFt14TT+FreJrq4qTXjtc2CaVcm1s9q8c25pRecFVqNC+Pe
AWuVWHkby/GXn23G2nBO9zUrrWMl9e9M1PdT5QY7px3ECd71HivIAZf58DXXFIwSDhufWWw9d/gR
Qpcgwe0ElZDrlp8xlq5+JxfnCf8//24Kmbh26u10QO9p3g13Kj8vXTbA25zlzuPZcdtoUEfB9CCP
6tiJ0gWde+IO3/lgsVUylVexXQV5rRTqpb1ch+2XieqOPUS7nxkgVGkyA9k9yqZliS/X0D/LarlU
gMtJZHPccrwibjiBtPOWoNXh7hF9u7UrCjLuzSVQewdC07HVRRpX0vD2wwCP1FkMMLFpBTRJ/stL
pEZGSn7hSHwJJqbL0YOGK0G/5rCDI/LrY2imJY2lrnvEnB1EXpZ80ibD0WpyJlZmC1e57zys3UTj
/Ehjq+6JGux7FxBqyvDgB9aX7B1xBnnHSAcIjCXNryrX99HSqaFttL+OMClqEiAZygHiqdY0dh/7
TujlYbGkdQqIGYdN38irU+hv0lv8x0K3mEUb+SYcmO8a0eRkiejNqw98DHSXP08tkDTdebCX6c8q
LWJ91cAN7bHrnLmfbUHzskdpqKrn5VGQvNtrPRtVS+U3loXoQ14zDf0ZiugKeJsm4u+WK/86tnV9
g+r9sYFVu6lj5am6hQGanZunGBoTWCrvNPLcqBUmGJ3bfNypGa+4yqgbXYPbkndNqlsc6Bsmz9zQ
T0nXmpeCRpVRJ+u/8K7bZRbVeMV426xWtYME+E3sdD5LnkvaIptzn0x7FyY8tPC0O2Rzd/F0h2M7
KdnxvPyYvlacnUDLjr2V7Y3cqk5U04Rdm7GJ9b2TEMaE6rgwNDOLh8yuE0cws7xrgvIPsi7gDn16
IGT5lpaFiejos21czPGIQwKAByjDqWQGn5D3AjiZUL5Yn8PFVTvLYz9uYlOYtgP6INFhi7zMTrMy
YbTgAI/WYR3e2CBwdVofIs+G42rSGZkNDLmiHo9jA42n05b0rBh9l26Ud61bsJ7SeW80A0z9bMCZ
RyQBIpHXQPrVn8nqrAffg3Yc8HMx5x5EUW1Sw6D2bka/d6K73/0wk8uNctgCVzIowbX3nTcqgbSQ
/DScUAwv8WyBZMqHpY6UgU+NbX26sy38MhqV4mOKCp9fM5LO5yI/bRPsearwYUhX9jujBnSSju4T
VRubSMqLYtAyss0j16Zfd0Ad2VzU3r/VMee9XaGfNP2U7bv2Xnpl8fT/L4JQemiyF3bSwY7XrLjq
9WhfS2VdXL0w9+la/cilRDPl50zlwDw+mJUDMEtXAr3WgLSlStaRwy0omPNYZO1B2mxsWbQZe4Oo
P/4HuRsBc17yPjlMRaZHZu0Ee9Prq4dC7+VtDyLBkX1503oZHAv+576w1aF2vPI02mzign+d4SX7
zocF6SO2Pvz/i6azpzNoNcz0i7+6aFR5sqOXnACzoV0A7slI1/J+n0wbYjZvBdCvBJm3lvcUNFsn
XCLdLs+EcciC5VBN+IIwE98FUiueYAX0nF/TKWrSqYp49HePaQ2lhxvzIXXVc2mzJVxyyjHqWUBs
kvqjmjk7WgTAg9J6NVYDD06PmmbpZXDr5tUVrghOE946HqjdF4wzu7YQH4BJ/Us1Ox3I5+nslQEo
cbu/deuhObRtOWFeZr2sFeauAMcems3oHNYOWkeA4KhbuTrqitWuPfo1h+gJM48mbyEMpQ+w9qB4
YMM4mIbUwyS/ylTLUYiCb9CoQO5J3yK+9OyobD6rCfTHvqx17FfLjCRgkOyopvE79xufB7DWPRB+
ODjF5N4Wq7AATA/ywIWzPrLN8KLB8jh8Q2owbAgPM5aYlaVDNOl8aX/e++B4dvVW62Ha6VfHN3Sd
Jlotssp8lDPrJE+jxnoBw2Dmhr13rPERrySw33nhtFBay+MslHaquvwYeOp+Nmb3rjcYrDpdxmtq
5HzrPjYgAOxOvzY7VcwIBBXQ8Mnl/VgENNPkszvHYB8dfjbTlN3PqPpBY+wHz8jjBgLPNj0Q0lxQ
nbq0f8r8VryI/r6X4py7s79HE/6YjcEKZ5FDC2OhfPLAg+ogwiPZsFFfIIbRMqUdvdKFJFLQBWYF
5aM9cNhfitLdQbYfIQzc8GQLOyygUTsB3nel/tq5bFFajU71auGST5l9Y51HYD3QjtrQIYAjYEuI
tcM+SdV4A9gIfZ7TSlhzhpdVcEHNiRYsCv5mSFhEwpKtk1cj9zIELA4rjW31B8YKnEXKeO/X9pOO
iyW2C8OPgm7wLz60lDDhXE3vkYgrs8IwzrFQBezJh6V4A59Ia89qRb1OItG3R7jpnvY86Y4e8wAT
Yb8U76M7GXvFbpP1V0TMlldNxbnWnWAAYvmn1eBr8NRr56Wgyw2WOaY3kzY2XYow0I3agVEgs72/
Ou8/ct6tYVIlpKKJrhMq805J0XpxCi9tNVcSn05zsbKi2LfeUsNUwxEo5uwgG+3R8Do0Y0D4tJL1
KNGOZCBdT3Xf8iSEJFCrCawB14fg1NPSv3lTe83eKyl3gigBHbGCSmcUGPVMuDPImLrP4GnUZ3/9
tXwi25AayzhQbsHxYgfmHOnDNwPEI4QEpr/Qqjxj7wAhqtcxj4jpMP6N4n4ohBmRsH43Fic4pNo+
1e3kYrsp6JqOjo2tav5iMOUuZVnutA4IoSdS9OtknnaNrl2IIDr7weBGn6K57rILZTa3Rlu+Jom/
MRczsJEWdNRaHEnv1Iy34HHxOt7kAOQqNrEd/KmI1nEdlAcXid3lXkRa46FsWubC7L4pHD4wQI7G
XO6duv3KXRPpzgEazcjkWclXFSzDUWGuOOJY5fQuetpyiuKTEf7FnZf5bkklOBCDuGHO+daFJ6Dr
xit7iF1ZQ5DhIPFsB691utLOgtPpvoW0tNcgcoZsiVlYFObRxvjCOszF6lidstxKkbMQ37t0CFiv
GSh//PiYHSetTz/wjPU7v17kvjHZf6rtyy2BfxJE5h4rbrqALwhieSfXDHCjmNZoxq4QefWm2/ap
hEqHTpdwFto1tWrvet4iQSbx7U1WrJQadqO7ddBN9mE0zDuRDm3EurOJEZ2w8IhiX+TFrTXC24RN
UR9Tj5CcTvQkF49ZYr8OZDDjteUJm/E8Ym4BqxSY9WOdAs6zHXBMhjfiswRtJ+EB0FTq7nUKeXIA
jNeUtXTVy0fmQAsXTDFD4AYdKouxijzpfEaBKvuT35q3/AGOYo4xnwi7I+GM73UyZpBtqokN7hdI
WXCxZX4Wo/fq590KCFqfwRnyi1U6n8zhHGFoJCvNYR8o+ycfgvYI65JbdgMzpXPkuKUbq+3dKU5L
C8LP9CX1pnVhHKg7BGrygq7w6cEiioPa/Z3thfGLbz/DNGYzPo1FUxxSlw8fK8ZhNoJjMndYB8jM
BcNUHLmp3nwaWlHfdSiy1gLazFsOjFAXP5HPTcV3Ns/jZwsupS3UxlfiDuSFyj4fJyePRoV9Fa+u
8EJDohng0JxCOcITxAt+yYL0QUxSXCqy4zGg2ikmvg3ws7WNULdeSxttIaCVJ6CHb+OqsBHmMM8N
fUdBTPk0myzSgVblM3uddgnOWlH9W7veCrsOMT9X+H5rb1yPCfHUiJ6JeTeMjRNx7cLjtOW3kmY4
N3Ye61C2H7WPrE/fh2Jt9lPrYJIqGuSigvqvgvdKXef8YWf8sOuqvmCgi7s6JyZiyi52bO5Ae4Vk
GKh0B0+Cy9oY0LESSq1WguixzSwYLTMJGnwy5J1Y7VNAbT4FuTxZjdke/bJOQBKT7OPAvG8IUh4J
IGsRw5HivdTv9doT8bza96mw4Yfnz6pvWHsbeYmSYLov+SxDRK1YTjaoPM9OduDK984gsIXyekLx
R6mr6uaidflu9soxyheop6v7nI3OO51XZ4odzRjK+YC1tPmqXJaL3JkSOmLQPQ/lfNEzgYiveDjS
i8VkXfGwnrhN0Ps7GGJ+9bqhjgB39njH6I4xqvpA9u0fhXaXHpI6fhVgm+xeIqqQODiPgR3R6CqP
FFIgh27roDVOguApUWylp4KuDXtmv6B8FgPrSDbL2lo5Kktc8hVkVzVgIiGPGnaoOXc6BWjg4r/p
qmKqkA29jY7GCyLv78kYvXRrzb+/aK7MNchVbWvHxsvQ4d0UGVYDq8EqQUc2yzdNqy4rd2rYcZCr
zIAZPu2PlfW4dsltl1Pv1jh0BRkbjXb23V87yLwYWA9fac5BYRc6WiQItNAc9cOYYj+nKwu5Ym9Y
vQjpbEnjGtgFzxZq+1bu58Wr/xdwY0y6aaTNgJSk6ssdJvPHwC/7XdBp5GqdDveJpyLLzRjfZQvE
fO6mh6ZZd/UIZ403Cdg4h9aGjrsVpeXPXdI/JHkmA9ztOA+LvVRNaHRfkIzdsy2cMGtpNmB11OIQ
0w6LmbLlowlaG8afcmr8EAIBOBsHg81AQWSj7mxW98Duq5NdFwnPNDzUkPP1yPPaG+j94tB8mtaq
ItoB7bh3qzOlPVj/fC7Dnr0gDHc4QarIPtzc+O7cQu2AFQKrwHuFQjbueqFODRyWmgkCrFjMWbEW
L7NMYmFZr6bIlr1DA1SweHCnYGvAbPMO/phGedXeJa5b7gYbdqNuJedlJt3Q+DiRPfb0CZuoiaJL
ngOclZWxrfM5+i0T4YzcuS599TOSRw4byAuh8TCnrBPLTK4H/MqRPc3qnBagoAr6p7Yl7VZIWKHe
TGdwBWNIguhQKOdJ9FTWNQnvDAGyi6oB8HS8lI3WOPUwYn2PwZsBxt+cHqd2HCVEVvtRXyBiuXmG
Fypzz3gMHxO9fnGY/o0lv9MY2vPys9PKtyljzWq4+RPSC7mtvvBDKbe34+JfiL6Ai1klhkJATTDi
36ALPK5B86TXGgF2ETD4LfdYyGIX5k0IPxmnBwYi2SWYo8uXRZXzvmTq/FT4NTJb3TcTT3IIMBnb
ERYR4P3i5jY1zfvGcNRWm/R/Cr+PeGhPZEEIw9FGcUmRUogV40B3msPCg8Cs65+kF8dZsiznbA1F
uYoGt8LRa3ziGSMJABLard7cbjlrJG6HFuvJrD8wEh8aYdEWpolT4K+3fpZ5YQChM8mZgoaWjCRW
fMn+3qfapkTFdSSIX94Alt3vFrKYIbAwSIdiKvbj1P+Vq/m7OH3YISux1qGnLlmCX240oHo0e1hr
/rS21CCNyxiVkngqE3K22N/LvD4wR71maXflJBU2Zfq+rtzoPk0KWZv/VVCpfBf9iEfHhKmob13e
M8lD6k2vAvRxQ3pxeNGz6sFIwqo0r+j2j6brfAXKwKQCQM3X+udcILiwWHDT8scDbCI3ld/OqKCg
lTHsdPc1d+vDCOw3MYMIeDiLJu2MwfuuZd80a0F2dKcOSSuBzJ6fWtO95lXZ8VnPHM9/ORSX4H1p
VOXHtGukYHnn9vCp+zQqfzLpPCA7cpXwzHULNJGUPpTMrE+4dmkiqSvWzlMN25qK1lsnc98xkrL4
Cex46nHvOXkO+FyDRAcxFYHwHusDTbLL8suy7DlXTXrt5bKnY2zaxLUnR/Uy6jVKbnr5K0vOC8KY
X11YbrSckHGt872PU4E6vzjdyj/txLz0ciYUObzKBilTstDcJ3wR1Zbi2rjLrq24iyvA4VVmn+ba
emsL+8ah2QXpZnOTmueC3qNK3VsBTOvCQR0PqNBCBWl4m9M0EBF573dqyXhP5ymlEnN18XGLBQLp
nuVahzjZUZ5CGiXOZ/7ltJTRV0TT3dx4wGUJjrv0YBwdtbSXZTaSk8/71C/MN1dM+iH3EAdapREa
AQaXQ49TpkEeMqn82MYfdm/UA0Jbf2pqJz9Yo6nvm9S+NRPWcjOU3Djw6HROptqMtRU3qT2hM7Pf
KtyyA4YJD0K7X3UreGbNV2FLFj8JIWs4dNk90JTgTORT3EEcVRz0OFaNWUd+YcBRhf7hKIcMXG6/
9V1LWZNyJooTZHUZFH7Awv83zNPIDEittp4ZgieHDWvI/pcL79I43hNDxniUICr98tlY3Fs5F/mx
Md4VAmYsHEJtGljbXSlhs8D30F+KFmuHSWtX2q17hr9i72kNCGI2IZSBwezMDt2kP83Tiiw6fpSJ
O8Z8rYNq/BsdhdTtFz/SigT8ndvf2MGAYcVUevwx9N6XYjUjdLfai63NkJ6LDRqg7RLJnt/MBUuT
7mYx7DpOxfBGRkyhFICp+P8Xck4uO6sSPtvIaaYoGLN0eiLmamGCeXOs4WgazC8B6NrC+TfOLb+n
Vc/+Wu0EAEaOAcONaJe3srRgnZdYV1mwsSViSGLdjBPZuhpLIe4oGmZIpuUHGWLdiXwroFn0G6Ly
/0Sj42Rz2Ipl2RFSlxUaZneeXTpQiaD8JBQBuOIAiJkJiPB9mCMzR5jTgGJOFw67GOob56dlg088
AGpo/qPyzV1dsl0wKfDqTfNMN5o4uGn6JCWNNGagfiy7QovmXMPD+IcKyI9O1fsgX2+Z2/cIFmyK
2YbTYPMYsEQQhfPJZjxmHjlqGR5YYTxVWzt2OtBhwkH7XKngmqekLpYpeep6MyKLs23t1mOxTgP3
b89liek64eDXaCnW1ID1Vk3YLsDHdugGkoaq4ri/BelMwbq9Kxm56c/dN6P1aS/VowSmTOSJz0hL
lx24xquf0AeWTWEn0v3i0NqqAxajQrukdmLzcjoIriZ2x6R2D8hmpBGSD/JXt/gTryPeQR8MK3d8
WkyPgJGvfsuOOe3St8Tt3zU/f+XY29Gx45vzg7UOz+Pan9pMPivdPgqUlTBwYKazh+V5DWSsVqI8
6qK5NramMBKxV+kdhh5xLqmsZCJ1XkBKh8r4kvjWJc6VqMu/dd37N7IxwGpIW1ceHKwKjVQvTS22
lm6XDeatqIrPnAD+noi6ZP4oORqbFooqGwSnX+y7JKu/NS0b4mV9W3usH72+PtYZxkp3A7JuZXcm
P/fZqGj8QwXH8c4DMMUkhHMNKwWZhK2EuRiCm9wcUlSVaj0XdEW2Lc+gqRbvlCABdQCEXFWbUS+z
nUgIjiHlSF5CutvGZfZ2bOS/uH6Opjm9TDJ4o4uoZIbV9tMqAb3b74I9qOmCf5Vds6e4ClKnv+At
8JYb3QOJEIhrKjjYS6DXgWoC9m94EWyje8ixNlf1gjzj15Jaj+nVzS52t1yz1L3QKUh/DNd5uxrs
sRryYzhNZSJYD7Gl58W/nIYMj0HxFLTt+9j1N86Ih3Qb/Nqu/SmscTeN7t12qSdTYUckUCrOM8Yb
r8ck0D59iXkdV3xIZ+l9nuf3mW9+MtLcJITcQ93I73K+2bFwQS6L8b0IFP+LaiIuhp6XC9ZQaKGU
GW09gdj8WOPTdu6Ei+TxlfAsMugI8+fyq79Yd6mEbrkeOXF+z676wHOcTTjTKXRM46TTb0ph+Jxc
eJyWOB3IobH6Fayo+g9gDd9lgPd6yHl20nGJX+LeH8ynrJhfBPY6VIfbOqERL1vgDeFdoXpGEZPh
okC5TDsUvrhzeOKDENX3dr2+Oorzdjo/rfRT4A8lp1HhyY5Te91B18EzP3AwWmg5Fv746AWSW1pU
QcjqlF4a0KUNYneUuzyvM96lQ3pr68XOpWr16JKrYJL5Sc2FNleNEbHWihO4iwfHS29nJDE6qV9k
h2utGcXL2IlzM8yfW96zLYlvgeX22Dx+WdUwRoFIaatZ6TALlvVdE7wS8pXghR5UUMnbNh5dP0pI
Eg71lhGecaoUv+66ZfgwSGAmOUDSvQBvLyOe5M7OJTlXECgh2lmDI0s5l7pHrpCTYCzwu2TcDYYi
4smgwGSNv+rBJq6nmbTduh6WJQfLZb4Fv1Tg83e/0UbPKFjMcGPFLmFOdhnKmOlDbxArda3lsW76
p6bpTl5PECul5jqEPfpZKfQzzUBBLc/OPL7BL7NCQYuJ7B5tU547gVmTw/Ss+GMlFS3URNpAF3nV
aJ+J5X0kqGKQSKwP0qHH2Zk6mjfktVqtT2Bp/9yMDA8ru881SG8owOCzNlld+sDGbRpgiXvnz7Ul
6qtPjxZvNnXwRPMKdq+X/p8bQNl2/IZGT8b2TLeoHKCmY9KJPuAkXMRrMW/nj/R1dNdjR7dJaukq
nmasO3CRbxt+irVigeHIp3kurwjyJyuTf7rMVypP6RmZyeCr7OjNxa1DNVhYtMmlMQoM4KTDiyy9
7b38mNAOgNp4Y1bGE/PYb6C1zzW+WKdAkHGT8UjIAecJ32s2aVSKab99Wj5po43Jynx1dPmhJI0w
ddcfPH1Mj3p2I0o9IsfEgljIu96iAjLjYFeY6OGa4zx5CMUsuYzINozL/8lRiu7/Mq2WeDzyR2SK
P57Vbi11QNXeN1kRemPSqdhpZlfuaWDDOVsaUMW5tJmvflLujI6/M2waMudrgTXJk3i+jZFA8MKm
qCYQs4n1bWJ90f/dUDWBvJ1hg48yoeZ9Ir6Ix141b2BrZZlvHuN+qAe0qbha5JfZTg+UeR0d7B3g
Eo9NSsyyRngNFXut0uFxqxcufzs+naAK/tHVGw3AZleuf8suz1ZK2dowfcHZ+rNN62RO2JxJbEf0
D9XzvFvT39TM3Q/yKlk8uNojN/GNw6PqXFYGB2En2SRVxQuF5ctoMtItw4ctcC2BYCYsjzmaHUs0
Ck72eU7tcot3FJhB5IouY1hZ3rjiRWhMy7vmiaMpyl/TLj5lSuMHduTcT3keyf1QdxbCg2RVZi5n
J59Clk1H21mf7dQGKvWTqJyirbdivJMVn6evui8eUS84Xd98tLwpkU9prf7ahjGSuDfjAxZa+t2r
g5sX2oXy4fvV7z+CYDp4XVKfDLv/yHLMFqpj4d2M7kIMGZa8g5bpLd5nNr8la/nLtim/0EGH03JX
WP16sbx65t/X6LGNX3E3gnzprU8gVMTm1TNgqvtWkzB4d0l/5VUV7DWzP1FfTgVuJXet4OzNCwED
UWrwE65Q99pBxbSUh/NWYGS5/avYrhl3g4gXOa7rJDhaizqVageAGJ5xfy7b7Marc9B2IB7GdT3q
0791Xq4U256TTPVcneVOqfJHG7x9a6c7c4sxT0GNQYaNQ0jP5BLmBY1MiN4D2fo6Biq1If1dSgZd
9KK2Y+IIGMYiS1v/5Ep7XzvPJk2C5E+LmZCfbQBjGjAi06Ki9quzZhdTr/FQJwzXxFynAgOR33Xe
CfJCEd5QOeOfnJJ6uwIwAm++ICeRbURQhplrlXOIZ9eyI62n8crNih/SVelVqeCOroG7norIJGh/
ZUGayBtwL9Q+CUd2T9E0LPPBLu1X1pHo/CkTdTC731S9tLEgKzwOJkJPPRNetlTFKh/DG7gPuUtt
ZOoScGmEB5xicm7cJaXCcE1HqpLZ3to+Y61tUKhT97hSFxTEooLMZxRZfVxMcq1FVYWVGDxUN4lR
b8qOyp1K5jetCgGxZzvhi+/aTR/oomTDKrLyjO60Ny2171iPMpvxloFvrREbCnui4sT2rXtRHe2e
Z2RC8UfpvGmJxabnzykcc1e/doSBI9pzUHqCiQtggLcMHzxsFQ5o1xspJqg0jnGA10fA5shq7y6k
QmQIvEW29S+ty8/eNbfiLHlYQL0n9IfWeiF4aPNVpoVDSfXUOf1rL0pjZ/bNC02tuCY8Hz+3R3vh
dgazBAAGifRukbARUM3ieuXp3H5OzGmVxYsq41pOMvPRTrRgnzTaGd7Eo2pGudN4bqk2oSBsE1hU
5gP3507l2XyoJ93cKTYH4Epupu0RWDdg3jrb+nbNqowRvn7aujgyZJYHhVQQOh2KKKVNzt7qFi80
WdHyL/wQZsq6eSmDQ1ssLyOC5mmwtNt59e+6cfjuA/95bbd+KW/qoqYlRyBXHIPT5Lyx8zU5Sq8v
Gam1RywOU/MOuTd9pyCHJMaaHaCb0AP4aCAlhr1n9C9tyXeCgYz4u6f15DiM8iCnpt9zXvqPs/Pa
jVxJt/SrHPQ9G4ygCRKYngulYaZS3pV23RCqKhW993z6+Vh9gLOVqVFOD9DY6G2ZJINh/n+tb+F1
Y6dV+xknqDbR90M7lB4880uHKEfIJ8rask5faOaCNi9p5TldLDbDTGcxSljYDHrHgm7aqPX5Rrer
bya5WVtrCn8i+ts4bfXtDynoP8IhYT7lf/9r+Xd+FiUoliBs//f/+vBn1+iYiqb43X75T3nvxc1b
9t4c/0Mf/svAmP771y0gow9/sslbiBL33Xs9Pbw3XfrvXxG8F8s/+f/6N//r/c9/5Wkq3//1j59F
x36T/1oQFfkHNhIwvP87UekpfP+vi7fwLXtrjv+lf/OUiPP5J142+o1QwGwkIDbMrOG9af/1D83R
/2k6JpxCGMg6xDLrf4BKUv1T2q6puwJ4mqPAMzVF14b/+ofU/+kiX+SfNwxOKgDP/hOckvgI01v4
TpKI2oXO5ppSSX3hmP2NIW6Wdt+YnMZRnvTf4yqzAOj3nUduDAKkrJnh27BqB2gtw47g5SrosjU8
IG1vzj0N/IJxSVDyRYDFkKQcFW7rjBycvz3R/+Zw/VfekcqJLrn51z/ER/TXv3+kKQxlmcBSESge
kVxb0Pb1RACeV1sERCBhVduUDJJ1aLrRjS1YhqvY3xCkiDSz7ZjUpT1uJ5VuyrzHLQI6mEp38ZDR
YabnI+T+zO/jDf4NsPfn91kOICreE/Bc2zoCbRI4xuFpFLmnlSh6eUTdRRNnGxm7BgZymdOfIkF+
sEML99fUX9RxgMVSmvNN1NXVPsq7M7D0T96qLVFNWDY0TuyBR4jEnHP0FFVx7oW1JBcvnn5kqX7n
61TXHVkB/UHi8vUz+OQV2QYJUsCRIVVK52gc4SCmelggK5x1VE3K2qd0UB0WOukUxpnn/em1LIfv
xbVQbtjHd+dXZUU0TeZ1TUr8JIkGvhvQOZokr9lXZ+5MLm/vf/CJy9sFs0wNXKBHpHJ0/DAHWc2i
lXnmOQ4b7Mbwtet81p/1MtO9uO9JkOhxocVdAhaSUnwuaMhI9qzzhIypLPlD1ATgFBrVHeZ5ZncC
lHiTaF17GGrp0jmg7BQF+Q1xsNO/GXbMuMx1n306CxXv5Me7MJAhBBrUNI+oeeAexs6yg8wLLOeu
abXxoUgXTRb+0lm246q1qaKSO30vo2cLQcR6TAmX/HpsHAHbLICBMHWFkiZ+NfisR++Lh1o4GlIJ
fN3QmPUAw8SU3YUJTRrV78clI721MHN9fdWTUbJcVblSAIK0xMlHaQJj6lqtyJCklcW6iypj3ZoN
phICnUTahmdu8pPLwblxhJQ2eHDXPvoA8tYMEH4FqafGgRJUQaGsVHj54amocy/1ZEQaVM0U3jHb
AqnJAvFx0jbg8OVJ2pD0aSOQjkrsyBrgt7i6o1qITCIY1wzZd6u1b7K2+V67WK8SHxDG109YLPf0
YXDxO/j+3IUpCqT8+MUaUds2wPQTLyuMrajijaRDaWdv9Iu3cRC+TNiA0xZYGyCNIgp/GdVwp83m
rfSj169/yunTX+CiUJUJiYA8bB6tECQr16gaePqOgT4Z3grxd5qR3Y1VrC5lGrx/fbmPGEymBNIh
iC/QHV0HtuMeE1WHvDM7mnuxV1mH0L80s2yDvjcy6wPZgVuCdp8KFERfX/P0K+KaLrO6ci2X5f/o
pZtDXbtibmMPMfZtzYkawcWOTtzPpAv+ihL7h5EZP76+5Ge3CUv5z00yrM2jMd1NY25DYoq9QeUv
42EO3d94O29blT4IvasuwhrPzaydeZcnixcPl/wA4QBQB/d5vJTMBAGMxSJrikO24NihzaXSOmI7
ks13t3r+j+9R4a1io0WThXPk0cjRSsOKXbeI0KCXm1pLGbxBsg5iY59TPwqn6B1zCMi1WTsXlfDn
jX38fBDq2ybTBffKLHV0aTHHYTxRFfWUOaEJMajv5cTw1fYVsentgFvHLiYEiuJHHIA9sSLh3jv1
dwJUiRC3teqmSQ5ug41Aq1r5OrXdZuzvgu7gtNm1OVbNDY1bjqhFqXsyt3/5JpieCCPDLcDBK83y
/ctcomnhERBlO9nfW3p+XeHvBNLfq9k5mw1xMpwUZN4FBcwwdqF4Ln//b3vNBelOLSKsvYCo7Atr
ArSAw+BWb2PNG8v8qob/Emppdcd/48xicDKmPl76eAdZykbLQs2vvIxlz3ARxON6pcu6ukN/eWa7
ejIXcS0DbwHTgzRdwzxa7qJmaEp7cirPhk2XaOCipomPtr+M/DMTsHGyunMpSDUGYVHkjIjjS2nR
NNVKGyreL5Z8Z341CxAmbIJWpESSLYu7ISkftWGxPKvm0dHQLEXDElyojasBRzt8gHXRvLI8XxSA
v6jYJfD20tBZW1P7q2ppODKx7gTlaLOID6GguZVY/ZsgtZc0V+y5DQYEhE3z/def5emef7m1Zb8F
15EVRh49xXjMuqxtC3CfE4CHohqW1oDr9Zl6GNvqMcZQAurcjymZ+7e0rNLNoF1CHpq3U4wkxacu
ZDrjvAmIZjozmE6WPX6as2ScSGUaHEmOZuIJu4yWJlrpNSg9t1WcbTWTEszXD+CzUbQcCwF222Ry
yOO5F6vtOPtG6eV++Uv5RHHY6OGalBqAOZZ/fX0xcXKCUa7LLGQZAsG6IY4B7z3Cs4acQq7mIIO2
SfR2x4D0uczf9OjNl9Cu4GAFgHO0cfyRDcGVFVkmu1tJU+rcpvWTeYI4K8sgQkZ32DEe3TrQ02ES
/lh5jULBQNgw3Zd2SteNmG+7pv2eS3inc+Tuhds9fv0g/jzWD3MyD8IRnLA5XjNL6UdzcmaVQtds
SezusvL0te01dlnjuUa62YYIAAvnuiVrZFP52l+mpFkc46+xIvOvwACTMVfg9CyfSOY2Fmjt++4F
BcKuSdD6zLlRXiZBau6Gyd0bJSrkdjzz2fx5UR9+P1sSCgfkAHEP7smWTNGU5ziZwCuYQpLorfSe
RuCTXuhkrphs8QM6Q0UCoEP00qtKLIAhbEmznIkFbiKU9G35LRL9ploKkE1HI5rM3siu3ji47nSX
uFULxoUxTntbS295EuXKtrd9Wjwpq73JWU5wDO2otl2bhCyjIlknNcn1FnXHfSIEikkf+c8oR6QR
E20F/u+Fq8F16817htuqT+iaWJ32zaFcaoT+b2MCy0zRAfHxDoDTM5ItBJ5VNm0opl8jLzG2WpdT
D7TOIf9PZ1cWZmojfBAcpUlwOPrOs9oamtYyC88shVdIeeXWSM7KmNmUb+IqTUHvubgKMFs5PFXR
rDM1MRcPtJ2TeH6N2y7auLH7jB/qJs6QmlW9fas6bO+UbKHpIjoviHjtYLM13UuPtLju+5LAwvE1
KoFLEBL9BDZEXERprW/PjPRlJB+NFI4rnGkl+2b35BARZiEkd6Vyb3RRjCsMLfg5MYTuxiBWW9F2
ina88wyV2bqkrHzAoynXpt6jWUOJAPntwRxMCMMFZljq+/oBLDSxNSS3gq+sz6ypJ+s3kQ8OkyBV
DaKQ7OPNr+H3WM8SxIjWhOIYdMZNgcYbMC/mWuPKDzGUfP14jrIE2OIvVyR7id2vRYlOHk0Erm7E
uEpb5I/+azqU144BEGBGopERTkwtdgFTSH3lK3MXO2qduATxfv0TPrtnVy4FnCVRhds+2i6FBDLX
gl8AztfYlDUvJBi0u1gPf+YqBWHuRM6ZDcXpOsBdu3BKpUtojAvx4eM1R70ht4lKqQc0ZL7okgkv
qxYfEKeHrnidi3BftiCHOHtuaqEuGTqIoPv8pSj93dd3L+Tp+DQ4WzL/U1sjdeNot6ioJXRhN0Fr
zRUsFJ1eijT3GuRux/89OdreLloyrPNtG4qdmd5in7o78xNOFiIOtgR+CFtni8XRa3lDf9uwFlGK
VNoYcq9kn2EicZQjnaQpMP0L2eF5iNpHaHiHwUBxW9hgs9zvvjW9okhW1P/npZU34dtwfwOeEejT
aSulNPm//pWfDJOlsGNyfhG2pB728Uf2rvDbORnJTPZ7Ym1d/zkNqfCElnGzvCKtsG++vuDJzoSn
8vcLHo3LqJ9HUte5oCrvq7Dd2bWxy9AKI1Dw/n+utCQULvBGSuUfby0142okvC73Omg5iECyqXy0
7eB3euYM+OlYoxDOxEJv36J88vFCNtm2qtb41Kxp+NXX7gFjRLp5qKLW3ZiR7mmadoewEJOY47zN
i+2usM/9huU9Hc3H1E3pEIC70ZcX+fE3BCqac1NomZf4MkMxHHpL700L5M3EiLvoJMQeFKVwR7V6
+vX1gzY+uzjnCPZbJIqQaXR08X7yZZID3PLa/huen8SLXZq48Fzu3Kz4ldHVDZzxVyfsSwLFmRN8
/bWMbh2JMgGcqB6uCFjhqbTuNx03OdAE4V81w/2QaHRNtefAVc9A1mDtivkV3NGrDF0wcw5A3Dz8
piEQPHx9Q8vI+PAwWbWp+fEqiWA7rdlW/J3BsAa1Ra5GVILLWdawlH3m0/vsKnwJlPxYIRD/HD01
Z6Q32VuZQskWvNbg1y8CG2vh17dyMglxK7jnAcFIKcyTM14zBXmY49LcstVhW+GyTgNZpswsboME
J+TgEumAlCbVhpevr3wysyxbHwk+nLRMgf/+aP/jjJwqfZJzwdVUoJVBQvmDaW4LJ3C9Vtc35cxm
8utLnswtyyVNRS2PIiZz/tETHY0xnLpW2dsBQtVgTp4ammilBpCbfl2fOWJZx4OEiYy3xtnMUaSC
Hk8vbREKOgkuX1ypaTvLDDln1vUjVp3pzG19OsFYhL9J+iPC1I8n6dkpmcx8aJe9YF3NEgITFGam
ARYR3XLipxtgNKb73CGV9KxhprHsr6d0zM/9kJMhyz3Tp6LSxUrB0fpoteDgEKu6bekHJHa0Ca19
NWz6pcCWqGFe6Y6DFLdqCk/LkYuSNckH9I6OPr6C0YG7etLEmV3OZz+IIh/Dm30Hm4ujc37YWVYJ
HifzqEUZMFaaN4Kyz8UWnR7rHBZIsgSXFizQ4+OWUa3jJNLsMPMqLYEBrjcs3IspJfFh2Zg/a0eB
VenbAy3Ei6wykTv7DqaM+ZdlA8FJ5vl1EjirnAKvCMEW/WI1QS7d+rueIosrW1ADLgIQi5YQOo6v
P4qTGWD58UubloWQcsBxjza2hFnjeEu9QrNcCjnIg8sk2dvG9DKle3caV5rsr2MRqzMfyFH63J9N
MD0bwXjhoyTZ5+jlaMM0pS0aTragFIfQC8Fbh89a4GmHcoNuQb1m3bdifpjzRJ0ZGH9y3D7M4ctt
M1oVRgbG7PFR3LdUCPcxzjyqKzdjrm01nMKFHx4IgubgOP8a+1fbZDrsnMtMhY90zySOWTCcoxsa
OxxS/gqoq+H2qLznsweET5bMDz/vaBsE6qt3qowh1VoPdj1f/xm2Wto162q4L/EcTup6lNeIG8+9
FeN03uI8wlaF/qe1qAc+7hTqwOo4O6NfM7L2EcrRHbEMuHMLK7yc8owW3kqLHJgPfbbxhxRqSKBv
63nYazHAnK+HpnE6h5K1yCS6lE0WWOfRGjFEPj6KoUw9tMmUauTWCvtmA0LpDaSoC4Nx3Q0jNmcU
NwifhHVJmWArNX+jFQXmtNt8fHMq9VN02TYOH5A9Pmlq/MXsQ1FiiAEd83lyuBYdgNpy1DZBpQL0
/Yh4ZN+8wYN9HNFh4doN73Uq9xdFFj4P/e+v71KerITOkihpK0Yj2wkyrj4+8XnqemUrn4YbyMWL
VLmIEDFQgh59GhN559dqU0CY3vZJ+hdohO+8BVSQgnySjKNALtWzkgCRKmP2Uk4IxLwCOF8MKUXN
x0yHOd+ABE/MGzRp5TqON5VGuk7hDK9f38hpx44b4S4cXhT/hzLmxxuxuXraFXbiuTH2TJx8IBjB
Xq+Ij3saceeWZXnp9/1tJ/JNQa6Fv7jxx/EpJhIRX4J7LqLUtE8/I+QJNhGRrEhEf8ijAYSKlDiY
Pis9okWWUb8v8PbYZr0mipC4RKEOfrW4afmOLlHW52FN+aw20IdZFv43chatIt+m4K12pM3AxYKz
4ITZSqUgbyJO8Hid2modosk6qNZ5EDW+QN220p0fEeOEpDVu0fyjCjlM8SXyNesS/916KCP9DnE/
lqsONrvjQcUabjKl/kpb+NiWUT+FsdlddY7+PYNrBH1Y3cfIz7acWRAHAu6jK+r+7P2+wRSsmVTW
dP/WNGg8DKPEQto21QXR686+Nze465byqoYxDLvHZlq5GqfJhAoFFaFMv+HXrEF+z8ZNCNzYw/D4
owiG36IIfg1+juJPWsTgAMVDbum8MSnRYs8eRKuE5wZjvwUala1jwA0rqxHQsKqm3cShVt9UaL9b
yPMb9hrx2skE9JWwbV+aPrtL0dFtq7CDhpag9aXL/IP52Llo29rfD04KGbuOrHvltpDDoD1qyZaF
wasG332zh1XaXHd694S3IL+MRrMD5u/vZ5Q8N+zyMJzrABuG69EBo4iLaa0GnLQqa33Pj9pvKCnv
YhI1aTaMgQcJ0cZp0F7Mqn/3yTTqU8P2coN1eLanqzwNcJRE7PPD6UaZ2kNj+snGlDMpCc7woFr6
XnYMflbW9U3WOVuq6Mb1AAmkrMSFW2lqzfc67FpbHkJMVrumTwSjbGY/Lyb6ugp8ig6GRak0x6iS
hmu4yMQNQbJ2I/wCbl094YeHcj6UeMOQnk+gAMhKNQl9oUOf9dC94UflqKBH0RO/I8qbvmi82S2w
WVkgg/RCESCzm3zaCoaZP0ZBRNuVzf8mt8e/eh3PqlV9b+Ii8QpTxftYvw7Ly6x4a1RNNlBs7vXK
qa+U9ddMvBSlcrhhTCGxJloY15azdgNpoziWcoeG3TD7naiacuNAFs9rB2lW2+2iXlabTFe3nU6j
rBs0FnqTcde/zCnla2jgWhJdm4k9bW3aBRut07wBx6Ji9N5wFiJ8QoYe5OddKc1frduunXl+9J1x
l1Ttu12gn9Zi41sQih8iFPJCRMGEPJ3SGvBRwnDc+kX1pCAMeZiRUMqQDcbQ2vEs173E6zhCC0kS
lT3RYhzX+KDKtZGMrxPC60uXHjzxCBnFQVeiH87leBm14xoIZsS2NWloXGTqsp3BMdWpsxlfqpmo
CmLDvQ7JGmPR/u6oIcE3Nl4VjB0SX8Zoa5AimIesroUff5/6JIB5PSRXAX0pXlofmOkTCbXhvlss
4oNK/Q0KenaOefo9hVGk9wDdchc6dhHG7hqGa7BHIR5RLQrUZeSChejmOw0M0Gz52kVfOY5Hor0i
9M/HAN2Wb7kICdSgSL3pS0A3egtrvrAOTaSJizwiiQSAo1hHlv/dDzu6x0kU3Q4JcA9TbelgQB6y
N4tT1vP9sb6cDfN1bJMLzrRge8bei8KOCaCGzo0TtlsXekQ8oMjbm4HiI9E9pO45St6ORUpNX88e
mvQ5xJd6kaYkcEFwMW96KtZbwO94/uBPhkWClB3q/67OAK9lOX7cDsnNvjJdxkgyPIZFa240ztSc
lbtt2frtOmki09ORRt0MnVArFzPWBn8sAvykO2i69jxESYQVloydeobggQBwl9Ht5mhOqlCkOhA8
QPGhdl/39buG/nsK3vAg2eCwDQjxc4RXaapfBT2Xi6AJrnNs1vsej3c5kkxSVj/9ckummr/2A9gq
GXhKG9Se0ySAPEuK2rPLFgTyOJbiH45fweft1UDsTQW2uCbRpmxwAwXCodaB1MjWXly2m340/8YM
wSw5j9AXIligpdUafw0lUid2VN0N2NOBVwECIXOj8tA45RKrYFTfkkDcps6Y/SoK/d7tW5DS3bqP
LagiFZOa0bfbSgfzmqBHXOWxyXfNxwmaP96MI17lgj5NjEn5O6TgtbIjStXazLPTSApIsldScgoI
3IioY6Vo98zJuuvig2vkzXcnnR8w5W9H5AcPAKgBolTR02g01TU6hnrrUhhek28PV7o28WSkVbJC
VqitTfwQpIVVGzueSTMHRvkyk8fQcKTE64va2VEAfwALaRdT4cjtZMp4k43MU8Lwn5ohO1iYEb3U
merrToPQqad4iuWk1l9vgf40jj8cK/iUUWnp9G0ps53U2Ya2zAk4De1tpU3xHkrbdI1VKVqrNhUr
Jdr2EE7+Y9YusCJZTZfCZgoQg4WJPLcOc+e+6GZ5SVliN6XwgXvQKKDH7Hw726M6QIDYyl5r9o2w
HbCI3X6M2vDKNVqA4bMk8SSOgcY3rPtf39fJIZHbkhRqbJrStEqOO7gt/FUdcI69JYUn34DAIS2A
A2nm1MRVlRDAe5fWlM6+dAgm/cwx4GR/vMgcUDbzxZEJjDTq47bSAJWejjNf7IQWf0gHr1sE7VEF
oGUsrwxKd2fe4qcXZMfoGjqCQqpvHy/oV7mqppQLdimUMS2PypuWLgEHpnlroxy9PFci/vSCyrB0
pH0cw4+lbklOGHk7UFB0qnJPaqtLEgL4LAM1TdVXxJtazExfv9FTCQQVPzbEyqIHQffhWGfgwjSH
8jGmngVPBrhYPpDJZVSQk1JYDsYwXyWRfSMpCKwN1dq03VIWmq7n+yRAyVXa2sIgRsZHWa/0Wthn
3sEnhwl0CcJE3b6Il/ioPr6ESI8tngbFYsztdATTS9lTQ0pU86Cxs5vFGHA2p5bmDsMr+IpXW84b
Ki7vHclBLSFxZwahuRwVPnzZ6G2Y8dxFJ46c/bhfm1c2oqnOir1cs99UO2jXlh53sFw0SEy8tpLp
fjsXub2xC3HXm823EKyMqpL2po4tgAIQoYO4WLhF40vjZ+NOOrG+gpG0k3oD8dVpk63e8gmZGFzK
lj6Ak6jgGuwbUSzI5FTOAmNmlheP5g8ra+EATrT7BV7NdsgeKxJiBgkcxRoQMLi5k2+p5svhTizJ
uwW+l6KeLtvQ/QXApn6Zk+rccf2zV0YNzKXY+Ue6qS/H+b91tGTUN6UuitiT8EDW9QB9PCnK99rA
D5sbBIHM6EoxjHNsCsV+Mqs9ENt0DVoJGJfNihFyvj8zzq1ldvj43uiyoWvkRynE6sfvjRrOoJpJ
RB4xoRhoFv+oaZuXEWE4q16Qbqn5VCPdyL90AtPZDD3MuTAESB75E0TrsCyuJ6gSTeb/BuN9U3d2
6bUZqIuktthENNZ3kkT0XTiQZ5C2Nrm2oeHxQtwn4viAmY393umm5qa3WfnNuntRWrCyrWSvTezq
VGC5d7UgcBrpy3scZ4QmuCN0/3F+6exeXtU9Qbswr+NH1ZS/W+umm1MCHq2m2BZVdZeM0CM65YBv
l92y4xm8GBsYGfWI4BCGeIg44geJtaypwtITkkLKmYnEOH3Agm2vXIR3VKGxjHx464mVlAjc/dAb
upjWpdO5u1R2D/5gz3CZM8xp+fwbqO5dO5vptgtt86KeRs2rXf3BL9Ewf/17PikaoTNCzcpKQecE
u8DH32M0danXnRF6sR0VD4kL8EgLFuB0loKab8g9alJDP7Cq7EzowTd9BYlIq5v7Dlv+bujhzJRR
SYSqO0T7su7NJ2VGySaLr6rKB8PYJAGVP02HlOfWu9yNnUdOhGyI3e5AH8O5wL+dPfmqie6zQl+N
1lRfyeX4NCYJNJ+6uqrDyNwaA8W0r2/91EyANJBiB8sWnRXi0o/LHbYfU0mywiXt4UdlaYOXzy0W
PxdEuCxBDDatpOgAwAtS6cE2w/KlD+Z7jlrWdTurKzaAbPAcLWLuh30Vw2supJnzZYiHUA/zu94X
9wQYxE9f//BPOhiL3cjCrkQBiWr90RJvm8TINWJJ3q44d+VWeI9Aj9MShSLHSPFu992KEOLXuFaX
jUtFNnOeOVk/f/0zTsuN/AqDIUyD1JAoFD6OnDaxpKaGLPF8yoCiIbq8cZO9MztnrvOntX80J7H2
knXvUNY0neMaqzkHKJUa1hIuSdhU5XiYO16dQjxr1vA6W2TSKIGZU7LHLZ3CWU8uEkCUWRdk1eLM
65OtTcVGGYv00rKo/VXjNhdqo6v+SeOUhQiPCmeHtMykRFjEIFaEq92ZRbTp2B9fdIJWiyWKh+rP
Rh/JpcETposBtTDtCZmATgdq+u4/f75K0gk2FdpGen8fn2+Wqm7mDRIRY/aUlEf3mYLr5bSUWL++
0Cf6GuSTfP/MAIuY/dgzxSTTunE+A68sp/axGNGyFxjam1sr2KsO7+ZsFORpov2LKooqI5EbZ9ad
kx0zdQU2rbqOQ1VfTgQf71XrrS4ShGR5blG/sX2+ot70o8QmUxJZoAUUnJ3YpemBEO3MvZ9sJpcr
M6Ykwga2T8f2gazym86Zk9jrB5NaAnXgStFVJ47b3STkfUEuuqqpCGxyX/eEwRZK8ovi7NEd/O9h
474JDelLEAWerc72m9m4cuMfxj5NWHwzyyZqcbUdd32KyJJt5hv2NrVhkJbW3ENKaO+nKnF2DU7w
G06dw9JXn9V8O3NS8nB6Ax2DsKPzo1bIx3/WM2FTVIpczqcEnKUorGBJUPGgOj6RO0Am4JU1lz9E
SYjtoMvyKmkNck/xQ1N5K7/hjrtOzcq/Q2RVXPqYDv2SoJiqoiRJ5XdN2cG9cYKESM2gX+/6xfs3
0PZf6zIjcziHpSw5tAKBBxDAw936JgBGRxE1l6Y9JSFf1jCIgd75JrmtSZlfSA6FAB/N+7wjlKhw
kHMCnthIrXrs2ecf5qjT12g0ALS03R6Km7h2xvaqwGh8ZaUKItnyh8JnhcqJ+ogbNomq6FIs/EvM
CpAROfDDI43Sswb4s0yD2ynBr6wxfak4q59UWb/xvUDpkGG1tptGenCAEIKYvwLfEI+UFGI0hK62
i3d5I28bUVyBSe28NISjCWfUup56d6sDhV5JHt4t0SS4NBKBY9/V1SEDlwJxygSHPcM3sPWkvQDu
5W/CooMy4LCYLPTBbZv22ySI7bW5MEJGsODxQjhqivKKYhtICTo+q7aMvLgc7J0/FOQLhfeyo2+q
GWDk5t6AAFAPd9Lo1lVSHpD4AFFQWbVEHv2lyQm6XDP4GxFPyGqhurA9v9JHdac1S/YXoPxLMnbi
i6miGSCmTNuMRovDkzLgBsjDk24Fr9Pcqo2V5beUrn8Wxm+l+vFKJBWc0YzFFK1VUBlq45oV9KNA
4ZyQ+TbGhIlYoiKMKxFPVg41DyWDsQM95pGYpQDrw9qrOGZ5xBiTBm0nO2pqV3bt61utQYsQlowe
9rHRjWNej3Nt7wiBuOs6c7quUoYH7P3OiagOAWG6oDnko6JzBQRvQ9uGUTqQKGZSE7Lyi6FHR6ml
7asfiGJfDu4TiG+x9zPeTyW9NLHJQwY8f5i650416RqcT08cfaSTO+K8TGh2D9EErVVGCEnrisUw
q8bwMZ8Gw5NR/kMPkzvRjP5T8lQX62aAngVNYa4AGDmK76OCvgB80T1UmoYxNMzvI8RkqzTPszvO
LpzptCg19/lMbHAUWgOcN/J79Tzy+gKHJxnc2TUBYVeRSy004oR4yUadNJvYuLRC452/4l9rpNut
0LiWQ56hKU9dj14CgSqWSeemJy81K4vuujXmNUFwEHD9aNfnzjvUSvVAC8bT4M6MFRycMH8SUisP
ADlXfz4kp6Xrhu+X5HdJLldhkOJdxAaqxQ7KKi25JwCb9q4tNApK9qSvCZYZKf8VGrmdbbq2rc4m
Rd1ex1mfbNw0PCRc6MY0q13YG2zZO3g+k9QKwvooVRUZMEt71tbKStLrKGsu2WnrL5qtvitCHlfw
C621MQY2dBkq7W4WiufQ9koHDUc+FeRP+JQlisxkJo+4PCgubdOSHb+p2uCu1IlURVjwkE4BMVsa
vgue2GsUjfpmgrG0ncSwdmQYr+dUu0qMuPegy6oMt044B/EGnO0+athW+FEgvGBOdrID4lELav1a
uiIW6yGBQj7FPuGKPQnGoUsKajrM7Yb0TVI4TEjwAkBVppP2krp8H9EYrSwi6S60WHkyoKQIboDa
oWlfThFYNIIW9Y2RzChBTfO6oCLiIH7mTMEaVtjSKwct2sh+flU9qX9VPvfkxlakigT2g5UP4YXK
QNRkE3O2hPZZry147fT5xmTTD1O6lTS1cXKDQu6lssi/mszXqIabTG8I3gRUHhdmPdquZF1F1hOa
G2c1ms0j5dUZHcmAPtYEeOPvMjId9zUBv6S8kfQEQSZnjKoKMjEjKLK0vTEK8xbLl0e3hA5yMt5N
iK4bu+oPPhMf97Mq6868q6oivJ8gS1nJq4il3M8jcbyjRehx44KVKIBRmzivVirotvpWTBydFTBj
SPTTL7+kPs4hJl6no5NdQIWKixdXg9aJIQEZUEmPwH8szFp7s2ySF0r0+3NPH7Qk29qwohdd4PTy
sTcGg7nNVAMNzdHXaaT3m5AqEn/Z4P1bwSPU8GmFj6oh8KD6NQ8y2VSEimziiozigXETjSk6dm16
Y2XSX0AwrSCM6lt6j4DsJ1ORPD3mBycE4RPNBJKmdc01ourKEEBqiK5gvp/FM8mefzXAher6jvS7
CtSmhmOuaj0LqheBw3121czhVV9a9xQAWHlI5aV9Ru51DMk3q4IfmdTzLZQrsuhskl3D7nthGtUO
MB72aQjIzPGvcOEQenNHiaj2wJGYght+xZSxEJVOQuRvHyfbkq6TMNtfsrLo1WYMaVuNePqCLbGX
W4kJYxvVSEh9LYFKJqFjcna6BpnhHobYWevL3O9MPEBQT/B8SodX4JObNwPg1QY8rH6Sk9HgE5zl
Q9ffoNOs0iebhXw7hWyQUpdYpXzaoFawdqUGmT1O9UczSR/NGVtoJBY7BQJ24DrzyPrOhFtkJM7O
v9P3IQzILFX262QnPyaZlD9ZVl5cMtuf8ZKRM5FG3hC73+KoEJ5NkPaFm9UccyeR3deMYzbXOgO8
ZNmgOLa2u7re55Nfr7PpZ7G0HIq8eQ3G2r83QdHc0NPHQUH6hmBKm6AVAxsz132R1huw8uRTQ4XB
B0haLjOj57izBdidBix6y54Izay7M+OaoAGtg05CbY04nfoqCaZsjYR2naIQ8uzeyFZg58F5zV17
W2fKPRAgsq01qyF8QHTrtqxwm70ypq19U49wX6X9OJj0yUMg9XdDfe+2P0Q6+5dCKWK8gts4I736
fgTs+j2P7uqylRvXnq2DTpp7b7mvcHAJWRn6fa2XZIV2u/9D2HksSYpsW/SLMAMccJgGEYRMnZVq
gmUptMZRX/8W9SZdmdcq76SvtVVXKHCO2HuvFgHJBSXBsTfw4C/lCDFewcKcc3LULbksDEwdbc8M
9dbRR7BQUf3suqeWzmzLNdtvihAsPOnpZE+OmTjDLbp089j4oKyqgH3ufRpe4OI6t2U4XEyQNIA0
7PQNXY5qiacncDkoWIwTatykqBgMlrozkXWKFOslPnGOmQe7QQZorw6ndshuhRzPxG2Q9Rb2wVBO
8DBuukkMuyR3vfMMzes4s23Q4rgkRCrpye3k6GcQcJ+23qlynek6hoS8LZv6wBlKsJFjoL95VEpE
D6otN3/O83y96aDSXhWk4Hi14nannHKVvDfd5lFy27Wt7PwMv+TGnIQvhbb3rAUhPqhJkBnuJm1T
uWWdmsDryDcu2UgbIkDnIrnSRPoqCopRLmcMyhAETMYbFzCVblIOWwlgbtsvI88Sx92FDueFMRIo
L3IWvp2bXXIuLxAEvb2ZHOMpG1t43TakS9tbl9mldHbkv78s0Lo3VeSNUNhidlpEBm76MDxMSVdf
d+bQHrKu+k7K/yOP+4elJOOyzXgItRkHRx3n32aACJHDT4l6gmM0Ew/8c2WPWZvSUeCnE4gCRDG6
27QZIS4Jcerm57XkTsly21Zj+BjitCKO0qixhVm/qtp7ssjvGWEG7GImPLeFgomXRWBpzDA9R9yu
uV83ebk3imKFZl/R+30vJddaL5rch1gUby0BtjZbChJMWZxu/xyaseCrsapXkLG/yAED2R2TwEwi
re8J0Aw2lAQZiUcv78654lLNx/lkjtSo1BxnNJFHnGLDEaVL7hKcWHRHCdQt71S8x437bKctVbwD
azpV0YtRPYxdhN0hl9pBCCxvIkyHYInyKACeaW6LkkEA+neqLQDebW/0LHbR4uSEfddI8eZ8LgFj
AM+17Eqe4CY8Zspu9tXi1JdoBCKayFenBN3spDGgcUXaNlHFkCG65nfkOLdzqOxdz8pnM9WZQ1n+
izcX7Qlc4lVURLRa2w/HJR20zZ/fORl7nGgke2ZrSRcV/NdKnbpwVXK2ycVuh57leHcrQmQvQzN+
Ybf7PMVg22WzeGOcx2SM0frfMwRnSOngYvBdjZY8eLl4cVqbnN0U4Es4DkHvRS+N1LwtC80iJuEv
aevdv4cJSKA+teuEbbIEo950mVd9tEt2hRlVjhB6QHtNUWPFOPWXUm5HWxCHZgBj6c0GqoxFYoqx
jo1G4tNfQi6vRt/pvUdoQb6C7eJCAP8ynwozF6DkYpiuCmVGG78hA73C3pLctfl8F9d2SwJ5Fgcq
vQZb7d7rISE7K61TM1Jxh/nxlyGjwGqwIG6cKCFinxRcdzR/z8TERrBNnpxietIBtzESF+N9UifV
Udp1tKemP+p9ru7tTvuRC687pkP3Uodhdk/O9Cvx4+nQDs8m2EX6o2XZiaoRgaXnWdCY5bL1jCg/
oAD1viU9Lv7HKG4cpnc5jyhyFr0aSCSQehLjLfuqdePhnI22i86uPqDeg7GajrBLc7AsYcZQJpp0
uKR2iK4pRGIC+vQSk0x9bbrdz8gmD0BWFQ83fQLZMY7zubI2bEG1S16mC7Pmx05azbkAUczkNNyP
XsZX76S/Rcf1n2jztWmW2dbsqAL62nnKu+qZ7cR1R698ly3zcfHSO91aultVxkdPxBwdrnowY3MO
ekKmt6bWXxt2UhwxCkcbHQJdkMswCjpsGJuhLpZ9x2gcssl2oDhg1w5ZYQRejOVW7MpFEjucdU9F
MV2PYbRriwH6TqFPu7mClJ0DHQxr7UXRIvjTqIf7xXIevdSiwmu7V1x/4sio+RVBODKdYbZ2AH/T
DZQ4FAd6PaHHOpBFHe5xcfWkGYe2nyrvYtBAWhO0XWYt851jFiDIomyXf0u4Ux/tWRq++b1qo+R5
0uf6JtamHyoSPtMqZhALDu8hsQF62uYzKVX5xcBrGUCkbc4ODdLGBiC7bXkwHDhUyvNiOPMRCUr8
/2dqYtq0TNF4Ny/ODSDh5sWB4JeOpMMtVtfRHTCD8zTN3s/FgCuT60n0JbF03VBe29OdMV615TDu
B9chUrsngz+NitJ3XAIuayCrl3I2L9gJjZvGNV4aTKxP0LPqU1qwO5Lk/H3hw/qszsbxRRQIwxM2
7yx21mH5f5Z5kYX9BmXWEqSuHoI2ShEGVu+2WFDgID/GQNrOI07fxbhJK/q0fx8869H295SQ445A
IaIcGOSyFfj71V2d0ifJ2bdXuqvOYwFuRJcgncaq9Otw/mL/8OcU+/vlcEGyeccVbnGYfXSG1HqX
wpswRZBrE+cU4muSEgGbhuV1q1UowUbP3Lbi3mFPfjbm8Ln3dM1nkwsr1K7r3dLq8S4bk3oDsDDd
1GT2y6pj/KMBCfOigZzH2Zr2tuJB2oPsEHY2nnLX2C9TPOwcy0p3zEG6jQN1MZiS6Jy5M4WNt9xZ
lBBOTVMJZAdV4KTu2TQe86Xl8aw1NoME5x2Lb71Pey4wvh+y0bXx9d+/huF9GiojTPC8dWlhONJD
rf/37wFMbIpYd+mBPYUAHCfglBUksgmf9jXomQSHHhpJz0+E9l5aPYgEvcB0orCAo9ZxtkWotuPs
Tj7SKj+tzO6mKX6FUUJwWeECTVAkr3ptEShBY1GH930W0fLN5k9m2b/JSQE+zPRtm7SLcaHlfMS6
Oj1adtwGrlvEW3weV+ZkW68dvhtYDSTwFqkJcndmwpSnYD8c840UePXcXckEuVLs2dUx1Mtp22ny
TFTsU8Ty43ay+oiyB7+GKLTwMussREZrZcpkbriZZN08m+TAb1AFE9upmdNhstzx1FrvC9pYxH+Z
8WLZBDS2aMqvoqEDiNKUxr4bqttx8kiNXtB9ak2TrPDN7ZxVFQo+Dhc1GOpo98X9XEftts6saJ+P
YLqNvCHG35rSjd1my0mGpMV0PSL30W1uIZEYvjF0b3Y+1HdFWTxYzqSuJ5c9bMMSbe8yultkzATX
PNsND8sxlzjDk0XcTgXFKj3XxTSjGnm/n/C08pHovRiFNR7hifU7Mbl721bbRLMjaMhOe7IS+5ww
ht+ji+a3VNmJjBf7Nq2Nkyam6jggPSBwvzwJhGhYzwEI6e50KwnX2BSs3I4E/Yd0xyEgKTR8SORS
BUIaPjgFHoJRfrjUzTrocdLdrfG4MoXLiYbN66v3MPWAXJb6eOpzLgNCzdC65zGsD6IzY62H6IM0
lqaweeBSnp/oc2j0C/GjRKJ5RgfMxFjoJ3vJbofIvon62j3wpCo2o22onWdqgTvkM5QEOIdYHLaz
Y1ePCzApymhQPOlFuuoFrQrZyaUN6mIewIGI3j5MTe8SeRMAALWvSychat4+Z8TEBjB90F9PaGiI
KAOrWdpXlZY9RHklHlIxGOR7RA8jI1h7qQC7OvEdABzg6oX4maxedFnBd5nPM5FNSImZJGosSAoE
Y18szf9HqYl1TMedyTfA+vij5Mnqojjp64gtIun43dDXu5xM/jPr69jCiunJXUzkvkat/gRm193K
kAT6Lw4Zfd3M/30KExfgshb9IyX4FCyY2qkjwqJAkmrFGrEEZMcm3rRXq3nMNcvXhUtzm6Rt5WMv
YJqwML3nmiphC5crVtMoqR+b/Yi8pLJ/MzOwDwXKfYJOpqsm9c1pOREYds5IiN4g3yXnOCSJvncn
cDYlKdNQqjeOhr15mtiDLw6YwkqX07VgwF2p5BLxPx/9H1Hk9ON+095GiXOTRhCaB8apbQbcWbr4
K9KmhqBg3VWezTQyv29s9ASsWCVZzu7NxBriaGnialgki6EIOEluP05yPnVtdc/pzwR7ZKJT9r8n
M1pOQqtxEuAfRlR/j343BtfJnzHb8RcD0WBuYGtQGW7mxZ6Yz3TtZkSHvoKXU98wmodwMO+8qDQv
ueU+41Brt0ar5uMITpxa9yb2PCuYovhO9yoiFpAyxYY2b9mLtj6xhS/uNDKjADjjOybgPyrIcCNS
82E0NH0XR7o/myOZE0P/nupNfMLbXASx9qV501gLjr+uDi5Ok6ePJB2B3aHzwRLFxCDr6JKSfae3
D/A+CfqFsaoS+Wi4yV1lzvs1hYg8YEV8J5I5ULMpoc7jxD5odvHY91L7YqH9aZe53i9MP8kT46FA
2NbfT0VE64qZ1pDs+358V5pxKVAu/Puu+PTg/fASH9Q1NaPtMG5G+mhv70oDi9raHqxOdea11he7
409V14cXWz/vf2o+XAJzIku1yqHrO3Rut0ju9ojeSAnTfv37c/2vl5LScbEeO3jCP/aVE9L02K69
ZN84yxWBbCdkRE8s4za93jz8+6U+V3d8LETsjoNhG3PSR/Xq3OEADY31Y03RLrJT7HvJ787uLBjB
VQYwESS9mzcceQZgSxNzkBguKIb6jjkE0qDDUEwpwzjv9yC+y4HomRjNIkkRXFSAU0iviXnf133D
Um6wsICq+hVBC/h5iytVD6/dgr2diPXAGSl/Equ5SkR6DZ4GYWNdy42VsXrtlwnuEJsM1B6Vn4Yu
68XYgCfAMMMnQW34osT+E/Hx4YZCioHVD2Ejs7qPcpc2b4nw6XGCeIW+SwEwpYCiYymhkBcuJxlD
2k6LCb8R3g1c19DXuwREslPBEMGoxpT5XQ2oCCtXnkkRuBfFhKqjWB0DzH0mmWDKK0wU+x1BEVMU
OGkfpIZsbkodIFDmLltT6C+p5OBoU2gOrEt1wkg2wiSBa9UBzVX+0Emg3SQzSLDmtFPsjkPSSf59
gXx++nFRYAY1/uShcKl8uI/XiN24igouRoXev+oHVGF1+8psvN3GK09ADVqyUVZ1k8KF21VWP+D5
Ikn93++DmM3PZ9waYafTbyHfQpj79w3YVHZG1nER7wkU3bEnhI8JrDUoIUdRCr3ZS8QVE8bxjlTY
77OejmeeUluvnYyrhqt4mA2b/uC2ECo8SYewPUlGUlp7j0PojGecxATCWtF44KTf607f3Bg63nD+
wJqHOM+7hU2Or8XWmZWF8Hv7IrtegTm5nlKyh/th2dU0jKg2yGSomp4xYEszHq6qsq4NIvbox17L
9siVIataHngO5uIzyZ3tC578OShdPoCZGfNWz5XDlmg8i8yFyShBgBpqVkesgCt/XOyLmWyAqAnj
HYrBl1LRTdSrWz/KLL9IwtWFs24FwWC1GL4GPrHfE7yKQLx9y4rlewTzRTCo8Me0CTcsyoCBOfF3
K8QO1htszhPmv0E4vhsWEz5r1Bu2PhiwFwW6i53CWycsuAAj3cmbMph90UIku6lJLjjXh6Dt82MO
pDniEY3ACmymWYX8v9afvcVAZMe/9lpp+TkA83j6oYuBZX0500HpC+hPpXZhq34Cf7mjgbmT0fTS
Z/KX84pH9DVbRtYrkozsUZ5JxGLHkAdsKy8yAznYlmD1cDyy8cidVyshKbgg+gI7FsJsUyMVP5yc
jmqUtD0owDz9CvMEla7ZaXW3rxsN3RmTfj9KMpDzuC4XVjJTO3BcRT96Rw9MsKjWlMNE8k7WWhQk
MHr8UlXfvVk8/9FhJ9b0M1nBEWtKUqunR+6Zis6pPZGU+hNg/XHs3HuytMnV6Q9Tz2CwX7SfhHQl
+1YU3u5XRo217fg+N8aqhMvS9jSbJgbArHtIwjTZGll/xZ5xIWd/XAKwCc9kJwTkESIioEoIKgyI
G6dkbSSmnCi+eeACReMUAzzwS1YzG7Gq1UnWChf8FAaom9oN5ZE94X6p6da4rhg6e/hnOo2cnTx/
afKQdE44PE02AQxz2eSNFiS+Jdef+qzcu3EH2iltlq3t8K+pS0+kGQoCBDFEFUhB7HVQ5BBmxhrk
LC2J1UV2ihhDsEk4XX9L1aMGsLmMi0heNQvj7Z5QhNpNH+a+ecja/j1Dr3+cnOLetrTppBrZBmmt
Xab8Tg11/FMzkmtJ2MMGuFB6D6/p3M5Wd+66ikuX9m2nWPEBMcAWPeHRQJrPNHOy2EZ0BQPHxkIK
5wB06gqxmyo4AzOs330SZgUL4RfQod+LFu9dd4d+73sD7oUgFdDsI9jlkB+TyOzDmHY/+caTXZvw
2UMBYNWoaGHSmsE4qdybhZHgfrZbYCycWrvJqb/VXFuI1xskVPbgHCJtfG9V0wW2RkgFdixvQ05I
UNqh4RfjybF0eaynexmix/CMR80uSS/DFSmSNDtCivRjAy0HCCHuuMh8QGLpHlIxonvXWnAMwjm5
PaqofN43ccWdETY/TUe/oyWLrxJnYbKSicNAyyDq/sppk12VlQzUW3fYKK0FQMTqfIO9ByjfqonE
D8LzqfBrk9g9Zt48nhcMXuCIsUq4hLLX7ivFOVWwjsS5B5a2LhbQERhgszzz2h2cs54n0BpyjBwu
vyn4FY3C2agOtKK+mf20G+dWc/tT372wjjtRqw47NlEmQaKolhnyFx4MrtBuqB8qQieNZfDbFK+s
IRaISvZwmzQPWjQsB7vEEV9kNnv21txZY5W+lF3VbCUtuKe/GaAxWZAJhloVMOk0/ZkR67wurnY5
UnOD/6YnXJrv9C5KZ3YKOaw7t1sOpvcqRXzo3UKdG1xOfghDy1qjgs3ZYIGSqpuJBHAhxpcm7UuW
dPwUerkiyUckcW5/aDL+LmOl4hS6zel4W3aZu00U6Gu7arDlzgAqp5b2Fw6fcodoIwljSAyoIvPZ
Ktg6yNXjKPTsqWY1liHaUjN4UHPIjmLUnc0wEmpkqrLbm72tNnr9CCP63vNGdP9T7Icxi/FerQJv
HSgdOrvUohVr7KOhIQsJf3qJuCqr/lduTj1zGZTH1gQMrYx9CfpjYzk5+9YWsUHax0FhQ15mTILb
rEB6AccD4G3u6wpMQUUu62Cd6WPRlnMOQPtiu9prhMlNeIiIbq3nqvZJPzTwKurm2Pp9H14PZodB
P0eW1qSgprA6QvfBjmOXAgadjpJbLmDwIH1RZxJ4RAFtbvNoPjVFlbKdlQNc38QOVLizPQ3D+aLu
RAweGB0lKobCfFaRoo3GHFwANfGXmgdUopYAHO31knU6cjnla7K/lbDeOzNU/nokaYIPX4U/GZq/
0QLfOQTfnLr8u4rttwrrztbS7Gs2RZcGtPU2RaC2NVLXh8eLjWonm7QOUMmAepHTgg5VfhNmBxcI
seO59RgiKuimSq8f2qyn0Yc6jX7SRbRP4lhUcVfZWvOuCBh3dHXnOOaFXUkZ6EZyyjoggvitkeSM
0R1Zy1uIo4oQeA1HIN3ZLkpMx59cp6bfJ+ZOU2Cfck14t7pmPVejhNrAqqnuGtyAmiR21LhZZFbu
cmfm4kubi6NCAFNORhQ1cZR+PjKO7/T6Jaywh8vCu52NJpiJcNiUdoWjlwyJSLvVRuoB5IWI/Rjo
MmezvnWrVEuSdAqYFUurdQrTWB2kaHdu1t+O0I+2hSPBYxukfsqe6mFG+b3JRgeL6RFTP7U4Nho3
jULs9EmHV7kkKTJOrlBKvUFTdvxYgxmGkhXZOhE0kYgOo0PZOqUQ6KsFCXhYejDKRETnXF0NhZMG
FY9/oEOcwZXZ5wEywQIqMYERHCRG0JexuSd/E/LoRs8kYwoksZmuKn/Oxl9WzO6DkfDvtKKUIxl9
G8+mxbNs+dkVBdEoXHfchgQV6NFFatdK5g/9hKJYuoUf6rhr+ybPfbWOXLMxhhtaMvPVdfOGVHB7
q1EEMjMZb3WnYjDOHJL3P5lXJkWvxum661P7HGL95yhkck6Y8HBVLNbkE8h+TdVTbZOyrn0hFM9A
9EkDwFGyQdHGoTTAhqIhu6rrwEaAHLizirfCfZFxBEEJ99K+csPbAg1CAJh89huwzkSKLh7CJ4uY
MUtx3tDekSd60tDxdNjoA7wFexBr9Wawq1e3XhMD3JHaN+JcdUBEOgyQUZGgnA2iVf3X0DPhu7bg
51m1FeR1YqImCw9s6BKGg929sbAoD5PsJ1A3Kk83HfzFjJFlhyz+9dyKzr3tywlenohNza8jhzlO
jPay66HIkRNLSgg8ul7b8VBaGmJQIWuRy0GLup1cbdgTXERtxzW0SXNzPkR5OZ5zgw4rM1FclNpV
MnXlQSWL8UXDZX7aKtP3Mzmx4AwgjUfb83efw99YVpTcYWBm6c/QmAOTnS/rEcvzVU82FH6P7Twb
1Y4v5UhrbqLLblC6EY+xLdbHSZ2BpfbmlMbYHA7zTD9TS9RFKunu4xKjRP4G+6bfalxsX/TN/6NJ
o2Mm4wTrBpF2n8YJSetkcc7QIKCIf++b6s1EAFEBN9vUxD0emdi8TOOPMnPkFiklCkMKE9g2LcNU
L2dCl/Q7Fw7umaTlcxajqfp3F/lpKMV8DGW9u+Zakmz9MXgsnCduhbXO9hpxM7bINieBMuXfLyI+
+Rs88pMMnk4kkTPB+TgwXm3vStYxfb4dA3VTVf3Qc+Nh7Kofyf98jwxiFkzlYXorkA9ps+azQ+p3
QzWnB69AqolXX9wgSCj9iTjkHbyiN/Cn9oE4PYjM5ViTraJ0au+8vJNuC2DDm45RDG+Ucobdv50D
0iTWYaP60SaoyWBD3Ll5/+ANrII5tJ5g0JuYaa7ZUXB1h/q76eXqWsbVF5PrTxZDvgscDQSKWnwf
n2ZZi4ROBymYMWDtAVfNEpYguHf+KOBTDfF/H710BnLkf/8G/+Nl8aM65OzyssS/rcOE/0zruqmW
g1ui4F9ySMFWrWyCc9Hgj2Yd7+MBaFpTRTci+TKZ8PPtC+/FAh9FcOYa8Gt+GMVOEplhHzbxnvME
4E+Lx6zs8+kihhkzmZWe57CRuzrGhIRbI+zSJ9oFBcoTNYKnStNv3QTrQDif4lVt6cyrfLdDFbmI
u0KQO6FLJOAtKcLcwF86c9Z399fci3eNoIXDx7R11/gIU0GHVml8wDAQLHBZxkVnnKHawcWvu8t1
MpZqjyfSAON9zpyTJSIqSR69Q/3oGLQfUh/Z+1CibtsUwKvgwCWK5pdVhuGxa/Th1BUzcqI2P7Ko
vCOChhbGTMaNCL8xrtep1blhJmM6lT07B0uL75t+pGWPNUDlcXEVo7hGdPCmTTBIY6t975yQV19C
uY0L7V0pO7s0Gs0LTKRyI5wFo0Ky0gInjKU68O0Da57h4NQLw+9lUschfemjNj8jyJDbBO66Hw3x
RZiVdhXl2s2g6MBSqzxH0tX2i+3hxShG1G+myV3GwxBIXvMjoQH3q0L+RNV7jc12ONTK0NGfOcVu
0dWxDvnTjWp+IHzDGpkNL9XExBWT6x7473OxeOSFyXk4LZI5rJNMeyPRmkOaX2fJI4sDcYlSxKZl
O31xHH6+SwyJld+AaiYQKv3ZbP/nLpGE3sx6koTrapmdHuEUltF6Vx261E3Cmm+zHl0sq4svVmp/
3Gx/X2YGYQlMhez1HnE/uqG1zBNhlfQh+Z1LElhqeQ/r3mWcjkOpMMCFdlXbkaXQDtf4+B5qr6lv
gGuwsfWuQmdqDh1plntPaQ9auEQHGRN+QAW+lwQnI8+l8MmUkR5mET5oNFLXOFaiyzDj76p/sMAR
waJahpYETBDZ2FMwKJyFlNQMpFhDjeOuxxa7TwFMf/Fs+DTE9FbPGxGbq00eL9qHLcKkQsWsz/OC
vOiPKOVeEl1ALHX7i62lv5a+VF88kT8/8Qx3FajxRCdL8BNmrvcalUTKcoM41qm7+6TcJm778u/T
di1JPvyc/O3o/PloHPUfFxZRayQMHlaiyRA+rE980blqM2fqi+v1f3wYUnIdLNUkSZC5/ME4SE5L
kxmsIuEz2oDLJ+7ioVZffJg/+dZ/fxqTQD17jcBGzOF8fHaEUkEVZLoY5EaP6qWCI7wM8nrOSFwZ
JfW+l9EFSD2i+1ot0152z9A6vSobzyLUn6xilgqAQSDUFsIgPDmhc8giiPIimvbM09snb/JQHycE
yCTkwR30Pj7ok+WdCs/wI9tAWDdXN23mfbXLFvJTdbmmaRt0CuhYeB7LD7pJhg8NIGHTCtJUocVv
4gennuJtm4Tqus2gWnf2kcvpde4GGKhufJPWxXuYz4dZDnfFAKo8hPaEC6IF1d7nhygmEwBvQLjh
wcEAyDV8JopkcVVyFdPq78nE5iSRW70urcOUDflGd0iManJ32fUTnn6j1sV964WrtTB/YAGMJLZi
j2Qjbts5MrtPUztj7G21fjeOeJ1LGgR3qdRW5qQzsZ3KjzTd9cZFO3iEOQjsuhx+Daq2T0k6l1sr
xoA/RF71OtRMrBmTMKMy2d5l4ipjC7AnAMvcqjZ96iv8h5RFPxXSC+izUTAZzrJv6urYWlG1K2F3
4z5oGNtJf46t+ZQkHEO5ZqE6qw+W6d2PqaiuISpfR44WHeqoUTtbLqgVLHpsmdW7ZnEK0ECy9uvB
CE9J1/1wohMhFOXj2BhnzaPbtSMGaqgs+eJQhD8UCbaVuG3Zm2vavamGi4TVCiemBxXu2YHlNd9d
l5KDLUG12tpnmth4uJVN8oaW5WVZMomJsoh3XtuJnQD57SMrp3mf8nSXo5M92+Q+IAZnWsDgrVlh
RG/DpP9kFqmtdhS41RwIx8R6Ttu2veKJ+KLsnmmmV2kHTAnI0d3oSmUtw2g9jw9JQoXFqV3xEF+J
JR2EZxrFa13Gr0276Kgl7HwzhV3EYm3FOI8FmJvYpV5lZWiiJ8I01dFWho9FhvUoLbGMRYWjHWnT
3ZuxKa+ZFp8ZIYVkPyx4u53hHIVp0LulvTMrtwiq1IjeW3mOXbjkYCDvnLr47hQc+Vo9DVe2OapL
pgSxFwNOBdMBOIv0OyTCRIMsHVXGISuG6htIhttQKdb6vdNu8O/q26SyXJ9wNqIosUJIWaEYKhmF
DK3XPY5L9i64/oU3F/cLCRZ8VLi4pTxZlTZtee5/UwlqLceWO/CHw4G3bu0U2WJ7GSJ1Cxeeg9IL
Kz+M6tsGydyJAWI/yOhG1uiKjMnKt6MMl9OAtJ+L/aGtmsGn4wmcqq+uC4fNRvdMEEb8PJDqcBrG
6sjugU1hKcvDIrsCU1N6Q9tdPEetu2NGjC+pTDqcNVp8J5QOUMN7NvQ6PYRWTdictcD2jomFHpCY
l7b55BEnhfKwwXD/NCSAvm3oDF7L4LZFSpJ3Rkckk703MhD1fWtiiVpKoqXEKwNU2O+hLQ5sotId
CrIFIZR0AxlFbx2Baielx8GkC2pmgkOwJ7uVP+AY2dSpIAZEy6uAzjbaqgbNctqhqCIPz/G5C8S+
GBPqQ4e7AFw7nwhusTOFuARq/qZ0SYvHOluuB7edD9oSjjia2NB0YX6pieVE02bah7F2XVjY5DuY
Yli3+wYBqA7nl6XGJhhAZK1hYMYuRW7WIZDzK488CDLXpiKZb7vS5CuoW7VrsBI2hsgvXjV6kErE
umjEA2USUUEenP7LwSlGu7fM7Jg4jdolsQ5M5B/DUd3BJO92Mcl+G88NA0/UNUouDZMb7cAB8oTY
mo3+rajd+ICUazv3RLVWc/8iutA4UgogkRpJ5ENHuI1M5ll27g23qrlKzbslGapXMnw29J1MYzMr
Djhz5gNDFESEdiJv5hG1rCBaa738LJC0kig71thQtpH4FZiuvXhfx3F6bEsOZLSVpVEAh2/cGw3V
3lXVN+Jat5pLYx09xI6XcM7W/SwZrPPMKrES5etkYoDu3sSgZztSAri4nL54kPHvKW/mDdptNhQo
Urm7MsYCU/WOPfpgtlL3axfTVVxyVVMQf/t3DeN8Ls1IBQAf5rqUw0BHP7SME5kOxuwST2ZPmKjn
ee78yKnfvBR1AR3zY86w52S41chSl/TKskN4qJnafE9VtMOdRH5mrkysaKCmCcvpE+uka9VrT77f
xhkeS53xKFr7ZGunJDxQjc8Hwsk3qNi3fP3eWUwT35TByT9NQlwG5lSGKYrz0hjDZjDGHhsF4WW5
cvGZGNG810bElF7G8kCWUbS16Bu6dT1dmXT1AqpbVlpH0UxHp4lM32iIPV80rvuRHZuVEG7HxBfv
nZt8a0f7rScucidU3x1agWa8XTx9R2yGChJnep+0rkVCfoio0h+bMcZmFMo1aLdHgDyGYfDv3+Jz
nYe0eaUsC/IQ8MCs9eZ/+pLOVF1ndfEUTLa0+TpSXGSy+/nvF/mcCEOKCSF/qwGfeP9PdZ5GNYN/
NZ8Cpx4vVhv+oIXFQmLCb58ao3swm+tiKR+MKLQxIaY3i9NHeyMXIsgs2s+wHqNgxi/MoeMPQxhf
GYtf9+X0GLa24Sue/TstDN///a4/X6W8aYpTCimDGeEfneB/vhprCpuxb7UxaI35bqJC2yTAIsnV
ZYuH+ZcqrPhK+fR5nOWBuoN2Sv4LivM/Wpn/vGQ8ZKRap9MYaGzT2GC8WUUCfEo5D0ke6KDYU2Bk
eCa/6pVM+fHDUqeSsr32hwxzmON8qPcdAgB0MRKkOjFISDtmOLWmb0XhVkG7xsMulGLKnBF3DLhM
GIm8N6pbjo3jgYZfjc7DBCvOjserFKdnMIuOKsLRynO95E/dMol1EzJ+m3Ni8qhd4k1BECn5lFZy
7FKv3U1ddCaUObwlM4Q4N2x8mqG/cHH4kdGVWzMBR9YzREeZmZ0hskhoOca0s5pp2sYE3zLwN9MN
+7XqNUd8R8jRUSuN+aZmfnA/f2PPJbddBHCAnON2s4SZs5sxQwQc4mierMVmAhNDow+ludF0FxGu
0tkMkt+yqbrJRndqEWcduuZjWHxnEZUe8ihyA1ZFg88M+f8oO6/ltrUti/5K13nHbWAjd/W9Dwxg
VrJl2X5ByZaMnDYyvr4H6NPXEu2Sul3nsEiREhOww1pzjlkcFFQK8LHFU96qD9Wob1M7Jgk2KO0t
bQKMZJZ+15BxeVSlsI+G7q4jONWeJnWSc4jPboo4uCqJ1GJiCbd5Qk0T33S/Lw2Yk34+XQUkue2G
avI3uvFUasa0wKmirZK2L5ZqrE3boYfaprU38BKKu5yq05p6qLIrMBoqLGcoV/oL10rujY6tQM7u
eBGb3S1kqnKnqtnWTeS4djHnmaVz48K8QO6frMFnpGcySpWMdy0i8ivV7G8HQYxK4E5rB8rVVdoP
3cL1yVCcK0eYACd9YVVMf2E2LbElfxFOlq/cUjW9tLY+NWq7rDE5r6VzyOhMa8G0Jh1tWFVZLfZ2
CFmWHk/Z3QWavwuwpa7jmmHJJu1kIcLuTsMlvyvxGXsJRMqkzsplMmicHwLzjzFZ2OrzuQpkt8M2
71UvqqJp62sOwaCjvYOvQN1e6ptIZvCNTKXY2r611GFnX6nJuNZCRcdX3RY7BiwoCir8iJKeR02w
nYkdYtmJsODsGJX7rAt3BoSLvdPbNKwQMCjByUZkAsLQQugbHusEGVo4uv5OT/sfsemLgxO30Q3u
GherJwbiJAPNMt0rMXu7pMZkLSb4y4EMP4XIy28VceoSi5B3ZNNrJaqUB/GhQkRz8GOcvkmyxi8w
3SBD6Fa9pVXUtrDGot/9HKeVQrAIWYZGP+5okXp9b/k76wM+YRjGQ9RtgD8vUR4aRwil1SbHjk4H
iIa4NnwfnAbbQqBFJz3NV741w/tsVAlxl2uLKrMqnFK9XIvI4Oj2S5y6xFurof+FrdNO9G533bo+
eoAU6rZj09uENl0vpZmaXoI53yumkGk9q8kVq4I7zmH87EUXLIc0Oc0+hDzSwwPk7xu3tYqbKFm2
Bba6FgrktpHqiuKtj9N+IM8iclsKoDETxYQnAYf2dJtJy2d2p88GXV0it7JcXpNxBKcXnSgSGLEZ
7qI5ZNKn6jADpgzEQO+UNn6ru+EaQsg+R4FDWnUpQL2eWGU6dYPb25UXt+2WTQlFXdgIAZm/H9o4
XLamJJTWCb/7OGzsCT9+2KMPp4ywUZV1FNXKh1E166tEs5CWpX3hgRUE8Zt8Q8tGYGNpwpQe6Gbb
AZKWaeqmvU+j0dOp3DGNNJ8ogi4EgU9sEFtJka2xEMp8RkVzZcS2Ch5BPlZB8/XtKfOyyjm/aSKG
QYBR5aQzevGmIz1BL2a2lZd/HFsmizAbOHNIaSGPEaJ81CvlEr2WfKdYpemXxXSeGJYT6kmIs5Zm
qxetgCSjDJbqZQW0u/vcy4xBHDUsw834WXPYC6Y+/u7ByjcdvPWqFtUmnTOcir5Dvzw5d67vfwiY
ubBkQypT63yAbhLdEZPsI7Vvqq0eAPJIcrgwFJYdxDW1p1tfXdAZezT5SFnU8Wi0eoMAJYRG2/fG
Os8FihEzcBd5mNoHXcOcbvU4KRLFpsltgdaMGjs8lvo9eB0KREAq0bc+J7o4uoBlPiEz3dud9Qh7
rrsqLHc4mr2xaSTjRwusLW0J6woQS3uKYtvLenDvyszST3aX3bW+OmxxFG5q3KJMoSylOWeSfVRO
G1VWiFsgl+xqHwEjM0nCENevlSGEFu2732J1pDzQossBPkDJ1sBW6uI0yHW6yJHIboT0HzqruBtN
EhXLSnQLCdFL8gXcGV0hgJkIek86iwiOy6Pv4IWMw31OdEUEqH7XmkrrFWVY4HTeF8CxbcTH7iSr
lWAHE4eg/iATDjAaNiOty6VplAAJhrLfIHhmqT62D7ixraXvNtj/jP5az5BsuthqETO1JmZu58eI
8X+RRGhulGI8ocC8HRLeHjIieYLMgshLDQVT3WmmNe8ScI2rTjHuyfRSCYVgzdkj4vdzZ/f2CfJb
+CBHKCVPzPGUiFWCuy7WWRWpYjG48cpL42KkdC7pWhqGswpUhZpPQo2ojLWllSgLsxJ8Z82yD8Jp
HwfxJ3dUt2+/GnM+H1/WX8+vhvU/8VAszWkPvB6kwsqUrmF2lYdFuFp0EZ2USTy7vvZkx9FeydFr
WRVKcr3UQsZIK0CU7VwHHdkgZV8/dvM3S8FKKp8TX35PYEo3ZU+fKjTvUCmRSyzDTTD6N3lWPgyY
UlaqpmAhZwZI4+rZCafPTSjQQtjFIWlo8dg6g5ltQJiVyWc1Kh6TMNeX6oNVhQZUaUI8EH9/Nu3O
p1iKEqOikpS1xPI1u0w0T+SsP4V1/NGZwpqU1WCfaJy1b39ml46By4/sQhuddX6Dk5khbpi1FaAj
6h5VSnADNufL28/0+2aA3jljKUObas+NhddfTmEbOUAqXH95txFyQFg8lfnKlg3eRH9jzR+USkxt
/s62R5iXgyl86/koJTKVo4JkyotjVM07qCaZGJimS+x5jY7iI/epSLHmFMQOocxAL2u3frXWK8Sr
OYYxB5W6Z5APsYJux0BvwE+wwD1Ug2zuoONftyazjiwyzI1YSLQKfSRhqlvN7bptF9s93l6U/k3J
CDAg21qIetgUSshRX7D8lyq5WYJ1pQOHCuqRuW/7pthNdJ4Xpg6tFiL7NhmSlAZ0jkKnya8sq/B2
umKpy3yuaxYNSXxjMmQ7eGXF2pbTPc7GbmekBX62hNqafBzlsPXH9vPAsQr0IT3amiivYh9ldxwr
9i5uC4YwwcyqpJSFHasu8KdQAqqtAlGAjKO1yQLV1abbrnKbGRSH71ahLAqQWffqjE2RTcMctapi
f4SJfZQsaZZYuEsvwbeYIka4JlNhqwp9T+GkXxIpQzwB7eldbje3henWqLLybO2icVyy0aJeEiuo
i3X9Oi1CaC9qDrrEwSKeozbMCLX19yyl2W7Rf9zGtB0rLcn2FSplRJzqSe9J9hhLcxOg6AWDYCBA
NOIdaZ/AWUL52NXdU6inKUOpcVJ82Wz9Oydv6BqLsKRbfAzVILvRcctcdUm37GcOvAlwaaWFFGhk
xRt2WuhKWkCCtE4Nxh0xaQc5+4GUMHbM29oAK9/6Fics6eKgP/Zzv9mNCrGy6CHXBnqcatboWyGs
qPqznFfUQOiNDS4XbcqjZRNzIRhlFnTM0MCHX0PfYU09dl4c3eDCCq9ckr9X1uQ2a/yizQcytvd5
BqYUU+ihyeFlDW0SntzikS/CAMcwmNs4H3Zg8zlKS4q2fI/GsdcnguVHMF6l3a4nq/9kuSvf1429
KFngCOuDwcrc01q3W5bGGB3nCTCJB49Dh0j6zop2qqF4AzWilaKUCTgg/6YX7FwUtwI54Mcq0QWw
laNWfEpaIXcjmTsMsfpOpNYp9JOUoHTjU+FraDkQKC2biBgQ24k2cAGpTDpslSrbTzHuU/gbMa8t
YcKRWMBiD+sqB4DPPh+Xg3ZTuHws9YQc27SjXTqiMa3H4lvbaunS7V3WOzl9NBrUJTxs0rYtJBIU
cbMs/NGr6o3rDJ8Dc3oYe3vXtyMp29n0hPyjPiGN/SDdx1FEp0YL83tTbz/Yscj2RoooNpNS7Hvk
lxp+Wczrx4Eqda3oIH37JbUovIdYy98eRi8rG/NoxmxLTQXBD9aaizkuVc1BFTU5KGEnGKozPJ25
Bam60kN44CkwJPBN72hi/qBLwjUD+dSif0lR5bLrTqe7VWvOUS+L0Udmvk8LhsoHZQn2wGawTROk
iW2FmzFp4mclp8sRTSuoUAgRgeF0D1UwzSnU4MEKDDdkWywkjqOlhcuY6VXZmB26u5j2kZvdSwTs
Q1ysWoPYdb97VkViLgI/+OAg6k5K4VHjo1PXRuZCHZRvfY1xdTZw6+k9irvgnTb4Hz5vwwJ1jjaH
qCs0YK+nrVSdVNg1JYe9yFZsjyvQcuMD2TLdCspFLtqHt7/fPyAiaPCzejHw1qFyuCxdaXmo4ovP
Bq8nZmThNA7VovGLX0y6h1oBkOU473g7ANxzzAiLoXcOsN/naZfYXqSEhnAgoF1CCSpXJpyazUDc
R9nujE71idMhut23VkMd3YmQ9lnE7pahd7x9+73Pn+XL9RvHtuHYczDFrITC8/v6s67UioV30Q6e
GmfRwgqX2lzx4e0/uKJXcTFR5Srf29r+oWTMhhbXwfl5f0IaXhQpg0CTJo08dkgm86qQTLpsZrT3
9nR/fhqTf/htwX9cVKYNIYNWNTiObJQVKwyVFUEmGKAaQ81JQdLcXYArGY9AswD5ZZ1mIlOQFZ46
ZOK6G3vARNZ7Gad/+LzJxiAJEHsZcdmXCRnomBOJ1WbAEQZ7olJoaAf5snIVutynoLfxHKrD8e3v
+A/dEgqyxJWjcoTC9BtJmWW370tX9mxrGkHZsSQbkA1acKB3SXXSTO4V6qwOTP117aqLpkGjHNqU
NaVL9wBczAbpzwN/I2UZx1w8TjEFG4RiRLoYq9oNvqg1kDplG/rWpqkbdkt8pmXWLLMJcDFgYQhn
HzIre0wUd2kF2bIY8scqtVVq8v4N5KMJVw+PBB17b1as0SS0AkTJj8M0enVisz1E9E/7BVlzCdMy
M+kVtnlwLWL/pqEDs8mzxKGXbJCO0GtU2MWwEBaWijFpGiBs5C2VLIY9pjDUA3WxqtoP0BtUL4gm
pnxdmchd/IbMOXxnsf+HsUzXUHYQ3YB2C5vw6/MrGTjW6Ob0XpzV28lNT/7gRp5Gg6Qz4nwlh+6d
L/u3wey8vXAsWzVJGpwX4a+fkbAKpsE8r7wwsL9jtlk2vs1Kf57BO8thocOUj1FHWbcdbqWejtTb
R9vlYDY/P7Li2UjO2EIUzOvnr/HYuVMUVB5gRFoNVOnnYuZjpui3ikVLsINU1vjBR4sIibefeX5n
L8cynhnE5+yMJoJGsCN9/cyEgVfUq2ThYTSn41OrOzr1S4yPxe7tJ9L+8B4NtFOq7jKuOLR3Xj8T
7XhJjExVeFlWXVdyvBdF/KUw0UirkYW4QG+WVVm1GwxcygIiWDP3RPypQA/sXtGWWFUjUSoptqlD
Xps3tqE7c4llfGcRIf7wiaAMJQGIFpQDc/ZiJi0RN7PXJPvHsusbQRqXAdx15cZy6+Rz7dNQ5RH7
+kIDQgs5g2DFFKqZmVEBJ8T3y6A4444YnbVKu4W38g2O1gRuNOnRe6OK08WtDMCH13Ew7JAhGoa2
/n9+0uwdVf7H1MwSDGHExdEs87QMGpeVOBpDbd1Y6VOQz/WewtoPQZStCAGAdBJmxs1EksaNE4cs
aOaI0XAjzMcsQVAcZJW1FXYorkEAakgTARAO3bvHxOWZPr/SOfrUpWrJjvsSV09eaKVySnco0WCz
1GaxUEfT8DTavMvZ9ZD0N0MikZm0DwBQdlTRrQ1uZpDSNKPw+1GXynJLWxCwNlj+/u3P8XIq/Pni
WEzRhUSPd3lSlqg+Gp+SPaAARFYU1XH2Dt1766jLbf/5i2LVOqfcAsS//LJgwccJqkJKc3Ph0hna
p9EPgQxk/k2dhM+NqWxKoFEBxbvemLk91fDOSuq30W9+CZpJlceyHJR7l/OrFuGKYUxsPSAK0EJa
Omyug8Os9BEwGHXKTGLfRA1Iq9yhMTH4bP3e/qh/ywCZXwI1FySz4GRmVeLrwSHOrKCU/dR69qjf
GmNNJGwxqyf64CBr+JYTXgGWzlO0SsfYXtSyMzdm9mDr43vwsd+65ueX4mo6ykiL/s7lwlbtSSgV
iFy8PII4hwiNZL8EvjczX7YZGuWbcImPqIkTVTUAo2GkyyOKM1CIwW1sEH2ulcUzfoRNHhIlWaTY
q+auX0sQ30ZW1RordEcV2343Unseql8O5fML11kfYoeCF0k34OIz9BHpVGbMkUSE4y5k1UFqaLeu
Qhip+VScKo3iSO/SG2jDQ7zsW1M/KQHH2tvf5R9OG75JKlgm+xFXXI6fUB8VBJJG48Gp2SKSRF6j
/D/lE7xTngJWg2adS7pztfDFWri1EUfmKm3zOO2+JYa/aGrj+u13cbnm5Ck4FMGeqaw7hXmZVNEr
dmVqtSM908hOThTXCzGIY+5nOznU687qjmY4vDMXzy/74gvE6KLi8bYMRoPLuTix7YCph1VAm+D+
K4qnGIyNHlHusEFYv/3+/vAtMTdQuMeL5YJ/upj3S6kkA9KE2ouH/IdSUZazs/idI+H396NhleIg
mFc0FmXg11+T2SthlFF39izihyl+xl6Gq3BB9T1Yqe3ont5+S79/ZTwds4nmCMtEQn1xVIRaWqNv
VAjcTJxH1AOHSMKjVXTI2eRQ4hwjEFcjI+3tZ2VX9NvXppnsTNDYAFSh9DBPci+OxkqN3Yw2aOmR
2ItzzY/HY58b1WogYVKzUlCgU3/MAipEvY07vHOdtQ5ilGIXjhj2UOEW77O6mRLa2GD39wVo+0XX
2oREVP0dO2qq/VGaHGQgrghrQA0YBdq6hga3xSHrDYZQPmpUR/NJtRGy5e5K9Rv1WrrptOsC+RR3
Ul63tr+URDlSxHaLq5iAF3iUp4jK28bs22CZoaO9LQINgoVyryS+dTsNBTB4xb8b8E2sKGH0q8Ki
ix8E8FraIsRBU37AKTN6rdbgBIMYNrSxs1NUCYgiECsjUPxb3w7bfTMSsWCqH9NArAu+wZXS6yhB
pR8eW1CpbmaoJ6eItJPborSZwsH6NpnKk94IEIEEXC59J93IMAghp9sYeytF97qG54m08DN0ULYs
vXOdZCqZR64st0HtkHelhoGnjSRMBIC+gqAnvJ7Xt5C9itu/QYUsUqVapVM4+yBN5H0zTnhuQtUm
iHYBfTbr+n3sKtqG7lpOltjKncsbzuyoRJN6heuVXeJjZxgrizVrkuX4WyXfjRUyO2Q1lBYdIHhK
/94rQWuTzgc1S06LsEYdOSfRrRo00tSoWpJN0Lqu2L5Fy4g0vyVLN/Jk6qrZ532ML9LmA4grIiBE
+Gkw0GpMuou9OunCrRRektsFHx7Z1MJpbtnLeJJQGs8vqP0q0O0XxJBinbP43Ma+mz7oeJ/qmepC
D7PfNqq7Y5eYbEdYqL3m5FdaWSnXrWIQY2GJz1Qi+dgcqP963mEoJcFibDdhmKRL7ZMWIQUaWijq
ymw+xq65tkVWXKWOf5UEAIVqM9WPKIMzNd9gUUOAEouVbVALVxunIAmQP0597QbrSLMNXAP6Cdat
E7E0cqs73baqzY/T1Ch3OgEy7K6TB/j32hICjVhpZn5bhKbulfSg8k4PbtTUqwiRWDaALm5s5l2r
x+vuUlBd572P4olGElC+uFpyNvcL2Yhqh0C4vQFR/zVxwQAbYbZDGaBR7J1jGIOGKFeBeKlF4NRP
4mBHxvPbQ8jljoPdEOYkuHvn2fs3T1oeshMmb770HKv011Nragu16r45LUfm28/0h6EKf/5c0iB/
ibX3xYjM+SSLxOGZgrT60Tq6QpkOxYiVl/3ii4rcvVXesUf+lgs5vzmKScwBhmFqdE5ej46J7XdV
TMfa05s0hVfQ31XNfJ7UFFTc2ctMuLGE+L+ElAgehYIG+RQIC0eM2nQ6d7l4Txf5+7QESsZhJ0pK
FopY+2Lq06FhVQEFFU9zCAVwR/9bWV+14DfkWNy8/Xn/4ano87JsZmtD+/lyRu/9LNdDH90B4/pn
ewS30+lbA6c+5/jnt59KnJvYr5cPbFaZRk38UCrWl4v1X2lbZc0cEHn1HEUUFeV9HIyQ5M0smLk1
NC40ucgDu9yqVr8KzUb1+rynl4tXXPrWN0PPqeNBDyFWNYXjXH4tBkvbYqvCSNGPGFa6Sh5cI/lq
9mmzB4LSr9KGaONEna0VkeOlFZ2y0MonUsbnXlOECkLtKmXFhPW1RJnl6DWi9xAvALZVgtOz5gd4
86dxJMw6sXDbKOENSTtLmPVoqQNeEyXKlUa4DADe6otIKLb2YTmt+p5OVTLnwueK6uWNsVCl+S0p
i8AjVeEG20C6ICcAz4D6BcPh08i+grFZ671MrfcKgFrCb/zb0i5imtuL1LIarxlisUgIDNjJKnxu
Y+sa8KIOSad0j5Nubivs230XejBsLGgJEHCdJLM8tQJuEoStV4WxsQ5LMAlumMjlHEyVtnWya5we
xGlaboErlKc+ys1dFdhH0BzAYyiLrM3OgSnF0QjX+pNIAsQfVgpPMMxUdjqZTSB9akGv7L9UpSW8
mn7WAfShtcskwjDG/gd7qNAwJCC6nGA9x2fclwAg2dGXT6MWiG0e+unSiqlbZBgCC/Uu7oN4C0Ja
W7QlVDo3KeI9KxQqfpS8SPXKt4pmfG8Ye49GBUv8i9ZUykecIEdF68SVaZVkQajdKdctTqFKV67C
dvzoBPBAfNsSq9BejcIMVnoGXdW8I2mj3kWF/kRbsj2UFqJ7jczvrT5kd2mAGyauB+co5Ei0guZw
toiPojQSFHkUNnXbrjagR/ZEW+E2CQmv6MbYAENaAIH/Bo2o8eysvG1Y/xxE3e9qBcFg5fgRq5qE
/kdx7aB6W7GIGNG6VIaXCAib1BPlbTR6GV2iPglWOXDonZ4rd5hpZqvVkTpkeOwNcqvqibVxYlOt
YcaC/sa2jw/Qwi41cWpobYaZlNwbfXI3Belta7XNP0YNxDDC6VgQ6W21hF7OWdhpLAKi6gcjIp3e
FAsOUdZeADlqFUb5jt1Uu6ml2E5aUEGWhfysKKAFABQxj8co3RXJOoOv5lT10w+/1R7cosquCqmy
zcIGSeQSBBUzfU6yalpH6IuAmOnbnJVTLjLzyPmpLBqzoXdeDRVwEeK7DUdxN+2ofK/H6j6tdfOa
pi/V/YDwtLeHqJ/1nFdDFHg7JGOUOcCLY1rXX08Gvo5pnQiDxGvYVy8TkzO5wgxDyp+1LMboEJIb
tR2k2sIkDbDrGTXsBFx3uVpwkZl3dWjC7EnCnVrUGQwLQnYZzBRPq0IISk60GKWmnyxzgfT4K2c4
n3KteNHkfKdVjSevlltD0VBYOfYRPXG5iBGW70o9iZcKHxlLP6w1InNPw9hVB7uIPtuN84O+2w8r
rtYsK/Gu6QTNIJA8FapBgJFokLZJYlbisSY/NfwEHM4+BBVjbV8G2anMdh1+gs2A3OIwDSBjs+7J
pC6wm/Tpo+J0YpE5OWqMmt5w4P5Qm3qp6GlxGPyi2NZDdJvFtrbQx6neuvou1JXwqmi/UG34ZNZl
fdvbCul9SneK6the4gZATTSo0P+VwMuGlpwD0DSDlrhXwwDXBpeAWKGoH9eGUuM1SaP8OnK/De7n
XJdfY1ZltltOOysQd6YaNldqLBwkaBas7Sx1bgU5TvS31GUBtuzaZ+E9iWxjsBdfGa19lfphcp2P
7gh6mW1yEcuatRcylFJxNqMVPPbIMwrE3gxrzarsHFLHWujpVp02HiIxlHuuWR8JmHLXboddLtM7
iDpqMhfFu/2Yt9MpINBpkwt1M9qy2meq42+UVV3Y1c7IQvEOCd/8bZ+MHxeRMvUGyyaN/LcjNgtz
c7Il2vqpqoFIVR0MD8g1fcdb0zP5zWigZFYkFyyNMjZZqVsYKHG5+pnyWef82hC0mRoJdPS8hgaD
68HLCboAK+O6a8l81tAap+Ta7lMIutAiWtxfQ3FHOCc0kzrf2z1KIA0W1R5FtXsVzyEKefQRF87n
0B0CnHHRokiN66nDuTRZTr2c2ixa1To8xG4c2mWfGOquV3LSyBAIhrahLUCakl5eDNd+HVrgSyaS
h8pjY7BJsBMsbvj5GB1G9oXnEeA/vw//FTwXNz9P9fpf/83t70U5yigIm4ub/9o8F1eP2XP93/Nv
/ftRr3/nXx+LjP/efMgp+i6LuvjRXD7q1d/l2f9+davH5vHVjXXeRM142z7L8e65btPm/Bp4H/Mj
/693/sfz+a98HMvnf/71nbJTM/+1ICryv/6+a/f0z79cBrr/fPnn/75v/iD++ddGPj/n6WP+dPkr
z49188+/FE37h4EXhjU7deK5wMFf65/Pd9niH/TJWCNbFHBpVJqsQPNCNuE//3L0f1DTnVv0lJLI
9lS5qy7a+S7T/QdHNe0Nl2AXhmHzr/99ba++wl9f6X/kbXZTRHlT814uGjsCjo/LVoI/xHkOpPli
U1FYmLtUM+5PzvQlrYPqQPO7PEwi7tatUjJuVxXyifMPzxfqGNG6OV8lNKw8/Pqd88/6+bd/Pfp8
rWTFJeqmPyKSK7eFOsDXG/KxwrTqqIefV+tsUg8xgYjo0atx/fMmgXIHWzF55Pn2i6s/fwmYpLLs
zTlmhigtz0KfvHAgIx3PF9A6OjCa822gNS02gTRDXJSOZH2T1LWnQGgf8Q4h4B0lKYrzA6tGH4t9
7mhiJ0Jre/l3YNuYPNlgfSFubdwkMipWI6932SkteZf0znsncvfnW+cL0XToJ37eW5ZtQ6nDkEcl
/fuB6nyrlA53nB9jVpHXNu1wMMtxvJqEdaSIeFIDUGjkL5dfseASDRuFHwfG0QPe3mDVEPb61WqH
ryyG47sGtO1mUKgNBEmXHRQy7PZIYNyIcKnzTxJzyt/ptHAwM/G/WBhwDKG1tHF80XUDCX2+/0UN
zTbNuEZvop2sBAVkpvvNPpkv6lboKbh30exxnrX78z3nm+drtNbGFVF86PNMp9yfL0Sqlvs0CWgc
nm+/uHq+zUiHPG4AxJQFg0rgohflQXp9vmh7Lb0uBLnBTumAcDEdWJJtQsJMdMz6wN645hzCE0w1
OZBERmUwawfV/BpLoKwR1iliUZJtjfoJDJ+V31uCCJW+fRyJBoIPxv4vyEB+CnKMj6bTOUdS/1j3
/vvm+Wd5jjLQKMXD+davO389VjEF2zECOckVkmgUMxxVFFT3ghXuHrgNJ92v21rbZ2iu5/t/3nV+
lF/rIzKO5n8fqs/3//ql87UXj2lcUK84PpeqYhnX1FmzU0oSAGe9cU2wLS2Z1kqaTTw5xJL1zoCc
j3JCOojwepz6Z0tq8rYpifgZJ8Tv6WBZh18Xmc3S6NdN2y6dZTTWA9tAHkeMMA3wsMzWltFNOLPz
5msOkZGTtfNJ0jD8fTdfCIDbSx/bCxHQTsnG0E5uwxH//xC0461pELnmRCi6XozUf4+GL0e/M+b9
1ZHr6EiAGJxZ1UJhuBRedYNqA+vQ05MmOG+tPqg3ZuIfZGfMbAeD9VT8NejL8UNSTsoWS2W61AN/
zntQ2MXqKDpEcQWaJUKSN1+dWNiSWtA+/fyZC/MlktoHTbuFzy4/gMwyV6NKKg/+IBehSR+C1WkS
rg6Vrq1zQUN9kOZdJVM0JcGApSmBQJVmVzmyMFaCMSbPDFoDSbN6skva6HS+xQH69idjXjR3KZST
9Y5Biab/PEVdzgv6WBXjALzi1I1y67tKeJzahdQTqj/N+TKxtfLYweI5/rx9vhp0+kOSJHIT6Ig1
Wbwix1UIgEPa2V5VcfstiShlDKP6NBQWw5hSH2jW1NcBBdGbOYovdUdlnymlspcWOYuQkrhKjh9G
2/PV2qfaRqIOj/p59cUDqG+CDRuHhRyoG4NklVcgyyRszr6hTitY4E2koLR11dEitdtrCpBsNihk
3efo87eh+5xUUB/gLhr5MSznVMDz1YgtIexotfbUAuReKYP3eunurBF5eSAarFHp5NCKoPfGJz7X
/l4MoX7cxEhMenevYoNZZpaA+/zvi1JV/r45kHCSLX7dPj+mO//w4uE/H3n+oU4OXTRo+fbXQ87X
Lv7M2Bb6zyetebEvn6WUdr1QG11fW6nSHOuGgOqYlebaaDvqL/Qik2OvlYyrhBhC0QLAbxKKDfVo
viceHe4xnSj9+0GDkuc76jvbnz87//Z8YVRl8/fv/LqHvLZoq5TWdXj+Myh3+TPzo5UYYrThlvDT
KOwzmwv0mTJF33a+bc0/PN/klBQew3u06JqpuRcpufFmc7AqUoBAXWJttdPI3BG2i12OesvD+dr5
Z205fXJmSkEXjdetNWcyx+5RFr2xVfv4+nxLmSeB87WaDNefS+5XK+6XA5R7ObVyXDhMrqCGLQTp
v8VbDa4Z+EBb7H0vCVLNCe29Cbpeg7lQJ1s7yPWb88+0ieIYwMxpqQJYIUtZh1TGBoMFj1mV1EdZ
28DNhFvCrcY3E3YR89UCrMmxZk2Td0F51Sei3ExF8CNrWwWAdRAcztdS0weqUdY6p+brezqjm21Y
qOfsMJx2WhYA17TIxF6FiG9ARPQO1E1ZoxgeLXtv0cLZj6RYQ0Yq0FuCFwT47kIFLd1DXWsEiwoU
3eebvy7kQMrpr5vna6wd3IOMdlO7U7tsREDfl/vKIt7GdoYjIT05L2m+SraWYhBrWl8P9J0ZwvUg
3COpGo65WiebUjO+4hOJN0ZdPZil6x8Sf/IPmR/AU/l1exirv+/59bM4HDTMsHD5gQWt1FHLiqVT
gskr/ewWDXf4oRv8zivVuVNhiF3ZCQaequrL1dtjtX7RgtARaJOAZvOPC/QXF4MHC1BFlo5Ze1Y9
1t9LY7obWbfsCRlo93JeeJ1vBsO13bX6LqmDI/T2tTo2grDPjpBW28Ga3PA6C5G6p3CwndNgd+7p
fBNXaHhQbJp2yDgOgFxXgnPHK2yZU17NJaE5JkOBGk8fwQR/CNvJ3WJYjI7JCLkEUHG6KlVfXTrv
nBuXBsafb9shZhPnP13jeZv2csykmhdkHfEBXl0jQrKw137wAbYdY1s+GwYV77xiJMViDCvaIlst
1PbnC3u+NimGvVPFg8yd/mTk2XAKU/Wb5k+Z5wTTuCe7V9vhCXDupxnFkg35nqJ7sW8yzKdakuY0
ha3HWCOEQ8wH4PkoDDjO3nmXxkUX4vwubWQ9Kmp8OAeXml4bYZEveA1eNWjKRk+N6MqcL/Cj2Bgr
3W/ST9rjiOvLCzrBEDjf1AKqL4WjX5VUF5eE8gREzZKV3eb9bS/69ioOdGWb2RqfkjGpO3fC1FLU
jXN9vmD4gLlUOofzrRJbKvGw0GaitMoe+oYtkETWp7euWECTQDo7VfF974za1aRe1xEmEvexyQny
CmtCldIOuxluIaKicbpd4TQtrtArsubX31nP/emQcOFOcEDo9qz7upBiFnoaGOhhG68PWLxmeVD+
vBB+mlGGKUovb51uX/YhPhpXWht+LArUPGUeAHpHu7r4H8bOa7ltpGvXV4Qq5HDKnEmJshxOUJZn
jJwaGVf/P2j5s8aa2fY+6WJ3A5SIuHqtN7gpZnhuRtFiMDr3ZgLnuDFJ2FOfCMj8bYRq2g1rZHGL
BaDbQXBWsLVFmbxFbOITgM3x1GI0vDa6lDvkT7iM9zHrfEF4FrmEWYdX5cp/t2LXqoEY3S2bjY8d
F4DLlnxUaFaQQVodn8U2FSfZxFRGKYPym9/G+gR1CNVKdVzhsxRRFw+yuesUi7EV9dnSyDRXdsrr
zoeeciH+xiU0sgWFvsmLzuWgcwNE08aPhvLk5NBFe33Q1tCSugt0IrJOAWrWedAnJ2HDQRuctlkn
tleuvKppd3pn6x8Qat4VSXUJTH8dK2i5/P5h+F/3C4kRg1sFECiA1fl++kckhXdGC9LTw7+h50h0
DeabZqFB4ak0yFb4ME1KBZrTG4pl6tgBDp4gxBs/+wiCJ1RRWmoHssQZr8RqulIXhRqnlTgCNWmH
YpubYDvomg9Z6WRP1vCtiBHcH4gqIB0ewKeMhwkm+aaNtA91EgxHKNXNztWUvR/W6Ean/mrKcVZ0
wk675f3wOa6stRs16TdTyzd94Zp/d0lxqfTY/kJ566A0nwPW+s4iNf/00ngX4MvLyJlRXroJdJCC
za/HKa4LflXY1xt3ICGjzf+/aZrDQZ1/hPwkxwChlWBWem+NZaAdeFDx2+xk8EhZXXGKDtc1SnC7
fDCKowt91Xd53ZSoXp5z94Lah3Iw1Eo/Tl3ToKplHsp5tViOpNTNIn+yptE+aFZx05yehaVwcMJQ
yh2ckekq8B3Y+PZsZoPFxe73V4n+719P1ovEMEKDUIr/JTQIK1QthZXWmw6NkEU64vjn1KO1tPTk
WmAGey/96iFMkmwFWxN9vawI8UlU/+LgtESJvk8oOJgnk6LCvi+GrV904SWMMLwu6/qiBu33nvXG
Ka/bbhdyBpeZA598Snt1bQ+ZcnGtSWx+/5vkm+AfawjOKPVjg/wL7wlAFu+ZyUhzYxsB/XRjBbW5
bFB5Av2SEQRbxqkuCvdQJNNyoNxwaoBanVrCutcGbWt3aaDwQDoSmQXUaW+TqMYbKBb9jIQYD0Nq
ZKN3emtcHLUnAO1LvdOOqgfRL2mPiAEMJ1TWUrza54+jWg6nfm6mHr3SAQko1WsPg8QuFkpw6i3E
Bvs4JZdBlY0S2NnqqNUqvtIe6xTN21YvIHAJs3ik7JSXIjlp1ApwfMQwpMDr66jVMwuw6eefCipm
XigpvpOtajLw+zAzwgsFtzXkW0FtW+uDG84f8Wsj2vCbpuIl+PvTIGHP708DfICZEoCEN2iFX2+s
lnReqXC7bxIO17BKMhI4Qij+tUyFse++6VP3KURl4tI3unIhM+EfcDc4RXiZH5F4OXfkYfYTL/u9
Y40vU6GbJ9kMPz+1TYbPhIpQM/iF+DBhad2Cjjr1cxOL8SnPjfiswvA/Rw710AYfU04vUmZF9Qc2
lT0HWe9+LTk/2NbOzBYE2Pnrr6Vq47QQVMUGqqe2BDVaApZ1+hOCQMkmOI5QZjwgdt9HbArHfGtl
RnWKK2wmRq4EZVKMfSzaXSjC4SwgRipFdgHXDsZLR06GJcHa7zAORlyx3VKR9I5xP3x04tQ+hmi6
YGWLrt/Udd4WTVQ8URzkbEheJcd0bgB3NEujwhl0DBSWUHPTdqa3cQrnCb5seZZNEYzlGfHWM24Q
GKoa8KeMvhmvBui4rBPJY4DIndO73S2Japt6LKvUwo6Qr/GQPQMw8azpOa6XU1EeCPQ7PFBhgGp2
EV0KcB3rvFIoEvkI+v/+SpPSVu+PPbc7B902ASC9B6iUYTcR9PrVhmXhDueo8KhOVr8LybePhQcr
tdaGrYPS00Ibym8NajTXyMC61QYinvDGw5ysWlUFxc66dL6WBut/wlvqtZ16ViZSt76Lam5P7dWz
IB47/rgOFHXcd7hwRL55VBpvb4xavA9Hquh2q7YHElzLqiuMnaXA86+ACqGhtoatXAMyyTg0irmq
hJ3vuiH89vvD8V+X4gydAaWEHxzrAf3XS5FabocvRCY2Jhq9O6v+lIus/ZqYFV7d+phQonNPUDzj
q+aDe7EH190CIo7vdt21J1F7CErku8osEpKdVbhzMrkEtO1T7SGGP015SbFBXQDjKHB9RXohybxg
NQDzxc/2pcEbbifDgJhL7gAmFO9j4+AYxYNHStle5CVs3sKrUb1L0tvYt9p5NIrwToq/3lZ1vC7r
tF8ovi5eo0to0198gAqbwQ2tQzc31ZBQrx2AfpaDcZgsW1mH2gjkp1LwqdW1cVv0ZbvOIBuuW2d0
H5H1cR9RMK1VNPHGTj+C+BRn/LnLP4Rd70ut88vHQqcO2soMEMBj4deD75XxaEHqqzaQ3PcW7MJH
B/RqNljpMWpLntaho2/M3hVnU4vUvYEXtUjNdldDUl1k7RTdLNE9ZVV8AnWM1VmEEg0AdfIsdr+L
cFnEh6j6ZDVWsuJ9NlGE+UzGzLjn3KRdbr5khRWdk0C9WZ4brUY3bfHFCz6KNnUOHbpioFrLNlsG
VbjxSnPHIjnAAMT1IedVvPuzF3PAm62aRI1Vm1af3DHwjlPe3QGuaicIRCsnNvWtOWupyUbHB3EJ
6xHwp97af6ipyMP17tZGSRKU/MzugsXy7nCGRTYznSdu7cZmOd1b4boFodm2s5dGwioMXau/B7f6
XPRazPoj5ghDQdxU4FVRqRJnvfeeosTkkVxUyE0Uz0Eab1vEZR4Elgcbjf3vpg/c1jTXNfHuyhfC
/5SxrFoUcNwnBS9kQxtC3tZc6VED9qFK6nNjdMEZlCxntSu/RSL+A+LQmt+Ov/xwh7gMxzAwh5Ki
/O6HczcVCOByHdmTtdHysT0OfWXsqzY9N1UUwWdU9WWCXNayHnv7ZFBc5JXn4mXbRwkUnyZdWk1p
3JPxaRpcbNPUMtvhIHRrkh702uhREuzT4RzoyLVVXkIlwkfU1UnTa5WL8kJ2ahNbJC7MADumsa1Q
IOB5isMyYnYwG6gieeM3/qD+cZhwlh+oznB0vtXCecD/UaGaP4IVT5CZCJU+v2Okrc/VGfQ3IPQD
B+tjDzhCjkpCFa7R3mPJiQZ1tMhjVEtdr8PHq3gSIGUObdabhwYzrj8Ev5KV9OsxhhmD8hO3qw3b
5H1uXweNEncKlDfQORvXxP0OspB3RsYJNbReSO6QdyYy0SaUvxQPuPJonvUHuRX+kjqKt/MOsvGt
OsXACO2M1zF4H+uS6HEZWXH+ANTDWfoK9CQEmfIHOUZGTl31rBnXxPn+uQWChVuECeA+Lppmb7f5
dEs8PV8Sd6rfzOBgFcj+iqozb15qdOARATdZLMXJSatUW3vSiPJTO0zXBHO97du4bvh6/rrdaNff
9Q7po5FXyKwImd1D1pGbJlNwbfOD5hxaWKmBGOme86B9KRrgf4IKanhjCcH7KxIj+cKxXStG7Dzj
Id4SxZDsEpnvPE9uV2E9odfnLhyKEwZgz65QjS2wN0SHFQf5jwkBTL9OizMQ0EMJq46kSlecsVNN
UOywzXITe34DJX0GpRDEan94qMDC/dfNBXYWrS/U44kb/qUzgM5LqRh2Bh5mNMNzgPVhh5PTR6PN
xA61TmeD34L/2a4+GFkpvnp2Nq15X/j7MjVBO0WQ2gxDfDXR3Fsarq6e9Wy6lENp7bDE8tZGUXuP
Q+XkSy1r+8+sHJ9GESTBAh1M18M3Z+EicRx0mvXFDiOkQVU9eAqaVAB69MqjhjM7ibryHsbmGRHP
CptdeoAbiq2Hrj4q3gVUCI/nfduhhYeUaLROghzh3VYtcLYI1R1XNRYJOiZ7URk8kfYyPsw9lkvJ
Wau7jyOA1adOS17cwXZPr70ekGOd+ByUeVIZOu+oGiLBBYxu75Ixq7Ju6eWjcfMo/kFrdb9aMB+u
AVVsolu3xK9SeNEs/2kf1NRVT+PcWClODV4IFt3oR/WUIubYLiCHuFOrbwCfug+1gblj6ljdFyVS
jg3X9fdW8WdorPtikCFYNC7ZhbiulXXC6/zU+OTlTB9zDscc3u+OX7opdw/j1nsxa4EAN+jIHQI6
yjJwIgqW+I7dRBTZm6qo/ZPt5cFeb5P80E/ecOSZ7mxjb6BOh4Da2qpN/YF7HaWpui0/pBbqQxkC
7p/xofwWqvH4jYz3nsth5gTxzyt1E/FDU8w/hf23b1eP9aiJk220L3ApQF7AAh8OkSaGg/yU/Pw0
BLX6h2gEb/H3VzoIGVJAOBvwNoGV/W5ZgrwSpgimis1g5fcrK7TyxRAZzjZLav9i9pMNITFKxo1N
lMTFQiJsleJbe07NR7lJb4/hvqrcpxqI4/Gtqeau5xn1wR+bxdt4OHnG0QrFj21lV9cjH+jKvIfs
v23dl8gZulrdrN5NYGBDMT7Qx1XjJuOx+9mYUfvPrpyQYylknUPZPnVkYDBzgGsEr0L/mvo6EOEy
SjZdPBIllM3N1XX/ERk9cbFNgNxy3CLbCRBOG49GHwyXclZsDXKts2Efj3/1nXGgbqhTEuWa+hYa
Afr98yJcNn1rDzVRLX2QusOipAKHFBvdYQDEEWFPbM95dexXkUUwSX0lkNWtQ4K81aw0RiqsLzBE
wQ8FJCIrvBqT4Vpb+MH4XOhefurUtHn0G8xuBrOhEjU0j3Ko0Xp3DSiD90Wp6dtuxK44ACg7ohX6
xQc1Bqa90m6sAOsdfjjx3hCVdu1iYMKKyoOGOvTXEEzxrorUZ7VzbFaG+D8sArOEY23zfk6bSEpF
acgFJdm3TDy5bWF+bZpKXfl9E+w64CBYsRRkMwlPKeAZPbdXA1xBoFzlGk19lA2OCPWxCBz0q4Bu
1keMjX7MOHkzLzbnfpeGhz4Ki53cRRMTlhUZQAH+T2wKwIxik4vr5yV0I/NUQTNKc2/TGLx2oQRX
JNGz1FEwXtJ6gaqI4hxfP2phnyO/5WAhGTNjJ+Tz5fQ/tpEf0wQnuZUxUAwYTGSh5aAFnv4Pd+W/
Xz+zvKVmknEzHBCZ79EWvCsjvQ5Ubw0HdkI1VrAUm7oaAfIBTmEOVjWuyb5OaEbeqBRmN/mp99eG
7uvwE4x2Z/Wuf5RNoozJFhIBAUNUkimdfEJj+RFvWUQ8Sn0gWd0FxUEOyk8Dcu6gUJxVaqYYY6j1
STaFlZ84wsFdjZ0EcytMBFQhspWNvsFNwxZ5+/uVqjOvRP8RgGEthO0Nyjszv3JeMb17OqXI6/QD
eOp9C3a2mJkGoViPoQCBXuM14ZLUR1HfxTu4THCtLKZLAw3/edJa60jYC2V27uK/3m4bhE1QeZ5n
c/Re1VCt9oPXkbZHHXJVCBcCfhUegEDkIM3pKW0HmMErn2VvSIr6cbTKYI31GPy+eQvZAEZk2V6M
F6cyWx5WwYoj4t0yMHz/r16N5v5DNTds3av4r6q9AYp18p6zYBu2TvgS1TkegU2P9kqQaA+aG0GV
NeDauWr/V9rDE8v0/CnMo5PdN+U5i5OtN1nDTTa+mYw3N5s+4y/SHN7G7RzdZqdvopWtaPH69+fK
0OcVxy8ni+IbgHfKLrhRseR8V29pkEoRuqpN6CeP5dr39OxUkJKvF/KjEpZ8BJaTn7AR9ddlAYYx
nLty7P3mbqyTCqncMj/pXpTjgYxG2/uN5J7yOzoTlTNVqUGuzFBBSnXGDr+UkyZxhXJMNlkfAc6W
Hwmt6lNo1sYuKjMSr+z2Nm687Se3e52Zv3XgW2Uvn5fAqM/HB7801rFPOjujlKeRnvfIfHcUx2VX
zqATnJzH9Lvs8CiqL/XcyK6SeuY+sfqbMUPR5dDbJPGMD8K9xw3k5w5v+wMG1VaNiMOVnJUTb18w
6ohdWtjJb+RE0WHNZgZxdyg63YCOJtzdVPYEe5H7uehK7yoazfkQ5N/lqKMjZ+pEcOZkl2wDlhGA
rjeyK8xGwbUA0szYme4h63Xnpg+9siAhrm470Gik8pzOWUcW2mTFPC23KWsKRVYeYoBdOGeXkie6
j4nW7pVev7525QzKHs5ZzM3UGIjZBtHSxsBl7eMcc5KNO39yes0pVlbbJos+c+1NrIklWrT9MdP9
6gyhQpwnoEgoWBME4zAXl2s5I5umAH63kB9h/9pbq3C+vI6NBotJTce2NY3U8EEfeTloof40jYX2
1FnRygUx8yh7yFOhhlSp7Ul2IduSIsAkZye7Pg+urdZgOyy7evsZ4f/0ahb2BTYd5TUscF2AUiZY
yKnVFqEaolenzrKOZWO+bpMhUn+TE//Yro0uSoa/NH55PkqPLZ7soas8A3BMd2pUQzaYu7ALplVH
RhRWFl2oLCDFoDCeZRc8xEpTu37v9WhspzOeQzaVBGDUWREdlfCphbYCB1nvHw2g8NNzlPLAS620
3UeVZhEP5UWIw7WFX3uHa1YZqS9xCI2jyx1WIX3/o8EsPNHS5Ppu2Mn26lDpl+HXrYfyo15R/pb7
sz44hErTHEY9ds66YjjnWDvE2JEShvYNF9A8JCcDvOdWorAodjiN82O6CFOuMnbBLSl93e7H0LzN
GCsPEBsWgH2GM6nC/rUJbLqmJfqtw32rR8au4nrYUzzilyPaYB1jXknhKtWcaKWX0020NbYniaZS
gqFRB3TxZrWPvez6vVldW3AtkJ1VbFmQByfkhriI7iY8roH0ZUWVfG+ypoAJBbHK9P/O2+ZvywTc
qCkoojuDiM5+rOVH8jj4yVrFdC9c+xMrE6wL0voqm64BJkjmt6XWnRIRzBOcPKCDc/M2IcfkrJww
C/Ddb3sg0xIcPHiqyVfdq4slYpvBHD+h9W6bvQ5kKEL7C4byoc/DrxHr/lM4hgXOUKK4eGhX1upg
H/GJKQ1IgZzIeWyqCvsIAR6jU7nxPNbO28keRJcf+4ekrf5QAoBn/+vbiZqHwUJnNhMlaMLS9d3b
SbEoroio9zdDCuQLeGH5sQhmd9qmeGzrzoFeNK3jzC4+Jm40nhzhs/IZ8vJj3tjB1qWIj8hjiLY3
LJa1OR9VAHIfoyAw9wU4dXxA/zfmicLch/PRlkPx/Cm3048RDmNUILrXOTn8cx/5Pf186uTQz3GO
CaKhP7/r57ht9OZe9gyjHnep0s/uzWNzIMeGNZuaFY9u0uWPXqcPq5FlBwtpunLCcoZbxwv8RK46
fyT8ay7JpMJCpye3qrMGLFBuWcu3L5pC1slJFmR7uYmfJ08zX4M6ZVJR16TpgrY6Quypjm2C3H42
1yzlRE2e/+jWmDDvZT8L7YnHfYE7khreTTfSFzAwtb1M8ptTZpyacHyOxxKc2DCiFKYBINvLjdXG
Vza66mLvXTeIwUWR8gAqz3+w2sRbldo0AhJgLG51/8GJWwT5k8oiuKcrJ/q2W7XYJl3lXhksS6B9
5g7uJbnILkObAGmFh1a01akcAH1rNlHcz66cbOYtUiQD5RYBNkDhMv5ftyCl/CA3k0PupF/Nmb82
EKkJR0uArc5LuYHvWGmF5y6tjhQBQsus/16natP8MSUHRV4OxVYO1v301KnTlzQm3XPxWjB4VvsQ
TLaWHzpgKX8Ivo33GWbwcfBwSKmDb2Y18i/xFMuIgLrq3aYlwb6x+C1H52cTTsoZsZ/wkAWGdyED
i5oc5mZ1M03LLE1tbOcRFwvsEF6njReF1gx/G10SPSshwdyw7Kd62aA8QWEd3Js+L/+8Es+zHLj1
yTNQ5UUNfNP7vU8e2dI+wu34Kxmcq98Y0c61u+FBNgFku6ksbzjB4k/PZf+HFPB7vLGBSBNsTlRq
EI8h5H3viWnxHzgF1VO0kMpUWQl3ysmgg0YPbRPkoIH3dJ4DAo6hl4GLz4xdWKg8qtX23JU5UZZN
ZTGl7qGHBotmAIPCyYytzEt4RkRAVpQd9YaQWtDkrpUOVJEx+ChyxE2PP1YO8RgLjqVdJB+SwRv3
kx78Hdh+vx3KwoNDqH7u4xY59NDpHmMXDZACHUPfqd1HlLyiAXlmB67RCWS2uatDlkS6xq0qjGvp
jY9mruhXS1fcvZPmn8K4Mq56rn3whno44OAF3sScwqU6pKc0RC0ReWn9irY+ZM/A/lJ1w3R2emc6
W3Pjg0peptR8Ed9Gfj6vfeVj2PmcXCLHQ+WL4JOJ7jY5SedusIZj0Tp+lsO9MKm765W7ljsBnh+x
SdCHM4mm/GPSbjPIrx/b2Hc3LDx2XWkF9wYaq9IWi9RQ9M9pCjKN9VT8B+zP+yUNjzzSydqsvopy
BSvQd2IDjpvWZADHZjPGarbpXWc8jj8bO6/d5RR77RKh23QR6zW1t4gXtczm6IOTn4t+Uc2JhrdG
Dx1O3eB9K8kPHkFMJYvc8J+bZOTwznrSk68EF9fQIAabcfqH16CsWPxjjcYP4o6G6mnoYAAQyXhX
NWpSY0ALBZCkmAY07jM9PssmxI0C/hRuDVxo9kaODUkbHD3VXittmd8rOxSrKmz9jaiG7G50YXs1
y2in1l6G64jbn8Yc8Tq3isclJXZvFUWec34Xy9tZ/J24199qyhTAynfN6Jx2f03R6F4IItyL/NQC
vdkSGMP7mCdkg99pskRbwllPctcwhkwdkZ9EZccKL/23mgIMssf2eCPIc4+ckuCh91okH8suWVRd
Vt1N5N1jgH4ITXbZvjUKFqg+2NuV/CibzsMDGh3M8R9jc0RBVSOPrT8smd8bY3E2YDEghsUDDOFX
872LK6nHPkEtcvZZVL2rkz7GWEuccJeIX5vS68S6mMx8WQZ18NA1rndyyuGQzT9Oxe9q50xqsQYr
AFeZBSiqG2BLl5GNSLDjPwP+cY9uE9Xw4G1uaD/qUW7wj2pcIgOPn+1idGdJSkssxnilDJ6zcoc0
28bW4DzFyGpsqbBMK8+tNMSGPGVRzs96oBrOLtSalyZQDON1TE5Ywl3h3tCeZE/RChKZlZ2REknq
dUDGal0kun5OlbJbOyr8W8wpWHNnYD8nhQxillCoSvtoKTRzPKM6sMSMrH8cDJTlCTqNVTua0amv
uvaxoXiPp6FYwAGHR5Rh4Cny3Fw0mo+15GjzigEmNM2UOvwXm07dJmML+By8LYuCUfn8+9zHf9xW
MB1VEsOgTf9DHEsbK7P3ilpsArfCGhjIvRbYyOmg9wASZ+6DRBJbnjNPVReXuz6Jj17Tzw7ZoVMd
nLePoR6Lgxws3VwQvohxhYFTdSjMsjrIT7KpFc/Z+C5E8dCGA/g60YTW1oM5ilj0NrRLfRcIXrXj
vA6YXHe4Cj/roGCM63YGZ8tm0Jzs1IOYwnrJPKYjyqi6/TKgB9igzSa6EyYH3Sl0aGTXxu9HB4yI
/Gl2fGsm32j2lH7haymgZH2ja/YeZiNO7xuHStcMiI3+onc44T26SacyxVRM16mI/f5MOO/DfG4p
gnte2BSWAfu/t380UXBWqgl1uWjQo0MbAFOfLD9flW2orizFDR585JZYDFr6LvLs+qyM2IhQx76Y
ZZdeFATHluidVmt7gu61kIPYzqaXAuunVdx3kN8NpF8sS8H0laXCtfFQRKh55n5gOWSVJ4iN0aFq
OaJoTNmo+/TBFXGU4EqhsrzMWcc2KM6tqIozwhrjMded6lpiraXxVn/Sq7F/MpzoMAb4QYStjXvb
zC8pZlJJK1kkExrtULtmgokcBcpwRL4cXYk89q7mKLZunWunMrK8qxxCqjk5xNrwEXc4zcF5k82G
Bk5slxo8Eebu28Y/93eIGBagVMftCJ7/lsXqH5Ts/hVbca7QoEV6ENlNbNTfOzqFntnGumeXG8UC
dmN7ZLq00eyf2mIK9kqlggOdu3EQnAvX3clsEI8KHdmkgPKvKBbtXP6XsB/dqCxwKkNG1ewzkS1w
/7JZq1qi3G1cybAB+R+DMgvDmSmXYdptk/boQeM8gpL2gMLVL6GKc9GoFntjGrr9ULKQnQnXSY7e
u+mJZ4vTQkDTrFJFmXZ2B+HIDZWa6m/bHTwHU6W3Jk8a+IpvfbmN30R7V3enbTTHj4PkNc6N7L6N
JRiXp4u3/tt02iTfwxox+HBA5i0eeKfZTYGuhBc1SGVjSgTuH1OzRusKtPooM3IZOFEyu5SgHO+G
sbpvUkyf5SqF5aW/Ibk8LiubSE9TY3vvqLl/UZrpE0ke+AhjA/+jdLVHO0E7uci//P6O1STy8deY
xGWBgew7NH0H55F3cLRWjOnoNG47+xn4SydqjV3jkARfV4Z7zCy1PgZpCfKehcoSL0KQ1MCgQC9W
32SMXLiR2OBn+VTbWg+0PBx47MXY6NXjY4ETtoniywErt/CAirGYn6KyifQCHdYq+UyiaLg0JYcQ
p7/2nHsTackp49k1n85ejdAkWrZmoy4jHQB4Zw/TKcmKH43sZkZ/A2KY7cK6r0+jndX4c5CbU6Jo
aw85lq19mj4OGhayqEgh36IY2iHVvGSdTvpL46nDmrxlpU/xadDECp8jBOiJSnc066l2dpwISPY8
wdIKjSR7Xk80SO0cgkk7IN/tLouk6w5GBgnet6KtDh/vEFBbXwW+BvzSBpY3dJFIwDc9uWGIoyRB
0kkYKjVIOU7FZKuZuF/7GQiuFiWrRTuvczVA0K4qsn2DhxIY7znn7bWwZ3JDrbd2UYE6V3Wx6Wwj
PzZNDXWOBetZywMd69t0XRVtvBl9rJq4HvdZ4PkHtLlAk5PPXLhalh/4B2EMxX520LzR3iEQSFyQ
iKOJQlS5EE4jjsnc79C22osmImHm1E9hpXxREP47y56YdLEqlXzaBn7oLxWin63CWT72wiUxjAlt
ScVM3MlNNmc4vOI+1egdWmnsLpWJAsrS7e8qUvRiCKp7MENWmxAHUs/oRjAAPlAjpTpgRcWFxDrl
ILtenz1EedgBTky/DkLXLnniNE9N+AxHcNxwoWIsLOIJP06ILoT1zjFXj1MY2hWWNZlOiEBTxL7y
h7BSM4k8fs12mRTznXm1qmlY487CFcz/g9wBNnIwei+Lt8SBi2QqIaZN2ksgIuvhtdF6bRuYQJhi
c5YFcn1NWSUmcgGu16b4yvfYXRSBme1e58FQP9e90I9vXyFApvSF51zlkBknXBTgHXcIA1/jWjMP
RqjXV2tu6krU11kQHbkc81BYQfM69HM8wnuGcQTRgAH82FaOjUa3a7tI26OB6V91LMWurZo7S9Os
jLXsvk2MSrJRlU7huta9q54U1j4ou7vaGSDv5wblRP1Y9zmOrvKjicIAxqtje1NqnshyLFEPXRnf
0KoOPo+hMa4TP1d3sltk6HJRTX7mV1cnFPtAVIOf+OzpY7UEMwrtyRyi5w5vO13U4Wd9KMddOYSY
a87fhjP1ybH/UsewuSt609wH1Vl1uj7cQoOeayPeCFBDhW/IFnqQNbfQKtdyUg7lnR4sy6HNkUdi
BycdSF/y8ERNnB1emyx8aPrMOcs/YI1KtjU8LG7lJAY91X1aCb/DCjxPsnRl6VG1lV8WhbFxHnuL
VQXfBaZsbVNsuLmW8mWiagiJWLXuah73mwD26aqvA/tuD6a4ptpwEAhwiiXZ6a//ta3c1dDFy+Rq
qHMW3Qyly/RnM2wf1amN/4Ib8MH0xug5sKJ+Y0FUPwgniW/E6bjPzlvwGzutN7+p2crAsXTpZZl7
m9Jh2tXY2u9kNzIKhBHyMX2x9WBV927zt6/FL4M9Jc+FjWZczn1/KueGf2RaywnSNy+xGiOCEQXq
SiRRs8819GpDBYULXonoICVThxBq1iaPfhclj+CXPuZ+4WMoTI9lbHdrYXljXIICUbZOPHd6UFsr
u1MC2iuNaXyE28OLPp9wFZ67+MCisKfFFU9DbJI8szqaHUX5m9sp6iE26ir+PvBPapPe3VO7LZZg
dO2d7DZJXR/LiLRAbwm/XNZ5eRkCR1yAXwLAhQaxQdLfXMkuGnAA+jJePvKWkjcisYq2dQaz5aqn
Pk008Gs/hAK+bSnHLd7u20QpjLVAjnHlZtax8SvrBu5F/zD3bOQoblauGh940bzO6SI35FxJ3el1
rsHk+f9/P/md6vwtv9tv/uvyL/z8e/IvUMgqr6rdfp2sR7fNyxe0EtLVREXoHKFOglhBZqxAwJpf
Gtwn4A1q34II2lgXu+6tGZXo4EcakrKqbTxbibjJLeqh+MsxKvE0VIq5HStrZP0bRne9xUtablF4
s5tml34ycXteG6X4MEU9K0Gzg9kmYmWj8iB7sBIPDB5rxU/m1DwDu6iCxSffLepggbvQB3vo7E8Q
FNVZ/W94iBXLw70rm47ya+zW9V+/pjJD7e1roE3zNee3rynEzN9ThXfM0gwJs9H9zXd5gkBH/kuu
UjzP9xDfVSuA67IYtI2NTfo59ex7mHD/yzuZyhfMQFtQ6smtux5HyGA6AIoWBcDhReR54amKYuOD
ABC4gMb1oytnZbd2BnR2K7Xb514d7MfJAPlrjSo67lnH4j/Mul1ZFc2jbBDtMnpA5x7Macuw7hbP
p4M9UvQLSsW8C0RA7iphvFr5xWPv+dFdRNnnuNOnr109YqGQJerNE6EOcSEJV3ICOUIAkLryPHVR
tivsIdlSRfU+tR6vw3lPU4lAFfVA/wClnl8rZRpO106FYu9cjHmrqlF0QldBVXl49ry95AS8jYWF
lOiyUeJ8h/QCT3IlpkKL3MZXRVW+lx0u2orXxBCC0f7PuFjuSY1bntonH5S5iXsyh66R320/pmdV
Z9fT/avcoM1J6iJ8GZzlZDFW4f8xdl5LbuNcu74iVjGHU2W1QufkE5bDDDOY49Xvh1C7Zfvz/LUP
BkUsLKDbGjUJYr2BbZtb3cgufj3Vqte3SY4mS63f8fyiEh+o9nclpRwSGtpXIYaCQ4Uay7KqRJ45
LSxE8ZoB6eTE/m6BFIUT3Rn3oV5Ve9+kGMRZRP6ML/e7zLDD4cHIGl7K7O55wtFlgU2t/mX4vAos
5V8Z+ryQWThO6l8+Q5eLW9QP7dspc8PnwQTr7QRU3IqiPzUC/Ic5d3nnMrZIUs+vqm3x2rTYGloI
Ju4TE5lpyzjPcmVrr3RB/KPCS1myMhYi6aJTIdA9TtK4sM9qEcA/onSZAWJoqlOmxR9NEedUl7QG
N/mf8dTgA5cZ11htT0dbLbp9l7kzauBzftRnmFck6r/cVnzoKjRADLV1r7bVSrGaj5jit8pOOC1n
bXOKHPB4yp/UNNxfQ/KqSL71WaHdQk/zLpnC9l/KtAx4x3deuz72bjxff3Ot0L4xWx4eRZrjlkTB
aylUJdoO0A5xdQMPs25i3ljlsExMdQc5nLIrFkiPmsoic5X6FPnJDvKnd1kG2i/bvhS1Wd89q17X
3gkJZqKnz730t54eZz3fPxcjRPSlkb+v72E61ffdeHYnNpmJolOZsBPXuy2NTtwlorUWbU9ZBMtV
cSeb2vLsg295R/zdllVhLM3a0Z6C2K4frEEs7bmHL6LGDTjbOeGg38ketjQg8aqSZ+I8iDq4vUq9
NN3Kru5wPqoiRLPCZundD0Aelsj+bjmNHJ4KXfnXVorqR56A6Na7+h0ItA0HcVKOXo2GaKKAu8wC
kbzrgYCNRWrliX9aJbOe3M5RMD5M7L0blc2dp8z0dRGIH2KbuhQhTM3QN7qX9DdOreMrjFrpjeyW
urEdMMw4RXk1nORVOIxUOz6TS16rrBstg3uv8KyRKRDZN2Y5OocKYOq5mBu/y8Q6Vwt7KUG4Miav
RNm6yMNFF/zuNS4HLRNV9UQd9l3tW1TzZ4jvdaUxD5WzjF0G4NxcV0Ik0UT610KXt/O/Zvng/zPi
FAkg0vo+8dFx98/iR8iYDuzT0L0phNOBRkXvohvK6eVzUiNywNqt9d3P0ESQk1zk5TYtlOA1d6Qf
RqXqL3GeL4ygGt9wUs9v1KQrVlRpxzevYAccpcj1/iVNn9Oy39P6ITTAyAJ6mePOYIubrA1eLa2p
uPWa9ctkwFiHl9B/L2N/nYO9gwOIBLyfiPzH4KOFEydD8MpNO1q1hWFRaHTjraNaE6ZodnoYBApl
1hRhDDhmbnsXl+ldNBMo1KJe4YGOxL/uW4vOTePHQVewLKuy7mCqWXvUixJobGVUTyqVlkWYhPWP
MA8Xnl7W/9pB/aqGuf7a52m76rIovI1jDD5tMexiCzy2KPXxi2t9VyHrvVmNlu+Qj8amEBefL3Hx
Q4b90PsjTOEJQ/dhah5Kz6vXit3XO1ypxVuVqmcKTxVgdDu7DwaklXUre/PqmNdEvQs2sot2TMEB
iDKcu6wrnzkxWsnZXSCfPhp6nKUQb16mIrXZxfmhSwzxgE0KDx5t4KQuLozX3Oy3k1Orj5zIZfeN
0j9Y8K9eI4Ak+6hojVXsiGcNpQjQxjDy0BZXlibYf5PKpRbfRnmK1K+p/yN7ddW15kJ0aXcygETL
2LUBrpncKqGFiNLYHmTcmUMyDpoYcLeyKVVs6HAgwMNyfCvCHwE36hejHsZjmTYUKeZwGyApredT
A0WuH9+S8ft/Zk2+87FWNH43tFB5wc4WZHJVBzsdfst94LjhFit5HmJpyw8oAhTjixCp5Euf85Bs
EZScXivD5NyXvnAQcK42nt5rZ28OdUar3fYIWssxMQG6cqbpqDhTsdV4fT40dtccRI/HOQ/Q8a4J
W45u+Ct98TUL3G6Ze9/tHt3mfPZ/4w1yXfQVjnBwuxZdvQN0i+9nPCBoruY5B9+Buu+cuthN7Nfu
7KlFHTjr0zfcrF6o75n/xsWtxSv3QuAyu+wFGipC15q9kqv/czV+jv5nntKZbwiT1Y9R2b629lQ+
dFmsn8LcD7GLo3YjYlTKmiw1zyXKs/fG6P6TQJV6H/URelSqjge/jYPnERdHmW+7WFUatWvzl2Pm
7w10LicIvhQO3NUA+6MNHGj3sc37MwCA9WCNycs4RcqNGUXVqp4m5z1Xm+9xGlX3nKxaPBK9aYFD
hfvet72gxOGmp9SnJspe+L6c83niZWt+1Wnf6NTV9fK7GSrmO9yOPHLPQ9rwv8MPTGqMhoMU3hyb
G9+IzEPgl0hL0ZODtlV/XNUFzJmottKdjF2gz2k0NdhN1M1l5es8OVk30PIERFOkKHeYxVgfrg33
nOa/uxpIpMM0N3JGHqfWfurFOvOi727fqyf+S59dCx1EhKiSwzh3K2HaS0ev3J0cDYZRrKNphMU3
j1qIWG2qyhRr2dXN2N25CjbCKOmnz3zyMXhZ7ODlqPwZVCi+X3pl3wJ0TA4yFeu0/jGYeUfzsqkI
s+cExmdAMWnjI3a9MoeWA76s03BCcYKd7JZ1Hp5aK3+RPX3OSC0Y/13rqQcZ88I63WM0zl5Gngha
Rr2poGXdXWaUbYgxJ7S3qNL0heUl6m2k2g+mH3lvWe/Zy4Av/52TCXcbK+1ceWr1Uz02BZgGPAqc
JCvYk+bTD4N3RvlXg0LFL9PZjE13oEg/piseX3nO4Iu1pUUw+iv+vJQotI6wgBHsQo7hRe+qfh9E
ibK05i4iBuYGrHiwkaNGZQ2r2AqmnRztTMVZVKkGhGdOLurmLRdhdasPYngZABEXZo0qVGl4T2xK
F73KGyCFwnI3IU9z5jxdXFDAWglUA79v1DnYC77GpVMuEZooDxIUPIW40qAe+wjCqnrQORKQ4SjS
tJsw4U1TTgoCIajiKxRuZ/RxjhgapbJuHaRD+pDEITwrRYG2Nh85yWaaXluBIZzsDJkYQBi5/U6+
gAbF+JEfWWFWUTJ+HTinf7CS8LEP9VKBc+mEe88L1HUkqEyDKbDMc4/4wVGgdvVLDANWExQC/nQy
2+QDPetzIwcqlAWO6MYvZVzrSvVQQ43uy1A8DRhrt23jniujEU9BgTC18EdvKwdLLIv36cBpoRwd
k8zad7YbLsy2jw9UW51NquSPU2vFBxlSWvFxJWPXru+5DcYh8zQZ/NsUSrnqDmoqX+3qSY967b1K
mgJlnTzZoE6jvQdad+hiu3gKB6FSh52apQgj7b0NKHeWozqey8L379NceZXTNW9Il0Vi17xDQfXI
i6BfFk2c4vekz6dZ9rov9PQJrpJxNybTs3yYO2Ok77Qk50x5zpKT3NpODnL0fyfJLDwOl9GsjkcZ
+4PU285k/mtXXknKr7zSwyDZ2ZoGfAoCsFXiCrW4Jv/fc/9YSq7wR8zhqbIuMvTjvQ6OO5r5eDHJ
S3dwJ4RFIINMWaHvbZ6GEYb1c/Ay9MuEzBjjpSi7ZiWDsoE/gFPdZUE0cvqtyN2HolBWYAGDYMRJ
Psf9L0IIbzF6vXrOQnc6u1655VY5cOyVfYRkvDbzcWcH+fdr/DI1bPmb7x3uY0aTAZQp2qI/UyGT
HTnVMcIZLoGcIMVAflj1uTKVga+tlsD/n0OX9Qwd7dsx0B+iJOBO3vB9STwlOVOHmNTFrI04+sbp
0pMDsqmack85yKAER+41joVCcs468wecx3iHSxRrXFNsPtxlGQEJ++VHyMu69bsVJjwRxJ2fC15m
806DlozR6ItLX/6EjorZuRb2Q28X3aIFHruW3DjJkktq7zb2HbRbZwad4ZTByTSD+yuDDtGIYi0n
NWGKfX3VOrccQGd/TGjm6XINuzeLNQIi9fq6yOdPsWM2MzG31THfx5pqbuLCa05l6r9FqA3tLr1c
tCdDj0ygSvNohNky1T1WrecRGZNNRkl1WExqBvZP1bOlIYZfh2V2OU9BRNbdRrHy5bKqjMkVZEoU
uiWGFDHyJp8/WF7K0drEUAZNK2fdgCsyDac9hPNv5Su+CvWa0xH0YGiscfy3wFB56wECPBmma3Yr
OYoYiLtsUKRA2IwRGbOdDDk42Uf4dtYOgNx0Ccrxj8UjwOUTr74ysQ+SF3AEQMXRoHmMcv8IDqA5
+25aPOK2VwIomyFMIkOwoytw0kKN5jI44LeEAm6Ao7iVPzaW6O8QAZ1tUiBQz4v5fd7ODjWo984x
NwkDRIOTFzkoJ/kKdXylemvAiu9kVcsTDod9QFHex9ru9n9UtLrausRl7vX0/TP/lzWan7nXNHn1
Gb8exMt45jqXtWXv8nvo1C/b7DYqs/jIJqy6l6cwvV3f/yU04aRAOaer72UqlfZ7GZI9eXLD6+vf
Jsq15MqfE7MOFcm/rCWX+cy6Li9TLau8LP/7WqjMRMffQ3KiXOvzH9RNxhe3nPeU8xnTZ1hmyt7n
v+Av6/3Xp/GXtf7yj/qvD6gbVJBQdvjV7vKt1TgmHntIWPueyDZ2YAZruYFUOsu7T8Q/ckxGrBxf
LjvsHYRq2I52SYXZyjg+yd5EneqxEhitF0HYXnaoJcd+66zBYY+n8dLndO9UcJg+LBS1GbqVLoxj
nfBtlCNSp/Ay0DQQTNi28jCT6Wmj/ZyJpvy0oWxULmRQzCPugNTCpHUoiNnqKdXsm0hvvHsnjGgQ
7cLPqtThA/2MDSl7+qLQsrVMkQMIFxmomSMCdZk2z0Vt+FB4xXiSodDltLAU0UJvdPdeTtIb3iTA
UH27hgbYMRuUsO2ljMmZbZ1B9UsKd3ONTeaDH6CQ4QbiVpajzGl8kj1ZqvrsyTGlBmI0Z8rS0dwr
hS5uf8+8lLi69KFBdiQDXJJ245fINaJVqUzuQUMMineM6CntvF/jSZxAd5ySE7IP8bnGDRA9VVTX
Aq2Oz7JRkzC5XAXAdtaoyRYYfDP6y8DcLaqI3bdlfv0jLruIYiC6Eyarv647T/dqfVl3/EnJX+SS
FuDSqVDSzClYZKjXeOrNVKOewT16tNcBb0wflzIax5miL2VW1CiTDRCVCZeoTAiMytext2t3/Avd
7TAvhU0wMSdwOVSpca/qYDcfZFOnqXcYkXhpAYv8DIpM4bwFII7fNWq/jwQ3bjjdEdupYPLytbDU
Hp79HL2MyVUul6mPOnbYYOzI28K5KtDy6gFUlEYV4yVWTe22BVu5aJsaj9HEyX4UvK7vLsNDA1VG
CdVTl+uQWIYAtxk3CLz1ZbgpE/80VYcCoWd9cVm/9My1aQwOf5CoduZ6H218p0tRGkJjW8bAVH5c
KaY+1gusnd+SuLd2VaWFO302dwqCLDM5C+vDWyQlUZJBtvIagiEb4hk/PLVitPYya8gcJnQq0mJm
P+v8BSB47WaNS0OzVFGEOwc1z0HLCNpLY6YYTdZowlGo/21AJruacsIoLr3R4Q9pCxnz9NwEBbmX
a8jIdTU8QhE7dM2X3kHfJwnVZ6VWjZNsglzxx0XhjN/0SMGdaB64xORlNcKATYZkKXve5zTZVXIX
1nidK8u2ZgPtcCYttTCRXQ1OiekFSOYgjXltZJoewy3+Pe40mbXmLtsu7catKBluNakvnWFxsVbZ
rq1hwoWPcrAfPgb5BMaFE9Rf03pcXuoXOo4Ft3P3UuqQXUuZfu0CCvu1+8dcn1ENb5JFw9/3DbW9
6ZFisb4sszbeqUY4Pep6ph2wOAYVNI/KWJ/WhwRnmFsZgspjrtXGptDlkxGGRnvb9eX+mp/1yC+0
sZqjvMKSvek1SMrwitR07xYH+NrC5sDnnJVOfrZ9L10h1cDxcTDQvQ7MV3I0DZDmsSfqZSs53AVx
toplcM75c97vCybUo5ahPkztKomwXNXM1HPBFTTdShvaZH3pB1Y53k7FLtKsDDbJnIJCy0eKLP5Y
Ajc/A5T3UgPRzcmYUn8Pe9fdlHFYI4qP8bhsAiOPF+gOjOgE9iFndVa50O3SfJ2EcDC7c/sNgizG
q494KKC/YMTQulf3rhtXi9TlNCjWA5PybWqdcw4fZkBY9C2YSep5Qel7cpNdFCj1ttfN5Mnzv/9/
aIr8LaU1hn6D4vZXFbPcFpSSVfPy8+cOUZ+wYimMC0ZKbuVkQ/H5lzhVhWw14e5wI3LvFNtu8RVC
kEqFQEueNajmWO1FNt+dctjqY4XHUFqLA4d947apdeNWy3wdJ2RKq103A/oqI/tKNfocxvqTCrIP
npuGcqNorI08mbd9k7JI2/knzRn6V+fu8raOVMKpt+Fmybd0Oafhzw6/OV7tr3PyQulf3TMnYtNC
6wr/HKfZdLQiMJMQvTpQvV39qHLiP3cujVE+KlFQz9UExstAX446voAqx+I3VYBqWOIV94FrNPfQ
GBtK5PlO/qIxR93I4YbWUv5K5gC/uu7MdC+7FrhFOSka0+axMIqdDAPk/Zik8c59bOMEymSqW4fQ
GF7Dxg0exigPH0qrmzYl9kQrGZNNlGp4mk5GsrvGkGu/MbzBPclZsQv5DRjA+rqQH6IcrgehjsoB
i8tGd0NtVRU8aK6xJlX/xdWMEmGAkaHTBdm6zJCe59wO8W1kI4Oj7HPwDhUnpoA2tiJCG2FOcswM
nOI1ySgiBCYB9a5/ScIiOuePY86XmWHGozhnc+GtsuFLbRTtoTex71t7UXKQXWxleL8x22cU2dCI
ykpxJxtfaOIuM7I1hzn9SYamympugqG/L7B8tE62yK1NCM7NNRJ3ldTaLrJwYMhC/JsR2Bu/OO4z
qPX0vRBYMXNI+REW8XPrtNz9KkS1HZWT0Ux7gJXV8q1T/b09d7tWcc+omexkRtPdNhWCcY2uFc6y
HTp+9z8aGGM7K+nWvQi2bbfBntP4x+5fICoCueknceuLSnyxRZDBOdGPqjKI9aD9ow5GdZKNwh72
chV6QbSytGzmQKXNoU9BwsFr+/WGW3mcl+ORtImrLkbR2F+ODt4AMKPYqKaIpiHgsxVC6ZclBNm1
HCxMA6kcFXdNgOPTXsaUwJ4l4yLU41zUzY5O663YB5lfWrcyln7n8ZvqVfBANeZHHijml8FjDwmj
HV+pTAAYiICOywmx2nrYQ6WwcVsTtFbQqBg8eae0LyCtfnbHOqCEn9bxZTSWo7JrFcrp0v1MjihN
3gd9HIBfxVpNjTycG/pgjcai9tT6ZngYYzEt4GlqT27t5Hee6uzlYNASCup2UQyN/SBDWRL9KA2R
nGTPbZCGYMpBpGq0criTUhyzA3UTtml+dLpapCt5iQ7opKbG4TIaxB2OS5HKgyHhkT1UsY2mWCJA
2JRf5f5cB+y37OZ41aGZkKJHlAqj53PAxn6BYzZt2HA0FPs4k8sh4WhWz/Z1OqawbDAbtNt9E0TV
HW7H9dLuMtwkBefWWmv/8GoMcEzDzilZlRQ3P3NFOdsnDoYrc5HlMZ8LlUNKUTdHfAn9fwAy7TlA
6b5QPACq5Y/dnVok6HgK19/ZsW/f1iYF6rQX3b1v1xQ5QWUtJL7KsPXupAv4p43fGc+yK0ebTNcv
XR8g9GKojfIUdSAlMFyvNkpko7He9tr9xHEgJlKR+J779Y1l+Mbr3zKy0ILzNXWYtM7n42n/ygdA
bWLuyEaeh1t6FiDpgg7THwPyAH3QXuQkNkmhcVlHD8OPCVZEvROjegUS2lwernj6WhYSekh+PXZi
2oCRN15NBOUQpsU4Jp67yoAKInw2h7L3r5MMI/Meazyfr5MGvGmUtLotZmq2VUPG9myQQ4mX4XEr
2dtlUP1vX0nrbiXn9DMQnkNSYy1jEhcvY9d1EBYJINuSAmcyBf1Vm+eiVv2bsBTDrQfNwF6UQQuU
Le9PSkHsMqAUxjkdjpdJfu/2t73hhMchnXZRWNnRehxqbV974XuDbma0NjRl2FYJqsky+TLPRnlo
bbSwreTKoNT4aS6VthVSC+E6i0ccMOe1ZRO02suQwf9L1QztXz4O+Y9U1chhEng12ZX/SKPLnIVm
OtklJpNlnozJj0Amw6b8yLt8nrJvzPOun9V1npwi1xLfEBRWEK2NjqZe2cew1exjMI4c1F778krP
7XwRuWO5kd0hyMqPnGg5ZAgYsK3r9mA82FaX1I5MFKnO9tykSqisMijay1GOyKBsakA32Bp5xrYS
SX+u2q47X2YbznsBqWuJkRxSNqoevVXtXQ3RFYBkpSJIw+cvwxNF6HVdlO4li1P85zZJFcqAk/Kg
BulBZnVxIaBtq+OiqtxiFXYp5qW2bdzZYWbedbWnIaLLq/ccMueQjFdetu3rtD3JuGwKTBKW3jA0
W6rCiLtG7bRBRQf+cV0luBkOfLXRMb+/xpIhq++zuZGxukYKTKbIJsFLe+kmPjYeblDa59kp8KmM
GmgmWq1CXh70gxEO1tqL8/5lTM2XMjfsH0WKqB92fO//mVr09ouCZ9gPXkE5w20+UgMDKczrqlng
dC9zaj6vWv3vqkXTe1hL5ksL1MOdjqzwyqk6sS6LnL3pHMNNudnByx8pxvyMITZen0ZcDI05Q6bJ
JsLZXDGV4lzavnNnZGFwGPLkYZgMZxMneHemaC2fMivXTnVZTuNCXnpj7y0NVTSrqvV/BjMMNU4y
fYxBP3IWMGxltoz9Mrud9bNjT0OMjMoaQOx53VSHvtNp+oaqjnawOVL6wI461jGH0Lsfgu5GdVHj
QChPPKB96VPW0Lyl7MoBTVenRWsUxV7G2OOIh1Q78HpY3ztzB5IuEgLo7SzkmMxKA09b6W2Knfyc
IgcyFSdw1eMWNP8oL4f5Bdl+c/3p2LWOW21I+stPl5N8E+W9PGjG3fWnw9df9FoV36he+BT2+nSS
TWWCl1mUgHvLYRZ6mQd0PgT+VzizUxQc5Et3HAL1MiWuFXvnTeEj/qfqqbYxkkSAE9aRgR0Z1iJT
OA1n2ditN5yjnDoBzpkch/0Wt8tgrUaJg8sgZ5HyOE/EZncYNdCh8uQv8tvugIExm+wgTo+DEtpH
fb4PIWFo/dL1ReetnAhbS5nyt7xrrKLcoE+zecO8nGy6+cpFXxBbNfuMfFC/sDikgoZmh49hH+XH
phy+XM4p5sOKac4I2CjcyNhnBuLH4aMXeM0+CjMsqFBFuTOFkS28MJu+lA0wYEQs0nMKDWtXdkqD
47zPyfgChCZ+nwbaE473j+zUAzLO8sq17fQWEvkGD678eA3JqymP/+3K0Nj9EXf7sl0qvnGPNDPY
bUg51CUL7pd9vylAAt3qQMN2Yw6X3PaqcllZNoBJK7Hu7KC37rxY8Tdm5pVL+J94VbqItBz9EjWL
OUU2AAlj5Lv6rZ4GkHHwrE/0gndY6SMZzUpDRhzBvOiMfZvqpbHSUMo5qyTLmEwLQUoi9lK6S3mU
1jWVvY/8+unPE7eo/DKpfMtjGGYPgDVgndWT/oLHrL/scRy+92YqJQIf4oRkLB4nfh1sVbWC8zPx
gp6Z1o+R++m85WiO1yZLg/YI0s/TN3F96/qGepCD7E/VTaQjhA9p+Kabm8Cv+d8oL+0RSp+8yrJU
B+k+M/zk8Ihg/MZJsxenN9hVcvx/qCukuIEvCvvj0qveqfoiNjLrU2FdGmyjskfais9L6+rkxW0D
e+tGhrc1OEF+drX01qmC7ptX8Jqa1clwV2LwevBd1HQc9Hq/BWs5HniQn52psQ45BQeqTRDcQCn0
SI9aEMObd9GN3cHrOevmyUios+uPwWuarwzouIZJvZQp1wFkjItJxRpcieKD66OVDqowPly7MmbP
A/JKNpk/AYYAQszxaGQ0q1z2/0jqp+rezypx4CglePDT6B91hIIoe9P8tg+TQhPddC8jfdephyj2
3uTQJSnmRQ/P+3R1nRMZIlz2VcCh1ryqbGKt3lMzj86yp9qeffa1fHNdCI6Ms0N37zVz6m1DJfO2
mht5Zc0bOupZ5mXAHXw0hKfkDeybzkFdZd9GZujcIvLY7CErYVDx2/QRSb2VI0asY+fcy3TXMO5C
RAluPlZz8GOMYjAgRoBZaxkh0bLKa1SPpJaeMk4fqnqKm2nHa5eC0tOAQVgk0IxzA3NaCfWHGava
MaOYdJo445xWuZtrK4sH2VpCcrza8s9iGj9IYzNNxPXd1yn001PCK/iW+97M80BFOGlzNol1/k32
ZJM6eMst5OXod6DD9BBlEVc5XVPkVayHGZ6pE3xnDcPScqrfTKWxHtPRXYyVa9zbc68LU2eJhDow
sLlbNYqFa2p/Et1QL4siKzcZW4gY/DpuqTz5vH1lWfTrTAHIbHfnyGyc+yGInNuS++sl2eMl7OAm
yfdEDiaRc89LSIp+YPnY+dFL4iAKt1CTFnQBrHtJvx/nnqTaS3K+4FsAn0JklF2gbPNVDlaXaTIn
C9W/TpvJ+Y7wefO19H3p6x4vug2web/SMaibL3VTAaUvrN2vMTks0x2N27EnPH0ls2XjB6DbL33c
njiPaXO2DfNisnGgyoCcoH6B7uJN5LTJyYVusnNGIHBzz1CSBJwCV8HcjFQweH4NVH9C+J5IahO8
JnYcr/7SjfGNQcg5dgBl/pYnZwgMYnjScXMsHd86KPks9jdhAAxFCWKRuVFCczhiWj4cdS3kG/fZ
FaFQBKBXO14Aj+wuid48LHMgVGctcOGfcyzftNbpiCZOo2IEuZBLItdW+mV+i6aVd9vo6pON5P2N
jW7XrWzGOsbdTU/2IBL5Hy5jnZkhMdnyXPglWHv6U8ip0A0k8b/PBXu7UpA/T6JzXKvFaoKb8eyE
AoF5dAN9q1Ke4dSeutaa7opCsG8ZIx+4VraQBEm7z2x8ZdL6vuzMal8Ofb5tnVh7qgr9h8yAenig
jJa9hZnXrRFnMQ52FtacNNiOuat8r9791Qzg4gvQzdYBFTVFsXBAjv9iJSBHfjEPsJ2a4/bQ4/nx
e+IUY5pQejFi4NRxtnFjfVNmjX/ZuLO+/7Urr7q6ha2ATfQf8Wuuh5LxFtPqbzIUccZOLVz6Bnwu
p+s9kE80YmRc+P25Hlq8lOtCu2vgBK/q3E/WsgsFTbvLEMuChFl+vYbkVTWMOJGzOw5RbkRDK5/4
vAGvbIvMV+9kSpDNtwDe7payKwfUjEeCqxgrubgxZtsMz2BgfkLZR3F8Z8329Si5DefSFSDv5oYb
W7LCHlhbqWVT6As5LBONsbgRA/5koRN8GcMEMULpweq45U71Rk6qUPAcZwfWUip4ZpnfwUyaoXtD
aA3HtgjfaqpKJwt07JNfhMHKmPpsV8ZT9xQNo73NM0es5KhA5eSkp/5XOVhyezxqSvRVw+fhVlfs
+Nacm56XMm7/dgFD/ueAvBqqUezikb9t2fUmlD/lVTgo9nHieSoXQeoL+L5cqp3CLdIx4RF0gXVq
47dCjMHBxQ3hYM+NvPpb7G8pQ9rCLIyn1f89dWhRQxe6vpZiKledlWtXXl1kV+TwVXVFSq9ksyqL
vLoOZGrVYUCsafiEMnpdK1ZH3IZcTFLDwbCQLlPdfB92OWg23FeXgzpl7NmsWNm1U5kdkMbODvJq
mkdQ/tuYDhhuT7NrZFsRMiwdVFdXQqT6GabZfCCXVYlzROoG2c9CPIza+KRQQHxPHM1Y98nMW+3p
chi/aFOvhGjXBQccJJIVgm/eg5isbYPLxqGamzgTY7GXfatXMe1o9X4T9Xq0d2RXJmmh7eObOedf
LqtavBh2Mu41raTWlxY+dfg+cYAboO/FrgbJ8rLO0IC2/MMw92Tomie7VmulS8XuikORufu6sNoX
AIvdTolmglFtdu86mHeXjcjXHhToulErZRbSNx743L97iAt9zZqcZ0U4pHfUmhaqqMO7yfHhzau6
EEuE7KdVEMTHS9W0mSukstwZ52z/B7xyZE/GA17RFnCW8mVtONrSsDHmDBJ/fMzVejrA18X1VvXe
4mhIboF0WIcRq+sFGnvNC4cLEeXbIKMGSzfB/GBTwQIBA5+aS8sdjU0qWViqColSZM0uG0P/LGPy
Ksu018D00GAOARU786PHmpvS9Nxbyx9e0qwXN9c4Qrj9UfHdrUzAm7HfdzpymWalePeBD6gwRkyD
g8KgX7h1jyTuTKptojBBa0R5h1B+i46a6aymIrKPGqokVBn8acMDI1zpM+27yI1qoYYQmKyp0Z9H
H2yG7F5Hu85tjrIrR2VXbWDbtLmdxP/CoShhTQh/Zyn6tJKkTtfNesTmRYwALpTPPDK+DZFb3Wqi
TV673dBP+autmcpaZZvMo/X75IAfksoTgFPhI5nT5ipN0VAMuNF7cOX9GKBugdRhgaApgkKO11gX
BYw06LF7CmKku6UCRlhVFtvOfkI9BpUMK+X+F4Tm3RB7IXRc2OKBVUTP4LWQJZpjQRAMuNb+HJVX
Mpb7CgwIB+pjouc+H7PeL8dhGjYuipBInAUICFfhFCHYqtB3f3QmSnShOVWoNDb6vmm1je+bXbOQ
sQzuUoNnilddcmRQszR935H4R7yvHPzR0NUsy0WHFvXWmGUEinq6x/UOwzM/U1F+c8IT4KFkHeAK
v1SCNDrZtULVXDW06KZJIg4YRdVtRKamj5PI7YVKfeKbp0RrH8udfz3HODWDF4MzME0eIfyE0oV0
Tm2y2cUUEU+xnqfLrgnFCnt5BJmLpLC2I5Udk43yzZhGIMjs+dnn8o24gdmObr87nns3E7sxMpKp
X8Dh6XnL+n+Unddy28jWtq8IVcjhlKRIkVSwPc4nqNn2bOSccfX/gwVZ0HA8X+3/pKt7hSYtS0D3
Cu9rKs9x2yrPoxN+jfIYHKtlJfIwT+xLzM0VuM0CmGHPij9QzJDA4wZXvTZSQzM3VZ/sI/ejAfPD
uzrvnwLV0u7DBbg6sWouzzJ9M4TFl9zj3ryJppmTJ+ViztLacAV7f35uQp4tbqwMJ0uNuvgudKf3
DVgQl3jRigl3KwJ8akhNQkedc+s6ZwBtngiBTirJsVCldWP+CKMHybT2yMNSeW8Giv8eFDlKQnTt
u6xEnlWRCU+h4+/BpPFXM6sf+71a5f1J7Pqq8Z97ept5mLt/mBYwvXGYaUdz8suv8dQdCzLs/wkV
wM3syJyfFM+rH+keVvZyvU96d5fw2/itWSieDUDTLl2adVd6T74GCkhmmTkafxYgRzWSOk1naFPh
U/vZRinZKb8KPmuxqR0mynqek87q7ue+NAH0jWAZHY1PjWlCfiNYuuBPxZeWSo/dmivwJiJht+t+
0SvmgqybJMTBxJ/yZfuunP3sLHnnSEufXG4l11xLeLHYna+f6pr0UudEMPq4Y3BZ001aoP9h04l8
bqvOdg7A2REarmxQmKqB0j1tyA4A3IJmy4GMKGNbULCpG1/N2DgPShb/7A2CXG2QJR9rJZhOAQWZ
5yyeg0NpcblwFo50kwAzJ3Gwqi6ylllOPvVFKGsZQIaP76jnea5oOJ8K063XwimzVIuDosXxIR8D
0Ccn91nlIgylWt9SFTEm82VYBpnJ4BngsNtx2O9W+OlKI2jZgZolqNADvVsrlHTb8CDPnYXtCeCC
UVAKXmWbmXiJfNmDUgGXUsHuWC5HmKwDak4V1DlZy7CuQ7sBtDZpfwhDcQUuRL7TF6aYlbGY48hF
5wf4IuRHb1/8qudnN4GdSrULlB5OqR3MKRye+7oZgK9jBjE9N3+jU+5EFlQqnOi5Ok0wtEbDaTMU
ay8sfuRNkp9v5ESaHiuzN0+BN78r7PJ7o+Utl+PA+OSU+fdiTCIgqATQ1ANjLA7GE5R0+jPZMeug
hJHxkXoCqiBghTkNvaYegy4GtIr8wneZ5TSSr7NNVm4yo4EIylKAqu5K7b2XjE+BXTdfPJ9cf+8A
lShLwFgAwk5iSIgyq/lCEcXCqJf1T7I0fIqiEvez12blMwG8n+JTGzbPsNq1D2IEiVkM0BePO1k2
WvdHRsF9qJfKUzvq8bt4UjPKJJqvspIhb3KfSkADiDGl9y65a3qXdBk8coq8WPoTTQok8AlzHb24
XApPNO2juWDBuUaa7EWbh6r1lAfqe1mtDk+p2/QfQy8r7kA/HO5MMBHfdZTkHDO6nSc/fKbI6FFR
Y+9UU9kPCjGDPkfhvUZz5m60u8TaEfQsnw01Hs9Nr34VdnoRVbnnnVPN+G5XaXEADRQ6uKyqKO9T
h6dU0x4aEvh/iKj3J+D3XTe8eG0aUU7yQN9Iot+5atVcZIAc2j5xlwYmJY8vbl1+GWq1P1Il1KzU
ziALTO/qKfuUl5p36Ra2Zxl4cXV3AdzRPDd+ycoa2PIy0c/iNC+eoixxHzL/H+6kS+oDsUiuyTGA
uW0MRLoMrkoh164K52aX8R8OfAMaqt4Adna6ANVqIGKH6GavUz8p/QSdBYCZD+IFl9BfmFs3ij6g
V9qF8HnIGjAR5YYxN1HVP8jlQ+4Zs1G5PInsfje1xNXKLNlFVj69q5yapr9cJ+Bt0zi8A9E+fLTK
/L6dnAgaA7//Us+ciNZUIgiO6tlKFeOLzeElNEvrU04b+POkK3+JWJ0JBFIuYdzN5jjdaXkYH9Ql
hp+D9nVPs+g3OA4orwlfWQVEAfTdNzETuTALyEyUcJl+k9UbKoHFXZTAoOyDqb0H5ne40Bo9XNog
eJlp3fh26fUDEfo4+uDWs+PBsk1pUWTXX8N6qs6p30/vyv4jOaz+2ZETnR1RHjZXM6/fyeVtZjcf
mzKHvJXAY32Oq4BUZGEMx46iHN5MZnyhTfVM/UFwHeDf27WAjL8rOv+rS6PlVyolpxNNKfzhtV4E
A7be7uBXD2lNTNrPFSUd5E2jr27hTdcxDFsKl/HywCk49C6FtFMUfjRggj9M+thf57Eg57XM1GXY
ZNsyrXOv3G1r/F0z13czh/0mb58TpSx53VfZj2YEHNmcxu8Es2KA+FyKbdSEgx1/8mmnmBxbKTiI
m6D/mLRU1nUZPFKrFhztD5nt7UQpIm2InpLUyp58ipiAaLbiujrR5J7X7xW3bXe6AcWWO5AilcGh
rhAkcofPnKr/xlSq/qBw7WOjtsOnoqDsZoTm6eToRn3xF5ytMv45u3YC+ZMX8NqblzqZyvhizN1w
yozcu2u1OLrzALA79LMTvKuLQwPC6LPdeAkpM3vSjonS5vtuysJ3TpcjVPv4SzUqBWE8HGTQUlO5
QMP9fvmPzO/ymHdZXecXb089nRJ+gLysOA1Z+2dAkdFVq81T4y6/1pLCkuFVMctvf+n/ynLFHLCu
Mx6S2ppTtb7vXevn+rYvm/IHn5OcB40aNRo7/r6s8ktbmQ2UZzldzY5SW4/WMsgscUPrEdIR9QD8
jLVPhzmddyLcDHs3u69DqixF/sYEPHDnRO3kTzXWLSg52eqNSa/BZF3bmX7cNIFJBmWcecS26dzt
CD5D+TiW92MBDYSsjH5yi8OqMKDB4SRV3DdUdJ154McPk3pqV7Rc6qnB0O1A54hh/hQhyFNMQXoa
H8boYV2JIjKnL4BkULoFfBfH/KT7q0iujl3VP0OnJugUO+MH6IOGk+9H1nky3eLZ5+F1gOgz/G44
zVl80rh6n5QVf2+QVKZ+8lfVTT2Jcr//kBjuz5xYylVEFtHVJ9d2z7Ka4mr44NvAADXQBd1VYxO/
B1eZOlz1vV73/p1GfvYgS5tT5U4xjOQcLTQV0SMHdOt9sszHIVeuWmuelNG/y4w6+jLEs3OxmoG/
+rLv9l6gWRdyxs3RgiYGTDuFkyoMHCshh1aTf03cZx9IiYtX9PmlbOujZWnm2c/AuFQ1vzxrYAnu
ix4of2BM4kcVIsTJu2/s6PNkOvVdtiQ1qZ9tQbB0nYX/IGqprPHhTVsuUTLMyw1pW26yoHmeyiRc
ddpi9a+mN+6VR06zDJd4Snj1FOfJ8RSXJzgBsORuik1Yw+aweJBZXhjk8GVNfVnxwN16vjr5RZR+
61E1uClXX3icz5ql/DnQQd8HyQ9taDWK+6fkOajc6FqHcO+1mZ1/odjyWW4BwOx9dfhV+xRBjHIM
g9g/A0TQQuoBBZaWTrBoBTzdQZqrHv1J6b/kVrDr+sH+1APV99z10zexMszGu48dUOhkaXGpPri0
85xl2ScUDzla+X5yWroYJ2+1It1aH+02fJcHAJbFRB3PdmvGT3kVRHfKXFifOJRR81mO+V9j9ZF3
nvVfN54+VbDUfa0jcM+UMktXb3VUjTPhm/iJY+aLd61HKc/poFi8sxRIj8jemXP5Jcmz+CPNyrBT
ZLF1rC1eSNkMqii9y/8pO5r/naq3njQwJx8TiGUpqEPR8Bep5kHxfbZUE5TOsr44bu3dj2NCd1Sq
64dqMvvntOuV08L5SAAgKR/spFCPHgUi7zPPNwDY1v0vTlL/oAqr+iuk7H1F5xlVcludEV2MYFpg
VQrOyHY9Ddd+dIarwg2KRPB8lpVF7RY8nUEZV8BF/7JZ16suM5LxKqpG04CeCQEIkOVqJLv4JfgI
zeCl1N5CNSADf03hkz0+K26UP8piE4eUJjyFM+gSTebqpxuFGI9Grx9GD846d9nSsapMJRsVhec6
iXuQ0vU2Mva8TR6BqLU+B0XcPEQBHTsTccjPqVFV97bRQ8+4aD0gve7KePZOoo3a2t0FPCeuom0c
953eufq7xoMzLAqL5D5x+KUpwctOGj2EhvnYWoDyUBoUOndeSzdpnuT9Q1DWjx4AVwGA59B++B6l
IFX0vtO0iGAHQwJubgy65dNqlVvle4KDzjXKG5q3ZwVYTKUx4rMYiy+XIOiuW9M8brsYJLHuhl63
D/YEqhuPojA/wdBe7skAto/kWqk/WkJM85C6d7A+1Hc+QAZ/OEBfv5uC/o70Pbh9k0UGLB1c/SzG
Cle9i6GColcCX/jglzRQg5fxs3Wq8Lz1W8hJeZGbNj97kW+H51d5NnT11YvdexOe+KsMcxOSxvnN
MjBjnUuPm+1WO6s1FhIi/OZt+sZxE8Zuqd9RbZftZHO1AL2lggMe0kuu35J94Fpl7+MxzvaSWpDh
Fg3+92sxlWzFmsyQtZrBU5USYC+igLSvazW7obOMR6trvPo0jU670waKVTRyuY9+otHuJVMxSnZj
kOtUFtfp1eaiRxv4C6Be8Fmnvugf+HlwKY807FgtrVdJc9wA9DZPkdGwPx+LkT9cUdRqPcKJXGjn
gtPucxc5n6R6q04aXg+Wua5E97oS3WIpZV+gpq6W0v35allHmX1HhYV3Jz25IdByUxONz9J/a6RD
dfSM0DuI0s6y7AOgWKJbhwU72tCBS5VWXdvvgd62oz9EKT6JY6S73DPzq2W433m4/tElhkJhf/My
cLQjSN48ijhXfFslHq2pu9hvm6OY6YUB1JDoQRseji04/hydoPj9e0Dmdv0mQCMqWedLKKcXBoE3
epnS7uG/MAtbLRBjhKIq8CqbisPePra4zkSaDbhMn12dwiGaIlMvykhQqdNSmkv622ntFrQVMu4J
r0F9grT3FUBIoIS2pblgEW0IRIpGMVWahA4sUbRQiDHVbD41g/50kLZuIzPCd4b5IxfsQVmp5Y+t
S1vyO0Hxc8UmtF6spWX7b/43EvZY+/9kR9IKneYCg6H27jFyWofSBsOhWIFZl0TuI8wiwJen2WWT
D5UFt+Cgd8PRUJNxtxlvG2jLLosv8ZOMCopfG+de5+5MlShn5mT+E2Q25Z5sFk3eyzJvR4oxl1nm
Tep9bSd/0ekG/7bIUriiqRUOL7kfREOyK/0weAo6U/2Q5jMUUpUL23WVaB/qRRGq1UO9rMTCNaGI
SnMfIKzFQQZSGruyI5fdj6m7r9N+XIMgdqN/SgJoDooS6hiajvT+Tq2M6uCq0ATsqNUBK9GrzyQp
CPEW+njs/YrCLMGmWaf8bOIV2Uaga25RbER4g3Qj8DY2zUz7oqNRrd0HJf1Y4EK2PFgKY8FI/LWa
3dkeDk5AE0FIxnF9rqSNecfV0rrII+R3cJ5ePLX7loLMgzx0bp5BIptJMd37hfNRVpiW97B5LjTE
Tqgnuzc4oOI9T+8MKpYexPp3m4J0C4Xe1Hvrs7KRB6IYJguYKF0B8LtQIF2r9OQ5ydNWYL+IikW0
xtCXZagMyZOaASjpR3FLe3zSPkxt83PN72n5fN9puvUs6T2Td8kBVELu4pCT0Ekde8/zUo+UTdSp
wfclkk1sm513jOkdAB0JUxmydvpzVhX3JAX4yfJ/rwb02MpSCvdlJsNanp8GFdF/6AzeyOoKmDDF
1DgPBuUTyGEcBGx+/2UZFulxDfq/LtccgUM77ClQR8AYW/7XJlOJP8hgQd8Lugjc5illRKvMplEH
po7kSSxCw4ye6D0+00jhP3nFCOPS0lDOEViAN3ntq1fDoCVLfqlel07a+YceMKg9RAHhswzGFETP
SUBIuHB063ijyNMwO4YGea8bxQD6CSEMshivOyl0L+280QQc9DW8ZTfthYT7fJHwViZxAIljuShi
EjDnYviRLqy2MhBZqdeZLAO1+1FAfHO6kcsyM9XqEXIHGuEGKrd/519PRbyfEiI6lA0F++UY8sPx
lcMwptO3zEqHO00H84nm6/Sd5uT/s4Xr+we7gNu4DNxHZTapT8lKUot9A7udr6u7Mm/p9YrHlBR7
DcaoueAmyGDVlnGtW+ug0t2wikQOWGyPH53ltaaUD+tyc7NL66vfGTS4/N1NW3AXwI1PKPi01LvN
YbMrzKC8G8hm7EUrikZz37kUTp43yNZisMlSZ/FlRXZdllBQRpf1SSSQrcGC78q1dVVAjkiDmchE
63smsL/l3oN3nipGaJ38UH+s7VZ7rLPWmHZzBboYGLh7COKRLQod7FVY8Za11mvhKRsh4ah6gscH
0csWpqoa+9qN6ShcDGUYizSaFribr+Fc1LxG2EwU647rutxrHGDujGr0zjA1Bh9s1//olkP6rTAt
704fx4IKqij9NhX5QSPZQhwyih94FpKjhSjgmKlleqqKoNkX7ahcRy23v8wAoC/gmSDjKsAVG587
M38/OhSm6lEMt0BazWc3r6KdyGTwQ7V9ZwJN2wIpsMo12//hDSQJxUCDJs+1XIsGFMJIQgFtFSGN
WpyXQP//JZMZgX9iSVLQKmsx9F3rxfCm0vXGedtVJ1h4hh7zJOG6fAvQTdmfQz/GNEsTthalhPBk
+Uu3Rvs2i1T7c6wobRfzTSyO6GS/TffP/QY1J5dg5JC1uC+BUYmOyjJRnSg4yNRvYQeDcvU8Uopa
Hbcw6u/8Ni10TW/drDHh9iLqtjZocZOpb0bjnUv+Y1fWLtF9WlPrh2kZwD+oH6KyRChrMyGuQB1m
cRQbUW+GslwHW/k89aFxHImZEtRm0APYp2UGtPg/ZP+rXQhzFkgZ9km2C1r35+xY7pGKluyxazg4
7GQqg0khYaFl06m0vexxk8tMZHPtc/7OgnsR3fqLSRvZwPeTviQhx2dsvjIb5CM5Tu3S2FSvFncO
UmFg17nTfKiMlKsCpYFAmDCjcMUrdjKVgawCGCuABxeLdpP/1li28ZYCMlFvu/6rTA+McKdG1MJt
xuIrHoWhZRer/8EhVFX2QN7MV6gBd2Oc9RddSsC6pQQshYG3PMtUbHTe8gerogKnHiBXoAU3VWEH
xrKHtHpHA21xtzRlXzaaOOGKk6FYWOO25e9km5vsIiY3MqiSltRCBjrRQkWn+nSSw179z8/cPk5x
6+IO7IJh5ywoGJZi3AcZiOtV6+ZPVHksUApLvVg1Q7C3KN7KFpuuse6bZnQBAV3MFpHsJLNFqYUj
SDr1zu4TQkBD7xGYTuw2WpBok2sFk+jLNA3GGShs2B/Big3pIW1i0BRU4MVVZQK+PywUjbKd3OG6
PY7TyTbS/4AyjcaoOSlby/Bi2YQKTUVhfbf6iN4xc5CdF8Q8+X5KBKem4rc2MDP//OKiBXzRBhiU
f5EM5rRgjpgUVlDPj2Zdb//ibcdbTarEkOZSD3wEsbq91o0DHO2QdOssLhW93Ml6nYp+tmOz5D36
y16xup+tFadH0Yp8NZF1PUBGsV+ny+70K7TX0Y3P0zRGl85zgkPg+tVhXEIe/ejRRKhIjKPW9IuR
k8gTTVf3gBouERBZgtY4nd2Uo/giLyK6SUDOvKu0wbpug+VbVKv3yReKYYLTjfxfl5S4W1dxFRMP
/5ACttV/k8P8CH6ETpfsMCfAYkdmz++AY9Wnuu4pp9XDOn6m7x0KVn6ChzdCjdTDfWoCMi42kEfF
z8Yy6OQWH4Ox4vqJr8htxVWvQZKf1ue5W1nki8g47bfHNnBczfrMF9n6NpCpRyvlYYqVeH/zcpgL
LnNa0VeHSS3HB4MPAA+gsnceWeELuFAjh4p5JOeD1uK8mB9kTVWBuyu6JL6LF7XI3qjFfFSD8pTG
43fR5g3VKyVoooLNlC+gTTKjrnNsKC5aEJrmaar3YC3yIZpTJJyaaPXZiZkMguhEL1m+d009hPNP
oxKUjhAoOzQluMps1vXgSn5rAS9dNG+mhZvDQ7d6iYMSmFBFqrRrxw7NDubSOLHAzawzkc1Z5F9G
Ws9v5OHisHmVo5HRRJaCG/93hZhsvhO5EfICfXm3fdhglfE9TcjfpeanUZc0nD18lfogGl0GOLgW
mVrMX8VilpqhV7t/lckGwntPTPfNnuIwpaB7TFoMxxVwaBz75o+tOg2AFqr/lS5pGFL8Y58M81EN
y+irD4LDrtSILhN4yCkeCA9NnsRflSAwL2HX2MQCYuVTX3zx0oWJgMvDMoYcj/xloA/hL7VJjTtZ
rTYOeUVrL4JtsMVR1iT6X7w3tcjWzTcbJfHd9WM2WQwew0mhmV9EVg0V7d36sd4IZdlunYsyVbr+
frLto1I6EJAFXqddjSVELDMZYPv5DgPPfBT5YBe/7N64/GP66rTai6v19323j3ljI5/YetZ3UlWU
0S5f583ev3VZvccuCGhR/EN3KL5SlPFjXuvBY0iObu9mevkN3BwS6LZmPZhjbn+kyfpe5Lmv0K/u
ju4Bwh5qgb4P0JrQNUxhtcOFfUFWKb/5sfuucgHGBc6hgTdVg/JnkdtN5+z9chiuVvNH6hjJQclj
9SKDGzTqJcrGIdvdrkW1WW7qBJCPF5/NZt1jW4u5Y0Tjy8ab+7ZlsH3uG/MqCdx9SAfDPoASHLaW
2KXf08gPgd1YoJYjk6GcbOcyuFWXr0JZi6ZeNDILNTitbn22Lcy2A6ZjW//7lmIDMwvVRCrhks1v
+9RtmzefKl/lxmZVz7bXn0m87bKg0y+presXk6uWsZdpq+o2JJjAGmergVjli5Xot6XMKlXRLzKT
YfUTa18bD2bXGPfiJqIGwA2uwq8uInQaq6bKDl5DlSJMbynSlMpMmUklpswKq9Iu23K1LqVwc/Px
ZY9Vd2u77SdbbcvN3ZmNU9XXAXXX1IduZoFuk8V3zH4/UU5T7AaipaTihia6+rEC4anZa9HVXgYR
atFYFTtQb0HZF4FONPmYm/33N56bD3U6xovhuv+bnUu6FK+UphiUuIxf24DUVuNU7/hzLh7pKYaY
uOY1udvWOX+kxA0j5bjJ3tjIDrD1rDuIiSclGjKVYfYpluWp4sOAwgekTfdX1k3VyW2b9JGsHo1C
SxOgLHttntsDScf00ah524/ZWRbaIpkcl+Ot2NHundGLaCggIJcTx2TUKmVVoG3q7q4t1OJxjAhV
D9Zo7bcvLrP128t3WcIXbmo8bF/2zZf3c0op46i19m+EU1NV3SHPTtMw6Q86JD9NPg4VRMYUix/I
fk7XrO6KaidTGSiInq7FJpS1aHZlbIzXzejGR5arI5jY02ooQsMIymr3xv2N9GaT1T/QOkIyav9V
B7rxZCw9PclMjYYM5lI0aAEDtCpKIeOsATB6IxTDdpHdKDaZmGz7h6l21850FZSOm1MswWDX88tA
L3Kw8DizJtQ/07Skdju/gh5cZFPWU7qxmQNUOR5aG3JjXc5pvz2t0c8X8DSfaLhZznlyjOu6v0F0
bkua4awzwXvbvB9yKC6EEHeiyoffBRtvmQZDy9GwL4E5zet0tSGGmaz0uWIifquLCbx3s1usmzR+
sb7dMcqqcjratFyKjZtkFR1/y5YATY804bWfPLujMSzXKImNaoCEg96ZoRctvfBp7rp5r6d0mIYG
aKo74SLup8CyjkRaWgK1Js0VgW2A6gfj3EPWhVipdUuqcug/r5uIps2t7pIb44ISycbyGaIos28m
aDsAhi27RAtL35RW59geAThYht4zoJieqNxuIFlodyJ8M9WaTkPq0zmjqUTnF5+iKF68E25iAAP2
FnQCi9AYnzjuaVcxE+WL/+K2fagJb9p9GyRXcVr9xfpm+74FIxp2gyOFgmTTs7nUL1Dg8kb5+0Ay
Qb/UVvCiqDL3l/X/7SJaKqBM3jris85lO9G9lY6JebWdXjsZy4O8SCGa3kESHV1lLbNt2GSOvAFE
s/psKmvZaPJKlxqgbLfJf7eNyP4Hkzcf97tt3BSU1aFL/ivKN8a/n/5ui1tPVd5mIq2H1N95Q5fy
y/TrB/PvP6g3HznUdMrmbuns8hTEFTqfu4sFoUYKciFwEvbrQB8Kwm0tllNP2GQnU3EXdaQD779u
J2tRy2z7iG2fN/vefKLY3MhuPkrrSudo1SA8LN9z+wr/+pFisn5BcXnz6dvHrf/+m49qyNSDMaA2
ZhDtDMWs7iEptq/2Em+YVYjubWsAPILVNhiRRnuUrMW4ffVQ+wjN3/1Wa3UmDH9c9atErByjX3cP
9Lyod1wSqAHxtehu/VUONE4/MpWhWA4n1TLo8jsia8i0fxmt67oI7/R0qFfHadujaKMmPMpOtVZY
9n7bVGbrTrLJm/17CmBsWLD2RuVQSxiTnZKhsuGU35b/KtOqEOBNURuj/z+5/K9b39jdLP/1G/0P
dv9qosLht48iVT3YcXAk0E2Ts9oDjpVZvC0Apy6Aact3VACDoO3F9MbLVGwSsKnu58H7OCeAXu36
KSWlvTjLYFuQCTcNsE+bbN2VXHQPU5XuHmQvJXB0CIzkE5r8v4Sk8kMeQfawnB5laJbz3VoJzDGs
pg5H/0tk3aKoYs48B8v6D8dm6xobEQ25xDS3Rl97ie3Wc++TRQIjYlGKhSoB3gYMkwcbhZiJQmaC
rCxef99ybSN+VQwdXPTGkP0AH4WA7jJoidocm8b+Cuw/PDiQ1RPdX6ZlPvTRUZoMVqmhhOnqI3q/
uvoVJEddZYR/EG9VzqPSTwu0MOhRoeWcElAtTgAmZQ8dAauHQKmISabZjmI7fpdFJlq66l5MRLaq
B8dL7vzB1ndi400KtKvbZuKzLcVxnsv/NEnqHkWeqAShOoMi7yF2qFA0vLR7skiXdeVcXlVA159c
KsmeRB40Q/+ggNZ9IxelarkQskXQT20OtdNb2gLVqh8aGk4Oq+GyqWNZFzUIQQT+e85oSxeJYssj
ydI1Qbml5gtgXvJLm+2N2eZqZfkzXITtKezL6gpVcwX30q/ZaAegRUGG9NGuMv8oWrHbTN7IWo7B
LnTBxqiZ9LM2ylHXe39dqm1gPYvCLpoMJPF8OspyUxiVeR5SPXjYRKoTzw8ulI6kRXdJobkXCYDJ
TAYJVHlLtEpmm+LGLjDdGYDPxVBsbly2bbZdOaCEJADDkiYDaSc3XKU8Ch/zAHTWY2lrABgNEMPr
PoAUlN09d5WeEnHIh6PSeeYlqSjQ0Qvar3YylQGODmvVyFIMqUZ6kW1+RQ2xTF2P4V5kuUJWbLep
t73orf6lkX2oPyguZXSueQVcZfCXsgTbTV+WItMNvT4Ww/RfbTKsGhg1TESx2f1O9ur2f9uun0jY
mxfs8rlQ13UHr4nco8C6B1nZPpR58ENWgv5OV8qzDZ4fCJXgvmfcHrmJq+EKFJ/QhPCObvfVW+wD
jepRVbHGizhUVRydq7gFmySx5z/SGV47Jy1PUNgl7336aZ8jXyceTofSN/BqjX0TNHwt+HQ+uTXQ
AEOufUsSdzr2JihVYsbNYFcUY/3FbNqOOquDZvXQbb/260iiuYgmApciHELjVy75TVqZeuHgoGZq
tRejN5p/TLnnnP3GDs4WRCsPMhivM11ronZHwTQcrgFlF4tCG/Q2BZfqdepkLYQDpavuW7BM2l1Q
c9V8o5dpSD/EBVL3fahbYbsTWRXMnE7FXK14+YlwpkN9p3daCfAA+6w2apfOZ2uoK+rcYSZ89CqP
SpRI53d1wbvKezs6UuVjrwBXIlsBrxIr9R9oGxCRDDegV3SJxPDt0v76BiHr/2dTlwSyemi18M/e
yyjfMofhU96mxbXyvRBywmUqQ23zV/1mnfRdcSVn1u7hPKYq/dVQFLIsfSCaUvoV1n4ROx08+gSX
rhEKjmLa36o/FauyvHO5gOK11WjQ3zX7sIWWcbQa5otmsnSHdmwaux7EWwaXztOK6vzTLHh7Yij7
xGBNHjXoSncrFcksZCbLsDKczGlD8E94TUqH7jHQxnPagdALV8mqlvXKfSLmL66yyytDitgDqfGL
NuX/sLcdcP5SC2werR4vMphW79Fe0lBrTWFmkvGjWnR2o74YbKYigyABy81mXS8kk9oAste6HfV5
L96epRvm3Wr0r3vefMS2XL8QAIYjOIOdClPKcM7lyrxcj2UmwyCX6W2dvKqb5Qpdy014U8ssXfaR
GahEXK6n9E8gtox1f3ET5bbVjZcsN5N4hlpBKTqYRr2W4NpSSKDqJdUES0GCzJwoIqplm5p3stXu
8cYkmez+pXzByPRB2a8btYv73E3mrolBRouN0OKPWus7MDQW1Vtb+ZThmzsuqWr5GmIiW2xfY5oy
G1icxVmEUwyEaGRGFHfL5iK8+XKGlel3dQXyQW3loXFXRjGg8CZcGs9ZY7cX34uj4adIaROittyw
6JI07XQ8QCHe6sGz6KjL6i6a2XvnSWnCPqOMCtSbi19WxmNECcRjWwKVU9IY/YasRaFEEvakDOxZ
XX8UspZI6F1Wmy40QmhVeWwNgQUHdRRfwEfeWYSQy53h6M0Vjobmqi2zbXmrFptIS0cYnYyIMlqV
zN7tcyaO+y9J4EBwvTxmtifMmydTJs8j3QrK3ab3jPITuPXZCaz04AG06+BBZjfLKOWdG7fdfJdG
PvQKm43M/IEc42Hz8ShwNacJ1A82XT06zjz4bd4DR7lrOd237aBeyPSpgDS0yqnxzJOsRN6/KjeZ
zH63JE4LsNum/p3NjUz2377B5vt/y9avpXVwOhgqBaaUocA0KdFcCeRKmJdyIxBB1CeRyCCx4ji/
0ik7r+ItAMwmLqQwT31RUy+g1Re5JThpRCskNNs7RW4Y211ku1zc3DVaMoG7NOdQ+eYi8+bmsl1s
ajc0rq56FIkMepKCVwaemxNxEbsJhodxVp/zKqFb918C7+IgEXqeLjy2aGY4yT88tYpP/gh4m/x7
zWogWV6F9Srbfj6ifbUV+fYzfZVvIohD65PeQRAFmL561VPoevfrtFKD6izToU0fQuBs7kenHukp
WixHp7KUPRj7lGpU/i+pXy5ToDLsvTEVw7pTaANAOy4FWOIJR3FUnYlMLgz3s3/PbT/+AF+xAjZy
2t2PS421yDqjvUuKOn2WVdJY0WOq+E+ygnq7fAx7eue9yXmke9p5lJmpGNMFemZ29ZxH2I5f5G7a
0yyhpQUMyureee8ZKqmdhYI466huHZSpfdCWJU/cD6bupO902JA+a5a6S2u7+6jpo/9HEKpwKmCU
tikcN8r4SVzSwQketGQ2uFChpL4HvNVhrA+iNf353u3o9y9Adux3WuM6DyApOA92zI00imlnYCFi
y7bbtxai6agCA1nG7+82V1FsfjLTLaW4zxLrg6zsZdPN7MZWSxxIfXT3/mZLM9IuiQlJVyVHRidX
HucIJBirojMrBBw1X0QyDBqk9wbFAUexBcqUfiGZAjVMeqptQF4Zj4YRt89u5AAX4YXVe1hsQ78L
960Cb7alVn8mwaxBLfE+gz3MOrmh2x6zFIRDOgumJxlSkJRgQkuIeXd6o52UqZuuQ6FdwF23PttF
fQ5Uv/gA1gx/DB1U7JH92U1D67mbtc9io1AGeFWmEML0Xvt/jF1Zl6M40v1FnAMIELwa493p3Dpr
eeFUV/cIEPsOv/67CrKSbE/NzPeiI4VCsitdNlLEjXvtt9H1yn1rmYBOqR2gfwpgb6uFB93Wb6OY
5TFXCRFqwFclwSdmXHQ8Rw9kGig/c+cCDP/7CpqI7PlSct5B8+3DbsY9OJ0dBCBtva9Rx1jk9tV1
8BWrQUDRp1azXQgAqLq/NduDE5rDhUgAGsUEkFa5e5hQuwReRsUJQMbMBcm55aIyfmUGYPnMr4XB
oDNV6HvAASFYHhfAdKP+QZ6pKVUvTOvKhIQLJFidTBN+OwIIVf2cuA2GV+SAXHc2caD0zDOqpjqx
pW6ixtSj6YZHLiQcyanAVVKmhrb5ZCSndY1d9RDGux/nlnhtWF7s133vXqurE+9YZcyfWllMOysZ
pmCSHg4h6YgqaPwuIh+0JEIHzTgyiH1lwBIhl497IrpzV7DT/XiZIuunBZ+6NEVLbWOqA3AgRJtP
+31a34AQ/v0FWRrYkAoAaDycPzWNejyP3OwzgMsx8z7+nc8v2393saDSs+z/3/280AYmZXlN0A9s
PRMaOb97C7RhYYB5lqXhC2t4ukvjjB0cxLsCN7ZtSF9mBYB57kMZ2++UwpEq0+nT3EAxE7iw2j46
pKmVwQsVe1SmRz2IS6MGiLpSMpSyJXtbEc7HbvtUoTzkSiOj6uMjnkjAjanJDw9WWH+P1jBvUcUd
IWr5i52TemQzgeYBhc/HdF91L0lp4d7Yt9PZLeSE2j7L9rvwIBpErlCc1HYb6hptfHWt3j6AklnE
J6jStKjtzottrVSrprjpTibzQHWO0dpYShzrPw5pAv8HQZGZ9kAYxqomCjwUIDkcodTaMFTRD/zs
5Nl4NftWnFDxfO5xcrzpZSZuaTWae2vQcQn4sFFPg2INRK8vd+bcdKPASEGORDWVS6Vl0Q6On42o
2F3GVI4JpTMgCFUNJ3mOotlFHs7oIKbujqENTDhy0lcTwETw2aruMsbLXu3vn8xSSTHHqiGHFAd7
npn2cTWRB02SDYxQJQQrCwPIs1/b0kRbtdGlTsWbk/xAvAuVYa7wbmw2wq0W4ubtdRMHj+2g+3JI
24CnbcdQV+/xB71ElddYehcakV/cx8kBJFreFrR03r4d+/lUWSle4JBpLZIFzVzpePLh7JQathsY
SuchVZIaNDEYbejbVgjFligyzklZGWfqOSgtwa+sFQerjSbitMCnJKklQ8bHfVtaJ8saHehPNaBC
32vCcx7FDG2EjVukb2HkijPZoKjgAGiGClYEsLbc0Y2gJ1IV7iBAYYaOgbKpAXJoDvJF4AXkNr5E
qHHEN3EC9cK1dvdINkOje56nL9ByW7NFd/mVTzki8vk0liPUrv27leDslNu0YAIqd6C1AAQ5v2im
LHYoU5ZAbvyy0UQNLogWgHz4UGPHdXFhhgDSZkwPwxCG1YaFIIGeqGuorlUysK+PIDVUmK2mmXFF
p+7aSAXRQgQVOC3lQ0M2gSyg8wAQcvvB2gxulOI3QSQ+zozML1KBj/ujYaCuQp78Y0w95hXzCdwA
OCQ25q/pEoo7ccnsQ2Sw5qTpaCQw7SCm0LrmNOGfd6LeYqR58iRj5Maoel26d8vJKaadVn/aDt9y
bL++nIh2eoEgfVjL4UQfHvXoY6Fe9JEXXCf+o41cCreP3vOCd0vW4W8d15f/7bRoXM+vrMoFuNcz
DhoHQkVAx9Onj8myqoIH1K0Iebd+oJ+86MOkmZogdL8dI/mH/xU0lRFcT/03QDSnYv46diKAS3Bu
Oi7eNLH43C3M5a4JE34enKyB2gd0FwQTB2CUR/blY6hJEbfPmmF9N8MaxTq2niDo6AIRxpmH+AKa
Xke1xDIWeRQuxik2QU07SoRwwgaPwdU9B79FvYy1OoETLVr8zT6xdu5Q/cjr0G+nDnLXqHDvN0wR
4C/dqoV4ggNOohR8hkcaaUhWXSZXGj3Ut9ElY9KX0ufeEG7HUKt2oGlMO+Qwh1DzqaiTyjmpl+Pj
29kjtPDWibUUdJ1dCc4gz1Iees5L8A9DPnUcuyqIdHd8zAwvRBwfJYF5aIJtzJm+EHPw0IQ2CukU
nbABUh8DlSqXuih/2fDLjNrWDvUgRDbMIuun29blDoje4TQqerReNdQj291wddFM7I2KGKwzFY/a
usNqE0166ev5DULI3QVsM5CTVIojzTDGf8ZZ+zr11vjqgN1v1/UJ98HYXoDvRvs24Fl7BjEjAAFJ
AfRjohRCaLw25DN9OFqQ2QW1SjL6VVVET3sdj5cn6nJ9jp5QcXBE5TsSxGrWU6a4bv7Ckz9r62KP
QzzznlvHhfQb4mhNwUyAnZKa78BmL4MqQtQajxpQbS737SQU26jJUE5M12u6meOQBEH19/u5uqov
c94ZBfj1QqZJJwB6+K/HAKvR98xMq8OdfSHaXP3uTg9E63C3hGxdvM9bBjo6znLTZ0U1ncA7UuIU
KeYJNBJ5hWi0stLYUcZlnoxrk8Vgp1k8l3ly5bSeT9Z4kLW9JRttNKEyBRKkajsa00af3gPN6HZt
+ZMO+WIE79tmBtpAZS8dBY5u6+a9t9pCK+u2rqHpSA3jPg/qL/iAyVOzfFrzyUrjZYq8DCvBgjDD
oRPHCy1grvHdcb1kb1ZufQH2wDc1FAYj8Q0MTiWOOWAHNKo518DYUGn5hrqtlu80Q4xnFzI2EoCB
C249Ltj7cTSiJmGGUncb9S0Nwzzu2SapLe8cS8Dq1WlpOTghVQWMajFxXwJ7kzmAuCJjUj1Sk7pe
vBtz0IOvtrwAOjcfASPWzRuZzfJLH3ndZWxAIOLMwg1i6HsAFjs0V0RBmytNUI9syGSMwJC7+FbB
487NbMdxhLBDvx+09AEKis5eKLLYWDUsTMHi1WTPOPjV2OL39lxLJ2S2lS8Y7fEFwv90GlFDG6k9
yA7dut7Pms7aNlooLuCgN2YU2HrIPdjTM9kABNOaK3XDwoHmucxPTQfFIytDnJkaGtY5qFJwCPtz
yRTkHFg+lZeonBaY8HZB9CkDpRg+jSEZbZ6W8eJLy2iXIZ/wHAVf47zttfBnajlfs04ab2BwL8+V
bsV+VDL9rddHdz/zKgmk2323wGN9yTsw/o3GH2xA0TgNSpC7IV8f/kGjBkRazzIp5x1vB4SZlTvZ
xKhpoIpJmoPQi1cHqBdIz08QnZRGtgkhEHikIakpgp0r2+Sx8W4jkghoU73bVs6IqbCfC8l7MBsY
AL9koj53iku0V/xwDlGJrmOappnf2byiq8plC6kNho8Cud73iKh0XbNs+Z/HNFNC65mb4miZA1QI
Gk2CrVgXQV8lzXYZV5zHELhmDiSD1byroaptkDfTdhF1TcJbhCIQlBJEkp0S6tqqmJPG1CzDWjEw
fRordxp+Wm5opnNACep29YOQLapy6vA51Cw9MDrkkpZc/T/RAb+zWZTOzxNND5qsqTaEALh3dIp5
O9egAfFsC+qTyLznOG1CD8Wnrqc4+lA+A4USGscuy0+u5rI5+OQ6uYO19cAW47eJAe0WqQ/bqsyt
NwdhqGDC9W1XgxjrUSDs9wSJC7FJPYCiWd0kT9Rkw6xtqtCx9qtNq6JyyyAzFeRTxLfAl3oQ9rDD
mx1rFUrco6B1pHYjEzXgiGoDUASAb20QLvQdlPNkGY+FC8o+cra9vD9Yjsc3Y1/pG5DX9JdSRfua
VLsYmdM9GSUv3mZEX1VIsJ0H8O1G+pNDI56nJy8P/8iEE1jMni5toQ5Mn7pChDXwz124qV03PEGR
cL4YrIINp7z54qmG3GlYD9q3kXcg3P6wf9px2SvpQMEDCWJAomnvu30Wfw7+iSAZYoT81re1+JOB
XnfWNHw0KUr7Vp/1vXx6YfMB3GTIidM/bn1rqSOzvQTPJuKNw7We+LTt9NFEwYgE3Q0Z1xmo/Ji+
TXGMAQffoTXZDkyT7SOiEe2xcYxoA450wwMGDkZnGE55xtpL7BXtIy7f7WOT4YkETHmxJRs1LIvn
hzLiy6LSwEFzMw4ggxdAf+9Xv3bSIWIshmgTgzD1cZ1YX+fDzrP8H6+jJrQcmKYaxBgouB4Q1c/D
v3MoGr8kmjEdnEiO+5lF/R9Ta72Cgyf7mXX8tw4JeJttF6yWeu6nY+/8JWKk68FaKV4da4r30SxA
fFwNxo2HkH1rRqZvohTcEXasYtkuolNdHbW7OGv+pNFqpyE1UVii5oK6CK4X29IJQZSkeL3CiQ/b
Oso0X9NrBOlXni8P8vYn17JRGP8P/i/yINtsTjfTLKajVeSFjzNGsqNAMgWXUZ0DiI4N0aUZrLNk
KqK4OpmJ80amNTiNauTcN1yGVJiKVdOsKEL91gz+Eq4eORgPVBzun5SdNKzm+psq5UZ69hezJ9Fw
rkPq3S1dbWp9nYIobDWNMQ/3kYbUrNJQzszZVjq724X0Z8xC+2EYuvvhQvoTQvOXnOnRZyVzezZi
9kzZiFqJ+pYSB6j7DEWcsJchZcMxtlAOtCQw2jRFglbDoWYCP4gDBpglApjnkQzS0S0AA8B3TIIR
apv36QRdBWB8TNWEDFwqOMKD9lgNV/APDQkGZDfJvneq5AIEoH6LbBAXNhVoVmk48dm4US/vIWFj
I7TJRWncPNXkZeMBg1RPjefHUQwyYqBfS2AQUJfMinPTAA6JUulXPTfEq5aP8iEyqmf87EaLaaiL
oyygTIcAV+3HfeEEEJofLqMD7UVSV4xkCgmtFFhMpdVIdmokUAhQP8N5FizpJ5YN3YbF1nAe++Lt
vyeMKbE8qUK2qmwjXy+KZvuJZ2UVDpw4BEHdLJu3RNJC7CrUSDAP73E6/SqKKkdBBMLUcxYhxfzP
4SebBnpioeVsSzZq5DDInecOIEVXB+chSdXpuR4CGzW+KCrBcZkmkInzbp7u904EIn+vkaCRghLV
2rRxHXiRA7bLD7utQdiqYkoceoSE9d1E3Sjtqg5wDprgadTuc40PG68eqpsFOujA4YBKhaasQGQf
8+qWlKmxi/tcW3zI0eVNFaAaecKjb9Kf5zxt/aqr56BWD7G6FPrFiGvU7axj6nUjMMlND/nNmaYd
3YT7xxqzjH4OE8t3dF10C8uAhEIWdyjqRY4NRwbblyrubJkWMgl0TZzqzjtE+rS1ES09iWgYT+yj
R0OaINsQtwAvrWOaXpesO6w26rUSOkS6/vedefW/e0V9iKblrdCKddm6AozIv97KnQ8Nf/ceyWa6
nXPU6xuTHv6hqtH7rt5AidkJcQkddd8w9NaHuiUSxtA2eInyAj+9o1FvykifX8hWWyaIqjSJesdG
fxlmUC83fCp3NKmLPN3UvQtObU1PX6TRfDfaZPrh4sC1aUB6dAM3nw4YzsXKTB2AzvLP2eq0AzOG
CGwMv5ohNDtUnaGSbbVRL2K9czCt8OdqFyWPblbpeg+IHkBc7KCEFkDBE4ePmt2Gj+3Qa2AJ0Q1k
hE2Gbs3LAM9YY1uK1tJQEpINB6fIwICh3GkhpESnS53Hl5xcyKYU5zJ81YbE/SNPsvRAoeY1Eh1/
xKRtFz/BvQn+IRWRJju5JaUEVzONs0LRNtvCtXG8A1fs2KYhagUBJxZ6lD9S04K098TS5s2bzGwx
kd1SFxILsfpDiIccSBRBWwClmfwtNZr8MXWS8TTk+AujwgcFhnysT/hFBVwe1ebndPL+TKYyK3yr
Bwh0nS0mSJJ13A14WOHYCvFm8DqRdPDaeFYYI6WJWNxqi9Rff1A/CUWuJdu7iSbH06ixwjeyDyOL
dlYlAYD4OHWspwvIyEhwGjeps00r4N7JpzT5uBxPJseYd3MYf+umKDtPFeSyoKpRJ5sxMqdAkKgc
TY0k79AqFbleNfg6XUBRCdR7on6wQQ3/wBXwIOeWAG9zHF2hBteJvZqo7BAJbiNpxX6ddlPo2Tbp
rTRBOzGDO8PZMqccz3NU7m1Re9CN63CS8iy72jpIiYJV0THnh2IuD/mE++bUsdHZ6kgXHPgAECAN
8yLSH4wB1KMQls137TD3ECFW66ixjh23+4dP5gTBTcC9B58ZRXrEpzDd8N2NtqDmBF2Abl8nowj/
FkOD9z8630O3GP2kt/HggLrY5hMdOHWJKzxtQbwc2lAa+O00GYk8vO8R5AuF3LE82/Lpu2uV85us
QheptKw82oWmP9tmCQqKGXxwU5QWPm9iVc/aTR1gVSADby39MqIm7NLGsYGwhwnufS/F591XLgiz
IgBRWscSmxGcGDuvy/pL5brAxKqJxYcrI810TlucXI8h1ATTaqcVv7NBKw50chW4CP4fzvSS+DnY
TmNUne7eyvoS1NM6YF1ds/7baHoID0aO9hrr44aBsfCcjEX2ysDlFnhNrgcm8LOvsyfiy5gbOOWY
pQP6xmnjIL724twsfRPH3DxompBfk0oDoBgCTQ7yRztI7H6yQ414AEjKy4Ect9Lyy5y1EK1tItAI
Qmhjj4B7fcAd+W0ZGm6bn5sZqunJnP2EysxGKAkZC7AsFfv2zjzuwXhUshmaaeCH3I0N787dKPsz
QBv90ltttacXIfIRYFowTagPrzMzn/ghYU2V/Csdwf6ua5DQYq0dvtiJ8whNs+n7YBrVluy2siPc
udihmPtuD1mqQcHGPIR1ta+1prs6KgvftVp8bEyQ4pFqPNmScHwiDzKZKm2Pu4+2oUlqhNc/WXiO
3O8xQX/ZcqATOqnwYcHFAAY9njYbJwr7nZ60YOisuiQPZg/V1ghWNVdPNWwJFKpuH4PipXPCc8RC
rHaGutn3afWvjAGmRI1UvTyOyx1KpfoN6rbA/7xOU8+b8+haePfmVPGhNp1ifobMWLHxdNfYkbG0
++r6aatU7Z+q/Wk/8qHeslp0Y3Rt7fv9RxlFgFVAY2cpULgjxbNHiVKFZIz2YBwQYMdWRQz39QyL
0129Aw2hS7SvSsgo0ZI8k4DuRu7RrcDXBUKuCy5oxlVokXntiO2xmbv6iGjXLa0jCxTbavq9GwqB
CBl4ImLl/mkNOcUK3hXatdjTEAVqUMbIAN/+gM5OhJJ1yrkJjBaMaytedvWhHjUErL1zufNbNlx9
frc1bXO3joaiL79DbrjceZk0IHg6Wul56SZRlyGaVXq4S5c693s1tXQb9az7ZHUqFiJArhysoU/P
ZTH3+1wvHlbTv21PUw3tvHTVniNUsIFWURstLweB1WQ2DMgU/No7i7ntC9HU/hRq7TlF6V65iZKy
OxsuT/MdWZFMEKHv9eWpRJHioRhHu9zQDDWfxosnWRO1SUL7QZxy9nGYn/1lvM7fr/+0Fe9A/2Vp
IAAp9UQDeyfEC2TYNA8asDIPJh74xiaMZLexTRHt15lY+dBQDuxWzzY/0oq6ZO9radLQv5Udqihp
bl3tzZpzRnw/WE3LS2lNZhxwH/2+TtArhTaKrSLk+WMTKGpFaHROra9ZCdDU7HKEIVQzfvQq6OFV
m8UN0ONqQ/M0pl48gkwgGuPbumTd5pOberEx7RGFXafXd8DaWm6lW2Y+zS6ONE1j2md5J+uazh5S
HxAsPOBmVAl7BhDkpNa8CDNDwdNE2C3aOmHdXMi2iDfrKKk4tFnyZ8Lsch/KyrhagyV2Ew/50and
/IUJ9hPcRvmfWj0oTL8D3C2zjVMfJiDMQoDsB0vAAAcHqD7jXCgN41yUORjtPWDyM/3nbE/2awpE
4vNgx9um0exXMpVms9UjcLnSSM46QoksvdKIz+PoM7eXx1qrHTyTay3QtMYLOrUcB6f8KCrNb3H0
P9FDXMo8DfSoA3NvFeWvfRI7qL50gMdRz3QbzJrPtv2VBuQfZ8NP08qdCz3zxzpKg9mAuhp5IKIM
gcDeHDe0GZ6n0LLl3gYZ8PILc3NEhDTo3SHxaB9i1Gke+7IIH6yCIZigD85bY+t/FdM4/Mt7LORg
/avrnR8OmI6XtZBrKW+JJpxPaw13nLece8ta/KcMN0CEIGKpUM8xks/BEGYiWFHPlgPUAy7XGYq/
TUiIVk1gedn0RAvaEXXnSW3/MPpkBnqu+A6isuhPKOOADNUb4ydcyE38vkQMDB6YqMXXpKm1V1Ar
Mt+Y9foFlB/eWZTW39mgVDTGpPmaT4V1cYGaf9EZtLMjBD7ffZXNbN1N1g3VU9q41YsmZkQPwIMV
0AIDp4fHRNaBHbbSL/QwDOxy7i5cNYMqpirUQZJ6ZAud3PAnVXpFE4nrQZXBEqPTbpY+eSHvfZyy
sTyu+1Bv3VuP7OkYI2+Id1yC+BXJ0R6/PnGIUFka4+pF3T7tZQv19LG80NhWzszMxSbpGoCT1ZBs
/7aGplBNilOWjRDLp9VqTTf2UGlrzQPx7hEPH6pXxJl6ZFtZ+gyrKyHtx7/e2cn3d0vvbFb6TZ1S
zy2IvAcE0y2EjYB+3wyywg3K8sTVLLwYaiNgyF7Gqw/ZjCjFlR94q//FrEb0a13nvSFfGu6gKR8D
OqiD8N3SgdTMJnkSCYc4n7rPUqMV2nfgI7NLylwBuKYjT2AIfffgWrrXnaKSP3To5WwK4EYhnFgm
OF3VzmG9jZgpQ+CXxh+zdE2BdjUkICLm4v8/vumQa92ZSII+0jdXaC2Cp6NRgHEdk8nArL2QaQrg
H34kzHAwHoCiufVAYTf+x1LyzfH/3ZdtWxyX3wB8j/earNJtYTgQPdTaUxGbmX3FmSFI6p7vC3fe
e9z1HqnRWQ3irjb8pk/ju4kB8XZLrX5DDpAFQ2BD69u9Z2ng4lYryXeENAw0mb3iWEDGcNltCmUK
Gm3TRfIL1ASZG3cBFTNRyRJVNHm2XeEkqG9XE/XIjVMhFI11/Iwu1VB6gp+w3hHgnhENFOjCJEAM
OcHtG/xJZKPqmvljYiknodoax7KSoHagXB0NuV85VX7zpMhvYLDIb8MAmYNWgIee8cSzNoWaZiU4
yvM8+ZP8EKHFhJbV5llrxXFdS71M1edId7+al42gTbzN7Nm+0I7rq2pa9hJD/A7ioHgPq32a82bD
DBv40I+JqA/lXsugamgwXTtnsvQCIdsMZSW1BqZ92GiChmtDNpolGw07rZx8S3SeTzaUYGn1sg2N
a+gkvY/XhRVKtuu2ana/2xrsSl1QZgb42iVA5FbptF9NV4/9cE6n1zb2OsT6RfzEcADcObXnXiGV
nUPrfQYXCYpYDqFR3woj5JuS9fljZNjZI/hY8kencc4MV/cL2W382AZQQ4IgF6nZeYqWXDAdBcdQ
/AwWo2ztJqh1AMYIHNGhUOZB/kKe4mnvPqBgagKZKjDFalTyAPhOvmisQL01iIf5B+morJopn4Z3
+is008yIx+BfDe0VVJgXQM7M7jaO8wl0URKRyL4cG5/ZSDb3Zq0/kI0aS83i7fTckYuZHHIwIT+A
GgBEpGAI2ay2ZTe1RxUhUCihmkm+AC3GPkfWA5EgsKFRM1eeLHfNKZnoqm0l5a4vcANwnTIFnXBn
PaC6CVEpEf4wElAna7G0Hlb7HAL9KFn8k0w0Sf7Ua2fxJ1OLVhO5FSXbce5AVkGFvjIVBKujXiw9
suHD2RcSFMA0Sc3qS0OvNL+YRf8XHkT5ce6yAtJ8bFvoiXwB1dYJ9AHORSDPdUGktj80hvFIptVO
PW2ccI4nvzmDsmfigBOIZgaRVQAhqm3WNVyw/sB19r/2aiqJKlIw3G41LT8veMrZRvGSMyVfawsp
LjGGCJv2iZs9juB7NkOwtEwyzx87UFw+Ss6LHfmVs46EMvkVnb34gRbB3obapGJxv5gwVnYM/OKB
E+OOBaMayioIwxBCjIpGY11H9Big9X2WIWq33oQEeFKYzc0UY8W2kV7YkBM1uqODn5SjC+EJlDMZ
1o2aWXFm1Axp1wqpwO3dhMbcH6YupiPZuVFZtyJDLW2Hb+/EfgxS0/aVhROsMbjNM9CA7bNuyRrI
czvck40aof0xSSGfwC8oQYS2pz8F/aUi0Y+XkEdHMtHfjezVEMaA4c7/5gt+wcV3QEEbcPXSgwwG
z4K6E83BqWP2hRv6V6isF4+1yY1XqKIiKtOzL3mda3sU00P6ZHrsBohe2ETsjej2dWHzBkFDegVk
QOznFjIpi3Eh/iZXarIoRMZ7hPrbMq/NQ3eq8+Zs2iy6ZBKKkBHqAb8WoWdvIyHlsSji+Gs1K9B4
yZ91c4if2l7+QV5AAoX7xICkMg1ZVcygquuGay9HPJO0NDxyI7cAbCnlfjlnq8M2oEPXCAfZK521
XYu5D1lb7aQZdlCVLtviUIn8IfeGB7BHg/rcqUBrsZ4l67qa9R0dBCWEXXeG7uWb9QTZSi0unzf2
pEMGklwBtdvkwrGP/5HhhbheiAlmdZmgmaANlb6Qy6z23/mSrYc2XViC7hzM66VhnXmLEC8bQTFu
N0ABItDDH3rG+IMNIZoNZEq7/VTE7gNNUFO1Uh4QakoW53VFq5aBexNFGI6S1MVO1ND6UHgPuD7N
jenrgFyiMeMANQMoYCwlJNQsUkDkSvswrkYDcuJk7kZoJZJ1GUMOcse7KT6SrcrK99llDXmTUYei
boCwHOL0KrrnOXFyrOvsBja6WT+Rrc+TIzfn6PQpSrd0TUXDOSCbsyVHXsSIuurui4lL3FZyrT6C
7Yd98TrvNha98dT3hnzhSbmYK643p8EawaShvNKp/LwoG/nNqzPzKWzLZZHQingDAYIs9fbgUfIN
hNW/oXCt2ziN5YLscCifkyR6bWa9/AZhLTtwEG8+zMrNnroN5HP1J4Ek44TT7cjaB8nn3QDU5vcQ
DMTBwG0DUuTt8JYb07udg7wKRbz6tols69Spps+g7rD03Mj+PFQT/Z3tbvjhcrfV/2N7ckG2tsFL
7u1ksG7U6Jpj3doWpzOJa9XhbkKwv8qu6h9WM4SSqtNY81cydYiG3pzqcCfhIVNZ7uvc/rrywS+c
8atfXSuhkBzYoD1Lwq/EEV+SjbrUmG3ftxvqkuNg8MWxVd+qRuu7/ay10RP++vaDNRt+jKf306hM
1IvBrS4Q9LitJpfFT3hOQZLyw1XqFnIy0kVkQdmomWLL83GVKXY0pFeppsENio5lSCr0qfBR3Vof
OgfltlZzanrn3CddsXcHV1zXhldZhEh5hyviHFt/icwo9mQrHAeXQ3KsC/mF0peUqqS8ZtIAVKrX
MgI6AZlPmhg1IDl4m6KuFqZO1/AYbkqcVZOqjqApqrKezgQQMghTjvgyYDqc4bnuhdxUfW2FuTVk
5l48VaVgub17ieKygwjw8NwVxSF3nOyGMGp+o940puntr9Uo0iFbZvTZ288NsMyridyAAvnJ7RC4
abUTNeQxtkg5g04IRA5qYl0Vi2jcQtdi2q42egMynYZd3fbCX7dK1VrdMcND2Ng/h8xGCp2cASxy
zhAbOdxtsvwDrK5DJds4HRtVuTeraj7X5NpDX0mUuxdedWCydw+l1bz2EZCh1IjYm3HIJkxpT/hR
SyFLV4fJPI5OVKQ6AkMGagGsQj4NUJ87QK0Bt85El09kc8xUqc5UXz0jbU9SWj8L5YoSlPEqQ3mw
Gy95aqIpeeoF7x7b+gDR1U4Adwh7xkOgwhPpZ02PmBkQa701gVI9Kh7WYhAqGpHsfS5kT1lcvzmV
6zyVdswfq/nRSrs2AZQB//eBZ/ljGQ5h5exrluc++dZhzp/qWrBtWPYsoCFNoHJ2RLrUTY8MZMsA
X6fFtug648Yc0AO3XdNCigFDrbCNW1SicYdu3jZGyrZ2DlEdowGxR61qJ7JQMKQxHRdIFjXGGSo7
RGx4BnbXPcbuXEGiSaaZuali0ZyBbRoPxlgftLRszuA3AcLHVBcWGlNDfq07juWy5HfTqy3Tn8oM
pQgppEC6EHH9EBmzq1Do8rw13nsiTkdMdL6WgWIGBamYBS4PXfKpIcyH2zY/mg0ghtDI+obS0Oil
jOUXMXv85Kkjlz1LVAegTm4eWX21OevGDXUNNR4qQ/guk02AoiTMkBE5SWS5VANWJ20HDTCJ0shf
tsZSnwKNIx1ZsjzyaQCgJZDxH240TKwISfR4SnErROCghPD9Zjai/pIVdX+h3tqsNtDq5btYZiiI
BCQwN9N/AX+Ag4lo7POgGuppTqeUfEtgAnMW26galFZgI8CDc5Wegs5TGZeGxsvyNsIUdWmqxd8G
/A5dGVB9oNCSfZ4rur9qQHEJ2Qw7ROEIVQV6qjSQepbeTacE31MzQ939inhxZTzvIHoIAJ1CX9CE
ws0HkNxOtkY1p35SxuYBJ/zoBZe78Aos8gPVMjcG9DWROQF3VzgdwLuVAHYaO2cvB/9pOdptMDsM
SrjKZmUacOn5lZ77nokS7t7rjUeTm7gIR6BQAGP69J0mOJRJobYU79vGBc2dVJQ9EYLrKJlV3SK2
e/5SAxe9mVkncJmPNLDPImBwWpsp7lzQY6pSKjLi2hhvcsPokXApi3Ppis9Na8Xg6VqNdz6ZWjL3
3AW+HTgXVKPNp9Tm0ymq2hkcNRiuNmh34C9C40IWtzZCqcjv/FabrCt2LNwfZc67a1vk3VUfJ1yn
aFwnCLA7NaiP8xHZZ9XgyZxfQT8LTD3E8PAzD4ROHaGJxmtOAnkpkDLXkHF7PzrFUxP3O9ebIPEQ
a81Lj9MCBCeT4Ug2oMQhiWwhNZxNZZBC6PQqWw0CSSyGbrbXAYTvSVuPg1Di9D1CrbHOxvoBCCyA
/7o+3bSMpwfdCBFWnJ7XcAeFKVA5V5+cmV3vIiA0rBQAaBz1w+QillOBDgXZ5Wwobqi1GbZNFenb
YeL4gL0xsQM89we/LhzU+WlWfkwzzX62c1dswyJOEWGonWc7EebT3L/SgBwSALsD+X+EXdeSpLi2
/SIiJBDuNUlb6ct0mReiLU7CCGG//i4pezpr+pwT94VgbwmmJysTpL2XAfRiJfsGL/gQqn8arpsL
V+A3pU9TjdANsEbYMEdd7inhSkjzcvjw7rAXWxv9UHNIC+ji3uK2Dp7LMCkeclvkABCA8wQH8VbL
hvx+LRVlAOBCIJ/NS8rkaZlO2yyEZxNJBmximhg+Qqh6FxMeTeZMcfur67RsB9BBuHJC6LXavVVc
YWmK92Il7MhOhg/UbWvAUIrxSj02XH23dCD+yE+Khs4WvMAhKokn1kFLBNAIyUA3UHmPd6EVPwg5
kchj4XPoi16D2L8FzCdvZQOJhN626Abmnvwxzoo9/ITpsoQezlKbspxTfZjStj/D2AFMOCopYCrI
5ZZT7wsL/IE+pzthxeJtmgEx8lOvOJJM8Gub+MUitbFmhqAJWCslO1QNcT4dFLw8DjE+dJf5cn8f
NHNpQuNuIQa/ge9DsjLP1DCYfxEeo3msn7Dm4WierZN5Yt4fs38P69my8E6sL5bwKqUbOwny01yJ
4mTOzAE7XVBJij5ZET3qDBIoVs8tN2hGjcdqEAPWuUBnKfMjLPQPzthSSgkqnEO7+FyXQrd353hv
DsEI4NDOnMKjGXrz5JbP9Iz4PggWcrxvEqxPuzF/U6R+NrTSFsttmN0V8F6dqnhTdD3dG0qqOZh8
EzthFIATujK5Us81A+CmOjvmyWeTH1tnCJcDbiL0TcyM+53uN2mCftmQUD26FQXJc4ABIfxhrZcU
COtDVlbTQugQLOTwobQgH9q6+Yy2BiR2AM0Y9cGcMSC3IRSWi9U9l5GSHyqwMKCU+WeiSYrR44eG
TVescfyNGbznzRkjeFxaElRm1OW6CMz5fgkRDvdQ5CC8EggklnUooXeDg2FHmzP89n8FgUXXf+Xx
bR7UAisBHM2QyLv3oLDLzf3a+yWZ56xGCmazYYwkU48dTFltgWQbjyb16QDJpKOZUQdie8sDU7VE
x14u769afLHQME6mGsbMeP1aFhdsQRiIPx2x9wMcqhkaA8PvF7Pl56tBg6zvqUGMH+6YyZ07wucp
pkO3vTMFDckQdr+/B0yB3IyaAXMFzn5fcWMemmQYV/9xGzMQ+IIDCtCHcGHSajvOXX3ZPB1HI8wT
NKgxAqMPEQ/Px7PXKbBXoF27gw+6s0/n0NmbM+y1PLmuUVmFGpfcmpwHPQm5dvGVvc3pywwfGgob
kSFiAlJOVih/+Isb1/IvdmZd1vAFL6BPEtdZfBqbcIV6oPsA1yB8TQxb0/A2RcbmBW8BIcWq6TGx
7Xrr9BM6eoDxww01bYE3zHxnLcGs3Zm2QxwIeriNGjdUE5uRf8/71Kkwo8teL2waf9yBP0Pw6xHi
oXztwb1dd0FZiZUCaKVGh/5ItZG0cZPOA4fv4F8GqKOZEjtJH5EC0E4zh/swWVtMDMVnvDb/63WN
DIvlIKFmafgi3GfqyBXd3RghJsSjaHejj5gQC/TdzTMaYNX/mKyvNXcC9nYBXdzFrEvcHp/KC0Fz
rZn96mRS5iCqJlgR5fqRCQHOExdzNtT801yTzysHxlZQavJ1c8d8ZLfPW/8hzIecS3TDa+u7+fDv
H7sJb1P1n8ZrodDju+hzhfG3FL6Kx2mq6PPUAJ6fWP68NaEPjyp41MzZyoQ0ljHARiOquUCDPLsW
KS7DoOAejsjMmJsSXpHxmboS9XOZfeO8jiq8od7nvh7WCed8hz/u/BxT/mwmQAAFezC7Cc+sPLk9
NHLvTRbTTDGHBBhNxrHaundUxlIAiVTE1ipgY3rI2yoFFYYBTHiP0xiS5G33wwxaVoN3uzn9O67M
dXnFy2gk7gI4Tug0u/NwARuxjtKc8++z/U7xKPvh44G2qOIGgpOulQBSHaZPM2VACmCBsjIbtJwn
9BCGVlXg2cpBC9FA6t7wvLCkSrnlbkxkDokhdt1jpuHZJkzJAM17cIUi0/ihPVbnKmTYRPxn38jk
7tMGPHjvfaMxC5MNBLRBtumt9tDF89P0x8oczIMemk8CKveDGooI9EEbBTMJ6xU9x/ibox4BI8Li
SknFD4NusQczbyLSFmLX6dCxK39DkzCHTjr68VnluqdUtGcT2fTdzexgkxfFdHYSli5rh9bvowqO
vpVYP8tAbueg9D8qmY0RiqTWOoQ7Ne4Hvcsa8sbbEVQ9PEKzbNwGKI8umskFf9Ak/RnkI4LlxCRi
zIGDk7fMKA+WbtepC1Ck3aWxsUcoQW0TtF21FroFunX66dAVm5HE1qG2e1Szgtea5q8wnMzfcpX1
aLzIfI23S/aWzegDz4DQnFyhxJcUTU3g0LM3rQ2/F4BzRWYa51O3pAHI02Y0D8dtn1h7lwdsSefs
in05PUAFkR4AAEYVwjNwbZNIeNZs9RxoW+CRehs382MIQ3NsluB4E8KFay4OYcFhgcoHOztBNMli
P5hDzy2zk4tXAeQcEFUe4ZvpvNQ1avsmdEvyOTSj98lET76HaewUG6wc52U9SvVYk3EAZ2EmO+JY
7WM4gNQbsw8zBm3A9rEYkhiicUnjnTyBOlSWVisolPbPbux0+6QH6NWEaWeF10F4kYky6fbPWQOp
ghnMNDS6+ufRyXjU4aGz/d11dqmHL9ufzq05ow2k9DKISazAWZr2cHQCPRLETZQTgPmyYHwXTKsy
jNUihaPr0Rxqr2mOKAX0UQq5xqXJEfyDj5M+3EO3pP6udKydyZsZZvCvENScdzjoxvBtxn3NjPs9
zFwFLbX13OKD+2vAhLGoIeIJc7YROFJV51FSuuUpyTp7adF8fhVpir6kG//0PRj5Ybf2LcwSVOvK
qjtPRfYxsOZ50i9Bo8JG9FlV1CUsyadqZXL3AShb7/CUKg+3PCGrgg90B10Nup9dBdSxOb3FbWrv
HeIBAj1zLc2BKTqVNNo08u9L/r56aEDJjhv+YK5hNOErTfGOqhbSEwA5fLTA5KwLIDO2JkzQxO/j
96S1m61FrGrN7S77KLxknQ9p9QVSF9MDhH+xr9L5yp2fk8lqTtk8baSb00sTA3zY+GguEqujF4t7
9OJCN2A3lW6B3e8/OXOGnXIHA6uLuZJ4DHvDioDMUdRLJRNYHOeKPmjBla9YN6FwBtW3Jweyd2sK
uOIBwo3JvoY17MYpivoqEp9EJS37JQENMDIfDJaHl0IKdHh9OI41dof1yhTglacj2M3wZahtxmbj
MCaSXqygCQdOjjEkM7PMuMKfCXzgVCyDnKllJ5zk1HEi9zKOkzU6KMmXpmNwpLS9H14zY0UdOO+j
DH9P5ZmU8GvjWK7pqW5M32VRt8ugUe1KaRE4rsl4lKTQGBGtA5cVfehYH3+OZzNuptq2KzYAIJ/N
xPslZvA2zx3hti7y9CW0wp/c6svHcc7ofuywMQrCov06tmo9hn79CkmQapuEo7ZdZex9lh9mvHfA
o8S9oIOV9eo5kfHV7+b26wz/gKiQ8yYvXQXizfzdg8blAx9FezVimllhf59iDzU4KcmGuUOA4nkG
X4k8LIMHE6c1ebPtvF9C0nNXtDI9z37fxctw2s4tEMi3aFKAZk6lUPhq4vGBt5M8VtP8xSZF/KjG
sjxUsN2OLNuhpzaYv5tqiDm4hcDX1EYl614wybijljUaqPjgAfjXRsCxcf81p0p7w5kzPOmr/VQ/
maCue74bXOdFVZS9TNyCxnxvZ7+GV+Vm7a+8I78aOFl8QcM2xfNtCo595/IHpeZ5I+Gkd007fFq0
yOyPoQcgT18EBsh2hh3FV3weVdT0iXd14hS8vdJG+7a2YFbLghaUpQAs9FmN8mIOQZ85+xKO21UY
d+HC5EA0ylA1bZpdOwS/50H6XUI7DRIJ95yZnMcCdr+zf7jny3og0BqnUF5ohLyYgaEi32ZZAxYG
/YCd2wO3nENw9SlsQVxwXaGF+ohqluiSvnTStRc1AL3YeaTinDeFJpPN1hYwjfQsZIHuDvHjL71i
3x1WkV9zVAaV9SXtKNTZoQqNilDbXmfFAQafxN5yk/Zq8rZXfkqBc1aj0QJtatNmaCe6DHsO08e8
sM+xPhSpNR0oCnyhWzFvYaZB5hCFPQ/dRDPP5G4HjqZxyl0Pv2dce5vM3RT/p0O/qQYw6UJWYE9c
DKem61Ew9sBAgwoD3VVl9ohKyu/UfVASeFL7kBKJZqexIMb7Zw7tUSInKBNuOldAYDkufpq3tNvh
v9UIME3NG9wcCnh/Ah3mZQ8m7CEbeSG2szCRuaqBoccGPI7PV9UCMq4WCgjQWs6CDWjg/qamRbkb
0VBa+J7bPprDjM5MVDXAVnSEq1tukNvc5/bVTEBXXezsGU9ADxRDHonJ5ZGy+e8L+JT/zGuYztss
1WJwWgLu02mt5QFvsScJuK/OO/R750ehGPa7PuHf0yGLQBQAN4+otxTrCLya+MVO4VwEPbjaRqFc
wXpchxnacBFe5yy6/SiN06PQP9omECteQoAN5vTAUJgfLjXDdQ550LF0onqMY1C5yh+kw1oTf2x6
mjxOT/i60xMqCN069mbsQXXuNrfMyIsfNJegpfA4xIMCFEw00OrKv9RpPaH7akMi+U/OLWq+kWFy
tYNZbQYUlV+Zgihk56ffHPD7IpYSdoSCtHNK6haikE6bfqsDa99ASjdKlQofrIZgO0Ha7BzbFn5j
8y7vebbCA4cVEdxQ4H7kjVDBwo77UVSoncb1VerAZGCfJaGYXYCp25A6gqMAeXR+zTabfuYOxAOK
1BueoZydrUP8uKKYTWI4Ub+EOnDldGtlDWLXWtOAvQF7njMCcHptU1Ql+gH8jeztVk3JXCiGJC7o
tTclTFRA0wWNp/+M8T/yGLsAyni5zw6eLpDObQ06VqlGdrChjibC2HmodeRj21svzRwzOw+wLPTn
ry5+uijP2HXzMNl9uVMcPDHfwja0kdWK2CPUonTYdGD5mDNzIHzE+qpSfeQUTXWisQOt71mCgOsF
0xYVpXJJw8R5gcPk51ClkBW5j6agf6/ybvra9bJfDL7jXGiWs4soxuQ8QnngnnJ0vmncJxS6xq3i
gXeknpO+NGLdkMB+yYYie6nEutUB7FPnx7F/adty71lFcHFnZb/MVnWL7N6zX0qXf4r+jFmFUzxP
YEFUQE9Jx/pST7V/9gbUX0iRvPZ92j0EtEehVw8OVV5B7CVja7CKv9ld4C0Bs7Su4HR/J34yfbjM
0lWoITmavNcU34s+/JyfQ7D+hjEc8CBD80x/aGVSWo8Amy/tlNgvU+LHJgJ5EzsXPfZnphnTkY31
6wtBCewwT8GmH30aqQALoAQ4tDeylVKpt7krp30NNWAMjdMbUwWF7IHbAlePEA2PoujfZjsb90VZ
zFHCi+nNtrBlCWiSbJzWwgYPrhvgVwEhtDfxjO/HvoYJNZwo9PinWNnpM8fbD8498t3Jiup4PxDg
PT6FIES8qyTFQ/TfeeyoMrws4FVoXlgowPVgE88O6nP/vMTuuftbbB4hbOyXY8SgB/IuQ+05Ycuv
A/QbV13WyQdY1FtPqVs9myVX2gxVRDyPnyBgLQHwTryFGbBT6xscZcmjh891T2Iw9mO9hoNf+iqP
nYuagSlUKFUeh879faCg3B9ziR0t6CDTmsvagj+fOZpJ1b6aEnK7wFwqHSyBrLa/PVLNY7e35/yw
N6f3BdKn5+6n06YIMZVP4vcy6j7fhR6MTxicWZLgXWRDf6xyNLpEynIQk0iybXQYjm0CtgtqFmbU
y4IO7db0wwzmNC+PbCJYHEXlnMNLzIf7lW4RmENvNC5niapvOWP3OaBzuzAjsYLVE8vydGXCqlc+
MIYWGFWMjNHA+nyb2D1/qoIyPbGSnECj408huoJPcaH8RYbX5c7k3DlVhzkpPtAMWLptGjwOIeCL
ZQ/DAqsJnVdPxHLt4/9iY0JQ8UFYTSbgNVj+Bs3iDC4mQXPISLj1aBWeSegRH4+VvlkBxwiDY528
H8BofUksmy2zHOr8juX4x8xXPgAJWXA74+VMIHxT+MuhceGnYIbNRD7kbwIax1EuZn5oIbS37xKb
rcGsbx9dyIBG3HXzr67n7HxWsV+x6NfSbqpvk7aSLZuRgALt9FBdNoATcygcQne921/u6qV3NEqX
V+52sPpfXlKVebEYCdyy+zaQ3glgkBw0TZTbQFnur/GsQTxz3bgPszdfO4olUZWEfNvMM/QBNJsl
xoOsoJydDZHFCsN2M00QZb1TXWgF2zP868+pJsOYGaUj4ugm5/Dn+tvdmN1u/hr1cw8EPjTJojuM
16JoilXCkWsD4b0NzG5/TMZ6dYf2mrMGEjO3uSa00k5tgb3oI/iDgT6D1eIiGzLy5KGMfxlovwu6
fD+wqv7S+XO7jROeboYgZm9B6EfN6LlfvUR1S6w7ksMMCdlr4ku5gARRsvZQoVu2ujplKlLmEIh8
lzZpv7uXrpQWFTCDJncP9VyOksbunjLTzC0HSX9Jge0fWtma11FnsJ6Dl4u/iH1QHFwQwdxFGibN
pnULgvWPjsNCyjOsXNkGPpzqFgZ6uhmoLFFuFTyMFibnm0uyidrY2HnJ51sEBRE7PM6+mYnmP2ju
oFrP3qHs+nq/qcmXDisf3Dl5ut3T5Poph5bFcEZRRHykNYoXAA396BjWEb0bu0+u6sYN1gF8N/ZT
dUX/J1zQJpM/iHqgndt8R6WuA+2udM8O9EofLCjogEtG+hdfyI9E3wwbu8Mg5uYtPltro11iVEvm
IGi2CjXyu+rJJ+ltMwXP3xLIG5TnFilQ1YvBgUjlLTZDgPI10TSH7rbh05PC/8Ojr9L4WI1YL/vW
TN6hqMQjq/TF0Q2m8SmFwqjJTzbgIWkr2BYKYPQdS4CKlliCSu8sWxTNzfO902+C21PfxBCm+chS
/NLur4jb26AqQrrvaXC77JbzKm9duyQ+1FKvCSyrj4xmnFF1o5UPXaWlO3msQTUpVFFqVfjcjLTc
PEv3AZiTFyMoZ+bHJc8OVgrWpsYX3Q93OwCT+yu850aZp8CL8pcg3kAEMRKuasnFqyt+wlISfnA+
BFrwd8Li78/ZMCWRB47e4a98w+3qVHGoI+hBM5/XcUIX5tT1Ic4Uuv1tQLLRWgnm0QhY9uKUxe6h
d7hdRkWjbGDnGnszuk34KH2KXQwny9toDVm5ZeWWLZ5RGOXQzX2cfFAXEdwy9chWVSDTlfXVSLsM
uhlhDrdwhFjuTVzur2Ezx3fcFvSHsFr1Fuy48f7fp1pUFgoj/smyAqDEKdShLB8YQ5MTWp/WnGUJ
72CDFOIbqa8wk82ACcvKinyIyxyKxgFcxgx0Vl4u8yBzQCHBnVnHz5PygkPdCAJUUf2diYE+Jh0j
jwWBymiQ+/7GhEkqvWsKjpEeMwcH6Ow1HGT4EkAd+khCaHn3KXR2UzbLg0qhkYpGqdCtb5Mxhzhm
2MCn/vSSoMVGoYNJoGsV53W/t2Ks88wZvB31YtCGiWQIReLIJAM956aldo89an+jdg3YmWnb2PD9
AT+u2g6wrN7BJw1QFuCB4aqDps79YHJ/pqU58A1spM0KSnxzRDo0OYxXmrFPux9MTsKQiuRAGZi8
cV4zHmwmDJTvbec+eLrnSa2AJwcExyIigVbmPJ0G2FR+GQFZoGSInwNI7DyOqBdOOi1sMD6xRoLG
mA5r0Lo3wRj0K6sGNCqLrWEnNb8YnjMHMETZ02S3wZpxhyybUbpPQzlYZy/1NyYC68t9+vf81IfD
r5lvBhPpxVilhLf55iI9v9D3N9F9vj8X2Vr0FaxudEW+DLt6XAAw+B1zycbkBCOQ8dCjjIFjsOhs
gKkgHkQXPbERm6H7wRtApPq9DKzcB1WWDA2gfPpdzjPr1E/xrSoAPjNES/VUM35bss6A/BRozEMP
VUFXBqCaaucxiMMnbt6n2FH9O1ZDWu/wlJYLRT2M3+fHfYYFtmN5W0dXB1qaZMeEQQhIRyPH32mh
izU8BEfOlBMaL/YvPAfHfxYQ5TQ5MzlUYlyScVQrkxsDeqwA07sohddbFbzgAyqvI1AWWOxZXzrS
AKs64otoQjJB5pt7UwxuKUZTPnqQdRvSh0kwAGgnVf9WmJcQQ8Sy/3DXmxfm8dcnwMeFEJH7C11s
1nh60BUNOfSxzTdArqIyP+YQYx9ayLLrM3OIAYu+5caSjJtsSI/3wf85979NCcJqXKddIQCQCbF2
72qQXTLSbuuMosoFAcjDQEq5Luo6fewYsFoiLOVbKmFbMir7J9NsoEbAERkI5N3cBnTD0tZ+CIcA
IjJkem/6AC7cUHKGcqLTPmeyeSFJkX3LFTzGnDJsLlXcNweeW3JpBmKsHCoipncHRg/r1vEqsFty
db8yYJTAYhFVM9mS5sFytX0zScRHWauz8pM2gXHIC5iycM8pyx+tTdRrG3r5Mo2r9iKZoptxtMgD
9gNQkkuth0SEaCjmpQ0d4ZTs8wFsSNbCADzJ1LCrE1hN1ZqtlhUEB9dp8JYCl83kzIG3z6rEcwR8
H7ThOnWFqHSyktkkoYaVYQFeQpxmhSLvP/F9fHY9IMK8YjySAWgZn+Kp0tjDCDdMr9wwtLTecrt+
nKoxvtbQSMYXOng36fssBenHN5vJR2vm8dXLplOaN+S7hFbe2XNIeHGjpziWyRcIJTVHO8Re1+z+
KWoDSzRn3B0ZnGHJyTDv1UB+puB/PrF4QsmlDcdNbhH14lkh+LqF+P5fJgiPaaNUgho66nyHiQdg
3w4oZZR9DNUDHZoBZ5jIgYvw1SI5TPHicVoRrODBVibuk+iFf4S+/GM7++xp9kv3yWv6i0PwfayN
UhSBUdcWprgpnG+Col1ASy4FfgwHRvP0YMs4gCDuyJZ/DZjQTDGTe7cDVMLE0PeoHhIHgNHGg1oy
SDWjX6TrcCjLZ4U++j6xUccrCl88N55gTzmNzJjJiNyGyneY84PJWSSdVraQKVp8mH+//Ha3yXOe
ZthdOJ14pnnXP2X5CuvG4tCn7RrSYtNO6A09vmzFweRNCEgCHrliBEMY/Jt+0eiq3tja/RLPyS6C
PQ87UAu489uIr0uCt7gNnCtAYs3W5Mx1kykT+rpiaGIeVtmDC1S3uY1JpaMWwoNtw7KeS4DBGiuG
hF8NhLodV+gIpPw6KaA3O2wTfzgl5Ov64btPOhWVE4AsCQNoac5iuk5SKl9mp/hqASP1o27bPcqf
/Zs3NmIFySx5QL9RQWogv8QeNpwzowCjNoV6h9YbhwbLu0vCfDvV6JyZMGvTdY6q3pe+VQzAVPDX
cj0N6phvQ+ZzgA8n9xi4KonMfNBMbe23Np8s0MmuQPr/MHlZw200t0uypjTHZr8cAZNp534Hr4vf
Z67OQR6x30EV8P8bdfU8cxfisiNvbIi06HpWW8ITI89HKOf9qYKBJZ9Cpu0eD98UOJgHk+lyAH1K
r04OQlXOIqy5ulS+YnvsarxlXnjdt3ffj9tviohgiZ2OjaVoBVQuB5ncDLM2BDhVWi8QuQw23FaA
ac8Khco82JeTOk+okV/MwU0FuwRFs6S+qlGv/yePX5mD5eqQbu85lJAb6L72LOqlfaz59G5ofZwn
r3nluVcbPcVzaFGo6GpaXzh0NUjkvf0g+tl95fa7STPR+ltue8PKhPpq4XPvil2YPDdg7n+62se/
/yFsBnko7PndrWn7wv1+DbR28z7WOSwTit5eWzys34dS7SGOkECmmgHvLhPoT+h83lIV+Q461+Zy
UJtRqsXlTR50ny4Hjn4P4YXkeaYtVsUoHFSWD80SUmyKyUneAxnuGXfJUyvs+lRmDRjJOt93TrVs
nXh8sPyBvbXfTFb4k3gIUQBYmjCLfVAAwsY5zfheQ0kFmmKmoglHzeCY1xMkefFRR1izBEcxzZt7
LdPMkD7ZuPMExgNli6YKauhE2hcPSkF7YHte/YZpMkTe1/uAyde2ZPJauq28mlSMVKNTs1/HCzB+
AGPqQE7wh6nah24KFoM55XOMhzZt3z/lzMRP8e3UZF1RyCAKJr/au+28qBgIFeHs2d/TbkmGKfue
O00QZei4nxLIIx1iAUIAaYX73lII6nfS/l7F/rQI0fS7ekIpAIXadAPylfWsvAg2XxJgYTe/Ai2X
YAcIOBHnyv0qIKI4ZYn7VhDUc3I08gDQSDddSMWLTbJHKOLV38IAivdxGk6Xsmq8feFBhtIM4NuS
Anj71R+5BNtM84ewRr3mCp+CmcAL+91nfvCEf4jcZfhRrvO2t94U7W53EHHrRXEvpiMcoCEgGzcS
nFh58vHk3QCGD+K8C4uzzVSjqeiJmsNXRsdugnbhLZ7QRd04Or6tAuFvBkD6CGZe1wTgb8XzfB6I
4GdwpyhWkGgj3AcAleDnPO7oQvL+9wAr6vnM9cBfV5iBJPYxUEsKATp0HsytgkzRpYTmxI7b9GWy
LO+dAkO/hOoNClJo2rwyoGycrPPfu6GWm3yosk0mAv+9n1AThHXbFwmB5AepQrI0edaMb7WKk8e2
KfkJ5ANvIesJvDTLGrbEYdYWhLcpGoKGPlt+aB9ZXLybKFbu+EQAh9JD5lA74QEfPzlbyqHPJUT3
F1UewhUML8ldZweTfjqOR9r74d4LAHHX0U1vEpQBGFKB13AL/z2PudZwhMXpazvN6jQOGdtmmqdC
QOZ5o/gKL4Tsh4OtQ7TBYhVCZgJerSD3x0BY6zQgFu0Kpapma8JxCK6p58s1XNr6jTBMGoPph+Jq
hK37sO8FHapNVoF+6EFzFOgzbDXiel8S4IEIynOPA7hXkP/3qyO25nSHrTTbdk3cnvAMrldAb/Jn
14MfrOfM8UebW0c/BDR5IacNr+v2wieUQEEBBDGyj+VFhEF9GOqiXc7OlH2LPR/rm2x+twL6e+2d
tLlz0Z/ClIAvVaUU6BB8LvdDkjfToXaBv6tGfL7jCEK9x/Ht1aeeE+CrN3CJpnOpFtTurKuyR7aL
QzBIQwALXm0PKPRAOt9yqPwKoGmgms6eO6jzr2x4LByklYhDZ8/hKk+F/xzyqlyMWjz21wgZ5Z+h
TKuFbXnO0UoBwBpr6wtPYusLuH/9Q8XxJTIhnGugZTjkztqEhdNB+z3rmjXqJjyyCR9WVhhk77kV
fBVNHl/yPpwvfl7+cGyWv+dKNSsfNbYt3hoI0SXye5G/2vgiw81+ZpG5OhzqYAGVsOHY+WX3PPq/
5yvpqM1YF2RtLqeEnxu8dJ7KQdoQTUHTzHucUHB8TPuePfYwlrH61juYqEkq0GRmiESb0OowYwxY
gBdWn+7MVePgQ8+cBXgs/HMPrNfDpaUgcT61PrvdfIRbgxTN2k5TSMWx+S2fh+mDZKUbeV7VH6Ag
SB75P/lJ54M/eT0/DuLpYwTaPRrV9Ht+h18yhzfSAxbrcjn2Cr5kLIDmtjNYX3K8RaLUZem+1H8T
uPM9ou0/XzrZTF9qrLh0toJI0nmKg9vfbZz6Ey3xG3ahHvPaBaQAAc0GBoDQ6UuZQ4PVdl5tKuND
3mUgJOkwq2Ngv6CZA+dvhDIEHeB/XNQ5sdZzxq3NRW7nVXiL1P/tIrQ8vKeY+tsymKxN76bQv8qF
de6bxIkGvAA/at9eZ2Pe/YTy6UvdjeK1yzOILhQFP4oqm/c5Z/m6LezsJRybbOGg0f+zcPiiqy1r
5ZYpWiSW70K9GgdX9d4B4C6Q0kAxiSabe4cwkU2zNMNExxbxAeUH4C5jtrcOUd96nOUAPikAnt/Y
NK4IYCdQtC1OEkjEd2nBmqoTw3ip3ZJvHccdgbFv6WmoBnsRxvk14KU8C99JdlC0p9sKldQzlLHT
ZVp79ltBYSVFpvbXQNHg9UX1fcpxYWzb3RNaXHhCoIi8oB20iKY2CdLI52M049kEEyodFj408JoO
5hZDf3VtWV2h+0fc7poVvL86MGG9lHGCrZeOdD4nsNNxGoVFmrdlJJDPYOrJ55apLcRjmsstNQPf
bQHStTODaQB/PoCs/KUZZX6JjSRJfplBD7yX5x9mAGatEjcQ+1jFO6iIqi8pLYdta+W+1naBydHQ
gg2h5q8lfG2hEELjB2ws2CPDjtjkw1nA3WBMOPCKrNgBZAHlHjU+3+pNhDCyF2T+Hdaqv4W3alUa
oFOnJ7sB1G3GYVg6bhw/cDLRQ26rcFXYo/WkPKxEWEPB0xf20nMgmFiH+KExKT/CAM4RNK1+wn66
WrQBds4pcyBxQemr1VvOo6a6HEy+6urpY/o/5s6suW0s29J/JSOfG3mBA+AAuHGrHjBwFCVKlmRb
LwjZljHPM359f6SzMm1XVVZ3RD/0C0MUKYoTcPbZe61vDfK9Uxrmxuqmwl9yh81PKl8GshuIKwsz
9vyjs5lIMTlS/raA3zmIdNVe3jl9ZLiGooqHOVWJey8dCN6iH48arC9MJZcf+wtueSmwl/e5Mrhj
FX68zqz+HGF9p9G+3pKpau9jWB2869U/7/3ThOx6tbjcWRfp93f+bsImugbuZNp5V7fb1dBWj1CV
LxN0muJKp/gzvsdv/rfrzVE1DWSyX6xv5eU+9uU+k1YQOCznzKMro69uHEvndL1oerKBlcyaA/bW
4SlVW26+/jhoVrcHmH3+7nfffuyN6YGufLb/+cEoaA1sDmXkXR87r5fpNKaBcuH364B2SFZt3q7Q
/uvF2pPk3toxRgbd+Qb4v/6+sZOgStLy9s+7TjFRPnWZyv31wa5/UOh0c63crDfX34nOoIlagJLH
3y/xPl7eAg6qkDqInaalN87vpsHrLUaurIn/5+3f/REkZtOr7M7AGzjo1NddeKzVuDgbjmG6WEvG
T1KrTzrUi2dFMnhZwGTtjHbQn8w6O1/v0GPrdG1O3OewLADX2KHid+PXSOtEIPTM3sytYMyXqgQ8
y/WgIlI7XK+asWF7mpN+rZslc+sk1Z9mtcxO16shh8yjNt/T9sEqS7SWryVl/HGNws6FCCVvLX2C
wJhotyGesY9TW8tNL9Rie72ajRNTEiofNSSe9NubSxZKlFXdt7f6+rYaJWYpumPhPllT88LLsA1v
dS4hRNfrPHdTg9U3Lxq+5TLKia0ILU9mGpr+y++uF5rV5HdRmi2beHZC988brn9BaZsd2IE+XH8f
9qXpDm25bEZ2PLfSNA8YR7TDfLl2/dX1p7Ugqaio/OuVpJj724TG6e316lSkyr5mHnT9/bd7/HEj
74zYkKMIyv2P311/ut6Zc13mOyVg+T9/d/0p74hzVXgiPtEApSuBs26vSko1BG3s0pZDhmmVriOd
5HQVX367Aceq2DN+vL+YKk3/egsPkwWmkSKpdWCe/PrLf/39f/7r8/zf0Vt1rhitV2X39//h+ueq
XlpoJP1PV//+CLS+Kq5/88d9fvyLv2/fqtvX4q37yzudks9t1VVf+5/vdXk2fzwy//33Z+e/9q8/
XAnKPumX++GtXR7euiHvr8+C13G55//pjb+8XR/lcanf/vbr52ooydR4eIuSqvz195v2X/72q1Dl
9Y369j5dHv/3Gy8v82+/vnslkP2Xc/LWtm+/vJZffjklzfBG1fxPj/H22vV/+1Ux5W+qbUD30oXu
WIZUnV9/md7+cZOhSluqUI5NNiS//lJWbR//7VfD+k2jVJGOtNDVqbbJ33TVcL1J/maZKrtiaatS
ch/913+8Fz98pn9+xr+UQ3GueNYdL07yT5gaXz77y4s1dSHgeapgXJgsaqBBBbd/fn1Iyoi7a//L
UAY9TsqR3X1V1oGopltrSt7zfzdNV+AX6jFg6Kvqtkxk1+rij4oH2iYJwM4xka7VqiPbv+akEiOz
MSQyP215XBUnYjwHkMycuBOTnMDAaU8zhgikRNzS+QD+VeUvRa6qDK3G04xlZaZxEDFX8Ufmpi6V
4ZchFfvJMZ7tuIIQiGaA/ejgh3riGhBQnXh9djRI6pWxvNMWP43MzO9StnrGHH3q63rrxCoUyvVL
rnaMww0bDLNufeK/vxWZowTRmt+GKcPUjoI5NIXiiyzh3OTARDW0e96aWxQZLxmu4FB8aWOL8YdV
nVIsET44BEbM1BTTYn+edeAN5Vr5yqSr+PKy0F2Xdd2lpOK1M4pSuD4RipMeE1hNSfCFCMENQ9UT
GD5CYMzmQ14XL6wkSt5i8AgP/XDhcqThYRmtjRYrc1D02adY5l9CK7oHQvRW4DkNpixS4Fp60CFC
yZ3WYf5q6WiY3mwC3fOxxAWTRvgj7uZaP684yYIRhvO0yNvJmr04Ur5yOvoSh/ZjAxV3KwfrYPe5
vyKYYWVnxDRNLERTGXBICi83DMUfL84TiEuuQhfKY0/OpN4afKApRH5YfjgTj15ln9oiKjzRW+zs
iUlB6YPsWkafLMO8t0dav8UlRA+IxlLEn6bV2jPUrD3M7dhowWEmWoEpMvnahfK2WwEHChHofR96
RZmfFWd9v05EiQmTr4WFDQvOLVOD+7FL/bXBaaQ2HUopXn1I4CV+k+kWEwdvSF281XPPFwaF+L4a
Tb+3FarlEobkyrLXRidwkmUwqQ58uSyLSblbPfatSIJzmJV6ldA5juPAiBci4YH0BKt+T2pNH8yx
Mwdt17zEFcKyri0uJlRiE9c38wKYpBZ3E03RqVi7J70vv/R5glvEVi6kjnFvpHq/KWddeJm/CMlu
MFxOfZdVvtW1ho/UmUpqBYlRzmSFFOk7bZVb9r3cH0cGFWF7NnVuEq0Dlm3U/KIhjpvNgRdeQCVl
o3fBTQQx0GuX/EE6xX0nDQAXx9KgiI6yT0LkQTQbGG7a22oGTOrkIDrz+h16702Cfc6JozMMV9vt
DQTWk4JoalUOMGQuJLLy3L/pqbPX+B4YWvmy1uPkl6aE7xle9J87ghPdPG3PloqTt8mm53mxNuwO
Xr47E/9+dvv+bMaJ+sdzmY2gUDUEBZPQJOL6H89lkmwEILpWtLXhpLhWZW6XVO7Yrup8WfNv6+MP
y+P3/0zT/tV/021psllUOX/+9N/GQdMUJQ6jrWVXFxr62YTYofO2GhgSh+Qzu7ZTp2Z3qVWxY+s+
/PVr1S4n5h9O3JcX61iqNG3NFLziH18scw69qsg8gK2SfSpby/ai/gZOhQeTeOGUcP0sCmDUYX5j
l8WNslqbv34K1r94BppK8+qybqD0Vn98BoZuGgXZTTh9x/FkiOImiuW+aQpvMfKgCrP/8Ibbl8f7
6RVbQrD6aUK1TF7zj/+vhAXSjpz/tvrKohJbxbbN7vqaM0k79SmpXyBN4xWLYYMBwZyerU67L/XB
b0R8GOyXhdLb7Aniex6axLNt86UYCFsfn+3KZleW7fS6QS9kbI0MC3mT94Qf1SCJOdWVg35fLlh1
18naN0b6qdMSSuyXCuyuaYVQrtRk8kzHDqhdXuZcsV0cxzdLU5FWuKy4Moqnwcmxy8ct26TpldC9
xyICnoRjHR49H2EAEMn0kqTzChGe0UZaTQtL3y45h+jdth60e7wqftvmJ0ObybltUUNE6GavdrHG
foxs8Zwt9iNnGqc38dUnFZRS+5Y44QV7lrXvwnWjsITlQ+tVnNrhleTe9Rvx/7pm/Lfl4PfV4L+t
LP8/rBlB9nx36PxTzXimqhui1/z7EvH6J7+XiPI3zRZEokgpLcNWDflniahrvwlL0w1yCeiUWirH
4D9qREGNCAWQW6RwbFvYf9SIuvqbiryAyu5ycnKkbf/f1IjaT8e51DWeHse3cBzdkRzxPx539Djy
1VBht2C3T/ZD/YUegztVq3FHW0MGMJEeGTYrgTV0t05R1ffASYiALbLt2NWPZeQ4Bw0xicTxt6kl
8b7fvZf/4qxv/FTCSt3QbFtFTE5dzLPU+Cy+L2GnOmK7qmvMAGaZbaIhbTGmzIzfjv1AiC9BpxC+
HHs30r2leVmBgoo0wG5Kcl/XvThYa7yXRVI9NWIm8TsbED4OmPyd4TGz0UISsN3cmYhskFlhTC5I
NSyXW+m0r02lSz9Mo3hfIG8JCKvsNypdQF8tm+EQNckrDar5ljAS7LM5omddRtQUrOuVrr1GsjH2
jr5G53HS9du2tIIxnB70hIbTf3iLLm/Bd6dO3iJbM3QQAFKzTEP7eWVs5FJZJrG7XsqHvVnGzD5e
L3LZ2+iZqmFvTpxHZddqXmaE+XtVkkVtiqnZyqWdvapO7CP2u22EYhjJvKb4Wgb7cSbiFkqCcl/P
yofOzJdjNghctMpwtw5T/lhJDXsY59RujnAC1HV4istSrtgVK7d1COvTkt63RbxFjWy/n3gWwEZ0
i9bvZL1fR9VdB+y5C8uwH+ko+pRIrx8WQI/fzlz/djW3L4vHD++Q1KkbUFYaHFSW/fOXaFyZ5RNe
iX8I3JbhxOA1LiApbGXJnsTrU0zS26jN5rt4Cj8aS/ncQay7V2T4OU7sBvFBGN9ffwWHDoWtHHQM
NvzuelFI0N0oOKGhLeo2V/TkOeyGeDemmeHbYZY+Kx1yZMVJgswYDOIazfnhemGNy75W8GeCEVrg
mI6gjXCsuNcb4zZfHnQLQUrPUcaU05XS6c74ItAOt/SGemcin/By9XphtTRrK8uOjmOzKLch2jYv
lDqRMo55Zu2In4RRgwbQO7/Npfg20rGX7KMWTs29qg3VWdPr3Rw2m8iQShrMrdPRZ5QO/6QOirWs
nvIqT4Mu0sW+1FS51/Jcc1d1Zd+n2+h9OCNsVGt4kKUw7tpEj54jKQ6DGVUM0HGO1zAcaq00Hyaj
/vLXB4H1U3l4OQjI4HGIJ3CEKXTzcp77bqvbLOSMRBA5vW4BDj4P+yzvVDeKJxiduR7ejj35iYOZ
HrGo9pVbr/EELQFmvEKo8NEYpvTo6P2pH00slUa20YY2Bbs3R2jQ5d0i8NPKvgNUXoiXPJ3ZOF1+
hXiLTtCIQrMyZ/WebMrMJzu33pAHoN4DQFLvCxNcEjouqCROvcJXG7N7B4SGSCP5dcm7s1mOWCPh
7UxrVB9rxNPfLkyt/v0qPgyM/eC4ocIZt6Rd6bdqWiW7CeZqFtfVKaNKPRHLA6Qx0p1Nr0e4r6vs
xQSUuDGKLPJ4x0gEU+v5ZklAvdtJtx8v166/SuJovqmHJD2gfg30KRuOCuKWY18TbWyHnhmmi0dL
zCC+IWxvEPz9p9O8YBH86QgVFt8ljk1hOoQW/FRvK5lDpKwgzamxFdUXlYBsE1tn3haEDYPeghSu
aJFD0XvCh2DS42eYW3QMDWO1C0JzjjbtRQ+cT/2h7IlxAp3JzBTVHjjG9KZGLnvbZQvnptt8HBu8
iCoxcpWsTqWIbVeP1mJ7xYTVxpRu//q7af6L0w/fTyl4bZx7LHm5/bvvpu0kMlHDdfBG2xy9vrXu
o8LIHiv0h6hrP0SlZWI19pQuTl3O19bh2wV7YhdcyG0msOTPRlsfgZJT5s0r06Q1vjcvGOTrhbig
kfXcqHZF6zwkPQAStvLiZVwcgmMu+rVibMvDYvXHpJ0J0Uv0Zi87XfsQr3f14IibAdeer1OOHHGF
hrvIGp4j0uc/xIv9qahM40tWYdDTd31dgb+8iowvI/W0UzE97yE2tYcsd4zSXWA8HmIdUNK3C6uR
/l+/nZr2TzWBtOh1WXSRVQY3FhXQD+8n0TdiaStRedMcxNIYDilsQrisUzweCjOUuassY7+PdYn+
1DQf8suFrT12Qlfv09GCfoH7ZeCRj39eNBN4hRm3SNMToSwpap7YzG6rVGrvzQZDAuGry75sKbzJ
izoseYVMIYsOYxGz4JNbSyjOGeEvhnEttnxFByXVoqI+aUZ9U5FUfd9mQ+OVpj17uW68dzRO34oz
Laj9kSY3+pdFoqanhJrdq8roqj4yxTh5Q4fhuDHtoIGsdQsNOdrba3uvOllzHLAnuBBA1Q3v1OrW
Sk1+71w8i3g+Klonz3BP+jtpDYfkAtu8XqwXqkSuxKDrHGdbh51y4QQr4HgZDutipxBhfF7If7xv
kVAtWq+eTDMnbWjRdo7SiLN1uWi6GR1qr2e3c4Ukbh5xIRXxPAapUw/3qjqqvlMrxa3RKiORs6n0
+qHNX3stvzPjJHVrswdDOJLXji419zH+0LxK5g8DoICHmcbDKXbUxltDunQI9x4L+pc33R90zwpk
i5o0aOLataQRZQH7XXTzNKXKZ1utys9//a3T/+kgtjSS1Tg5CR3ItlB/OoitFefMMli5FzPKN8f6
AS1evWtrwihSPvCTOYjymDvpDHGAwXwM35GiMtuPKESP+px3u6Ivv7YmxASCLZx+Rxjs+/CCXZva
+EuWOMo2Vgx2ovdVFjl+VnbZpqs15cFYpgnNsCB9YnFurhdFE0+bMBEdQ085PtW67rVTsr7/65fM
t//n3YFF4U3lxdmLLbnDGvvjkYY3ahpsg6mSelkIFny+l4tcp38EevRhEoaGwdD+2OWXXlEfS7wS
MBg0YDOuOWbJs4nO/UYJncmtxjl5tksC96bRSr3rrfLSH8sN0im7SY+fZ4ZMW23wzDWpNkut4ZhK
48i1umAImwjtB9QHRQfNEPXVfLhe7RqIrD2+Wwo41UT2ohunuaIWW3r7DAVEcTsk6wE1/bYM+xlT
QeNp44wAfW2e07F9bFJQBVrSfElDsrijuHmpslucNMkXO4ParWRLsGbOSwiSBcmf25n9x0V3PnRU
tB7iBsX+ioXWXeus8mZF0jXOkIHgphc0cLy8opor1mmFMb28QvGMgWXA0pdR5s0kSHirNLZOFQkv
yQdA4PgyWQDsO3svw/XF6UvinsvkVmuUoC+A4rfjR/L6dpmVvdoNcVWNHbqaOV6oGFlPN3jlHK4X
2macbKakRb81Q+V1LZt7UpbQ/5RxclIKJ3VTVE+wKjQXtOM7jXEoqd8ssWb4nCbph1Z5lLJ5Ny6W
sU8NM3Hbsn/p2yLzRzm9V0r2DsoAmLrpSwjgyl1qE8hBym3uGsX8lDJ18CaJ5mTainF9Jx1cAIBL
nQiVTumcwqW+z5DIBnM0blWthoSPN51CsWKCO8H7m2EPFC25yS1c41aU72lw6j6KxNXDvda5qtks
UHvXfKc6XeYN1J5kT7uNTtMEvAiURgW8DOAavH3mzkmj1B0Hp9nodfRZhQCuWPYXlOn7ZCEtRCTA
OrS+CPfRQ+gYHVYhZQYcGIEfNgc10Ko79jycnWAnWZe4eEG33lGDwTBT1J+luc/bkU8+GbZam9Nl
Nmn0iEFVdgIL2jgmW3NUbowwig8l4YRiqGp4pyqslcHTUOBuh5nJSWhVDJ/n6EapsyOvzAp6I6ft
L4A0N4Og6dgq23xR79Ra+xpjjTqOIko2hCu2nrKWD+2gPqbKdhjH1rXteidF7YuSTfI8rntRmwd8
kzWTHHm262UBMKArmC/w8FzEWuaChEiQWrS2Yxl0hjl4wL9avoiYzSVnvZ0pOhJm05w5j57vxtmc
g3H0lKR8dnokYZUz+ckurCBN67Pt972KoGtuId6q1te8DY8TKqe7mbbB0lJgTAYfZyPlKYpz3a1h
A5y19V1jlp+6SG7TuE+wFu21jnQPYmGM3bICzBuYVAntVJOSN4i0ohUntiAw3GFtmFOk2bOiqq+K
MbEWRe/zCu5SDOVDjm72mAATgiXdOAylrDsg93ezZi+H/v3gEFs21w7IKLklFROrU0ZU0WWh0l/S
efgcWx81pRv8ZLoQYhvCTOe3bMirjwVPfJqj0FWq0bovcDsgsaQxS5CiGmauaDiYF7N6EJnzKrNV
27UTkjP6GCkw6IrkbgV2NgC/cWMlinYa1flrWc2Vq4InezKTdNdFVeS1DguhTrakX02qOKhthGxZ
z77UAGYu1HEjWAtMZhPKxGBamnunmkofEidBkjQxp7zcopU/6ku8scNyCNZlZAsQwQIhcvxFT5Zm
l9b581rLc3EID5PNEdhO865oONIggIlAo2PhjgDMCDPayCR7s5VgyvVmM659GaBSQEyNOM8GHNCb
uSTWSQLA8qsxMdy2mcShLsN31X2R4SqKjNX20ES94G7eD3mI53eSYkPx90zpoZycSVNOs2Xu5Egk
COt+4hBh2KmhcQht3MtWa9/QgrnlA/+a5jwvfBeK20DV8JcGz4Yy3E8MSXppNq5atNt6KceTJRfO
6aLmQ3CGnTnQjh2t7dCYgNHz7WgtjQuPALGqFX6IVNnv06XZICXOCSxUa/A2FQKApr9gluUug+zC
g0lf1eu3ITk52kOyyK9pbOLbTko9iAg/xp6tsZ6ExamtV2am4fK+rwkMX8Wk+XUIEbOTE3LJliMX
2hKhmEmvb7op/KLpxZuN4PIDopqAGW/pkuxdnEv9bHblE7TRh1bIhlzK27ZDJdZvmkl/LCuREHuR
vMPUcDOZ46ZO03UP9qLbmln+1tOB3hSMX31FwoEJrTlzBxxcYS4Hyrky8xz73WBPy84WdMLRWCcP
pVVz6jP77SDmY9MnFpEgjDzzpe+8Ul/5Vm5EDv5q0LUHxabcq2YKopmZWqPZd43xqBkNlttRKfzV
ye/TBe5CAs1GyVCkoHjziP4tA/IIIXRbAQ0gdSsQ1SXJF2BEzR7r3+BOa1Lsjaa5qYZQesVcwcFv
wSpwKNTN+BltLNkrYw4malY/xbXd3qGXhiSCrpTF9rkZZ3aNo6Wf2kQ5mVOcu7Ua3o/CmoBkJEUw
pECs4njcOISFocDtPEaXzJgTNmCkaz6BoDbJLK0+YxVkKpaWT/pEJpP+LiUX1ZNV94xfDRi0bfk1
mv3TIBTyzXEvQsBDluVgYW/C1m/yCClb2XumMehe7BQsvJWE4Fsrx06pPyBXd6hInE9qM+zatFhI
9ClZH6ruM7bMm5FtsEvkEKzveSTSJaG7UYNQcu043NTlZQ6dEtYHmA2ieDybO+ArigjWi6R+oLPj
idyYdrKPMn8wphhPp4ZmO3xY5/IxU5etxncMo5AMmik2wWERCjkrF08AMc+rPLepYu2cJQ+DQk6m
a5bG0emalajzV4JOhBddwB7VLI49yIVvF9oCWH1k8QPpld+g5l7PMdhPJ72YfOt3dCHLY5SBCi5z
oziyrzBdIFFfLZVl3dF9aZj2xmqh5vWM4zfStga3VLB4sGh1fu0vnPNQCchhG76KkaG7ObKjL0eI
yIM+fkjz5YOVQ8CwCysDVDY/Df30EhpYkoyx2I/VZYvbKVGQKGbptWnWbBLSPdCmuHlMoejgb2ln
+0NX00Mq9EOLmeZIB4n64UtCk8zFp7DuxhL7qIMuh6qiVg9thXfZae4l4JBgdOyS/T0Ln2StR18R
tD0WfJ6yC6/Ycrt0/UQrSPqGwTmzJT3bb7IQZHw54srPwtCHbQTGKsze6x+MNbN2BswzX+BaaSRQ
YKkQhi2VGn1qPZ3r1CSvvT3U3VCguQKLYlbxx2jpbhu6Uky3p81YFydi5/yljV5iyfdvChlZxq4l
qIcm7rBM1DGLaR0dNd7HmGsy+MZJJHcKAzUay4+wYR+zfp59y9GfEKZ74TwhTh7sYJLKV0E2Jfb3
MGC2l6MZtOC11cR8JM2lA39TrqRCZ32puUl0EE66EorTfw7nS3pTDBVKDB9ArbT7ZUUUQfOAyEQv
70aS/5Z1b+bj04pnzsltsEONVxvM0fNmWPjYXdoePCVGJMG6Or5Wg3EPU3qrbTptNXhcqZGvXpMI
JPNrb2C0ZatvCQ7Jfi0D+dUu+D4oTHONb9bf+GICJqryApew9guzd7Iwqk2jDrGL2hXgDAklqT4E
dMBzZgZ4XB7F3E67rByVYJ0BGra6knplKTaOhnptXElPVCuZeE6+NszqIrfR+NMuHNPNYpt3bF+p
UkuKo6U/w1la3DEy0B0gCQGFpwXp2rxPwvFmyp1dmoTnokgEgC99Ad7jJFvF0QnnKta7TBHvSdGu
uqHdmWOMQpnPzZ66ra2k2MFVWgWYlw6SVSroVLnl0DC9psCEYyjNy2TL2J1rCnmQJ5HXGAY4kWqf
Kky6tYxvu4LpiZ5O/Dmu9YecwHZ36mXnGXX1yt6UEw62d18UFLQCb+1BzcrNio9us6ZsEzCcf9Hj
KvM1np2bHXuJJyRMMW9psE7TLAl9MTfiBEnHq5hyk9+K2APEBRZQtWH75pc8Scp4RvA6x7ELJqXx
phg+RbbO96kJt1NfSUqzo2lfXWJS0thBBSGpC03s3cv6imfEcLVoODWmFXROB5CqjftAdjCorYa9
TbyuB4n2YaupxscFb1QxOjdOIe8RlYS0ZmzJfASZRjEkigdao78ZjHxP9sATvs1AWXB6ZlEDs6/V
WESSwScr4kVTpvygtAVa2qR56UqR0L8EHlgIB+OpY9yFy0erQj3QKJAP19jyFPYFMAtfkUzhcRZi
s0brTSLm5JinLEWi5njr49s2ahZPruvkzzYY36iw1qCIAIBdQC+FOxfS2ah6HAX1jGagSWOPoUvy
XKg76vq7DDDsOernJ4OTSj2XSG9K/somSVOG99i3/UyNH4rEM9NFfxiTGraEjI1tIaEfLS07YCtz
JpJflP3o0IfNuhtNE68iGveaWUhWvzHQ8GzvVKNEPTutu1ZLRvayRH4ylvc1tPvM+BUOIPO+VeKP
VOB+bRsvIUMfD3bDUyaMXTZ2pq+gBB/n9/bC9h5zxWABBMlShRHjAHnAuPQTMH95MVFc2SUzJZRP
Q1GfI1MgCIsQqEiU170izjFi/10ZR6e6bscDpqPdop5UMcS8qcqyt1zb5MXNOXqmNWn9rpTWnkTm
rSwgs0KRDljmnrvaeOUII+jRYTcLOXfxTJJd/HiNX3Pczio8pRVxdbIy9K8zKCFDeDDzkFLTYYFC
S4IDtG+9If6AAGpXTzyAMrD/7on9oxDmONDz3otQs6VR/SHSqxQr4XAzpCngA3wEodQ0v1uNdwX5
g62iTns7zB8zZmZxGh+NTC6uLbrMj02yG8Nofb9U+uP8SM+q8gUL8kGR2T5hGOKtykQm6JrwAY0T
q6v6UWvMW6a7oWcj5vLIAH6LKEnbfGMSG7ntp5Hct7ncV127jyaVoK2yvxVne1Dxl+pYoRi6rfTo
yT3NGZnuFYUJWT/qW6WKhQtZi57HyMYyMgl0UwOQ3hFPePacinMeqnsbkpzhNyNbrCpC35AR7OaK
QveSkWj3frRuKGrehRUNerCKQTdZYzDQ6gHJlJI8mptNtpmm8F243sYLrCJ1SZpjPeVkV7WNz0Q0
vcva6cs4EXqmoCF25ov7YmRNcVoNxyXlWT587ezpqZmb8djayaYf269xORfbUuFMHqofuyo5KkV/
SS3kVBT1akpzArtc5KiMkkwHiZgMxik+8n2lI6DkiA0TpITU/HmivxLs+qrU5cVFWni40hTf0b2R
sAmPQVy4sQmatVvjLGcD2JvJhySHyuMlbPpKrj6BCcIVVfSgDuAJxzZ/svQezWZcz0GGu43iZZRU
D8WE6M7C3p3AUlv5Oipqx6p1pg5mwGFY6IpDhh69KDeGiM3LHfl3Y/bQKlnQD9pmEsXH1jhYVmEF
S2iuhCOHQWJH1GbRbAVSPplKrByxqc+uWukWtxk81aHa1E75DnxcwbWx8BMeZ61of8M7oSKlfm0n
ffTY116+J8oNVna55xjKONWvxo3SbB2lNthgZ8LNo+5YM42BK3zJraMYCGCeRpZibuJkPkdlciAV
cUZFqvpmRougZkzqARb9OlNLj/KDgko10700zJJDnzV3up1/mKAwUo9E5z40043Zam+5cM7pihAn
W4Z3ahc31NRN54ZF/tIp88YpJr46tOr4rLOXOL4jwA8ud2aze2qmrbMYPofCcwabJVijsUYBqd/M
PW4CNaEYBbk/epnmsMUbMt9cw09Mb1qEjDGZEjGYaM18N+Rrcn6oR7U81EP9UCfdSRFldpwj4j8+
kZKXh7PDwWbu4ahVXiyxk8g2tTeyABMePVYt7s/cTQaBtzpkh6Chqh3K18QhpRyeW22IlMZFxupX
dYe66TJ3LAoSTox5U2oG+xJ2s9dr2cx4sbOUU4lIVOhgDLuRFWnSnPpQauK5vEQrXkZHosjo0UXJ
c90iTx3i9DGy9M6rEZiwORkXV43bPohZq6uGljfQRjmKt7lPlMMUrljE8bsaYYMnG4nJaNeqT5Gs
I2U0WyKDIWTnWW64saC0lv0MzwVI91S9JmAkL8+r8fKZ/BNQF+xIGz815aseMx6s9cF0yar0sCaJ
+2jqqMDpbTATG70O2XORUtnMk3gihOl9hfcFr8QSbYs6fYgKk0quVN+6wmERMKLVFauw6BCXwAbV
xqf9/VQu2OIwQdwRc7R1xmpjsjHfRdGm7+5bVV2OLZq0oI+LylVSWhf/m70z240b27bsr9QPMMF+
bz5WBIPRKiSFGst6IeRG7PueX1+DyjwnZWUeu/ICFygU7ouQstOiGGz22mvNOWZvf95GTYGtOvhi
yxxts5LedGIU3O4hpBdfv1XD9jXVCVGa4uAJc+wmTrMbra0GCC9JtdKH3t9lgX3qmuZbor1WIsio
oHmJGPqjFBqmthSxttLziohRXiT5tDFVtkJlFRHD3Wa3bYQB3In8nbmKu+BApJ3cWw3SFSTSq2TU
fV4/9XM6TqF7QnRJD98sVjz/tZtpWH7HBgFuaD7g9rJWI1TgXanZ8myORbdyNJud0KT6q+RQMV2U
xY3JIASgwla3lDstGikho/SqHNh71TH9gQ6jpTPT0ZF4BtvilFmMZn3pPLKQ8pYKk0cxxOkepBGN
QJUa26fFL8bqWpl4i+Uj3SSaBxbd397cqDhpM41akEQedMBLiaMN89oumxcQM+pxWDaDYHC29qiR
9ESjSDBeEFiPR0jC3mxKk4jQxvKwOnWrEUm3V9GdMAy28gMClUFLzkrsFyDi04h9VhXsRFR9LXD0
7IOm6tfUxIF2Z8yI/+xa29cpLsYqdVxYdzXlbLLTWLxWhd4vAUHzd1XmZHKYzo5GQLlJBrPex/gF
VplSQhcex5co7PcxjfL1TA8YXOJ1quu7bmp5T5oJrAd4BAT33qkm/sRxjvcRwe6rUK0+DwqRZu2d
UZvVVeiO9MuIlVN6wnz1Ehc/vBpNI7JEJ5hUDb5Xru1wMRK1Y0YTU+Sg2PrOEGPFc4KFGEW6oqY9
z5Fsto7Dug8PlrrmhXcZB0Y0MgsdGpO8hl50iP3oLqIiAWsfupbPm3NoeQDTGulQrXWMW5xiN+c9
AOSECO8+Ouq1NPbVaH1Wlms+MxfdWbOylU39heUA/T46IiiAyrpp5KkuOmfLsPC1VebvJT1Al63X
iwY2c5VBN2RQTlYgbycCY3bwVuJVbgULY415+WhKtDkgRtPBmr207Z9EizGxiK9mB7U7CtI5ZuMV
B3jInUda17Q4Cuuox/Tohlq8jILdMgE3FKtpoa9Hxh8Hh/ZlOyW0AZyg2QY6qzGeBS+IGTFUoRZ7
pAZ5ha+Ka71tXF2zaN0pm5KBxZ3vdDdAX1aE+GWXVLuNgyG9EaQBCUohEWURHouAlA7axW3zPWks
PruUVhYfJKE+zW0bz5imnVZn46w8ZApi+8Y3QQR31SsTCGwHYUo2+6jfDHIm1dMUrxnUqVpq11aC
J6MjzmTV2JTLjDYRhVRhuB5oaQVjXbKW+Z8o+P2NT73S+VZ6JcroKyw/c9slCIuRG3GbNpPHWZDS
VqPBa6EIvIEFtLjY6lTMK0hZjJcke3RCY7Bz5ep0QwT7Ibfz4MLy0e6Z1nMPmKGz8ZtRWaNG9M8W
hctZqvO8CfJ5IOO0YBszkco8qy2Ec8neLChOkQYOQpFDuE0GdljKYz6Ur+RqRI9aYbWEjxBqU9T+
tJ2o3DxhOt+tMD7qlYSEk0Ff6xB9jFoZ3pRVmtOnLCnbaapvAqP/ogzFMbenfK/jkFkPiVafUV1b
a61s26/xuIoLsC2g+tRtwGzUIylJu6qtJVsbW7ALFW+4Gqouuzgid6uFY1UW26yt4NMm2aafi4Ee
WI7xRMQFTGn+PNeu7bqN9m1g99eRlQzXsrXrHSYFrLXxS5e11k1MONAlMmbrOFvhk2yU6PL2Je5l
6oUmm3bDcfahHWFtoWC+sD9A9mD6/QGTKRPpyGroAZGGm0fhuPW1crodJOaQLmUrAWgTVcMhLPzo
NpnL+BZaKJ4XwBy75S8Hsu8OCtbPG63vS7evYsampanc0OsaNlaX2O5YhS0umKbxBPTmC8EmzaVu
TJ7BcDiriVVfnGLyj5z8E4lG2goElXGIAOfc+eJrULJnZkherqCJZSfNUkyXiLTqZGsbxR46Zg8+
EUMCZtes93dZ+jDJsrqwpx7uQhUo+lTO0fbtW3W24BqYUeZNjvhWdDz4a9VNB5nfp5ZZ35tJ8Zo4
OVFyVVPfy1wX6Bgzx3v7y6CteGsH8/1kxBe1Cp1Pg661NKSrbOfMvXFvDcxT+0j1fEkJqsbGuG0M
jBZKZOZ3esAlZC+yROY2+Z0A2rA2JsU8ZwRE4m5Z20/FKItXPUqCFcLG7Cq0egY7M7whOw7GsxNG
AezT8GYO4oYBungBRWs/gwCp1lUtd3ViytvcZMgx9vY3nx31suiYPDQvYxo+BwvctTYiDW2AuMVj
orla0VZo+zrCaOom3y7901NoVfHBXIRcWaWfyjgrEcjq3Wtd6/dCsdULLH89on9BCthnkis8gynx
yTTolJvKcJhjeR8GOBgVxUI71PFYEzsrYsbKLUPXNb/xtB3aDR2g+qFug+ouYaekaVddNPWfCs0v
kNmd0fmnLAfZcJgCJ1hrlR4cW+omrBzBKULV6KbWvYyNtSIKNshGE+9sRVwcJSnOluI3DMyGcJMo
iX6lpP0+SPno+VD8VT5k7WNmwVwXs8W9FUSb3mYsZRbKRvNL/5NFuXVQrQJsjvVaxmawLuNCuSRx
fT8Nin4wapnQdMvHTWuU4Yn2yu0QR7rrE4q5ltGoXyG3BesSI9dkTI4Jp0oLJFj5EhIEQsWqq+1Q
KdYtEQxEzuMVH6vWucu7/ALvTBx70zlYfZ56kibSyllEHiSjnzojq4gHbS/19DZI0Rl7yKI6GXOG
fxWYXR1aKerCbB2opjxmDnOPXO97z4iUEAmfmaNUnp+hu/g7IoqUfRfFPbWyvQ0UJ7toE9EY9TLD
LOwnoxnsvVUikS4XnpmsojMKwqeYcuFc1DgP8K/K7cyef9s01U3SIlAJ6vB1aDR5fvuSj/ZOVJmy
m5Cvbnz5vWG1aueYiXslviS0ESywKcwFJKPYUTdPEWuRo3T1OcErMUHEO0x2ZG1qx945LHibpBm6
rbS5UUtFCFfz7T1BRcOa3TTyF/smUfJxz1rnINQkPg2mqzsFSrYDSkD6NyQKVzGjcj335XQUikjW
mh2xF6gWnac/Nl7Oc7yPMvitZWV8zXLDLace9FGjfoJIOp2YDyKCiMfkzipsVzNieXz7UkTopJXg
U91n+a3IAvOS61jvZPcUIGTxoEuYh0jXwp1eNM9qIYh5yuJvJqzPlQwm+1ai9l0BcKWxM9OobUR7
yvXMHecGGS4xt2+By45DK6Yi0cV9y2K0VXRdwmpDV00Z8LPZql90p/3mXGvzUF4SVmVzII+EPg5+
SM3uGK6KFA1LLd1wyoQXB4RS2Xl9l2XfSTnYTck8XeuJXT74g/JNgROhKvF0jkY2FTJJ9mWkh6fU
StaBbsVXqlKvyt6wHieM1ESSNPIcKzOP6FRezWGEi40JHwZE7TZpbUZxs5asFEMCdB0DbZvDuL3K
AX7wxoPbiZWSBgi6TpQR5S1SmPk2QKh66eV4rAtF3xOQN23+5NIKlIky7TZkF1ubxAigNOd6Tg+P
PDorVAc34Q21dYxpup3B4YQz9MyA5AevaNL2FMcWdWc6ePHy56MBRjMMV2aTQHEsGCQSuj7Tm8ee
WkKU34AFhEA5Vbj82FQ+YKqhtx6bw2nKTXHEUg+rtewZUDSAleTkz4+pqW6VUI9e1q2lDVegLGY3
CiodHKYg8jsllDvvpmQ/kO8I3IwvqR/TbMh1RqoD4mynQ/kv4y/Sf4APL3JiPxiX8z5fSAeGf8kj
36HioNGkOYnXZ4Fz39iNc19Un3WmbNfmLC+zxis+nzsyocfSRBCLlnGSqnWIye5iN8/esKqi22Y3
M88PUkO7pS+mXGnq4HWdZhyUgrgS0EGPM1PubSi55oYgeSaLOrpOFZYxqWa7EHkPCO8Mu5KWH3Na
ZC7pMogQTbO49pOuvLY6UroCLdvpzX1I9vixSXy03WrwaWit6cxDettjBnmVbESrJoDLQPITkDrc
l/+uc4rB2jNFf1sTYCrpzyq8q5yRumsDGXBtCqxDKQPE72q35adZcHMVdnG1LB/EoPYbHMedOxqZ
ua50Yu6ZLYwrUy3VG9ahlvdbPhK/QJFSi7j0bMU+iJZuI89V4rZVNXqR2pG3DO9og22z8fgHwTEK
G7GO21bcA3vaImrIkNtY8WMwe6rd2AejsL+nzrTNxrC4aCFBROzkSncYRcYeRSnctFMntxakfPdl
2l/548bu5Z3DsDEH4XdngGNb10H0koYpXcAAOmPlI3rpVJKytGA31epdptnBaaBAWtdPtYgsrxSd
du/n5C2ypaAHO0fOgaHnusU1AYlA0LlT6WWD9nBgrtE6QlVRn0QKksH343gN/aXw6OUzadBQxDkV
QfOF9CuxTudSv3ZGopzmNjR2JmFxO78cq1XVK8kNsjdm/XV7fvtO9wEYo72U2ybP40MR+S+m1XfI
z0ab3kTY7YYQnhDiQGNNf7W8VE5ZXsz+G9rQ/JpolfwqDdneNLN1CvSSL4yZ1rNWEkncB/2NjtAI
UqJsj9KwbgKzu6ii1s54GYf7Ib5/i2p5+yY37kpH0a/TQL+3qI+vQPUgZY9n5/Mkyj2bmJ6WHQn0
jVX5t401Zbc/V0Ay40Hg+N45IixDmLpBj0BaOlatRbf+TrqNY7gnTxABUYTwBfVMo97asQ1S1ojG
jRmX7dFZlPIQy4OV2gWZm08jD1E47THigpT01c5jSSlIh88tuqrzQBsNzUpoPGZxkNKU0MR6qnWU
hUVp0XkhGdyZlvhlOSyCDfgWByFxgoikvWJ/UtyUY3yNZ6m/evtC9DdZhnB7SRfkz9T4CxFx5jHT
RX/0A+k2fdPsil7aR0Q54b4mPvwIyMAgzzCuDlnzbPUsV11lIzVUuzz0zLh9yvBytUtscL98CRvu
7dnQxnXE0AkpS5iknmHQ2TT0FL2ynT+AvreOMrRQyxQ9wlbffhy7WltlxbyifZ3sQGjir7TRr7Jp
7lEiUs/zc8zPhnB2iiiXEZx6RMKnrQoZA9rsAeflY5+tiiTNz+Uw9zTlihHujF9cOjrErkyhsb/d
eUZ0I0WrXFUBwF5/jIFlwUFLxhQ4tvFpRFhzefsiTYoxbBe6R3ZMmKbnwm+rUxKGbiuU4q5syZr8
+f3zF9GwAAABzkHYutQtW7cXm/H72yePRKH2S39kFEwT64jAvMgoNl/6ZFY+d+RRrHtkOG6n8v+A
ABsOgKDHla7TpSKZe+KCxZ5IxhLPTmxdhbKsV7xUoiXFJF8bYU9zx6yJdjDML0WXjmxNEE6AZAZ9
oz05YCfcnIhr5IvNpU+T0vO1gtZ0xYRc04ybEN/A/uenbH5wTnO9gUpJTUOroTkW6QI/nrIKeLEt
q7ZeFV1B9MJsF27iTK7RF/rGB42IFR6RYwPeEZmUrp5gErtq40fXLWvzdQTjeV2odXuI0MOVjt18
ItWcRMlKTVyQ0uXnbiHXpP056xIE8VNOW7Hg32FPPof1S6/6zzPI6rOm18whK9AQdTFeGxSOn0Kz
Uw9+lX2SiXrQMkYZ+KP8owaqcM3UKj7SEwAXFWR3P/9IPnpbhFRxNkvHFHwq2PQW/967myAodT2M
e+5lxeiTFY2k73amvEICz9aVsjToNdQBvRXQjze06Be34Ju37Yc3GEc3JBcCebcBhOrD9TBzpxmi
SGV5m8wXAiCfR9uEDhY7bjXH4SrRlANW5RmKJ0PYYYUI4cVMZbvu267Z/fMPggYFEBbNkTwVH1zt
vAaVuAiYOPt6/m1sair7aJ/0ocWgrTvaZCmthDl3u6LSf/8U/se7/AveDRcbLNB/oN3877r78vKD
bZlvfufa2M5vsA9sE38gt43JI/1vro3Af2zjr7OEyT0FGwCr1h+uZU3/zcZILBfYjHAEK+a/Xcv8
Fc5UPAQYVNXfeTj/+r1ufr9bf8cT/T3Z5sMTZdk2228dIJLKO1W3jA+rsj9MY5aVJZTVJrgAd1wz
LHlo1HKXBtNWhN98a+nqOL/wQ3yoBT4e1fxgla4GqxGGAKYXCrHT4l1Z9Id3n/8f5/keO/GrI3x4
VrMhbOjNFwLINakMFcjT9hevgw/Wqd/PAS6QaYO1UB31w7toGpJJbVrOYR7gKDrTBqH2Vhqz+/MT
+eDG/MthlhN998rDstLCc+YwE26XenzQ1o8F896fH+SDOeWPg1g2S6swHDz2Px7EkaPtpAMHKbsd
O5R4/joxA0/wbF/9/ECUe/yody/RPw7l4JWH3YuB78OlJwBllA6wWFfHJp1m6gp/0CrL83WHWMGh
ti90BAUsTL7pNba6zghwYtCYKl8VTAfLSI9+dDZc+bYX0g+mT8y0/UlB8EdPyDPn9r4dg2MlTi21
M7yjaNwq43ehoQrz1ykySKdweFVLBDjkkGeCgMvqpNTM1JSIDXLqUc25qLtTIBKlRbje64RUUusa
WibEknTDjSmLl6Gc76wU6XTme2FiuWHTsdn51mtoJeangVQhH4h96yV2uLOmfqMatJ7Kp7JhaIBU
UzDsIV98kyFBjYSxbp2bMbs15SuD5XVUmSujuap9/EyIK4ilQOpDsAltkwxRZOkzS0mZt0EBb03I
Ufkhhww7VHJVy4L5G22mxT3U3dG4wg0Tw6qDptl8K/JHTF2AdldVxBACnUCMn7ZDcKdOxBHWX3X2
yfVVZ9+003OQHOeQdbaH9qmgwWCqhRaMH5qkB1SFc+l21p2wna2jEtdg2Ix6mOmbLXojk34B0eSt
pBzX7loHWY761BtkmVb5hkdxsL7i0ECYiHsmR4DKvtnELS2ezeI2tR7G+Ek1rW3ZMF7FmItS359o
vvq45tprVInU//Ve04ITHuJVOzzZSbNJ66/MTXsaY3rAhfxqxy1qxWydQPtVNGcNbQXxYbZqKjaa
DDDi7KkHuToo4qaImaGkJDEC9gvSdZLy2hPGQ96ygvYql4vNdasbFyOh4V/OrlGCr+rAoY8aQeAz
8jpmGzFIWnO9/EK8Z4720JxmYmcz/XutPTSQh7LgMO56NToj2T00NFkN5b5GkDTVi7RqXQahS0KY
ElgLQ9HFFFOk6pHx3ncDAHcdZhumdkeFK0eHEIcRQ8lqFyrWVgsrxlnR2sgtL6liDxHaUR/RGxGM
GOnJoetndyC5t2zai1ajL1a7+7LQj1m/7etHPZPgGfs7NeiOURxs6wHlTNl7WHAuCdkc8I+33J0H
AgNwMQBK7quDKQEqY4zAqLSJ+3g98nCYWb6Z2k+RVbt58i1Aa2BR/WhfrHi8xnXAE3uVLJLDyPMz
lH+S5plPkmeTrQxsHImZ7oqWCUYho1UyKAha+40/BKugC/eCG14DnW85KwVloRCNa5XMr6vos9EL
V9Wic51mbkeX0xxIwEZkucm4uRQRujZ4QER2B5v6XrjFFLyoc7KpSNoWI7foLPAH+RmsGlD80V4D
YlwLxK/CWQ1YB0flFWLAXkssZJ3Sp8ANHsVe4YorsX5VyfFZH7v2VCSKN2na4qJ5JpbjFEF6kAxs
FJIkcchjQA/JlraPc3IL/W5l9Efb0q+ZCHOK4dY0wLrZwG1R5/ZVuiET0C0QZoq+XI8N5q++dTkv
2k9wIyse2uwWIu7KRLTuzOvlp4QyPRjj3XIZ8phh4Bf8Z2vQ6+skbI80by7OqHoFXQi4DSvVCwDr
YitexdFV7xu/WKr+ds01/ny1f1hzBxkYgWoAOzWaXa/vw/8m1OL/f9gcSo+f1J550EVp+mP5yb/4
V/2p/+bopmGzkdSXalKjwvuDq2gbv5lYUak8NWlagj3Nn/Wn/I2QZQuyoqbyH/zdn/Wn/E2DhMiO
VIVjbznGP6LmLPTGH+oBSeVrUwtISRWsGh8d6KCkVTM0sbb7qI5nrfIKBM2zj9VBv2CWDl4Cxdhi
A1stes3KvFPAdwwOWt822TSI1U3EQmJ4diLiDJHrEXyAHwhI0DqV2XUfifW7z/Zv6sqP5YuEJW87
FMKqtZh5P268FFoQldB90x1Z7eXnQFuyEc6FnFc4lP9hVfb7sQQyIEs1TfGxVFKwNo8BpmEcPXvc
SLwhaVTgzOqA8qj7n5/Xx33AcizYzho7XAAvulwu07syE9ofyhSBfLSYik0bQxAM7hJnHzEzUeJP
OYqoSGS/OL+PpS3H5NYy1eXAHPENZPbumGoqchnGpJrO4zfDYsAPTz1/GMObn5/aXy8ZBwHow82M
2/wvd1hYZ4xwM2bksXlyKqbuEAqnK9GfMszlvziU/pe7eTmWpZMLpTLE+MhOmRgzZFXLJTOY53G8
BCVC8exohTvo5cmOzkby0NZYhMx7fWAcfMwg3mBnXaPeEfUnGYyklmyb9ks73NNNMzPkm/g15Bda
W9h10X/mx2y+QRC+QhvqTjIhCJtxOFE67vhS+V+q4JBmr5atrCYUsi16HwvpcHDbCgH/MHCV5lUI
020RUbZ45uQYe+GAl2/4kmdHpX9g6RUPbTBss/BY9OGqau91OmV9jQ9c+ap9H2LKn9yjTbfvOxVb
JJ7WBuFR8YtP8mOzxWLTLEAT4haDqcWF+4AxqbpkEFaDvFKL9bu28ncNNQ74pJUhAs9Ugp1Bye+M
L4EzXZtk1ReYpvPO/MWvof/1HuXX4MVJG06y1bM+bFeUEGdrPqJStYp7phlrSr5tXYSexoxBBV2A
fOlrmCbHBOd0B8E0rIsnv3GKlWa+mk3TrWI5PhKmEK6k4mkVnoBxeh6c7GamaBBx4KkSnoT80qMa
/Pm9+Pef4Ltf/cNyXDKGbBtnNt2wyLcy893CX/IksGd5gdV4lm5cBeICx2ufT2zBWtAI7S8qgr++
VX789JbH5d0TblQKHHoIaG5NdLJjV25Vv6j41E0SvIKo25dsLZo4/8fvaI5qsI8FdCa4cB9uHbSN
s1o3PUFreCkwJhGFkGWfKgW110RVzDfXP/+o/7qGcUA2zxJ8GC8aZ/kY3p0mOQAqBpiK04QPNE6P
KhwcJftVS+Pv3mN/HgWS249HCQfTCv0IAw3mJDf4bkaEFV1nxsmOf3E6f3cgm5gGlndwx7RbfzyQ
TbrWNKScDi79xd40hOyOO8f1tS916ns//+w+Fo3Lc846+sYj1ZFrfzhYi0A87frCdIf66wC2fY4e
f34AOND8vu9bDh8OYX/44Kohyxoj4XwSGz1ICcxo6lZaG3o+mZztEK+h7G4Jj0Njwp44nLwahVZt
5+uc5oNOJxcTYzDUxNH7kOdsD5b/rjTMQ6p1B6ORuzie7gZ18iYRnYQuDqhuVoAOOpDL0Hr3HZGT
XXovWl7xRfE8MxBfJfF9mrwi8dsn7hhnxz7uwPYLj7nXVg+SLRb5TdNKt2wwDmHPLEPsecb3wr8z
ybYOdSKasQsGLzZbMxtMp5XJK7CIe9EUXmc358zXjvQmNtXQbELm5iXczs5vbskpQi3CzLdlDmc+
B2ZwiEHXqk6yozNDzyRbLw0z3aTvgPhNRSVfNs7GmLR1mww7ZWBEr4+YfLpDMUk2wPza1bhLsvAw
Z93B5xBx2ly3tMFqa3Qr7dbJMgK/BdLKHrdztrXR34TqY6EezHIhQ3/PLOT2ED6cQe6YmwFRqNyp
4dRDLhSm/K4VV6PREyQxehlBFBBP8DJv8qK5jufxJLR8D+1zT8LBKQNQMdv8/EzFe74NQqhfqg4x
RG65j9djVm9kG28kXJAZuWpt1wgp7W3EtpDu7D62+ouuJLscHWERYSvSN1c0leAYMlkzkP3Wtcvh
oINyAUWFcw6HcoeVZawfcvAkDrNV9tnRfdJfk846oTliw6ZnqO2vm+luYoSUDWdHcnqUIcJNBBQN
mir5jJhS2yGVcfvpatn6MvvDAvDQi8+4rPrmXJh3rdWtpkZb2c435NqrROlO+RhvO2CIuDXF+FwS
Eqz0Cbkw6UFqdxWlDrZWd5AuhApiPCzlOu28FsiDH90sxxXAmfBg7K0MiblSI7RobplN7tVlc60E
+N26tXTq75Mf7HAKnyIyagjfKeBFhEryiqPmMqK+s/rnCM8tgLZ7GLJmS0x5hOyBqK2WposxoQLb
Tie9sfCwOvvKQu9HIkQfTR6EQwwSuieberFlrW0aUIYRYcdXj4xvjk0x7lI+AAdIVJzHn037C5fq
FJXxDa2/U6vVML+/YeFatWB0cnppTZpCBkSfZORoZirUrOOXeAwOkBvRyLbruJD4N2EdmzVxQpg6
NcbwhbPBr7CRGfFRVX1oJGqDot314dRAM2sJ5lE908R/UzfXTcgefbq3pX9jOXfV/DQjZyhwElpI
5SyCK0hqaCtJJBR5xGG9UkXjyWrcontNjNhLo0PRfSNO7ldr/fIK+8srjsWH7Z2lC+fjcF0Vhu2P
VceSVyGcm7VTjSckqHiqls9W6XYVC3A7lfeVvPz89fp3BZL955E/Fki9EatalWCImGgoFuRhBtYl
QPOVIa74+ZH+bpV9f6QP9YzAuNXOKUcq0mpjpKELlBhIUvhfWZDendCHmmVCnEo0NQ2poHrxx6Mj
f7Ee/d0HxuWwsYktRNaFR/u+WFCCzjZLK2YZF9el6qGBwuEYVb+ovOy/W8RhQNOOYY/PXvXDojcS
pzhUCIJcdcY9hNGdPYG34KY0s33ugOct5CJhk+8HAWKac7dZbDUU/hMsAjIV8SFpGzSNOyLGQEAB
ElC+9lW2A5fmDQ4ece2QYaFXE0xKxL82sbpBLr7WC92FAe9FdNs76/PU16dlXht3zSqvZ9znAY6b
nC0E0XDmefSnjePcBxEENrb10XjsBaj6AQYakUI1tapWQ/L51LCbCpIveawfTMfrJDufZjwH+Dod
+4xi0Z2lQzdAXfWhjRoPI0qZ/D5Q+p+55y/mnktT6D83n84v/UvTvPwvsmYJ+Xg/AV3+3R8tKGH9
xoSMGShVMu8nRuf/bkEtf8X7yoY2qr6le/BX/xqBSuacYMyZfqpSIqmjMkRlsYR7aPI3uhUQ1cyF
XsjY8h9xm7XlxfH+5Wkx8dLofoH+lQa/yFKivivfm0IHzz7Q0FaGesXeu7R3RXl2ilsIImg6w4ak
SiwryqGbyI7dzD2N9wRHiJqC8UKslJ6TJZRo5yQn0a8NPEXFQLg4Asf8NgDpr4bf2uHMQBJpwlb1
cyQS1Qa5uhLfmkxt2uAqaZ6FeegnVyZebh1wRAGITF9BTlTRM9CF2kS5dVUS26ktj9sWt4YuH4WR
rZY/a89QCFeCvQ6OLuwNanENdmIYoRY+DdauoaDI6wcbDrW1Nyh/stu+vSbobsWmFe3kWtTPcv4a
yIMfMXJjyEBemb030ysDSTqxiYyAguchu2oynB/fDehSHdGizDOejPIBvEllZivHReknrJtK39mO
QlLXehGjRJ7V380E6JWouJMvb3faP3oi/+96vf/x//p/kJFu8iL/z8/b+mXKXvI/Hrfm/fO2/Lt/
PW/Ob0LXbJPGIRIRTQpW0j9avlLjoVoo4IZl8uUHyQH/CoAuMaf2IkowdRa+fz1vzm+IAxDK82N5
epnb/pMH7vfezQ8PHBE/hDIYUFzBrmsGD/37B24Y+nhWR2l4Tse+ZxpQxYXDAFCJKsm3GZzO3wyz
rHfV4nBrQIRUSYoyvUcpyXDRAJuDYvSIfxEDgwaIKWgnrDLqI+8LHHf+XRvmL2nV+sx4VaZxEaAI
zHNLxDJwDoRDpl7edhpiUGPcTbjqU3BARlgfgLej2yy/meVdmwD34o/JNz/g0yHMwymUtXKNalQ7
GlZ1lZJxiue5IZG6WlhQLG5KhbmUfNlHuKfnaYF8R+NlLoh/ERLTsI0XlaIYplWdOCSlkE2Z1GzH
cDHokpSyoqwgo8xHhL+EfPVun3+zqvQCPJG+aNnRtxh7eBrKemgdREV4YddzK5iddUfd6B8jO3xJ
Ihv3kHLtiLvAIFSrqYmjaUnTGxQoGjjAkfpdOpBZKzq6R7/hVTWmL4bBkbu48XjZnpejNyk7Ff6H
wapPk/8wxc9NO3phPuMqg/0muotulCdLe2QC9UkW04NOOqRdzY8qctLWOfb2CKmbUWQTvYCf2PVa
f1nyF6xZfdTIYp4xGLk4ijzwUkdFT8hC7TyJKpTKCBxcGL3UxMgIeHnLB9NOZM+axi4uhkvF55MU
1jkwhkuhD5jxcuIc2E8O/bYY85dYomFfbqWKOVzBT5f5eNT1ETpt5lZyv3xrw6ELRjRuCRjk2TpX
Df8/RieDWfq3KJzPthG9CMXYBZzh8g9mbouRdTB3zp1pn+dufkRldQnV7lLnPK7zcLGbZmMyascq
IuhQMtVPQkgkznMSpS99hz6NCKdn3SIXoGFFqJtym3QFGkqy5qZyvBiBdZ5nLDq0GpZ7u0Zc3XUz
eAeJhxZRQT5/lkLd2LZ+0viUQ5welpq+TMH4KPjgl8s4mfnZlvR+U+mqFt7jnK7DFF5yf/z9NBTM
HnCr7PFquTiTZp7jkDHzMB8mFaIGhxtL+4xO/RV7ho/KTWASstBaOgelLE+ZFmTkB8ckV/LIdCX4
QZKHBnTZnKOKl55mxXaELGSNMd/3F+xR50TpH9N6Wg0gMpxxvlou7nKRlAkRizlyXxhfEKVDzrHP
eXxDbWytJvsooOGv0VifU8X2Omwv6myc357DkDxD+ocj82xOS0lfxpKnE4dov1Xi+FHDAlzHrzLq
LwFNhUDCDse3x+TfPL978f7NJOhjzopl6fSnDUvXVVLjTM34sFEIh9QqUpCIKMnHS1IkL0HTPYRN
ib0oeXUS9REc1uP/Ye/MeuPGtiz9Vxr9zgTn4aFfIoIxK6SQZVnyCyHLEsfDmYfDr+/vKO+ttF11
MztRKKAKaCBH25IYHA732Xutb6Hyemw0Ml2x8TKx38+ieI+06d5t8xdtdC917n+LAf41pce5yt9F
IE1U8TyQGUTSIuHWDIBxOchMGebDpSDFVk/No14sYAii5F398MV1Dm3Qgvcr3ttOf8To++gLVhA5
3nuteLcmgKOBOFRqsVRrxLT2Ih/ntGGgopAV2iIC45eZgUHCTzaG/rtWxeHHouOopYvA8k9+6a8z
t79Xy4BavNpCe2slukcoQZs5XXEuXsq8Z5lK03f13GIbvm3Mx17ya2qBAiy4cQeeWYNORRdDAs1H
jJYWXSWefMfe/8X1UW+Rn98yDq86wgosRKPUdb+MtDzsgVWnNQy9eT30bgIwxJf3katfiTA9+Akn
cGShqoyjVgSfK1zVJMfjWpcgLLhz1Qtl1OZvBeO2TC3+TqpAURVXZGqfGqT8Bf53s/0y2tO940Hy
GPt0W0xTulM3Q5auYhf8K9fflZ4ISUZ6HZit1ZTSgdhYC9/Hq3hPefxHnzOz0dpt0fJkzcabukbV
KB8zvpE5ZttFz79UJUDJ3HlU62W95C9ukLw0AY95It5zvIyMh/gfO4aassgbrf+8DJIuEL8WgZym
X0jnu4v6EwKHYp12sIno6O1+/y5YGXqigpTCxM7InDN50vU6ffeL9D3i74/rWunmLi6ZbBCZ1DTy
/u9Xc4Qo8tev4Yc/pd38y1Lupz+1+xdpi/8N6z2X2/Zf13uoPdIyfX35sdJTX/HP4b7xm8n81GZ+
Ti0VfMD+/zncp9JjEsEvUenRE1KC+n/urJzfmLySfMO2CkUAOvM/Kj3nN1On9uO3mMDZpvO3hvuO
p7r3Pz6DNPQNNK/q29kYEH6dh5Z5oEeeu9DRVb6jSj/VxbRTLziWo5sAwGg8ZsdCkxv1jMbxfLK0
cacnxtoevAsowS+4yo0Z5Ff+rgoHI3vRpva4WMBNNWQCcRda+Qi5CYYn5iz1zRxGW02K5Mt+SkR+
o8/jDsML9mZ7z/hk1Tf6yaMhN8+UJyMv2xyQVjDtGIQe2STeuXYX+p13Uf9Wx2wjLgIsYnZhmyHq
s680VlZVAsIm8C4Uyhc/XnZlOZwsLP5uatw5bn4kcH1lul3osaiV8asMOCQP4p7Tht20gIXTT2nV
4Zi9S30UjqILTV0H47Qq02GlGdNu5IjGTLly+21HT02dEXU0lT5sggXQIl9tOdOupN2IJYBt4WW0
2JGKYat+iUZZaCW9qnYnHGtgdozltFCvLlq6CcxvTBP2fsIJJ4cnIvkLjMj7gHQsAdXjT2eZTTsM
oMAfYSDz8fS5uBlNHUL6sMnoLmdWfkTHVaGVLOVDxFWcyxFz/+/HZw58aM2/uJztyqQwH/gsbn6T
w3BsloexLlZ40kih5EJn02uv2fuFLmlh8hbnYwpYe3XLtV1o1vMOC3Kyb6W+nhtuEm4Q9XHbvg8z
790RJXtV+psBoEqH+wunvgBm1dr6WufWQLS5VWcAf9np4wz6XRgH2XGJdgq04VLikXuNILDbGqWO
Io2SkSurDjSZOUN8fHUF1SlQ0Y3qsqmSWdWP6kKoC9Tp3qW2OcEUs3qj300tcixuYXXRPOzumNzX
nXWEG4HSbtypD0urBNVccfz4NkO/HdMuVF8+jd0W5OBe3dCj7MKUN4ivPcqE9v3MKeSPqYtiMISI
3VdJue5ULa9wc69erKhYQ08O28KzL+qUjbN3aaEHWh3PG0E0Cs8JqnsTaxe9yo5EGN9UfrASsU6q
57dylHDe9HXiaatcvKhDm3hgjAaPDGdH3W4fn1zMu5yeqG3mNyMpvF3HJsnvN2MDE75rw8khtq3+
ff+Q08RrmzZUO5lR25e8X7zOoD8omV92m6/qz1Y1Z5PbRF3bdvo2NKuoHz6eGlXz1yUjAe4Ukel3
JX8yr4eNzi3oWym8Ep6uwrlxl3KdFP2dA0khsPMj5ePH9VAn2QiMtazaMG0aMFTEvaVtaNf5TUYq
tdrh5L4MAyloQA4PWNcwW033vTnuljY+obBdR9G86oOarAV5Cgvyl0wteVGnBQ8IuLFxpw5qrDmB
87BplVKDg1LXQV09zzkWZssKdS7QOrucOMaq+PjTozox6gNHU78VSQbZ2VhjnMHm7V7USS6N/BjV
XVjh+U1qbGfpm/okGT+wHaHDcoRZ0obQy16GebkDX4nta3505nbrjTyGZkqOiOQBuFcVmdp+FV3x
HizOtY4f1IZrDOTDgoJKcNElj7X6SsHV00AHqH8PnDPD+dJPYo2r9dJw82nOTDOpoQ+E1pYzoW4Q
oXdb9d0/LgtPWstZEJEiE+snkDH7aRwI8OFUc8Aei43PGnSs635HBzfL4oMqI9ROgG3eqo5mWrj5
i9qxifgiHHdtd+lRWNlNzJOYqWDciaNK7L0df1N36lL3m5zn2gf9nzNbg4+WVg2Ys1fIy+t4Gtcg
TTYoMLYaC9zEZlxwXgHgQI4lSZobWOeYa3ft5cXJ4LmyWbcLLzv6PmeCBUW9LAIuQ8M9PMQwh6OZ
+Ci1pxV4Msn3UQs4u9JmyY8qCIaR6Nq0l7C+Fk20rVhhmRzvNI0tKA93kIijOphF3ZeqfrJ4WvoW
8+JVcreoP6b2z7Cy79S/1Q8wK2ePgCMUzu1si5202eyq3XshXkiRuajv0tbi2KidIg+6WeiANPIb
9bF1Zzkl0n5qCvlQFeIGENWuh52hvk6oBTNyn6Q2vRp8e3U67Jh9RMmaKq19EqcnNqdcuFhfTvPk
PTXGeMp1caPOUB7sa3/eu6315HgEuPLFBnCDnm2x+phsldYagVqooVdTciRRdK/7wK04PnWnqf9X
l6M2pge7kw8yowsA3miaHrp2hpZinOA4PVbUCHELwUSiBsiPvpuRDsyN1/METP2DzYqiPn0B9cvI
8rBy+w028p06gFatu3W+FY27Nnmme4LiPk6uIL9AHGWm0JDZjbpvo4ZsSpM3Bm9lPITrxH828mWr
3sZqhVAbEs2nh8mseQqWO1MrbnyDzgcFxf+vfP9fEsRVEuy/rny37Vv5mpC08PL9raiG+u3HElh9
6R8lMIs5mkyGXVS7cL3+rdnpGr/5OsRrgmYoj2mL/FACu785Br4nUmhcmp6Idn4sgZEjUqwynaOo
Rpj6d5qd9q/jPrBgHBWaOkzPqk/wyy40J97W1VMQLO0UPMi+uYlqrLwlcVpTWd7pekt3UsCSIqvL
ydtvsEyTTW4Kb42U8ZYFRds7xFGtounrzJzfAd6OEQNebq+yk62Zt6hTWfAl0/esFYcgHrY5Royg
78Ak21UfEmAOOBqMiGYyE6ubx2ShoWqZzq2svX7liO5mEsDoMDufx6a4tSmQXc/73ioiyWwla1t0
kjc1SZWJ8xctFFuFuv+yP1AN4ABvr0mmYOCpPfwPoxdcmvAeAx0W0qD3vIEwu05ELU8WHSCE7NEg
MxYSG12C8S3vrLCwtHJVCYYWpYnHMajTL3mHP3+M+nt/4f01Odeqda5Daso1hYxJUnbKZ02Sdjx1
GeBT0s13Yky3Y4HLP/brL34Zt+sAWERliIMz9hif3YPwCBSrPQo2thLF+FQWPqRsszy3FunQlkeA
Sup+MqR1TWquSGoN2YrgBjSA4D9s7WnC3JJI8ypzEncjMlWECwMvm6tz3UnWmNd4nG9SPbmFM+1Y
aYz9xg8DPdV5rWa8+4YKYB7wO811yQ3vnaPXanuMBxwywIQgAPkdeBVvQerKsQH9DtwssdL3ybYv
wBWvbPlXGRjmaqHdVANT0mVFtFC7kzI4J4F317fBg1YPYRKMzx4kwTzpMDkrJzEdyc63r87k7GCj
baIhuU+W8pwREQKM/FMnx+vgdGew3OWK0IIMKubEKMkLvkCe6WjsAN9rCJfHadatlnkEPSPvgoIq
PpNfhN5wPmoAe4lHV47eRNUyKqrVf3cSjr49ryoGcuu01L6mSb8vZtIUdBm/Dy4B7CnBI3TcjdnN
N8K1qEA197PoIUUshkA5bF+1qEQYgkA6EdtqJlwE0zi8kZGxVJZ/1ggmKpaWA48hWgj06MhrrdDw
kseqY+MxuAsxOOUlmzkgZ/YYWutVSiR5+vrxM0nb+E7ReoaPDwZ1tN9JWAGxUq0NooPQWfAc9Yb2
aZ6jb1GinPVudp5yEM76BPRusRNUl/XT4DZig2F3i2n92oOWnzydMTt3ydSgbveXYd5Wi/EIoHlT
qvArEtIASC2dim6tYhxhMg37fJJ7F09T7X3FgM4yURKM4kN5OHgtNxS5O3vR68ZJd9q7pKGtyofX
N3QDEAsJ7RKT9GrS5w1zv4TPZGFuIwou2pZ4yxi+LntPMr1E2kq8EmosGxZRxIMS8zStS4xcrSgh
hJhNvnZTmn99pW/SjmRAN4f6q3DnQXYrJ0IV8MViZfJvy3gRq0LIW0lPtnLhLGr+cwW8Jm80nvHk
3c2be61laym0p2QkuqT0zM8ep6gTa9tXtJ40LxBpOeu2QJlsLQuqoSFYY1InUg4S66r15pMT81xU
nVyXySxv4s68OmwJRBkhzmQD4Ra3hRAgrUr9RnrTlxT668qWEwtlWdD5bGHDBhruwCR+j2LrxW6S
W3eif1pI9vsLySuNFqwH+7Wgowh6M2fUIJK3DN6Jlb1b9Nu2rnQZcRggkXRthcT3He6eGeqOngJh
n27BZg7sqvCz0VrOw6AShy6AzZvkFwIuThWc51XsDE8p3B2ivEDyinRfgwxcpLxXLWRLH+NNw8O7
43ysC7ngMWo+z0byDr/XH7BP6sorOpdqP2Uz6/FMbSL4wQEJKV78vORbCe9tmcAvxZ/9VuonJzKu
BNj24SCYedVVRRgHg6qk9erNUs8JyXanaeQ0q94uD4BabLpj7SJbIZDi0KiNYAk3DOcPQYvOJNeX
pMm0kGU3WHdYyorC+d7IHu1GDJLCb0E0+NwxhkcFmKBSj+rG2hYqI91mbfcXeG0wxMlmHLeWGZeg
HZRoEXWiO38PcvcQCO95SojuTrT0W8LBrBB1DbMeRhPLMbNRkuQm7taZFWkuWamalBdHsnBXUbcy
Gol5aViL9DdFy9JtpJ8WK3prHaIFWwN+e/OUBGecMfY6mWlUa6CR+sG/aoVBiDnJBevU6JwVd+BU
wNHS+o4FNMVcNrPN1gstX5dBCS/BTbnlB06pJ/sHmgA+N4vJqggePe3jW7sgWtzRk9MPhdJ/MJmw
1eTh564bNY+jY+fGW0PVQXHz41u1rydJqU8ye159N92KnM4G4maxNev5dhbWg2ENe6g9qzj29mmx
3JKItlv0bKuxbPHSoblL4Vx+aurPNaz5LiKTtZhwUnMmMrjnCR4KpmmT+6y19gGe14qQwFXi2Ie6
u2M++gAxCa3Bm56VN6mtP8S8mBy9YXJr6rdC17/bkXYhGvD1zz+28avOl1KLChAsgodcXyV6//yx
jWlocshphE+mJdRJiZjhIc9oP+jR2hNs9ayZnSe7FOSoTe2F3sAUUiZrP+Dx8AkKpPuet20INn3z
54f2Ucf8uyvi267BLMKmRv3lirhT1gLdy1QuZr8emWf5w7h1xqcBXlz73VdY1K7c9PBoZ8cKcS1y
0MU6QAxJ/krftN+aHPSGMC+CNl/pFs+QNjbZwmSCXCr+MosaQx9y1kzfNwcgMqgzmEjiOoYfdKt6
LW1THU2dks4elS2WFORHOPfwGOdzphd3bVofksw6wrcJI7vbUB1tjQQsUlbvK9LgdGJr4fN6BCDZ
tR2ao37fGGQi+JecVwyg7/7U8WzAK93RxorcKyDxTbkU94nn70iWJUQjDUcquNInmqM2ENJo34dO
/tWJ/lXLE3CGXR1gCtJ/w3F+1a4XMgq6WFQd4kByqTxoPm03j/tWIwupKsnqbAZynNxIrgpbPnc6
2LRhSkMjznklG8lTP9DxzcRXG/h9SBpWV7569dBvIrFUodGQQxV3fSjsL1Nv0oxLyJazEdO5Ja/k
xYDzGMkr6eViUyyAXB0ru626/KaJKB9LydI2GMm3yjBXmUyZ9sdNsJ4C9wAK7EFvCImogFzHNSXU
YIHybTX7xeoebWE8a0x4QDAytalxrEZPqAXeAHoBzrfmp8Yj2AAGKntvUjvHRIN1lNKKg/67Mevh
rPODC5T7uVbUaxKHQFOaGIAGu77QP802EMR0qHL1X6xD5q+q1I8HEjEq237bZaygLtYP1X1m98XM
1JjqXjpnaPCrPLcOikUuA1ZkvO3QyFYCzYF1rFraVgmwZMfelDF1H5RMofSswsXpw15GJb4Y/V/M
CJX58ZeV0sLVY7voyAz+/qAV/HCEZkGSmwPXkBgB8yoEL4XaKt9z4P7KaW6CkWeFj740OrAmUqK4
6J/J8cVXTE4yTv/pe8EMYZ6SLRlavCrMM/Zwhjlse/8LZE7/mfHZf8PJmGH9aYPgNIwvaf9jV+Dj
C35vC9iIBy0D1BhaJxdYipp+/T4Ys9n5o0MMUDOxHKOO5ab8x1zMgsdCQwDdlMeLxMIC829NARM/
LDcKfQYD5o4OuuLvNAUIT/rpvuN7Y64NmNxhLQP9Qqfh5ydD1GUTN71Zb5xmYMWuy+lo0MhbYmys
1hSNKNZbi/GCa4zHhCHDxupViiVhbiY8sxgVYRbvy7KRxzia5dHTPXn8438bWKkbqATobj/inBOV
7FyoP/37/0fC3RVJ49LX5TfKpSGSuO1L3CyBfdCGp1yiYmGHI61pgVVBPF854X1XcV3saNIQw/FD
QHDuOl8cLSRkN7TdcoLAGiQoAWB6TA7vCB6YkrFNVu3Ttp7WxlC8Oaq5LfC0ruWDLkDv5Y1FEF8y
hWwGwAhr5cZKq+8uHggMHEu7cWIC0n2nFFeGeDe67PZtTBTex4GVSLOn2NOfqXMXp9WPxCYTfEQ4
zSbqcLznZeHuyG3PSTEAitnp2WaM9f4OaFa3xt97kzFu25txd01EUx1iFCn0wk3YnWg0N6K+j6dc
e9AMezfm1Y0huvhRQGK/5DiJEp2sJiOWZ3LMki29VId2usm2mqV7ShQjsZoOA+xSWqR2cUoIK0bA
3BbMoiL73DcWM7dYHmHF3XWdbNd650twfDOFdUAMU5UcAA3jRumNk2nN2c6WLvvmYZwvYBu9DU1r
MrtiK78uZzfuyBvUqnQ7ZM2nihyBrkWIukA/QVElBvxLQUcsGHQ0Qi5S9kTQDNnfOTObngCbjNIy
zeJ1iBtOi0FxrDUA380cM800+skNiu8VFcVzSSt3TykJcXOkmCbACMwyiFzKE+Aok7vNgvGm7en+
9vqjBz6xT/tgDaWWaRj4YnOytDCOis8JcIoGO/i6KaxqzXsQqnKyqKqzPXhZzqbZLc6zZz4tMyF2
ETHh+Cc1pGsg4XNW3427dM+Ie3bdSHOFwOxla6UYXIxBPOY10UqjU2vYYtUnccc+lDHsCpR6Q6hH
NLBVISDY3vcNX20UusdWudjb7FZMWy77fFJ8ZbIMDHs0Vo5j3GpxsutFW+wbx/kyL9yjNpuFddW0
Jyt1zM3itiIcq8bZpoSAM3ICgA9HsNpMc5sQ94xDIaj9M4l7BLpUOsznithXG9fEEYz2DbEAAumS
vCt9A0taBfwUuxV99Vhqu8XtSrRRhF3Gvrk8xkF9ThfvQSa2e+f0BgTzHDSz3TS3ZY9gOWptmKyw
+inYeJctWasd/XnRd60Xv7EtPc6dMI52bsqNa9QLNuQbp+iD88c/arI3bFCTFyY13i6tBxiyvH2l
Hhifxqje+r6d7RwEdyeM26jOimA32A1ZnWl9O5mbpD5AdH5tsoj5UBZbB1dqWL5yQjC1gA1oUvmY
YCtz2a8S0vuUpoV70i/CcSh0xoQJupniNTVmfZO5dCPIiO8Jm20fIlWn8+QNa+mLfP1xH/RkTaPr
0VfMOuewlwwVDOzNbKlfQK77G8MYi93iDXiKCEKaRGOfJYlC+N4i6Bouh2PCK2erpt9Fle7f1L53
X5tVdfIEPTZCIU08j3bDQhVpZsxYIZZIa9iER7ZfEt6b7RbNyQELh9yRjAn7Bga8TdMBUMt6mH36
dMz61t1ieduoRsw4DN26k7ZPDAt6VIt8B9Q/DhlQTvA2V82niEt+ZTgdAhGzLjGQ16MWme9WuoxX
i2S4K9ia9MBLjV2U+rUA0kolRuPIbRKQN802psh8eSX+A1utWz57etMddS3pjgWpRBsCGHUesaU7
DmWuNXt3cI9mGTc78M/dsWSifhyJqfvxH1PRE/3Y3nsu6c5CkXWQEbSowoz6jo+ybXC5Cr2oL0Uk
a9SLNIacIh25hyYjbF2gOKZu7gv2p2fppdYhzxIP07mSUw0GdyFOMDjSBJEhb3m2MXHQ8WBVjRMi
1kZA0U43muvZf20oI6/DmItrV/jNGrK42Dm1Z5yMJvvUqd9sPGV2C/LPLT31TWcOzteWuHhIki8W
GuKQJ0Uefdzt4Abym4hmL3snGMITobdXprrxfe43yIijAO6Q6Z9kUTpfsKzcLMuQfR8s88Xx6uxz
Tq7bNoVkvSqaRcnmkZJh8lIi/CE4lG6/q3uruAggEauevPKTdIIAQj3om7gnLS3ojGNV3XbDmFz4
FAiuGKlKFrCnusUfYIpbogntT7T33LVU8BytM+1D1RECrdF+PNdm/7laKgpOW8/ftJY+3Wx9nySh
V65WNYhIJ2+nxWZ5GL2WNl/PT3csA6+A46GObR3eNZ558GJbw2Vglrd67J36PnD58jZ/4Avr0Gqc
a8sjFYiG6Ad3BrrxQcZ1cx8mBLZ/FT+MKhhuBwlT2RDOrujO3FJjj26T//z4B7bi4aBPwS7SMQRS
UdFGStPR3FJ/dedotNtVaQs/FEkPhnox+zNBEm8VyYSMxPklUcTDOa8tooI9B9GxZfcru16Gs+T4
+lVFdRKlxdnWSfVOUxIrat8fzqZsfNpPH/+0MUfuSWi6Eho5E6XnTezMrPSsl4fYm6OvNOAugcMt
Wlb5s1Z7LibNtEcBg7wn7avsYHGHrTNsnTdMReGUex7Ac819jGBWrJJ0jjaeEMMulz1gKs2UN7Lr
7mquvCAo5NBoS37J7eRYt6a98/Wzzgk898gUNmVKm66XQ3TSO0zF5JKg3nAnKL8FToulru5gJvFC
JevuhOJ7M7v9JRpH7zoF+t5KIo3H+y41pBEmBRYyMkSXMC0n7Y5qRdt4EcEUf968+OCM/NG8UMUq
MzIKY9iXzLJs85diVc95mIFjM7ftXDrw7vDWauLaLxbz7aw6tzxAOIGJRp/nZuOZudzXsWeCY9fm
rSjQSabja6UN0xk1zF4UZCr6PVwR2q9Hfuq4t2X9lCTdV21GhZPPIj+PI8GsRS+OmUfdY7vaTU08
6q7vmn2UJkMYjEjGyJlKYgbOetXeUfPEm3ERxnrxnhYmAhsw/tPqz08E/YN/V7a7jKmo2RlVMSD8
1bjQTo4Tp33Krtqt+rOk0ttBt9YRy2hbu454mzrpuHZyGsgaSeH70a3ExqbttokanmdRaJecKm0z
TZaitJLkRJGx14SuPSeYkU2PfDKtzaKdVjTjXZrPzAyGYZel1texyuw9wTDkyhrVy0cF41hURPB/
862mkvi8zC0PCZTS0PSzdwox7yIj/1HXVWbJoiMMt0DD+4iHK3Mb59iIJJtfEteLW9r41XM6dsQ7
Bg9DR0fUJwHtAq/iiyeLZmOnpdJGzfJ21oedKzHn1n5fbhuLXjapsOldF7z0RLhFSe9+s+Py6oMi
3kfI2VGZRh0pIJAlK/wdxlj5Yc05KiFplaSD7cqecaWDmMT3s3NqKaMGKp+9NddE/WJ4NgkoWmum
c4FQSVoKY0I3WGhxw2ZLvRbiIrVEQJY8Df+IIY/bErVhfUOOSE9YkizZCtIciVNWwxUkR14W7Cq7
uGXn4hIkjWiDDMJjOtRrmx3JMTM/l61bH9xqysJoaT41c+bsKoEKwK2kyu5BzIdnZGQ5aWC7wONt
8/wL+FsYG04DfJrgjk1fz9261QtmNabZfioZNNCw/1bnJodTBjtmsU+tw5oU2zSokRo8FFr22Y44
ZtiB3whByRT0nLnUfeLi4o09Uv+yGHnuOPmX0smTG2FS7kTpszd79kNpkSVhxeYpLp5pHF6FZm68
xYCTJ6l6c0//lM9vQotc0GFt/jhn4i+4js7PY261Rvh0XW0Dj7aNbPRXsXXh1rlFbKOyihrVqo04
VbqX3BmEgc128kDgnaLggUmSMALWVAmyX3YpI1tkda1/cuTyqOn9ClKAfe8MEwoa4dzXhRNjkQg2
jnNwOjYC+XSIhuJgEibKC5zuvxU/FLMJbpg3irfQrSnMbj4S+f5oVuI5mJyXoqcKDKTPcGckGxJ4
ASDUcz+bSJ17cdILyO1jTUEMmmLTNQEm2Eb/Dt7cWmWmliHbW5OWDHrAZwZQgxJfDRiXrNyC4Gaa
t1nMxOjvN3z+M62c/6lKaCyYP6zHm5f+5X+9fehILi/i7f/87z3dnvSndo/68/+0vBm/0VtXLF2W
Zpuiht/6hxDasxFC2zZdHVQYBl0fWkH/aPiYNHx8SDE+DlAH6lXwgwrE/03HTo+BGg4KKz1ckr9B
2f0YPfzxCsX5H4C6MiweEN21LRpPP/d7dIuCQdMTL0S8iMFiNuNbB4p3T2Wemrqzd4I5RWfLArec
nKzq1iNi48WZ7kTuPlaN/cbcQ+4w7tGDJDJgS4BCtxsdE8NYSk50Mdx2knRjX8pb9ntL2NDEWtce
yhA/skJd+a2ydLQOP1yA/2DQRJY05/WnBuoHHA4lucJQcwF+Ze20OWM8oIhOaDJtLcGEkHCfnSbU
u8pMbtJCujf0oTrxTt5O5MXd9Ry4QSYUkEX3yawQMHR6Q/RWG0crPSDdtg2kC+iwWPYNPnPGiwbx
aGQFoxFcwslr3tLUj86t7aBiUQ1wRGXGmXX0IGrHZLZSedfc7r+zYVyRLiquXs/2aLEOdR2hssF5
tSqpHEZH1uTRZCz7efy5YDgGDMbYJL7NWPhr77q3SaX85LV1W/saymz/YBUdEYM2haLBGKZ6SyVS
1hw4XQTJidxvv/gajfqJXc6ByfWl6j51abyVcXfvxM5NOmffjEq7baz+3pkILJ+Hi9kWV5+cbqmo
qKZ3yQrtliAa9CSkCnaueJREQgQU8IYct74WI32pTLILP2WN/1C7/F45fgoYjwojOdtnx073LRq6
tGvuab5hDbpGOToWYfSvjQdRUsO1DHvgWghi2YfuOzns6zYKnvW+fmy5dsaSszxO1bd+EIqyIvAm
MyL1R4bvtOw3sVGnxHpGOCcjta0gLJDTb16h/58rN2IXHbx3df88M/eh74aQPHlO6DzC2xeluUHC
cfAa4xyBXs2k9yX2wW9agHSMXDsyHO427oxsqU8GsaFxY2xvm2ltxRoNq56xVy7za5uMjDxiYjRS
5xT0s8P6nHwDY3BKG5KSWmSV5LDbazFNF2/WWgKxFiQfMTKB1IieHP9b7rBV0y2E0NMRtxwRGHQl
FvsVEMwNCRA3NTwCO7a/RJH+qZ+LZzZK524imiwx4nWftu5uhjMa5bTImJVueePRfN22aVdvXLua
QpQG+yZ2eNsBafGgp7aNvm4iC5WJDnoUNNX3oOpes4aYNgjuYe23GbYr4zAxatvObuNvqkqNU9Fo
ArqoUNyDuWhy70pIqYLxDetsNK1jYGU0PgKZYjfr70pPJxPJmIngicQl0GI9BJEi6FE22oa6wqHR
3B8afajpEta7sRw8CIqTs4/r4nNREDRdxPhF29blJUhYz4PmNQgkKvs46p1zkkkM6d6a39C043U1
lBVC5DBZNTTu/qz+BIPNlcA9sE90wKNZ2e2Dzv1UT5rHizmvb2ybi5FaWDCngkRZAs0TRMJjieyp
tIc9qWIvflTJHTUE8ddaqxGLu9zLvp9WaTF9nbDJ7AaNybttIOghJ/Xs5aLjw1c+lgg3TIUPEUR9
QH8AiNQAX4nAPhFKPuBvSwhX6lD3ptH8IAGqdokBK1IYj+Ncb6yRzX9t5ERiUBzmRbwfjJbI6kF/
XmjThdlMI9uMaOqUA9BoO8GVzKyPsmRsLsHktVgFvK9tnFACBu5ObzTrqPlvebREpzq2WKdZa6yW
KzvanyafdnliLmD0mpo5qvkQwSm6zcDOFhX5tU4B0ieXaNnGwfd3tUsj0SDhfmO5WhxmURCs4l7J
pbOaVmmXAvapKbxdDJkbtl7oL2j0NjCJ8cg4FTFl7Dy2ZrvAryneZuK+9zLghzdNmR10OpcUrHG3
dSuHoJrJzsIxTWhoz9zsGIgmmjPzdOeb9bYdBaSe2H7te0LrQQNeaqeAVtt1lyaC6YsRaCWy+UrC
URJCPanPemCSAW44pyGu7wQ75GHkKgibmV9ct/HWD8jwcG3H2OdRzUtup9MXv9hz8kXgEiXJunws
e1C3GqP5zHCnu07FcIK1FfXM3r4pslNyZLoaU92b3IFVvCH4gDs5y6xtJgClaRLZlE33sJiuDjq9
PeLGV4+IyQ1hz6tatMO5y2tzbWVV6Nt6u229SF/VY3uHGH9TcnzbePEQLcX1esAumfYGjUoEgE1X
nFSI11q31aISnwPCHlbpLpbWK/ptlGDetG5My1/PA36BibwlIYjWGFCUFRZ7teFN60D2tjHBo05d
h0kUfPG9toYpRZ+pS5/rvi8Ip5kwEk0OE4g235iafye8weUp1VgEk3E/TPHwqA/f6tGKvvAAooez
tSyUeo12YJm1L9IgAbVuXMwM8/DJaIsxNCePLsP/Je9MlltXrm37RbgBJOouCdYUJYqS9pY6CO1C
SNR1kfj6N0A77ONjv+O47dthECQlkRSKlWvNOWYYp7e095rndjjcN5x2JNQcZLTvad9tZHWrfsp2
ZeYXJ8T6+coQxUfsLVDIqaal6dmH2k+1J+nY3avlJFc90kCBQ2dqKvmJ1zIOOsrxtR/xBvw+vMGa
PtmmtN5iJGv5nBHM9FJwRacFnwNzNQcfr6iHSK2nVZUCOzWjeqvRhnOVSSwPVArFySUIo/aprIZL
Rkpi0FpmsxbFzMD+acSauqliwhlrh9VhqdlMWZKPVBLzOk0o9/vVuFzCUHqJ9dB3xi6MgMk3qjlH
TdhsJ6cln1lkj7j566uJRFCzvU+vdrZWqqKVhdIGyjZ/z+74dbpH69lcAFdF8Q7mYEGqswM0NtQA
XG1goksAai1p2lMsqXuM+WzX5XzQZcVn4IpP8E/geWG3D0Wcor8vtJ322BF4tDHS9qWXghDWWPwU
46AO9hIhto2dZjzDWQOW3kwAvrP3XmQ7a2yR7Rj1DwwGb+Zoip3vLs3mcHFA1T5+9yhIF9U73M6L
a3fugY7cI2vjJFCcaEjQs2ZM8Mu6syoPU0hTsSL51AwNDMjkyRHCZD/NHGkWiaybtBj6dc16TFtO
FzTdH40s+ozj5GWIxC4lYtt0KVlt8aR6RdJ5Ox+ESQh4I8tA2hWTjKy7OJnVBFXNwryY5Ioovmfm
UFO1F6BVbC1+mMYShGnJMs3/ibHotR3Hq6dXV4/ZwSos6kejyjVIZ95+qtPxIAYbrZZ/SmLnqyhg
yVW2D6xltnE0td+Lxavu2M1BYc5e93L8PcXw8WOS/HrSgboK2abmvvZtvIlDj3pnrgmj5Znek+Sd
N/LZlt3vzi42H0KoN8UC8IBf5tXX4jdVOzT9O+DE6n2M8B4V1Rgg13MnsaKAZDKFzG3s5kuZDAcN
f8iq1wCGjoTCqZfY5wKlKW9D3uSPjLRUqjQYF7J0jmWUIIMrGBBk2m32o0fipI+RHe+Lxkc3U7UX
L8+dVZ3mHzAtCTFI7XNfWj/TbMzpBAazBQFZTjEB78yzDCm+jbgMGTk8VfFwVaO9rewYGw8aTdEL
RDrd9yjNvjQrfCexh35ap/0eYjqQM+nxwJnXsdlcG7M7GuZrPr1mM3GV1kD9EGa4Jko/cMwtgaqM
kEP9J+dn8xRNL3EUb83MG1dUADSpio60JvCpqcqsdTP4t1zUI6hZVjqzjS7SEOmaRDULpB7NJjWt
7YFdEf6/q0f7VuU3PWw+Q9c75wu2CsTBA8Qg2k8pPCrtDXThq2ZUh9jwnzuJHd2ZpxdYmaz3u1/C
VuZ+ypO9XzWbygTCb8TYrCKEslWkbWrsfQz8XC0wxC+nQiIrM/aGzrDfi4Z84mr0Ofo7bycska/A
fDKnTQHeNJjvl5y7DBnXDI+9Yae0Cot85g5piJrtcZ37lnZxfITeWvsaZl11ESXUg4ECqJxSGhKx
rq2tajiQrzftmtm8YiU81tZKyqW579Dc6qovw27yde8Xb33L1wqaJyxe64WhlZRhsia2Phy/l0Vz
4KxJK6kGKOQpekdRVlMfEBtGlTJve6DOgkn4MA0IIolyinPG+5J0+FCrv+pq3mA7Z3/J30myowAF
Q+EC180FEYKyosxPB281FC4VyKT/tOtIrcus2eqqfYX48CUq82fqJajJYP10iiVSkm8M/KLrbnQV
4wWqdjPrUZE3+Us7uJBLQtbBQ8OCmFi3mSVTokffNQ73XPegbabTB8XQASatlcpA5M0+aQyklSl5
0gAOh5XWFjcvZ+jgkqrdVfJC5Hq38rkiINTJzLWKlll6W9Iv7r5Fw7tje3NQlFG8qheDe8V1ofeU
s4IESP/eTVmUzI9N53MU1WrVGu2PhJSaNd4CmC025bOZXZGTvDFXF27zzi+5lXn2NnF2iDQYk7oj
bbTz9dokqG7l1i+9geOxLvVfvY8+oy6WZQM5gsbSxYoAC0qOoA7HGk2IdTvm5rqMUQH6pGm6BO0y
sWRl4AVdU3hU1MPnmDBEJE+caGTNtyg1JGOQM9fiZGXW7obO+KmNUoKo/FtjRt56qmrsHIwqnKEW
8A3B55TGNwzC+bbnc6zQzHv4LhuEyV03LCL2n1GSF2fBHsNQsvkNJTR7iCbAjplmHixJ6xEZFhpb
9OphPJyixYvdAciZWJsnsAE2Udrp61Lo0CHDlOqnxPPoq3nfNv6LuZizspYUA+Zd2yqDE9OgQ9Yn
wDHo3V6K0kuDRjBj9FLtmbBGb9WiogO3QJ65K1p29HTC7csMaTN7+boacrUWGcaChJjJLjXIkSHY
DEi53exUqD/U1VQd9K5d95VmB5PhviZiLNA3FwcQmN97i4YvA1+1K4Grj1KSkeHP31Tk/XCScmZ9
y2gxqqudPnUsvzmjqyFyL+Zy6LRNG24TTx0kwmL0zw5LAovAO45Rsc06bxP6laBbrH05+Phw+Kfz
QzFP8CAMjDx8pYS2PJtub6KLoH3ugmnIG7c7Fu24tjKjuOa+Czr1VU1c7OroZkYmY1G0/BeJUl9q
TLaFHOMDHc7lDB8eCzFrB815D+ktn6WonweCRGTU8KM1Hd8in0gsTTexJuQDKwAOi3VEicApNKIZ
gj7loPIp3ZJlSnA2Vp2dXWTPRYWKRLJizbPeO7FaJhXHtrsDeCDft35xhkrP/TaU9AfaCVhibH/q
3vzpZP45jPP8ZDrofrvxISMXlWZNeAanCTVM9ZtZttT6XrEbzSWsOULibteI08GhVIGl0WtoZneP
rmEIct9HKZPp2YnGyigsXJu53+wix/sufNJJzVIaAcnQCqNwqg69Ymo/FWG5M/SHljTrfRlO6IrC
8DaMHE0pzqFdpbxqG5M2gOZvOPY9SddVCOJcWrAKx7G7scjMrirVV13YHKRrfWM8Vm+Xf4LTYITJ
C3CeDatOc1YxTFkkLqZGdTlzLEnWbGjZF6lmLuagYpC4LkBzHpO6erQjrYDu0QwbkXE4ce789LOJ
/dl0ikCBvUWzXqBUdS0sjPH+/jfsFp9Ko5FcBGLhgJwUTU4XzmfDekFWgFKe2PWNHKy9bC33ELuc
wkwsJ+a2T0vJODlBFjNmmIroncF3SR/mPr3M7hQGjFXiDeNg57Es3AfbC909X7Z/qnOEWzjTGLi7
LOjAU4ZFqu9ap//ZcI0NJj2cEU0psYkr86EsdIifvfHVZQUXnmUWQ3s9CZLXKI9fLCauz+MqB8Bz
STob6xvfjEWXZkW4YLy2osw63GUYcLVPOFeizajh3E16EV4zExiz6J6GZQnYVXF9SEOPvdFo9P2c
pmJdQZ7kjDHtfdQiuwqrdOnM/tXVwAiHJLEWBsqnEgLsbqqHS8xY5vtg6HvHESpIRqvYLgv210SW
2Orr5yIPtdfCob3PePYqrNZ7SVy5H0bwMUYen63GKjdTGJ7wfj2FqnpuFcjJKGWvkpKjXJfWGQVs
zUiC1i21bnH2huIcA+/ZNYp7+Cz2sHTucT7gmXticYxsI7XWhIfB6S7X2HPMMt5EWRUePa4HEZrr
Nndy2ki5T1SM/NEjfz/HoRFUqWUGPQ2ZIJ6ax9n06/3c1Fzb4kGcbbMNLBfGrLCSxSMs1q6seXND
fo7yxYjus/hIRkVKMi2JTBNvXL6BXHt1velF1GwSo33XBFrnURsfktKATxBH1iZSIcYVoo8fzZbq
Bb/SfVj7rOIYJ2/yWdVGDEu5/mYUXAdFhUfLbTk7s5J7GUOaUZ3hUedqsCbMfkZHwKpQ96uj1XUf
be5lT7JoVxxYW3MarGNFkGshSBtohWhR4Vga5AqW+NqsjWtnmMQuV0ySWvTapBKn76VEGD3HxSv6
5oe4d8aTja4JJwaKRXUpiFVdsWsMq3is7FWnmxEoq2lPT9t5DOv53Q7NbMv54Ws0CNhCUtAEyFLs
tdEVY2B33e9R9K/exCJRa8wHBCwzob/szXPkIi8096PpPrT2VHFNR1c0uYXa2RhYChWfy1nTr0Ws
GWS0E08pJQVSnH+PpG0esolQrqGxYWr0D+HQRmjhgpIAo4S+48njHEYDg854PZU3Q3Tdc+lgJEtn
8n0mEaHvqR+nNJWnbpo/bILcL2kLG7VD4NgODNFqy5G3uF0npAzCzpMVNnLL22rAAFTaQyonUyix
rXnPeSRIkdFs+9BI1omZ57tZDVwOImzn92us4WnHaaCv6VtzguZTYFVQtVjJkRNd3fUgK/2JC5Jq
vjoMhjRDe0pP2qDnqhrCY/9udWl6xHK7qo005NKXnd2RZO1akLHdxcXa7lPnVmDoR5nUGYV1SDkF
SyONr4msQDOn4bHO6yqIyqTfzaLBs0HLZjeknvukFcNvZTSvVsmebg3YzT09jh69n2FPutzcNy28
vvC7ljU1F/wa15KJzVJXiBSjpHwypX+chw5M5ZxYWye3uz2H8ZPRJBXCdNjlqRMd5UiSqmLZ2TqK
CN3M44DHoIfq6tJRSV6ouJisAwR9LH3CpuEGnJH2xbRXVLPhSwNGweogxLZz0jvzmA6DtctaekH1
kOirosovXEfrkyFKQiL4TCMqNDVGAPIcikGHhDtcqrOPzYlmiERBW1XeKXY3nN8dZCzs0HEsxZHA
hVXmhuZFKRY3VAtXPKCPc+qsEz/npwsTjHdVIbiC044qJdpOelWsHbf32YnDN41eZuAmfV2v4gQ7
rtZjb/QX3knpQcd3O/fBzAZiSpym2qtxrk9h3n1XsuHsiWCDkLhBi+ajl0dPaPnNoFNF+ZBY8SWW
L6lH7Ll+nBNikul4RArGQu4r7Zjb4wbdrjx2TgM7W7NvXojQs4ljdILm9Ew2YXQue0fSoqir98ao
QK9KsJHWKEb0m9pHKNFUOvYv9oAJUsA5aedmB7MxJLak3BdlGAW+ZBbS4ecNVYl1MYzVqpgDRicV
ymWSvPMMKqqW2eeFvFHMcgz62VKBwyR+97c/OzbFXgM2BOacVh1v/6cVO95NHEzK0TMdV3X2shRr
1Qg7AOr2qRvnte4WV+pA52xPzrRFEUL7fXxpAbJsykQWB10T/o7vDv7xzBJ4GohTdtCMxpZ0H40e
C5DdWQUVaRdfvML6wo5db70mBwMzFd2+ivVLYy6rBaPZ9ay+bJNIgfUI4yEg+J6GcbaLHeY6LHAw
nVJdMXBAHe6b7kpEpgv0Vv30ZgQEuQ5PJ6ltsGiGdNeFncjj4GNNT6Fga5zwsmb4IrwAA/qE9zyJ
609NEKoA2m6bsNLZ+nEKzXZUzX7mguYvp8eJvu0ep8yrmTnzPiYeI0/YkXE7vzF2rWiomy9MGvBm
0StABE43YRaDs/UTRnk5PQXDT+2T7WrVe2jDe1fdt7KK9nmrxw8YSw8jq9Sjmy3Rfq2NNsn7SKvI
D/Su1E5VMZBi2gKn80Z36xje0pcmBse0iTyZNOMG4K/ZlVUcr7m+xZtCoVyaOByIm7RJMNj4WYgB
jj5DX4DunaJdTH9pmTgUdAXsL6tN++OkNUctUUOgRWOEQNX31l4TsSwKi2bHKU9uqcyOeUEnhHWH
+1JkP1RfRAdNr+hPdyYKy8L8TsWSXQ0/ml/H1D8CLcRQbaTZOSz841R4PW5fFncojWQQ5/67XS5g
EiBIeq28Mzo7yiKuj73mrqchLnauQ3tgxlBp0bcb4p3QlbfrfONN8zs6+fJLr4afQjgtAthB7XNS
lVduFHIyJV/woeDz/fWcmEiwf5sS+/APljwfA9AzwOZ/MQKJ0olqs3KQTKja3xksPSyF38rJTtmU
I8+rcZymaHBYljK8G/ve2Q4EV3uJxifoXEyathMkGeEJWqZWkzldOVL8sJ33lUNGh6X3H/CRGLLo
4ph4+u1ONE28rgwyb/rWkxQU2XDAFL1fl8MUqLvcZBH9i0wkONK04hbm+0nV4cmXxn+Rzzl/9hg5
uu4K5hxA2GG+2wL9wR9dUK1HG99lD9iMdciaQLm7DHlbmUkIQUW6lyxxDIyuS5Qi70V+9eGlrmz0
4NYBl1a29Rxtj1vDPScJ9GeZDT98Zue7Wjc/O4Z8gKo5IAqPn0LyXaY+GSeI97ceWYJe1JlPYdOc
6nBk4ctkW4S/izJGl+hFzrHKf830LH4mmXwSj81smxe4t80miny8HePsBLaR0AQJzfnkKiqoUUlv
4+S43hPCyB4iVMMDmxdyQN5dykn41fqPvkm7hzq3tZ0S+YwDNA5EPydPYaRbF6f74uxJVWKleEsK
EjyIUgrLs4k33kmVdrb9r9men/56B4Tb8ac9EOsOKWMuUkZL/AcBBq4KPx4Iz+GQsX6Qz/QKz5Na
26TKjWRPvZUBbJXlwQHCWNXhowjxSiYy+mEtJuHGy78GIseDXjFNpLrfWCiKAtsr04OujulSDrb6
TNIwDardqPU4JlLnqmotfvGngRFIWsZBVbl0Owz31sJ0RAniAXfTbeo1vZrOaT0GWeWwl4y2hygq
/WlEqNYjq/tkqHPrW13i4x2PWm8T3z56Y0AM2c+7wUEzDLU1qX/1qQ75h2Qamezeph85ImSFhTtl
nOCUhUcwg/2RKzGuSS030UCncmWHMzm8pnhHeGvvGoexWWWjPGVUi+8C7mfITJ3xtrnmt3gnkoJH
Il5fKAiOVDebIvQdmh6YKpj3oBDX6Yp2syjWVqkZJy+0fxoOmTNMwOYzmvofUUJmuqnmj5b996TZ
QOqka/QHkaKIV8Vc7kRPD5Tz5QNDIAMVwGuUjIDsCrUZE4W7vjdN4B/s3EUpqo2WICxLy1Edu2Q4
poXRv8fWAWF1ePLSig9kztcuFhLMcHFpCPQMB8PZTlB4ea+zt6nzadxECZLOqLXLw32P7YmumPoO
Alb6dF/GeNL47As329z3yv+Vs+//pNBryZf+/5N/Hsr5M/8R1/3vf1F7LT/0d3Of/j8cynh7BWZv
rieL6OhvYi8cfMJwTQPoK1plm2f/ofXSDB0dGF6VhTyuI1dczsN/55trwiGk3XNQj1poqNCE/a/U
Xsbi5v6n2ougTWKvjSUHECMcANo/u0ojK47almnQqlnwqxp9JVEm86OVVL9zZts7Q8JiHAYpLmAz
5OIYgm7nNFevpdDo+7ra+nVCCw95+KiP8XHUkv9C3rlrtv/0Fj3rzkwCAGoYdz3nH4yvtfB7Cy/O
uFok/semtf0twp4R16Ccb0kTJN03q3KRROg00zUZA/fPyp/l1LYATZz55oeNsckyCzBGZySnaOHU
1G5MOoKj0iAZnPk4j/PHH/aD/6A3+5OM7v7F8l8nLAz/po2/e1Gh/uFdy1Cmkce5b+VOdPrMDMdS
bHjlR4th11RW+QMoDOrq7tjaOjGKwiL/3XTsq27k0zrqXONa562/9cZ6W6fYoENd3khdHi+GasDA
KfvmDhGO5HCjFyO5lK1hb11RfgmHJdIgF/ycOTAVU7in//qj/WuR4Bmm7QljsaNa8FepFf70yRhv
keNcRXg7nEFnTZBvlbLQmY3Y1lK3kUe7H5ND1GksKOzdX//tRRz5L/srfxxdO6Z5VJC6bd8pTX/4
WqvOzRI8msx8WvMEEQsrjC0Y62vWUXq9SSC0UW7iVsyHPNqYYMjrUNeekyRd6zUdhL9+N0L8+7uh
COPyh0GXg/jPWUaLd0DZdBpACVXTth3nz1FayQPnASrajga8aw9YRGy3XvlRTJB6Qdw0HkTnnMXW
S+Io7xtrix+MClazMH8h+bGusag6mOMA51yl6yvmzNS+bRqv//q9G//hvXPM2yanHgtX+Z/xA4K5
fhUycFtpMWZ2F6GYkxi70mGaG5EKXqYZkwTRTwFuH3on2JX2A36cQ4c47L98j/a/vRfyTh3ehuuZ
ZED47vL8H/6rdHrR32f4VgYU+oTrWNaZ1QXoaaJQex1Inqas9Kz5drnq3DJoLMHRwoRthKaOUlxW
DkIRsr8f7jccWPQHMm0/JjRr44Js8TE+3Te6JhMn14mLjREjKqFZh0xVr0hyb8X31kNXqFHckA7U
nHN/xFFUGiyaMsAjc0vYNUgh5ttGqB15e6iytY7lf53eSjWOR7cbwkvfJMg5fCCMUI1MojirwNfk
CLuGyXrty4L+SpdtlBdVEkFiOG8cP0n+C82A/Ix/XcZ4hDX5xCFTz1u66YGa+1MlX9gOkjksIOu0
SH7bMuqZJYFkzxyy3DpyBVPb2TepWXCFy4++kj8GMXUnsy0MVjbL3YglEmkWquxOpHB0p/u9Pz8T
qZFBIf2q4P50SxCLjp5oz4l2PLeR9veb2uiTnmOE7TycfCSoA+Ki5TXl/Zn+H6+8v+b+jD2X07kn
Ci8Eo3X85y+8P/6nl903R9hkQed2Fvon9zITEzAtJq/8bgxra3g9Tj7TvuludpY4IGX7d79zqlOE
5+Vapf6tEA9GdDA1VJRajiG9EvBZwsR8mUaldpPburs2Kg6+Q92oRk1QVOJHU1C03qoKPb8K552L
WJ8GqrD3WkxPUg6dcUuWm/rFwP20xWfELLGW4Ewi2RjHOKEnO9b5zxRglY8AKSwjVKdyemsV6Y55
67mvoZl866B9/SLv8SnuaDLUU/TuDZF/MhIabF5po/hlPrKnlDAxHRLaaNh4cWI1yr2ccH1hUMU1
ToG+I1kke0mlxkVdDuUvNaT7Oiv2smJCHAHe08t168r2NnveFr6aeYxc7W+2OsIXiNPC97Hps2Ib
2kP+KmSUPeRkcumTtVY0UV7yYVBrM+/b1zrFDIJJQTy1NmdiVHrnoXWq9Uh5vJ27rN9lIQ6/zP3p
owHMqxQZ0N20VhK3p1t9s43oe9LyL85IR+qDNQLiCaP5wXM5QrtBMs3IzCKAkDNvy8rIAj1txdYa
vfbZa6PXClvdzsjgOxWlpX3kpvtGS7S8RZbengbiBgKspwK6Mh8o1HWwc5PV0h41hssI/B6q22x/
Jo5xmWunf7URdOx9jEAwWj3jXaBdvL/AGjs7cDqrO1kOau5kWHm6T/iXZ7/BlwG32uuLMbS331h9
4MzQEhpDy6ZssT1mduwd7pti0uWq9Mbqct+kgbZJ6SjeWmnaaxRL3T7Cm29UvrrEFpUAF3lOx6Xb
ren+MfmMeTby1B+f5ZrX8zgvvt8syb8Afxg7p+7ZF5H2jPTZ3JuDlqzxkIfPtlmGz7E239zejh/u
D4U+OSRJMajVffP+U6QK/+I0YZ7uD5FzkZ78HITgfZN/SLZte0jIUzE1gU7vfZO0hvaULTfjlPpb
6Jc9AoJae8KmG10RO2THXoa/7q+4P053JKclXG/uW/fH77/DYRhHJk3++M/HB1l8G82xWWe4ydch
Vd01EXnCRG7Aby10wgSlSv72WIldFgmAqLf3l3BVS65W0Y+b2UoUlAS3iWiFkc0BAQ6Fz3077wvn
kLZ+jP5AT7e6NzL+RLf4vLSet0VpMO0cmvT5/ljZ1z7AS0vt75v3J2KCUcdCNI+ioS4pe76PVglj
38d9t2albd4alvpIp1bYecTt/ghDYeiMvptyveCx1Gr9g8gHGwM5r78/pvKvMjeK5/vGhGEeQMiB
yTBD52hIQHsjLPQzY4YJV/7Mw8x5lonwidWpJCdf0zk5ndkxEkveC4h5b5oTJ5h/m+7BEyo59S2c
At3P7ZumMS4uTCy8ZhN4mA1/z1JHUBR29ovDDG1ba/2n347hpuoN99p5ccYVeXA/pSAqolaDf23s
uOZiknvB3EXuJ3MxBguO/NAGaN3m3OWHpmj9FyIjrn/7ySqMEA5CIyqYGsPuxoNpob5/TptIBJFE
QglCAWt+S3dgk6VZes4G70B/1H9syIt/rJabMpryTV9lTOlLzsPYwuncZ7bY4rjV9n4Tzi9kkjvo
zjo6RGZWuU8SwdUlYoq08vs5vnHCPTjoUSHYJ+xHURqO4DnZoXRPvALJnq5QGf6wZSNyHdqasGh4
ZAeGKOIQOp0fZFlavzdK/91F/fxk5LN+0Upd7TBpKXfr5bN55hTLJUdEYu+1+sUdK/PsLzcxPpZ9
l+XvzfI3I7RAZjYnt7u0XK9w3ObtNV1u6rkwHwlughvuNlfEIelo509oFg9ZU6gHM0+MgIPBDqK8
Mi4L3SLoexLVBgRAl/vNtNxTXJd2JVKo1UfojfJ6v5np8127jr5eYlQPdHj//nhnhl+xrt6NEUwY
nCbCGzNoEuZgc9t6NoVNC34toaX4WgzFk0zT8fG+NTMiX5X9oJ3vm32X+AyYbUFmnc2hZNob3QFC
7yceAsdMd16qaNipqJfvbdgaGyxG4zka8SmdxvgGThJ64XJj/uMeJsVqN5uSxhmP63HFhfIfT/py
OsaTivejqlFGTzI7NUQWlSsBkDmgDG3p+xuHnibzUde74cJSarjc74VRlZyFI2ig89A/H78/aRoy
2fl2dWM2s2OJWtpzd8ML3d5qSh6MtrgLy+itjr0vk1SrEWa1GcF1seOTJArWpja8ga5JghnB7C6v
J3nrE+T3Xl19akOfVoF0YpTaoQ4/oZhaYJnGmeKj+rRw9Fa59y7SJWrBJWurWbqWPkPylY+nB5eg
IRjVelN8ToYyPs8V6c/0TC++k7F8pgZYud2oPdxv2tKsNmOUpwhHFcg3haxOCYkNBp/tenBxbDWw
Jc+4dLzz/Z5ehDOtfzfQqj1zX4IuRy96sIEMMo9d7rrIiii/UXZXpAEmblEe75/PyBnl6yon+SAN
t249mO9p329CU8/eKG/SU2gB77s/blDKrERbzk+p2YhHXlJhvGqJigC6vuqVET/5lXxrk6E/+lnV
eCsHNMsCrD+juF/pOW1dioyWiWAn3AeUrHQKEXoDeK2p6HPeW2Hbp7axN9g3UJ9FHVnIvls9lSlz
TpW+mvlYHyudXJmwGr+82tgVHoVB7nZvJGuVzK216ng/UOuBysfgwPLnjTQjdFfKbM4se77T5+6u
uL5GQJlO9DAOJD31nrEqa8g9svLE+v692FUmmSpWiG/9/PG+ZyAb+6UxiYTFg244bbSOq3bZZJtS
wY5RVvQ8AXx9ut8UOZLd8C31q/kFzn93ZXeH08eW1okZEyph2V2+1Uo5nxondJ9A8rpPpV9+oVbG
50vrYi8zy8dwA0s/We6h0OVeZ5JrsdRHRF49l3AtD02mo9FcNguH3GJnBH1uqNBaY7D1jvjaPOwr
I5ibvrZ2Bazyp/uN72bpxrFIG1ACtLGD0H+Xow289ikTQdcu+q01dPVTQyhZJI1z/I8b8qurVa70
cKNCpLeuYFHtzESQ0Zol1EMlCpLmcmDFjkh2srTRpILLM0yJ69olVWKLc6c+abJ8LD01kARSD/tE
WZi94QXUuZYi2y37B0Z8ftC7XBsw+eSU5gwO4wkRtUckWklxABzFqQO/Yp93qcvXMUEGF4Q7PvLa
9rEoE4HnLC0+DJG/+VrX/JbEOESOb2xhRdgHsQwrVZN4CI1o+tBC+0wML/0oaMNjR8iJjnMKe9UO
5kji2Xj2y7786FWdbnpfCw/FXFhvIRrq++NwqLJtxSh7nw4tNjb9aeyeo3nUfpdt9oR9zfiI0f6t
YpIIXoqR+aGXI/dVhpPtJ+n2Rzjb2bnWM2crBVSamqD4BZ2xs9rQP2UpOSozi8y9440YJ8VQbie7
wXlgI5RJhBSveoeA0zJWHsjAlwkW4yYeJ3GBHtIiH56KY6Xl/VmlDF7bMmuvrI2YA2p+9i2zQDdl
0fgWiSl8Yf5yworgRfjmroMeAxwveyTXKnF+j614tkOZf+YDWnUgMuFbaTl44hmy1abzls5MgyNS
hH92rdjAs8WLN08yyNxS/XIN6yvOdBi6je+glOU/nJjMJAvkc40u4IFoStsbgIKu9xsoXCyRO1Hj
44rxF/WLZUlTjKCBNsp129DtwQvWXEIVtxe6C+Nh9udnb9m6P/TPm9wroWSOAs0KB8JUyImLKDf4
zrPTVM+HGZzZIW66ftt01vA+wTH30zr+0WhezeEm2nM11tWTbsN48tHdT/bcH/ouHi/3y1CCHebC
kv5NGASc+Q6e1ftZKAYitilFDDeTWoLqgc162YwgDLH4i6YLPsStnBoavBMo8aZ0v5xJPjv9qH8w
c0MGHXNe0cKBt28lQVqo6WaN/d/v3R9jiDje7vfwKkCMdLR275jDvDESI794ZTXv8wUeVUdTc7Y0
Ez3/NLhPfg9BdDYwJvw/qs5ruXFl27JfhAh480oC9KQkytdLRqmqBO+RSABf3wM6p/vefmFsUmaX
SCAz11pzjomMaUC8yJ/rkJCB7bdPNs24MV2UGXx88qaVBSPSeHhvs+LgjyaYKld7bAaD29WnDdgO
NSfK2TzhSNlJVIT/2EJeWnabd0LGoYzSocBtuqiLC8o3QuqYvtuW90Ifqj4N3TTtsk7HAYphoJUx
ATSGpw6CzRxVNNO3TCZ/Gs/5tM1BvRDsVx3ssnL2nBeaV9vMX3++wW7o5Tg4/Z/Hpo+PjotB2nCH
/Ny6SGk1Xwpau5gSytbtX1O3P9WtOf+KkScCqhj/+zpw3/+8nuP+/V/f//9eBwDxv19ff0/MerUf
RqKU8oqFQvlVRct1FK+tRmc2oSu7pVxFGWD1xPn1gkPa+tW+NLV9PZjYXtanCwOA/ZCZZKasTydh
KEJofBrL69MBdUYUzIQHFy7mIVWo5YWTbIBwAmUc2qSFdkKgXXvLfPvPszloX/Cd/jz5+fbaHJ9h
hcmbXH+4n3zMFQghjj/f0aVy3OVZDDiD3PexS5x73QzOPY2vBeXnEyck5z5pIyqvada2//MNZe3d
Yv7E68+3D6lTneaUpeHnabn+isZEs6yjM9/aWkLlizHkGZ/5csL3Rv2+Pv15sEhL0mil3Iwxk89V
7Y27kb5u+PPFPk+SfQlnG2rFHI5UE4yQHe9xCgbvsavxW3cTBCeD8/R/XguQbYYOV3iUSl/SPMnl
cPj5RlXdSiPrrs0ydNeZLXwMbemgrRbB758v/DyktnocNT+9oCq3rnaaXeyYUs+w45rsvpTDzKSA
xosuO3vrQ66l2dmoSnUwHZZAG0qLgqr+C9tCvBtWRJUQi44QY6Ot8BYqRbJKLavd6WmpfcaFsdMA
XbzGbJBCgX/5uTgNX7BG6PkHsnvzMOkeiPr1oq3L//26KIxyRx92+fX/f/+gO58kNdAWH5bh1cdx
uJtGIowGveRpUzp7x84NJq2xBAa++AfgVQHhr3w148/BV0KH8udnzdEcIy3xPwz+oaFkYfyqzRNL
XfsbhaqMWMysk6cm8WSt+Lmfb5ASjRUV07OTLCNC5JYIT6zjGxRS9B8T57c/jPat6K3+bcDXi10i
vcdAWx9s0Z9EYr9DVW/4YWDXySyc0JJa+RuoLs5HG0BjE3gHI1PVi40fzJ3662z2/jGv8gX0XIBT
f8oTAnPU8lxBbGcF51qz2PnXUY55SfOqPQ5J7B7bGuJ+b2DrBx7VRUNVf/+Ub8qxnx2jajhNYLmf
ffcPFsXfs8b+KN9chE9PiUK5Y2XJw6RN/VM1lx3WXmb5b0k55p9d3cVIEGMjpJddEBSD319X2fgg
U1qvRW17G9oKQYQ1ggO8Nk0op3qgx0ZpPna6R0+887uPWeTvlr3GPTTmZjJt/duN9d+205wKH9vf
2Em8LnndYu4e4g+WQSQRfvVSyCEm4ar8+nlZF+W4T0rgBMOEagulXnyCnsd1vGZjTIF0vpLGfOYN
a1+TgH3WmKffNMWKZ2y8aLcARvzRquWJ3X7YZvYQEy02dc/IsuiXyKY/OiLvnpsgOywVB7R4MmQo
POW8zVq2RLCLrajMRdRTDv3KaKCMuLa/bDS0hPEA2C7RLeN0mwv8oBLwuqvAao1VBizSQZo0NowM
pxIOsa0tKKJtLcXHb10sF4hOG1jv2drDr4VyHuMhKSPK3fTUGf5bmWhBKE4/n6ZlTT2SxywOf2Bk
66BjK9s8P5sB4z+NURm2A3ejoZO9JFnbomVhxy80j7CUtrFvgDbVzuMgG7rjnBw4AF3QRBNwQXuj
wEC8yifzBAFuYmhl1K1heVK/GpntRH06IaXDE/poQUg8iEld9S4+uu3AcXmMw8kNEEb0xTH388jE
VoJcecdbK38lvVWE9VBMN2zXN6lSb0MZat8GQxpIzehbBHl2GBkffHK/oOpX6WObkhjoosvZVH5F
NeU6u0Vgi6lTfD+G0ZMm5xXOg0Irf0tH5iGDe67K5tlIF/MydiWrg9T6cz27Yg+miwOl2Z+p4Swg
aNMWhgK+8jKBpKYG602lMtiztmQv5oyN1LOe0hiUhxx5Y1BWz1s5yCJKLZfmG9qkn6lPN2XekRUy
LJKmJheLBwHhrVOlg8S8ae5OUKHmm6hlAPg8dcOkn9b/7cZiAz+WKUkJA8lmr45sXksI8aJsnWvu
Zv2DM0J8XnRCUX+erl9sVT1el+zYCXp/aW71D9IA5cHR9ovDH6t0U/lhg0EwNKl0123VzHc8XU/D
WGK2ugqs0yIV6BWHn+31S++R3NiUrdqSBpbtelhPDwtNHbARWnxQ0xQBzgRJgU+bQ6vzqJN7O3tL
fy4T1cPSYhXSqnk+QNWyo1xIb9ezAzFFY9+z+uHo6eMreszqbDO2bAG3ROSJBLs+112id5Y3OYKB
Q1apha5PyZnLmlmc35inJla04PT2JcnK9obP9cHppHPv8smAYyQuteZZL9jlKGa4gzZTnw73+Z9g
1bxjzBIXXejOmQRZxM+LGL+QwoW2qjzESi7y1C7floy3f1rYjt4MoAyHmjoHjGlQZBd0qMSuTdRM
zsC7HYgktDNOwVpyZ2n1HttGvnhx7ZwGnbi+0kHHCZeyIg2yJeysTK6gdsZNM99L2YlTz7wIF5u6
TnOw92xVvLFT8G/WuiA+GPHNx0xy88d7UtYtqY/CpeLAJn2cPffNcXAg1G4zkWe7cHuyKuNOoQ2t
6X4cMcVNz2IG9+JwiY7NWN8a2b0s9WJvaqV7l9hp/X0NgTgEVPuPTBHvuvb56BKZzNebajdaTvoC
Z9ijp/DtGg6ifS1o91rF6sFEefU0M5eiL22gz0oJ20Cmx+jY8HB40DZdx3rDQjweg2dkeMbf0p70
4+Ro882ZcUHK2IbU521nQ5jnVit8GPkQwlAfPQSqWPAi8HEOi/7eL5xMVFC+xMxFoGNYWOoKx710
nvG7wRaxJyVJO+aa6fE+TfRe0jXTJ851KmOr885Vb33QW5/PeoxXERtqi6XWcaKU7BDuVvnmWXgK
LI+7nxqOBcGrHhu6UJBXZPBQZk6z82rhg5k0SsbruUM7is4NDsc5NMuWRmP3aBscy+q0V++w8m0s
kt5DCZkxMrxKO6S+N0HL/LNqtElUi/NjBlTxNnnqX+509L5GsI291kAoWwrekHl4TVWQ7E1Muaek
EPMtXvoORxa3rViVzE4TEDliWOwAmXA2jSyQIJb2L9E6HDpznVp8jt/RlmGqJWNzkI31yFXGBBKK
j6/18rUYvHhXIFTuC2E+L7zTRHGlzBeXMkrKa5yjS7R0jJl6wogaXzIOqaLGkJpyxPMUoyPayOpQ
K6MNOVCKqANbtMn6CgplV5xGhfJB6LLZNw6B0ROiFKvsVmdBb+2IBq3ARVT5KWGDDUfRvvRjERoM
zA7aMhPn1SXNyaV/j11EHQnseRxHgQIVjq3dOQ60kPhGugu9PtHgoehwvOaLdS+G6p+GdJheQ0tu
heG92D+m77n65FhhwIair9ihqq/rvIq0knilJL8mPsgNARdhG5fLHGl2ooVx5pF749BQipOAxPGC
dyNZ/wgXS8BFNs2L5tct6Ybdr58tt+vcDLkkIbluUR8ryP97onF6dg8yZDH0ttdemyr6fL/cL+FP
y1PFWLiIfXhtlb4RvQeSSDdvTyP5gy/gYCEwra3hQLNrrE1B8kufei1yJ64/BUD1IvFYX7SKeJiR
j1/ofXZvQetEAdmn/WK2N8Skp8kzMGiy3pMfR+2RD/Y5t1JsYYWun+dOf2sllNXcYztuZGPvy9Q0
90sWBM/kM9IU7pcBeqSgtW7oKrQoqvclRybslXx8xFlwhhb9r1LDemsEFq0bT7zqdkx2pfB++1or
73nvf2rrBMPpC3LbWlpRs6OvMTm7gSExbCi8COYCX4HACg1YJK29ruP0Jzrs0xQY20Z5BMkgrXzV
yHytUFyMjJqxLG6dfv7QpvSBxjIXMeeRg2FU2i1b8CCtHfYxY8Y7qDx7HP2vBj8PrWD0k8aSYGI2
fiNS+2ZDtF70HiNcisYHPUG8ZfTn3lIcqoA3lr2d48e3FNQ7rS0B8xIWvNXKipsAXADIqnjvQxjo
ZMD5erFyrO8wj0AjMtnFLsM5ad5JfjpqoQ1uEWcR62DbaDA6p3kimfqVydLeC/KD4JSBlOc8YZjH
OpI12J9Q3S6e+ZBMSXxpfVWHtQkeNZPnqesJtuVvPLVSHvuhcV/hxoeNCRKkrQQhTqu0GzaBjn+b
ALvIZCx+SztY32VKvqyPAPll0QqEdk3DblI1r20NOK2T4/3nWoOJ3uzgHaGzNUwtMkbfvCdmbt6H
IQYtFKS4d1fHvugfE4DaOONo0uRfVCn9cebWuiV5qsIZe8qnlucXf8gfUaCiH25tcRREvr2lQB4n
kjWsIEse2SvT+4Q2ZsdUJlqtzseMLR3/RhB8lEuPNUBaw21Os3zPcJ/Uy1g3dm2pWHZZcpK8v8vW
Sp4FMdKTl9zmvhLbQbtOaVefk8HUntshBV8+llPkkLxmEJunOF5wXXn4iwJmhVwQfpQ0ABViAqpv
aHWbg17QA+iYF6KfuEs7np56QmNdT5vhsWBDk/ijkcZW4jc9iRKmFQzSGyeUZcMl278mtoivbUdJ
4Uyyu3rC/Bom2KCZsUvguI5FU50X5bwI1IOH3vHfpXIjfdCDE23TMsp7G3lDjo6Z0CRkuWXnvwO8
uOij3jOW1JO7OR6FEzBaS2hM2wueiTw3nkaFmGm0jfovnqANZNSchTInMouFECdfQBpNnkA5IS4k
B2YC7Ofu4Qcb7A4fn3Jp01lT8I4G4XeDBOA6+ySd0iAXB2gyDnBxiDt8cDRoJ35x219M6FlRlyRM
szUji7wmQBXf2TEbrF+8zKm70aHfBWwfNPMMf9un4o4eezrSRW/4wGX9ZZlGfXELB1WnDgQ3MV59
MxNbOjy/5ARiYqrP+Ibr0zQt7k4wttiAxk7roTkBFk6jJE/2ILL+MTHWto6fB9HC9r9LggJjDNNx
URHlpHHs2wcWLu68fcAhv5vW7JsK7xS7K0ggf40fHCA0iG4CHMzKnReZiJQ7vlWKGX41Ms92StKP
NUm3UHr979ZV72XQtn9s2jar6chM+held/8K0O87O4j9U4IHc429QxcQo3Mb+uxzhC5Pa6uOtM6w
oNtRojo2x4U4nk4SxQcckPEp68z8vLBchXhn6C6NuBDH6hOYeLpxWT+CSpTPRUYlOAaDtsVZp3Gm
/1cRMtFDLni0ONiXLTkCulv5W413jNMt9jhEC93UxNs4IZ3IT+96b3ecazWb/EPaDFNVPA4KQGhP
2FVF53GXjA30oVk/Ath+oWOTXwvTTVHk5m/uzMDRMnBBp6uKdyJubKtV1F2oMIxjpwXjVvbL+NoM
cUS4knYVMfFsRMzl1OHhsvp1xmzZx9LcQ5++VwsgaKMizRtiXhANC+eU3sJ8nsy8VFgfKDC1UJ+q
cauKwDqQ4EicErTkm+78sap/ulk126AblscgLb4doIVZ06iLocYGVBOkKt+nk4cs2f1if0sswMNT
6eFy5nAcaY27H+n8bnPJd+Y2H5hnKaKGNLcPVWJAEYnVB/7vPTund7AqnTkZjOdsietfBWoBwCFt
QhVDHUBip76Xa/Fctd6tT4RP0KJvQwLDxy9roi98sc9w8zEarNSxFl44xtz6lmN82DKicYUH2Bkk
M+S3XvPiByI32Al97erjO9uDncIIMNtXTWX2JRkk1vqiTg+ZCpO6to9kc3BP2slhcdWtRs5LgdHu
mSdBiq1VNJSYgjOSF7bzUuphV9MaUIFNz7pthqujYLhQkmYnq1E7FXvZWSsq/lHp3ejj994w3uvA
RfRa43ZTw5s2MhzKB+N9hFsRsmvMz00Pjjcvm03PgJKF0lZXz6TrS23ukq4o/6KyrYlCxBNutsUe
zn567FO/PmutuMshwH2b4drjmPgBfAlTBVWAO8XsZu02ZUVPUaS8V1yloN+cDitu/GsoQuUDZFRB
EG/7CW8OkFti2ALCJjDebcexDejkuOy75BZnBoYG34nDWVWoMrVXq+Kc5XXqMOdw7qRbYZ1yxJfd
BaujPY+ManlD0CHX2L2XCfXkzi36T0Evm2Zr84vAeZY2CoFpbBukz3G2NbwutPo4vRUGgpQa7Hjs
UsCLKUOVQEAc5+i9rcPJKtNf9eQWl8Ydq603oLdl2kzhYpP4MGu9CQdA+2u0sMdQafcbaTLiHs0Y
fiYS2gplz8kmBSsD1MV2Qop7b9AxwzKkBOOokWY5TBrnecYgtSQDETouBhuOHmdKSoBDk71LZq+5
g4e5+0H7piyCdKT4Ruz8gmXlYqE03lHsPgeLYR4uXhGwg/fqpWQ7Sf3xIZ3x03Lw3SylVV5mK2Z/
oZUHxrrd5IP20Ff5uZP1+KxaryT6oQE0rFDJBsnMUCm+KA9uiKc7D47vD5GHAdbT28Pg7hiSR4XS
ISfN5tPY/W6F/QmbwAx7JU9UsPG4HcxVLFlZDosj6kuWpvnc6OKvH5d/2in9joMvYcT9sRD4T9M6
JffbvHeeg5exaKF6akjfe6aS4eTHHwlT4U3A3bOFr7n1W70JETRCoUtcUuRiPT72NciKEbuvshoT
0gKNDwNkmq7DTSrAFz03lL0X6zRbJccTDAtHf9T5pL36q7UZKgVYz4rEzu/KLXABOUSZDo3YO9Ih
K617oa346soODX2Q7iT4gD0INuDm8SdlVLvRXcLOYs5EmzxAfu96HXktJMsEZjC+z9nF6Qf1NuHQ
31SItkN7mn5zjli2i++KrTT0k6Z3JjNgdszxO4/hvNqx9ZQpIG0rqE1ztRs8WfNErET9sMQW7J9O
TBdxpAqjrzHKM3AqM6omCGM5THs+f7uGzs1IQNXaE9TonDAy/PILybUbqTMvK8Yq2CVJSXhal2G0
kzUKsQG0RNdjk8Y50YaOC+Y1KB+LuSflsfIpN2/d8G2kgNAgIUjaRHshP/tew3ufB8mFqzDfZmPy
Tumqs+BN4apt2GoLztm+BScaqNe67paTbDFT0ZkXHR2gOtYcOPpdfDYo/wAqwhTyej00aw5YlCWb
ajWMG/QKQJLiO+xUc6xTcfJyd+O5+jNtzI/ZpoiaGuypLm8IYgPG0pLAeuJddG5/zpITvY6gjY9j
gZqBmN63SkoLMglxvq7s79qc3qy1+nSUQKk5Ev84JHy+MYmdoj4Z2aFarHecmhWdNJqlMmqM1XeL
sh8pHdhuxG/Ai0oGCmOehf1cvYvuKgRjddMLklNFMkYEhbg69hlEDCAQORf0cu2crLkkHF1GZTyM
hvK2sFqITxnjHSYO0RNIMFsIKIb5SOuFjRAH+trZKS4oAzj5SvdWEQjoV95TWdjqAe/5YarhjEw1
GbaQ07eJo/0ewRRC55EHXCIUeTQEnAyGprekj8ZiW5QS7sVfkgOCE6GKh1iqmlr+mLEinCncvK1j
ssKzHNwyxKlbs7boBga0eO2HZRmDszsS/2c4x6YmvUgzetiCOnp25fB5mcQBOd58oj1Y2N50LssO
HCstSGnO30sFJxQ2P59v92XgE0489PEiGKqQbdKKk9e2TWq4MsW4lgHfuppZ3UniYNUmmcgOwh6D
3DYdHlqwpxuE+PvENY4OSu2929OM9CcGilP9wOqK8LqgBSBI+6mrZ4IgOUPohn70oAxibARiVWsb
Qxs+RLqcsVyXoV8pJCQp10CgZ+ehDVg+QDzarUuU2TSgvCsNTIZd54RkA0ybdH7EBUN6L7P/LWo1
yPrEKrTlTqSpfYildfC8mHJ1nux33SFfFbPtKcsGQZndxBEDgIr+ex5NAcHRKJgf8yQnBLScptDm
cTdinYfbBg1T6muVEmBHHxeMBsiVN+VEr3BcmLHit94mHf/bNCDOSjfCTPQHM/OAr/bXoU2dk80d
z+B2OLsUD4YdPGo0pE6LplN11eLIHtls/dT/qFqGQ9zQzHugplDG129xkRxKpCCJ4EAxJf54lAj6
yFD9SquH0m2BUUnvHGRX5FMwMZLepabVDiXCzjDJ6TouxfyqtReT7eQy7SuGfSTUAoqJkQrYWF1C
+i0Pcaw4LuhIlNKgvNKESDaqD5KNPUDjiZ3vTjkkCCH9lPlv2565P5bpGPcGnqr+WdfHe+cg6R0S
Sr/GnkAE0F9d5LeRmE+JZSKYa/TvLqvi/dgSIMGfxCAN17Absj38rePiQovzWrbBZcTOTtsd2ddS
vpRm95WwO3Ki8i8c71rIqiJUrmQT7soQ4+t3MrZcJEOHPSs+BXWHIJZE7nHGXaYM71wqOP7gNMuw
F+kLSupTC64mTzNEQ/ILa8k3n+4e7+bA6IDFWLHKtrktOFJDHDfXq69Em72xjYtDkMgm9pxsg673
s3G6bK/5xY2oBwVkUXhftoSHI8SJk54PPBD/y0Zmb9zzH3lRI5gQisytf04hjiRoDZh+sYJkMv3F
cHFFiwX7IMCXhHbGOaXWGNmTNnNmFZy+fl77eZCGtsOm0YEoSD6tluA6djK82YiwlqcM8dWxARQG
g6N3WHegZWkysE9armAjik5GXkDSLUB4NBjBppNErEgfDEYAHxa6EM2UxNK2gpBLUqv3c0DYn0dC
6omTtTh1CQS4FBJvqAIz20mG6xv61+s8SB27oXOBcjr/jKmkJZcwlGC3nTMahSOgl/MwDDk9UxBN
jkVHm075UPLrvAB0piFr65Q2k3XKiBllCjdySsraqGNITQu/QczuKHWVnpUdZgu/naUZcbjoODlI
YXOfzPUB+WPOhLVafTRAIUzJSWJKy+GRYfkW0c9Xlhb9LSYJfWOSAY07iBo004ensTlbbOl33dCa
aHJmLzKtvoWSzs9y1vsZiO3tEqeDJnV6xpn9nnT6M9whi3IiC645hQ6M0o2Vg8z9eYhbpIh67H52
PQPgRbbjs49uE50fBhWCmfAcoMaAO51qD6WXXEwSzZgCgJaFIgZsKCtoairxvvhpc2JmESDQhMxn
zeZLzaCez9L+8tfUIFlQ9pid/vDz4EOVw3MSyJB+zzvIAnT47jSeKt/+0AEs4o1Sj1jo8lATdrab
C4HLwCvP43WCIg4UBBBRMQUYPwqdKquMn3PU2idk382jXwuEgPldG2dmiDYDHWVKLWyexMTEs8SS
RceQTkEeAHQhPzWL7JqO5ALbY5yd35WBNppAdBy63D/6Mu/aoH7wELlRdObvnbnI2+AU+k7SqNzo
frc3wAQ9u9mQbmHp+Dtp9x/e4vf7ofibMD88lHb9DEgqJWV+XK66Ho46E+TRlA8qoEvLb0X7TJIf
reAx27fjiTdny9+1HAMaVucA1QaNvmKCZ5/fRGd3y3bM4/gEHN8gTumSltXbpJn2YTE4C8e+F+9t
mmYP8R9MdOpczJBLgpxTvNS4Yyxf39h+8ZpO382KKET+clsqrbtNEvbtdAQh3rxUef0KHsS9xiZZ
L457rwvjkuV5Rt5AejBHuzl1ZHAWm6LXPnN3htA8NgTIdfapEql94shYHsVccCgnlC9nrANmeWLh
dhpJc/B9CRq0amQJhWPafM86xjkbYeBtLudk57nV8qh9wlEGG1aYy92huRf2Wk6yOGh2ztd01noS
Vx6h6dCHmnQ0PauqK0fCuLXQLp1U52gnXWM+MdfM41IPEz3ZYRVKWeZ0NzXE9i2Zyq0/+ADCOy6P
OiUBFNxx/zQDftu42Jz/iFbuxeQ5H47FEVrFJstLzsZKHWnswCVY26aH7Z6tk8LUfQRIvUQWfN8d
Km53WxnkCTkFV6rhxe6eMD+bU7qnwR9gIM72Sdbn2IOm1P6Qp4xwNG7yI4jKO6Ludx1P1F+fzE/1
FdMb/uU106tCushEI0yM1PzVB30ADdX0nv0K3j7txfRG5yQ5ZuQzaKUW76zBXq6iI3M7yBp8TCLA
HjWP3JiyfbWHCd6+oCeZxv+waTZ3OfNGWaV1BDKiHzzXxq/bdx6pv9YfJgchYPb8HtRNw+CwkEji
UZUicD+xYSQ0EWv11iv9D1CD8tuWN0vmwV/4DP2G3RwhqzJov9Ukqk6VW12MtHXBHjpIMEhPYqTP
0jrJtPxrI68kdcDN0bYMwUfBDOy9ymp3OyWAj5PlxmmJLtTU0l8vgu4A7gYhvuczt+8JUXVpPkZZ
OdpvXhL/0iqC2vk0t0RaAmPsTVBUWvs85GOx71Zck5MSg6ZxmE+wU4e6UVYn3bOq01SP/334n6fU
RFVElA+yrlT/wucDXEpgk4CTgVCc3IyXuCDtIhu1u4HV8kXI8quWOBJ+nhkwKbaKSED6++KlRhr1
Qr+NJFJL4fJZnwqJz4AzPWzl9WlVQCnByXNNOnFFQx2juNfcvYvCRGdfI97u/z5wzRJJaHBA1Zg8
/bw+Wct/v6OOh/YmtRc/DXZtO+FGa76CZt12k4xXFBdz5czVkSnOpwb0ZzMvgRUVZlxDS7WqS7X+
V9NhobUKAtyLpVYhgR0L6GMdHG2eQVW0Uh/cqkNM5s/TQcYCc1vClxkQBpDRC/adqTr8fLVbv5qu
1pNxxHFjO5lHAInMUrhJBGfP9FUXb53WxvIPeNLg5M/BL46QyRkf4BalBmJ2oPEHAMfLWsjurKB7
tlGwjIwkN4bQv4VbncFf/Cm4vyFwkZHaqu7CqGytEJnsF+FSEsmaO/jN6klRv4uTQXFs9MgwEJE0
u3HKHoJZPWv2CLKbnIUln998v0PkHAN1JhbmoiVy3Hpahr7Qyr8sTbvZVa2fkKHjVN2iyhBwaecT
67vaDsAWI31tQIgEVG2xNrqK9NUgSpHChVUbCMQWOc159UsYevvhm/TYaGXW4FKdIA9Vbm0C6ECc
4z0MKPGrgu64gX/2OCzXfgWZZRbM+XJhT12G+eQbSMenhO6vqOAEBmemprhurfalU+ly9EuGcCQm
/61N6iLwSQCIB846kJDrXLtbk3kc2EIdptzbhjEedoT0r7MYU9SMxoMuBubmrk6zu6YqbYaL4enb
jFjlkKar1AM7pPtK/QOXTimrDHWWlQ5DS+e24yeZHhH0TdjJgTVHfa5xYdn1lcZ2/sSo+gFpxs43
2uM8OcfRqz/NGD+m1a7JKWRgboE+sRoGIaO2emuBt9qaJnhpZJtkglQWPVCsQY1hoAFqunuJN0DJ
BvUdfz5SYQvQWHFxyyTkmn9z1IB0rbHv6zpOOEzkCu2aFul8aIyYbhdDAKQYwYPZ6vduYq/VBRQu
gaDsiAIJwDQ+coGxNsIIwX7cIRqdhiqConcNFDI2nw19MCwjsjvXAUaFg5rGpWrEOVMptJ2FIp7b
eSECF1QNNIZX1dkLzrOigMmD+DphYKAN9p/FnHfIzeaQvrNDLxWRLrmj678n23jSJ1FQdoe68CBk
l+J5YqwIhZ8ftdHxwSQ/zUUFiq4yApraNCNkcjDd9WLKizdTcFRwKb4IpuUfP+00XT5mzLqtUT8N
DmzJur5R9YPXppLOijhaOJul+QOm6t8z9WpqpH/tVDxYWk3vIZO0bLrVH1ex3ev2x9Rc6G970dCR
Jjs1Aqk9n0nHrQd2Z+sxuN3kDYPwtPb2iTGCWJQ0RdPEhJ+eWoDTuN3xIjFhkjgQmS8TfvDV2yKS
oiV+eDaPqFmokBmdaFURoUJSG9keDGvA/N/ZM4w2ujz2ZUTUG6bIEMvFXQHmHIGUmcCZlsfRIFZ1
6uM+MtatAggDHoepPzsuOcgUrfDJLePn8ouKkVaev55VEGLsMeaFbg9h2+3yqOA4mePCbHPL3VHr
LRqFYtUYH6luPakYB2uDo2QzAfI1GiRvsiAuj/aHqbynvKtXcTH4275ovysPxObQX9x0frZsWkFW
rr1mqvjFzCk9SmTVP2dnkp3KaIaIDyHzX93QuZyy8T0fU85vBKTTgXiYrFqdxnHNrcNIAdgufSqx
B+/y3kVCvj70yEdCq0nrTTC5ydmPg9deVYyj0o6Kw8RgUGW7weFvzTKy45L8qfI0DJreXxNDIrBn
YOP1uOw5NTC/WRQh5ExESt3EkG6hD9Fgdc5tiyKrpJgwYNy5AZY0HzzopjRj4nTdcd/N5sfsIwex
11hnTqeEIC4NDZBc/ZFGOp4w0n7XTMbtopXnOV3eWzF8MXANfSuY9ijTspDbvIDRP6LMMb80rd25
ZB8MRp5vlmpg1Rc+EYpZ8bcynf7sDzCGDfDW7DrMubpHTTG2qTwSLxwvO4DmIxbvlUpEhr6+jNty
fhow7Og1bR86hkPE6ILcUPOG1e4Q845jReyjWCv+6eM87LMaJcIYf9BjfukCcDO8FRk10kQJDUMP
8D9jfLxwYOms5kjkNPZFKzBDVPDDhgKJIVxiM/NtAfr6wNXOyq8Ppd69l7qTbTlLcVik69ZkRzSv
SEQKUrE77wVlfgjiDhSmz1RvMljRga5tPZFetQnVX52OTjgjjfg/HJ3HcuNGFEW/CFWN2MCWAYwi
KVF5gxolxEbOX+8DL8wauWyNRAKNF+49l+torUyX4iRE7CLQGo9Zu424+jcimlln4DgD2Ig3mLRY
TVQHMMTk41TICNkSMqUppkzsbQW+1TH6dahBefb6bJu3xit+S7YP9ncZo00SM9vlfnoiFOcTeEK9
hstdrOnQWGaNT2h/Th25tJtGBv7Yym/uMp6OomJo2yCMH+7ZSDU/cwtwOnNG6IbxWSAKYOcOZr7m
h69blrwBMjzlNdyOfJZm2RMFhDjMiXmLjWTVZtT3qmvn7TCLdZ0Y7daKayrbLmQwxWOPOrBaGa72
FrQDco6cgjgd8qcZpfSKzcaw05uCnJQEToIRlX8xP/KRxT4jCHUH5by2lCS5FJ9SoU9H4YH5G9sZ
p0kKxFxCwLR6ii0UFQKCabWPM8SiAU9S3KWbsJrtQ2LPza7S8kfpym4HTw29z2bO9d8a2nZr5Bs7
YPHbRI12jAmbxgmNvma01WkG/sBuojy4UY3H0DEZKRx0hxKOx+VM2CkfC/DaKHpwRn7PuEwmbmdy
Z6TxSZAcvT4RR5xm4U4nqgQO61NOsbsHibDhsORzdcg6R+uH2mPVDeJcqmHYuwMpl+08wLv/5in+
FIYp/Re6l00u6aNC726KJrs02fAeu012JPVnqZDOrTscTYd5umHnL3XaP6XTlNGVNS9dusI9a7Pf
rmweLnm2asyuOPI83arROAvyKh6a3l4PVfMYqZwCt8tdH4re2tSWJsABZdoPQhGiPn+S+b3U4hw2
vY6+HF6p3y7cd5t8LSy08Zq/8Y1ZZ0MPHiioNCGzDZooKoICudhKdTNjQ7raxrpPkluIKJjPIGh9
w7EAqaaXEXnnJkPLiRdwF+RNvMuuul7lKMbpr3W3/wnTGN8AUHOiHjZiqhfB3k2VybBz4WFsabuI
QEYNGJpkoZjVLtD6/TCPQIRLi/GfgYUrM7E65IzB76bcTQNVooW+attG26TQiOK22D1aNSh+mLqM
0El2irNs3+n5vYzNf2ZrU85YBilSMCEYA9eo5nyjdvu9hdcNXfV2boNiBeMb9Rg8/CZIDiV8TzEP
f5XAVmMOJb1aidvUfE0s/FUYQHx2xMMhbaW3buyKx60J0c8hLhZt7PfANIR6SDKfndIbejOTm5qZ
d8hb4wc9hq2E3KCEtJW5bP7lZnYXTtz5/LLrwhgfKcB/jJ7cdh7WPhhwb0dvxrwm/qeK5iHB77iy
JIGoFdjotVDqaXJN0hPmgglCSX4Rcz6ivdx3Fo4fRfNv7CB/Y/B8Bkl4agtgriaPyW4ul0gqp1qF
dXuTgzNvsvSL7bavGS5a+8j6kA1WynrGjR2mhGtBcH/KU7xuKjf1vUvEfDD13Ha2hlmfrg3l3T2O
k+KALmBbgUNZJWGRrRZL6KK0RxqWD7u6ml/VmPyJ8UAp/06LjQqgE5uySUGQz3zk5dzwu4BfTB2P
zMVOe6iNgaUZnDWECTzGbAo1onsTH/vRwZwDujCHuyYxXtjPk6dih//MEQV4NDZsdBrKYXzOB6Px
bdrAox4vXUKIiMb7VKQLEefsPUuH8S/0WYa+1ZPeG+9wnPsV9SRVAr++hqzfmaLyjs+OECrmaL6D
bVVMFlO6bHZ3BvaG7f9Zx+LB6pPXKNOiddmSXhEwW7IWx59OM9XGNRcBuRlt+5gRVby3bKo7JqII
GPoZInWFIDR9mwaMueAreLIkQtv0leQCEJTulth3U+DcVAQte4Z/gT7P0bRbXjnOsSkCtUbwS7kY
Tg76faqqHAjmGvIjVXJGpFlR76JM6YxFexxjpX7rBX+1vmh9sfYdM4uoG0Y8q148MYcrT3Zpkkvs
4tqauGZNi00v2F9O9K4tOAKgOQ43Y2QtMkmXAhbv4MaaxdXW9F9jQChQkLS6nZRNKJaG8iZMr7Pn
pFSSdrXWoJZLnfDrtBvXRWnLDWszuJMz50XP55TM2k9seot8LUW8ymB6bXMC72SUoNFrTGLoH3W8
iPtCM29TrJ3yLPOlaf9Q0FIWM37eimg8tVrKUtUUrD+9EB/IrP9pk174QZGnG8fUN9UwcBFp88Zd
JFKxbn1mWvhWjyA8B/DC3OvOvqUz9fXB+zZEdZlbDfFGR9DenJoFa7EQaus0X9FqgZ/QOvVgA5Fm
3WhUK9NAfT/06bwBw7AW9fyXuqHcepZ5kM572QjGWZ7LFEOSLMGZCmQfI7drdO7enlFXljMOSE2e
zIEJvBc42fbGv2RvF+J8TAC86ALgO6c0CUIzFWNgmp+2N1hXD9KQy8ie/RlFtS6Su+WYw5bhwhMr
1xPP/3KXi4rlBwrlJWUsfc6a5qHQDCoqT9P2wuasqJL8Mpf1CvDGOUFi+RWW6NrmJWhl6MLjCGfE
lRlbsa4pd46YDz1BfSeLvxCwSYgXfqM5UQX611tLKv21MWaoNGznGQWPWo9ZsNXy8gRzVNtbOTOS
DBeXnQ9AF/IGrQRzXhQuyvWHjO9Sxs4XK8Sr2w80doklUYq5FGFAaoemtNbOwPPJS40clc8iKmLj
LTiDZOraL4H2xA9Qb2aoWax8yk1Lko8O7EGrvAAQcvXYT/1b1IsHMuymvdmedIwQvrJ6HgMOux59
iS9kt87xUpKNp/r2YVBdhQMLxDhwB8rTfDQPfEpt2SKH07zZz7Mq3splxESgN8+vloYYKV8YZtM9
1bynRkv+ZmTxvUYbbeHuW5ed5s+uR2pD77gb3cV9lBaMOZUyjxaYn1UF9HZdshVeWTDAigrnKcFe
vcHiHbzwpiYss45ot5o322ZR4ckz6LeHwdaR1WkU+OPg68w6DdMQ69wDQhXFs0bTgUGsix+maRo2
y1QgUcARZJl9NW2ldrGeEn9Wq33EpRvXst1meXY36PtZLJcPrjsyRoVVSPKwViN/I6PRtPrnFLP3
2kKFtE4E2/RCI8kohRWgmLkA75tulsgXPBplhqN1ydo0mqOr6mCtd/QTdW2gHJzCo95mMTNkRMiR
SaXL+5tODO14VKJxZ+FkpNYhYSRlLxbP2tJO7WL6/P+r2dPGBxXbZ2TcxZOc8iUSbB42CRrlism4
n9knNJXfiXtvqQJvnddGT2xCkgOPMxriaaJTSsP2ABMvejRKgaTAKl7rjJ290EfzaWi0TSp1dbUa
JEiA0kfikNLgUR8xUWsmVVA7fOmlTp/bdJafO/PFrNrh0bOJyCmi/GIEJKcXsfdYYyi8twqFi3AC
azdF5CQmY0ygzMhp43oxK57WuwaGaJ9jve2emXjj2odypM/iRAHWX5awaVDqs0CxUbuATTDl95Mk
X6ZAVpc2pDSwWNs0oz9PDX79iqKmDpv28v+LgN7gs4Lr2fs85LJ3bwqyMeM/ei1UhSACiI07ROR6
hOYzebiPuD81YpQh6qNOdl6GbzJl1cNc9Q0/YL2NPHhaDNzRxSUoEjFTV+B6LlECuqmOxK836NMt
nw96HpyllSKTiis+zdELX2eLfqQGuXP+/8uix9LVK6R3tKdqR8IHQMUWaY4AkbGqcBxxlVnORXh5
frG8FzJ+9rkdQP7XSN1i0+ldxEDQ8+BO+Fw75HCTuNvtHB2QPFPn0qlZ3hC+apT7NKScp3aKuq5r
tGuWFdrr4IRfTEHVNe8q5jFxZh0KASkuYsabkJI6xGAV8DUhQKATNZ4CL6gOkdkj0AOm2tvRxWA3
v0sVpE0n6c3L6F5kEbsP/3/RitSEypYA5gpFTNKUpR46UigILHSPfL7WxFZs8nL32iWTvMJpfKL2
S9dlEmRoYftjOFIOMlzJlyKteZSdujrDxBBST5rHxsiQgFDys+9q/cQhzXHm8xqBcMXVg4sViLkn
pHaJW8wleU7Y4/zgUOdeVUagkhXjtPj/T8j+8L3YGXFWRZapo2tCr8CoskPJu1xcdXSNl5dyYuaJ
fAEojo26sZdpcv//JWdErubqY8CNRexoFT79/zKwktcC76EeeMtzAC7+VFfTDfOuXxZdskfTz8Mf
o3PFE3isZb5hEeTMT+ZyAUQzgA/ZctLxkG9umR5h23QDv4P2DoKKqDWzzUFyW/2TSghFHBnRYtQf
mqa+6ZaynmcimEQhtT0Gc+ZzjafubU9fw4OffUh90C1zGzjNr1EoaKjEVMUhgELFaDkszXWIGfbB
rPTpTHQkw7weFedQM5kmP/TYEZu2GbkZSZDq/MTDSNkBOGC5QCpdFsAySvTPNB7ZtI/2KcRLwO25
LXEB7nOrfVvCbBFmmlfSXaiAnrNKm2DjFIeWfxK0+EHdsxKZekzlMbdClX3lgdkf+ikjrkBu4c4M
m9RG8Rfpxrr4YQeH3s6+Vk4/7EWd7pKx11/GdGc0YASVF3/ksdTXc8derlYhHDfO7bBrACWprzYg
0lmV86scQZumGM4YzHmYourgsHSJxiKkyZRFtArCta5Hf6x6Jp9T7Op7OzxgeohPoj8OPFT3GQkh
xGL2RycQ1BNoaaUsH01VvKAII9NWVnLjRh5D8X7c9NBz+Q5lcpxigyDysAU3rPrN8uRfwSE1EvvN
wlP7LodH09P2eIFuAa3RLYiNX5vblA1oRQ70mPhW6fzUiqJh6iloVEvR5untMbAnWFEMVCWF8dEg
i2uFLb4hZ/NXK0tsFAWjny6OIBd17Hi1Bj4finn++P8LFW7tB1n+KnPhMm8b1QZPz8qa0MH9/5Is
/3/NGoaR73Tq07LAegYCoT1FjfnT6Bapythny4Tc49Ch61k2i7LBgOAshugwrs8sEg1Rt7uobopV
6bikMTpNSKSB8T0ELj27wI1SBZwHEHKPDMVAzxnIJ42AcmDomW6BiWjXPULW3sQJXMvGOnXz9Fxl
XeB7hUINdwI+NED9naZHwml+3WSY/XTU3xPYzBjOu03cOT+FOX7WBa6DNv9yh4DcEeOKTJFCGLcl
lnjBUInQhTKl6SE8S4LflMHwl9sRM6ra9qvpMOvlxL5FXVCR/40DQ41aRcRoDgZtqzYznlvYuAVq
lV3PgjOeTIc72UmoizH3xEVKwNdcCfyfMOgDwo0N0zQOTCZfMcAnOF0QmUi1o1bcFG3/48LGWGuO
yz5P9+eGkbxVNIRth4tmC9w/uZlEYqP6oik/BgPtbcRsti3zTasIdvYc6bdNiOFAmsVRLHS7ghap
XeRqjU0STzSk1S7RdXpFJfqHorbJtxgafUVFTlhKSRymlQN/iMhVUERoZWp8rnFU8Ag2vgUKlLMn
6WgJBvO2RZt/hhWQhLG1oSjEjaLZylF963hR8cui+KoSGGbLkt4qSN0Mk7vuGN9Qco9gkPakKG0I
jkiRJ3jnwiMQtce5tBHeIzK5J3qF2qQFRRfJ5jTmEnW5OxjHECLjELHcWbfQmPSVIbJnxQima9yY
KfUk1k6o/rhSbmVZ3IyZx4fokMVaTGlH7zWrCTcYXJuBrI/9K9mqhqWEN9QnkFC/Nva7RcPxjTPx
7oRRtErcCWB/VtP+VDYzOBldA1tGa8ADOAubdICkOc4QFhH8IdvxmMMNTzTIfCgBAi3usnXVB0zc
6t+k87Jtsuik/n8JhsFawzDJ1g6hxcdp56rMOGpZKxCHFndMTs7RwvixDYzmliuXtwkArUPnuhuV
uXcrRghoYC+qb7jaGbqvkqFu9vOHHL18l+oDHjQ203r5XdrJeMRswhJAiDNNG0Ige/BDdySVA1EV
majdCTKk9PGEotXrJDq6uxW0xLiM9nci7T8Z0kmuYS+cmOsm19oRhq+MMWJZ1vChjm+5np0bRgR+
HprdA8OG1wIJ1A5kd7Sda6JjUsuy8aQz8qTm/RCy0vdRwsqaY7e3sdKQfBCdsvald5E7xqEk0anv
Hnqy7hD8WO4KmW0VdftmDoc18AzmoRq5m8ri+3hcVIaTWyfTYlXAJB4NxrJQCosNmlzrYCeUSJlx
d9h4E9Rdo+EsrD1yfHeNioiLqsFiWuyTqIcqWrDDIjfP2i7wt1Rz+nNk68i46rUV6aB2A1A2Iwpe
JHbh4+yx/cPVfJRF822C9CJxu+uXPpznvJnvusXRpeVkk9RlQ+aFgRTeIK9zY8cGkU85rW4b9dMB
edO+Na17HDDoEq5DTyBfPQNVvRFA1UwqhNKx9yQAUqYeRWjW6f0zFNHRB+26Hwrjq3D0LwlSbCgh
dGFq2HQ1HYFVMdglUOk9UfiOJoFVKiNsNxr1q9Y7xB/L8BEe8T8iLzCR2hVWaIdmWYyvCkP4aVT9
kaE62jo2CJnbvYc9WQCD7rTvtiz3Xuo2+3SQrp8VJs5MagMW4GqvpdW2dREy9hTyx7ISm7Zv3xAy
tc8Ffv/HILM3DJlJBUUaxviL57hTKDIlC9gcmZBLQKZ+LPLI9l380ODepTi59jDtKMruMft5hMHI
9QeZWcA+I8rwWD55XTmvOyDFKKjRCugvXRf+SxDnP442iZJlqu2cGItkME7yUMxviC7jjZ2zaxHE
nOPMyi7SEOKOtHXThQSEJ3F7lHalsVpbAs8L4w/bwxpsGLnqquw3GUvq0Uq+hpTQEbr1V0aC6aFl
67LutewJDwZFdOTuhwaagYVjilZQIzA0LwX5x+pfhIEPChmSE53kwKig4dGr6Cco4w7yAGqQfoxZ
7tZogyYnewF0yO5l6BCZhd2FcVCIAhlqq+dA++7LG8Mdcx8m449SES1LTfSlaMASmADKpEyDNRb6
nG6bZX7oaPc6xoMyexdvdn5JpvyciMANUTGvCtMYWM/PxmrAapW8zmh82mm4DTRJqrQB1Ze49Vxb
vBlQT3YmDAyTvR0zWMzDjZ5SNzQswYvmx1DJJw5C42zzHduE/spyzadKtBWTYBrJorF3QcGwEA8m
+n2l0HmjALcpkfTgypPw0DTpx6gBk0EijkbCdj+ienrN4vLBLvRbaWTBXhWcsOXsbOnSHwTW71Vk
tN8WaujtXN3Msei2pqVoDBM72OfjxPJiWhnlbG1diDas/eO7IVhOZalrrDCxmSQartl+Kd9Y+JxN
7hxdrL8cSYnH53NxIt3balJi7qWOnUauBvhmftPHaP5jNMqQZBezksFEWf8gFphQx6T5snLc8viq
VoLk7x3IXpww3XpwXGeLk4qUOJshmVkFO8s1KHxNArLciP6WEG2LS11MfB+3d21WniHmKvroxWrh
hFboJ1oHz8I9Z07c+lmA5YqL7StDqTW3ZAwC0dkUWn6dC+QXM2pPLFVb4uyZijpBg1HMBNjMmcgi
zqquUeRcDWxtWzzYzw5ZVox063xDGCifJl6jyi633ZLXKxnYyZ7tdtIl6UkxWChn/QYWptvLkmc6
OrYKm67xjr/ceGhROay98tvzwHslC4kK12MV6HcD7Wv/08/ljw0tuU8JIQxL+a9g0hJUgmAzrk3E
Hvc4NM2zVsyXyer5aViMAdwGqnnp5I9ZqXwX1M6PHVuP0fjY28tINi2BVpAgr1fVkxNH/4g8qpC7
30Wc40PJ+29wGROBbGxWFdrPPD5rTuoc7JlDCJ2B3WreoeoJkuxLpAUEEaR4nWcPvx/pflUGD8Ue
zG0Ua+s4JBMlgku1TqugXkvSBAxTO9fo9BKDHimJDKY9qwGfZBSzdC0ii26TMYNXLTvKlCpPhzW6
IhEztya/ScZ0g0zLD2qyr4N0zrY9pzCGReYKeU5k3WR6Lddqc8ILw7oRPCqyK/KZih8XdszNiHG0
AhVcEDN4nvEbsNKMHjChpk8hFFs2hkrO7X5u5YcVetnFRNiOr3i6Bmlvbokv+peQ9raGcfgx/nMb
OLFiof9EwH9ciJR437AAZy1B1VNRoU380Vui7oOFpj2RXxTG5c4bjjo9jR9l3cVoSESgDvPQ3mHu
YX9PYsbRdtNjE9BFzDYnR5HsHad+1+cB6KRWPpRtipMf+kQjiztlHcwbKKiOXOT9o/ztJwBFUxCC
7fiqRmQJTWHcetVX26keruaoC+SlmDjFzOhbztq6asd2YwzkeOspG/1cT4D09JPadyEd/QSrfmUG
Lu7LUuNpFfJV23HIgb6VCmKFsFNzO4YVBdsy9InMdyi7h9rJThBhzl2DftSZMoSVVbgG+n+LoQh9
uFDPSMd9KVD+AyVxOVoTHQkW5XkXIRoufmsrgVqi381k4JRhXK3h2M7ErHzCIXkwOMSh6pa8JDgs
Ya5oxVafOSl1KGVLDKEa9bXN4i9SvX6MAtYrAiXInJjaCh4QRUunfsrOWI4qq2f3iEmgjcaAR67l
oTLGuDg27ZURhLfO4mLfG011TtrywnbjrwM6ifYAJQSM7ldW22TVmp0vOzZQHNpAxZc/YfklMFIv
70KN3Woqh98RatTGHXDiahUPccOF9Tm+NpZm8L66Z5VGeLmqwdykCj5QwPUbhjLyi+JWhbjnIOk9
dF3GyiHJ/yXD8FHV3DqlgczZC6gWcMCXW0pu8sCjx3bunZeam88ajV0J/yts438telnWwkCvGPdx
Zm0rZoq7pk+b/eQGLBZLtsCldcLYUHLPDCigAaweSo0MvDD+iAURsx7TUr+n/s2HadMAn7/BkUGS
nxabXDNBZHkv4kwAoyK5DyqaFnfFtTO8pUhwjoiBhn0UsfwtVYokB6GWSvJNPjIcs23GwpXjXTD7
FPuuJVHJxQWGdwmTuVKHnmVX1gz8MvYjCuRsFzBhCCB32TJ4KrFDcScXOzEbe+j01qrk42Q5h5Qv
wDjI/sV2SLsH/xuzpFe5LxViFGxwYpUaekxdR7Wt5sKCakA8N/PsP8zcvAGTwCmb07sNtuCSvWlx
ep+T+hcPgR/3xrcZDscFKtE0GObTIXkY27EBJDsmt7QO6BnL9JpO9LF5SzYQwvfncPKOkAGQR5/6
+TCaQ7rjOppWZhP7pdPPq8jD8AmC5dlJ6yfoiAnrn82EbHhX0Cx6lvEmyUxiFD+i6Ww1ijczIEN5
wqXhhHG1Mx2c8K3nnCdoSCaH/NmSFWCHdP4e4ujqOjArIlc+a1qJfkXoi0Pni8fLl9mXl6metkmJ
s7R32UsBjT86c3JxCmnCUS53SVae4PaaH431xwgf5VDpmGtbY0pIMWIyRbYwBAXpVZYifvNqTZ1S
9kM9zlSSKqf8WNvQU6uuPhL4FYLWgs2PnLnzKyt+nfigXNX+a82i8qdEk2y7vBs+5Y65oXNKLfwI
uH/6XS/Kp0nxvybIvklksNn1ePMZabzJ2Y75+6/NWfaH4eSuI8cFZ2Geh0IxCQ4AhdgsqNaBLO/w
lu1zlFZHw4AEG7ONtCNk+HEpmJwwfsjaau+FOX0hj6Ys4ObhCkJZllkJpYmVrsoAOofqg7cq40Me
gbzG4hjPM95bmT6PEwnccKGAwBCayUKch0uOey7TVLHxAv2TJe5jzN367ASQ5Qql3bqovpSDJq8E
BqtNX3JYz8LF1dpEcsVsXt4CnVIlsP1sroKV1Ai+aHLjB04Al68t89eMFJ61UOZvmxY2c5gUW90y
Xw46SivOA7Oi7+p6BTjaLopzPgn0QtgLCAfhYs2mcVeO2cF12dd1DJ1wkLJwwhT/OU3Yc6sRVm1W
l5cWDtEG1Pcxr4W1I6T9MxvCdgtZYNuhGd3oi1NcM2tioR8NdPNrvaeCaKyZIIsQN98YxoqNIWGu
TgykEfygnlHPCXwKg9a8ZR4qurjxBHqW/H1gpZnWCKgrGgHNtb2VgGaVDsFHVdADdgqtHtqerZub
xQ67x4jIjhvKcfXyDQn2V5+gGRhcB2NASwpIEZvPQjnILALt5DSOdbcZum7MEKdNsDirOxMtc92J
5ND32DmLphAHZDi/ZgMsjcwc7jO0ZTvHHayd28QvNtUtACKr2Qedm531MVgSStwC/Xbym0VyPFbG
+JsmXI2BVPGDE7UCA828DToQL7oR1L6qC8u3wTOzAAEH7lll8gSWkbtKJ3lCBwdqiTWqkO4gGDDA
uulpdpSOoaurG2oLNKnWPOWflWn9DYFjnpRjj2Cy0hc2Hd1+0Mp6b9GAskroj2OCthCJZO4JNpD2
EK/gA5CA+enO8l9q/ubDPzw4L3mcjB+MVpja8XHD/iZeJhcw48MMw0R2AmbMaQTfmMgJ/dIl+Qqi
LTeZYmGqyPnYtZpRHoxOvLR98Z3QxkGYzd9UpzlM1jj76joAKsQRQw11NjKzuIaS8m2cO+3cskHj
GUy95jhu/JJUPyh7yCWOC7GNR+VsjQxoO/+mAE+NPiNNDsKyiBbI9UdRldlDE+MHrOspfnLRclcN
CrowPngeJ5WEkUfMDTwa4FtvWrvINm0OBjRO9zDVGYL+pRUD2tFJqv1slW8BLNNV2zWK6RAcDuFF
1TUooG+4dDTXAHrIdtFPsxtmC9rmyb4xkBtkNgJaWLDjpkLycHLdXTpyYeW6E11gS3eHocxD9JHg
SLiKe2ZRfvBlmPNrFENlt21swZnnBcwe63ptxmW8S7vGl1BmW6aBTHihLRlhPAO/DykTrp5E5Ezf
i9E/xffJNCTEXJYxhLRGfHlpu+KpVJKj0oyPy+PxsU+m72isrCOsB+3IHvebrNGSNZ+KfM+sHxyI
OycPjhSmAf2CeNt8jKLyCdqitsl7MgQYEGqso/pq33nGZ0WNdZpA7nHrfA5E9+zM3u0eEfHox3nO
f3AP7nEVu+wf+ifdGzqugi/Tcb9lYs0+NuMQkad5qGVK7EGwVFWNc9Jq1uSmHTEEnkz9Bk5qYqB1
S0PMl0K3xKaDN9PYmCWXqxulTzQ913mqn+xs3Iwj4dWilj7mAmSnOSGnp+DEd2QKAw2eeRv7/aPe
ddMRrhiL/z7utkYx9Vt4MZSAbtT5s5w+XOCmJ81W21LgPmf6dpZtEl1SZNllV0wn8oPZniTGceow
vAYokdftMLpMqMlgjerwvRYIxXtovhcZyGYPb2hGQVy+Jxm7vKYd4TokKIXJNMBDZNib2T1TtPXr
PnZekjhWOGWo8Remeau51rHOv6OsUmRl8KLL1Dh6M0ZW4EZJTNtAuMXIHolWubFowjUdj1tUoCKp
e3ltm4kuWsG25CRV96gzu0PoXOeEeiq1S+/SFxPRc1L/UCDyfZCb7g4MRbh1l6PZMA6CyeEHX7Si
USheC+skP2DbkkrsIZMvZu/gtdOu64PbEMBFAJaNhCxD/9qwSINyhjzIsTlVwvAFCXLgD7gZZGO4
JyUslGkJQwTKofyszce0sBaBE134GD43gU2gGlD9MzkS6w5kyNVxaBljcHmlLMT73DClnIx0E0fW
Q1pjDFZUn5emVG9MJgjiSEvUv+UfveyxhfSE8sXUQS0JtiAWkQ+y8gsZWGc7imwklMtmVtanUdQu
VhbXWZUm9XHSFC+eCpdKkzWH69kHc7jaiWXBPvEjq6p2gtBPK2LQJg0ddJXpwmBiZktsMs9xGpm5
IUOYRBXGT+rZ6kxcpXnGR5Il7UHjHaiWVL5wgb6mVkIk1XQlMyz0AZduGceCGIC2u1Y2IdPJBLxj
4u1hM7RK017tPdBV4AeDk55VyZrhXQ4QIYEWpzkHJ9B9ZSJrZKz6pTvmPdaseld3+LTxd+KhYc4y
BfrBGSUloCqftIJO1xM5oRLxEJ4NEjyqlmd3ge9xwzyo7hi4a9G8a0uLsklhB2ogDURo5KkRqm1v
Br8YRfZaV8/+iDSs5EfYDHRPq55KCM1cUcp3LI1nRF2L/IGBYh4W+zCQ/BTZsPiYiTo7ayUyfzCI
DsKc/DWORbwb0mKZ/tA7uLj21mHhvYoKsBGZznIYDyMYmoMe+tCV46MeOeuiCuSeoDvfhowLDpLG
kFzllZFG5zwT79NkN2uU53/D6F0SwjSOThw8w/vh1wrdayKKj8QzliQfLAopivbt6L5nhEIhpl3r
EfimIh12HYDppEW2qEM/Rekabp1EwFBwS8jzmATBDEPMKEzWOYnNb1MbkkYWRfA5it4aMzTo/tNu
bzvTw9xxl5P8CDGkq3fhmN2bROk0hqHcjHiBUvggjzy3lkXQ6E9YGHDqOFukit3REsGfoRNv1Nln
LGyBHya83QBzfdlGn+EUv5asECOvra5pR5dVBLVx0PVI+oM1OJhDO/JVGWKjn4eIKNo6ZtnCLC0i
RYm1+iroQGhMJTe07bb/QiQSzIjIjiMg76GGFi9BU3l4dx8XpeBGaocpdeOdowlBLEmBy599yaqQ
zynikFVet79jjggKwfDGmCk4hyG9q4VHnC4vTQUXAmYE1W+pV7sFQglspTo0dnRkpKif0feDwS2p
CZFGnOtQyotG28ZlhMI9OuKig+yiX/XQSA8sGUp8Nw7FA4PPK1QBooayTFsbPYuHFnc+g7dGHoVe
lXsjDlgVcdqk36XgyKTB2KaKz7MbWVdgSntM9aeYxQmTe579ozP151ajWM5VywnPG4T1CK0iDDnU
a9HQH4SCSZvmMcbfNMaPEcTdMavJ466dRO6oBQ78VwEJfeNA6tIc7ISXnOCxTJuZypeVVYubve9R
QDM0jszyVysA20Gnno4g8iGXLy/M59Mt8nU226P1L9TEMRDDuzvwptjTf+ydx3LsSLZlf6Usx400
aAfaut4gtFaUlxNYXF4SWisHvr4XIrsss+pVv7aevwmNIkhGBADH8XP2Xpthj89drImKnZHniNrD
8FlaA01dj7oYSA5OnomR0/sOzU04Qw54fKf40ltogewiuLuOeB0yS6pXX6XZMuj+q9PIZVmb2s6y
43Rt4pThvhcnK6kiJxQo3UgGNrZ+pzsbpIILdjITKoJ2oepjsmrrKZJ0GDNEr9jttYaMOEN6Lnrx
oe12f3za+gbyrSyiOchFtyrArmBLvKYunfzKgMYVBWhl1diVu2poKYUljCaGcM0O6GC1gOQ/0kz0
nJ1Vqtryf/gDfnsM2rBC6/jktKOC/r2Pt52SyndEqfS3a/s5R+d7YtjTzFoE9O9N6dEfJkxq8/iy
K0c2VPlJMRrcC0pmbJRMP1XdMG58J7FBKIQKMPN/fIgspQJJY2dLOGd//cHjITodxsWAWWPswcYz
od7bWtudhwmsD2ePI461bfP4ocsW/o/w2/+OM38eiq+//wa7OEOQcfvywzz7p2TyKUn8/x5nvrun
9/Dz/p9+4+teN3//TRH275pD/0EzVHachrD+kWWuCOd3qlYoITakVG4GKpnQGdbA4O+/ac7vlm66
Fj8jL9pxnT+zzDXxu1AB77gEOrsEMqjGb//xvz7l//S/8v+TsF3/y9d/y9r0kodZU/OHp9zpP3PC
LYu/oRJmbOuWCsBOiH8JERbVWIdVDRudsuA8GtbGc060VH+UcAQoQ2iXbYesuVGZ3DwTBrutTgq8
1LyJqD/pHdaWoQAB8Zc38N/lgPOm/OuzgpfrqkQqWLxOc0rT/ku0MYrq2paOiFa97J7MeBNJF7Oc
OCWMMYdC3gzTv9tt9B3Z4RGEgKyTlW8N90Fqr7rsX70Q+HbDFKK0/G/dh4HjQbOVTMzmMtYRzjo0
/y3IHcHmv37iqEH+zTM38Qm7pqbaum0TUP/XZ46JVFPzzIjQBthYXZzyI7HjrUzqYpM6PRon/IhM
dj4BCrkIYWAnJVZxiip7XnVwrfoDfr5jwNgnRvzSEdeNPon7r/vea8YlQE0WZfmiaMRhCOO96A2g
ncqbohUgnXN0LBbb6gGapYiIak9l9mqa3mtAV22BvDUHulvOmf8/j/RzcbismmkFdy14lUQMADZo
Vtydv62IN4r+LXortEqeYl4Tb+e1CZB2Z24yzUaUsguK4Elv72perEiQWSOQQZe4sBPEfeYWqzCZ
S+rPjjpENUcqMih1qoKBJcraE21rZIa0AdrsFabzVmtQrNoUFxFS051uilnG/7UDUFBlRzg9zbmS
Uw9xiD+DW0R4DOLbhT8OL1ZCmhEZbsCepkeYMvkuy9chp18QRhiYQZcdSVZ49mr6M4pB5lGgMLSd
zu28TT+kWW5TkA4zS41ObTyco0Ddm0X4bkF6qlKNebT6mgsm9i5Uw84wd77a3swedA3rt2oXzxFy
s8D+VWj7Xk8V3H2WtTHsCzcBrGgjmzwEPJQCY1qikcBGKfxftZ7dW7NcOdFZq+xN3XR7LHH4ySuF
/NGqWyvAeahKhn6ajeJajrqCvs/4EqQVQNy+uUNMpxEzIRdD9w11z0FYzUeA6H1Dxd+P+P4ofntq
5HBL9+Gj6LN7b2AEDnA10TdCS6eQgYvZNp0DiNPncIX3+MdeMmQv8wwalRaz4bHEpyA2Dc8ef4s3
Gx9pyAC+rkewSvCVe3X4YQoE3ogwudhca0Mv5gvHxZnU8oto6BnhxcQSWXdH4b4amFPREwdrdpcl
TbTwi09c2jNfpU1VBtClx48s/Rl2rYi7cMqL1rg8PE0eVBhmla1PXRKOspPj6gdg/V2ZIOQD/5ay
rVy6bVDQF+CVMp6Jc9tfhvZV80diStxgL4Y8XPv9sM11UjedqOI0DQxAwzlLH6zAZ9iAlG5esS6Z
SWCtBtAa9kABsJvNvQBfqEzAvwaQrgau1TEHLmUmnIXOyLhy6KHRoHldttneZ/OxlIr5albNKzrw
9UhnD5BiGS7GSv0xWiXizIJTsRjMZAEcW7AtuRQiAijtE3lvKL3K4ASnLFzPVQemcClt4q+jHPpq
cUa6scmH8RWQXYOeDUQyZtwu/dEzZF55TUroPOEazAypBqsWn1RJ7A0xy/MMkTTh3hVcMPFG5pU3
R7vFNBspQVJVOCYZqfQqiig349fQE7/2RvwGov7UFZUzyaNY93+KMWqXnT89Qonv8Ti8MjGcshTR
G8cZIyaZ6JfACY+NFZ25JG+KGF7VCIlWV4sjigpU5cZ0aI0jmvoWq012DxROXD+483AqRARSgDzm
VQanyFG017FPq42eYJXI5GsUn/0KBQiu08kJZR+jkrFjoBPGWYSIBow0gZMVmyRtK91Ksc60nu/g
Yn75AUqDlEuqDAEFZNoATYj+oLOO4iBleeFEEwKCo93PXZEaNL15bGxBpIncYZvxhJIKqVwMfHPW
wsab1UH8PQqN6bUDTrun7jSJj2RICCUcVVqXc8OpBGqFxi3fg6GdMYT7FjjhsrhhvZlWW23cs2Zw
/Jgi2qFI5qHWvwbZxiBjhBw9NG9G3B7UlCcRS/cdIgp3BZ8XXlr1c4dUQPFFuox6IF5VcWeg3yND
q7xZVKnHoA0vhcnR1Pjzsyxpb4HLAZRhvSpMzmYOZ7r06H7lgNl0RV+VkMnmj3UVEdInMyoyhL8d
gjoJ3uHlStXcdB3/IcaRPKsArEKMFXQy23ihN+cuimzE0f1ymO6x2VixcwsgbFDf//G2F15ytCCY
zHyjv2lpdzP6YR/YzS1HIAVwfay5ps04Jz9Pz/W5lTbHMSkv49Dcpvt8Luubzp1JV8DQSf+nRk4L
1fMJ69mra4SfWWjO84e7vOfkwsvr1opJWFPsMeB7G/Fz+NEUmKCNr3TdDKw3ZN9Zw6GNOGUbF6F6
YOtkYPLafKfv1nnbnfIvv3CP0uUd1WMv20Vka8QOCu90fNECC7JLyrQI54YXAp8PKi6kggsTC9An
fmZeaHzHMAIxsE3v1HoYaWP5qpX+3UT5Fxn2tkoH7lscwcrzFwmmZbTjdMz14Vk1eAkyxDKGx3ut
uLUzg1lK+9onGQL710ynyJrLqpRzWuprNAcbsk8utuSJeLbTzPvc3EVGANpw5PAPLRo7H+br4/QY
DciEKXoPv2FnQwZUugy3enbO0HfyrGs4/UE7z+psN9p9gVY799duYCwSQUhu4lNX0GdYY4g5ksVG
CG6eOxjpwm+w16vKZ7c5rZZkbDA+4g82BSfh44Qwcu6jhdIcmqiCR1H6M1PYOPRbqMM617RX1AWp
ahEbNInyjTAmXGCwSwP2pPM8Ce/dQIBqTp+o5JAkgK2QjSCihSyuz0ZVuT3+sVpyykb6Xcvz9HEO
iyS5G7VxSkPvo28QlpS2hgsITkMc4l/G6AWQmHjtPMrmVCm0QdHRlebI2tR6dEE1l7ssM0zK3scx
kFH5kgzDNpwKjiaGVpclX3VRhCff/RI8ft5M1Bnhegf4tGsFfdyidNKLUA0GsOE9DDjJp0/yMSU3
rqpYlTmR4mw6GA1T+B58R0sJ1zGRnUVF+5rW/KfBxtELjWZRoiFPhQI/JyrsqeOOA1Ax0HmxITYL
qNRmCVMC48hukP5JyqjedDg+faP64Tn2sMorCElp1ufbXtbW0vCtPZSLra9wA5ocRlpEziHJQTlK
Zw2SJvBHOYIt1XKprWCr0Q1rT4pm5gvbp/qvWAdpgaPcEGhCk4Ejmzz5I3qqx+sb3PEauGWw8Jld
LBy0FV1XeGz8/UmiZd3UzvqGz/uRKQ15fwy1yau4xVwha89WDkNUd2vduKFkqJZuI/y5YiBZraLK
X8FuXdo804Q0usc5L/pOWwFzypgcongUiOK492D6TpCnm3Ax66rAv+mRClTXyAZxdBX3EgUbRCdC
LrWkXzsYbhapyxlkJG9hwfAzT0huH1sGo2lSAoeQ4pf52fr1F4sG67PkLqGjsZixneBoxWGTLyhm
c8LBZmT/IOdzrLnGBsTzuSofF2M/pHdStPdx1nwbrYamTfe2uVmxPKKIanTa4kn/bTgFnFL2C5aM
7sIsDDCLzrOAoQJVgYuOk5rgGdw7hvhs8n4+eByLTG31edMwxUhyFB7MuyzpvOUB7FYueQarNzkt
s6HgJyaLL2IrbVZ0CfFCpMPQHC5p1Rlk347vXLoo0SAsmdQe3D+cT26ZylxreCYsq/Myo2X/qFGZ
ab5Rub7IosbvO7KCZmNyoAO5N3Lu66ODeDTZDgYXfwjK0CwF/BiUksWajPsP4Crf8XQpY26J4ESn
IMV51RCk4YPUwZLc5WQFyH8rw+IJ90YH4XcaESjx0UK/xwaPd4Z4wOWgu5LwmE4lBOJNn+6gKHyL
ZRK+SlkOc2O81HAZ46GSizYk5Y+YSRj+Hvsn8qL0BKgChCdWnYwT28kH+CtQYosxyZZeg8srL8CX
Gi12bY64ZMWe+TrAwoGrrwneHn9NVXq0CwKv87R9ciNsEY4KaTqx3hxPn8dmoc+jdnqq9PFhWXYf
AmQ8smYW7SKgiHISgl/gB+9b4m7mfpS+pREWY25oDhanudN99gr78RRK/cKwWHqbY2Aw7gld/7uu
rXxBXPXFjZGq9HKcgtL858BXnu1OHhgWTcELJleTy9lqIkdLe/ThSozrpNOB0UbvfkMoiZsoN5v0
7VgN737HjgYy1cpqzT0DImVus1JQ1QxPRH6iB2djhs3nzrz47ln00DyMEnXB6u/EyddgqvHaF2Qq
TLIgV00OQY+0lKx4b6YIiptpBsA9LTEHhESSQqB+Byym9NNpNH0YZcNtNX82S24jj+90rUbupi3G
hZDvsuNOlTbwT+XAxtd7KzxWSJMxG1yJCCjEQGOS/RuY3B7Jkv7V2YbATcvwSU34jjSI5kqTfJVQ
D6sqm130KnLpCDJUcjxsk8XagcvNG54X7hktI8CbpFmNJgVjQowbgTzgH4Z6IVzGqYkNnaU1gdBO
DdFawlpslGCZCjXbuZgfiihetSF57wiRtVVFkhG9Hwe0tbngDnmRPWQI4er4whSiYl1/VYeiXFsm
90Q/7Z6tEJWVC1YGy1pNzyWmX50X2qJzISU5oD3CTiWx00E24hTy3dXqcg4NB7eEPhhs+bmv1Fn3
DFBhT6sSYSQYif+69aH9u56NY7uGabumammO88+dD9IXk8LV42iVtmh0kVQMXr+oDBJm3YhzB4z5
W+2ApQn8hlFElayLMb6ncVpD/JAJ23kXFD4nxONp/XfT8v/RtBTGXw7f4t7c//aVNWEznO4pvU5A
KWEOPOSvTcvpN/7oWZridwgEmnCJ7HBU2zZpYvVfUzfT0H93ERjrNCBdXXesqZ34j5al+Tvrr8rB
B0JkaHhRfvtbjS6TbqbxOzds89GxtHRbGIb5/9OytPSpMfqX9qAwTOEK2yLKybZV2xGm+s+nmqys
rifPCGYlsXErw3kpq+DC7aScV9goMCEW4Srxy7Xelc3WspmzOpW8cK9/j4H7ziK7b5EvNe95bokT
syIACJn/Ylm/4P7Fn1rjYPXNle8S2UDMWJD/Y363dgdLydzRI3DAUyFf7JuURZUgL8RTwdVPDAmQ
BBmrrqUNJABomLDfCTlGrIeaPdaeQ1kqZCcWb4+vuJV2JzcKt35bwLbL3J8tfQlUAVj0097akkWG
DBtpddcGK5CG40lI6wc1t/MCgnJhV5a2z3rny05C56Xrc9pzOuMcc/oS8GB3MBIKkOl3Hr/strG9
V3OqnscjqjigC0fg2Qp0z7789vuyXWTAl7epnoid1Bs8c0GoIb3L3EtApo9KkljvtGSeMZ3pDXz2
KtgtT2P7h9JBgMBIQQfq2k3mpXYTYfbWhd53Brdw7eR+/6Sa5L8rNWt8A2U/7JCruQx6dmyVv3X+
Ljh89jNUaU9J1oDYbvzwO1WgfOD2bZ/skkDoaMSsDvxDnvOQcnH6fpp9EaLq3/54ECrFhZ6FGqae
fCe8oj9Bh1hZndGv1Q4vfWWDRtRRaMfu+GWMGNlH3zU3Osol/LPKHLILETl95JzwfBMD6H24ERsz
chzDc+LoU1QMEjQ7RJikTXsUEalLw0FpT5CgCAy5Q2EerjuyvArNAh5UBQs49Sh+cGXP465Z6kp6
y9ktbXQVIIpTKJ+ptIMdvbRt1JOhkKezLiTMYgj3iOPfq3Gsl1GUqeQoSXuOfmCRuWwlmx6+UJRh
Be/VT0ZUhI1q5IeV9ZQYQ07EGKL0cM7C6ZOtj+jbwgSfmv5Hm4tjEqd0+Zi407szolcThs++cjOy
bnQfY5bukmAVlKtxNM+pB1Yc4MoxQ3pCzpJ+lWHbg8UKb9Y0AGTrjVdcuUcxsZeFlv3yh2CL/BB7
D0s8GbqmwiC8A6VI0YSWhFktI1CvuVAoY0r1i3pJ8hxu7yh4A7zxzpWuLY12WBpNtAwVV58hgWtX
tVWBKJ8MDfTUKayneAGBW1onlIsCFReuhsSkGKplI1oczX0EtbJXvglnZ9eEMW7UzxFiIMSS6i6v
v20zbFkE6ud8MgVZ/ZP0se5ighIqTKA0VeEkQh5mdkNmtbjoXfeEUXnhMsGcgQdAzpSgVxFPkUsG
g519E2GcrjS7IqtggAOo0DEcG3LmOfrCwCdEGmhW7aSjUHkVWOIkrdCyJLCzMJytFcbPObKyWeUi
eCCMDKQu9+6i/ojT/Af+GnZXju48T7+ZAX6ws2QD23IDRjpm+JhPewRd//LZnYDVwZxnLSBbvILs
sbxPFP8bDRRdg1EP6xuhc5XCSYDSliklKYCd++SGC82Gmx9Dh6yxTLLtIJigyAhrsVL1pVbL9wa/
EhQ59dXGZJ+WkYMGIkpIzUFw2yJPJ1jgA0kUgVhVdk4riw4QnX6hFXCBeu8SuGKbJlW4yiy02QN7
FMb/jNbVg+YGNJ3IoyuiyFsI8KQMrl13iSmHrVfULBXVP3Yl3bMm7N57gfVRG+Nz1fm3lp5N7/aX
IRHHRka/MAatHGXeDx1G1jBe07P8KkfzSUeIPMTAXbJyDUb3p68e7aZdYxNYAFCYQpZDaCW985mW
4a3KwpeG8hbc036Q3mcHTKaDJJ/KMZvOveVY8J8bBMmhJS99UK0T/2ctx59Q3y6dXQIeZxkPFQPu
k/dSKFh/iuRbT+ml1qACSFNcA2uLV0pfQgbx90odH/HD7pEwIJeie2Z2aN8BkmU+FNRUtT8C67sY
refIdNqnQfYfobbNU5S5Ar7Jmh4N7D2aNTaxYau69L2zjlpZ9k+canCCMP8YKO/nPsa/ueLoFfF3
Y7NyneGjaPFfIruUX07/IntlgRGwe3dlskTH9pHVbU4PSYEj7ZH81VmwEQnDCtj0okyV4RzZ8pzd
XL6LPAYhaDvnhdkgg2dji0wcWtyisY1sn5gVpvnyfcSPgf0cERoxV7MxaLNNVoBy81AZzwYAujgz
DLEkI1wehGRV9nThIF3A16taa2jR72T41rjiy6XVoG7oUaFxARN7x151M+RsEGj0Qq+OnF1N6bvw
zITwVrt8x5hB1B73KDwY7ZsR8I51TfjmFwgVjCDUbw2cD2RjtVyG5WcTBs6NMCml5puqV+IPVGm3
SkLdehP+FruiJ2lLQhI/gaQoQJJP+IPKRSmGhlhdp9jpiQoxAKHxkq4uIhUyarwWNDBJKVs/T7eA
DeD42dBuGKvU8yoplGXbtPQGCHNaYAOR0N7zbOMPTYJcJfKgz2anwqvIyYmwR7kFseNsuiqeWUdQ
V4u1CQdJu/StQNuaVBICgrib9s2+wFtROKB8S3SwU2PhpcdrjXpCMGOIuR/YdTHH2FUrIxk5drUP
4gSSaMY6B5JpNN5jB0S0PT3ew7De1Wx4XeiRKMjylrW3WoNih2Y5foehhxBsNHaOV6iLISxzOFxW
tGNcaG+IBKwWNrttyxTquzTrFAGuuo3rEnCxYVRv4D5IsSJFZ4t2sd6TeEMKRT7+ckg1OWHYcV+8
rH3TsYmdCqOuEWJR1uideDaYa5xMcyxeckJEcIFI+/D40vH6a0o6sWtDBANy84kv17naQwwbph6L
jamj2TUgnhTqWFzRUKVbN5gYgTjmQ2SAJy4a5UKQqnJBlPplg2HasaaA9asPre+Kc6oM/rrpiZLP
XQMOwuObtjow3LA6c80YzTkXJq5J3TvpZtWerUE7IFPhighz4mAFbuVzr1souZX68PgKAVKwl/Fw
cGV5wneP6aahTxmljH4cZJVEVvDh8dnjQ5ENPo+PEaqKjniUVKGRHerBvg0UPkRNsH98adUOV+5g
atcqHZXVHw+Zfvp43J9fZgp+qPm//t7j59X0Z/985B9/8c+vH59pjTDmyOaLv/yJxx/74+kkMScD
Baffqs45TkZa0Y4XXUPY3HRh0BcA2y4WtaYZT8i0yddK9eiFOpQ5UCf618Qh5teE+/vehUZDUYDg
vHNVonwY5N3zPPgoYl3/mXVofRK/+YWwnnB05gZSYnPCMIjXnIyujOoADXt86ARQWhCzlLFWzifM
aVsTRxl5aDkmzlz79m1j24vS+xW62jnUleyzQ5Lud7F6D/XyO/RciqmYW3MIg+29V5i7qXrkv02n
yTzgpb5QzY6w+frkuZC4EQHn2rdiEPoiRXF8dToHhwPJmhcgMv4qjcKIBrwN28/xvWOGvWttuok4
wIApN3ZVWPuuaNItDkxrZ3ZcW3Vl2dtkMMI9sUjeBmdiRNp9H25i2m/HmheBqtXNT5wd/SqiQXV2
ap+sodgGl1Lr8XKIOvfqWSw4qk4YZ98SPhrY1fDcGnYLFahUXnpczjOsiC1O73GYhY3nvocR3EnF
H7sPH59QKK3wJ3fs58SVBtWGeRSc7l8I8TYuLE/grBo7FSRrOOman1GWEifizv54+23lrawBkuLR
U+YJKeKg16WNUcIcvpI4O7LTdD7zMXl23DoDSKP9zGCqfFD0JXjz8vBHVNRILfNueEOKjQ1F1tFr
FZfNvJicG7Ez4uxRjfIJtRzBO2oU3GKf6N+m1cxLVjvG0od/fx5UKsyhhLmjIG1Yo87Oj4OV+Juu
6dJDotdigw8g2TOrMLdxBDTEjXp9N0IC2kaupu8lsqJNFArjwI11WNN0EWzyDGsl+kY5aTbxY8Ho
JJdRuvUy6LPmquTEOBmp0G+57SULS8mDZy5/bU6jvH0pJUu/okjxGrBGYQJsq3fbZGdo9KHzA9Ih
MA9EvHenD7hhs7rRHL+Mtm8hnCfwPbK777rUlpafwIRAMUezOICrnVjLP973cBKwEUhBH5jeod4H
QJg9mqxtTd6E4sI8seQvhunU+oXzEwbgDxfD0N3SsEylVaf94CoCqVeHybtDlAATJEt7DTrurAqx
MS8Gswugd714shRqUoQe8laGCc78Nsuvpk9UEqJM/wIjLVmVZccS3hI3i91LP3LG6GvDGMdD2oh+
40WW3OMUacCHQBbWwARC08VkQ41ZEFzBkB4RUXnosfSvZVI1x0i20Rq7Dvs+v8JV35A/3RPqw7Lu
uZdQCXxm5WN6C02/WfjkNz3hPRJzrRucZ1yNMOh89CMqLlsGVxYpZD5u6pYwmB/4HxBAjJn4aKr6
XjR597NKkyfsBNGvtGoOVFb2FyaktUSXy56nG+aZE4OBb8IbITu0DPK7MVo0jKGjzVgVdeLz2MQF
oel9Tx0HgQ/+Sw/Uk+V7/WcslBe/b8VdauIXVJLig5N65+sppfMT+sCV3ct01fdhdMs6Ui5HhRlL
m3fupu9TdinkMF4wKYata6M3RoBD+WtkjnPVUQdeuclRLFmWvnx82amlvnOq+mfdmZiySe2pdE8h
d0ulMwI7hQlJ5NTbSOr2VeAPOboVByI2fzRsMUDm68sUjCCnntbMCiKevdQYD46ytTpVPxddnq0h
5Obzxiq9ay6yNenqmJ9j+W6Z0BPHyNaY6bFDteAWVrp1ruOfquJhTlVaZxuJSV5SluE1GNz5OIxi
bUY9cWF47ZfCYXqpd353ib0vdqPzXILr7LC0XQNbc1Eq02ju2GmxSDYHkUd7v8jJ8gq8LxQC29hR
s2uIfwJYQXhGx55fh4DMFxydGiZy72SrKzPkqaMet5cKRN4ZiVXBojLjL8stN8S5eodWVicwndmh
bmLl8vggKnQOYa/3m8Zphz33q1eYYd5SzYZmgWmeE8A3sWzRaka2Rw2macVNIy5VM8t7aI/1Viio
TWddReueBCz+u7knY1a7+tMHp+pJ3VSN01BENmGe1SdOwU1cpO4xGnsWH1seZWefRdmWRF+I5GoN
I6ITxzsFva6e1NpjWF/1K+xQNZ5kmsahxqynoPOxoHkw903XhmvTl9dYkIhkbzuOAhxIq7hqZlxe
4XHbi9LiADy+RIhcnEvKUTHSce7BuC4ejw0mclI2tODHpqrLrWombD3LvFDra+l0wULqA+P6rgh3
2OCnNklRXxVfkbDImn4tDEJBqJWvLfSwuft4Sypq0Z1qyl8DqoUThtVFBVJqodTTRdCo/bosbAg8
WDDmfVTKddK28VU1wmobFKBbtSRJrgobbXqMzlFDG7iJB3a/3UYmanDNCCSsbA9Cm1ly6PWnMcjd
VdNAqVKlY14fH2zIjwucEMEKI7XWBcYFglx21Qwdbo1CB+PxZYJhYS+k8SJIHlqO0ztmtfZZ+oF6
cKg2VqoXUzT0RCT0MKPsnmROnfzoOY+IoAcZ0TWrmEo0hfwoqV2hpP7j8tVtN4aSpM8hYYq1b+rd
xXVN79jj6ZE+HSoSfoKFxsTwCsGbgHYHP+2GS9hbw/N6a/PqCNA9IIvTYeToZHmxTtFcRXHSXdkE
dMimOmeri57EKxV/AFvUecUaCf2Voto8TvqcBsvMJSJ9khFcYZ/yrNsknX3H9la9B7BIclT9k/7j
lAc2s17/miclikbyDsKUOZtvNPYhYWWaCbs/WlAGVzZ3rC2j7glhaYTvNR00KLQeNrdCkP2NJBS5
CWI3BVXQPOlF8NzGAP9Ib8Cj9s7UHrdpi+CjzsL8te4ZgGiErr4YqbvrTZHOQrJ9n3hjMN9bZGtJ
csm7zmdaV6+oV2iXxNW918Nu3aQcj6k7u2v8ylsAn5rQkPBWL07eGk9eTJx5AFl/E3QsRoPeHTxH
eeKWiuJ96PqttHR/F7TAtJ3iV1QV41mYSrrgJhfqpvKmpfpFhxcxZ77FHqm7lK3EylBNCUYG3EN2
CNSSerQb45KbAbL+MiEXPWi9LUZXOWMLWZ8Cr19L3uPp9GAzowXBgsgSgMqxpkMETZZ2GN2zSc0/
tMp3jNQWkx1JFeSJzUNEqstgVJvTUBf4GVzIWENCfVyMoiYaIDOP9vTh8VkGD2GpxuywsUW6s8Fx
q2VuAavnVL0XpLqBpxvrY6Cla1W3ok3axtprI7AFO0k67CNsRUeo/8mMiSWMjd4kIK5wG7BltEUZ
U13z1PlVl2g++8Fcxr72kmL4MSf9GzXtVywpEDGisx0PJNPLvge4GT8Z6qcrNOsWe4V1C/34mwSI
QwnndqZKntvj28GAv5og2XqOn8ZEiMbjCyN4A0KVrgE/UIn2WC6UQGQs01c/IopXOlPg6JjuJAWn
Yx7SqO3Xdtb4J3+H7Cte0WINb36IuDExS+UtlAabjTBZdzIrN5XMPuLR+BWTn403oMU7zbchL8NB
HjujOLFIoXoJXW8b9zC6XB8B1ONDYw/bKoeNpIRRt0DuWJ0VmpuL3jfbVerlEMHbotgooa7f6Mit
iyIlptEMP4IGXJtSFc3ZToA3MbP0lsOoH4LOO/tltWXWbKy72t/YppGs8wpW5GDDoK1Zv6F0o9IC
RcqJeG2zYqGOICa4raKNw77k2wO6u1loEwdfuWQVcxpuwexrCxzepA7EIrpgwpuoV2n6Q1FDaIZw
qTaJ+Eyr2H/uVSpVeJHk30Gj39VsWgxhI8OLoKdU/WjRHOtIiESSsE6Ii91a6D/QkFA9OR46ZdA5
wwHmb9IQV9Oy2+lKz1nSHUMnGlrNnjVKWSIdbs8dmOoWMxznavYjjkAIFF72bZDstvPqoEG2HDRz
P7QYStAsZG/B2+8Zx9Yb516M+LBVymyXBxc19sK5VMJfgWfdmwHy/1QGofS7dK1lHAuAXjRVi4WC
YlumNZbjDIpO4TSTmkToSz8F307Tf+Zi4TkmZQxSIyVOfoCLTnMzQuIkwpUjflJfjpixiUKKSCy0
HGsf1ZG/9SL/EqY/w8gO1hrQmEWF5I8Snl5rBynQ6JLXZpxKKERLuY5aGkA+zivXgmzjgMQmGWSC
5LO6DmThGDHRCF1HzxQHP1NyBMUXSfMVH51LSOK5NF3nHCjdB2Kgdg037cqxWqCA8j6Ngs6P0hgO
WwbwGHFibTu9cKgRtxon+KwsKIZlAom9HPNVVBnszqv8DQikQlc6qFdsJhX6w17KNDr/EAGRz06u
csiYGLHqfWYBhQeZ1/pS84O1mU9ymRItv4LDapY3jO6CAYJCOc0XTJRX2JyadSWHlRGAqR6jH52S
IzNQcPfZgA2JZkelhQqIhlizHruUWBba6fO8vRJFSOyCEiLOq1ZtAzlY2sUhL5N66SkrkObpRmC0
nkmMXmVjkUUrlHqthLB8PXe05qMVeDtfWIsgiH55A9Dq1CgYXae7PgeWkdUCmlN+6NFmZj7x3JqC
zLKgBTzHdf8yrFrM4ks1xTXeu9kLQIU5ijs0NCNMR3aeuEUTecSphv2uAPFVf7O9cHZV/Z3CGT+p
wOvPRG8OW7Iub0RqoUgIvFVudodCY+cel5v/zdh77TbORV22T0SAmdy3EpWzbMvhhnAoM2dyMzx9
D/o7Bz8aaKD7pgCXVS7bIjdXmHNMHbCMZwawW+v+MfQpQ8UuvPSKiw4f3gFzM5S27puAl0c7zB4F
N9TecUbtMJC0suwHNOOofYtDQfRoII1iaw2cWrMidThEcRby1NcXDXBXUBx+skOtwAWN2Vr0Kv2S
bnZ70oi7vcWhPqml3CtT4xyzwvYS0sEOSH30DXOtnE3kcOad5mkMbgvPEn9k7bCzSpJU9Ha8JHZE
oKuMxnkxlB/iJHsHEztfOBHLJd89mmSxubSY1zFo3V1mBK+Jk0f7Omp3aER5wAdpsOuQ4HtGAbsM
p0p9s6OMVEuTpFEle8yyoG3NEz7JS99DHkFQV0GQuCjLK6a+NRAXRguMjpdkErWmOJW2clMMgEK5
9Q1QdXp2/OxkS8gZoz3a62KW1kC23nKxmmR02cYGBSjXg6YOoAkL/5DpRDul+hqbn+3ZbX/WYKMY
wAB5sKeMa11jn+hCkPvnM9uLxJM+4d3Grs3urnzvHbPaTxoTiMxw0jXuP2MRDQqGQRhhBxHoCpNE
dztk41NBmO0VEQogOqY3IMq2UxLfQab9WrPG2Al1Z5kzyyDmlTW1zvZugdxF8wr/3KqTcyG367eU
9iv1aPzO9PjdcrOILZBicXub0w4R/0D9CrVh6ux8X4azLA5k545WB0AeTnqeVY3YxK7b35XKIESD
hArK+FnVpeU05RxWPFgs3893Oqb+XRUHnzmWe5eellkPvANJEcCl5Jykk0ZnhHfacmTX57F4Kfa2
XnpOzj0D2ofEvGkztVq4rqTAl5E5MRGn4PP1caqvbLyDRZCJ8r2DfORpbSh2mlDJX36lw6/eRReT
WmBZCvA/PoQD9WNqjoncrfj//vHf3+c2jEXbKQXhQnn4nnzoRSceeda9V6U4hk47nP/+wNg+nP02
Hs5qGtioZCVztPmzf59QWSDsyqylcooiLPixcWWWL1/sWr01/iRZSfMRdd970oCNkqmULzEb14UP
3uD092FhYy3kIgmPGbqpF8aaDJxDLTj8fZZYHLyqsjVWI2NqfBoFdHfTj9e5qajXCjKVJ2I3fOIH
Jh6F2ufFyYXLXshu31LDIrkttqtPvY+JGWfnWQ/+ljwOk0UblhUHxyl9QUHOJFoAVGrmCh2j/g9T
5bzuRYs1Nr8OQjmL25ZBXneOQO2FC3dK6a3ZPRe95bKWlCFAjYB1xOBWD+QTf2Z+kziqsn7EAHJW
xqRqKDL4rIowZSka+g9L0+tHZrA0jRmLHf8+i4/2Na+z8tIhw13KfOxXuNQJY2k0OGRQ5J5D1f7s
Jjv7DsLqTakn55k1nbsha+r/4QUWfepzaCufxlj/H79CP/8Xfib+5wW6mTnP//M9cJj99z3871/h
//qCv28SJ1L+Pz9FS5rmoYntjCmOC4lyqG1PN4LmKVTV9G5oL38f/P3hWKRDqQOznr8PLVUmp87q
/3uF4TTNE5gV6gDUbIe/VyhprmwdlI0ISPmK//0r1/dCpZY0J/yVJhnrRI0i5/emRn4h7GuTEvMw
f7W/V0RRXyxZORvbv1fUvhIcXcP9+fvk3x+TJl7zUmcr03Fp1kA+oLKiv0MDwhCoc5AAq7x3EQWW
q7f+kzsVOGJGZ9rY84fGNIz7Do3tXCj7T6IJfVJOPcuZWJ8j08dqMyt1M5P2Oi0GZhidtiVzufG6
tEMv7HRsyvpnRyG1AEYO0tGkeq5E+6QFPDZD5UuV/qPPJjjZTFc781+C62ON9rPYObdWuu+ENRe0
G1m7CEgFSszsU3Hxk4XTexs4uNSbwCIQEAMK7Bc4mBY1v8B1p3TX0VGDRSWqF+njhADeAW+iuTcF
+j2s+Tz0g6w/5FHoWVVfrhL8xEzK/XTrwhxetmT3jD6TuE7RtEXeIZhskochcrF2A4QWbRNdO4Lv
a3KjoszH7GdIhMzWnUWNcWBdDIs6VXcRT5kkYmHJX8oQX0zQDcHWrV1n46IPhoHNEJrMZZ6WvdhN
VrYb5hRg3IubsqAxys3sWZnscTV0KuTBrm133MnnWEn+qWY3rKSWYMcfNnKiSKUzAXrLGUFcHELG
GsVuUfbauWXgvU9TByAeHzmZWx3ckdrEYWFitOW/QAEnJI1olfq6sicQTs1hYdD7ZS3kRAtoZt/w
PitfeHyGRY26gW0Nl9CMn3dQshybOoR4PtlIMnUkMTXvrKoiycJ/RpNeo/ePMVUNrvwMi0y9aVmC
tz3271Ny64o1eTj/KKRRsqRr+Ea/6pQ8fLiDZbQi9lIib931WRAumUkj0iUtnOJwmw0SlJMqvRjc
+4IJIrxa8KEV84qcoTgCUIK8hxFE4qgbW3oaQdTYhOxZQTbSuoFOkC0k9XhMP5M4ucITqJYGwowF
uslchULd1OR4EAWAlrMmvtOfGpJbYASBrj2XtkadZYsdw0xQ2YbzUBO2s4SLNzAoCONTLH71OrYN
8c1tAyBQCReW0jl0DHC42wr4pM/zqxO/FCj+qn4H24plquq+pnk3nTr4IJq+OESw43j00daQ5YcO
rsIKErXuwYJvAETYWbY2qTeDyLQ1KruTwn5s0YfDu9oP1U3GwYUhL3vagkCusmPXksH1DA3gDolQ
LVQ7co3aoMYDGmLKipmJK1kItLd/dwqqBz8f91mkAEZkSB1g1cIwv3DQjuNhacoVyxMU2JA5UOeR
UlVrAWvEbk0p8wx5aFViVxlwdq0L12bbkvVLxFksmchbVXOcDUh0GHuYYLCr6sLKeNOIEnGHFn+X
9XISQp1tfS/IWvDmWaCYrH3mDvGxHbO3Nk6sm0YljXorohfsSQRd2lKVi5EUUOwSw3OB8XNhd+om
xe2ou2Big54pRhWrd8eI4cYXPsx7BGFlr9J4MJZ/AqeDqTRZgSTmxsrcvZ9rWC5qLhg4CDeT+sFA
SrM3FHizYAXdhZDayhXxHegY56NfQkGEb+PU/FBRGyM3VyplVbvis5PuR27AruZEmzGWmrKpHMJk
BydeGeCJPORoX+PMOnVyJdlgi14PMduLJnbKbSVp0YY2O7Y6l9EARl3VSCip0DcjVQfvaTMz66pD
Wg8KVsN4F89xAnKM963eWJ40yTBlEuWvINdgdOJaIHER6oe+b7JqZMZA3awWwbWyu1PU2IgSjOo9
0UeQnnG+IYop2w6muNaKtrWM6OQAWWT1Ts/rFFz8OS7KGkvpoumyp8bv8qWW9RF7Dv2fmfHYCAcd
oD73m7TwSVqhm21aV+7qPiD7GztOFwomeUkNBXI+H7v0K4tacljU6egXqFmIgKAibZHmEx0Xk+OW
2QHEZ/WXARtisdDmJUXH9kN31oUKWlGCuYLR5+Lmsq8UcPoGONOrLPdz0jqetEOuRedoItmKXBNl
HaqAlEFMLM2Rd5vUlHLsNo4yfPjB1pJQmTliMUsYBMPL2pzFcLz7vWRQrjgJWZy20R/j8ZhggwVO
hiPXwOvtcLRUaSKWDDRS1/yxLf9XPcqOJ102sYsd1tkED6gI7+QXg2rTtVON0L7QBUmYgzWcXeFc
mU9EZ8GYV5yZ2YDg7IngTqE4SlVBwM1EGnMG14PhbjkiOH/TS9CR/ghwXPFSpXpt0vrXCIZlbvNI
xQy2yjQI0LUh8A+0ypEcrFfFbyEeg4QBIcpDsheTp0bBLRv698iG9DKlhOo66hdF5hshoVaeQ58R
h4pN21YP5IcPxzV0k39+DngpZAxT/uQ+4Mes/PLT7zGrGLBJy11CJ9vWRh/ipm5+jLReye6aaVGM
vkgd0XxgrpKaaZEk6w2FrjAyz/o7Y3+5rTvsC7nf4LOxNWwT+ujqOxE48q6g2Lpyti1HEGoZPELd
XGsZstb/PlaT6aMEm0WPxov1SWOi6rrH/77UoOvFqtZriV2Fz/79d2OFjiNIEtaW/BWuQXlg6fDd
z9/K31+J3lTQXbbB5r//QVORvw2Zdv17iVOic0YlqkKfnL/bxsl8MC7Mlv6+uhFp400H92YL9zTC
9WaGDLotQFAyuhB569j+If/pp/TFU5QmV9IDF2IE6jn+NC7WZrS1GDcVbs/AcPaCLTUQHfKaC9UU
GycSuEIzjCHQp/CHO/k9yJNXP4/eAxvu9qDahMerME+Tj9h25pAi3SMn7gvpuMSDXHgoohMPNXV8
iEOY1YxTL62dAJZP39nhv0XBcKfHIFJuxwYkhmeaE9SQiGgJjYcHptdCEsJsHxaP0ikPJhFgL6aC
tA/uxs011mpb/BjopHPI616hZm9lgfIkbu84hp9F4r50Y6ZiSA/ecUdtZZ3uQxMz6yS0dRnX91KM
9xa67NKq+8+2ecUGxyyN6suQOzkBkWi0WS+lIEVVQVcGRrTDYgM4KfcpmLEE+ZEp6LK6JRyNDNRT
t3SgEK6Fyo7QJgxvAXNw67A8CLXkHXQ+/kfB782AOyd8oEVuZ6E9ddgXNhEyr2ldRAWC8tIlA1R8
6I3+SgJhvZRMfpsB7hfT1m+zq49uUP8oAd2+ldcfk59WSzN3mQ73/nPHizeC4bOdopjU7YedwtVT
B4wi8bWZHPPJYQPhNZ1Ofx9BthzAxXa5fCkt90uxKBP5V84KAMIqJPTp0gYJidMCNYaoPyNs4Bt0
h5ALTO2YGEa39VW6CgtqZs7Stc61jziFBS4l9aLv4igrGnJjTJuUm64dl44RSXTlsadU03s5KD9+
P1Dkqiq+Sd8lE3IWchWKy2Ze4Ra0Qpa1DtmlaAglV8fI1klHx8hsTQiASYpRHZ15GZVa2gWkb7ya
p6NhgBLSyRgS8FhmkEPmwVAuVLiNqzEVwRL5ECEGGZkkuB/7g2VnlClsGJaNqZ0nm/CCYNT6taGW
cxAPviF23UuY2hcuZiCwIlA9eTAYC64izqAom2e9/YdLziLAiOS502pQQzoQHyNcooTnuZzO8AzG
4+QyeBANXuMamHOkWK+2nt+YCKnsesJ01YbWwTpZbXm3GqiZGXx21EM3hpWHyUhewGk2JZrJMlsC
cUg30wAMrxHpsdObT+wJ1VXp+3WHLefkB+RzOUlz9WdnLRVMbNnR1eVvFTuur9DPiiN175HR7loa
wGYdK8+eEHkQiGG0m3QUoPFM8zemn7o5DITwR13yfAZf8L+ETrdV+uKfa0PPB5AAUL3LkmeXU76x
ycWsqairJz2Pp0MwYWmg0RA2KHgnQF1oQH33tJwNXUB8Yk5SiydG92k216tInwMSl80oa1YprcnO
rG9JOyjrYcwtBp/i0ZfOd1zG33GhFwfLxfrRYGXFXYgbA9z/cDU1KZbCLuRaxqFYJqx11xmxw5As
+13RJG8FkemrMlCguDKKjEZ5U4YBvbKVPrP2SM6Wq1TPLKR5iNgO4IYIzrKEmLtJmpOWpC9xPdbb
aKq8rDn5kSturZH7t9gd8kNt+J8KLdwGSL/mEbw7C0CplAUqx0UTI2lKbc3YEr/y1OVutG59a8kZ
ZMwz65Gke832SqnyeE8rVLkBPrkE9FyBIWBTIH6iJfCLc5Z81h2gyqo34m1p+fpVG61Pi1xFVh95
ty377CNhJt0IRDhtGg8M4+No7UBdpsvI6nPCAYEba14yqcq2z9PmOUpzzjKeOzaezKVP4blEdDbx
RpT2loTGQ9SoJsKlyPR668H+lMFAnLyX3f8fnFXiNVprHYF1jI2WdToUnkXIhpcNNeRnAuFjxGO7
XtDRtmAdttkoo6Ut6ERjg30babxLYeXjMmEyjR55jJYVJnOrxjM2DCSkF1FCG2ZVPNiKOzlKBCfV
yHG67KxG6UHPUdfTOUaSpYE78Ogw7OJlShlQSp4ZC93paGdtl8uJ4LghT1I2NISRtORxVALesBPy
UrROv5TBdCAWOrpeMvsNxW3CtbnMAZ/NSmDqUuIc7Go4ZXqd7ewaXG1Z5vdKQ+KsBzQ3vS72XV0V
p34iTwRYcLwebQjlRW83qHVGYuNrs0Y5K05TFGO2NYS7NCS4iMGwiabQOEOsZNPp2PqZPIY8HcKz
iqEls/tjV9evUeZYKzwfr21knIj72adCY4WYkt+cNexBLH+4iMZ5qTiBvDxTxNuAXYlUsQARSEMc
XgYsUq9C8aoO6qGvVJVYGF/fDhb6sCGjnKNh47qNCn2T2PC1B8EkO1BfA8bLi8o3Q9Koio95cUES
VRtcIGSTQ5WUZ9dHfQVy2F2BcEX9lI6XRormuQJF7JfvEu3KK17/kU0maiyl7h2QF3GPdNOlwKiV
2gsnE6G8H2CmFYRFt07x40vun9y0LoRLuCvzmUCVAoEMeBOlDlZmbrfrZJTDm99XzMDq6UEzax+n
FV097s7GcF4aEK0bU1CTR310jYycSAqj4+wvaMfpBcmJQDxSDE+jAqQfk5iycpPx5KccK5OF26wm
oMmzkwCPbJnTiacE2rBOepBeo1/yOGUJqmUPrW/RFDn2V8C6s+0hIfeYIB8ymj0eU/EWaYKR31Cd
hpCbd3BVSDCDg6RWIvxBW2gqrPng46w1IbNVUDkq/SXYGYFjh4zD/psRxdVPtOFOpayhOvfjLSjO
f1mM9h+Dur8BznjBT0sMCSSRfR+8xDIdYAP6/FTBfBGDRqFZc8JNZvgXaai/+PZhMRlTA8c6+bFD
+JxhOb42AXfQHndyQpdZFUvN6V4d8l/XTebYe31wSRbJWVHBNVD2xRQ/a/kQUZdpAE1ihkCmvyHp
SNkbSY1dloj1TaulbLh7Dn7IkQp5LSFA+ny6kSWuQk2x2Cpicl40GR1M2/72eugZlqWt8gFvTsf4
/OSb4sVcm4wcXycKy13TOfhWMFHrcBprpWdBbdfLwWAmrpRj+ECGyAjSt754IXU/cq1sADgb+qa5
Ao++Thw2z2QX7OvePzFcYx5jKNWGwC32wDRbF84x/yKo//YOFOrWyS4qs5ClRnDdGt8YxgDftzy9
V7M76P5NCOBj36fpjirjJZQ1gd55SLhNri19UX/ZwwR3lnGRdR6JJ55Cd9q5CeEqfl3fST+kUFeU
Q6ZMJXQdllROBACrkxY7vsKnVuW2DDPTQSqvXHlD/7U6b3EB6IdRONyILkbEhP5yYRVE2xNZ6Dlu
AxyoLI5T5TgQOF8h8QQ3H1JSQRdC5q5pGVzoGRkqOv+RZyiQqEYDcdlEjpfl1MpV67idga2lMdDH
KCcEJWSGC2W/OMb+rR1m2HLmT14OCpZH6C/cke+uduqX2hx+x163T4Zq+GAVDwSimm+iYHejpEAU
amle47B6GcfiPoGCI7uNOcdQmtvEDPWVC7ho2Vftc6VjKicQ1H6WufbkZsN/3UpmTaUXJCPsyjSI
X8M6Pbt2EyJnvSq8C4tmGMMTaYf8eGmRctFGe6Mq3hGfW3Oo6LnWE35R09S+U8Quk0zems6arqnB
uIkFk70KSFBfNl2oHwFV5GC5+rNbRg8THfTFgF//0DN30agh/E5Cwp/UMvpNO9f6KNz8F/UGoY05
+yuGBQdCYM9AMu23pT2Ox8huiWUVcmOMwjrQ13kYhrKbqrOu6phihJrLFnyuSzujvRpB+Wva5QmU
DOVp6VY7yZpJmAhhSjOnIA37t0arTsWEBLr1WbdqrgV/qilKwkxY4JRxicgK34Nb5ZDo2CVZzmht
cjsP7unE5BMvXbTGLHQhmdhGMDjcAXywQIr0JL+2M2PPbeuCSNUW6YRN4JI0BpTtvSYWVhnsjUgh
4Jywb6OG2ssTJd4gj6VN1OOfaCrbVay4VzE3J1K1w1WSDIbXE/d5iFTZeVLFgRkM6h5Gxl2TpGm2
Kgg6QzvJjnG1bjn7lAz3M7q0bq1WKDLgpBH3UUHmhqLUHWKd6bHmUE69d/z6Nry19M2NjPZNn7+a
To/uGvCynDqQZGJcoz6T5yjrlY1WaeXyrzCe3IxABpVn4BggqXUMNOQcH67HOBJxTlCfzUBrj7Ak
mG225Hnh3n2aLEMeYUjp96xEQ2vBJk8LspJBj6yisJ88E9fLIlXsaNPeG7BVR7P1yyOmhvLoiCnA
w0eNlOdudvjvj2CgS1BssnzmOVu1qioYBGOR5v99HglmQ8Jk+uqXSCV7FoBL3dWng6O108GIsSCR
uOcsQ4oB9HWOeaDfdcgcd5S9rJgLmkjNic1zyR/KTaCumHj4KnbtST0LjrIB/pwFBkfJMIeLlnRa
+55xAdDWigaGGShVNMLqg6mk5coZuaoGSW5YXTNG4yaw9mNs694kEN31HbxWFLZy//dlDHJ8vbEe
HGJVhordrrOZRuyDAffIUEvbQzCJvgVGJHd23NzhDG/R57+3Rqis8mlE40v2UVedrEHm7+OEo606
UVBnhyoM3+PceOZBCyQBdggHBuExDU80iDAZKRPfbqSPm7HMn6Emf+C53AAJGRdapH4bfgVSKuaN
qA96yGNZK6KPwVfO+ZjcMgnQzDQqQBA177A62KsBpkrQmSR7jb9crS1VtwVQaOna2YP2ZdtVfIdO
8R3Y/CBaKz7HqruB26bhM/pxUSn53ifBE21s/zAjH9mPnxx7UhrGYmbwhfqZQOF8W2CMSKL6llvd
TpmTUajIl12WfsdOzx4+9FfokhqGciFmGzwubTGtEJ/UvB3hnTmBve5Fwfgqu+l801Z9RxjwXBrP
ZeTirg1bPNmRdetj9wtD8S0vgFljFB2AwrW4+yo4zS6y81FuqHq+hSmQ/wlWMZOd1l42u0Qd0FdT
pT35ZMvaGqz4UVEv5ph/lVaEVzpjbKT37NNcqBS4AOAfnQcjajdxXUQrRyU5VxiXpkC5K5HbJaSQ
RzVmRFtFIiRjU9saenNLZbDHMuvQ/7jn2L51KTCepGFmZcCDyauYm9zVcMG0H3gtOIl0gqIiVEqL
ADc+7++8PdJn/UcHYjQYtiU2ypWCcMlEw7VgelJ4Rv3Qu2UB1Q/S4YyHaez7rCyCKxMnG6S2BxeU
EMnQUNdU6S4rs38gON1oQn8QhpWtTHEhSqciaDp6ydkroE67kMfw3FQdgMY4OdVjeVM7FnokCt8j
g28sJ5EYzmn3FBDfRxYRJHiZmUc15VeRp6GxQhD9plAbuwgqAGQt8XV9u5O+qQLlhm967TjNjlzp
F9cR1qpxJfxJ374iW4r2IYRi8OKkDecM5suCONHx2MQKEBk30zaD9hlP07Oiym1RON+BSamVdMnG
sirTszPnu1DjHoRMuDN8vfLUjDqH8nALIPAzjSn0OIcpwNwzjEd0LyTxWAZ6dq5RSF6IhE2Tw1mJ
nlKLckN2q0o3d2YA3ppGLaKon9h4sa0q8n4XkRXHAkctgC3iEz8kTKYxlMinkRKICoOD0CfBZUkK
5cPHLZcohrkcUcLVHfP+yRrukdM+2RihXT19qZX8BCPqThKZPT/l5giYmNM4pAW1qL6G2rykJTeG
bqJW7+SsCNUfSip2kYr0m2NjXTTuW28lqmdm8BgMXe08xD5PSLT3rma/Vj1ZACLEf9AdOpXnoGj8
ddgqD4XAIcuG2W9V6s4emSDX2TUmyEYxVXcdO80LS8slOvtHmof5MgY0tBhFQvR5DWzbLOsvjXme
MiBgFzSnbFPQRxrfStwRJFuRIWLH/QNUBLmArHZBEtbJQfr2uUybtY9hWOmAmgbk46k45mvFyVgZ
T0/gRDW8XOUq6tkHKXSbioaes+t6RDsttpR6zu7RcvLiM4r9tiSny51zvJR/OjL+ZvD38++Ykqtn
+YmgrgfKh4uaBtyJz1IlMkVg4fMHQBbANcMheJmmLjog2V4mNr2rM9AoMywvliXhETFOJAuFN+7i
9tlyj53RH2rVxrahnKWkugY6micxS27FPtdV/NSM7LddhyMt0K7A7jQERlT2BbGV88o2rMYvZiD9
JckqY81WQFvpZrqNRiU7ka6+EbrzyvN+1zOaFWyZF2rFO6y9YGp9h0q2M3I4un5JmG3qcCT6zbaY
aL7RuZomKkJFAbhF4BhorRv5vCGrfNDncfUr/PBHV/ON5Suw/MHqpgGRqZN4rlTtImoLDgiRiJa8
9ory6GoU6yg0PG+wp7exhvsHQwsbtJn+8IRHIc8gSz8C/t9CAd3BcbDIJ1Hw26G7dNxTgDCMS/SE
65k1zIhDx3eNky/KXTeTxIv4JQjTL99sDiiIH51wYSyeuGTsZTth2iexVCzZOBMQE1WsZsnUs9Ju
r0XDrmvBYZnYlWwNH3+Aay8qsEu4AyZ9BS9/j4cVZYimc61HOe+andwNwKcTv2VEZYRs7Ia6wWEk
qfvmFqBipBH5J1qlD1HSjsupvaik7UQjkg3puqdJh0yrJx/AMr4ypX5rITaUtvEGjgJnlXGsZX3C
v8iMtEsvqoL8zSp1E7IaE0skQqApDU+06otEw5RDbMS6dm5yf6EFKRCteAtZ7FgPxc6clyqh3OaG
srUT7Sr05iNrP3C5bduwfrGq4B7p9j9ZWY9RkC+ZFBzNHPZ3x0GA2xvM9H13fLXYdCFRG0wYhCbf
x6AFP8qY/yaa8rAIsldz/UUblXgj/ZKw41WfY/wuniqLXts1T2jfP9y0PSQp2xSr27cQBZjYX7QO
PJ/vTSFvaBAqDH5ySMgRGyWdrA+4YWdjTHdo1Zmd5mzz7aK6VPZwzabvIojBflTaoyLfaQlbhqWe
emzJuVzOEzRZR899m1wTGDGeYfJNjYmerQ0q8VgUS2lmLwEDeLi2vvAU9KNDP8sguULHPmQh5Xtp
K07zbRzE2pF090Ocjusg5SmexT/kA+zGblbtVtwMQWx5jLg9iypdDc3XAJU9pJh12zAk4rlygknJ
0EPHy6H602sLEgS/WoOlnJF8qb7HhN3FGvJ16ClEZOYLQjzutup4EzIQEI3aaoqDuxN4JUMUxQ6/
mIuTxiacXxmdMoX1cJ3oc0FEPnatO4sam9NCn+TOFNq24wkMOQUvQilgh/XFNRwNVnTtfZysByLg
H0ksRmSb/BKV4TZwyQ1NtWt1QEJBfuc8I6TYChHEBc47COQNjhxjydAy90ZNudnh8ERAzD9NgDPs
czQkIePrmGVbn3SnqjY8U53uLJvVhts6DHHB6G147rrsV0ic+HW96CnZlsgyj4oK23kg1CoY9Y/U
MT4bfjQGtuUGgeSiGS3/yuNkqZSS0FAQw4jFWStI+HbcPI0km2xIqL0SEAo85DAkTEvXqXKuGjz+
o38Tstghhcm9QEEnM8Gy2RBMDP5TM5cIbZj34GNJOy7vdHb+iK3TgwaPRxSMgbYZu8mTEua6mHK0
/ghenX8uTyESN0j3KTis6Z7N9QuO6vykzOWoSH4KcmJnJTk8j+vICDa22JtGgjg78B5IDqP1nAen
EHorOC50ZFo1j1yiJ9jMu+hsmh5NIAO349TKD7Kym7lW0hoIqKOGMqjumsV8P3SW+2vw1Wb9orMQ
FWv5uEAogr5oZRn+cJRJApnaDjbkFZJHC1g3ubhO6i6wp/60SvlRICbmot2mYQrAwVTexgmhiz1w
/1va6xAlZ7QbP4EgU0PXcZHm3CgjRk9FcIBTsDKxND4z3+nx7avbqQY2YOoVSjH2U8usVFfu4Bpe
8NO3JgNKq9gZ0M8GzEVJ8zspoGEcTiKrEV6P94NIPEbcBqZ5kDxVHMGNyLC7qZi/shFYS4vz2RuU
4nmQbNt1lwqij0cqPq4zaJYHqbsfbVoCwxCeHzr//FB70uEFMk1kU5pfIpH9FnX4AoL2jMkOayGD
9ApR2mY0p2AZlBNXarzoM9Xaqzi/1SaY9gXHCYEcGOCsMe9vpq5D5DMLjQS8JPEU8r1X8H5ZhaEw
MXt1VUal50ph74qqT1emzGjYq4jkLciHaHQvUvIL6Lj6mIuQ04QbrZEXBWbXQorprUU6SjeUMjx0
2QmNbz7Bvth3iNsRb52W7KdGnRDix9bGKH9j37ow1qt3Pk0Ig7F1H6ovaccSO3m4unMPmYLyJJuu
3TAe+ojcqFx8Ah4mEGU4EJJWIAR0LlaFGUiP0D4VwctY6/OK7JiFx1FhGMrs6DhyMKTNcA2n8lJC
lcUo99oFkNULtMW9zlb8t9biRwfjdJUmzE7N2TIDR5aFtBFxMlQGWSNxTA4MCrhPdupfQEe4MBWV
SD44kxK6MqqkHVvrE+GqrC+QGSatv/VZ5Nemu1LbWjukJaeIXzK9RVnHyF+x63VBRouau+PCH8Aa
OKbiDQ5uyELPCBzAq+VZk77UE9LDXQDYuyD3cWozXTKi+NjZ9r/QZGroaitZ3JncVb+Fhed5Gk+y
1xTMKyo/O7HRoKFPlKoosBwidUyYFln+o6k67Az8I4y9RqnylAqZtwQ6EUlRsycJlxw0PYe347L3
CMKu8ST4dpx9T73s2fpZgBrMTnvSRO6R7TT9pZw63VseUwTGPXCJKQrxLFd7lJSPtDpKQu7gacOS
UtlIou1MPBlxvkMNWcwhqODj/FUosLjXsXyyyJszWAAumYGI8pAXI6BLtNZE5+yJKLJTurtCDFfU
i+UmZQDIADFd9/x3tIUtfTQcIxfhGS20DkI3fKj4nslcGdBs6aeqsl6MmlPZpUMCQQzKNCneApvd
RM8kje2odWw1e0cnU9JKm/e+B6VPF1su0tT/FjpIEZE4N+Jtu4aU53kkHdX/i70z641bybb0Xyn0
c9MggzNwux5ynlOZKdlSvhCSJQXnef71/dGnDo7t7lt1C/3UwAUKKvtYSuVARuzYe61vHbpxXGsG
3VoMOK96I0h71c9aoEeTm+hiEwlXWKBvJCnu5Nw2K5ETT0bEV4vsZCurtAYimb7pAe71HIorej7d
xfjVqI3CrYpmscLYv0nTAOKaot9InVXnE9NElZ07B9Kk4rCxunVn61CYmO2WrHL+SFSURF+nhQbE
g9I9UqWu6EvcdSwlVjHu69g6aLY5LfMUT71KehMS5dFO38s631qav6iTzActbz5wujoqbrvKGxIx
GlkQGTgeZAmjtWMNY/C+FZ2yUTzHhthhIw199szo7BuUj/rXNLCex0Ab1wROV+vC4QhnvI3WJJ7z
QxS0OSft+uZK/Smlv0sM3Xi3RbwVquZQgQTVS2RS5uqQNZFIWcHSqdJozRuKDEstX6Sip+vEijzM
unyvLeV26EPx6FSRRRiZMg3vdOu5yGdaqrB/q8y8vVExF4ksXuJgF3Tk4fEynuO2ME65T8jc0DR3
0RsM7btG31k6Pwvo0N+bUr2HSONBXoly1/VFOVczwz04KEO2XKRXv6pXfskLqxsRXJzMencdWEup
sSqSpzRVrr7UU8o2qNixZ0/j8hkIkl2vwz93clAnhboxpAFNL8rxBrv+GmYA62YvmPvmpbkv7AAm
ljEJJdrkVovAXflVri/MMtqU4UPqCGvhK0hGwUgvVOSog8hOVlB2E2CIBQuprNl3a4VsuGWcgGoe
0aVJ08MpKjNy8paiKgFuEzVg5pl+G1ULLW9qFwSLO/aqUa2r5cbXMvT3XVxv0FWkKyM03pA/VQs/
VGiFdCzjyMzogyr2Ra9olhvTJZSdndyrsP7jD1J68t4SLV3iHLq2lmBGjIoAEtREGQ0qKr/ojpGU
dDK4Z05rPIqKhUdIFZpx3T5H4zX1SwRrprpIzRuglIsa8A1MLYkCVtwllfKR3F9r0wGosryekqp/
o1mekOSgni15TCraEy2lQUyRbqtWsNJpN2pVmJFQ0XJG1VtjXpfKovIkM/DxVloZMJGQwpDFL9HY
01t7O9Yp8rzwqdbS72Zhbd2Qs0iiut0yGhduzNE8Ss/Eb15tKrm971291k42IpcbkZRnPba+9i1K
i6DXbBx4LElVtlFqHoNBdbsoJK1FtduZLXdx2RmLvlJYwMdqmHxpTPWhstVOWS1wUD4FUoMjrSN1
sEignckXr8+9VZnGdzjVFigFOSfDmXaNWuwCFbIh3Zhmvklg7tsJQ33ZItnpkddWNT2bURArlkb6
tooa5AdMaZYlmHtHpZeaJPolxCyLIR7/iV90XB+R/lSDYJxFWhbBfQhPqNrETkvUZyTo1jJgYjrM
mxoHZBkkeIis5DkxU3eGPI3OcVosYvJzZrrugY5gZST7zCp2CewB7pywW7BE6bsBDj7FUc54g/Q+
4C/DuFRJbrt1boVvB3GrIu5hXx5B6xDmWBdPTaf7n5YtXzkVRc8MsMnh7i946vde6H8f8vwOziRF
kIKLUK3jeGNpdCBSZGp9gEIDyu3Cgi6EVVb5MH2c1zhQr0jxY5ZLCL8drN8B7cozWbgkEMKJeCJm
hy6Z/6FSB1xomUOXCKANxMNDmbjPJH180nDFkKrY1Q4BDQc4JlXDokbFxByZcHpf1LsfXyyOcW68
j/tnaGPFnjjhwkhQP07iCoaBUb7EamTTJYSUXXHjgvyiBtT0ajcoDV8KWe9+/PWvLwBj30ssG8u/
/pM6fduP72UIvKkqoeI8SE0EsJ25//EnFLHRxhccWpI0AgfSSX/J/PA7bd9xl6h1lVBM28NOFvW4
g6A07tKu/MZnE65+/C0YAdkATaHU7IEUhOLiksyy0JkxrZyCGrkJTe/YtMNWCVtvQyuWTklgPATE
083hpjBzDdp3X+y7uudet9ydHgOCsJtLbFbXvm4lxlCyGBlqb1qjeUaXCwnmgwrR29TCi1aBYfGG
g9HL45IjTma9KtkTblOdgyyFLf477xtjGARvReaufXrHizJEGMeJxLRNd9tTF7GAtDtigjmvBeS3
A65mUZC6gXIVQndrPwE7XYZoH+6EcPInHObbtHGabyreEfYaBAeIBmISTQg+X1YJTNGyTWmi2fkJ
oL9yq2jYHIZJLewlkX8P2ZLpMnfDg5MKazWE+DwUE4uVWw7+3dMhu9vI8CwLggHW7mXOg20NmrI0
Te2ta/cbRUUiXMj4A6Yf9Meo+Cps0NiyorteEHf1NfLo8GWa/mwU/kCuRPuemfiAS8kwMSazdNmI
fmk3hFGlJL4vPKlap86g7doEnbh7MSo8SXTTg8ldcIq6Csm+AtYDPkax7qdDc2Q58YVuZHtMBnbJ
Hz+m6P67nepIrIbcmZnWQF5vl2l//GNt5c+tn+GPcS3YXwF8TisX+SkeG7gBr/SPEGLGoFOBQq1t
H69DNfpUyGg+2yhWV74/DSUgSLA81CvDb4oVQfC3OD9ELmMDHPEGuNj2HIre/2Z1BiVpFBmz1LPw
JnohvmwiaM2E8Kq06RbhhNcMSlhxNXCOWU2XXEi2mL4POpoA5odd6eeGWwK5Cb0X+9CiNNlbARwZ
o+PMqdbNq0+L3K8yH1iiuoypGpBOTW1UzIUeU087zNv9jz/99UVkzRN+D4J6c9OeIUs/qKa589WS
ABl9Xzj0j3Pe04NeKucyjOuFih4Dw6CtM/H0y2U6ID00nI/Ek+WiHi3WF8YyozENcwRJpWrCKhHY
oF45bCw4x2II7gLKbn1KHQko0JfcMn2/oGe2htOYn7swuw1++x4JFnqtoR08+jQeegM9JNGXHjMJ
yQmGxZnSukax0mkHayQuhjk+8Kq0RVSuahuWVxaqCVVYtM0jGydMVLApgZTEHlC6O6Id+FQt9Zup
bOSq8JGxOQg5d5Ri5SJ2SBCp2CJ3uivhNcBUSOeJ4x2zhEFWkwRX1VXB4wwclrJ3dilSQ/pmoxeu
duuq3tgNpk2WnCxXKuq3rdrEBVEa3xhsrE2XJKTIKildAfdJDuSIrclAZ/hhNO73IqGzMzIa4YIC
l6mCexknKwfeNUJO24UZ3lXdfVfy0Vk16c5p/KOjCHunDRie1MH8KL3yXAXN2pL44VoqZKfRZgRc
JquxD8wthkzUYWm77Fz/MUzt/mh14/A0ZnRbQjJUre4mA4JcyoaGcEw7LSVrYYP6S10nQX8PvNHb
024pNm6EJGvozF3iy2ZRTxKPdmAlr5hdCivfa0Ew70wY10mzjIphWXr2KvDNl8xXX7oY4VyIxo/s
F2/lpSExo9MXiDcGlI7GmVcamw4ZWoMXbmlkyoXBmGOnwzqYqcoYrVqbFKCChVlp8HGhuknngKxb
QiYihqEJti09GFa+mfEkxvy7nXPR0ZoDHnH8b5D8DyL8vwDJayYg9/88/fKYEeD2UZav9c8s+R8/
9AdMHg7RF2jw0GY1Alz/kWX5B01++ie48MIgx9IwbGGZP+HkrS+O0G1bNTlj2ppwiICskH9P4ZjW
F8s2HMs1dZt5rqlZ/w5OXrPg3P9EkzdNDC2aq+OWgSqPocT9LQKzsmI/H9OoX7TcUcKPFgUKFnBr
ZFYHcz2vV+iuV7gOF8Wook37Wk9NG8dYk38BFXme5memDRkidDEMG7tl1xy+Ga67KbvqnGQdcZrM
5sAQd0W1zyUzalZPU7yN+Gla5rVZmB0RQ9J6h1xWcriJnS1C2CVBfcvAIU5lcJbhykmH99gs1xWc
Y7qe32jCEArcwrxKNoH1Mg1NShhtgQB0NaYHqLN7RfV31QhdudF8bMWo0hFPmRMixzyKpHvwpSAJ
mgOC2HuOvKahvOW2/Mzto49GCreLfCZUJjQDcodszlx7Jub7QVpzpUW9CNjbxD9SzjV6LcNo7Kx8
PBWI5vXwPBC301d0XsS4q4psO4qN2gGYxQaDOJJkjjnhITtV8bcaCZZxsUfyw1tC1JyWLSeweMup
Jhrfkf7hEKLfhb121NtVkPlLTU0OftWd+sp+ihIQPJ26T5uao2R8QSx8c3vlEYHtE2GR63wcZwHt
vIC3s4pQF0ZEYrfd9zKsL3VpgM0AU925B8P+dBL0CpJXUWAOiaO7yVTCExbURfGsG4S+ofTsA7Gw
o/qs9O61VMJLUdMQS8pXkSYXplkn5NpsTrSJae1Vrou8Jrj2KENn9DVfFNoCWlF9tX2FSJMCM9lE
t+lu/71K/VdWKRIp/tkqdav/tg/quvrba/r+t9NHG1Q/r1Y/fviv1crUXQPZrKZS1LH2/bVWYVUQ
whbIWoTmTP/0Z/SF/cXQbEsw1tZcQyf89a+1yv6iugboZ9exDWHxh39nreInfl+rLJY+jQciTUPT
eFj+/fvrlXiKKdz3fw6tLERPzcxaJR4ovDg3iVmd3DP7lCvg1ZpqmWnBPNRS2nBPvboqwyebv7jG
lYBIAr5IAiOFSSXPHXWDbXYzjTZMXS8c+6Uq6fpLVCh5NiOaJvdwnCmMT/x1axBNTgCoy7hV5bAi
meNCZJ+pYOm7k0yYegaPEl5HwDTh1eNAS8eJk28zGyJzmdsvmvrWwZf1VCBTk3LZU1ehai4QhZEm
xlm10BY2BdqpE7cIHYxOL82hu4WXbdmgn4gXo3bShm/kebvlVU3eypZGbwWKmv6lhpHEhcHA6FHC
9xRkujqRXLOVLAXxRgavLwzSabK05ECKSBsDhVlxYsHs3CcL29OP03gGPR4VjLETzN8tDUIVq2mY
J0xkgS1B9KC+yN5K8+4NqFLCQ8lvl0cNY4Jol3X+3AT3GBBGU99bH/tacY1GuTZku5ddSPamXEbw
EfHzHkg+XYPyXmjmq9+doH6vaoNBe61vMI1SeqYbGz0pKVfrDreCT8+EAfgZv9+6RrfSdcA2qm7v
VCU6GY60rZbeU5cKcNDllY7/waBvPWTZQ2k2bBT7gsxQ6sHrWJfncMoURmmycCp5nbaa6T3I2mZb
iPhQet6RMw6H6HPVy7UclGXWRBsbG7FoTBAj1Zboidv0lg6+uRzsQ5gbh+v0ZMcEvkEPkYZgIUqB
jbTca2VH9+lp5O24nt761BfroXsJO2NtoZGs9YG4dd4Rl0+scA+5Hm+KkLlpeW4AiWsKFxezVVUs
Gl71EI6nTKc7XBm7tlE4d7HQmtGB0O2jbhEX5i2NUT/bwH6MJryHZrOctp8Ir53h+bvAZd6O6dy3
Upoh02nAWwpa5aXSYPIZF2h0oO75y1o1Zkbfr+0ioe3er9WC47vEvJx6JLp+Bm2/lhazHfTjPMQG
Yy7gnnnOCBvQWa0slfI9qNu5yqGw8xZ8KNtMJTtjVDdIIx+jwsVADEtUxJshfFEixk8DI7t7XZir
JPaXev9EMtVCqe8UEzXzQi48aRynaTsq75slWoiqL17nbTm07OvRvSqeNceRs3TEhsHO1jD0Yx/Y
0/kFNXpLilvVHxLSOMJM51m7PB0g4dxPHkdgrXyaImTVmHAzE3Cj8U3vNby7pMJl0MbTZFGlI89L
W1QROWKUF/5zo35oSAQ70gdVEwJA3YJ24j1uPkYRbQuUxRhZyUPE4ohwz0ehWkpQBKRt2y18Kv0b
tqjZAI61hygR+qSTOh9hd6lpiwSf7fhkj/T0g++mvld6uPv5pLpjLIg4KHBS5F13TwUocoz78Mg4
GwX0Y+YfOTUmw5R9C/HaYSyqPukdssazHqRr1/go0qWLGQ4r0rEmkKPzm3VHAEpFdwD4HHMM1Ud3
HANF5pDXKmQH1OnOTCNSDZJlgenbphmQxJd2cnG2d8g7s0rUG294UytQJuiyHPXNKpAZhNE2LBHX
tNqCKEt0F+Oz7JHg0qOqOSO5QIr9YZ1jsBBMjDq8l3lLP2Hol6rfbAC0LEsW7F4gXmRJM0iD1uJp
EIEiDxWDkyfHFk/VKORCsHZX6RSRUzILLFeaE22IP1smJMx0RLwGybNKTktpsdyVFZJsBNBGeZDq
uEcfjhHyjeT5xU8bKnGiiJvTX5Lkjd+jzx32JmYVmL5Jj3JN+7c6Wkg8sHrQcz+FycZEsZSVOHET
WHZJCnvZIJPFX/ZiwgBNCSGUcvj3nbTdEw+0dKBsBQzEtYHasjQ3Fv89d8E06MphUsB4RD7ajoHG
3DgGeCIU5Z6jQ9Sd6+DLr0FAs1uO67hlM5tgIAZVOIMCq2Hz0nzGSg0LPtYCCH69FmJ2tRDzMJBS
eRYhqxMrCE3ntRAAhYaESr85FwEuYBV1jpxsnjwLxwKv26wgiS0a32Ks4e4yeYu0BrmjsaN7ciga
wlhKojGmJ8gkRrFXoamtHRY6bNsHtW1XIWthAyeuZuGbgI8BMETHz3dt8lwwPkB45SSQCWrn6uRM
xaEpqzGDwES5sIGsIPyyDx+mxdZL1GXFQAFIxGZayKqKBati0bZZ7Kpgl/Lg02JXZ828b6OvQibQ
OAjOsXaWqlzoPFxDFSDZaD8FUb+ukMNZTb33fEaHTXRhVz1MmZUInTayX2V1Sps/3qgkaUQDcRVx
SJ+Z4aGlH7UWEixnHMcD5QfluGuZQfFciTAppiOJ4+8SfQO6Yj0g1LSR+YdpMLfj7KHOMzzSU00P
ZjHoT5L1/N+vh4/B9xJHw2f9H1Nq3PeMIKBA+vXf/+OXvz1mCf/7p9/ynz7QL49b/f3Hg8iPbIpd
++UvhJ0TwXZpPsrh+lE18R/P4R/f+V/9x38Euf2LYzsV6k/37/8RAHfDhl3/7dB8/zUD7sdP/VkJ
q18cil0ua07HjmFb1KJ/1sLaF8DqdL40zUGqKlSO1H/WwsYXTVMNlgDDFJS79k+1sP7FVh3EmMIk
0R1dgP3v1MIaIXS/HNtdFhoHJZtGSaFb2vQcfi6FO1FbdhdW1IadCQnRoq31nIFmeHbJF0pnNbwz
uDDQa9TZT+/U/2Wl+70G//0XG7/+Yg++b+rX0y92z0b4LaxZJ5QnCw34v/g9Ylox/1hpt+//63+Y
dAh14vYYMxgG6yn/+/U3haQraNb0EhsUXzPTuSrMhkNdfs3h1NaCygrkOcO7G/7SB9a6q2M1215j
HwPVmpspkMh6qygU8Z06rMmd+vRIWC3h/vGws6nSbm33McjdazGsVeBObmUsTbCoGszXNGhXVkke
bkR+CeCJVIkPoid5wmNLLlGAdcrXovWfU9QEeh9w2r23TL7hMqQFa5qQ3/J0XOOAfyltyrV8ikYo
Zky9KTvbE1LtgxKKYwdcBjPPwqUJbHrVHtnD18ht9r2gzBP6TmTmJiSiTYX11HnDoqS4AnCJHNm9
Wl11GKJy5VPfhbqxa7L4gobkMMQcYkiDL3SW/KRoTmY1LphEH0J7XExL/9jJW8UC7JfuooSXEadw
uUAcj0P09rG0kTjFBcwwZ2Jmz6QVXtQqOXDNX5F3LYj0WHiasbEgeOSZfXmeJkDWMqpUXIjRplPD
uV+x0ANuI7x3bkRyQ34QiUBoK1dkQi1rUOtF7u+gWTxOG9O0CZHasHQwtSfJsqVKjROC9/qL9I+1
ZqzscerxsLRb4pgQ/xUJ+dKp0WZtRPSSyffoGTF79m2wOPlRxxZJcXZpVbcZnJ+pJu7cR6zGTBIk
n260todbUccUmkwksJyMmNDCgooxeq1E9Bnp/ouS7usoxyFDcwMjR8ZHL+3oUgT+mg7zAYLpDpTD
IZDmLuK9s4y1i9vHliT30BcxrHA+vVMZGd8ZWyMmV7A5wJYos9l0M7XZQ9pcYFKeN6LZRmr2gHWT
DRbKtUGLPKAV47VEQlTbtY+9o8v7ZQk5nBEh8u19D7Qc8zBY503G1dazGcaxtVNblHIJGEbkYUZo
b2JFLkdChmroWx1awdZPLvz/onUgMlbDCcokycJbrFyLyo022PFnyG2zkP5WMpymnzSw3k/X7VC0
e3hAC5LfF2amY93zDqPNnYXNLNZwMfcu0KDpaEdGFneGVlfn6ZILC+hIrrWpmHPhbMP8jTujNnbs
6pu+vzUeOx+JxrrlX6BqcdLh4wEzkXdswTDg/DBddB2cLM/YOPVjPfbPtoYwewheWp3kObU8J01y
n761biaKAGLhlLfUPWTwVrzKf2zbcRGr3HygoSh/1iZIvFgLrkjPN11k7gT7bhuYHE/sW2koB7vq
ll5HSBkHyyg5Wbn2QJHhtPvpzjMLH/wIFwLwOBeyPL9qahkSkH6IJLrErJ/3pGVYWgcyMN5AyzzY
fryppxcvoJ7m82xqfqbdikoZIBcXfSCPRaV///HZOu5yNZVXZJKtYaouoGmuCEKe573cxZXB6bBk
QBBdSiXeKFoLNEhftLI7wYte95a5mV7ToOGKCqozLsGtbskl7cgNItJ1GHUTGWerdxURLlj5w/TQ
lf06LQPwV09Q3xkZP8AotOoFZPbzdDqNYYwqmXcAqANYIdwFsnuxk1sumSEZPdRriuqQqznoLhzD
Fr0HN1VwZzP+eKoq5VudUV567dJCBDUtn0SGvCL8JUzIPqalfsRt/m6rclcgAM+TqZdZb40ke5CK
942NdZZSrPlk6snOOTmSAxf0ZJbIIjzoTbwuIMTVFnPv4sUMWTpomChRvMfzgFZS47jK/5fyUY3c
KwoqBF2cn0Ci4hfz/E/HDy9S+J8kESAKmY9l+1ZafTxNLLdxYuyKyJ9mybg78hejOpFuiKE9nVVB
xz3J5Z8zDfCKMy6beQx4DCD90pHWpoArp3rVOZcMnagBW1JFODofpgrZr/FMV6H7iAh2FWnvRqZ8
sxogqVI5+KzMo2UdMGieA6K2co1X0xburQ6rrRYSwhNzBfoNk6bxpAbU0VH3VqMKMvyWBBkEDKK+
jXbEmUM9FEhDmfN1Lk1XGPQlumy6uhoKYNJHllrB8mKLo1sbG9uOH/KgOykpoY1clcG58AN89rwo
JdrQHzg1Xfpgpx84PjcGXkL0gosSARpA9HlC0F7r0uweeR/yEPM4pGDXuRFtcxid+CrK8BKyriFC
gNUyvDk0Scp1m1dvijIw1naeshL4WzmpxW9WyqXLZ9LE96I0joU8OYZYj361JTrxEcTtGXrHcSQA
lLcIWafE2rdu43zrtPEt11DFmvUb0vG7GinI2pjWF3nPblYYu6gioq7ms4/YUiuSI/txPSBKc1im
AtLp3Aek8K9BTHBTED309I8iz1mVfNKD6i0zsmZhPy1BdC4djKSlN/GF36kA3l0z2JKJs9ZSEv0i
7QVTWdqU27FkUhe/qk20sLNhPU0KCt3chZW+mWoT0BC7rLSv6AsTWOsctRiAP9K6RynPWNlRyDqY
kgZonSnGpsn8XUOV4yKlwxmzGKJxDQ1xHY/tqguYlPjgi0Yg+BgbSgS5Xpa/NiEqG/h/SIYc4D7t
iYPtyjijwyew0Lm2CUOVoFpE36fPwVfkWQxcrK8eB/jWdwlMZhQ2lfsU7f8oFan3fz5I/PbXv/+/
nCt+fty//391+hD/dGj4WGLqe399/9GOf8zeXmX2Sz9++um/TiF4M5jL6RYdhT9GhH+dQlxdpcWq
ct5whKP9dArRvtCFN6mayaKmhFaprP+cHqpfVEO4DP101dEJstH+nVPI1G//tUK3eV6uSxS1Q76F
xRP/+RCiSWmYKkm1c8vxWnj98BRM0Np68DVOkjssVTq0bF4s6NW/OIVov7dbMKpZxK0zuMRkiO76
t1FAaQVVjygIW3S1KX3lFth2P9N6c2P0xU0hHzEdy2IWR8PX2CCxRHakdrUW6gJAnPZK5u02SUpt
ljQP//zYYmvTAeinN8VSdV2jF2M5hsPsliTjX98UTHp2XLgx+ouGIVuoDBfSaeXKNYd449K2YAoB
g4DzWZTj3caY+Gw24hX86E3zI2g2BptbHmQOtbNNcBl5nvhRPrsIH0ANrprY5WFek3Y62xSmLhcu
2hbWh2rlI35clPkx07dhIq+lVu9rI8aByJYP8Z0WXB2fA58RB+7pKvtem2R3ktv1YDvymMUwHZGp
F3QgT81EjczNXsXW1LFlKOM2iqC8YYSy3fKkcyjRhbfzivANZMuth32aFc6J6INnOFFfbVdcvCjP
Z0HorpslkCWiANXorbUJYhgNY4o2VGhLikMxDmfIHpRbnDqgKeO1JWtwFIAGSIo7FrlFNR28R8wF
ZiWIvJktd6NOpeIrhbPQVe8rzoQZYLd+y9lwk1X6oesV5i91T9eywz5oeruGVB7qsviuV9r3XBvB
+zi8Gbq4+KFxac1xg6pnHciSh6f/gwOJrma2h8RVYeo2yaEi56aGQEO3mLlO1WILq/V9HdKzM8ia
kchr52EUziUegnmK8EZLzIYfxetdyc+MPMyZeCvi4j3hZOKVBTXHqCsYF3jhlocDiWaZwMztKkhp
GrFJaocWm4ajV22OkcuPRwXucKiFs5B4cuyBLih+MgX45ONVia2GyIylGQS7uuHS8iOYOBiHzVKv
1tho4bPCIS0lkwwCB0+SmAQus0RC0aoEQbCoT6Ol1HNvjQoZvZmqPIUh8mmEX3MlY8uNsnHhEBaI
/oQ4k0IxLswacaXWr5Uff7pBdksKpK4k5LTU3dxhwDuZT1mQeJFMNlWLCKiVR8HI6uDAkkkoANYR
a96sDlWubtMOsMzhyADey+eOkm4w65tZZzvssbBcNXAjlE/WPjfEprOGr1VZQc1z/E+TT78p47Pe
AzH2MnIbMN6gXlDGR2Rp6Mlwb2P0NmmN1/a6mzh3ZFyxN+eSaTmcm9yX/O48CfdDUJ1Az9sgtwD+
FAzxPDsfdhDzIGeWKK/jm4mzBXKknHNEq+aGHd9jj4lA/73vzcPQDdd8ys2M4aJGSP1nKIpy1MrN
zU0nHKOTuytveMlJTVmWFZwO1ZLVaZi+1MI5WbpINsggrOnMDUcF11fozlQIVuWonFForlDuf69H
QAhclybEMe5LhdAiANx+yw8JP7lPF7Qs8p2HCS3zQi46E10ui28s9Q+aKTqQO5zjo7ElWQoeCAyS
ZVhjNNQChZGJ+VQlOFADuyKR2F7lOpR9ci3qHFcmMG7IwVU+eV7tZ9koPCgnbdSKE0JMDPXSa/KH
MhrNGZkV7wKGRZ2ICyDbnLeUWzeq44Pmv5CBicMiAkfhaSzJmZJh9695kXAwUq/HVJJCwFaevZLb
Idd57o7eISmv9+OI5jEbwN8GPGMbVyldgLWvN1uTTYJgezztDCEZsaLBVNUHSR4qEsUHc1Ieq00y
l1q0pr08T5X6sTT1k2ZrF3X0qBn1z0JPH2tjcia13OhFR/4fjQip4OqEUPyoR+hfRxzVdjnlv1iP
CqBg0fEtMMlZjtLuVCDNFZV+8drwTjsZzlnQPlipt+8qgtdqj6Mm84k6BYKJbYPgePlgusGqTVGa
636czzXQ0xGy59zovxKYcaLDx+x2YGFgr4gDiDEqsEjXJEEkq8k7YL/r7ZdUzffIy5wZuTFvoSF2
ced8rQ1EZ4rvPKEjptb0yR+uGvNKfvdeVT6cKcLLwsZN+/07WLZdqpXPXsSH7FhXMxxpKhD0NM9q
/ZwEw4G9ZYn+ct7pCMiZn6jemSH7tzThIg1Qy4NFtU5DYp16cTEcPm6io9aNiQjbrstnx0EEo3O0
iVKitEfzwRbdiubolCNvP9KdQ/zIST6Y0NhcCzkyXVuEb0NcLFiulrbCZ4ItNC2cp6h+8ghgBMzg
E4/MTih7/y0fBJI3B5UvwPByxFyU5to99tNDGrFR2g79OoPZKjAok2Hxj99sZWmzqgqP2wEuU0h6
GElW1SZM3DnSI8TxZXhHfYApMqvOrpxCOMRXU4Ka6iEPaXZ/HWJSx1GMY3cGgdbopx4smZmRTmsh
cU+4W1UveYCU1C1NdM6TrTmQObyYNnjqbbb0lnldUQBgIt+djq0XvwVVtnIaa1gEHtvTWCT3H7t9
bmpMpZtFqvifrc/b1fbeo5hID8JYDDrGDbBfTttwQIq3lDqPUc69NZqFmAPQaGlrgRceUnIockhE
4XvIm+fRDoO+owALC3O8WsFb0aT34g/0yWkIKRFUVK/zQNbk69abtjgONaVKcMLRfLaY9abMtpOp
WwVH4NMD7wlAASxSifqotXHcutkDwZeLwC1ewxgGQSlYAcYWa+lgyM/EbCdTy6kqarHoph/s/GwW
aoxDWlbJttF2Qpi3wL2kRkuuSe6wFDjqWiNfZi5GSCAE6bwwbMuwMDQk2bcHsndwhDVHKmUOVuB9
5pVTHkC4rkI9e1C0+AB42gLyHd4yYMwgZZhK2aXYeWTJAHFJl0OE4+slizPqRNy6UL6n/Z1dhOZ7
S7ARDVi/W3JI02aG9N+r2v/MreaYtGjVPG0V6cp3MY3xEomWui+dt4wJdiKWkRUVWJGrZ+h37KU1
K4oSDI+9tI6pbI/ByFVqDaxx5LuslUn53JW8I3YV32F6PyAApCNMDVCkFyPf2Kl2llb1iv/ebD2i
SrP8JJT0mlvsOKMN/V0ONKMDRtMYi8MhnRTSyrAa3HNX6/VOVAbm1fAwVukt0woFmd7IdK6j9xix
BoXYc6DnTH/IknmY79xaeQ8JcLabUSz5hYzsEC3ONE/Q/3Kjh5DolbaLrzJOnxxh8FZ06EnSezJe
Qw8jxwiVCYIlhuUI6r6eoG7Gc1FlWbFw/OoR8eu2KANn2zEab5xgWLMy7ECmG/NUX/kd8Lyi+xoJ
sQkKCLPNKPWZbwJpKBO73eRq8F0Px2Psus1S81q0OHm1p1bsBV/ykIsbmwzHAgUQvHTp75d8NFVw
Q/0cv5FKfokFiB/orgyFvXeYSHHcIA+x0vVY6pj8S5oLecVOx9o3jVTAjiVY9buHKQ8CYgl3o5Ft
k4CcyNYjFynyu6mVH+EHM97QwPHJ9pRKxNbe8bo9/vOTxu9HIEtFWSVQgdqMgixdNX47aBBjh06q
KREW8VJhSVunOmbrJi/wf7N3JuttI8u2fpXzAqgPfQJT9qRISpRkWfYEn2RL6PseT3/+ZO2qK1Eu
+daZ3DO4g/152yURYCIRGbFixVpEQutaZ2B2hpOdTBmRrb8R0tdKspxiq9mdhGCwmdLzPvAQp/z8
znSabe9LoPOdUfs4hq1qpixN39aFrm1XjZW30Ce7r1Xef60m/6ctRhcuCfTuSixjUvaZG9+3QfQa
xe1j6Hn+orf9Jxwk53qO66jZy54WYbwQOvI6bb2ZGs7xkCyiheRimVKXXiYmdZ4Wc9eBidRjl6Vp
w2/6UL/8MqaqWXTumPGit//+yyit6uDEQemih/5q6kkECtXZasR0NOlIX3nnJw+CSmhda2Z6k6Vw
8atgR+i4qkr7SvXGeTGm+7jkqIxx6Z5Z9d62pENKiig8vraPg3dsTUb8Cre9aVVj60Nh7RC3+803
0dRfPBbToCvpAArY4APvv0mPQDPmzhEqwwNqbY2rPkxwMuedjZqKfRJKoS5ofI8o+LCNDeXb57vi
Q13MpqAgNzSwXZAH2aF9uymcsG5KF+tnPAabg0lhVijG8fNLyB3/rvTmEsIgZdGFhDZosb67xNgW
YwORARu+wVonlYkej7KrO2Lq59eBiv3xSlwCZXth6CynI9uzb5mIKbqOdRR58wDojQphfNCsL/k4
fIu77jAlCg0iSCxSkUnoMqQjwkO+XDsLhzkXuFBM6KJ6NEtQCrGDNFvXAmaxKLUHXA7ukrFc8waR
zlbBT5wwT4XGRs9z64o5trm8gk32G4xk/aWX7uAUoJeOflEr4tekvm5V6yZo7SMmMEye9tF1Znt0
FjnVIxMYwK7s1YS2N6Qt7zEU2JqGda8znYyKrEBnbKjKreoiJYQ3pB2j7FlQXS08Q3tV7jzVmsvs
Rpb+tho9aNkBZP/O9gI5SyuZe35Op6NLr+vWoXiQfZrybuziVwagXrMx25qJt8/M5hGgdRu/9E4H
QwygxrCmB0Bt9Jwn714YBbvSSEjqxi8x9XTYPgb4WxQu5S26V8zhK7syiK5QerzzPcqCWNnZhrFO
DYRjcft4xb1s5XuwQJscmBnZvnlbpku1L78z7cJwFQZ6Lh3YHrUoKDqzJsjv6paiUhYpiIvKAzu+
oTO4dkwFtEXDEgDk5JhP5Z1Le2kWOFXIeUX3qm128bCTDUXJg1PifNkbjGHHnXMfp+TAHBh4i/iS
VvjotraH5RRiJA99FN/LdwBHKEdKfx1DJ74CVaaMxQt3noXZnddRYwYvUZmhUMoDgvISzpC562Nm
vFD/XSq5eRrNhK6Z/+rl6ZLRrBIh7fLRL9tDUCgv2YCxDPqWX0wTayKtPegmmhhIO1umvW2i6aGY
cPtUECnE9yMJnaNp+M8eaXwX2luj4VxwnaqbG/krhfwTdh+m9zWVQlml0R68GrS9krTbpt5jWXgT
h5QAUbSn1exQATNIH3RYATWgEEEr7uMuf5wi7WR00TPt6YgzidQgkAVVmI/LKSh3RsmJnfnJTaJE
r3Ht3WeOvUF+B8Tf5wCx1tAhUBGzxX2k8WtBwpuFmA4eexYVJKVr2uFmjvwqaFEZ/mwpTZzse6s2
38O0eqhUUiSjKtcWnPy4o3rJS3Ec/ehZZ3DbGTTqnzz+Wam4w8fBEbb8lwTWW6nDZz+Hj/83wPj6
JT8+pS/1JXfnfyMrR+fE+edhmvu2iv/kqM+fwh95/V/kWzDW6/fgOB/xH3BcwMNxJAXH4nA2JCn8
b4qO0P8wmci3cFyzmaAx5aH9H4qOrv0hjwawY2FJ3oyl/w2O8580VFAMKDrC0YDhz72Ny17H//n7
O0LgxVkEfYXjzrUsQZrGPVzyAQeVOcKupv1CEof6BPKrfoL9s26Ud62EcUcr/g7j88E2h+3kQvb2
rwzL12a67l0PnnGKC7F9s5o3f56Db2/pkrkj78hSdZMZQ9oCmnpxAAtHHRtddEDRIRYJDZWVo3QP
YuS1KI3+T+rZu97P24uZLOPbs/j8/S1VJhuGKwRr8P6ELF08sZpe4/v7GkK3LXMtPrCymmGTWYP1
IK4waxg0JpZOt2bOfLdvnsKOc9Lphwez5+BpLPMLMqb3o4IcYY08WGW+0uRDb6TmzR/G9HWqIeiW
46ocwXkhPSrG1xob7tImNgm1IvWmsQKs2y6drPqhtC2zegYUzNEZ1gmWzDrjMBbSzkN47QfEXVks
/k8WXWY9hgAzMC/oUnqXgPuUk7/KU+Ip2lnKDC/V16q59vLmNwneRVLy55JrdFNUw7RMXZOP5E1S
UgYeMXtgy3nZsqmxFUCRXAH+IZNskNeZ9cOPz7+c7ExdPmRbVZEJgPAMrH+5pbCfag1L5YpqWBzc
WtnA2qCIH+NVQvhW02CeO1h/FGQqMp3AbAyjhCC5xjo9xKK5OwR6fUjV8oY5q6s27m/L6hD4+YrZ
142TLOsNxNlyLt+Nz2/8skkjl+rdjRMf3i5Vj1pqF4c8Fqu1joGDkCTG1xAwgCU98jKYjDgS6Th4
QnMohQPEKpHydGgAbKwVPoV/Hgn/+Lr8+oZkUHI0nDjo572/Ia9EwQb3HX/V+fk9gaIHLpmFpbID
MfyZ0SJPBIBUNQ4P0KdXaTvuldZdQ9S6ZYT1N5XluW/3Jo8+r46h0iW02UyMCF7cDHls6JutpSzt
svgidOVamYK9m2mHsUzUpTA7hMBM/DVQCKHbHNLlQf8G3hqAfvOY2/2hFYhyNHtTWzVIXM27NHmm
jYm4IQGw4cVH8nrZJH2/RY3nLhdjvhA2fgDGXHMpCMvxATIRUqceCHELQIrKUE3SU/0cavvIrMKz
1jv3qtI8ajoQF7P93x2DRkzrHM8pMD5YtI9uMSf7rmT2gw6SrKgQAZgE8tyUZ076HY3Aez6jEEbU
R3Qcsq+FjWSTHwWvrege7Mpa4zXzCCIHgkfcxp8yWHy+CeUqflhliDKGzgyo4crxz7d7sPTacFIT
NObDMf0OoG4uZE4G8gUkIRszQ0CnRSX//Pyyl2Xgn09XN2yKWvqmKi3gd9cVbWvUEZEBR7pFhNNf
21KM02k+GaHYwNjadSaalODwIyvz+bWNX5xBgjgIRd9iiFVTL67d0XEoM3D21ThYyVUdNwhV4AED
xwylnamkPdMeEONMtprVbkR9L2wn33vD09i69dwztXil5wCaU5TvixoVnqLCRA5ZxyMmD1gM6YTy
aybiBzpsTN9zhiQRUJBSpxgWxuo15AcGuDGiQLLzKvLreDmi375wu/HB0oDn2wzs5POvrBkfgyRW
FbSrNYpum7gj//ubsBzUVY80pQURQyPVLuv0XjUPLZPeENo1ehxiawOUC42zkMIH7WvVe+7wKaTK
Qb3R2prg1ord4vFeVXca+YMhngv6I6t2KLqZGac3lWmtSzX5PsZAjEpIfcffqDdxZRfVxiCrL2Nx
TNH62BoYoDbNsMEXOlrrqEzOzD7cBLlNU5MhYJHrq7HCi9RUHxTks2YQGW3RHtQJrMIO45OC0E3Z
hz8r4TI34nmzqmEIFhQWDa9KNEv0zOnM0saa2YVYaG74zQoY5IJuiGCkeE0oeqhgaI+4VgySZgdX
Rc8DxTLTng0q/jHwG2+7xjgiIMvgS+chwliY9/U0Lj3TQsFfR7GqRKV2OdBZiFTciofIXpb6qnNH
jyrWRtZw5FdT3Ed1BfmArGXYVmNYxSLBT7sbiay2qbdTfe9GxxjPj61D1Oo7OGQI364MxgEblPfm
GaJT6IwNReKiucKhELgQOFHXqQbeF1mFVPhgJSMeY1rAAaeEeDxSm2ObGM5xRNsIE1aZ2bU90hSR
FJ7etBGUNhsaqWHbP5o4vhoxQmc2V32ObQ+EHhkaX01v0yZ+lgQ7KzbhtDFg1zlo49jG6fOdKc+4
9/GHJJdhSl5ECdO5F/HHVE0vgcDJhJdNgV/7AG52CfZr5PEzIeIx8V69iFFoma/82ysTdhg4Z7Sd
ZAVA6P0bIdkpQ4R7yNKq6Z5V2clo231Vsg9qgdG6qW5bYa61npPi8wvrFxAYsQ8BUWKt5Up3FEdc
IET8K6NqOqoXSk8TUVdUkNvWe42j4igqkGl035kyxJChpvduWuWpBQw41/AInFKQT3TNlPoLDIVl
gSzgrChv+tj/iQbkw+d3+vHhcKO2LB40kwNYv8gbi9B3MGGcXKai9GferCuRA2kBCyBRuaws82Rz
Kg4Iv39+2Y+x6v1lL2KVOiVZV0UgtYFLFzUBJ0dWP7lxNNpiv7mSnFG+2H9ci2oL+3n5NC7PP43W
eV1VGrJiAQNhVfNNsW6tEbXzbFxVrbNFTZlWhTwH6ZaHXfTNjfG/7ofVhNLnEisQZtRLH2tZUI5B
AdnyM+1bmKQrhju/nnU7x+oOLC6Zo5hPL93iOLArJn2g8XY6IWK0MSIzfO1BuncybGp9m5S6m3XF
UMx9VyDJEqnp0q0mLHRCKACiO0R2jm5Bpd2VrgOXHbEkhLgRFlijCgruC63UL+jBB/TjfGclWmM7
YAmDrnRGP7qk0VOe0EbDYkLBzc0NxVq0r7GtW1dTxg255jqy6pZT2f2mlhjxZiDSMydZnbvhSoyy
KdI6Ud1BnwECU6w+xeiUKWBkjH820XNYgSJS4+GCqw0ugq1zBDhRIl4XPm01xxzoIjEzATEY7+0+
Q4laUraCGmFDS/YRptrG5hhtT7VnoDzJlnFLv12myaE5g9YPVxGWDBZ931NJqhoNHAz97KtkWZ2x
ptLH7iPxmQEyi7vYU/F166PnLoh/mjaeQrbG8BcHbHgAWCnWgU5uPyGXhgO4t5PYXo6A0RKjtwK7
jZKjsjLTpeP2t12A4q9HDO8K+oM0N6mkashTaM5eVblUpmIApPcQLE+jFeK1xYTUDl3J59rHGSY2
MaorlatuTFiYNnyN0Q8Nk8ewtUsWBIVGO2Iay1V2iOQ7OMCZh6Dhq1XS3wq5042XwNfHj2rn1sZN
Emd7FHMOyDh/T13aRWF9V7ZIzGeTfl2gH4bBhPcQ1hDhQMJuGPldQP24D1JWrkAzjwRAjVdKjtIg
4vptyVGIvHC8jJLyJnMLExr0Mw7UdMKClufnfNcVZA/DgQcBXecmRGDJDYe12wz+EgLgXZwrtzis
3Th87KJ32+cW6reI43UDzwMLHGBkkW7HpP7CD3xPB9gj5sDKGMe4ce1j7SoGIvu0tnSzBa12y40i
fcMyrW1hPqXXTUBYdntxxC5tI8+3Bqe3eWW1OipE6nXNPGCmCdodfg9Ay8nYivaLjZFfW3H8hQ1d
1yAgejglnbO0iLe0+A/FoJ3qhLntQEu/R4r5kFgurBVygM4uH0ET7knUDvrIsApYeifNNbXGufct
juEhM6w5QpU/fTtErgOOWZEilNbXs9oxTy6O9CR1tIrMiFzK7l6QYPvBQNyCTHCDWlgxH/B1Yp63
eSnRyBZ1o8/hDgQLs7S2+giG3QX2yikcvEIdzK9jRnhTM5hDw6GW9mmmJX35ZGMc0ZePZ8ZcO5Go
KT2m0Pmo3OrNxJC6yUIEHkOQVvvNgn/fdzqC1BNoKQ60By/qD54S/ayN+1rDekSCkJhfc2Usm1p0
7ZZpol6JuLweBmcR+dbPpsZUhRLi2CUK/IyExE/pyWX7lv6m1/+Mkphco1DBlsa1LfoFHjUPhVk8
1r5g6hWPsIahbN6LWV2jXW7iRaiWNKrRAnnUpwaR3Rtczu7O6K4GSQNlt7mtwJ03r1FPcvCzQIJb
M5CvnPSqWAXCRz4cAbgQw8bqHjGtx3M/QwTNLvSyrWJld0ot7hmSBNbPD4aOmrQqDlO+b2q1Xio2
D8gvJf0RaXS8XTBbmcI17KErBUB+npf03U367uTOhxR1bU6hfpl0sEsShAsLGuOpwtSWE08G1D0m
T5zrJupfSb9ryEz6Axp1T56g/ZCIZB4+UcJz0/irLIEMb4xk3LGOmzJ2vuUac0Cq9oVJIRczlAbe
TBPeAREvmQfFXnWKjqKgO2+WbrlrS9QjenQV1cJ9KFL/0In+a4oKjt3wTjjSwSJNJdXfIpgTZJ/N
KVnSUvMXvueTYukwedwO8z+A+wmaRmszqxULdJ+D6hoD4ZmoCh85vgX8UmemOwQK5l3uBtfb0Bei
QzokxzHnFsbkasjFk93Si9DC4ApDThrUDIDVwZr5Gp8vQVZPif9nu2Y0YB2kSvpU41OmiWhu67S2
24rX0tR4CxWLWVVy7wp94NkAhSq+E0kQr1zzh60Y04Z5fyD9RlvXBc4JqGLn9J9UaIGmJdP2kBqV
lx1pUUhjbror0uKoYl2Lv0Y+93sjXvlW+Tho2V3tQ5lSk/abPrp3bW++urQpwqTmfYpoYln1Wpdi
1Bb+L9oQPmdV/wwjEiWzdtMN00+o8D8NHRzEtiDJWgrasL38Zm2CCaBNDejdWwF7pHAJPbbbb6Lm
S9nRApJAqxtFt26gP7Uxi+Y0EACKjh6ymsVkfQbNLwdYbtTgEDJ7/nmu80FkSaadOmC0kCxpKn7j
fcKbecZkKVrlMsQ1LP3CWQ2Zepvg7JfHVAVT8tT0c+tHokMeCgOxtrWnePSGbSrEVzBQOvivFIMY
BDukO5OfMcBIzwwtvW6GDNMT4NxDUEJdPb9W/QBq0jOPGccd/wfbN5Sdt9IqtnNupo4XEz2EXCFp
tSo0DerHqbRfEk2wavTUO5u3/UxrSgv6jLLNbhksWGJM+BF230IcPyF2sd3hq91lrs0nlzgtwKoM
m+OAIpIjhu9WhkbGRKtccsHynmalAwdS8W7FWHz/fG0/iMKwtsDZhk0XVgXRv2z64rmZwlLN3WUK
CW1WQ7glqc8MNgitI5y1OTv0geqX3GE+lPA6/epGRGa8MCNaWV3hLUxVPEY+p4pq9A9DFgE2jwyN
ImyIFjZ+4NnJc4KTHuLi20klKWVUl59/CeMXdYnOZZDPwclZwgTvN0g0RQjwpoG7LFV7G3T5vkoJ
aimzqzTsb+qoeiyq8iZpIAul6Jro1Y3u2+vEJwe2M1Ix+MebIeufPJXIMzXJjcQJ4n7a6oG/lqi2
KHlkrSK2uprfWXl5V5tIg6Qw0QyFmSbS3s+/kWy+XGb37HM4lKoNOcW+RJkQIjVCD3xxOY3uCOdR
vWMg9Zhb0B1jyvZNq2EXHDxOdJzLadChdEHFVfXgYZTcNWaXiYxpjoODfx9FsbZmquDVCOE1fn6f
5i9WXmoWoSiEJxOg8EWh5aH70QFPiGWdAwC5cb6vke+fn98wKj7fw8gsSG1jKbBUDDiShE+O4LXK
MbGse1DxkNeSFoqHLLLoGCGDWSWxTKERg9QUdIkHNIM39qL3JU7I3lwPhoMKbx7T3wOYL34RiAHH
NpZT0qiijr2FQolZU6iIkdevT92dEmHVKvvkbpr85v35RRVmGLZuG/SFBLC4/n7nYf5plqpniaVF
zj4hflTjbTvqJBX9VjGT/efL/ctd4Rg6fSjknzVHPo03WJjoeabox4sldMibciKwTCB6EBhUPX3i
lBAYsUCbkqHp31+YF8xQaVKQP14Ok5uNXoWhOwlqNh+dySxG/yyNHqIu3pmD88VHgm5KM3Wh90xE
f37pX62wRaeRER3CPwzT9995siI0eCP82rqBZj8P+lS19nZqwRwHaLYIVP0mmnwQByAk0tcC3XE0
QZfzjIK8WeU8iEozMWqxTKQtTYbZ8bJjXjiExQTcF3ybTAWzE1Kwc7RvE/fejtKb87f+/03u30lP
mOD8/9zkRovtIcx+vKA/IdXYmuDlv9bVS/b0M8xe6nedbvk5f42B0ZjWLNQj0TGmuQd49nen29b+
MBk5slQVzFDXkFv7u9OtGX8YNJIwjSb6EtpcwJy/xsD0P+hF8kk2QmJ/NsH/Ra9bd2X+8hZKRPvN
0GwNhUHoV/TiL4Jo6PalwqBrvID6sw+1Bs6uDc8wRarVXlvQl9PR3XYu6ih6t5B/QpZEzxW3JHMt
oZ4CRCNEDAwkYE6/ciWJf/JXBW0YA1K92tlrvQexacS2yp1tYND2crY6uHOIZG1eWSf5KxMk1cxj
FiKJQVStE9Uv7i16uOG8tPp8H44o+8Zimw4WHpLWMW2tU4pVhUVd0mLR5I0beRcRLeKuWaci3Usi
WUQrU0f3Td4kHGE0fDaiyfcA+Xt5f5jxPquuOGat+YDlgCQHujT/0drCdLbGh6ywt5Jw3dXVZhT2
OnewYSuQWzL4XFHms8k0UO/mHGFlT/KCmCCcFDPb6wCxQQ2r3rXWcX/dx8Vt1JprKWo94GDg8xny
A4deYI3VLORNZVk2b+C/TKCbA9CuvBu5oF3I8DG/m5nV4yDMo7x52XQxYdVILbHCMtYFzy6R7Fkk
mgfUGQhbey1FZqBZjBASSh9ZXWFtbQAq2zdOCVevxLWtx3s7ko+IcltBmhK4ahwS2pPGkU25ldxH
NWf2Q/YI6n6b1ahWO2IrbOOYmaywZm/lf88Sc+07m9wor0LOAzjfa70zThR/R3U0TlVRPQIWnmyM
cc3YWlsp7jp46tTcUGutNZNPJ9fs+W7yTyYHj2H0RaOCtd3rkifnRB1jzS+OYx+nkR9qeURa8KgV
6TovLHYgT5Pju0SKHz3ota+trBChtCTZ93F3PZjHHjOVCL+h2nqRv5ApxloP1kGcLsCb1yPZosYO
xRri/FUyDWUPRWUiIj5/dfnbJjbQiDnz3Yx1kgNwsyRaQG5eJM/lFLyqOodQrZHIWlvfMNeCe8UH
6zWRS9PlKzlGc/5yJCkdSzjy4OWayM+Quy0czLUy2Ud5e1PGRBbXVBHwA9DqdbE1pKcw7558Pzu0
uOXOb/l7ZiKfwMdVqntv8K7KtSwQwGt6A4MESHQ8YY6TRYktTpVCm2N9BYJO8u2zkV4cW2+J8PhR
vpyNn+7xh93KryZvIVecpeylSkaLPcI6g+ut8NJP3zpzvPPV21C9ldeTnyljQ8AG6/laDMM9jRov
vVwitEOnfp7pazXHpYiFAWLgtW5+kwp+qCSIYiRBxEp5WiPxc5EKtZWhJJqfYuIEcpBq42YyKlAg
ARIdPss7D+SZWVXOFo74Vr6ZZd6gNs+AJlGiMtf1JBadlNWrq0fJsTNHfe3xbbG3R65vMI5OSsDi
Kb05QW7+jLNvuTYSlL+Ivu/u+6K6LIoOuxu86Bd6Uj7K19OHLBkOytPnl3EuE5nz+lCi0LCRw8jG
xfpghh105ZDFkIP10xA9haJcymgcl/5qDLcNPJ+BWUu51eXzlyuW8obrEUGPKGB7yn3RWEc8p45t
Y54Q4j5el0WKmqSyLABqFWbSJNisuIsYL+0eBij6MV86qgBf7e7kcFoP0Dq1yX5K2sck9e7lj8sA
O2V0UdmnjeU9ObJTwusloURdYZ/a9D976xjDImpiBjerR0TXN/5krtwOLmFNzPvrNZL3jWDZs52I
o9yTjTttoxw/UXONIzEDjmOv38lYJCe1zum+PKl6/0WtrIXNU5bhTivFVoYcvZbcxCF+rkTwLLv5
habclAjAF+ZR5YbDDM1QLfjNbrikFVw+pYvdkBviP7tYLq1cH8nLlVG2lKKWOnQX09p+vjNkp/By
A4Jr0NKnAodjJm/pTb7J1NdEkSOi83kujxs8HO9llCsL5Te5rfnLa8Feo3hANBuZrffXqqKiMmpb
jxY5EVYe5H/lCPQvt/K4k1tNHm3y+JahJgb49OVQ0K3MNuQhKQ9MGHvHiEAICMWUUbqXtu1sELk+
8sZlESTXK+JlDVSTAVKLM1NZynU8nwmT2FLmnFz6hip2v6lxkgdazz+fw2nu3qOhQXHN4BHHqcdp
/vmSn2coPqw5M6qucEj7UCF7vw6Ixvl4o2vRoq4xPhZPasxX9niROMnDDhdI/8VWocxygCm+vfWl
EwYb4fO7+NXDkHWz5BPSrnQu8j7NaEujaa0I5goJHHtNnvzyOKI8+c22/lDUyH0NI4lRF9m41S8L
9Zg2dADRIlroqjjKrI9R6nWzMbV2kdMHO5/+ZDzyDR4H7zfbTlzCBPLqLmxGKe8mWPILgCbWOoas
kSxcTCMvdZoRpYgJSepu5Z+Vge08hX/iNEujV5iFTvc5U5Vyt8m0UZK45b6UB4s8JuX5IVPi1jQ2
Awpqcr/6krJP6LL0fA+1eY+51UkeIAbglQxPE1FlQpZEbkcZ5OU1pp4UjhAX2BCqi47cLjDWUZav
h8M5ZFkkBBGK4GRF8qSX8z6FzmtJkgOwgThh/lhpUOVponKXwYq5+vuacX55LZkuGjliOip7mMNN
iW7G9qh05i5hm8k9NfCwP99PH2hwLLPtMMFB69txAEwvIkmsMJzrpkQSWUjomjT6RsxpihEYO/ch
5W3KOF/5nLYNqQvRlvQh5F4/vxP9FyUNdwK/2BFsVskGfh/TSrzlBUJxizKDLqZr66S5rtx85wYj
xCmMCO2jzADkKydvSG7+2COHJBmVgaMiwbYiEEQSJpkUGdylTGaivNxXmf+bdfvFyWwTE8FweDWY
R7oIigrJRukO3OxIFKBhTbF0L5Nv9ImXSfabPMD6uDS8gzYtH+iKRPxL+kYcIDAqPEIP/jxrntbJ
L6xdjfGwm183UmeA4i8TiFpCU5BPBgWwfVJwWFNbtaG2SMHEiKNN7B6n1DnWenKt4PSDUP+zjLcF
U+tJ1yymKaPtgv1vVj+KxF3ooGSctlrkHGVylajD3GjQ9eeol8mXrE8gDD7K/epp2T7hHLJIT13V
OMqwjXjBzK1tJsYN/ARM2c+gT6VsY8YO8PtzfjOL9IsNJE9ERyc6oiWg6hdUt5zpcLhKrNK5jhwR
I0HmP56WMb1Umb1LFrYuM3fOjJCXMe3DZ/kKK4aQKgXIkXFkU+T+WSgpS/l96lRZnp8rmtuf7/eP
WYMNCYgTnJNVItAX272DWZo4/hiRv1KQ+NVjSLfC97z7MrK250pA8VfnS/4rhOgfZX3+78R/3v3U
r7WG5O38rXr6v0Sd1OJ0+WeIiEHqJqwDcKLKD7NfTkHID/gLGzL/AEqlbQCLywDENniyf0kEmX84
AK1sQnF2CnlrMOL8wfya4ajy2Jaq/Zzsf2FDzh/g9TqTjmfMiGD8r+Yg5DZ/m6c4lmM7EnySKDP6
yBcpgml3jZLDGViMqfa9TvIXmX3FtrmLQoNaSPth5PphyDI0QgpoE+Xtm6X7RW10GRnPl3cAX6n4
QbkvazrXs1zFbcHUZSXhpfa2RlYzQ27Po4zrc+/688udB/8uvy5sf4RjWVUys4vsO2joZIoeuxQr
MW9rbddGCXPm7g7Y41ZX4UqY2UtZaaveyhAc0PZ1VqNIiZz6hMZZZ1yp0v87cY+FTrx0mtukwy15
0q/cokI0W8PdPtg2X0dyXYdSqmLGvTKXIaTHAa0TkZBaQNydvHAzIlreIdLsa0hfO5sEMKPXabsw
qYZSjBtfD2L64SXKzFG2neWf6j0sxR2CpZuIoCR/XI/NHRY1qyJt1gB86Kxja5UxTxltNN3fRkmz
pvd3K7R93/jbXEtODVIlUv66LLyNnldLD9e3GD0+vcWeVqDHFjzWKEG62PzKD62Fjg0ztdDovI64
bH3+KH715BFLgujs2Gy+8/j0m6JEc6y2zgKTcyNjyg9/m9hYRPXeg+9iV9r8f3IxyxZ0ed2PibDS
ZXFudxaF61guXbda5xMC/tVVGCOpzqTw51c7nx0fdhl4L2gVewxnoffJicAR2Gp7zV1EqlhPTrfl
+8+pjb8U3k4x3H42pt6q05eTf0g8e5MK9aoJUY7Edd5HGwmvcG1vueOPfjIOo5nOO9d9hXb8m5fh
sjqQ754L3xkAGnQa9vP7uww8bOcykM3FmDto6TeM5KLLZQVHa0q//WZFsBL5GGfoAKv0luh5kLK9
v5hpNKYnEi6W2OmNPSA1X1sbqaubwseRvg2l3a18PESxU97FSGe26tqI62uDl3Ic+3XkdCu1Qb40
y2+MgF8v0GHtEfytQXodSKnWJsZLzeswteB/HaafZv4ioQ9p5ehCpLY11F2HYc6IwRzWGhRzfgwF
f+k1Ic1xnCRYk2vOpVDqhIm8niLLrjFkiXK40/arEQZQ3neI1CJT5IdLrR4RV0XQFtqKUgGYR7hl
6CVWyo+tPi6s3tgZ47Bi1HEnNYHV4ak0v3mYWhQ2UgTKsC74sFjqO06IGI7jOtOsTYcXJ2R0pJ+S
RYIivV30Vw4inRLVrlihRKAqKcwNeNIC96dtDJgcMPWL++/yrH0cfnWV04DHJ0qnUfMdXgutW9qd
CIV6aKYifo6OvVRLjbAAafWWYa1hFatMXIRLZUJJCseTPETtwfBuUZJee6iMwjDfRjqQDKIc8uv4
Vbhs0nHRFzY6EO4Sd49VX4YLXPZ07arVg03d+I/+iAgyn4o97gpjzLneBXzl9KyFipfaKhqUpYZL
JXNGy8lsrkIxLuIeSV9NnY24gR6pHMpNGOkYkdj93tOjde43OPL2+ZVSUqUNaGROo97Nhx6pLm1U
87llMbmdKrDWc1HNB9Qg1oqDzLGr3icwUIuS3nwKkQA9k6Tl76wH2ldLc6A932CnkiqrNLTm8glE
/LuUXqbvPTfDFjQICbG2vYKvAhmSPFfpj0k8HKUSfhLlaBzUC7SfZtqc6Ltj2vG6YZa6wRTEL9k0
xbiuXBPtqAa2KZrZORvQDnfweZ8rNHDsFrMMyeBjudHyWrbeSpp/SI3LokESOGjnHaLKo2/AR+FJ
OK+un2ykmGlQQG3qS0x0/GVb9EzNoIyNeGnpX0nxFFRil4MJgciNNjXPLp7suwk9pDTMbpzqWtfC
XV2Iux7V/5GHUDfWbAwbfDyR4eSbOWhn1MqAlKu3FpgC806MwXgUlFCBGmy08CZHR1tKLesiYZJs
XKCjQ71n7KrQ3Ghes5I2VkHl/6b++3B6kKxQ4tA/FUQwEqX34QTfXFvUSgiBBDfJCsqNdIlhVGBu
6N1MLvbn8es8DvkuosvrMRcjoVVG9y5Pq8mBcIUgsYM7j/ojqnWmKaonqIAnacAQSukaHmCle8tJ
LbH/9pf2gMJwjuQ0gzxDbO0yhVfFPLp2+ZRLmDorLQwsebG1dmmhfKxgEtGN+i5w4m8mca/A8cfh
ffTU1xA5VEeSFMMvTT4dFOS9K7UG2MCoQTUZ10BwvGzRGEg3UvpbvtidMHZ5eiWfR8ee8BFpBmbE
akHFGeI7LtsYnAxX2MYwh74U4AQ0a3gb/HXN1GPSEleKYB43N45q4nPjzzDV2QRxNUuZ3ybaeH33
DH115znaD9VJNhJW5lPQ1G7nGoY5ny++Lo/Lj4vPMQrsQMF/LnjfpApBPQZJErL4cqGLiE2NUCyD
YrnXfHEFry2qZlKZuVEksUbcI0F48NfScEcKthL3FxWgUIi/ECgVWLJ5UGvEWvEk+vxGGZT6eKeM
ErMnmSdil1yiEn2gRKlVpyhuV92VwJ2onPqVWkS7zFvpDMI2oXkYJ3ef9WAAItljXQO0Huz0tLmO
4DkYqOxF6akummsXc5vBaWcVSRrc36sIQVwZl6zAmklrqKgkPAhxx65cIvC2oDpcy38bChfq5gor
uPn5nSDwJ7E9b+t4g/jSjmG5HQRztFFoeFnPialyGpTXlMm7pGg2DZxaLxtwF1T2qe7wtDFvqsyd
HitQSze4LK8qtNeXStpdyRiGg7pXx4ehmdaBGZxsKDlpXG0TvadxnGxkGHFx9isSRviLYCm9QaRn
kiW9atFnsNGeNsBDWvSonSBZBAhsBQGC+9J7aJxJj6PYJDGqkP729F3u+UvVqummJXsBPds3qrXR
Ld0eGfMh2P03e2e2GzeyZe0nosGZwZv/IskcpdRsSdYNIcs253mOp+8v7OM+tquO6xQaDXSj/4tC
oUpTJpOM2LH3Wt/yzPheMzFvJTabKP/NLanqB9XyzTw7kL7c28AkFYZ+xt6ifnW1zmjCsVlBCJMV
OVeaF0r6iGNxdjzS9rgOIkeKlSd3fr2glJx5o19Jpoo9XKwST1Z+yIjkUb/VWJ0z8uy9nWQ7NC3A
dBagCy6ZzIDnLf+pjrvXJK9vcLORvczE78KbPtSVEaLEpUu9XGX6tCtr7TLrwCUV7l+UwarI+sOD
hMqGdrTLofLXCVGtLXZbSno1kfmy2tMOY7WqNA6/fwxUotwf/wxjKIsGoaHsI3z9h+cV6lE2ay6L
swFAXuPCzw68ZFJpNIIE2AvunBIYJn9XAeVVyJhaNzzY1lKrbtYFBjt7iY8sq8n0cB7tQHGvRQxg
nLkQnc33cQJtZP3i4d3KiIQhAvPUYNuyDW3nJR/s7HG0o8c1JRmm0tjcc6AXxeWS05yFHx/PBOPS
hFoNQsd4MSMWrp7RkcEfbZwI8+5wrAloWGjmqu8tvHjfznBJKQzUlr7U9Y3RJVsN6bmmtX/xEX3F
Qv36GdGv9xDKKg/Wr0oo5q4u0EikkU1bX6pwBUFjOjezE1yeQEccPJfpVuRj0Df8s5DlE0yZt1fl
ie0PAAwmIiess3on2EiZquUvAO6g3RPtk6U7OV215Xj0hvlKIdI9loTZB4hPcoWTSsDdFv3BY00A
khuzO2XrvjeQrJeosOMFXJ28ym1OjDof5Ew9opO6wwbw+xvI/cNhgd0WDZqOIozVno7XzzeQOcz6
XFWNH05JenQYLxKV4QvWu2zeefoQqNyIlvhyFWWkEgYKJbdgocst4i04U6i6bfKcQzdBhxme1UKc
69QFsXNeVucgMUeumk0Ad3ZSMWwqiaBe+Td4GgBw27UgLqL6nBJFEuXT7mvCnEAKZrFYLzPeNGgy
k7ZrbKqdOD+oS69qOCLJwuG9QglpVPckVKOXJEvKHrfkKCGrlmGrEZzQkdVtgYwP9V5Akhl38cox
vJ+R9PHhAv43k+FoxwMyGBIceAJ+f3HNPyudWM5BPqAnNKBN/3xxCy/K9NarfdCK1U0zUKIodD4L
8WC4wGFDX4xcZBkS0nFwRX7rrXKfLQxMxoztwDwX4n6OyFc1yUoZgfbH3Ivq4gvyGcbYCRT83AXl
yOKr3vfvX/2frWAWK4rheAZSACXC+nFpaWSdQErP6BqkJGy381blciyD/xc7uep6/foQKi4GnTFX
5xj/S1esa2O54H1kBVvYFwvnEAGw//07Mf5w/OYmJ58IkT9SQCjdvzSgNb/tcqb1flh2pF1xGzIy
ZDZh0RLgLJunsPXYFNWsgmdTb1mUWMwIR6RCiDcoJc4Dzfffv6Y/uzV+fEmqvPlh4a4aXuwY8ZLG
aERvQg5HXN+o9AOTzAwhp79oAf1hSAr9xabnaNjYDOkC/apLc1w42YMe++FcJ3cqKyaP82AiG3PM
462qjFvARRa1gk44WTW6NAyyoCSd+/dv+1+8Dh+TLXWuZem/rDdqegp7PxKhz3l+wjK19AT5UM2n
hAV5kkWBGtfm2E/OSk5yiz83m0E7/v5VfB0J/3rTIRSxHUYSOqXuL1e/1ropiSdfIEsbjlNZHpJo
uarpNPj+fKVuhrVSNwn/ZgeyDXaDbIThrOir7AL1iHbrpZ8mxgLk/7B424S9/f4l/tnG/uMrtH6+
P7q+aYSR8gojvNR2fk3i677un1dg4vVIK4ccDnXY/f0f/cpF+fW60L9hyXLAAf2BJZ+srea5lLVA
zuBal81GNU7s9mJUZ1Yvv1SfSMSqHw0gd1saAc5fwHL+7G1jhVYFk6kmzL8sOnUex8ua8bbnNvpk
0DswAdMKQkXUhW9cXB609FQGxO/fuPnVd/LrO2eUTnveZOjDYPvn6z075mRLrKzgumnSEByq4gJ7
PTup+mPFmplk8Z1aNsZmpmUNNhgrVB2TZcO4Ljm0AwxEznFbWZs36qDql+UHlRXkjtwh6C86nxuN
2320YLw2aRgPyd3Xklawu80XA1EXlSg+GFpy0ibnLFYkU/qxYNkVg1r0xyDlH9U8U4dEjbPkkA9H
uL/bnJOnSiBSVV+eTMe22VF9b6xO26pkJZUqpZ6xjL7ZTHCROqQu0wFY/i6zObKpYoUTlOqf2TRG
BzZmdZTDW3FUpZDFzY/J7Lh2lxaniIj6vxsWotCpfdjUokF7v8Bvakvn9LV/aEZ3qtZWZadG0WOr
ZF+qPU4YCmOZkQNSpzFOOe+Bwh0HyrS/6hI7KPuS3Qwt4otaf+os1JiOrjGHKP5+5iODz3b4hk5T
2h9jdwlbigPVJ1PBIngL5wSp68ibNUilpbeiogl15Ghzv1Unf+wfez0rSCa5XHtGo/QAMwgT9kkd
/92HRA4wGvKDOwuw7LTPXPr6mnUAwbl1Rgo8c91PHGdFR2QBbarhAdwm13uhC0SjrSMDkpxa4mug
d6CX9Cam8eNWhdOaNC7d/FOxaEGtYfKXct8TVqOCaQfykEY6exTjOzXLX60vuquFXyNtWf5l3SEZ
u1bH/ZG5gVXZB9V9iLMZ+Oy4je3sEHXarqtSEoU5k68aY6WZeCwitohfHaYtxWxoCdK32MsqepnA
RHYapGmVhaMLcciNncpMIuMF6w/G7WzadaTaqDMk5O6D+phiGhCEm4cMLCzujVH6D+PYfIi7+8kd
L1QajEpkWmrrnA3zLpKUYMaHtuSux2bJg7JZfXC6KyTnm2LFUkud4rD1JBMNF15doZ+9KsUu3ECu
6Xd/8Uj/Wf3isZDhNYDeQ1j3z0+0EVmxVaIZgmFRHiphH1TCVWEQ0ocmRiVBJzY3JJWsbh2GmQCm
3jq5M2OkfjlZLgV30n+m6I1eU2P6rJ6ihB6RT0ynWvBVK04doX7/mv+sGCfihNeqe7qSfvz8knvR
ovlQLzk1XyQxP7Pz0K7cWfQfVWdwiMe/2GWsP6u+BJ4kVyAUEO6vy15v1K2fxCx7HQAALO3BQiw0
PaAXm556T8VaCOus7vJRt086EELAwAfVi80z7dGi253T8i+snIxXQqsjcalRvqqTTlxzC/XBqg9h
540Xbk4amA7Ms7wtvLs5IoqKFLghStDkfY67/2+5+DfTPlUl85t5el29pt3nn8wV6ie+D9DFO3Lr
Gdux/TmU/sq8+X2ALt7Z7I46U07krvQGeZq+J32a7ywOCMy3wJEw9OP3fZ+fm++A7BkO81/Ddjxa
eH/HWvHr+BzznGIYknVvC8+Bpfzzw7EsJogAaRlhPZiPrjt8WrXpZEr3rABrRdd/4fxtbkqnfDON
4mMlF6gP031pKv6PondoPpyEaC12TdEFRKXfDQ0tXZ1dWwo2vB+u6823wuFHITKeFF7OjwUFL9dm
5eHC8FiYf+DijnMcIYopjVCQSBZ1wGU1I/KCcfLT7Zqk57h88ivyTeJZIpBjK3QKQiotNsXYqBnV
cDjWc1hfA9bhTeTg8I6I4mj0EYCcL687szWZbRKEbFMLREV23ZpnfaFkFZE0cdpFbUAc2KatRber
JFtomYHvzE3CHfs4LJJl7xjrJTSxQ+VZLzo8F/IH+qe2OPqGfGy1cdq0jphALah9o2MW5BPCnts1
TevPpm9AhbDwM7tcyGSgZ8E9RQqXtVKvOC/eOKy0m8wn+iMPcvZAktX5TVwTzQi175B3CiOQ9QtL
TccKAG8gLoZNhG360PM9uTXsijwlsIXonKHGgDKRDTMweoFMc1/qSRs0yRJGuERtChO5lGmYeniY
/YKDmjIQgOS90Q39TQMUYUPJbtCiz61GaMrSQLFxDRq7Nmh8ixVdvo1F/LmEe7cp5zonXwfyr0kn
ng+WSgt4vd+l2r7PxWnUP1Rtxt7uvqzCv19lfNs4N3FMet406w+p7gok7/2bmerpNiK8PZZZd9l0
04Fz/K5orTfdwS+eSGgeefw5LwsS2IBbJHpb4nE14sDPj6uepZuJ5vq0JndE7ryfZwth7fyFXkvN
bC+XOzj0LrYSADzw+Re7uEoAMPn9ivghmch4MnWClYlMIikzyL0WjJpoOsLq5/jbBvK3lEt/rjb6
UWz0//49cdP/JoCrx9r4rxfaYOxe315/DjNTP/HPhdb92loB/o0awPyB1+r675R9TPnXwLL+tMgS
ckajREe9Qy+J1e/7KgvGlfYJK7etYN9YY/7WMuv/egRT6yxN668HY5zYXzuGP3YmyAnI3MjDkpYM
z0UO/tqVdwwp6mBct+kAVyejxo+JNIgrBkAs/GTr7hWLO/vgEbnQNYA0ZviG6wLyNLPTO8AuhZIW
jrJnEGe5l8siuwATV5iI+LUZo+7MER1NYpGRmVSQhDswtltz8kAie8ZnXEFojRENwCrESb+6gMOF
e6OcWXoG699V37Pkn8x+fhFeSOhuMepf6u7JdpbHBdc6PLVs1xkQczwrb7bD09RfFIZm71K4R4fU
hpDi+zuxRO+LDtIffdKFepzwq6mTFyURVdsyWvbp0jVhprgpo8xfJKRsOpp+EK9qlTJcgjJgkO/S
hVWiOWTjxDyiSVikAc3ST+i3dUZ7Je0Zcqd+3ewd91SlRbMlpccM2ROa/kOccCXLvH1uWq2Eil+w
DhSi3UUODeHRJ3PLtgBNomQYNsZF7SzT3tRHHEC+JCtqzr6AzT5qy9BzwNHQ685Ju+29htUvu4+H
Aby3B+lwocN1Ucfmg2O+dsYZbN10RBk3qTCKcC04sXVAjcJsmplcGKDXFaK6it4kuUOBt3ZhnzFt
lRqAtDzRH5XlrewACHhkfewzs9nYnKcKt0LOmsmdRWZsoNnOuSQja9MQFGLP8rFHUrUbHD70pdiP
S3zduPVxjLJPSnEhRHPfTNGpRC9E+hNsDvKkSGcRJ6dgg2sqoCWZ81LnDFN7TuopE0fL2Z2Dpsu4
UfylxMC4BEWSXGgelHnxzURYTOgSese46XT2+7TtnxXDYJtmpEE0pNAjPPEH88F3AC5hAbdpdkLc
iFlzUy++FGn1BWFPHmhwT8DcDLX2QOP0KiKfIDSH6FD51YuOms7wX2c++M2sCFGOPZ5Xzj2Ym99K
I75QslawR+mhq5CaJLatPhNutMEjuDgdPyqH5ZLz682E5jZ3+mPd1TctfrQsGZ+b3n3IKkVlxZyh
wB3SZtraqqwLUF2kmxKcZbk7I9UfzXY6r73HWMYlEGm4tXosD1YuHiA1cQzXhq95hN2cf/I0GuqJ
ydOF5h90UMVthD9NzXEy2CiVPA8p0hcHk0lay1t/Ae/DyfzBH2SHwCJ9SSNyKSJbnvxYHDvNaLbO
0Ip9ObQ6skbttU4txggALlVEXt71fTBk8UXWly/K75mK5H5NkRJUKR0V+vQc21U++OJ91tz6pTXc
NVga861OgH+Z8iKd7cskn24numASJhrJsrs1JzrQ9g8C8U/d5C9rg39d0fnTlru5biVJwi02UzHT
xHOfM629t2ZuXy9t79OhtJh+bTu7ksH8tBa58Ve14J+UgpYqgymC3a9Kip8rV2uygTgPlRkOrRXo
Bsl9q8hDQpM/LytxSF4E+yi/rJqaGa+xfAP8/q0d+t/bfv8r+/j/RG2xx2H3X2/R968fX38+CPHt
3/dn6x2dcop2E3Y6bgJ1EP9+EOJLDBHYjzgzs7fp7OrfD0LeO+VJxyZhIJTB+00P8fsezZf4hRAe
sXTgE4Bq8jeOQvYfhwcOAj9qBPqYBJj8ehQa4r6GDUU97o30+eaPUpg3nTXdRXZ/0ioGutOzU4LS
qIz8BDLqwGpFaJLHlNxONOwb5rVFhoOlzfuhyA9J+tGunrrYOYgONLbe3SGd4YEH/mPJ7ERVelms
w8kQzN8aTva6222ivNvloOwy81nX/H25Dkfi7K4TOgH60n30I/dKTwQGhmMK18e2xrvFbcAq2bP4
9nT9N9zf//Ip+B9581L7/e7mTcEmbMd+eB3Ssf/5PuYnv9/H5jsfZiaHdg7M6M7VNOaf97Gumz7W
Xua+rk2//8f7mJxADq90zhgMYz768T5WWjAidfE2OnDc/1Zo7h8l4iyHvo5zEdeJYzGD/3lhNKD8
lebK7FfPvCt7dgG8WbcJll2NnSRdt/Z4Z2oELU7j00i8i4zHe0nMRyHrQ5exRwIoMQrV5S2D9HYy
fTBiQeoCGovbo9mt26FxmK9hiEndYKpSHF/jHc3uoIpsmo8yWMYFq3v1si7DDtnZAxs0kj9CGRvI
cWTH5dpnl1/H0TLwi+lOlt4OXgGSmTmIJqpKv9xxW29qWQb9XND9xZGv9bt80u6rCJGcSDk/kttY
QI8jkqmz6v1IlKSlNc9yAHnjwogbtR00550ew2zM5HuO6l+yuj9VM9oLl9weibU8ldcKqGalIUkK
J80lzdRLt5U5f5Mp/x9/lnCx/+5ZIpiIwCWIb//wl/z4MH390W8PE8v2O+o5cDI2D8a3Dti3Z0l9
hTki3VOF/uDE9M9HSTP0d7aB8B4to6CpTm/3P58l9TVHAe5ZwLHY09cSf2dTMNWv+qHjJBDBu7qD
j8XlkeKc+KvawIgIWUxz0zi0nvXmDc22JwjIZGpkAvIatcsuuu7JvEid4qy1461ckcTHgAV7Yrm9
g/giTG5p9J12hIC2mPZRFYWJSfokLAt4yLQfGrIEaZ9Mr2agwZDW5aukppcyCYE+7ivt41Ifl/lz
S+emzNNdPlRhZxNLzEEw94Ilf63N/NCKGyziJzs+S3QmGam9pgeZE8BeDfZP/0TJvgGOfZUQs9qV
GbJMb5OBiwRKtBmvZm8JMnmBo/2iO1pD+iWR+imlQU6W7q5Zm4Pw84Ny4PV0cmL9VmdyExrxjZ++
16tHslI3hQ6m9To/QJ0+ttmb/sGv5HsvKgAL+hezD9W/f/DJs5pAVyWLE2bMMzQ5X4MhJrqBo1Lm
ho3YkIZ1txKjhFr+mDb1mabSRoauXW77wUd+9dqu53h9sD3taCNXG5XgUxxaNSCS3VY15LJXACeu
fjvZcDdp6pRavBE9rb9ZbsX8pFPvCyTrZXOe45i5ZBc41ocepcTQ0FSf0lASV2xPx0g7pK4InBKl
VgfC1KaD35QB7kg+QnuD+Z3RWpgO5xqNnz4u8FRR5rcdwthHF/osXOBQwTmiwn2KBoMk5vLMzoPc
VUO6Ob1aTD3LHmqAs9w38FnNuHtfJkTlttaVM2X7tVhOfTpcV8qu506vc2ahe06vvNz/YFO9W+Yr
qZ6WTmim6X+OhfnW5y4m3bW9abJrN4uuCIju0F96ki6lQxhr2Ye9mIGjjAmhYOlT0yzHdPliGlvY
mDQBviohSWMc0KDVAbml/F38yJx7MVju6kJsstHbzO3ZaAFK+v7Ry48ybp9cJmTEdCCz9k9G3yOz
5EUvxG2LoNY5RbxO1Ze2bQKNTNLK+mA1OeNSAxIjcrU0GEwNq2S6h1LVC/deL9rdCrfWKoIkmW9X
L73s60c0UpfknD1UCsWZeNWxdKbzI4BxaMBb4wZf4TU+qMkuP3gOURCiPx+AoTx4Wj/SzjXoVyvV
ga2/eibHQiJ1S2CBxOXNzlufWBnJMf5Dtx81+yqv8oVrkeZBSmYxAMybMuX/1L1OX9MZmMrUD5P5
Dz7f39oi/isHhZ/agv+bGn6stv+6Htt8Ll67X+owfuDbzmGZ71QFRpNOTSExKTH2+7ZzmNY7g1Qg
/jeTN2aVyrH4j8OE4/IlhBAUYMwW1DDmPzcOx+AIQv8QeTyMqa+l2984THjMFX/aOBRZHVm/wz6E
+MYyDPsXTU7ryzlJ+TthvQE+t2zr4j5pSu8cjYTSw0FmRbLjgwCJHkD8u/UK802ms7+ZPVkHmQNI
xOQpWSZ/YFbdmReFbIMoTV4ii+WodHhMGxpZYrnXOuFdOLNGh0e7J+ecqbDrhMK/M9EWBJG1RvAE
CH6T6cXak/vh9rYBwEn7OFrdsI2rjyaBuIucwqrWcOKtEcAZmlaBvnj3vSQ6vgWBiVcGeGhtWtHG
b5jmc/hAx6VHgWuyRDuViaoQ1CK9jifTz5JdQZByZHiPsAtNEIMDeSwtcQ/dyjKT6/a1Fb9UrY/k
BQcInqBP7a20iQTu+/rYmql5qJ1sT2ch2g+hM2dQF3rMycRhroyoWid7v3b9zVx9nN2RvFxra6mp
DOIblAlzvaW2iDaJZWyH2j9ZM1rYflqyYJytgxxBUUo2H99kIG3LXTaVj4PrpjvRW5d1C8AP/gEg
xmaz5CxC/ky+tE73xc5Wxq9GG0zyLYcSg5zmcxq1Gm2V3mbUQFszNAbCOtMoPs5N/aQ+kYKMA7uC
fAtdlqg8pOtdPEab2JtfbHGBWkffEpFVGfILB77Bpl4lsLFiPLSWW9TpX4wFxtlCgHXd9DedgMXc
mDdzgizAbUt4C1p3WbO1DlG7J1mBeBMWtr5tlovHcmLdroyJYTFCkdXTHuTSjQFhAw1gIygCBqgZ
Ra5156fIbe6WOrpIPGy0tk4/UvTLA0Gjhyx1B4KwZgxmmvWwAGsSVn+ZlOtWH53XJMrHg921p3R1
jI3Su/hingLw9qQNZ9qNtfBZ+C5Dm2ZhChcHM3bZU2xlCI5KcY6i/iaWCSdmEn6W61oietWgKIZL
2gH/nmOx79PsrYkEHyjzxiiVHzURX5ervoZop7zLoS4/No5LYzG5qWbap0NLvkPczg2Q4ykOF1RG
EbTGyyXhryN62fPInVqPZvEIJ5K0noSgartgYgVaa9ZygSL0UUSkGpM6RLs1cT5YkXg2uNv2JAR7
G6mRH2Y0r4aOurvL3kbjuK7Zp6Wj5Mvt+H2HsBmgQPpgJIO/EamFuFmKy9QnqVO4UY0g2yH8YLIX
2nVJuVnHdGc4hbqd5AhdeThohVcGpphrBOKPhjMPQaeITkxTjU2itPs89YUZSXiiugnR25HhTE5x
6wzJzhlTepa5bu601X0jgUpc+D7mXuZqXmpfTuO8nKqxops6meBmYNCbUvMRrOgh2ZXWtV6f6qzB
t2gacGATKyx1r721k93gpvVN1601ldGcIX6BHD8sxqU0qtvJogvvNKTLZ0VRB8OcrEE/OLf2TDEk
WQYYcmQkqFkPuosPUqsSZxu74l6HaOJa1+MkN7hY/QtXQ57jVNuyIZsxjq6r1bgk75GgetgcpbSf
gIvquP1wz2hrfFET2r3KdX5wK/F+HdoSu6TzMcVKo5ozwNugeuXm/Ez4NiG5JOhecFrvEQahXDJI
fr4YrFEcuGGPHfDMSwaxy2nNjNBRxsDcsjso4AXBBX5vhg6SKS3Xbhu/qU9yMsprv2t3iRkTcVMy
Q87iLqxyXpDvLXowyC9Oa8hjYxAS4FZJWEXZuGvnc1dH7QY2brYthjwLtGSIw6QxGbuO+VOrbl3C
ER6dVXuNY6bKlawueoMiRMzjJeKhBrQ2fsUOWHVGyaW7RbdrHTUvyIZ9anQPCcnXuotjsFZi51sn
WpodH4iFrxB09efZ9xioFhYWJGcAbw3HA89KtDP4jnDwCPqGrHOoY3HRr04TMtMlMcJYRCAb61n4
pCF1mYz2Ozof8UWcETNkGe3O6E6ez8oNrbYNHYw6QiZvHbNSyFTyac46FkCAHCLleZuxcS8ccWyR
2vgo5NGya48eeIfafR77wCrqdWd2L2nWTkoDuO5tMT7JenlaW7vfjo7ecNPAGaaDvjCq55H26f32
cbEb1u5Jnxuugd/u2iweN0mVUbexwjaG9Ri3LolrKvJWJBjhHe2qnszmbkXSIID7JF4BWNA07uYU
WjEfrc4iLEVJ2V52G+tj41mcNKQj9nNGJTtr2hzErYkNYawPum1ft2Pk3jCW/JQW2wmizlHwUXva
WJ7LyH/t5WQGdh2hANUR9yQZS4NtNtclAfaMTPLHtu/1TezbyUVLLk9fz2Pgr7DcnI+TOeZBxLNR
yWm98DP+qwTvyHTImKrnwgOJzrjsovc7sXX8gg2CBYgYvJ5ok1nfkl12Ns3K2zsOoxgPg1QdWYya
xLrzNYMVcF3RMTrLxxISTjF8zP3OZbwAEDCvynvkivUe49G+jWTM1uvSayTDdCP7XoaWGcMe6vBa
vGjcABczlqDYKsrrNkLq25o6EraVTHV/usWzVN6QsLX3MIXtYwfBpL0mbzPQWER+4jM6KlJ4i/Fk
NY25n6oRkiKWkM5MPkQqBMlsllv2N7ItLLzKFWknG18ftQ3Ry8OWFAWUnEkfRq6+Y0fuTxIfQIqP
DtEZDzDn5pCog+NizJ+bjJP1uHrDg2ytu1m9IUePyn0cdwsqiP5aTx3jXHlOu9Hd5Dkb+7AmraFg
S9kA6CdSo0i+yMgjQ7J4mUzjckrZk73Kj+Fiwe5ppvpcErW0iEwQWWF4TJyMZdvnnLg7xCe4PKM3
oZUrs1RvuoiqiiSguY53VYKxMTY/sd596CLd5shVd5gyegI73dD0BjeMovbQVoUaXdlgJNvmwovX
k9HMHN+zZIClZA8bfUDK09uZDb6pfzZgtV/WnF+CcirdUKvuGgHHcbFke0zQ3BlpYd+IpehIOikj
rkKGcmMyzQAhKN/eN8W2qQCdJ3WJdWK0kD0U3H91FwdNejVPFlNTlygFR9OvIxrrjO/yjvAFSWPE
ZtSMmFmQ+rHN18Bwx5tc5vGh6jElTBR2pfryaJtfFlIej/6qE1/V7zhnL0fbK0mbIKhuNyQtgAOr
Fey8SX8yNN/cZatL3SA9tNK6i0PyRBYFkX/O+jCBmdnF3oqSMAnWdFzZ780vJaxy3iDuRVu/rRZo
4aZAWiNcPCL5lL+O1gK2mCieXZyN4yZ1mwlLqTnjnO42Xj/Lw1TOaJCzMWM9InGnucZ7XV5TnLmQ
dHoyl7ODZCpwuVjooGTXX/qxvm0dmfKAZGfdQm46FWlyM2OcRzeSh6md9Bc11AJR4s2TuJD2S2d7
27E1EQonHjL5sZjonq5bp13ZIKfhrY8dJL4aSD+9Bc5vFwBdWwaVjWfSnhgSj28lvqJOSwYM63SU
zcPKPh9U3sEEH7GzKorBpVvwsjOKddUOg1rnS6vNRExVl3HnXvt1uXGm/KqPmo/Y1ugJd6E7vs65
J7c84kfNImttAaFJzKHHx/UssrNMo+iQ6jMfMd2LoY6Ju0tZWBEBFUlKDlCehMjq86GLwCEJ6sTl
VUZLeXBS7SBJy91W8Pc3dkT+RitfCiOdLpYHe22JE8mw+QsYum5jbAkva2Hh2uRBp+vt7Gl0z4DT
xVig6ti5i9dh3fWJY5+acXS3ZTp/7Go8wJZZzDtr8PPNpFfbzGVorFdLh+Ri2tRKSBYNogvbaXju
+oQYkGowd3PmBVgqiUKI4N9zZDwsfXNIFtCiqT0FJmGBuzlx/XO+r6Y4Cou+WbZZTL5OVac3tEDc
wGV2E06UxqUmqtNSk243xMaK6JQ6NKWDbdbCPKdxudX6ItsNi9haiIn2dT7QIccYfln68VFLHFhw
Sc65qRjZkU2Tbk6K+T6prkdHWthK0q0nOw/LPg35Js7nsDOxMimBc+c0REmlDakDUCt0YssDOaUr
Od/JlRTLZboQzmThW8ChO4znOMvBlsvdapGfEglMI4XXvnRRViIe6SLM/f6VOWmg882GRiS3WuV5
Ek4saufcKN8cT54WJQHL8E9tx71V9CVbaFSGfYWUfmiMcFpz/BW2dp869VOE7Wqr+1KxKnIm9KjW
yNZg2R28IC+9LbyNfZxN7R5Y1PvS0atdLGZrIxYLoD/nglDWXhtyHCPImLnBITNpO2GC3Uf9SvUn
jAsPX2Qr2/lO0gEDlYX7rzUNqCmA8wt/eOqEKDckBL4CZqUm4XYsK8Rsg0pJX/LE3g5o0olNXY5+
deN2fX2g/gr7xOC5MLUhLB8cDh2hLR1qT9e/WpbktkG5R5JVB45Zm65SbQcYed6WnOk3cm0fsoLn
vipPzhI/mV2dKsWNt3WxABeElG0IdMdJpxfXuh22lE+hMOW4H4g2UgxgTrGiBEng7t3cIri0TN8j
XuET7+tgNr1PmqPmizUAbGP1kTrmHzwoZ1Es75NpfR4iGsFGc16rZqcBlKPnzcIpH2w/ehQZuRpj
Mtxh9uJ0hzSym6zT6loNW68fY6i+8nEpxi5piZXTPvUxoYQ8gnsAJvt+NIpgXcE0dGGcNaSdTJTZ
+XifCscD+jDr4TomfmCVMDNmwfkrLS9yK7FDlqUo0Ap/K9gLswKjmlBQIbB4NOQ0ScaQh5ZpfY5E
B5Wxn6mvC9qMscCGHVqMhrfOaj+W/vAI7Y92xGzJEwUjaoS6Clqhb2rNIEC29iF7ZPUrDEnShKrF
hS97tJdyZDQEp34q2VKM5X0jV2sDLIoLOpVPGAfvWHae5+kyoX29MebpyeOEwbtL/YM+eadalG88
QkokQuSEVaCFpaA/fP1ufJ4RvQ1uVRyemExUr9NP6+YsJra/wsOt24+ASjTWMw7nFTocFFTHafRh
OPYoMhcdT6s2+RwM0bgaS8LBJF1YO2Z8dr4UftDXD7bOgTwR2AuWqD/TAttkxlReRSk6lKiwn/Ux
xe5Q958M0dqbMqMJ1M/NAQlNsutRThzsfLpnYdk7EwGfKZkkeSQdZd7P931HX8rXym1t85fYC6ar
z2Y5XUG2WW+GOsyLTDs75ORVRM5cGmN2oWUPU+QP27Q2YOpZgGmsibfpafV+yOxr3eU4mBTCCYF+
dPy8fav7FcgeC4z5WH6CHAd7AXRU3SHp0CwsDsSoVjKqwqFsb+u2r06JP9z2zAi3epnfWnN544u8
3poDV2BmZ8kSI93OIwFdbaNCoLZ1WhWHuF3Dah56YrpxCYHy+tDkPhQXKredjn1jM9I/b9zBwufS
1cGyZAR8dZNx8v+Do/Nabhy5wvAToQqNjFsSYCYlUlS8QSnsNHJoZDy9P/rCVVv2zlgige5z/jj8
JZnvXRZN7OwMQ19qnduBG3Axk69I4UHpTEj8vjxnhLtPRpLw+KT3gg1vNUqWpzk+C5FeItt41RA3
BXHmvy6tse0fvRRT1jMIMUf39SYDslk7C2cKlK2PDik9p9EU5AWRhDrC5Y2F7Zt3pEup0cnmHMWy
Vt6pI/w3DOjYOoalrNoySB4VOz0t05+8HUW4WM1h5H/ICkIScmUj4FoEONo3gWCgUVmzkaJznugJ
rad0lQ3CCVXqvnmG2imKbGJhDoA/T6yGARqMMJ4nY+3j36wi2kv9oVznxsA+YYWVPVzNKLI2Voqg
MfP2VmwgRTY5j6zcAxnzaP8p95WOXDbpQruikUrhjqwQ7IwjDv72ljo9m2rHw7koXNMlYbL7pZij
vQVeNyniS0cE5loj2sDwKmLcWcQT6y0q6oMH8Lhzs/YdiqhYMbk2O1lSFFjI3l0XfsycAASW5gUU
gExZ2XUSc1mjceK4j8tGlBlgindlgY0vlgWEYo2d2kCcPXtJUl2oGjnmfZE/jZq6kjERzo5wzkuU
445igj469rLXjXo5CvTc9Ett5Hg2k8JbNz3uJ1rgxcwgyV+n1slij+uCn+nYTz6PMvE+Xe/r6ynC
1WUvPV9eon76rEWM7HEp5a7x7UbF9GJP8bpNscokIzls8KWXocvMsFYW1ZZtRFVkWmpge+ZwKOb5
KU0Lal+SwqXfLqrOALZy1YpYcHSUiAP18dttouehJNmoBdwFEi6Qrg0JQzmzids633FTDqe8O3qT
T9vCW10Xzrp1pqexb/hbbLPgcSDYI3UM1pTZi0gZeAPeHs6GHX9QKJWvbUO7WixXa2EVz4JrkZ8T
Pg1sepMafPg9tYm+CV6S9ay38+LssgkNvVXwRAyZPHv6uZ+W6ljOPt1avHbdAPiW19qaDzfeJ4Y4
V47e8sypwOYeXJlunewKQS193l4KlPMkBkcHPibnSfBTLr00Nq4iWmRYElZr2ow4kf2DPy87Ao37
ldHSSLlwSwTURzI4th7rhzUe8ybjGIZl26jUjIIS4beZE9GqohiIUDp4rcjY3KhE4l+0+UqdrGVu
5nG61Jo80rbEqsLbsZ088f3InZX8OAGP2At/OArIPWLDGGdvDT+LsJWyxDBRJqaebvnS2uKiq+Kl
cTLtrMkcFBVrhe33+mZJrRvNQqDApIwja92qzPY3+tIQhNM3fQh0fHTduiXMtLg33auuuzARrnas
Bg15LrRWoJnGriyi45xUdH4ljgoi319ldWWhDS1kuGTf89DRcJnUiGmbOVsb3MB48uqNB818JOdh
wy/UnnWdARsiPdmmjC3hTLAF4CvF7KZfnyOrs8PFOJiamJ+jCQeiCQ5JVeXBHpZ4bSwGtxhb29pB
xuQnVMFRXvrmiQ5yopr2Y972z1GFt2Gm1aMlPs1nklgng1Wvnc4mj40qO/IuCAObsRHm8iE1Bixr
E9iPxY6uxqRfm6uyegqHwArTcsLZp5N1sIw4W6QuD7Um/vx2vHvsxPlo/tMYdopoGc+2ZXwZrlPQ
bBi40eAfcbxTJt3w7TeVfcacMRxmNf1oU3NLyV8KChKOgwZF61ZZ2m3uHpETiiQkB8xn0xofZZk+
4qML0D0Hl2mRAoWoBLtepDL0xeXdKHV/r5vPkk6xQ2Uaj7hvjuIJhE2h3M6TbjnnhCTpyZIFxVB6
4ZTeKWnR98/2zBjMmvWENOOWF/I45B2bvzlcKGudSUdyP+hc+9eC3lJRmzeUIsiHkXJaWzMGUFNm
5rrUcuNRSpgG3tABnSVxshN1LIPFQmY+Ydg7qNJJgtH2vJAteq1lqEUr2j8nV0xY6wijLMyzGvtb
EiXGxsjsi6GiJLAIrVwjW0AVHo1kPma52BjGu5qyqxrQp5u1c/Dy6sszR8axGrCRe2/ZKN871CSf
7cxH/W2VaidH2iBIY8P5jDNyKdWWUW7g6Ousne1QYhgzXcxeeVOQNPZomCFhmi3+kWbHKfcfMr0j
EdOJYzwKt6M0RGuRrwzTGoIxWxgJbe8DEIoFUGQo8GkzT0YCOyxzFS+x2PoNv24bNN3shHaGyqI3
fzOv0Mh7D63SzLaOf1A5BAeClgR03y93tiXVDhn5F7QzgX1ufXAYaLgTfXK43JwIsuQ8FF29LZwq
YR+pmf5ynvQ8GUnpjJG0Jl6EQsohZC8F3NRExv3fZPGmLrkIIbXOZYw5VyY1Kew+JcCdvqHJXrz5
3V+vFz4Lb6QCE39zQmufZ+cYNQf5nWjs8oi0kwkzLIiaizS6MzKQEOKKmWXYUVZJ8o9axFT8ttWP
63218yfzUlZcHPnedKW7Tj1QuLJFFFMpfnZfy7ZZ/u5mybeKJD3tKB2ZW1liJyO1T7q+vJcSxiAx
xUbZ6q8tpbGyC18LKlsuWJqdV9q7nn09d8IZNTVoraj51XmlK5PzCunNRhXGySdKbuuxP8juKN1p
J0rn222H39ouvyYbZ7fbGx/OYqab/7rReOrnWZ0pAYW9KEu5nrTYARUb6p1S9adIlvHqZx91SQYe
qkwwoTqfdkZSbmepuQe3SsK0xiysO8bPYhJexalnbguVbxnrv8Skq00yUlDrTX9ex9BMl9t4ylPa
gl2ByH6oa3MDO8LRPcbFeUrqsJ+Nd544bizldtig0k9EKyipVWtfpSF+ge74HKyvuU/fJY4xP51o
e+XOExM/3hCJg7NIwtr5RGRFtQ3HybpiKXjpm3hTuslLaRTpqY0beeiRaK99qV0A0OFepHylu+g4
Y0yDQIn/NbFTbmmEJleSstdiHEQQa4u+dZvuv0q1NzOzLtijXnGYOw+/Xw3vSBGiKbyD2RS3/P/5
AbX8Bz5+ZzQ2EcZDzXgWJ9sy+Lu290zugPrM73jVGJCD3jA3RemCUtOSRvJXtmkTXx1Jtd1pIL4y
s8pfCd1YZTV+lqjBmwD057keWNfTUNsA+JkTmloraHRjlRkwtfvIQKzOB5QAWuj18bXzZ/dMHF4Z
svUz6umVOg+JBRyBKD8clob9k+SwfBkgc+r5mGfQuGXBseZr060jkqgaDQpic0TwflsQ25XGM2hg
OBZefi/BWO9T69w6wyd9C0jDiMdkrQGlHPlQAjUp+4VGtuaI33OblzO9mq0eWJPlhxWtiOspscnK
ar57P3OvkSFHSDVWM+Xk+cXFvZ0TYuoi5GoJIjt0S/mUaZ6+r+LqTJW8FaY2t2Qo+iGIUPRHEZhI
MXEQfgG2nDArbC3URhV/a28R8p+8OXyCPauFU2L/i+stYUo/xEit4GT38QRMCGk0nV2EO34ZhW76
kedvBShxY9zi3jzBGQSVeUNN1WAfKjRj1Tdoxpi4Vp2Nie/hxRklkhkXovItezQ/8x4x8D5uwhom
VsDSF+OqUE9R+Tk6XxWqM1lmFzQcWyGzl4kvdTCd3aLAlrlId0tsII/WXgtzXOtjtm601NjglH6E
FAGPijmC8oIux/qpxSv74g5iM6TNM9mtM2/awnVmB9zRn6Xn/PPLoaICd/v47wTc+qOluK2ubUmf
TE49h96c46m9uD7BnCA529mkiN38r6MHwsutlUeo+zj8+fOjtrmB/QCmh8Ih6nyVevqV0DY6qYzH
HHKvzGentLd1xvFpyd95/teYJIbJf235RUNq+PAp1bLaVsNHOtA+VgU4FleJzIiG4vqmSm9laF9l
FX1g4AlashQgq4HK3gTwNHIKUhgPqCPGgezDyUACa4axh4qkJAAa+CYrPRIZsN1GOgdptOJRQU5I
04gLN+GFcfZr9DTnhm1Mz9CYPE+zfJu9ZOt7uKSq9NLWrIcaUCSIJCF1ODVTlhz1bkFXduVHSUJI
B/nSiHKvYzZx0Z1nJYxN8w8DcdB3O8MY3ma8o7yRM53nrXAOUEobezbeoONStlnoE3geiTl16A2q
BPC5ukScSZ0+5ukeG9m7sCX14ex94C0YdQTvbg10Tzu7fjXLGrHuLpZmt62bfgX2FFQt54s/Xh+p
f1b7qWAy4phyL/NpNhsWwOhoWvOWAYQTLQcDFKR5XiKD744FQLw6HfbcPD5kRr1V17m8gts/m/Ul
09AtwFfWzdEf7qbBQ9zxqVY75Gs20Tlj+eE1V2okwt5VQa41Wx03TO/cRlrudaYRl59Pk/HWJuR3
Sc5ESD/jSn0sEcSAoT2zokBH8Fb1ALoNxXBltRfZb8fsxTu9sexveyTBdoAQdqncJhiRRktkzYPw
Q0186OUaPRLA/xi0o4FkrV4Tu0tL2rKy8BTRSwb1Qd/duBLIJpyCEszu34MqcEC4pd2u9HZAt4lv
OebrMNetsneOnx1pEGHJbNZ5dB6rWzLEvz0LCX/oPvbTKtGyY1aWRzQnsfEpBH8cJsMLK4EVES1k
TvlAs45rlDdxd61NlsciOheWtF5a7sR7ST2T3mTqUpeeFyxtxo81GeeaZ6Qn8HzfElJEjFhZE4vl
k8DYD/MVAGzgc+/MfYYtLUWJe7HI8kBhOmyX4aeIAsMmIvh7Kdr/gwRLXxMit5/LElgFQUK91XWx
qkV+NDAqwsFHROxaNj/u1NCttugnJiYYBVvYYSusr2Sa4LcIQK6AmtaJZMa2Ja5frbPBWGLvqvkS
mB0nnulUU1hHFQCHH5GXRp+33v9zl/RpBEDfyIZ1HDNjUDdeemg4TXokNXElj+1rPg1/Wb7sJ/Vt
ljzp5EQUZvPbD4LjhmeF0nLMTIPxWipxRLWJNhiXXpCPEb7w2OCS4YIwlymoxUwIcfatEQy6mDbg
4DKTVmyBzTYfeYTWuCAWOUMt6Wj70eitFdljIKrFsXBZoFJyqInnFFkQla/5OwnxNzU7Fmqz4YSJ
HsIPWWqRuivLYXvTICtWeuRxqZMCzEniblsfn2aymAGEyap1zSts3n40TcKehx2lvdt40FCYuu+T
K9EbJBqcsXHWiqNi7B1J32WF/akVFjl/XrkZOlR8WkNUb/p4PvQ+hVf1+NMCFE9pe5y94rlV03/D
ASL2rVbZm1O0W5A8CsGQIUzIApgMivhn8Bl1+8TeQsawahJHIpU7hXH/irV1a1dyhw4DFNkOOzEV
K2sQJ5j3kgnzwQ/5Z4iCh/6JCW+C/DK2uevRN2UEfK14+dDC1O99mwfuPO1rTWOyza/M5RfB8mDX
P1aHaGN2v5ua920iScDvRya4mPzoovzsihTRWBE4nri0Mr3SabUpmplc7540Z8cvaZ7sXq0l3izU
9Vq86NbcbvTU/NMLHH/VN8kMP/pjHx1dwKQuzL3JWg+V3W7iSP+YLCQgrtMEj3LnyNNONnew6UdH
N+aNaKL+1CeDOCOfgPfG+I9B03ovNe+lacS5ifvuSIQQFEL+nGAT3i6KJdptOSk1vspeXzeJeC+U
wuYbE4vU0MGdgX8+vL0DCdp6ixlPF9mHLed16RhPRZ6Lt7IG/Ynvhq85hyEnb8roIZHiBZIu9we+
exYxbUi9lVu1LAP47JcB1VQOcrDxlR3GFXfZWN7afl8YezDIta1T5IjNhByo2b9OIIBattxT0ghX
rtPeLM18MyMjPjRj0lFYWZ9zM2moSIomRL+8JiqlUMryLZTEhCdJM8gSTtX8VIDftISCOQkKoXHe
j8KF+Sf8k0ppvUASxv93M75jYg08K9tGSXo15x/TKCHctc2UuyvU2GtiGZj8i3GT58Zqmpx9oz7a
jyS56eqcjzVaz7Vjru1qwVYDteav4XTm+oBBaGN07+5CVANadOrChJ5uPWRGEq/r8Jn2aiMZwHIK
Ewwbmjkl61J8ekQsRoIJ4mtmNFSWQ46XMd1MfYFb0IOHrK3Nycfwpu0I9MsSGTF6BklRO6e+ILzJ
l/NuzjH5CEenACKCY4mK3x5GIlcT0Q9MpYem7n1coYyEuBo0w33Lo/+XJq0UIbVQz7I+TNDgpEbI
S0nehlNOB9ni7inlPV+ys1bRC2y6uXeo5uxXIMgMzUbnWXGSS9m0n3U0k8pT2heH9+2gXM1bGw0Z
4sVEtmBP/UOeXqggeZ6VffPb/C4jrKezcXZRAJUVnct2lxyNqHG2ZFJUXnUA/fw0mLQbf+tY2Hp0
b23xbD1yN/Ru1TrLvV70ddzm2zh/Nnp3hwDr/Fg+o0tW/VTtabLXouo2iAbA0rh7PvKYWR/z9Jx4
5P52m3HqbhU8GZf5ItwXq3ul7I27NAk0Rr129HdRclcPYVz5T++jp0wuoXgEUTkGJg6WVyK1KrC7
QVvCZUC4aC1b/LWh07zomjr78HudsF5rbtU5Kc4ZaNm6Hhm9qt8paUMQzo3vPVfDURu8p6REwJGC
zfc/aPrXTBmbJaoCsUB2dvjqx4+ORy6XN0d7Lodpq9sEEk4z1BcwxxJzr3a7eoDIe/XJYk4aUgRA
yA3sXX2sKHubuTjfFtI19G6rRjYV5J9VvzXqF06qlcoI3Ee7pks7YA4dZb+18Da45gMoN1HDxbuZ
oULF6YoRn78jWnVovR7+cj6BVV0Cokxj0C1a4BAq4KpdRhnIyEMC+blW6AzYvVzCORRSy1CRqYgK
EAXVmMBwMKIr91U2pwZi6TF8oVsuW3NX6tk+dTO6qUcy5tRzPeRP0jmD9MM/tCdPVzvUz4RPOTSf
tgGOysFyXwa3IVe8CB3o2gjorYhpVBq0bdd8JjO8IPLQxvmvSMSGlJx1V8KYLRgWVkW2HGDOwjzL
zjBFDiw1wymmi4PIrf9yDSfH9MR8DEpVnizpJ0xedGskrG6LTqQLqdAPhriub7k/bfqxvlSpQBmc
hkSzsv+Kl6xPLTQbQ0N7JIrKkpT7JCb+NwakTX4T7s7abIK2Qevgn9PlWaK5XBEP0Dlz2JYZb3ce
Fpm/bsoHGGFu3WoMH7B0Vh1jz8dbNwSq7Hbt2J0b9T7bsD4Dutq4eQCd8UHQkDZGauenNoXxdjJT
lkWid4+QvI7GlW4qcdIq9LtcnH95xshQp/TXe/fI1E5sGgHxoU+E1rY5IgTaBZhUpwE6B21cHrmv
PkQa4bYG2bK002bfhYHoyPSq58xnWPVQkjSEJraCaFdtlaoIcZMMSNYE+d7xcpHhfMoU00U5kjWP
vvrhVYncVD9VbfmI82YOKFPoupmOiZYYGN1T/1lG/FtnZHD4PGkLca3r2oXx2NmpR6h8e0ohcumr
i98iyyzRJX8sjfY0RNnHIqo9cgWihQEMtNQ+jBPNy1bbXONBP9UxFDuPvhzw8zpDe2vR3oQyeXUG
ljZJYdqqnb0mWMRB62t7Q5Am1hxa0FaDUYDr+ROCYSjPSN/guXqRCm2kT6jR8OXnH24MF4zWJPMB
/8ZH4elmRqLYeNzr7dqWkDgZ1aGpGzbQk0b8RvB8gAD4jAbtISVzNeIYOrUzYqMOcx2d6dwLdNjd
uQBpjlp1LGR7zz1wBV1VCmf9r9n3xaEdGRsx1aeEHLGS+fs0XX7w33PiJYQ40u9xzRbvL+7e7KW2
VpOj3ej3WGvud62fyEri7oG5mv8Q9fPEW4/dTSPArNkK03gzHml+Xv0lMkKOrWZnQUE4KoWJ+51c
8zUvsq295DAOY7qp/P9GEs059TsGTHFxpQscu+miDKpO8qEjl4XoOwOuSzQz/k5kWTiLaStG9yUT
8mcejlka6Ts0YocmbgKVslXmU741iDeZkyd4IAhhtI7eKE9LNLu7xJ+fNT2bV4xP8qgJntQuwzQr
WO11jrBp3HkDvZ9t9KooAKWgJz1YJeuZHmtnE1FNrzlUQHNEQGsad87bD6LymHsiwp7GUSPBmK3M
RoXVddaakQikJD6OVXcsy8Ugf0RdY2lnq7Suz6wYe6Oobo0Vo2hop1XbFrvC0z8102JtFr95x4Uf
kdcQJ+pDf+An+bSh7/Loxe1TkplLOF2SctxLabxM/byLdaxwRFsmFYqAxUDjlByRPa+a3gxcNDbo
pT7LuXkfG7Kmul6nuZhimKm+90tJJxDPmCl+Vddt3c585T9MPn25EdIJIRsDOD1q+6S7Egbilsqp
0F66zY8xDvkRSeytwxbo1Yw3Ubz39ORr8T3KO1L7zsx8cpY/z0miwNPUE56eJ5FF1grLzTNf6xZX
fJAsw2lBALrJYDD0uSFaKu24jmmjYb2r9CeY86Owy7Wd+icV159DvMzIV+ojkMldxjngqPvU0RpW
Ns5TTQ1Hica4sh7wK2krEcyc32QMy/tRQwBCRvN1GbHejNYtyX7QAwSpOwFbyuxvtRjdtrTQflZ9
ACa0Ycq+IAtGqdWaR+lxutr2QBQP7JszEOxSVCfD9rdp8pfRu1VBFSj9bUYmPXS4Fg2+fhZGPaY3
wQl7q36piA9Y6vEyQTFbLM6dH92cRqyQheIiCibZbzoMilYy7VKfgnFBwExDnhDD2FQvB039IJIa
hrtPX/nijBtleGwXjI2Z/e1RH0Vs5sok3dNc+ADtdxMEqAAQxqMIt9+u6uFs9qeUohbTkSQY4Sg1
k2NFqmpr8ULyRw5oKFpGy+h1kPrFl+O25frIjJPnQuKtMy1aNYm9byF1a3Oiny16Nmfz1Fk8r0on
wCcD0gNRSlXYF/UjlQ14I3mSBpBgpbbd0IZqNO/1IxzRsm5EboFd6vskfk1RxK05DTqXjgOicHQU
CRieIjyHnX1ZQIPmxxjpWLcSvCoUS4UH/i1PrD35Yu52Lu2dJX6WCGfKPILF2V57SEtOq3gjpeVs
StM+akZ8H3JqH6oYirIc4nuO6JxWkuSqyWoOUqI/s8+UuWAgv8gYuw/RJyfhLNWm7pccUzA2iCm6
zdAtUl92XuTfZaYFEW5FZLLMIZYeypdoQqCUQr0Qv/Y2Q/lSDxx2kXZU/a/e4WgfPhAcbXyYA0Hi
RBV5G2fC0FlyPzkt+f7ttle4mlD/Lkv37RbEn6FsPPBWA/IkNQ5e6+iQSIoUrQsaTx5LED1XGofZ
sqNjNM0En9fdh9+R8YLMsC1okByXbtvxrwyKuaMzN6PfTx95T2pbFz0exhI5+cTcRosY9chOBEhb
HLTpdXlApu2vj8HFZxNyvBQrLNK/OjsWhX0jIPMwtPktfouH5OhH7/VUsZ/hcJGYrSZRPlbfkZV6
NH47H/kC1qy9WsgFKEc/7EWME4p/ZrrGXbXY/WqMeKT8o+UjmAyiOqynGb/tukFYjRgN3s8lgFvT
Aul6rzwjWfRsCaaDGs1WGNld2Gu+tnKJUscKASBpG/SNi21JDzD2iARcbiE2221e3PiBhWEP9Ya/
kSRvK8qX42z7hzYdeIApDuoX92f25G9BOIGpUXbgcuN1hlOToAC3NrlMjij/iKMtTMrq8vjsVxBK
nk3BR8Th7rknPhP4jehlqgTBCTQQWyh4MurthIFCcXHyllkZKXu+bMVUZ2zLWb+Pc+fCTIemjMji
jjRGoXZFQeAsX0Hd055j0sNLgSLdAEJOoVtjQseaEpom2x7kb9Av3cHunOnm1c2rm0yvmYc8Ilmo
Luli9lTU8KQlsrfVSxMSTXSPEFa65AYbExJA2kp/OD9ehxTzVf01Edo3RCxfZNAmabxN4nFdgxNV
2APXs5b/IIPX0aNtTI8Gn95lEU5rLpkWJtqL/xRKQNi2z7Kqnmyb0nSS/mQa85rMDOP+UwnVbIw1
QBlzSm0ZJ9Pxb5Emd26xneRLfCiK7ODn/rm1MDgxTkZGd51t0DPTXgHDvNaOcZmze+uOL1EH2K+m
lagY9Qc86mO9mTv9KKCB5yZ5rcdX5Qa1M+2lZz+Pttz4ZfrmaYTvGrq3s7T2pHLx1E/iKWPWaM3Y
hfptNh7nkSt/bOscV4Il9b+U/LYkV9vJIKTwMKPgdqhlmCyok/FVQyagoJ3GfFg7FhsrQgI2eyfX
14mWAAoBT5VLEiZ+9ug0UmhzzXtqqtfMKD6jwj8ZcDN6ZZxJkywgaaApYqzsXtpfmllgQoreZH5z
RhffdhZwYe7jNvqrUqQOrgjMHn7MzF7Y/hHkpPfxYZ2uknyiXwyXBJzLFnM7Wif9LCi5zTAKDddY
8w5NOv238p4wjKIDm513DXhoVJUPYfmQ19t0UqsRtKx6aokEjtjDKru661Z9mEmJmxr7xRHZ1k9R
asamxCHRLAi6nV3XueAWTSUfShpSjTHQWcI8pt4UrUrxQ1kpquccMVHcVZtOJIFN9PNiWyfhpUdZ
CKxTxRut5AQqGNkFfv8dzPTktPZ30XYPDXzYdfot0otwjIFQ2bg5cHaiy+FSnRaxSi6DAsSHOzVE
Gr5h1T3LSHF1oigz3d9YsF5Sf/CiR9E2N6Y97qKdzazTat9uwtPEwcQD/zS67aF3gHhHqApeDVG+
gTLy4Od3wvkZ+6M4NFknJJvZZA8b0bpAvZ95PP9kamssglOuiX8BbvatmZ8Z//+piB0giQt6Qh6g
bPdIuqquQ0MXXN3+G9LlbNrmbUY8iChjWxvafWK06FNtq5OzErnV0ZiWdSE+TYlhqPGSfSrKg0wt
pnM5UD3tCUSazQ+K4G+EGhtbQe7Z2AG0hGVXG8wbyImh6oNMcipXx2XVZ80LJWFw3FCD2Vj+J/vs
I6rz/yyv+udN6tOKsC22JKc9po6qlZd0hAZpb3G8wCtBcCXYDgsJeo/dw8CT9IDOC7HrE4DZuHov
bO2Q5CP6Wb4n4N6CIqmyMuzVmGo7DT9BkJaC3IcEgUPLW+P54tLJ8d8cOT8mVFJL4su2q/QXDf2F
6gBesuhkucZHZD2iX5P5M8mq0wwBOCbqUGKPwzDMB4+OPaUp2jRXCdcNJu/1yA2TArzF9nry34tq
OuDxw6PL8psvrLCZfowMG7WbcHGOGfHVfQh40V4qPmMyIunfW5gsXN4rQGnohAoL43zPmfjiah9R
cFbJP8OFHa4OitNhTL4XINBWY0RHk0cPS0GlXeV19cpQ5p/rAKvbOqWszosvauqGTLV2qZHB6r1S
bUbJojyBC7wBC67VwLxoSKxjxnrwgAe1ajPq7Xdjonvzd4XUVhpJ1DqgSVVrV3f0gtRLt00+h9BH
t8wtXtFvvGTEOpTzIzyV9m9Zbiq4NmV1rNKEbNdVc1NZdhXa/J7tPXIr133bnNMp3SfuL+7KQ21F
t9qK89B4UEoVt7XUXlDA7JYKC1kcU90z2w0yeUVjn/HZxDxTIAw7ezapiMRkLgr72Lg7u6p/ca1c
8K2hVsnrb/aql8rvq7CTj6HabtfKj36Vkru0jq5L/9ciLyBn0BcM1iBXfsObibPLL/3XNiHZL85p
mKuIPaJkF5tJ9IeWeC365dPNou8WWM2uoX5QjV/xJiu83hE+H8tEwmWaZ0xNp2T2/nOBLfBpIpx1
Iv/olm8l03DjT9vG9ukf9Jq31klB8EjEpxtR/+xjQvCXiZeTR1m61a71jQ/DsdGqQ91qWRl29nSl
FegJg/yBOGa44XKteog2C8SCyoNQePMr8fXFYEAjY3pZrOp1spHVtUacrGRiI8FtsO8sEcTU5N0N
Jh986u5HA3GRF7yKTvL/0/Svm3+po0em3zz7Tb3nsvo2UncTZzlDaHUhrjFEKLFvCkSQtdwxuimh
IVbrX3GY3WoXvMbM54PXeq/SfI209MlfXEJ40Tl3sIR29ePVcGDIPwtjYbcQGxcsh0l63EzNyc/H
F0vEweCRFFJwO+Yj5TLNukf/Wz4Ki9k1sBa/eGlH/iNJannLa2CixSK0X3ZahIYLua/QT4spLypH
66glDEeYrYlEpJiZXQpEOFqlWGKlhTwff+2u0LIDSScmtpLsS9e+EqDrxi62ifkNt3ecxjGgtQaP
OAYFHxeqtPjA1dVRjywg9+kxhln6ipaLi+8u7wDLinpRlE/7PuZTnItDxMxb6x7gr61Ts16Rqkxl
cAxP5/XtT6LF69h04VLae8I32+rEs9TOi+vxNyQzLXZvzfKCH2KtQyMqAi6Vpt2lwS9tW3/wlyu+
c2+DlRbrYdGuGUNhN3IE2cYmVtZaT7wVNhOMcR3S8lyH+U6gtjmVGqpX/sfReTW3iqxR9BdRRQ6v
CihLlrP9QtnHNk2Ghib9+llM1dSdupOOjwTdX9h7bbB7T5r1Xlvmc8XJhihm0+B/yXNGt+aUHsS8
jEcR6BUqnHL/owv4pEv1iDs8rAi6i1It3pRxuklyLD/dNS9zJjIpi0n2PnNgM5me6ruu6u2An1sw
eY4gkVl1m60dP2/WyXM+pAfDpLevpmesnd9d6YYDwt10TG6z0d2r+Midy6S+eNCZ9rg2kWztuI0d
H/lPwBQdXZwBnyIQhwZDYoTUwJlbniUP7bxa6WFWFK8O5hFWf4x6IvInmcElBZ5oPNqw/YYqeOyN
ezs/2I65H5R1MtFRaRcV/OSFtpZjQHkmQ29BFGhMBhBXWBKBb45hefJZjMqdazQYir0vaVpcGPek
li/gbt/VzITYjdSuqT9EHpEKi5LNrhXzz+EMQeBIfZIRvurt0zF/thhjK7d/VNHRIGGvMB+dztr6
ureRi0RcYKk3l4xOvmd/DlWhrqNE9eBcNcs9ACD5x5o5LDpG7JTkNsIRu8iPSdM/NDXt0Azhoobj
IH9B1uJlYJFR1NM5terQXnaoefxMGkZlDfi5acotwPArg/EaYQPejiXdV6XD7aZHIyr+TIXwlGCK
XDHD/PIpoA0WnW3yPhfGWtXMe9UYB4uQ+AsBpEGnth66/oosV6wh4TIxxWdBtkYjyjCltjJ0lhCE
rZR5tVmcZW0rzpPu6jvbETR6dsLILH6clXchOPK5mrQPw2YpL4dTFBnPGi1oEF+TuThkwLXy6Z+S
9nvrOOcRhVwaL3CtzHltTI79XILRYCeCu2/HtbNXPsJ4NzqV7jGuX2quCrjJ7CVKoilZcpvWqe+7
dddqmBjtvZwQUE5D8AIii9O2OU2UGqKyttg99q4WJjpykGhKwxihikk8Tdb8Nbb2FlhsYTIKlXg4
uva8V7ReWQyGN6HcmaS8cFivO5+RfRYtQNfphQyHT7uYHmrmFxovjTCLW86FWLXaIQtq9mf9QUQk
B/MkreohZ+UQuXeTYWYUM1tNKwZVzdwPqDa0bmv7ecQQA43MCL4qNs39iGOFXhcXuzHuB4QNeeLe
h/5eGpg9sjZgQJqfJQej1WKRz3EYIYe1Bx7DcnoQWv6Fm/J9ngTggOW3xqxoKmeeKNf+dFWBnXlX
VBMUYjZuXZiykZ1qg3l4XF5ajUBKO14Z1oeM3wNotlVafAXmQoFQJznVhK6Zu4YRNWfU/F26xm1q
g3CE7c7yoDLOZLeGBePOHMwxhK4fqeOJxdEGrso37kk7I6RvGatItY/cPCQnR0BtN3AWNMGVR4QY
vaplR299WppuraMaFUEq9pHesy7KHBbFDukvrNXjJ7qGUObUuVX0oPfaXtC6ZjE4X2H4T7kodhrU
LJS8XOsLLkSbmFK1zJLeijG9dxGOedRGmBtq3Olm+4+Z5wyOClwOm9/lAC7s4uJrO8UAWBP2pR67
I/aTI/rSvY98QOSKR7h5iPxfdGsMwMn2yJjKMbybKK78bpUoDGz2hvVqxy5v0v+MCVV/lJxlZ/My
BPT98V433nzy6QeES0W6Y5SLsghxVL6OCGU2s0WQGT+MjNkbpAMrGVivaeNuqMAc+Sr4T8/VOc3/
FdGLl+5Zb/wmlEzE0T/p1L1JMh/iolzy9W76/JBO7THrxY+mWWsEp+tBde+xLY84PM0JRUxZOmBJ
dGqSRWBY6q8gQR6yKrhmWboZ7frFb6Z1wyWoaUjLY/MznuSWd/6srHrrJh9xexzxeUZcceQrsFG9
iNQhUO3Zo1QqmB8xxe93rEkoAfvVhIOjr7T1Y4LfHZ0bhPFuG/TZ0SUFJils8qFYKbTtcUI17ffl
ITF4mVh3RdFvXqhdoArkUj86nqYifvTk38jo1AEfnmKmd4xj5s93P+gfdLk13WofR3+BIg2x85hN
c/e2obVg2768INtKXitmLrEbI9XCKpEa/Pee7P5Dm7R1LNt9wwkjq08r1wH/PBqieXGzpd50blqG
kY90Vkh1cYP8EVT6JrOdgOYuOFioSVZi0K9toiNlLralztll597wkI54pS1RHHuv3LDNOre+vQX6
vtElFjZSoXoGZyyF/OCTBca1GF/17BJzJYMVZyYLXTp70hAIDfZAZ8IEy+rBUvVbEAX7dHheTsHE
W62FBotOS+9e/sMFj4linPfT8FdU5U5j1dsXf405og+oN2OVPVv1g5fiaP1L2Hea1oha5VSVjx2t
d6p/k4QD6mAt7KfOKXdGIFfcjRQwz250TxGYczutjbTauOJlsJkLTTdqbvLTO9nEoeQWQhZrQuAz
0DJassjCHIB63hB4xqfSfiMu/IiVyz8JUt1M3Cfum3V3bx3250mKbz6vp7e07P9M1/RW2FYU8Yk+
6eRMLfZW/o/Oa4n3w1PBNAJdK3u2rvs0oaa/DKN/hVqw67G0nb0B8+Cg9KuoqnujKncVxM277IW7
iZ3Cf+2b6cdo4hGZMS6xiJxZ18DLBtrm4Du3TDnRE44MhQ+Dz5ZI7485n39TQDMChN6dEJFV1OJS
YvIodrI0kXV4ZbUteXldn4AvfXLyQ2kaLtTIOmag0v/TMZmv3Elv9171CE+ofijyZ7btU8iKEsFs
I/W9WbcFbIUXh8N1ir4HDkCoFRDWmU1X8ydpG1rza2Zg7A4D8usieDERKU4l7TCAfhtntcH4IgrA
Fep/ufmupjJkWiZJ+IIN5AYH6YINy0KoI079NXPw96xVJhS01JE8kO3WA6UzhwioWAl3SDMrG2Ej
H3vsnmLnHXein+7NFBJHc3PhS0QMIav7wNOsWdphcvzQMHc1CwIOIeIEgKGsRYfGqQox81Io3eXA
dPDW0tg3zi+aYjtldY8t3O1fUIoG6FxBTJjZvJ7RSNgvJQY/NzrIErBSDAli2LYu+nP5myIPSWa5
wzy6doI/SaZ0A/YgQzNX1KyyWp7b37GMNwvDzN3bgrdcD6VHjYsOjihotXS0MccxMp8x+E2Hiyle
OkWpkxxr8dPJB63xN7b/veSx9U8Z02A8JUdGRmmACNAACuBH/GzPkTw1UQ7DwF5X82OtSDRtdAYw
p3g4+Jy/hTziXgHle0kx2aipWXVXkIai/22MU/DbTzS8xpE3Bdzjoarfi1oiwUrOJZu8qk1Pnbz2
zH4i9VYiQzMJtE57TlGQRk1Y9rxbjCLp1VcNNIVIfwOIt/LqD4mXU5s2RX4OKLvtpAk75vaO6DcM
W9aLlsBgU+3S6lbuY90w30A6Llc6M38zvubRVZGVGBgfIA+Awqxi3ng2ZXgMfYVIm6bFTNEE1evu
6/8nh2FGNOAs1KudUVA1+IuhfO82JLYwt6m6rZdUGwydA6POrsI4bzy6zmfcEodo7wLYY3PGe8CF
RAAQjQSYvNo6u8bOdu/Zk40bsSHBq6MAAdsN4Ahvwsydv05VetC4pVkeklPEhLRnRw4thx0jui4H
nd9RnzF789EUS+oA7u0WzqYeEIeemhuPjyar3t3FwBs9BwRZSwZpMfVoWr1VsP/9/DO3cDdQJkpx
F9651Nuz19LDNZyV2lr0Hx2fss0lZXJI1fx5wKunvHvsLBGbkL68ldLbg4+YqKzfkPkxc/G7a4+C
vHC+UApEOjcEESLZAEksweWLwSODATE0O9Ke1sTqJu4uoops7H1bs3BCA0OTCHoNi53Lw3DvhpcI
MIGEo1bUPyUZnjk2g8H5lMkR3ct+cNJ9PMMEbRCbIBxFDwMBJYZQkoQl28/lgbE3vsuouNorVkzY
ateJ8+XxqdWkmNfTl05ykJofS2mvwBnIVu2V/dJzJ48pz0z/h0wTpQkSXJZM7IFKjquUFanbo7Vm
U2myRrVUBo4FBOIEoqg7ej3IRfb484iwKkFfPm19h/aakwRAOBo/+kQWzBNVGqYik6G0ELgjULcF
1XMlymdpLM81tlKnpAgxMh0ONvI/tjW81zo/QqY9lwKk0BBnLNh9wfDKVN+d5gIEmeaHwWRgWG1m
5pc1y51aVSvNfHLgebGOCCnvErkNIuKxqyYqISQhtiyURd5zilWnzOSmCuQyiWTgGgkkBrYYVZh2
C2tjKqxdk2ZYoviNsiXYaPlhKAlaauL4wSafTw56sBkZ+Yi4LLfosYc3WJYYPtt/VU4kXaE19abK
nOSaKP01eopqS7HaSPXXOGvXEZL+Z0WbdXK8/slCjTyAHFxgKqnL5NJlw4tqFnGAIwcK1rfMESiC
iYd3UgZHDJ3Rc/czsU+sR9Nb2duI8r2dxRer2MHR8zEqqteTP26hVkGXZTHusrTV+5PI73X/rjAy
RubVqn5wxq3ii4peUaIfdZHBQSGEkimOhTaMq25LzsC8MrAN6k7xZhmQQQpPZOf//8di0ZuNvXGy
aeAMtuSBhf9Yr+y/rBraTemiEI51KSAbGt/xEJPz2LBCiiMISM4QPOquQ3WfyJ+Alm+lSuJfDLO/
L+UZ64FdGvf62uogZ2gNtBIzQPCaVUloNeKBrByq8vQjc9FZ1DZGR8x3OJiVteUxVpciYILkSc3+
TKFXkSO5NrxNRnzrKq7m+kmWEUsebg4P31PnMTp7mGoWRrrkBYQMPXgTbgEdrJS3WBOaicOiLab1
UDmADUnAFHP5Jubofeimc1WYPwOP76uGdxOKXLyb3Dw5aXX9kGat/eY1Q7G1tewMHYlqYDfwPKUI
fPD8gyVckJbTnCN1PiqFLUjHudVuWqRavMOBNZ0ycm46ixO5Epdubp4IentoqMsdm+9OnQ0dSBtK
UiIN3oHfGNh0DAJwCtIhHefpj9XWVZ8fZZldyiL2YTu231N0cpvxs4MQ3OTRXVjqUjp8l03OstFj
W+gHvyh3SAhDbFdl1rmxhLtgTm65Y79iGL03NHY2R8NQwag0Lj0VQ8dvymF+3qIEGFFg4yXRIb8J
ffgY+/abkFSkst16MvW1jdUDYzRyBTYxPKxxMZzM3nkqhQX18atFVNk0/OWei59JYav9Slvde3rs
Ea94h+O95MbgnmZq/FukX1r1OOmPSXclyi7MdZeLLD4Y9XPpfSsUho1fHXK9D6fygM/Bip8aTA04
/jaOSMELmuu2uBgZuwl01DUxln7FkgjZZr2prXQV8BtqnOyecEnjnIJ48ZIzWwwmBno6+ymBJJEo
u2FHjVdxyC+id798H1qm/516tbTf0X6byQiKACC5+nuHHDMtbZqbH97yYyUs5Grl7rWgt5kygzSY
aO3I5KWYZDgRdN9HP2XWbIuOWmXK0nCp+0UYxW2YCufQcNuV+XS1QCasqsEK7dz5SpNHy6AH5X6M
UUCaNQqGjPG4yub9yLU6TJhqJ0BEEEoa0jNyXd9KPtl59HYqZ5s2685H4o2P5VjviftKqPSif1VX
HjPVP6ees2rkhYXmpke7VPvpa2WeDPjdPn2CneibkZ1jg5iv+ZiiD1mVH70+rj2teJIRpBqfJR/m
HqZEm/Je4JbPrSVaLlnPDEJr233sacfZmcKgvc8ttLisa44RBlRpvCapfE8c+FzutOo4vD2wGM13
UMSbyixvTeUe4disq4yOk4JVY+xlJbiIfcVEoado8FAwx3iFl+xuj6F7H8bJAXD6Lc3g4E0bPaK5
MO2rZJhls5a3cXj68dUltssxhm2Z4apVGxlrrxGbD7Op9xUNsQBAFbjexkNPoTRGC7R7OtM7lNI5
jB3ViUti352y3c0kRGKayvlDE7eBuEXWrqokgbcDd9vi6WuJXRyMjx7HXNUOeDt2TsewCaRmy91u
Ov1nb0/rdAefgmu73+SBB8GXvsQkt9xCvlu69mvGF1DSxjpyASax8tWgvs8T0t6eSNn0YtGE0yZp
sbspCrntZftKiR9ogo/kVJgtj1V3XPbvac8S0mT83PdUCnmEO6EFK4MPZv6Zpl+2mcdMj1B+XHSj
3yd/fyK1+Je5CdoXGARbUbBgr6xzgZS0tk9CM6Hp8rAhI8n7eiviH0cN26lkMgaVakpfOP9XrQ/8
XwQfXfo05JQg6BjxfjxE9CyuOT4opgN25t7hvW41ge3OjTCnU69PFUtXFBmS21FFGtoQtqVm9rHI
npRuHFwv2o5afY7Ihl7sk1l0ryE8VpxlgzQOSGg3/gzqSf8qs4lfF5Gurs3PSc9xMA9H0HzvBqVQ
CgTdtFhn6l7YmMWuDDQs5e3jCGGOO6UZgxXjJsYkLQsuSzCz00+LSloX3yMUAbentxHN3QeT0U/A
eqx7hTEAj8JhB4CQ7Hn1T5TyaSmtDAQnaxGpQ4P/JtAU6vA6XqG635imexwx/5egALT0ZCLX7cgl
4XDhuQGYqEX82wXvf3+CoXNpeYdLWISeIJkNcRBklMq3D0Xj7Bz0zPSYUsk/DcFg2rUnchqeWnqB
KbrE5c2H5Drq+Vc9l6H9M4qbTS69P6prWcI6xJ6EkXTgjYOrwc4GXZg5HXRHe7T78cSe7dxirsjb
BqKYubKitKPyrg7lQKy9fvMM+9bpNLTkRerjkzWDR8h6/1fQxCbqzXUkZ2UWwoZ6wUexTxBKdG04
Mhh1aCLd4Eeza3hPbC61R2Z6ZWCFpVm/pMO0H/5VlrfzMABhwz24ZsBHnU371gUT6ckPRdRYN7Ot
eR31fUBPUtjNiVgHaBxWmMh7Ovpv6VRdGitY2cv3AxfZ9o+O/xpRVo7GfPMWp8yy0+H18JlvsTUp
te6m+cMm999FtbPnX5Klw55thSuAMKTFb6rKZ4uHX8PdwItHqX7QdSgpaKMFiJtsancT2S+1p45G
h0Cr0/7BVH0AqNRp4knLMITZw9FQaGjAYBp9su9tRLV9fu1yd2+wjI6RrWIAuVTMKd0KVS5b75TP
pwktoT2LAQCR0++IdcAOhiXIzpHli7VRPhSKmWGbh1iQ2HPBRzgaXALWbzwseImVRWvuEhOepS94
CH3L22c1hCI8Kl4knoMh2LV9c+3rf75kkiV49WkPGng7fXYwmX/FVLRW99jVzQ14M92o2rpEd2QG
aafWdCuM9L0nOZZBfWX+SvWSCRdeTbboEDhTd6aoj53dwY0j5rAcEchyX6Pn1bN6X9KXZHX8E5dU
1hQ/QTG/xfPVK/RfR4aAr3d5MqMOe3V6G2A5iuVvBBoAhKKHmfxYR0U/KfSTSn6UxXfC9g17skCP
2CflTcAnPTGh33fk+aQNuvuQRqrEA53Ur4NxBy4FYJV1DeojMyZjcmm44q37rWXdTgH90dGVxbna
OQm/tvFJyffZUKNjfMTgAz0c72PJqHOJU2SOzc6Pq+hazQx9tWmFcq+wO4bbnxlhfHbxaVb4SlPv
TfcgaU7vMvptS2PT0ThH3T5ov7N63GmKolrXH6lSDRZNcLgPnvuGUCuUFWv+AA0xZW+VnSt5n738
UXOfBl/70tyHfCSwENVTrBDGeH9Z6Zwh1axwV9ZN/FUikzVVutVrDZgwYG2NrD0OqWj+M7nmx/zg
jGh3gPZQbu8a+28SxCBV2sHFRleYL1b1DLASip+GEjYCz8iyFrQjTCLkhdWhpw+Fu4b6PA2X9XyP
EyRorovNzTWMrcVhJtAu50UZ+hM8ujb9EiY0+mJ4LAg9dzyERSwgtDqMBlYKE/Y696ktud38Byt3
7otvqWyQpLJzH0FC6FUbOkmzBwNzHH+jGlClAryRjO0mxpKgHLnRkdGtWEbCnbFDpFyHLNYZ9Q3/
EkAZ9Hp4kWWQoSwEUQ5RcJ8Sm2Qf5AuLFo0CNN/3d37SaNZPxG3iCvbShyS/IwRHfqo1pLckr5G4
pT0gvB+diVscMrMdgmfR3+Z5N2TnROB323ifQbXAuD4qhHlKsvc0m61GcrJ5hF54ILjJdv/MMQht
9us2BP+WG8ufzj0oOBfEct/ybN1Esizrgye3ZCA1Zme2l5NMT40d7MDvnfyWeZLzgxyAhwf9fUB5
oFmrXjKUbN077xT1cc97JXakCzCgaW92/1dqOqqNi82dBhOL3sN6EYboV4O8EalAFtzJ40JvRqyy
w9rUbp2ow7HTrv4p7V5cIB6Z+RIz15wK74BW3yuOABdJtTFYHZ0kK8eClah/7fjVRzn+061C2znC
bG/V+FnEcM60Mb4ikyg3ZCGvXSWDVTekp36S5jERKuX7oUspkeNB76Jq9xAkTLmz1VGw9NPUvcb8
JHhrGc9DhprUpmc0BCcIHUeWFubeGMpnL0A7rDdE2mSyvM1xq99R1W2iWcLewHKzddI62MaZASnR
9gm9npiPEJoIMAGX+MZHUoB+Za0F5TZoUXAXuYPfHzbWBHjrRa93eF47AOCcCK3vmcfRiK/KBT82
QmnjyNbsZCPi5qtDecfmvXg3jWgOW4csbHKMImH9sRP6UqpMLyVUag78+KiDRz9HkBRZ3gV0jQDX
UTccEwBfpw58GhLxur4IzSnIoWhz1jq0uVbUx2+O3cMChEu0+///th7IsSSoUYYufxdvwN5IJ+uR
7IbiGV27S2XfIp75l1ZoAYw+nW6gn9xT1tloorWS98dhDuYskR1eV94z+pQDvhjdPwqjdm8kTcPL
6eY0LJ0ZsbJbGWTlzP6umgImGKXvnBgB/yT2BD3O8j8NUhoorwZ/q1u6dmprAQQxm+N1QxoFfDEj
hYXSON+DzPVTx2rpFFTqrwSUGbZKLzbKSBGPzgMuT2hNuL+CcS9ruojJnNv9MLHLG4Pe2Qde8RCM
U8Mv6sAo9eMo7B2Q/KpBkWKibgwWKEDf1w2qW5md3DatcTrUHpMXSzvmSmn8Bvu7tMYqLNp+kwgA
j2KZzek+aNW8m8xjnJfuXoKjywrNPXl4FyYFObnynFOBTJbHsH1oSlKETIV/knoU9Ewy3IAO+8dO
Mv2O9DGh9jDtXSHi5CySqzPMhO+q18R36zMIRlMlqGYsS+FvZU5mlECxPSNh7hDNSN9U0xzKeA9N
DjcQZqPQLtvPICGCuOTCJf6ILVicyLXv8mDr7CIfZnXng3NOulyPSSIPMw8whE6I+qbP4BnVU04U
+MXR/+CbcIhV9Qcy8xkFjPbQAt+kBIzZ7CnT388e1xDmoMuMaWfWwsyI/o16DQezo5cU9XAUdsZR
XlefCVKri9SivTHL4hC71e8wMZFHrw0xKEpO7agdXQ+Tnxs11TY17W0Je3VLq8pYTcuzXVf0R662
pw4ijhbBzBA6qzPRZ+LEYg/mDRicwIpe1VTh5swUfS35ZiulpgBV1G6OVLTvNCr2yj41swPbHtcb
m3gHFVYRURmMCCHA9Y1ztsgKoRoImR8EHhlsX8MFnzSGJ3qG5iDJNeNjXsbtCWbDwcPYkQc6FhE2
8VM1EmxJ4p4+RVhfbjG7yr1ngt8pvI9uoXj7i4XRnptnR2sWlE5v7camffEtzGxpUd+g+7E2qEYd
znFpn53ypYWOfehdhJsMGHdVznitAr/YVGD0YvtCHPW0rx0mSFYPKRYOPLkJ3KIkXHBWFTb7Vw1A
6jxTFbkKSMQI4BSaacjuDRzqRNb9aBjIQBO05A2qzMiO5JtLQbPXhbMZFiNsomj2siJZQj1Y3cZj
dTXzRQTDkawLJUJvMNWtF21/Q1b8z5YpmVigOeLSvBQSjkvRTwlWKlReCVeWnz/MPAwrdFqEcs3I
eNsErmBQ+f8ckxM9E8bSOcaUSgVhOoUHrRr4ECtZdzkd8mepilewbWw2sc03ohtD3xzw33uC8A5t
eDNF6sJsz/QwUM91ojdXSyS/dmYnOx1vKapWzdu0ygHIljGo0CsgACrx9hPGlZcM82HgDfPG1Crc
pon7GGgs0axlZNEFr0kr3a1pq58m79lH9zphOnvErwXRjoaz0ZGOlQX+fVBlSTiS+kHtFPD6Fkrb
6rn2Q2ID4wITLyGwCoLMiQhgcqEDhI0gsk2W/26qDrsQkPFD5OKNZdS3Iil1iUplkL4hMRsvZAnk
0O7MF1u4uDKCYVw5+vhjJBbEuKR0UXOXLzNNWM6gFqoR31UZy502X4yCdm2okepBacKFTe6PpQJs
+DV00v+Z9qVqTrUYv/zWyzGN055IC/lqsZhD52r4GVRcXdg1V5fU+Bvj0T9Gxuju6tl7MMYsO3ou
KFtNpWdNNsyBDIu4c9ahyQzLt2cBR2WMi1tNwwEa5Gli6HVuECNEqEOiVn8SjL4PQZetZY3BvQbU
s7K/MS/5q+UZb6LhJ9OMf1plHMmJjxjXufVhZkedoRWKM+cJ6YeTwScXHmYgV5seEZXZ96D5nGJz
zxzPxvwJ8y0e6dmUMNxVasotTqwB6qOMts1iXo9HriZV7Ayrc4Hd6Ue+M30b6MTf+szZu6a6RnWD
ap3LZeuxPjctehdRKGKu4DEnA7JgqGc2jYDsj4IMeR4Cl/pxDsI4D2DD2xqOcsAxVpZV5CSM7TrJ
hpVwq+PykF9nB2yXxmALVVqL+++x0ax4r6Fo82rg/lXG4ZtrZ9SgH75XM1rOg/Uc1/mFUWS/toJb
Ejj5qTEiFpJT02BYIN1DkldoaG/uaB+LsvKxW3ncBXG3A9NMK6CpLeGjEci5oqarlT4GETLyHM+k
Da/QNgWe3h3yAK1g99nVnn2xK3JqWhRrkVdfG99McStTmHE/VRsWUAXz+Dje5lqtEbeefDhGj9M3
5+RMtMUuVhERH7HKkWP3KbruL3c8KujSBghctnt9orLQcCBtQa5nJjiyNmiPRYxK24jbZBvQ79ul
EKFuub917L2l0tzyt8WaM590Qh3VW14YuDhZz+Ii/cilP5zmzn9EgOdgX4M36voBiHWHd0n1Lj5E
FIBBw1/vWF9Ofs3liZPRJvty1WQjuApoHPhUcMv7fkv/J5ofBkr3LF8ASiMZx6rAupZptQ1zwauZ
KeJwFRBI/xEivls8NbJAIimy4aFXdbcTmfnc1plzKYlUAHGDEBZets5IiB3jA7r8C2hr6yWK2bwO
DgBk1drfMKmMQ9XiLh/nOLjMiwx7oHlwenOf15F1clDppPwa5xrlydrmnyeuZer2E/cmsuTiFShh
ETYwf3GkxTe9gfw4ZzNfTQ1P12y/9UB7j9OesgYCoFs1Ej0Ec0jZjGFj4d9IO0SRzC2ATCsfSP6S
HEvP3PZO98jW4WAQiIWFKTiKFAC/lUD7ot0HPUvruGkKd4CvPGqh9J0F3maddTQhbFq7FdQYOmnP
OPARIj7rWJN7SQIksnDFxh0jHK8ZTw+wXwyA9s1gfrJK8iRb8LNFaOQ32dT2i/RhslUAVhNTS7ek
yeMF1z+FM44fjO41UgU2eoX8TOZ9c+xK1BK2ab5iCnhqqCtvc5YcHXqHK2D8K5ufPqRUe0EtT5Kb
iQ6ravmJ6skLZxc1AGBuoHmu1/JquewA2ktvVefZwU4xgV8lKNM16EVzC1W0xjw2mq1PmKpf4/TW
d6N76VKv21C71435U46FfpkQMRgO60tHjy/QI9qTA5HLcBvk1pUL9IPGIBmTi+ezfHTy4GTo2kc0
otqjyWSWaCyGhOBlUsUyIhygK07ZI2MeBpt6c/bcCC4ivDhg68GxjvVDr9G3oENWWzPnJhoy6zSO
XXZj07putOijhqyOHmc7u7D0BuhUqz7Q0DknqOXgsAV9wLSCVLwHb+5RuCfxxzBExTmY7iQTxuhI
lmAUj0lTQUOeZuSK27LDOasJok19wkFBYqHzOmMWgONj9B8Y4A9TklthG00/pa45Oy859aRclTaL
nM63VspxWauX6o94FTwtCVOmHp1v6SLZSRTKX74+4BBmcy5gruKdjIZ1ZsnPwbdpMKoI0Fn8afrT
C3fnrqUZ37sTZ9egQKJZHeFvZpkgPu/gl5o9BtehrbWLZGtYjtkI49o95HLixELUq/vzk2tUwa0Y
zQ24RI8LfALE2zHMB1hC5BNVS1ySrjrDtULgmx8K5S/aiORDqNi6eQicak0AbJPGtMe7BqHEGl7r
DlNmYs9oMRedo2+MBz8FvFv6xbBnJ/HT6Qz0EYiAqU4Nd5Nh7jFE+8gGEGgSoMj9wBeNB79ove7s
RSq0En5cwgcutjLVblZOito3QEKT1tNeKyIDW6fFwsSh5uNRJnxNt3alSsPafELtjoIEDewqa7Jv
hOJs6LWAiLkiuEknexISmarFIbMRbk50gdRBBo4QAE1Pqp0fOD+mIxljihJ+exOcyy7xyK/LNs1o
zpvRJe6BaeYptrr6I0GTlwWNpAnIK0QAwYOpaXjhD6OGyaHrwMHMZDKNEkUhk9hNwvu8KsqFXJWJ
P1KOYJekiJRmD2bviBt3GNqdh+6usexrPbaveqyR7lOLu2ujTcxim4Uzmt3OG4c3H9J+Bwd2iNmn
0ASRa2G0I3YrMYRopbH3lvLcKvQrptsejNn9kxDcNvGMq53BziYO+p4sS1qVcVSrMWjMLf0MMs70
NEwd7B1RXYFCRkAWdtnkYHLBs4nT/T/2zmNJmSRb0K/SVutmDC0WvXEPrRVBEBsMEq1TAEk+/f0O
f5vd6q6aKpv9pE6I8HA/frQf8UbvrhG1DC8+eNKx/tmkZwE9fu4bc9vKWo1BcCU9kdQ544MEI2Pw
80VczM7rftwe1gMu6VwIL/ukSruxeRJISb2ZL4M45G99/Bk5/7wc922K6nR/DOoc7IzPEUrFdUAR
6x5lyvvE35KR+jUgWvqwm54b2XVGYMpl90kDwnYxmvUfzqt56f9v8lo8r6t//fZ2uZ2/Pp7ZakO1
8N+3++61aH36f+/yms8JqvmHmn98bVfH1en5h1t/9Xtt9Gn4Ohw1B01CKDojmvXRcPVXw1d5a9Tu
o610u8M2kYbSC/bfHV9bg/8zGlDgiUbew2Gb7Ob2b//4vHBw+a/feGs4aA76o16zOZB32v8vncJb
3e5/NHzt9Yb9HmmFMrNms9/udKST+Ns8Qx588rB/PjqbK4V5Zm2juqg4rOuiyFQS2LGbFQNFgTxF
Rr3+Ue5GxRe1yNw6/lHZjwp3yjWndlHEkLNtB0mWXLisyL5VltgevyiwwL8r3puuZsbAvDpf3sPa
RwTJqA+bowjrajdc6hHHW5N2P8qhPrfqGcvcK9NgEnh5WTp5joxSqVPudZrflFGRWq9qeW15UuU3
TWrX4dLJU8fJSz/9hfl0Hd6sLglhG5vL+R/n2ymhocaXLHYka//1urv8129/gM1/N8PtnCiWRN2E
juEjjpVf3Q2q4vJw+k0BmqZXVf4yrJZGFdaxXxPYoNwkq6vY2qiFlR1VEGkvmhJir+H76m3lfhlh
lmTuTsVVmKZG5drfKs6KVXJW0+isJgOducW7KpT99q7qyj+phcqauio7yifMzlwlnM6qL/Ou7CQh
518lSbLK3EWc2TRI0HYwbiqPjzyVKfqp2VeTd+Nto9dr36/WVxVNh2re0jRz1WPP36o8Xx6UXwLa
dBlFaL/qodKhyTmIKjeWclJK/quln/q/o5U/A+0ABP4jaNska9DqHkRu0tL492jX/Wl+k9GEehGi
w6u6rpcGs0hzvV76e12eVMi3z7buNcmAbbuqS9qL6bCmJI/aqKwyqopwHHV1H2ZPrQU/nPUJDDko
1g521CGpYgDBMUYKlJUNQCPUZbo+aj+MOZhQxUapO++AxA1VrMie0olK3CLLMnsFBo+0TValyrKd
jry+yt6+VdI3umrnUrxEI8E0uQwah6yxKe7mt35aH+bJbRrHjMJFikRWNR57abreGM6SzfQfij0O
Al6eqfnfIWuv1/tTkI4G/eaoPRh0X5T+O0rmKAFTQ0Datkm+53SD0HDtC6ai1VsoR3rEX9UgeFdk
xBgDVcYuvmGCcGlWfzfqRWEnsfXhkubNlsS+Xx9URZSsOkDYcVfbRCzJXr0r96CzRRwXJw9ekFGz
yAGUdU/BQkK4RDp+qDxNYxCZcXZqQdR/ulEgNrtX+tFYP9Xywqa3deUbdQ3jyQhf1oHLWKsM+i59
SCjsqKom0cl6o7O08Q07+VHvOkZTNxcxhRxlMSTQgwQ9FtQ0FxtlkiOgk4Ye6KGKAthUiwnLYrMV
G8V/bXDoDBnSn1n19JJSgapltawRv79BFIJIzbtBpTqGbJOB4S0uQLIinEeNDGxMddV7xWZydMBg
BTXvwUVm/G2UV71Ma/hjVVY7xqxkC+qHSdEB5RvEWWn69ZprAlYAYkyJI011HZ6yhLymHypfpyU2
PdSHt1D51Kfljo7iQf5TpTcFqHZqSVC/LjGqua8cL6ldqZdl1dZxvUy9D1W1aTtNjz2DLmPQ787g
UF5RG0gR5GCMCc1RVA+wml4NoDiHAO2JwdGEFLKxcQc0wU9FZVx5LkWVlYUfHuQ4AvlkxTm1c/Di
piZzR00/Wf6PEVOnBSh1LPqpBT9G09xFg/jbOs23Cb76a3GJoJ2ix1AEEurVp3rYuK0N2cyNjd7l
PnWPgUh7N2ZB00XZN7YC7YEsGIar3YXsRNNept+saOUuyOqBCdKcgl1u6bldLN7l8ptJ/SyjaJhD
Y/IRXvVkbxVHo7DPfjN5JFc1pXeWDr7U206b9PhWT6tp3fWkH3+pCayE/VjZdL9Uk0woAdbARIyD
fTXvZletGroQgE6Y6N15G+mLthZZYJPXoWdGsjrpu8q6KjhpVySj/aWehhfd1RaKk70Ez60sCGDO
DT3/UHPv7aTnJk0K0qOxIhfTmRlU97LfDnpFXD+Xx4JT1UzPzLWfgkvbuKHvztZIzs7MlemPz3o5
0+SJaQ/Jwq1vN4vgOJY1YCcnK0KEGSEjFtBOaYAJuaC0A7ObZS8eulwOIENFaX7EB7XOuXiV3OFm
RPTC73OTUkUq+VIPRiMF0bC3RnZh0d/KDaZUR2Poi84S4Qtx0VfTOH6HSyYZOQasuKGtGK764ePI
MgiYzkiLVjbHdaq46K01NHD08cqBWygvBkgmdApn2RQOiWgFC3XgOoFtfVgN2BfoX8V2liRvdVjg
ojX7RnBXE7oPaFbZM276BNqSKaBvwugQGln2aa3gTviMlf1uFPAlQJHZdhJ5kRdE5pQyuQb7cde7
4Gk1QuEU24ggXsubRQ8179Mn4+3TOgVkba6HMaYa8+MkF3kCS7ILkP7LWCRd48scqqOKxgThx3fd
A2wmvlwly4np+wSABTPIsubzrOI6I0IipAaxOydPWcuc/fSq9YSuc9rG38h92aIeQhoz52pOuWqG
GDYpu6M24G7bpSANU79DLXYyVLDQLeIyp56XPiDGvak9+bEnffUWnHnelKaW6q6D9UEt8/WSLAo+
l1dN0qcxsjsoYjM1+dHRxJupthpfldtCEIrIiq4qEOG1GqIjbHSyNYKT+8EbOaPsNfzqau+9+cgm
IlTnEU/c+nOCB9VZ31S5zOH96V6JmrHWa2hVIHFXq4mdy74iAw0sToD+MEjQVYRRaXqF6I1IfzgW
l+BSUiVfT+UjLp76A37c48lDLcoJFqSxfOqwgKHaUABlsI36alSfJtxRUOCh350bINm7ghlX9xB9
uV8BoowwEtYT0HYdvP4xSVQ0h+APMs4v4b34KcyHEnCKnJE9R9YsNwaUKPy2Co8aykFgoBCVbWRm
y4r9kuMOY0kvMKRG3xPueHBg1U+zIrLDometcXaP7jV4eIP84ZE5AmcfEFWmPp10q5yBqthEtLyj
rhYZmlBZpozI55MH+EQTw4v9m8op0GHk6y/DHwLksNpY7DtwFlDtgd2yNM3Ig3Aeymc9Dcu/Vl/W
WQdk4KiBGUTexkDCp/lk7JFEYPggTsoEtvZQc4LK80S/hdgEvgInOAwIpsew4qkZeEv/qNmks+3Z
k63ylzvjFFOTy9e3hLAFe5cQyWmBdZyQKhKqNDr+DBYNbphwpCQiGFHNBbnQ77zpNIAboC5Bibw+
vZvTjl6zmhStwWtawsZEP326HEiD5E31obnZy/dqfjLyrYryNZFwFgU81dhErkOF873y/dIB65Bz
66vuaQYO3o5YMiBuymOjmTKpOKXehL0xG4YJEjuK2hYVAyyOZnnizWAmMxU9AiijxRCfLgOD2SZq
9dHMx+NoyGNBYEwOYMgBgJKZv2gr1TtARAi5m/qV742Xa4S0jnLQJj3r6Ryog9QQ4RCqGV/1ema2
w1EO4qJ6HW3H2Wu0gznK4k3/9r+G6Z8q2xiSf1S2O5Sj74+aLbrVYoP+XtmmGlXr8dPpY+P5VVih
pdVuFtf86aPap+nSd5Yl2FfxUj1QIWwXNe+lyfG2UaLxLeDq7irLXPhuVriYeMFEzYWx2tkqg8gT
ZQew1yB7ac/yOoafGI0uJqVVrIQFT6IgyOxJIFYjw3CDZjtBxTxfk1MHdjj5GlYmjI0fjjcX026N
brRO05lOHXTp9K9h0xUj+y9hI4bK77TmA2nhnc8hsCmrOkyBTREyj7T0q3qnrCpPl8wvxXqqqjrm
BwIaLRfLT1DAR1i7i0JAFQokUz/3udSvUi8aY7wwZF0ABbfm/hoECE+wGx/RGa9TPwSwAq4MYNQY
fnFR84BKdiKsK3ah5nZRjyFDtHF04SJLEC8+O+YzGOYvFjszlkewN3ZWVXFRFEhMdoad+GXKuPKI
b2W/tGs7sDO7kCcmWbFw2RaEYcJ3sOK5fMWuHawYgTeiKDInRVwX8aIO/WVdy+DyrCLD/IxXU8Zi
/a/58zzuwfIPApCAYQNzGplzM4q8MePosZA3tJKnGHgsMs3HnhnNIx1NI4+/xh6okLLFsLDUL/0p
2BTl6RipmAVC/TkvA2OHe0ClBDQKuGbK3Xle+et0zmP2ag3TzPPc2Sse6o3X7N26RJrAHQCY2O7w
x3Iq0+KCKLDtqWmCquAzDCOaBiY3l3Xq5T7K81/jWqs3+lOrt9vpNfH4dDDT/osQL49Rn2OZdtvw
xR7EUK3ZSJwLYcxWg12sXxAFnFmiiqVpKfjwa1tCcIEl+Oy3IIagEBvCr3rBb7/C+ihi0MvPc+DG
mFUK8oB6BUML1r2kKsPJW5hLWhBLDELerLFwmA+2M5Py0zJdgv8gK1fyS+5hXAEcPgWAyUt0GZNf
JRhfcqMAtubyuoZ06jj1NC4Ivx7BUtDcgG+W1TWbl8pYMTO/qKUzz9lhB0KL5daYq7kWJObDBd9K
YUk17KNaAxXWwq1+WaNvqkUBscjsQCPeEpqEVnkLOoRuhZB9Qy7kGqHcGiDF8twMQ5YVV1ApQI6x
JeuQq0IuCpGHqIhjDdgZmVuYLhhv8Vyma10UjBCCLmrsWAEiq2BEZgKgGD8soN40hIYxc4uY61+c
lsXznHdmVywgH9bPzssWplBvDWHJBOJYNhlbmdEZlslwwyJcYEHGCx7DkKx/UcchI2WvhXEftwiW
4O3xHH56OWhtiufnhRJCrIzF4xibUd0FviqZMW9A7kXN6BCtzeMACdMST14R+0YqcHf5J359C4qw
zF9foBNbDncSzIMXcBEehFjYySqwpyqwJ9BSjCG0wMMF0rC7iJmNgu/DEcTQrFiMC9cQBgNivGWu
zAneF4erbJxFT+UEHkwpgTO+WBaXTaDzwDTRTAOeYvIUk59BNnmbBENlIvZhBeZkOg9wHAbTiMdk
hewa7HkFaU/RBrib+QlTCezFQngjxBEv+Gb5LBg2w4io+BmyiZBVxZpESsHwBGBTb8yMo+I17SyJ
7Bh2N4EDMiSDeuYEnhhEB4V+M02CQE24ciroHQVQJHJRLpxGcxOWFQiqyQ8UdS9Hak6EhwK7I349
eBKrTAQ4ExuRelZ27dosEEYHI/TENQpjZgDPk6WCYfxgphlLXbGGjCXCzrkZK0C4nPA55ijXQY9x
BvAmPO/fjjdAwc08DRktc/LM+TRzwRnmESEKkmBqpkvEsDdHN4qwD5g2FksWMDW2xWNbInkJGE1t
mP5VgYXrKDGZMOOJfPc8mSiPwVuiMni2SIN07UTTCZOy8XwGcluwQsAxb3jxdMqDJ2w1MAMaPAPv
pYBmGo0RMJQZU/D/KPdwPQfsgzlnEyANSJpdE4hw5TpnQmwH2CObBM/PUyHeHE/n3JvOeXkMyXve
fD721oh9ECiazr3UwZ2C8zl1APskGLOBPHy8hjtgwc9FVGHwQHJr1JRoznGhxp3KoEgxOOIYP2sQ
AQI+xmYWFO4KUAIINL+1g+AJbPAqBr9hOF4w5iUgxvPyErAzkCNaEdcji1AThLY99gz0c9CQ5Any
sUZUwT9lUexNzlAw3Tw1/MqpUFugekt4HQTHgtdGVfp17pkw0jSPPLikCNs8mjIceiB8kpsdEUge
EsSHWcPEhbmW3i+JjPgRbst0ZGZpFac5T4L5imjlRTy3vFiEPK5EqqFzR5Fc/3cytDv4M4Vt2OK4
otfptVFp/1NhGzVOo8dnu4UMxTmJGoVgEGVIpDvQe/HRCqeQ8JmY9m/y4i9RVyHZkLAvzg38XoqW
SAGhcBG58EJWA/uDRuS7LkS5smq/jgNTpOiv138pZsKwYZvChOWZryfX8li+/8104fVkzIn4lLnJ
paLJwQ5RscX/Vj11/RIFIp5D/jNEDCPlKmSws2an2bLaD1OHyQJhtt17qtxBN5H94SpeRl+QqVbp
WrYLHXOtc497fZGlcGjYe81+8nBEVcX2pXBblNKC/cvZv5cYESChX8gPdm7NzRbyVIAi1yJ5oKsY
KfwClvBLpivzLLEkEcn8jaoiaoOzBrNktYwFIvAb7EBZBdWgF6SUs0Y4CyhYJMDm0OYletG3lqJZ
MKYviARYGFr0BSb8EnFo/i9yQFDVsTAsjlleujOSScSaGxqgpeh+IhDHoCISmF0B/UUhRudlMieg
B99xRCV4aSO8xyDyFZapg9CXf1nfC9lfsouFF1m84C1XXo85uyk418IXhJpiv2HKIqEBE+ob1pNY
AKh2gIy188AXYAt7KgoQkqQo4E7sGYcxzBkeVZQyvDDfYCW6OEqzKM8wchsOm9juxEShEhiYiQyB
fJC1BBEKOjqsiRX2b+0drw+CLrKnExgpIhMvLcB2YGCwPc+E3YiwRv2RWcjkQQfkO1IPsOVyTJcE
XoRZKJtThyWKTJbIlUIf8FWhJtedeMWvpXse5gYPEbn1EpW4PqdwY5Akl9+wNOTDVAemzBZplQs+
r/OxZurcgw2JIuW63CSCMHemthvjo3NYaopEwXgAYDHPt+GNIA7MVXQI5hNWgBvmiShmR1BhUCZe
u7ESmf/SrnifV5A1NsIxmnpphEyBtTONKJrasOIXsoLpSNGp6DYr5ISIEMeeeLD7HEkHm8O94BYo
G68VjJEBaAFiJIgcsn+cFcIPC2e6QhnCChMFYopAWI8jdgs9gldEw0XOsX8TZJiJocPtcggEwxfF
TL5wl2HhiLCQd023cBMES7DKJhNRm7GAWMyEm1B1ZMPX/hK/rp8iupgSt4l2JCM8VQQ6mKLtsOkC
NQ9rCZk09zh4mia44VzZ0cXipRnJ3qKrinG/1QIwdEsMeVyV6Lmi08trLGNx0QBYNps68K9P5BlW
P7LeY49EkWAV7IJoTWhFc5PN4XwYXSSZcC6c2CYdx1kz4DHX+TLFUToB39TL/QM8wFVzDP6BufkY
4YQohqF4+JEQ/+yCfLEIoIGmwBgmTp7pVOgpEwcSqIHSyJKnUAjrwyCPoVFBCvSfaQ7TBP1Asnk0
95zxFFDNUQ3mUZ6LjrbGMFo6DPnSqOaId0Zi0jZqA4Oyfzg1wcocV1jOwVXqk2mP5ycHUVAexmKC
jtlNeA8PkQ2tOtjrU9STqZ57e/HXr9f5GWfWEuQQDrXGn7GEGNb4Xaq/kZCdPnEKf/RoDLuDDoU5
Ry1k5H8KSE5cH81rk05VHHPCyBYuemQkPjeoGFGJjwA+J3yAXRIRAvMSuwAq4FVhhqIQIjtQkQtY
MLwYGQB3wr4R94YsEHYIqBkQBxJylFgAEAUNUugCrmTjeEB8CjcXexKeiFbBP1VlvZ6AUQf/Q+4K
LwtENSTcAM0e576MASGh1sms8f8gGtIIPsOlmW2KuoJcgKvwAu8sS9RaG04njwd73QANC30RvwIb
Cm3ivRSiiuApokbxkLkJfaKQ28Ig0c4gG+ECMrRY5BhfSFOUQlAxFVREMZNnYvekrBZdRwRaiSyp
0aS03OH7xCB4Xuo7pfM3u9nv/bm687+72fnP3dzuHtvb5ye7WWHTAClAmpciqznPxxRDgkGbQANl
Rcwo0Qpwk6EeoPDJZkPGIsLZ8wWCOo5XKDtyD6gh7BWPHqAW2nzZJ/hEs5dPSQQ49xoslSErH50F
CQAMahj3v4UXdxcvkQL6gAsgxAofobiZTjpbwQ4K5lKhPhUuIrOucEBDNmj+XoSbu0ZlQanB1/D6
CKuFi4gq3Hph0d6bP4TTszZM4pf+8eJGcoKDU8rmXQxQlv1LGWAJIsJM2XQ0CbYMvZztF8ZNvIWd
gNGFG5j8wj2FeSNY/sIowfQXO8eygHUyECwWZRuOyp+CoDiJkVkieuQLdpbgL3uh68uLBEtGwqF1
BDl8Ga+wqC34hT0OQnx8lwhCpoaQMiO9nkL8aEz4sZZocqL9s4ecuQnnwrCFEgDer0/x0eHGw4CF
qaLCcCkjQScoEwglQkui3I5QqnTqr5myyI98Dds3tGjmYYlCv4Z5VdXYYyZYFoIzHNGguuFcEfUH
xQqPATaRgy9cobmFNzEQkQiogUuQGjhCGhEHkXzIzEGB2qrWUT4iPgNT5vWBYSiUwTcaINE6eCcF
BlwuFkEcG6IUMJOX6fI3YQ8Ed/+B2/WbrVaPZjqjJtFNEl/1e//tc9/d0cCzA7cTXb0SYvWhFbDb
LdCNQVVkaFagzcJ6aiAI0VS4mUCFtg7RQSu8MrwORYDYvAO+4oRCx8iwN6PMhoDQKsRDxxBxJj5u
OGQQyL/4doQIbF7PsgnxC6tEnOM8QJAL8WczBxgK5ImLEUzBcyp+giCFSUF1gH7tgZARuhsCBysY
Mw/MS/BugLs8S7BQjF6wfmqKagI/RCPCMGSlYBtKtfirftG978lDUAtgRoh/VF3ZOGSpGJRB5Ofw
QT/Vy5dW7a+Bk9A4WmuVRtgZuffarxQwCN/2fcdfE1kQQKKsosLGROAJBq9/+8sDikHnj0yOTeyN
yJrq9VtyTvGfm9i7kxM4uz1gcrAcRApWJDQvajQ/GqjdC/4UG08+0ctxDgqbgzWJP1lISAwjsXL4
+mVGlMII5UQMy2H9MqNfPByGJC41/l7mgpyMwvK5j+8KfTKMOeEtK4wHTDW4HtcYYuGxfuGnIgx9
4Vue8/KPimUZPgkokiuE3fp4/lG7IseHRF6CtWCsKkQV5zyUNVSVOP7CmjkJk2YF4rHE0/Br09Zl
SmgT7+NOfJmcC2GtIpkFgwV3TNBH9CBBoJfFKnvDjiGIQs4kXXtVhMVCbhIhiRiHl3I7bFvI8qV9
QJBLVoLYFrEfL4C1XAF7M1HQ0bUi7uOhoB5OKOFvcLEF2C+2F2YEdoOMLxazuHJ/mYiYjC/tEsWC
MfF0skw8H9wNuaDTZnhAZUrywktWIy5ezFyQHN4Hkr8+GF8MLUbHaSOyCkCIxSccHj0djQ34BibK
E6tBJcjwniQbNks0CrkMxeHFv0X62wTYcS/UyTNRuuVWedhU9DtUg5dfCPcRTiQ5BEGXZn6QHa48
U3w+XDl/+fPeFF4mvOLi/4Bfo1eIdgjXZQkT7BbxxSGqXo7JKftv4uICFdA1uAjKMSd47KDgJTMQ
VXWPEATSOHv4yRWO6KMoHeKOYpYcHkGysHgPWf7X1NYd/DnPHHaI++wMhq3B4L945k/vuD1QHrlt
EDhlv+sNp90cJqu0rf2R21ONvFFlH/HAIcXROEVykt4qnuZ+ep8conv+Gd7Mz5ScmaNqmu+EMmw4
pUd0b22KKxst9Y2YIKhH0VCJ4KNmRHYK4Tl0n7T32qktaxfWvSQdTW8OeYBYtGZ2G/c1bRI5m2kQ
NjLilL3F0TkVjh1qgxDcczJX5GyZH8YPM957Pm6dkEQw48e6Fs+IVD4ac3LDYNKy9kGr+AwvHp3E
ibvQR7NvNv3jeM+cjwYd6Y1PTsw/XNp0mhvzZu+tnU9qiNGiPhll6U7m99BuU0j2MaH702XdislP
+pnSd5gghfGdSGACC3Qriajeap7NWUbC5eTifxsPW8IXpjRGN94dqjKFbY9UQMLRutaJMIcf8xCf
iXLd2lgOfPc5Js/ffdKgOdF3CCTJyK8nEiK/WMeUmAi7STgLdcYIxtquLg5d0gdq65EhvKBkoj2a
DmxSq9XepHw0g0bMhAqd40aDR24yur7xYGJo3tXAJaINHxSdF4wZO9UEit8+8fA7ApA8fp8cetc5
Azb9yz1bDeWfdb1xqGmw6BIpcImpVK+OX5wWpRRltzg9cz7rL+c96gG1jnHyDjomROlRkptbPsPv
gKaRzjOixzSjXXaEUlDhLr7QAPXtQc1xykmkN+eLEI8L6GE01dXINy7BA87BGrlDve6mn5MmUWf1
xXl4I2fv7UMCN8LTu/pk8JNDn8EBGdhli+JSYcf5KvsWfZ6MR/YsCS8LaajSLLdX9b01aTaU9IID
kRrtuUUVDBTQjp11jE5Ayx6K718JRqYQI4VDaQNIHnHX3JMc8eHSeBnEoQr4jaR9oA1ALbLS6weB
Zta30YobBdX0h4A0/blaP6uOfvq0O7N3FlCCjLark/Ftdx2SYedEMKTtptrEFJglbqOnR5ztN7ON
j9L5/kOME5GIQH5rd+Jhxma8r6mA73UopaYaZBcRd0Dys9snCIuKNwSs7KbX8Y4zgEvSrb6jvnWk
MFh8ti95w/iyT3lPf9izqFuDIsZxTHVY8s80xS5vRsNt+pu8Tc0gt1HcQdm92Z00g2ZAnrNx2aqQ
4uMeLQfVg9JKHomPxsi5CpldA+rOeR9VyxqCQRAKTP7DoqI31SVMKveGNF14pJ34SfjlgFoQVgOa
pDu7cYtmRj2EqL+Ik/PvRgfCjQ9mtTEIZHwFSkGyBDJ3fMG7H2JVekb8HlK+wKp3JgmPftx3Dx5p
vsTetPJtm3Cb2/q9pDWjPhCDaW+8u/+u5blbA1pXJM0RWzaDxBuEGzVMugCb94IMcBcd7my0Cqpz
OcRjEer57Z50F9p/o11u6hxhKw+i10520zuYN02cGWGbPWLZFh2/Yw2B/8i2IRticniQ/rQvFKXp
a9bqwu6Kbx1Tics9G3v3afrLd30INuZHTl8deEBMsCH8Cz/ETsc3njmzW8V7fbXeo/10Y/LSk9C3
j+BkXSbEHZ7GC2KbDuqKxj4wjoTx0lAwuCk6cvGn/QOjopKannkSBnj3jtaQnB17V396cF8rHhg0
f4bi6LBpnMxPhY1BOdrs6t6Y+ck76evkNA4/fZ/MO/8MZE/6WbbeCH+ddKjGcqIUm9emp328edfb
Yr81hun3p9m9JNunNUth9+TjkaRPQ8XPH/rMGfT1faftcP1EOhBaxpv05DuROm1fzI4ExdxtB4xx
4FRs3878dIiwJdCIDlQSkEhJRecwNCjVdG0bDaK3jO/45+193gy/DVDlUPaKT5NCWqOfpNWwBvTO
NQZnUvI8KnPSvJMSX4Oit1eNLsmr9IVU9P8BHWlydyJ0zdhSPc7+7qpeSY1A1SbFn1l82bMcrqPy
L4tiIsZHuZcsAuKyW6b4Z7bmofSGKr8b5dklS587QGasIvSt/KGvLqz9AZG3jArlerZYEzc8KUWu
3MzvpKXhw/pp7KynyWAf7slq+pVEysJcxnviBSkJCJtu2x2a31xA0x+7X3XCkBZg30RJH1VGyh5B
fxS4oqItOy/SEB2UrugbwmbxtFrFBgI4B8/oEtFgxu5Meg6NMwlwRuoQWdk1ZDLwyQY4Gg903KVC
pkcFe+PzaH67UOxw1Rx/JT/Oj7G3qKXzHbRXl6ilVk0ra7CyJSVznGb4wL9dUVneaTlDI/wy2vPm
+I12SQT5fsUXTa1IQsQ6+hwPLDrBqXebGkMxBZvQXPdWs5RecCnxex2LBnshCZWgb7yzyWqzZ+lM
gvl21s1BQNpZ1wSvWiqtaGWBRJ/pquhZzkEt/PpoHMoGnGZPTHrT+wpmIQlmE//Jo6nfCp63jAfx
weChkX1r61w8vY1zyH4IS/82EUj6FH1CXxc1836KvdXzqTSjZ/aQ+GlyQPW769F/2vZpbqOGHiVd
bUJlw7Zern32iwBh6mgrYsOJ6TM3xskAj2BfM7tcwAkVNbzYIg7H+V1ciCvYFy2iXy9RiQ5CYDbl
rT3C4obOWRVfy701MKFewvBPmnrPBMoRlKveNuEDD3ZNVXv74g2Imf0iPtFoE1y7cYoD9P6pf1yY
R3ZMTt673bSsbdIgC6VN7gmn12croTYtIdVw/GCrvx1ifOeUpUTLuQNTzneD6qIXcLPggUB8V2s2
EGwhINt8ON+2f8Lq/XIrkqSNehC7q6vzEWQHXdMu1lvghrApgYvQ38VXlwrYVfwT7MyO57aJo4vB
2JGVDd+2xiX6Mo6JS0jtw3hacXuo22XHaLsSDklSq/elikO0t97RyVLahVtJhBLkrBpEFg/sc3Ir
m2aGOqBbzrNkI2mFrmYWNQLPRA2PNkCqsN8J2xzAxcKEaqBxS1PjjGBv4u83wfQRXJpqvkto6phS
GGGX2JTg9OkZjKDoqjnp8nS+gEM/jLN9L8mFvM+3ES0U3S/y96mFqoe0/ZlL8e8rDTHUcX17O89p
iONdyxOkHhEGPvlCnrw1CFqmvtTlTHHEvfk1Pyrq5ZvoDhblq/I+Ff/Uz/xsPnzaytLZy3gnkWJK
CfUzWd3TDhrDzvo8vH2cCY0fEdCZzcp9MgtBpGBmd3BGvIcNRbzogebhXpfA1uF6aF+yk7Odfkz7
Zbske2FMATpYIA2LJ4eUIkwUNEORpWdlx7ikO49uHv4nfOXkXMjGaKjVPoY1rWZTuvdBK5/qELaX
NJxe0Xo4pkrxpk1JGio9EZW8o7isQe3lqBufKRRsk9eqYaYxNRjCvr+Lu9keZDnCSM/mLei21alo
Olw035eH5Gx/qK8SnVjfyxZs9GyfCvNr3aCyqabDRc2U64fRbVEY077R6rXvUbBhh/pEkOWHTcW2
fQz+OwOKoHjUBZvRPwBh4zavFhyLvFa0NzKHP4yRqEYPZ05dyfhSzurLhG7fAU3c1cF7hr3FJyUJ
Z8asoDlFR1+CAZQ9M7rxfBbR129xjujuTYW62SikLG307ZO4f/d7Jn063mgtovdZe2gf2sbsjQ41
fjZjm7/LXvlZnBAEn2jyER0f7YfzKJBsmRRqM9+Lk/E1H1Juj4qI5cfk7j+I7J62k1P1vifVlwL1
NAaxj1t1CZ8XPVj0V0+zhR3T0R2XomJds/NG5DBZDxQQxYKBtFfSR0ltSO2lrnePZHbjJxjaJ4dq
zbtshOD6oOz22ymiRraqbsTQH8wrxUHw/x5U3IhG5NkRY5+Tj29vLfLKjsbGp/pCRGVAhyjohvll
jgMU/Gb4mfWG6iOpZ9R0UWIE9bsKCN5CCoYGbXMvYs3xqRFrNFNwCe0KLtrX+7ydNNIfjwqSTtei
vrQCVDd1DPI5Wa0GPd5V2yH/Lh8km7fOfAQ+RG1UfHIi7n5z2rEHcFdy/um+NTRayBLq8mOxDJCP
F+vnYewoEmId51LzY7mPWvRJGPeDrTwYERK867iBFrYz+8E+onFegLjXN8zMZABDzA/+swSI5h1O
RVITluP7auai0NvE2dsbiDg6L9p35wCbRAXJT9k9v5W03g57SO2zcYhO5p7jsLvxQyNgt8Vjn5oO
txZVDcD+K4eUP3rgTeh70kGd7FefGLZHa59AjIiLa0bHgIBMGIVkn5LpMh1Yi5PblpQ9vyDBuWhZ
73o1VB2tyJInFJmGCWofHdv23fyYU77L/iG5IWoHJHvEbUwCdw/VkdSwNd4+ooEtSQvPt2vZdgd2
021avfXDeRqrhhzCuTSdiS5Gkr0Hvb7VpVIr8h1tq2PSp+5xVsOmMShv7j2kNVRGKRZ6DNDE7YfM
m7fG+GP+QZuhFoofhemHxsDbRl2qtndSSgf3f6LvsrE+ZtSLgxr65vPmDd86NBJIuzHNGO4f6vBh
QPWHLTWeQVynRyR+1Zhv7GZCBcP7zRp8qq99foUJLmbf9sfd+ny4F32/OrQW7vwPdeexIzl7Zulb
acyeAr0BenpBFz4jI9LnhkhX9N7z6udhSZgpI1R1LweSfujPyMgIfub15xxf3kAFO9utl+2aY+21
SBSexn2Pg4CG187OlnOfXjjryCwSSKMa5R7xWYTs9ebaHxWQOovdbYfHyYbX4roySVuAUq8lHqCb
7S8ikwZukosp2W9r9+HJciTMLrqfAz4O7fNb2V2+LY7OsZ3hXC1P0hZY1FG3C8IfcPHVTUDoIvqi
azLrRhdPRCLAwxfoB+FSfcvhISCyIBCxURlx403xaDEb1TkvrB2+Byoc/FqEw6+gsbgaNQQYMJQ4
Ymdr4d76tF5UwBqn5qqDi0IrQoE3D0q/Hfq3irQXP/rQFWEXvR0Zdi/s/AT95rZb8w2o3M581QfL
sXcrJuvjbd+6y3X0o63IdD/9VIRxdFwa6snFAYITIj1U1XLCZfizoNtNNiaeZ9poxdYOgR/hewtb
Q76T4w4/InIkrdPDaZl67WsI9fNir+aZ5MiFv3eX3T5DbOYKzw32i5gIXlrPJBQc3MMMZKM/FZ/D
sfUqgF795mpxe1LvWt1Fd7Vz+0y+cgVddAaliZuWnuAShftln1FwaL7fJiR90Cxy2xuybpuXVxAt
l52thqaP8OaLFAgkCWYFgSnWOAeAFGP5Ok8DeNazDT0Ipz08Ypio0ldBf6Ft56P06oT3Zu8sN8W3
6QJ9RDhu41dj5dKwjXdD3dVAE+Dl23HYqTukLuIyoi1DIuIngT+eqorobNnpKO6iP2fHb9zdF2sX
+lgqn0zeuZwy95lCBUZxIbfIb1RSOsLC0Iuv8ZY4fmf4zX16Asa0IrFAIB60E2U4qmzc4p4fZKst
YnqLqBBj55V7XIddvk7MWq6x5erary1ewPABKFknsFasLPggylrthrLIgYb7+paz/Bk7xOIkQIPN
7AkYUD91vwVEoXCErricxXnJ7LeSoMvbc3b6neWUrDpXA01jco4jBP674JzyqBDAfukA0WDwcoaD
j9PZSfYHW0de8m5Yfr6NL2vaQnTor8hAFFI3I3ABokmcyiscexhMJCR8wjH3eg/7rZM+lA5Za+rt
FAycBOpuDeZ1J9yT+p4JD/2WoDwlguR976rzzfl8f4z22abl8RQw5dxS/tNf11WRtgTWza4GiwXM
h+DdvQ+31LMgWmPrWKh2I3izc3meAJBB2Qipd8tSEvdxpdZDZe7QVN8mPN8l4++RgtvS1iLWBJTl
xXuv3PBQhOQwdvjtNrrMm2d0rTfSoXlXbvYE1J7gRc5rdJ4VGy5VqjHmtsUmlM5Hfgo3pL9Rbd8R
U8JZS0XOXG19uOvdt/gY3sZsAVTfW7rRBWYHRd/S1i789AgJpb2PN6Rn4JaUTebsrTXlom+L8LFb
OV8jOxWtcPM1qw6Ps/shORCVrWi8U+hM++4w7RdnozAkgaY3OkZf0QHsKHA/eZtsBdf0tUfpW+tb
m3y3XCQ+ssPoIPtzGW8Bxz1ms42ZP2drOIxIYvkRiG7f22Z+jNRXCfTQFZQ0S1OwcCW1Fn2PV3FT
etRbjveZY3g1tuElnNmf6CyB4DwS9LCFSIB40hMhkvJ0WAtkuzkhVNG57qgbcZ+hxXEbR//Yf0ks
ZnHTOcuj5sBYA3+A9ZJTFYuY00TfcQ99F1WgFaRb7XFd1+yxIjjNd/HmIwMs/xG6WFR4kyCW1tZl
49lYMwKTdSsCogvLsa4tp+DZfwU4txqbtfhEXPm65iVrokfB1L7SX/4ovwDNEktn9j1qhudnZoxP
ZzahO5CsrJkXtIjIxXgCWRIgxS3e5GDu6j33+NLf9OtUDUmrTSZFaes+P53Ul2fugH2v31LveL+l
o5564opCo2r4iiyZl517pzv0XOjqvSCD2yFusC6SPwDlZghysgnsePwNhSuEUFl86mhefhkpTfFJ
ODmOMt5h/7TsQaRR1O/98xqnbTRfwGIcI1cELFw5L4L3mri8KcEwJP6JiGq1EWyFfoTn11UQKLs8
EIN9wBpvX52740foDQ6U0kBjZcxBRDzIC7FX+R/3Mquoc8wxKdSZyrfsKPJ++0wijWLOlmaD4J9J
8jGn8Plz41YTiD4ribeF8yKTAbbPe2H0XxNWWgzeQb4uK46q3XB3nk3g55Z9vyLDJ9Ch/CWqf95r
SbJWb0Au2wq43XITb6B4A/xVHOJ9QasCBDGLQFnAORG1OWdKLgzbsYuU9DiciEzb58A9Jpcblb9s
rdW7e1jPt8YJVlmqeSkoat0RHs7Q1LG84o6Egy9KOYSFJm53KkrSZJYHHTR2BBL8huKdA2kmfu7K
1FjPlU6p70Oo5D1jvHGBZ9Nt3YxcsmHeIbhnAzfKDRErfQYTj3DTbJ4GQpFln27ke2nTMygzeCtg
F7UNCsLy/YQJNCnnHlWXUex5DRexWrv2paekUtjfZvtFeZ32sHLwdCpPTSDCAt2RIXVUr93OqZz6
npMCxLTcPUCNA71Ef2yPd8s+vKWKQ8GR80J4yP8BDeqprrJpZfsbCipHXnSiC7fxQoh2LDbRV3FM
uTQ8HvR0VMyEOw4k9+1AYgv9AimS/WZQCZaZl48ovKi0ZDbCLaW3S+2xpmc4hyjInQzKL9vGvUFr
Hh9+oYS8bClvR/tkk/Lwir2HbIFoT933+/yJHsZLcVpXEWC5O+ICSci/2t1MtC3AXsBKUMf2FGDd
N0RUlNQl4P4yhFGH1KdAtw8diIq+lq/0ZT7Cedhb21SB/dzNYifBvfNh+nMOsJECB7B69qqzjVN1
WBjo6/l71ZbID98W0lUqOIite31tVre8Idtpnm5C7IxE0D+vgatjOU/QCdChYYdz52t/xKazRMdp
23IWXwr2aXZJXJyPu6NJhhS6+Br+g4ObwSoDsLzAa8lMIN0kn2jHMWbcQrzTrjA4u4FvuW/ZyZNe
Z3c3rI5t1+IroCx2rrj0zeQI7sQmQslLNjWDEqfyweGPHfy8tnl4sbgmMwe9BP1q8ELgg4QE9EwR
mdm3nMg6gGWDtcV+2tvSm/xqd7hDI1Ok/mndo0Jv7zv4XUBkcksu1jajQJ85p5naG7+ygzl7FxA1
0m8ywSTzbVx6j+oVUuGBlgGVu3793P2H6ITbu2wHzNX59nZH88xXuA90ZcSN5O+gf/6w3BpYcedk
RGt4AgoZfnETUT2LdnfVDWVGBWgmKTvQXoB6W8l/pDSZcpFn6v8WxrQuXfKm4oEMmiLqZl3f0K+O
lktnoIMRflv6xWWgeeXBZPfGRdlyUj8kUKp0fSghas5BdA6Ef+680VxoR7lToVPuErvlFqjryXsq
7OYm2pvbjObF5Axe5wg7Uj5QzbLNNTPpmsDLh0MDusrSDjeoTW05DpnzsNZAkaXkwFMo+SY59Hro
JaV30jlzbqBbu31+u0s21i45yRtCw9u1z7TPXQHRZrqsZIDWHYLlu/wpvhO27Xbwzc30Umxm5wAD
tM51Ia74Rpfw/puJwScsiub9HPs61cTdV0dcQZguUQy6mXAhhCev1Bh4cosLPB864qTXi8nSxj5J
ix28rpkAu+AEZAMHS8KX0PZy4RI9hZH9CVkcjzlua2+f39HbcyCFJfOPnZorTz3Jo+N4oJrsPDSn
6IFbvum3kTcD6SaQoFmyiS6gt9F84XNH71KwZ5dtQ4gHfKq1L2i6niSbLkfnM6SEr8RnnHv24ZMM
0w4Og/dmYj/0m2JHZLhVvJmreaKN2m+hC5spET5zNW39BklWpzlhhGiaYj6dy+SL208RogH4iog5
2p36NG+azTPwX3Zk+IKGmC9LUcSuwfxCH3Iqd7QsHnhC93HePtNfcA7zoaZ6yEyo6NxBsonTRnPH
vxjHkGCGHh1fONwGt6gcYjPP0U4luH0SmTuTnfEw7k2w2xq8AASnxJsm1nOtGxLMnQSadQakKFCL
24fk2M4AxkVnu7Y5Jp+viHiNl7O56DQTK9229mN9SOADWZkTVtYl7QXixJKHhpLQDbnjHJuZ3lg7
UEqjZzHeySKDNQHHIKMMj+CLW94z0EqZMnYPlKx2yfb2ptjQwTukrn4zY42hFrpJVvNR2SdCFNR0
aHVyKnMuPTDz7eTcrexCiPvSu2HGIL5DGvNmMTzVQPrdLk4Pc2dPkBFBvV752d6cfFVwxs6TzxRp
oWg51C7kqds1PVLtF0RpjjRb3fWhEq9sNh3XvnnlkroDG5Wd9E0UOtxs/sm1psO7zR5mtARNmQiF
SsEXKXnxeH9UpguWEiOEiCJcyv4M4SKJV/2Y+HJ9kq5NRhZWPlJCMs6qfDh2+il960tKi2g004Z5
jOmHZkhp8BkE3okLCWPo6aTPqZfoV5240ktJtiTstOoUoNJdKlL0RYsrpWJg8myW4I/P0ZW6CS3e
nQj/g7CnvcSXoZR609xIX/0dILR520GaClPJ95QiPid7FZWWjfqEfr2z758yL3XN7/akuXSX/PxJ
i89nO6J9sWf+x6AdD0Gxy8F46DZMkYlk7QEnGB5mFww/owd0jlS4unL/adyifuXty/vOgRSKcasY
zpjgBAcBsTtENJEHmdcWs3Dct0/RfiuE+/gMIfEh9kNHfL8hWjk9Pi5+wuZg1yjhZPuRUA5NnSO9
zp1BlxJJC7d/nxiUqCHOgenJK3aNz8nesuC2fgkfdYYFoEapvPrQSg4GxbyO5S7CQitvAcIRH5Nn
3S64sXpHt8ljvkDEqYbPI4hgmoPtOSzs9l1wHyQ4P0ba4o0fU4TeYMgeJK8/52djtOka9ofWS0qf
Cg3y3ctXDiENnW432TBzcR4P/PPOvOZYlgWrlzx0D2sggwMC8HNE0MXPHtSTuA3QCrOzfQRbgU7/
ftw+pL6BPaRU6FU0okdImoRj9tCjvriP9uohu0irhAXWXeSWFvTloyPX3Za+LQ010p7mV0fumRAP
Zae1O4bzaB4b7BtF5o35FH+qx/xcr9Qfi2dn29XoKP5qmVeiipRLF98iN8xoqnY29/3VWicZqN4R
Ok8ePxUxK/pGe2m+Ivbrq7mMtB8JyV7mw/KK+k1/v1Bjc+vj8ljis5uLdUu67LYQTawuT7jFStC/
3DxgPI+X3P1kuoFItTgIeH8o96kEzZyB4mGdwVlwSiK/vwvoFvYIbvDc1ZU2quwWN9BlCJ/CNnSH
D+IBgYhnzULsfeW2h2j1/swW6AQFn7R19517h9DZ1rwEnuDSlO+/Dv3hAYNOgI/D9Wiq9yQbwrnE
UWdUY4jm3Fr8C77b/B3dzRSjCSmfwdA9w6jrqOoPVAJIrDezGndQCUhAo58Hn5IX3qMgpkCccjuy
GSSOG+VQUJHMDgRV5CdoeMNOROHmNG2tGxWal55KdUVpOHa0KwX8NY7IfZKm2Kc1bcCYRyBMd5Xr
hhldZxYtzmXmPGU2nBKWS/4Im9rnljE5Yu0/z45J+u/ggp+f8ZdJzRlRYlXNeEZGK8hS8hD7BivQ
jfQe3DYmLngdMhI9GpdP/WlkCmYt7JCX1Vf1YcWHLNuYdEuCYgnzTemeFh4/TWlgrV0QSm6bNYjd
MC3LhN6GOVwm3GE96qjiGazZFyUTIL2mfTsnJO69vzjCRthTajdvR7fFAnWb9i53CefZ5tVg5kwC
cF394jRug5sAj358YtiLUGVkMAESNAz2t8jriYzka3SCUgZqzY3FUNsDfDG8mduzywlIVB/tZV+0
6XNScNaxBjOlG+zrOqeVu5rzgHN2KfHMpVt2JDH5u3n9vvz/Iy7OU/zRlG35rfvP9W0fZTU3cRh1
//WfP/0betb899df+ekd7X99fxkuRPete/vpXzwYXbv50n+txJhtn/3zr//rN/+7L/7H1/e/8hea
TVmEkOMPNJtf8wcEm9lX+yPB5vc3/ZNgU9P/IcMgCFG5Kes6Z5MD+U9+TZVXRFgWILhUDVOTNF75
F72moPzDkHjNMhF4UQztOyvIv/g1BUn8B6ychmVpMr9hWeL/iGDz58lmE1ZPDepPPkvVDRRplfX1
H2wC+u/LmIsynkDvLAcx+3dNk3tnKBN6mTXsM1Gj/MUOrY/8AwDon5+pKrqiqrIBzsda7dQPnxk0
kqBKA/qVjfmmdkvriCaKcWm8k8RRuK0DOny5SCKczSCwFDqqhTK4qUTI17Xl59LIimuJY+w0eXDz
w+bd/k6p+fOw/vrNDEU0NMtA0AbSx18t5BxPXdC2GY3F0KSynYuKKyDxNhvp4v/5k36mdfn+SXyG
IumAoDQF+tWf18Co66jv5CZ0pESHjawov1ntVCNYiATY/dJKh6kRk7883c90oetnWqpkKSpny5TY
7l+gOuWUWg1soSGjUMqyU5Nd3CCpPJk60bgBZb9MdFS1Xiuosvvnp5V+f1xLlTmsENWsFOXmarZ/
2PJGWqAgji0+OkvxHzHRZhVbR12hZBd3arMLw/AV+ZHwLpwsD+5nAva2voboTPmy0eZMv/bbcZJI
zxoFjb1kuisWJnP+/DWt3/ff0mWNHUFTnXv36woVAQzV2ZjHiP4EdBIMagFaZW1Qa7Usprq0oKgY
QlPeVbG0DnOX7zRtNOzECpONWFbXHj2IPdvqpnIq7JVJ26FbnOzSCsUwHcr5xbpWPZLW8ioZrc1a
sQumvV7n1T1qT6RK1qj6vZjcSYZZbMRu/GwLtbmIesxUhx4Xu7Cuxp06iLdCqiM7NHVvukK6bMT1
TjZMWmkkyHmBmIuVBtckKzW/GNMvtVJyz+wFbWckT1NMG2vskaRCoyJ2LFmWrkakfZrc9XomS1AG
keJQUEF7PhgMI+vNpVal50RRaVkkdCoHaraGcpsOauvWTZo4qBWjb1WZ9GXDcFsK0X02V9CVlbtc
nuRDkOfQ+IniNzEbCSVEA5GQrvPHOHoUA/mgdVK+HXUNLkxskafW8ruYzJOftcvgCArJ1dLVbtqG
PEy7lJ7Z1iGJEqahZCi6XPrpL7dEWq/e/2PV/X5NYJBXFVm3dLiotF9MYl93FcT/dEyrHJV4LY4O
vcU3LxJk5RRBY0069SYvmJwotQ2ExbKnhXX7lxuj/RzIfP8WOgzpmgyVsmqo+i8GYtIUWW50vkWU
K8RkGnG+KmfHsLKepWFgdFUa6LMsYWInSbWdFUbojNhB+2q5zYbivk86ugK5SqBtae8SwxNimN8l
FpMVuY61r0uVQ2lJrhEYcGQ20l3mFvE83CiFQSlVoObUy6ivFHnlhxIHEEmowDGDwBZ6LXQGTu1Z
JiTujfgqWTKRYyHFnhRRmEmjFro6TXtC1YBjpkaXVDIlr7OUT1XumZIxc9FVhpOe18pf4Fb/xsLp
hmnoigSNPWv2i4XTgjIwIqR0nVafagZZXuJykV1DDhZvWU9f6BZKkPo1SlV/izz/nekwRQALq1s2
RfOX4Loq9HDQQj5aayok+QL1odatiY6OycSl0DFqNIlPXWUN5zqI/Fpvwn0QqWej1uEFTVCDMOTp
PoYO+y8HSfp1TWRR5yAblmGp4ClYlp9Nbxzq2hAQgdhjtYoQq8NrMC2fptDLm1GTig1mYNwP3cKg
tab6ZptQsF26YqNG2AdNM2qvCI0HK2SW1xgYcitaaPKFIYxRIlDUv1jgf+Mn1kNv4Chwwoa6vv6D
n2gXS9eNIYY0j8Hu/K42NH0XVlWLwG0x7+blUMSXP9v83wOgNYSSSIe4UIop/RKMSIZYJQLqLg4z
9S3q1z4hy3IwEJcP6sZ0BbUN9n/+RP3XoyKLCmTrpmhxQgkAfv3IaUShJjZG1UYcnqRfy2U/li/V
lGnPY5xzSo0O7MiA9Erfd7disnxOWq3vaySbT+jboZ2nbREm7sLkURbaydHrTHcTHUHyySord1QH
yxsEPzbEwTEshEebuKFMUaPNlxWlXZrJeBhS9G5jsd206I1NpiHcEAuoiNKq8EqrpH1DDkwFJT+7
lzT0Hcu2P0Vjqnqq1aoYFjk5hYIyOa02Mg2dLNWhFVCQ6FTxaKpIOERxymB8UiX2UFcikibx6EmV
tDHGHkjOaEScO2YZFqU5CDlttXQpzqHeMNo16ZYn9Eh0i1Z9HONyOteDuvnzFki/bYEE9lxTVJOT
BvpyDfJ/PGdZmIZB24zCqpJsd1lIFj7Hbziw/jRPAgSw1mQ5NcKDTqH1701LNJjOFc2kzkSKVUZn
zIz1DzTDpL9cgF9jY1nCfkgcL10Bakiu/vMXaxXEGMyaCoyCNsxoGb0ttFLutkri1iFe9c/r8Ovh
Xz/NFMk/DGj8yU9+cTIjXyAyUgqOfZ8kjihS9BEtcZNEycc8Juicq8XfVv73j+TDiHhlg88mzPol
EsRd5qoyhNhJOZhPpcFMXtuehHj5hnxXs2vHQHCjrPXLhPZdqM3jXumJkjQls7Ya2mRJpN/EMwNl
sREIHsLf7V/W5LdYVRYJVTkTigoVJXpGv3xDMVKWSplnUFbmTG9WQacIYUeKT7Fg+QPeMYylZhfN
832aq7jfuYs8bdp9dzBVLrRbQ6NE2kbZXa4NrVvm0b5bgsD789Z9z0V+DFP4mkgwiMTyKkETa/nz
ScnaWElTDL8d5xEDOVLSXvoWARdzzMaNpiBYJJiJ5odh1iLLt5zUcFQ9ZKATDx1oCgfasENofXg3
ZguJK1qZTW7dWfl4yAa92oeJfCpCOUIGpjaO5K3MijYaBV1F3y36HBxi7diOAsNQUgUwSe5A1OnK
bTMFM6pOqJfh186zkfhtEbmN1JibYtqNedQc0p7ZpVHUa3eZ51MqLsuOtdLcrFmEv/g++TffB3jQ
sr4bWZHc+9csKwwNaEWLKnLCMbZu+M3Ptqwm1yAr28+Pfbd4rJ2+L5bhFnU6gFfIYdiYRlBE/axe
8pEENCL7iIoge8nEdzKCmRWtDUfMYtnP15wZQS5jr09h6midUnlxq++XETkXYyGNoI7hi8J0++e9
/x7H/LT3iHFQTYBCg0SO8HC1Ij+4ydQQ0y5d4tCJM3Fx834K7qKsecjmBQRdhFMPrKx1kRcDBzE0
9BwCvdpmtDEXc7VhcveXw/ib1eIwipqu6mT1kvWb2xZjrTSblCaFpjOamysgfCSVuGapdF9SrOOf
H//3bZUVTdVVPDFXQOJDf358zNOY1nnOPJ9CUCeGLZN5vcJklbRwqLUuxC4Y2wnZdrEY44dqamB4
D+oTRLOqG7UGs0VpVbrduFx1nVnHqi1Bikr0znUERfeBESCliRw2qjxgW/Ii9sxOqHehuQbh5vAY
xdqyVUKmgVJR/8tS/mYf5TWA1NBVAfeqmb+WINK0KcQhXoUwa4Qj1SHZIYHpF1Wuc58RouvW3O3P
6/k9BPzpOMkaGi9kO2gzIA+r/eJ00BTPKitQAI9VSrMz8ip3gkXSnEwamcVQM9CMhpTvsglFZ52J
Q1LX5lilqbKx9J7UQqlA0AV6tG2XbtgK46E3BgqlNSMJpZx6dTEUfhOj0SYE8m2EBmo06fklSGoa
mmkDIqsofB3Zc4RMB1LEWpkw8S+SWg3HTh3ekW+urosS30wB5WZLz75IRSoh607Iz1ReEw6k1GVU
u1KKi1bEKHC1QkID0kRjTCiLHSJdzCVZLXNgS2ohfMpol9lF0WkWlUscas0Gkd18l2uF1xX9sE06
ulvGoLvxPEPvPab5BXW5dcY9ZGI/SPqD0YuTV+u01Iyp1I6lkjG10HXNhmLalg2M/CINZK8vzPph
kDdIeqEgaIjHUY4fwtmytsoioVyQZbE7m0Z3SuTRCxspclM11/6yvdoa4f+8vUCsDZjoKPVR1/r1
uhhkHZVkIIEpotjkJkZAHVxoUicyh+aUN9XtkMs7JY+W21gwN6HahGdRk91Evl2iTtjKVcDICrKr
N91RMJB1HsdpuQ5xho4b96AsumvRClS2zXn0zYBhGCFlinVugSWUQbsfrOWmk9XqEBU9o91j7hVa
SYOx3UrSyFBBEIwbNOQUpx36wRUKjFbQ1q6aJYqnmu9yrZTnGN9QB2m7l0cLfKNSZ9eyX665OjPK
KX60WpYczECIbwerY4BheZ4sIfznOv6Pqtv/vm79U2n7v1cA3wBbe8u/2v8PSuAS1QflB4uyluP/
VTxfH+F//69DX7y1Udz8x67N3orPHyvh/3rvP2vhEiVvzRIxNLqoqz9qTdGL+ge1bPIiOIkpTKoc
4X/VwlX1H5CnKMrqyEVjDVL/r9SUqvxDR7CK4oGCP1CpVf1PpKag8/jpnhBzo4CFOI2iitjeNSX8
2a3UJdVLQUqaB21IrhhCMojnTi6Y6QgN1PaS7EPXkneU6lpqGAwLqDHY3tRYMQoF9cxRLTdidMkQ
03LUxLpro0AHUTRvYqUv9kXQ7aV5YMpAm5xRNRcvK1SQ9+N819XF4qOQ+Yb+4isfI7oD8xWLRK4t
FAAkllpEYo7xC3QN5TbfwTKT2Xq9PKrKhCJcMzWOINFQthj/aLp+C2M4zWBp/shzhlrnltZxkw6u
1bboz3UGpbWicky5QS62t5VwDo+F3l8EoGaLoNP5K7CRsfKaBg3gnFa9zGaCq5XSt/V/lV4cxgLQ
QaK0TKfWTLO0MTA/3bK8KLzJB34316vInXqNMQURlG72VEjUsHKiFl9s8+MQhEzdNdVgj4sAMlFZ
M8X6GiflfWF9Er4AzC+jw9LWNcCCJ+hYfDG13orlwwqL17otGe8wyRtXeduBv1IZS7Y1zOxdmpWL
ubyEbbKZMMFWFOzzJX6PDXoYZoGKZCA+qlHN4HGb+2a5vNTL8h7P+L20vuut7Cggxm5rTSx6fZS7
+rSI9iCUr8YiWwjyZaeh7PjSgfrZlKS3cm8Ce6hS5j1N9aLkLQNVNbmznnfImKbfZDPY91O0AKRg
iCFRGUotyk8hp7YWa+m7qqjAymFGaKPyLjSG01Qx0G/EHShYOT7nqnAoaLU5fZu8B3noSvH4xoe9
x7kE7reSkGcNt0ZjXPFUg9MT8RTtRSrB02BsVerHNLlHLfFqY2SycIyHXaOEthpKfhQP0jZfFkY2
NAW8UJZ8yyLxkdQgMptbfR6QIQJWPajDY7mU76GcqG6/zE+yVORubnH66oF5A03PVT8y482wFrpS
gGSzPt1W9avY8YM2K14n2XxN5eiUkx5oYv4hNIwrN88JknffX0fjlYJuuBvn5q6Yw0OwdJUnF7w7
6kACDvAm9BSqKEoLH1Isla42NdchkzhQ3UkkPbetFuH4KvrsJeGQznaijY95CBjPjPT7vog/BR3e
jLbJXgW56mwqyHTxx0TwZ7m9GQVUmFuKYnOnNcjQjp+antH9F9THWA0W15oVsDr1ruwn8FGNsBY5
zRujRWooCxhTItS39Sb9FDl2KkK04HUY7AgBeYbVbb8IOdLm5VEX5kd5ulYN9VrK5d8CVdindDFs
TdDuBP1sWcCSsJgo4s7PuVjephYAu1x+yeSi9/Usgu8gi7ajrL5Pc6C5ejkyJBduyoadkfb1ogDQ
zORkWz1K01C6i6YQr03GeRTkS9wLgNeU9kQ7EbSrEVKzr4bWkStwb43MToYKgAqkVduN1vIl5EIx
PGMWd4KmZjyn04VGvW80Yzq0Y/WapHmy0Ytx3oo1yq4SSuRq2wAfTID/Lf1zNWobOe4ZBbaUbajF
uzKd/UrSmdMPLb80WncyQ0ZQ00p1q6l4bQM2vqwQARMflKS4a1mgpG6fCzG/jdUZ4erQK4rBM/Uc
Qe0gO/ZlxISOnL8rS35NkUeu8uAJactPuv6RG6uKQKwq77LWZNBNnphu4MsV9eKnLXNDEXwueha/
G0V4yCNhHzXVHQLCL0QfrjXRgpi7hzAeLl2Rfsqldg+r1yUow89FvJQlwb+Wl6mfmvVt2iReVVFU
VVLZntu89+eG1kwu35ViTs4va5nTKzTtS8gohGKZ/WxBEj4pjkU2C7bREFLlDbWERI5LREWClOpZ
uuTbVXBXbrRtN4GpV8LirpkxqAINnARMXUuzf5Yus5q+hMriKUN/lgb+nkrhzIyLb1qls8u4JJ5y
2KhyDrqjnZD/EZJ3JRaPqlLsFIN7EuQCVi9BMZyM/yRM+dmkaL/olOrQly23qOee62W4xpQWnayU
NvIEVN/qg2c0qRGWKlN+cWEUs0LVdmzcMOanVofAqVnTGTEaC+WXWb3TF41hdCtj+l/PbyfEhhcL
ozpp6/k3GcgQkoH5p5xOQhYFp1jtpGMCd4zB2FmYNZgfFrIexnzzgkWAEqooLjS3GKrWWpC7BiY3
TrJjQ/G2TAe0meh3Ez3qaIMdpTB9bwNAmhZVOhmxdbtV2rPApSqi+jmYitsUozeGsMNQZVbUS4g9
rsSg3QRt8jpZYEbQv93VnaHxQIzYaWJ50yvXQPyaNWrjGQfUIeb8Fpjqxgpor0XVUTJ6t6iWJ2VK
dl5FjnheBJA6xA1K2jDoHNiqWjNL2xRXOlxAEmVcC5N0Jvm6HPLlVw8ki4vgiMLymEUQiVOgcSkB
0RSn2SNPxoZtg8rFZAuKYHpUm3gTafJii230OcTjaRjG26iSnVRCwLjTcZADO+BkazFWDWcvaLG+
ak0WIOe5RO/HjhgGtyIC+4S6v5RpmhtULwwEPOIZ0GWTUbw2w3cxLV/Te1McMppG4oWVCl057RJP
yuNtU7Hgqa679JddSeFtakp88H+oO4/dyIEtTb9KvwAvaIJum97Ku9KGKFWVGCSDngwy+PT9ZXX3
YO4A05gLzGJmUYlKSSll0kSc87tTiNqlHOg4vYO96crwR83AY8BT4LWkiN/qLGI2WlTTkRu/PYkm
eR+sCqPxXJJLZHe4SMRw9rLB37bjq68MpqwoVvR3vH0w41XgOv2m8OqZOdCsVqrT5UaF/sZxLO9o
Zy9NHSCtzloEaYcBJMsLun5jXNXc1mK5slzut5S8FHRCOuV0Lie/dSYG34a/bIerq/BpCmNruliR
gRgRBfODpuDbF+P1b8n8L3UX/2etw//2p/4flM8wRCQA4fhvBDQZY2qvP5lT++efxtv+5wv/a0qt
9w/QO9tmeKQPQf9fEhor8P5B6wC3FbqwW/88ojb6Bw31DR1DPXNDmsEG/2tELd+yfcapQvl4CD5E
+K/0Dbzkn/qG/xjD6grfBzyheQAI++e+IYEoi4TRhDeFX5mAIk/QjCXMI/Gj1wjvqev8sOW4yyKz
7TtagpAhUjmxPRLpepCs+9pdNfrBTZ5LutmEab7kHizwDHV+LsEj2+y7dvHMV69LiAMAlEqGwUqD
5nYCgSnrYOrnm66f90752sEY5KVZtYaajxtZ1YzOsttDxm//2YXLTrN6zcd4nPByYgdCYZvej2RP
eMtGpcvKIBt2m9dcU6ANFeUABuGGPJQBA0eD98O60SI4WWqywahTW7JKNBJyGWz4xVnGTyOw04T0
gNB3dE1lCGvcvU/2u5J/3AB1OXtSBN02uMl2YQR5nKSv2jz1yVNE4WQymyywMbjvZv+LKvWtVz6G
6zipMTQsvT7Uw6D3uRAr6bAM6IQMh8SZz/HsMB7NxR0s7R+27fXrWi8Qlp69SlL3EQj1LGzGxjV/
2vI1GB/8jLUp9Q++GTdxl+APLE5LgBlg8Nee86Z3wZJsgxyLafA1GPKYKBCnyV2J4CVmx/O1vTYE
ZaTvffBEZba+fTG0/wQhh4wfXUomaEo+aIY1YglWocTNkROYkP9ptNq25T62kgOqmF073DaTTTyY
rZdvGV1/yD11mZnPPpy6GcAKFqTB4GNNsFDd2tAhCGIidPBeqfcmerBEdhosa5Ngn5ytmCX9T+UH
LFtEScSkTgx/eji8vpZHd6GH0c5aF9269E89OIyr+W+LVJOoMZmgs3UBtQZN5M0j++jGHpgf61z7
sT0sAJKiJJ2qfjW0TByJlhCv7mFElJXND57krIX4MNV06Pp3m2HiFfElFmZhqIA5HzcystZVjQEJ
679hUPqQdGA5y3nE0BSTzNOJ9fZYjemKViZt8f96T1X9nrd/slZc4DE4+v17Vv0Z0j//+rr7fw3V
+f9paRb/Labz9KcZv1T269/q739jhPi/resqrf9nZOf28v+EdaJ/BOKWjSpsh2XQcVgf/0Pi6Dj/
oDn3CL5ltQ3Dv2vwf8I6KBxtpHbIphixHPm8/n8sz5b/D9uN2ACgJO3I5aX+v7I+A2T/LwCoDdUe
OjEMv4/s8AYy/fMC7cihzzPZ7CyX+zF1bOsxoSRaOVOPID9/rcTQ/QHEBlxuvO5lXDwic8yIaXtK
PlD82PeNpyhvaxMekxoquNUe+O4lb+Pmjry/goNzNxfaupvyKbqzoYoLkk7iDA1BVHqHON334wOV
8slEyBlTadoHOHb/GMkQMbI9f8sCsdOSie9kDuRZRT0WRlEooJPhENv1RruSJC5LvPZjdsgrUUB/
WuiJ82onW9GRlGU3+64gVkunwXLu46h4bb30WHZz9KMN7GkD07xvWK63S0jeV5N5H6FHoEBaCkIu
uxDd16jEKQ6L4zTXv5s5HY+0jj96jaq+jOzd5HfFJQqd7j4Y6B/kDG7gJPOzWz0Mc6eOfZi+ZKOt
7uQkroWDLwcx51nHLe3RYoOnVKzurVsvIPVtsu+auN6VlaU2Tt2/DxXqw2Lsmv3iGrJ0RiW3XW/v
KaLnEwnjeu8ELA2tq7NNBhoya/vdswZ2uTFiTPGcHGIDg5gUwSbIhPu8RJ/SjMXWl5Vc1+lL7lqI
0fyqWKmZyjoJM4YqR7ice2mvay9WO58klbTsz7Fr91sURG+DzIdvN36x5vbZaloCiIKOsKgs/xJG
Ul629CXd1GLtRq7A+MLHNoACsJqxOse3h1D4cpXZwXSXjdXFUqH3VZbQqSnY+UrkoTiPPbsGAtPE
TAvg26F2exSxIBQvobaLTdKxX1Hm4pBJV6MdRVdTBPNrDeaYiuNYSfILAlme0soO90O9LHurTD/6
oN3HqfrdVebZqh5b6NptVnefbZV+zgMoYwAE37lzRQvqE+M4NIe0KY+RpgyOi/EUdIi7HGB7tk7g
MElyjaVtUK7a7h+cEa7MJljLtziu0ukxvA/oJKz8LFJKE7S8tNdORjGvJjzbNigfwr21l/12Pf5k
oqthLXoOgLfI53r61abWr4EdI5zbx8QFjLT1XRxU5lyDvKzUVL8bFW88L/gDjPrgVdNHWjqXcByr
lWMrtFPmVA/y2PrTc9wa7NWqeEx7Gr2pKcnbVNXWKvvHwugPo8tvS/+QvbpPlXhL/Oyp6vLXyV8u
wB5vGXFYxfDTtvMv45GUpyOqIZssQVlHV3bFBxMkv8Iu/xnL/hGNDc3taVHBW+0nJJbEXr0pBX/W
XTCKEAeXrZ15+KFL+1L6Yl/7uOMssToEI1mZCUgTjQfc7kouXJVht1/U0GyioLgPtX8fxNdJZ2++
9F5VUP1uh+AxgBDb2NmPqO+fKadJhfUw1gZVt7NriQHSv1NJT1xi2p1G/mZuk8U0DfWfZp44iv3c
n3qfaIkpeBOqcilQVkno0zDX5KtQHa28cQmOLYVGEWbz3l7sh24hJG/GzyYpZds4uAssF/QynZaV
djqz45YBEHfdQyWbZRugINk2LDwrY/n4bqzJ0M2jiEhzYqkyF0C4G16z3GDWvVVHtsc4YlkzlFfv
pxRDnZtAdSZZSaJfX3fHSSCCyqv+va85Ur493fr6+SFOfRZha35Pu5a6V8b5qg6zkesj+jkBNK8b
CS5aOIee5XGsiPXJvht7aVbxCDNdienomOVxHvRyyZvi2I/EViqHIjd1hl+z2Y2T711Hf/oIkho2
LyNa12n4dhd+q9b/rlVOxK8THvqheMkDwrli3ZyoqAidiWH/p+W0iGJjefqrbOeHIOdgmbHtVk4D
lOnmLGK1/OouUxTMp0rVJASp/l30v+YxM69OMF+HqaeUHm2q/+rW4tbeWrvtVwFQQqk5HkKdUpS6
NWO/RfvMbeCTTKmel8WM+2huHpJ+2otx+ozqAey2fA1TK4G7uCm90v4w2QUZPPYx93W9A7nGSRm6
2QHoPyLrijbdk2KTtU2y5sDd5Fzpdun8eV+nVLqx35FvI3NiqaL2yQ8NMSgi+1S1wANYo88DtHyw
OHfGQ9Mem5v6pLCHdT068zZrcDuOJYme06K/e8R2u/amP02GS1X4zrfy6w+4ELGaZxXvlyYZn52i
+xFNOFdrHxu4zLB7O81PI2M81G7xCta+6dEM71yArH2fsXrp+dR0EdiDFH8GT2PHEeXPJZ/nExiS
fNKEkgbWTlH+I+ZBRjS1oEziMYv9z6p3rO3kD7+rgSq1TzxxqWMAqtkqH8MQyLroxfMyWsmDMF2/
cvR4qkNg/byyslOkk40rwHqjBa1ANDz708gqiE5s1QXBboaTnELNejuyi4LuPc6d027L1KeLMF27
TjwipubZOnBaxGYOWXTKyDmF5TBduQJTEKA0zQjEa/F1BhkRR1VDtpNXrHTT4IOetvOcpVvLEl95
6bUrewkwPmUjYQEyfAjK4N1xwdOrUt5Zvh7XTpvcub2pvyqrJUCm6iglfItwqTT+7no136k+/Zgj
QKs5GdR1/CotZ3oqHblPjNjOAx1DOOFuBtyZoj9j+2GXP6IG0MpW/rLWpj/7kiu/t9tjOCIYamTz
YAZwnNAitMwJt5OKDo17S9WMg088D8Roa55VidlyNZ3tlKheTVuc3MfODbOTWPqyKPqZBrPYGDPY
W7T7e89ouR+C3DrQnh0XkexMr5xNvUTOKoFkWi1l/RYPtdoIN9VQBNkfldyS/DKNjT8mu0MX7iGW
5qt3q11axb+yuIpO3Uab8cNN5LSJPG/aLEO8tyrH30JoklHCGX0QdfiQK5qpphL9dt5XXg9X5TV4
GHpiwbkpjR6b9RguJxfLbJ7nz9SH2HWBydbS1pywMP7w2oxAwYk042gIToFmr9azPpSwhHPmtPvW
OEfRpmfbCiUCn6S9pIeo00RjOkW8C+bkIxxJOitCOJBBiU/PCMZK39TFWUb8saUw7ifOfpg1ihHU
mW1oc5tnikQeJyXhiLNxrSVBhw5bXTvF5aEt62c+83VqXKQBYhGbVpJ/oItg1VpVccYNigIs3s4G
vHVhRnhAHK5UwyboyLXOo1JtKUgAT41EcIQdeumsBzD2ULiElNpkP/oBLlGrlO2679vwmMXLs8o/
4TvBKltQYTfNYTsdNGwJ/Mg6KrgH25JDN7BCb/FXeXx3hHhBG0kQ8PiSZ9FPKSH84wQhnmVLNv3I
O4bdxDuQXr0dWWW0sc/zUmHTr8g/KpiuXUAXmtxLtrXbWlfu5kbkV50HIdWe2ublSHyDsT47P/B2
yAjuI6sdNlUPxuyhTtw3lX+copwVH5nRIH9UpiLwoM9pHEy3ax1SK7yCKjO3USx2Ge72uXe20mbf
rJL7npKAK7RlhHgMouiGebQKbEBOJOHkwczkj49l9qSMA+IwBOqMyg9Y2vEPac/qV/cINVskSZu4
8qurD2K7Urn/asu8PiEXXol6BKZwovdF3w7HAC1VRGQJtqWNn9o4qzbt8Nwkptj3M/51wRtM3H46
IHTNt1aW66Oa/JfFu9BlJJtIR/BaXfPUuYF1KAPxU8T6gz2FGJ+UXa82FrAPC9Agq+UcdfXaGvM7
7Rl84sFobyblrEOum6vVQM1EsiKpOkn01pYddI1K1Nmo/CsuQrKtWd02UnqPSxYEe7eBsKlmwsu8
drhOvrDJN4Ztp0foa/JXe6s8KwcM7HbW2zQlMDcKxTYMLdYN97fDGrBRlXPRTSn3neGa92PnGI2u
fXbH9LVzBnnKKF7yud+nWrnPjVMtR/7OKoLp28xxsbdUQpCxuzBHvZPZZqpyAg6i5a6QjkdYxDQ9
jZ13KXsbusbXsFEG09Asf2rMQy53wTYzFTE/2EXIVg313tXTpe9NesyHFFN5G/s7O7aQWObdSB/p
7iw9uicRKHJcI7qOodvW0TiRqOnCiGfpL9PbHNGcPE8puoXCpPq2s5bRA0nzwjBK0PCwyFEV0cjO
yYiFzHqel9m5X/K4OUS8Q7dBsNlU8zPX5ZtAR3cO6vlRzTkGo6bKTpaddse6LUimFeaQh0v+4lpF
eCc757os834pVfj89yEnYNFvj8j0oiers9A9ejaiT728m1TJ4xxrlpsyWS6mctEB4RsxWavJ2GdD
BhB4bqh571mU+nOSOQ2qoHgVVqRg86WHFIXhNqrIDpC37kXaRxmX5EN6cX2X+A7Ykz3CtY7mdcrH
JxWGKNKCOjlpTSuMeHXaqaa6as+f7lFdPJvITa8LVl5nMCedhPcaYvKe639wnIGw2ugVP+v0OEXp
nV8WR1H7uG+bBZY3x7bbzMMpmYm0ldpq93KoEOUNlrtRPoc5CsSwrxtnvjed9VJHRu/ZrtgyEBs2
ynUvfk4enRzG9CAgKO9l1pLcxWq6Kq3gTXsOaXtLfPWosbgKhGIZzaDKHLYtTxgUf1On973Jn1s+
7envg6f6Q1Jrceqz7G5qJF2aZlOenPw4ZJUDT03WQGWCo6NI1K0Rash0yGh33eU8D3ivYh/lxLQd
wrS5Vt7wvfTW8BgE3a4eI4zMxk3WXsD5HOsGxWOWbgaheq5i4AiNSGUz9GJ8+PswzeWzsqPXqa7/
qLhHl0WHu2nyNtoEilDOvw9TWS77eOzqlVfxYVJnJLxrmSBUlmHa+HlKnGBk6VN+e7jpXeHwZ3dj
RJ5dnLHE5j8Ca8rEJg8gW7qdKkj/86k3wmTU9/TkzSLz9zGA3Kq8qLmLGjt7v9ViIs/Ja1GmfHZP
KXhMZ8b+yRbWsOk0nJt9g96HKMnesto/2X58cOxm+DlhU1zbodWu2Qfqo/ATtencvHu2koGJEF1b
07rYy07pGw5vBckniObWqTRMcFJ8N1jChtwqf8YdMKvMZjLQPfb9msXh6HXG3ZnALc7gAni/tbpr
rV48Dj4bSJX1IbHCdXsau7dEhemH3e86kQUfyu4zbI9v2QS9qsMkebWGPthHIV3S36fCF9autJd5
+/dpNzQVhPK01g61qZBR/+qi0SHV1C23Evb/tTeIGZsObePfp7mXjcd5KQmn1iXdtDb3TtXUl7bw
ro0Qu6Ll3YiEipdub1inOPrWcdbFr0nANr4U04wac4g3arSaY0glStke6Z20AKsroIVrQtm6qZRV
HUaOA8CAQ1/qOcNLFBm5wTG6km08Ps/RMWI/XNO3mMd+kdnB8v6UfUNevxUM27C31V4nwUM5FuJS
GEWgjQQ4sivwKB/kapS5c0q8mf5/kvXe0Fb1mqbTmUChvLHmoq9aKu7ZBwjCBXN0x5ZWva+t4xi4
b7P0iRixqv5Y++D3llrGc5aIn7NY7jN/Tk/tVldjQ7a7d6k6UP2oQ0ET+onABXOzSQn8ko7piDVL
sudaj8WnNyCCRzu+WZao3cTCujpGin3Rg4+Z1LBxdc4+t239mvXKXg2Y7z6HcnlsYucuGpB2G1RA
OzsZ2RGEil4kBtCb1uKYqIRFIW6I/KjKr7aj1BCosG4eaW3Hu8in18PHEN57fvcknBQHQvjo1XAH
6mYIfZimVn+Hy/ARfFuece7smVi5tssuhdWTzhGPeAbywLlaMNhIp+QLHvXqG5HSCsiq30cBfMkQ
Tr+dwG9ejJpRjhqiaeeWqBrVm7072vZeyfwR4yJh9mkUI1nRe04jyGaV6bvRFG9JbrkXq+tIQQLL
E8ZioMhtlUxsb4tKJDm5s9Vci2AZT3DWBzRQKOOkRZRtEh+LMZFXxVdqBRPWR/BtMqvyc+KP4d5E
8UXWKXt2XBn8VGumDMGjxL46JoNNmJcLJdEUaX9tBSEQovR8hjTUh6GM2oPbPinHkRdPJP1x9nF/
OK45q8Q+lYli4siEPqJom3HtN2ShdOGgL2ySARgl6py6qMhP5LK8BJSNL6nKo2fft+7ByYKLiqjw
eki7KYnULvVRCMu0SlaJmOdLm0bb6rdd2/Wj9pXeps7CRI5xkQdTg5PW3W84Lv0kvWpr2tI/hL25
s+0exy8g3K/mFmy8MO2i9N5MV8iTEwu8Q5b8aVOnfSmX+htbxk/NGLOrLRqziRUum9lh628WpLr+
EF3ztK7OgUgxMFdwh7hjfuGdS9cAItZeW93vMdHnXmlQvAXgS+R9dp6yJDuPQfHQJQ43bHHfJ8AV
wA/fsx2CKhkI86GwYBFnQK5MMlqiFxeXjfBL5uKtIbM/nMHCvMYnw4zZDUZDk7nhw1zRyVk50f4W
QBcY8knI3Ial27rdtBzpXEfqnY07qLumw6iLyb7jLm9A1Fs8Kn1dn+hJYJJK/UxIxakO6l9R5VQP
iQyI3nCAgJYQ3YzfIsMM7fkwz0CyCfE9IrGBPYv2nHSGnS+o5MEDfCTWC94rWcJ37LIwcnGCUKh3
x4s79seuCAnc8Fo+KHbTXRWxljiWidY1TrSbtswQWdtE23oguG8UYpMuIt/oMt2XRYCp3Mnkug1W
KDsObdAkP3LulgEtEZOQ1OOQc405nVz2fV5m2zCVTEDQi7qElb6kul4PjTw3OvJeOJqR/MiqBQsQ
mZGNyS9sLHgVKEM8Z0R51LNVubRMQ9h1h7zFDjiJdjcaQ7SiofiyXa2AlQh28voXZ0h4325GNPMS
79KwWx6Tgfwgp5jvuYv33jCINazKu98hk5h+YiUVu7idyOKN+Pwm1jijwsdK8hXVplfeY0e/KMOd
WIikr0YCAxHiP4giU7sxde+zWwGbONEmc+RnEeXVPp7lGslSeY5zsymtYTo2tVnrZUEEisd5Ey7V
g+pduQujHsCuopLCFwxOltq/ExhjiA3GM8Vj9ShLl7ZfpuUO11C+UYoWJc1KktR9+86DP616m9TX
LOkO0rd/Db2D7zGrzjb25TWw8rh223YrukHskpmYrtodz2hsjrnj7scqHTeLIp7M70e1CbQXreNA
lzudoIK1swEM1PT9JhmcveP5d7NFvTrr6hrK8Xuee5RbLUGYLgaHWAZ6l8lklXfWNampDJbJfrFI
iV5u+Xd2WO09K7mHULkRti26Xp3+dhkOUcQoUS13aVfcgdbGKcNdYztE0Mj+ooG19/Msz3WfVae/
D22dcwvH2BAirR5tdvG9v1jVMWa5NWWPVVjSGknh7os5XNmOUx9yNycsqKOMHyF9lYVtcoAn2/Pm
iXpr0l8o/NHIZu3ezTqqhQgw6zp3DXNaMnpFpwWMdWe0NuOEoAG8mq5HXdzTjPRxFyr6XMw7xaov
b9R23x5oPbOMuHtZTI8R3E99E9L2TheuMI/uOhudbl+2ZNVOHiOmKnJty5k1n1rWHRrrs1DvmOd8
VM7Za1lQubVx++HXFFtR7PprHLNkcFfVzCSe5cHWXb9Nx/CtqACdHYgDlJZkNaRLwtSFW0aGNY/J
ylWx3OSy3GUThHlg2mBdT7TksxlJsBNLsPOzgilX/g3FWAIURkX3KzV8Zim8P8AYxpnc9dgk3a7r
6ksVM5ej82iWwts+0kebyabKIySCYS8qfYN8C0S0baMYwZKsGFOFk3MNM7exi7K5+u5Th2GCO3P5
ahkNFkXVhJvXCddTFH4bttvjrMbPukpw9LJ5B4nlkJHsPBjqlaj0rd08J81mLIdHr5OIT0xuP0wu
AVfCO5de/GvJyy9ZOMRrKflDU/Ohzk2yle1ee927uwl71koFHgq3oiSoMjbUyOo2pWQEyfHL7jW7
WU7gjVvYQhLQmp+9kaD4aMm2wvwVTQzezvL6Cg22eO/Y669WmP7Wzdyebqkot39L0lhHJ/rVQTJy
AMJqvSSPkZu415sjaqU4V9uqi4hgLgmJV1ack4WAo6tcXssw9zdxqAgzq9uzVbvOHo/R3QA5+TLg
ea+G5yVHaJ8vLZrsjPDnNLuLFhZjV1ISUe3S9YtjAGSSIFa+TspQr6YE6XP9LEx1LZqEyEEZPKKU
YwrWJMhaGkuGI3U161h2qxbGc9QLfayTgnjCObzGADRySlvksLG9jfXy+vd9WYphCrceUC7WJek9
yOMuV+ssapdjMSdEmGbNyjRxf58TBLg4AyNvOIx4ZJMXyreHYemeW0u/KQdhiivtU5TqYF1ouekL
/+j445YPyri9nLwyP3fP1gDw3Fs86zL30Lnjm4dXeFUbgrJ9D0C7qbddCORkbpvESCSWzywVRD9Z
Vr8EUt2Xs3X1NRLcMZrfpR+jEroi+1DXLm4Q2ASo6XKpWdSQgiwEByhk2CxqYPXhvrBFvKnck/aC
eI/U8netlg8rDvb10Iy7UcSfo0K5a8UtdWxbfqo8/a4FxXLfJC9Fgk6yDQJgRNS17J/yoRQMmQq4
uGfL/+Om4/MU+y2JIu6TXftvgSX4TAPVchIeB5U5lzpsH1Q5MkQph6My5LnQEA7vUdzdISlikl6v
n0ZbMGNlMGo31VQxaBM/PUsH7KOh2hLOcWf1DaypiV76aezPnPDGiZq9GChqh8Xd0tqRVpqXx1CD
BQm4C0RJ4yaaQrOb63QimZ6dxrPefBtv1rQkwUEF5s3uslf3oTaKW6mdC4bktXtHkIso2vBUmwlC
lK5X5mrLDoDeqUCpE1rut6ngHyw2Bd/rvXVR7rygaDaznXUIIq0Fw3Lj8N73o15IC5BAraFeiMdM
MXQMLk6GMJt2JWQiToGP0Ym7rW2BDUvbJeAbGduPGsn1bqmHs8O/MHcuqZ8S1o0suqgC9zK1xUPd
hNvZBv6fx27fO2ijEz0tCICcdWIWQBu6vCFbqg3KU3Xw+vAzdRsNBV8f50nsUfL9lv70kY0YDT2L
aD8r+KLGJQzHu001tMdLIXJiuGUOoAnOCgZzFslAsLyWBKiDXuJehs4XLULveCHYsA1eW4PEaZwM
+ax5lJNSjITcupIMJ2gS+7hTuzaWWFerkvTO6C1yivFMHxyH8qV1nOQCMErBTiTNUGC86CcuLDew
5c5arJPbZ98C/QR5mjZh70ivLz8wANwHgXY2QrDKTQ48e4GYfBOFOCR1VDVnPsQnZPhLabz7wSo/
dVnHO6E62GNNFUmXt+56Bi6GXvJrqblhzEzIpyny/iTCnFCukSsdXwEpfEKuI3AOPxe/M1WRutN5
D2D2DMGwX2xJWZzaWbLtZXQ0sW2OgY7frK4iVKOlsdMiuWvKiLBHbPa2oobPxvt5wCWSNV22GTLA
4yQNk4MWMC4dRpryUGhcRNAfR9W8ecN0C2TCYiB1r2BCHCKoBR1FXtA52VV+sax3upfHIuYmJN++
mMpdPqfZk98IVHG0T1Y7f8S6/8hN8ivPmK0joJ7zYDwWSXoe3fiPsZDbq3a+6/vuTC2ZVt566QPi
TPVthojd0oKzr8DMQrEH4hZ15DwvMQQOqUwQUqttqcN7e67YNXt0Aya5up30tukcQDh4aAJntz62
yYxKThFLlcEkKOkzKNLwO1qQTeGOI4thMl0r1xyrqizWrYcAQlukQ6ooUNs0qwiotzjFJVdnXqOh
mLxhO5YgCNHYPVm1p1dtM/c7RMqMkJCMPelMRoSV223cX6xy8HsDuEklgvYuFQFb1+J9OYKTrrKf
dtL+mBDxHNlLUVV6zmdJQsRhhAoTY+SdfTe7cQ75tFaJR6Llkk6bws7GbVFSPip8PkcvN0dyJfRG
zagR6oLUi6i4Tca4SfZ165t1nrQ341AerD2X/aUIkSMqaa1ZpDC1ZA3+VL0ckQFAtBSMXIB56k4m
YEqfzbgdKwBnaUh0uZQ5rU7luE+gMZwDZ5Gr0JFITSiwdm63z/2leOIORLx/UvmMiS0onxzHddCi
lvf57WQE2D8RPRbxNm6BEUZ4sJPTj/fxrfayq9JZhfUAOLZM2fnvgxrm5WQnuwCEF+UDghhYJEwK
YJVzDu7FsBA3RDNg5fmpDDHBVZBh/ozfiV/mb/2SjFUAhOS1z3DwNB7LwkR3GQalWZO+8IrySz2M
PXFesIdwJxhCUtCWGeLr2MTZvaMsvbqryyh/H9LSv3OTV1JPXs0YmHs5+I81+qONv3TEpZQNtbQb
VW/DSHGGUyle/33qju68H2xEmX+fRs7iI9aff1dqIPcVvW89pcxUjaavGwnA9l94RyOE9Tq7RDME
dfDv1J3JbuxKm11fxag5CySDLeDyIPs+JaX6CaGjI7EJtsEmSD59rbz+AcMFw1PDE+HecxtJmcmI
r9l7bcz9Sr87FHECh+U+8cPv0ezfJvv+P7LKaG8kHBWm+Wpaet5GFr8ffAggldrzz7ZRDq99L488
wdNjmVnDa0u8Q1pT0mDSXcsRInFSy/ShJEDT79BY8PANPiSuEEGRzzphGyfqVbMGaWr9XLfOd50m
z4lhgZad9J9OFIeZGU9TPbcv7AU2Y1mHLOHmH8uyHu5GkNaTR6iDPDnyPjYM5cPI1DVCLTsKqkpd
sl1u3PbaqXIzJo6zN8x+2QKeIM+TXQhmAxwjcYPeFqjZ9BU1B0zC/rIcLbaZvL8zfY8RO1ur5OZD
Zc4BMNobe0Kr3HTvpTVjIum4zl1rWja9pEt39rJg1cp6lqptkePo27V30RS9UbmD1QbmN4g3mmuK
3TVlSlZxXmDhkYV8n7N0l489/PIAtVPfEmKAtYbuvtgaQ1ZgVmk+mE9+GrI4hLOdLmaTRbyuoIAP
GelJRvWcGT8l/QyL8zBBUaGe4trZBzreeVl4mqqApMYu/khJJrb6Zo2Vi6jfwqkvUrBzsgPkafEN
lg6mTmAIywHLizGIdMsxui79cD7kKru1mUUP2N63MzHXM/PTZdkkDvLulHgQlHO1cH7kjCzdiXK5
9tJi0dkZsL60WerYA+IO2WTp2yRwNtUR/8ofu7P+mHZH2mNurVUt1vj3NnFAnpAV92v4/EYTriMb
6WHrUKcX48zGNSe6qPTO2agJDVWwjYP2p55CnGuN/xNnoVj2dpqt7ICXOeznx6yum5WRxAgBIfHE
5WtTulfG7MBzRU7UgfIZyRooJ5qAXi402r3rOh+8MPQpLYL8u8EOTcZ8pnELdSQOVVoQCRuztp9L
kZ9bS1+xpgrWaP07A7kvigW0CfXCkt0xDco1SC38P7KfeKqWLXHgfrOL0b2pgY7BnQJjE8aNc2TA
SlgRIw/q6YtwR72pC0q2IL9rVjy9AURD1JVFMocULG2LVGzMviY6tnXjhZ87a156VIK2ZNWgOguD
0KQXA7P0pplQcboIOOYgBTnr1Z9zfbdbgm9n99wTc3ZFbH/pxqpaJYYoNp3bRI9eUa60qNROusPD
pP37vjd5i8fquRKxPtilvPSuarfAtrzlaHCG2iIUCAPNH9UVmEKr/t13qH6NPtqbg3exB34EkC/k
pcwV5qNonRndE9XEDX37eTZyNv9ROD2rQmz6ZN6XfixWbJTLFRoSbIUjmMKKKixhzFdrCINZS8BK
bQ8Xxg3JYhJ89LuITy4AOqNPiJOkzngN/ZqhvwGeQRQr9BAsah+nAs0kwIhPRTu4qM32i6xVh4EJ
Gk1vZedL2wTrKTPvMjvxWmfiT4KiCakwAZ6xINzEcJ/d4G9f1saq7yJvG7n+ze2cU+430ItReS29
7EIP/wK840mbIbgGVJJs21L+792XQb/D5lU/5cFfK3IvsNZOKi1g0xtlt7FrUn9w7YGA7B1ylRSM
g9ovMe0ZlCFM9vHreaSYFPGTofmR8gH/V6y8i7YwUrUmS2nR3azwPjBmrJuxz11kRkAHSOkJS+eo
Ld6xxMvfOZPJChr0J42oGnEysWrzKeIxS4SV+Y6FEn9h7yJYkPEfujIeVBdzupOeC+DbqQerR7wO
ld7ChMhfYkknWt9S20LRET9VJAZqjQUVhM+aWLImJ8IkKxhaxTJJD3qgkApcJCbCb09hl+4mWSS0
QORXTuiM0bww6y6tN5mbuFs6LG91+eoyvygkO/La1AhN/fnBn578zHn2ey2hccE2t+p6NzLdTf05
3qJl45B3NLHJcYPKofrlt6Daz6r60FS8vwLMRmST3tKAHuI8eu8nYB2Ti4x1HhkStKRkaNdjgytf
8i5udl2Oz6Gka3OL66CMcN2OGFfHBNlmRAVfJbj7qecxVqp3Jhche/rsKjKXNSRmtyJPmQU4hBPm
qBjdliF4gygnbvsbMiyEhGiH7Wbrd6OzHYLp3fNQhOBMtvGZMJP55vg/OxWkqayeFmkVvdztNnAb
/bDdJ3H1FP2qmN+mFOmvGfTHmc/uqhPGu1GExanL/edceOc5HI6Zwxwdhd3q/rtYNqpeyiUR31Ey
TsiqDxPkiIKSogvTtmNuKkRVNkfKQjVefPJoAPPwA5go0wZNdTv27HJbtLLGDOxTAYEgxtpiP8I4
rXoMxUuBfn4R6hlwO1uRnBunkUwNPf0ku/k+mIV7NTAxD8b8atrtBr8sAKrafhPkplVmvx11ymLe
WJ/smu1EHhf1vmthkpaTeIiCCrR1BUFfKpTasYiNpxpiHE1Ye8uM5l2Uxd7r7e8gzjXzJJSRDVcc
5tv1gGVsl0TJcz+Q5tAaj72dyY1VCe6TCbd3O/hHoVws7abqls082qBeqVfG4uAYqdiSvVhad39q
WLyjziKrYcI504WXNhRXGfLWWDamVeXUnGD3L2gB4yVbYSAJLtOWCdu/6tt+HyiSOmLHPSQIIVaF
jdXfHZz68M8XXoARwVuaLhAcUrpkLn5fDSRFZFctiBVvDPIF6V+rQ1TzBTJRmqPuqdk7JiOFfF9u
Oj5YG8+OjjAecBErHKU4hPjLzJWogUoTFgFKnFVrGvahk5LSsy/xZ/koDankb2xynnTak2rY5//6
Mt3/FmhCuqiDgKolM8atH+cXibBmWdk6X4qpYRqGLq3cI25YMZReY+2XewyX1iG0RgbWAf1YFkx/
x3CCT5HcF9kl/bnup1PKNBNM1lJhw83q6ujNT/H0g9igWXepvsVhchAdKcwFE9MxbR9mz7xmjFlm
p9qnRr5BJnN0UY0o6RJ1gr/M+jZK9xwkzRld9mVuZ/IumL36U7WvI/sVms1CZ/6h5u7Dyz8gFC29
k68/Es87wxqGA6T+9FH6a3isvisuDMPD35rC6ZiTam18OE73jmyJz7PgIJVBTqcZb9KclRlkGgDy
Y/g42BVnOm1vFe2LMCcAh4425EMK3/idjzSaG35iT+7KOjuNbFP54DlMndKXppHk52XxK/Is/NoV
4vza4NvGcFrhYewpR5qN7pJViJPNjjw6tvkszIESlj5ZANFdNg6fi3uHSGopQPGllcLUQQ4+8sYz
8DuXeVmuM+1+BzTSYz4vHfPixyn5ULX50DbdsTNwvmhKx0UcODsBPFKZHDhCEotG0VHm+pbn5oPo
ckUsI8GaEXUUbopPUemdqFltUHXt0bLQziBaG8VzOaKQ7ylXGaW9QSt5wQuz70onXpBFrF/jiJ84
s+iSbSf4Ngdzq5wtE+nj6DGMM+vkaiRccIXiAbBszXRByIdsfu6K8aGteeGZmiNPNWrcI8rbYgHF
6cdK2A4T1O0JwZ85i0tZcmha6HVNqEbcr+UFXei7zDDsZAxEbLomB8BBzjvnn2x3mxQ4NlTh75oJ
dUmk798cZ+fC0flPGIA7jaS6xXX8h4/mFRLVLlLRIwI29peChpShF0Oz5672flRovZqxfyhTQhI1
e5M5rN8xydzXcC9VQSEr1cER0bNmUHn/lwt3uhbCX4RpfChqD9/KfVIKiHyRYiq19cl3yU0FRjdx
OIvqJS+Hm937P6Y7vs4SNPHILoKOjo9kTxtgtfJhnsJT5lZsSooSfSPhc9Fwazni8tpm71ifpkER
I+JxPvs5POluM/fB95xzw/mMBJKBvUTb1ijnin2LpLuukHFJ0W/qpLlB0uLe7w6yihsuF+dLqOC7
1BQDs4eQP6EibdkJFPZ48s3omT5o1Y/pCxTluzCfnLl23DHMPRXlzGNg3CfT3V5lQCG9mrFD4+6n
u/C+R75Xd85PWOWfdhA8lvxZkeZ/YKosRKjaZRHx19NDj2QW4g1X0Smd1N/UMDzWfylhO055yLIc
LfuxLgNOU/orw8Ps2LSIBu12foBv9eq9DXn5d8Q80OTh42TUJ4+hQKX0ieYZjeiSg/CCgzI+1abY
yJKzIGitea0ji/Pd625Brk5tNPzx7fSYcpw0do5gAWOM6dOUsv8jdIPXWvS3kE8g3LpbkwVsrWCB
MevbTqPzyuwoTSnuKHFVgWJ+RLQ/qekW9zImOQ1rvmU8ZkN2yAWHYcf7OEITp8VjbTul2VPRipdG
uX+MKWdDZ48sINC0R6ZiCZze3USBSQKl50eb1oy8xUwMVs2yMsFhG0eUQmGl+awhU3fZs2QdaC+H
RyyfJPX+KqUSrFEMJSmlNLhqhsYBJGziZAJ952Dw66LLRH041S9WS68s83eZ+FzL3BH+wG+RoBZw
R3cbGFhgmnqeEGp3FyuuoCWhPG68s3ZsySBKcdUDqlzFuXlqLHXsIp+iKJs2WVvCYWG7FQcDqINe
bejF3qpivLi5hbapqA5uwJtaWz+tsn6HmfmGQ0YAXdwjU/Ubs4y9jTertfEm6+E1zeW1HOfT3Jqv
xjScWPLCso5ZCFK0LRDppqAFCB+cCRWfMYrY5pJ5L6IECA65BfoxDA4sfz+n6cuzu4dGMXcvnWzT
jzmZ0fz7cbHyGTOPMtvZfrkrfiVvWutA/fU8w107ria50uEwQlOGWM1pH4YGUemgLmz9ac4paxGl
dCRKBT4Wbw5uvgmXqNsEP5Gq3/xBkDjFo5qa1rDWTf8VyfLdCRu56psnmbA+U/7X5PFtjEkcWMFx
6U4Wu2taBtuhH7Dv33hMgkdDDdyzzR40LyuEjve3iuafjifWQLjfebrbW85JtagRhO5ukAIR5iZf
LjC4Re/O8KE52dU2BgUYUJwzPI4eh/orzkrWpxEyq7shwBDyGvsVGxoALkmK5dqAoVU1HCvcELwC
RfxZWljgGIGjXw1AyIWzczY5kVoje0lDcsD1V9orbCP8s8Dnkq/+OXL89BeGLb9Kxkekar4mObL8
Zt+cOhqtmH8uPU6mriW7jNREZjB87F3Yc+rJa1hazfmIoNraNZa7iVyDBDSkxn04vWY5+mynIg6t
yrcNEly7R6Tuet6xj9Ge9b79oePosXc5IvwwejXk2F+MIjs3pBZsy6q/yGLyiIwnf7NT5zbqnxyD
V8pwm3TdNRjvzVMsGApiN7p1gfct++LTmtyMGI6PrqBdgdj6EZl/qjs/wwEAg4IpR8zLJZnFEzpU
9Pv4kDjOzAHVNoioGNDYWITv7CuBKZqmXrTTnyg2jT2kyRdWEVcYaCl4f9gheL1+dGJcUsLxzGpo
1pUOfv3JMpeFZeK4yp1dGRWPkxUT+1a0722EuGwyyVrq8YHHoBVbGy5S2J+DQls0Y+173oEGL3+y
+jO36XPnMPgiHEYzoSNtbHIEKB9ORWljFZT4ObsB47o2QZUQIDNv/YCuwbljLhHwdR5FLfpnqwIh
zyQ4SvxrOk6PvlncBov8uCFXiyDKKQHa+qEaeLtzh/mdTO33WhqYIK2jb1kfecitkgkwmkkjti6V
CxaCD6sLu4OTORtG38ZalVHPJMrrlqJDW6BNYoqycqeFiH/15GxzuWo8u/2cKut+pL2kc/Nj6vY9
6MoXvG4EzwnzzeMju5r66cFXhHdMnvnkDGQluVVM1/noRQME/Ez+iiSel3p0wp0a90aTY+Wp0KY7
lnsrlzpssNcIig4NYnQxemm6dmsaK48rjROXQn80COLrfdQgmauQFOV/YcvQFCt7pfD2GdK+JpW1
cTVFXxFrDxFovNJNe/V61InGWEXrOh2ODpziZeEghDJSiBEy2+SjJIXKG7C/hmugWYRxddzh/cBV
79zpRPO07s3GeEQ4BStJ3RBdoBd3o9M8DMfR4VaNCxQcs5OSj14YL8yGHkOkj9oNjUOXoR71kBUH
+UvrPmVu/4WIwrpmA8CFMuw2keWk4L94t5PQn/ep+eRV/raMLeutk4cqM8ydbYnPHuvyTqblGQMF
3L0A0RLUwcVUjt4576K/CaB/zo+ValD+MGE313U9PvTe/OJLmgK8WSed97TJkNVA7A2/Sv5GaWWc
lC/Wbdu7j1BSH+TkBSAJugCX9U/kSsJe7y7Bxl3WQXUxgdB09H0br3XO+d14yKV/TlH8aFhyB2WS
AHv3ObTob1kcAn6a08rbZ+nS6Sk2e/nbjN2vcZc79314kI4FJTnBl6asZlUC92IYfwHGv2g8fG9t
N95MauNa8wrir+3yt5QwlSO3DQ/+3eCsWoIRZ0++NRzH0t0aicnC1PbkqgS4lyUdc+vQI3mzc6/z
6BKa4afBfrw7MRs5nIbUGlZ2CYEJ0SbKPRvlVmnchDBwZlEAFIjWGaOvlNv9EX76XSU1ekt+qkZS
bies7RMgnwVN8KqKUNCpqKBZXY6JdfXZ6ADl4Om1AoLeCm9rOsXFMq+8vsYKnUiyyVDcCIXZJqxB
glveOTHvOXg2en0rP/JcX52UA8LtnWJnVxn3REPNyJ6sOBJptLJNasJ2CD9Qln1HeHhQ+T8FtpXf
dHwK8QChCLPGVVujevOIh9jzQ2+S1tuHiVFup0j/JJFzLAzZrkplwcyYM8Rd9kuIinzBJUK9E4wU
EtGOBvQpBo14p+2TRtQ+DkCBJqI4UCtE5q7Pw/U8wURtbPqmbMrrVRJV9TFiiGZCRW3om0rxinLR
e3RDgXQLeS+P6UsYaPRIZp2fzBKmRtqmX0U+/biSt5cC4lCZ9cTCk5IaFN9Kjl6Fa81QK7Pm+e/j
9he6Uvhkje1dIfw12JFY5S17TAQmdMcD9cOAhMszgpQzlCAbk4EFpiBunWwO1w5OwCfxkPV2DJeA
6x9LhNowU36RFv2BNbQ+yTYGgWWJ1+2KLBlPGUQmihYxLBU2BCp+8GxGG6TXAPEHI4K7yDqhJd4E
Az/rGDK/g2JsrbrqsdLFozlED0FodYd/vsyZ/+wqy9xZP6nLqdYiA0Cqk6BLKhQaccj/Aj3SWgaj
xSi3JYiN9dBSiuCXkJnF7DrtwZsLrC2BvG/YFR/lS8AG81D19XPhRoR5RpJLP3jMJNs/OeKAGnIy
OWKYC1SHkVoxO7g06Px3GUuYPYEKPHTT+Cmscnqh8d3PGts7A7bTmDfhY5S68W72edZYdj2LZnrL
RWGf8uRmuaPg4OqQRomSYSgKt569JLIPZgLWY6gKb9M6MYHGjMwSNm3HGL0VV2o/bOsBZnZlWvUZ
0yTZgSkILAdJoZeZNtI3aR8HL/ujG1a2Ju0Qxmxogi5SkW0eJffxGE9ubadQZoo52qBwnMP2POlu
aQJYPk73L16dE/Qr0bfq1gouemhCjrJkH4xtd/znj8IumAWDhRSNEzaB1dBNzOcwwTBMHC9KHKO7
5NWBDdZJYkezuN9yYZmLNO/8tbzv0icYlajHZyoKF0lXHXLe1kXV/zPi6FrwQ35/AvLUIE7y11D8
yd+GJxDbkgU+NHjiWuZ95I3t2cnIgHS6ilVH1i9xZB3DfPgi5AhZoR22h6Bqr63F2DDwYHpATqZR
ztONkuItwY56QSloMkapXoehK5iMy2d0acOqBWWLS9JdpA8eA4mVZt67c2fNmNsPln7fjnvMsfMl
FOJtnNyrbMPp4hSMNeoAKiZL2o0wUM3oexKUqBB6xUXy6oaeZPy0QY7yoYPWZME8EBWgoUOiqGqs
lOzL0nyLSpNBlcq2duW5S/pMuOP9QlUoEOcBTwWfsUMUsdMwdVeuc6EbFmC2t2uG5Frrrjmqhjnb
6Mh1aaarQvQsler6tbMiIsp7hIjITlcNgqVljPUS+PuLWwMqqivmZLJ07tdHNmOL9+UH9uIPWIH1
Y+IztxlV9YHE0aWI23r1xNqI+lankG+Bdl/R94pvT5RPinlaWJf1PrHjdRXR9s1eukmbzF/OmZiQ
yql8xMTAH83TzphQPwYJmuNijDFTV7iewrrK8P/Vb57SBR0FmaNZ8eEouFkQ1/b9BKvbJuVE3JOg
KlBUkyWwVkXNZihZDhCCdYlbs9qGXUQnzjDb5Fx458aYuFjzeWu2xvTujyjIOyKpOrFWDf+Zasyb
3Vhnr/a/68boXssGEQP6hysqG5ptZ9mUnlrLpOp2da6cM85p2j+jaV7R9ebHZMSILd25Xrt+7iLh
aXJGqj5eiJinXXT90tOBuRdB6a+Ey/NiFvaqaugUeQleaJlYdibmdoojscu74urMM1Pxhxbn/UpF
bnA1QK9zQ2QkMDkOTvb0GCj9J3R0/5CM7OhNf6eMeWZpln63lB9c5djqs8Rn9qXl0b8vFbNkQmJJ
G1wb+iYtJBy0L7ikwvGso+6FGw5DUGY7m3SM17lMfrj0zLc2ulk9z2yJcXtThixVfLtqae/wTIQF
DC8byW6ozG+kTOqRRggr1hQeAYgiPT447DfPXVBumrlqXuawfw2LqLkBNq2wraYzqT1Hi0YVBHrK
nRnk8w4ttjkUzYPRZgxpAI+ZVqn3sWEQLJWiguqjaNdmFahGooKrWo4bXyE7kKl+SUEkkDGB1tYa
0kvr/KiYsX0V2LsWTqsRVCWKi+nUEBu41OwJ8ZEm0Uav7hpQ8JwKVGrCY+Wb1KTdPzp0d/goFDaB
ORox+rKOi+98WE+N+JRwWBmIjzcsA+P1kPT2uR+CYGcBUjZUbsNGaLtPN2UgFrrp1uoZYbRZsgKE
gpSm41AM5vgolbsczLZnnqFpV7Ezza71WCdgWmHQfLbBNre78FG22aUf7PvbwPABrsqlTUeiJ2Zm
PcHkaqq7+bki9O6BEQvzk35vlDa2zQRrYv4EtNQ+zfcvbYdwLrCHcutnz5ZNsA/jjZXhq2LD3e6z
LdyWDmDjpI6RCWt0XkOf3qeAjAQctcqK0QJTxLwaCPVuGsatPfs07D0TI9mIvxoK7EIU7OhD9GKq
IauK/DK1zlv/yR6ZbqFzPpLNwu8RWdPaLpDsNWO1j0z9ClD01GbUC4Zf30tRyI5EA5yNqoNZZiPJ
ANxhLeEEA7XsW3sfd/XBzgd/6evMQAi5EE7DR36aoo1pQikAIwoqz6/hQrg0A824zdA3XkkeBOvL
3VF5ffQAx0LuRNDBuNFq6zEuWYWG5yy4tfWaPbG7DCBBA38DTNZNpceM9e5TNDGywNNATJ99hBrX
eIkOYGEXVsP1RfPAx05sq0AsR9+pDgUQ/wWoumMDDf+k8e4boOdo79CQDHWEs2buPzTQ4hsAgke+
q75FeNnJYI0ZinFnr+62RRExJ8OyfacKYCnGXWbDxV+WFJByWAPUZFk9aNTLTnPEa/mR6qTFTCZ/
SwXWwoHqtBhL0G0s+zeeUPB7YYhS/+2rrulPRDqSrDP94t0Jl840sXy2vEPncEKnjbt1DKa9BMgw
OmIOhOrZ27dycrCXeOUu7OajI1l/avREWx8ewyqyk73GS7wKQoDaSondFI/9Y9/W8AltM9r7mgq1
kxVzvsqgzE2Mv16sSLGVasTUMwQHYhl4yBIYgLH8pYHhbnA996RbUBRdnN6mqHA/iu4WuTYKCCEZ
NET1j8dCdKe8UlxzPX/7uHmQGiLXnTUsoj4w/vrsluAEU3jKqGD32qWHpke271DUHJn/D4e5c78S
4Wd8rNGpG+Nwn0S1qO1ZRXkVMQilu+nGyF61XfrMvIBzKYgPVHJwDDWvXmjzovUpTCA3rP72cv6M
p2QzxCE0I2Qv5lQn+6HpHnlCEeDDEWs+WsOzthP67FXWW0z5m1YdjPsXJ56Z8f/z96qRxLALHwTy
HARrfCeUUG6BMZUvsd+xA3VN1MX21FwYIiVXbaqdNczDIaC8OHRdcaIW4LAj3pHR7H6cTnPFoVuV
YcQ6iHZ+6mIDewiJLCECaMa1UjCtQT5hriefMrhIM9a7bvaJbAEhPj4diYqTfX+xLOt1j6Lp6LER
z4XzKMa7rrVKd17BftwcpXOgDjyqksrInvO/c4B9ZB6bt0Gh+GNkAmgS/HSTBD8VavahtBDHzqhk
hTMSHJIkm9g4jHfSdWa4iljmuxknHMsVpuUcJ3j5VRlR9uiYzZlZ8Alzx/2TWvS0lNw0Sc+QbWgn
kA8mBUVqtYw4QudVGvYmh4BkZQjWXVLU25o5Q634AYb8tQ4TczUDBrKDojg2CQQvu092zAz0Fh3v
igEku4kp+AFJdJAsK+zKEcc4YIAfpHLd9owqiX9xlrPKWCDn/sfg95jLzOJX1dEP5tduGZXs4ajl
XrpS+TyJNQRZbqd1Y0dbx+zis3LBfrRAI6qMhZ2Mh4NCabKgFmVdnkiKsGQOz8OkVyzrDI6M7uwj
FF9rYpMOnQ2RXJpQVSAGbCazYwVuz6+GYcHlGlEkNgVWw2GAuQa/Pl8oyg/sAz1iqMdOIPmc8AGi
8upZtwk0M9yYw5SYe9PiEp01ihVVv3hBaxyCFgm00x9SVCjsMNO/0/Q3lzFenBDsVCnTlcoLd4OG
Zl9mUNZLXW6hdiOUcJAVdG0/bVwvRuXw1uue4NQnDCnmAznAwUOTmd95oRKMvc5aACM5goI8oDRP
n0G5eTgyYdboykuex4Q+oJ3aCy40e2GOJzmU4S5WcfUsfYUMyx2QmycuK33OtVsj0uSWkjoiJxsr
SBZ7i7j2k6tXDeu0HYMt/MEUe/+aA+SzMYsHmYtrhTp1yTZoM+b20dRiuo0UbwmezpuN6f4ZCeTK
0216amyowE6lkJVYq3rOsAkmWJlCGOb0ZijHmPow8Ux3rEe5u8JpQqnVJ1t2tQdw8ddKK+vQ2uon
5qgk9CXpliNCz3mEPMWc3dqQVGguOwQcmMTS7RiMJq5+UmSEEde7DqXaYijSYh26dfHSDQQBxglw
MdMPNlPT+q8A55addL6YDSgsr2gjBnNNf+lDyWAi0NX1m/ub9qlkoURJ3jUKw2nSmAdckboJ5z+O
HYzfkcITHiX4EgPmhSQ5YQmBb0C5HPIhZkq8AQs1bawCaWfPfbcyg51MpgjFgLfsSmM+VVn2hhLu
Toy2mNcC+1qKOrp40jWP2ZR8O1P81ZC5ew4Y2K2krvFdM2RXnAdt8RwmsfOEzcY4Jh7S+9GM5fPU
6grZJq4lyc3V5sJ/sWHlWmOVbux+em+9mAevrtVqdvTG72z95HViV5reuOktQd+kSvEc1TE7Mwfo
yl3530PLgUjF1AIVJSQYueXAzS6KkQdbimg1Jy4HjseFP0BIzWJeJMd9E7Hz6lmjuxun9KFJ6mev
D+VbbBfTbryX35HAnGzKcsdBy5LfaW+JWzyNcEkUarnt5HjhUoie2i0kWykZroXOvH3uJfBjzcC4
AIeEDwCywal+Bd0BfQwtlONAX0pHzTYnp+l1/rHsCh9ThJxenLIfr1EKZiCxi6uwGmPF3YaWA+Ig
wQ3jBn7/PV1Rn2uDgGIHVbyaYQKhfh/PJe2ImLAxuHQgZNr2f3U9zrtsTHxMwb69QnY7Itxt3A10
EbD6chDvsCoP2RA+aif3z0QH62WRyXcz/BMpooNGwXon7OthXQt6ZeW4ECZqYR2t6QOVPGHXCFqW
+ZzyE7j7SGfVTRZ8CmErWB5SdsdBVefXjPFkRWFiEdDNADS74kjrQenRtyOmQLgjj/kOXspwGWJr
SUPC7WLWZ3PAHuX7UG7sWlt/RGY+UszPL+0Y3REdydpu+nadhuH0nngtgUIs9K3+H7oxAA5Dm/GR
TXC1Ub6pX4LIBf1oNOveLud1wCqbPc/wV3CJotwar20scDqHuXrKpi1wDYzZLA6fJiF4u2CuHSJr
8AhrUTaPXCceishhChF08znOAE0Z9YvMUv0TNMj/RJFbr1q1YJXssb5iu5t2kAIYR7dwfeOo869Z
jEGMMUD1lUGUKtB5/kR6/KwYjL7m4NTjkNnxaI3ltSJCazsNsXd0qrk4DHbs7/qqGk4iOOUURwdd
2OEqI4jmE+fKwZKpeumQFC8CwhyOrfC9retX2Cd63WzcxhPbPoF4LN12fEYrQMgdq/VjGeGDY9TG
0MVBZ2JkkJBdbXv72rtpjwRoZG/ptlYdlbZBoofU/rmVwNGQ7Qmuj354bgsi4X3uow9ftkSz5K++
KeKXxqk/Wqrtm5XgK7w/b/aMZcVWcf8lkwWPrfOlxortBLfGIfKc8RaFxjsWh+T5/yEq+P+jAKjg
/0oKXnzJn/9T9NP9v/oXvt3yvX/nNCNe1yZg93/h2//584BcMsEuW7iWS7bTv/jA5r/biIzgA5MZ
79q0bfcoYMZhXfIf/2b+uxXQWfCPbNcnddAlJO9//HdCuOKf6uF/Bp+1/+Xv/1vZFw8VcMz2P/7t
v+TxOiHLD34IalvfcV2XyM//HQ/sdPV/Uncmy5Er6ZV+l96jDA4HHMCiNzEHg/OY5AaWZDIxzzOe
Xh+ySi0ykgpKrU23SXarym7eiwDg8OH/z/kObKzRkLcWctfporIfdOtAmsY03HX2Tm9jivUbQVu8
zs5oIobjTT/seuuurh/iQ9RfbyL/fEIEm9DYDPEYucVZVJJdjOTprBlf9foqhPLUU6fVjbumuEva
B7y7pvnO4rCI9BcXqbNrtIslQh/qytTM2Hge6gII+kM/Hvz6Bk2tU5yRyQ5Ska08RjX+u+bGJHKw
eddwYuBIJIa9DF0EtmAQODD/98f+f0q3/q/ln/2/GE8gbJ0xdyKeYA4nYFL6nE3wz3/q37MJjH+4
tm5LBo8NFkG6xIb9E3/9J57AkpLoK5CmyjQtPol/jW/h/IMvgexLQzKA9Zlx/e/Dm7+lWwbB8Rbx
uFLqhBMfjeZTo3tmW/9H+N+fcALC7IXkvwlywPVj9rUOgAGAz6wZJksEzu0Ah1O2Vx+eyr++qY/f
kPyctPqvyzhKN6RpK0c689//kEgaFrKuegHOWHCo7CHyxNMNC9UGkMpS51hYqGTTzTKMPNs6LE0F
u/k4JcaafJVkaUpti0R0Kds7Cp6LWcjR4T0/V5K4HTBRPqwIxOc2aUAqzVGHIk0sbwLUnPWEEl1U
O0NqG3tADI9rxCh1aGcgnky1PH2bXzxM+sk4sPCL6LYyjmYKrbJpIDFTrJyaHoC8sAlA94b30xcx
vgyUAAtCH9BUTILHvHJfeIFBpioP04BPQYt8dkXSJKr0bkdyZRRS055zEWb5VklQQklgQljiNoaq
Tv/1th1vHWIVnJRDAKJn9d7mvyMH2jESY/JRaGkuA7oZpnwirWpZUHUK2DznnOAqtXbZXxaVd2ib
16m87+A6eygEQvN16m8aZW5aV+4Hnm7fUuLBv5JWztKBeeETn2CB4NBjaidzPjMqjDZE8+QZcGow
ImBES4u3rsPuQi9Cje3SLS6M+RTv2cuRUnCh3yH3WYhZlUsOnTWy2QvgFLsKGrYAlLKPJ4vgiKVi
GtTh0pjh7zhEz0Uqp010tUwJXDIsoM835djgFSng59b7nj10jY8sC9yFVoBe1t9hqSzJGyVlgB5G
TNIbeA3HXHtUxrLCQO5y0zOXzy4cqqUx5+mayifoKlTe5aprHyYgSZCicA+jNot3FRuaxJCsA/6m
pLnU5xccBxdlqdHYuTCndzVoq5AkDliANzIoDlaTrsVNGdRrWSM26bx9z4/NsM8WIA4a3k2HXD+O
jC1Y9iUHskVvp+shsm8KgHMOFb8el3PmFofceI9pkDkItTztdeqcQ4fAxIZM2qGTwxehSYcKSLXI
U2xL46PzmuMQQG09RtVORiHTQbKz6F6kZrNUQ3kRhD8A/IEHf7F5wQKveFbLNeeVusJaSjGAPKSV
AXsZu3lHrpfj+Ae8dedyvJUDwpO4ZN/b7U2tv/WC8dDh8U1Q1kQScWePA7x9CxkoxMnzHl7Ig571
OOyDn+L2xhL4J7g84LueWwSCvBQQ/Syu0k4SxWPNwejBGuJFORmXssp+ZLl5HuW0VcuRc6O4QrGz
GiTmUezSNtt0F0dSw+pKDRmuZ70PvXZBwlFU7bFKNCGllVpQdJ9gXFHZIdHppZszRGgqtWuk7Id2
zhc5/XV/OYVgGrWkoevK1Oesgg8T5QRLsxD9SN6YlixxjxdMjrndfDNRzZkLx9M+mA9Hn/dbhqvs
oyzLyDdE6ObMVBCi1kZ4hwY/IvOQUrVDi6lGYjdEP0IfLWkD0k87VCjJ69wFCHMf9esAfcDp2/5i
ffj0e44ihjuwtIORsT7E48XQ06DJf6fuocGgjo9lW7iQN9p/zqP/rUSl+zzl/49DVv9r+5VPf+r/
o+26wZD6z3c0i/cknHiS71kDVW3/63//r/nP/2sv49j/IElMshtWBjts9WGv7rj/MNhuKxdTIhoo
m3H9H1sZ0+Ufcw1wl2x1DHY5/9qpC+sf5FgL0j0EWR8kqqr/yVaGf7nrcBnOES5oFHvOb/3w6eAB
9akK6DUnyIBiQb9WRXvmk+334Xl8sZc5Hqp/LiMU6a7Agdg1cTsfLzNOJQcPjJfbVtMObcKCaxLn
LNKz0t6Z4PuJWsNouz990aNMc/YTf046+nwCmaNU3KOrxtwaffyp3tro5TAAksVZtz/cejhYrEqa
G54pRYomRboz6jR+Qfa2Y136XXDNG0CCyAzoRi2qO+3KSI2fwCVXkJRf2la78kb9tivehIif3MbH
61nuKacvbbs+a2rt8fSNyHkC+7jh/HMjjukIZjg8bPbRBCd66RkDGblbGMnvho0X1eWGGpQTDVXe
tPEWktrxQjn8JR9J7WjlDcHdcEpdcDlYpgvyzqdW3YMbuy3Hu5KedWFv8sg8TBDxWVjIczu0xYi/
0boxolsJSo/HYFQ0LpuJJCyVbxVO60XjWqtvbm5+C8c35xIlY1s6GcacGD+PjcC08ilWMMtVYl82
eX/l5QeBGF2q6L5I5I2TR79ixwYnRmxoklB3Jo+PClGnoCqaxR7YBuUkdx1qxc5I2o1DZAlD65zC
3cVUFHClz4RSl92cSs8O7znENOjEw6EfrUuKfleEHjzrfXZ5+rb4DL+4LTl/VHz9HImOVgtsOtJO
bN6ZgYZ0jAh9QL7D0qxYnKgFXWpWsWadwVyMbNemRmqk8rqRZ5EXXEpigZYNlOolUK/16R/21Vji
zGLqyjaVbaijU4VOTIGKvaLeJiidMuWRmKM9n77E59BnvjZdF7oxf3VKAoYzjy8xRi6RuVG9DRHM
6s6hHWsSz+/r0pnhsZtYF99sACQz5acx9OeK0jClzpfOCn30gahGpGOUBQSu9lzSuJ8m/dm24rsq
jW7p92zEqD/74qZloxsoasHRjUzcg5zkXsuTBzTBd9RWdzkNr9xPb50uv2rC5BobxNLOU5qf0a2b
Wns3B5Fqbq2SAh+YAtd3D/AIH+PGihYm5ezOan94Yfl2+mkK53gozXcnmHFYEtje8H+fvxArzewk
ibUKryuHAGp62LWM6WWUJqG9aHz61jsHsYdv1mmSdW8CkqGYuglmRWgDEa1P77ThkIe6vA5MSHMi
gjlGi3AZTOV+1Kdg1cXmi4dD8TxiOw0NlZRq6IURSRYzDwY8TCbo+DYVpA38X7+amX0o+B4zB+SN
ytpbZ3CeETqTOVB5zrqqsktkDudBUjGe3fvAtfqVwOzH4cO/HOzmgP4eOxYagUk4Lx0twcTLd6hE
00VllZtAOrhjZtN1SF9rsinAFB6QiJ80LiyU1PbsHB9nmV+20B1FsksJKGpWuqfnvdqwTP/G1AAT
kcRYDyBBl6qXWFPI77Ia5cMIdZtocIzUszz9lnMAZnW7g20g6Qn78K42WZW+6NoW7gRWB2Nl5bWD
W364dnqOY3Vov1mds9I9mMgGFBv62ZAnp7Vg5ICgGlZlxN8JauiEmH9/RW30ownPySlAtcem0ERu
iITtcYi0lzxyL0DvnGUue8hqntOSoXjoKaSr/tcwkIXt3UGx39RQTUqZPLRWa60jO72Kr1WQw5Qu
uFJk49yKC3qhemwVC4nCOUq3QrszS5IrTH1gMMT9RTngdxCdL5dG2B7SuSxvdh3qI/RQJC7ceEn2
iKp1BSHR4eBS0+u/Mvp0WJkakEJIEglMjWYbRQUmItdd9jY6twL8bwxketMVD5n25EYVCBAGmKra
C42d/zJys1n4Mi3ACbz6Pknvpacx0BZla+3G0d6kef6T0+8bfZQLcIR712vXwog3gyGuAoUP2LHX
MnySarid8tmVB798OQ+vscJd1RvlrdDEP6NDPxU0PxZf5grTXzMKBQnXMrE0KLYSn7+5PCU+tkvr
apugisfHkb3HvTqTAO0WOd72PDGv/eK2GOjtlpaON5b0o4SzoeORYmDbBe1B8qcyo15BVsYllP8Q
NjSiKUANBXw7i7KLNGGCzxDHDJm1IsrkjqSCa0+jMNOaznNdm+6iaaNzn/3ZIofEqGTyPETtxkp9
saJ4ka/8jvcCjOqQNcZD30oXAkjwE28QqTQ1ywrC4GIxEKIFoWJnh9FzphEdrJVvhoYbOsv7C9uP
39uox0NYOEsY7M9VzzMdk+lOhNMujMPf7mRdjRRnYwok5m2r1K6Asx17V2LY8Vt3mutexqq7qHrv
2UpdCBPBBmMEVuOKdIeiAh8IFvdtwlEXE4UEc/+2tYxhORbtAx5TTQBCSYxtzzKNJNtZForHmVbt
wzez6PHpbZ5EKW1LQc1QZ0N9VGcafX2wkIZUW5ofT2k/3sbof0rnIGZ6axRr2JD6aae1zlnNszaI
jKLThS6Bc3tvnflRCFnasXZlm7yf/mV/rvxxA/Tnl7lUpnScQrr5p3T1YQ/eCxB5VOnJ83Ga+8qB
l1rparm32liubFKCoFV4FAEQ4GGDGCYxW6P2If39hAiyufeKD2CKAE4kF+iVdp1Mr9xY/fBkjesg
j1HOOkBY/AT+BRQ604VdRqowE2d8pkeY8pMaIsbpexJfLciKwiVdBodOhHP0tHWIKII+fYXcDVpk
UOi7PKJEBn6iotuYbDXiuxsf2RObJOKY6YWpPH7R3B+l58EydRiDdG9P/6gvRoBJgUC6GC0FCVZH
vwlyrdUkukfaRWZfWy3wKvyadz6HH5JZrkOv+HX6emL+Fx69WOqZ0rKFQdGAzsrnOUS4pZY27oSN
T8/fkLpg/5X2GYJa8AmKlmX84BXiwoyxQMlse/riX9ws17Z13SaGYB5Yn6+tEWqSDCESvVYbd43q
HjTegasi6JnU/wza1P8Xr5zKKm/c1i2BcehoD2b1kEPLuOSV28V7DSmI8OzrispHjPgNVQVE0MG+
ZMOQLOiBX07JtiYglwX9vRH8A2n8zb7pyydAdjAHP5oI/6wIf/isVOl0ZKYzBLv6TM9wEbIzzBBl
1u4lwt7N6cct5mLLX++aXGQK2a7JwD+6e7elIufRJ9oWlv4c00OK+vxcMpNMSOgmRAq2SJ4Qfj05
afCKD3RX+J6zPP0j5PxS//oRNj0TRfuNXOfjASfKChwLmRpxRTXKH4BgdW33Kw52aAKIJVfoquPE
2JfKvIvsZNfW0aMdZT8zrUOdZZT2oosirMADJ9lR3xeicFdlJ+6QGT+ZAns3RNIzk3Bi389RlIwX
asINTdbetQxHezv4CfwMyUSZgDCVGsuKw2s/fZNfTS3KcA1KKRbNzL9O9arVCieDjLYF3nVnByxk
QybQJikoJOf9nECXYxpbmAVSGL29Zm9wr9AKGWiOm2C6zEWZffOT5r3AX4+dUFbToOtkO2oeGx9G
GqxEjIMYDTl9RLeNCyfcra9Lz9hHcf6MyQCuAj9SIaA//SjmMXV8XQmcmEMPU6w6/sZHpfmseVa5
hR15Bi3sqYy6by7xxVFO0VBj/0OZyqDb9fnWfBW1CZqQcqsT9+HkGB/NpiMXKLCbVa2yfRvyOSep
3H9zZ19NnR+uax/N1TBLsoGFrdz6WfwTeiMKYSd/IhgOFhg4km6MsQvAy6PwfRUCQ6qUhcBbWPgR
ycGWNA5U3rdrPJ9XnQRoluMcxRmdVGvLiTdpIRvK5tpNRU2KJJ1yBR87ooeS7En8fKnt6C30ofgA
KgFZ7V21VvpoNGz9iqWTjzfAy0n0xFEDYWSXezkpDUHyfPoJfLGAKlqMbD2VmKtzR+WDsQaomHUt
n7LGN5rgOJDlJdE3N6cv89XQ/XiZo6Ebty3QlrYrt5RmbtOZ45eHBBw9tjR3wmFubyBj7ltSVk9f
96tx9fG68vO4ypPKDdnu8sl03XVG4Wnw1h1CdLuI9l4205Sqbx7ol/PGn/XftiiPiT+r9YevtLd1
IyB2p9zmOZJaq55zTu/7P46arTgAm+e0m13VVXfhq/wHUv5tHBc4U2JQJJZ/e/r+jS/OF0qxEdFt
pBbyTxv745zRD2GITZsBniK4bzu/4cDNbriH9MzBq3XGbZt6B00h5SoR0i3ImQe7Ap4LgtuAT52Z
rYk5/jZT9l5E1SY2UNzy+RcoKE7/1K9mmY+/9Ghlyxu6DIGvA9VwuiXl4jVpVOenL/FXpZYtMJeg
gYMGEhykPg/TD++GwExjmAqCyDo4U1lBLmpDe1PE5WXSZDdKU7dN5e3syDvIXr4HFseasa/gm3PC
cC7KiKzUclgRvgdTXAHJINYQc8OdVU13Yz3juALzcirNp7TExzRyeudDKvXoUJnXp+/kr7Lfnzux
mXZ1AemO7/fznUTDSBVjSHmvhXhhwnmytGJTkIcY+MBZpnLXasFbRocSdimCr/FldKsSsyGFndLW
zyU206A2vnm+/6wQHy0V1CBdsrqR1+lKHc2nechQjPGZbc2Ch9Wn6ioAI8GZnoQkrbavqnQ8d+zc
QOQ2XWuyYA6oh4UjOIw6Tv87qsgFqMirsHDgGWZFY7XsujlZblqm5SbudI7AHfLtwKQcIMBtwNgs
Hv1aYVuMICh2FdZNL3/R2voui+B69ygv4ZLo+9DQV7AW8sXQDPrCBf80i2ztIvyJbOAtQhQsDW+H
NWIhGyTx4gX1Pp3SnD9c2Gm3yJigItNa5H6yToiXgpqfLDrQ1iVWgRy96TKHjBf4FqDmiSJSVFyq
iJJXXEHmnoi7QdmZas4hwtjesQzQaM/jzexytUV2yEJ8Z73nzv64bqO16bPXNtuize6DiOZ7bPUW
NA+eJHLzHieWfj0NqCQV1bkOx0DX7/Ds3xXAgkaCDJvQDMAFNyjDyceeeVSecS41Z1vZPNKcDEJ6
y/S9i/q3bwHRpb0dVOUvhBEkKFwabXwJ0/PVFsVGR2wAmmKXaMFt1oO4wRZqLML2RzqpDsgSNxiC
KVq0I+auqUt6Hla7Zx5a+j03nBChueh6h3jo3iM8DJZMVbp7NctcZdtRQL/tk/y3N8krFoVVWRmv
tqX5q7HsNgT2WA8wp8j2eMQTayxSu3wG18zrRCjZefGlptsHgncLeuaAD/qB8F0JH672IXOWzmVK
d6Gmsw5L/3XoyWjyIHiMsB9XRPM9x9x8XBGMVPuXBnaisI4vJV4WapvLyPiRlHZOJcREfx53z6WF
fSRUOeEEMJGDX2JGmTtBdCk0p/tmyRJfTISOLvl86Mq5lPSP1srB9UooyrLYAlxbAG+i36+x3UsX
7jDdijq61tPuQmLY8907TB/XPxtkEJbLJ/TNHDNf6OhjRrwnaP4aQmf7dzQje1Em3RRXzDYHTEZ2
rH3gGHjATFhU1gEZ8ZnonvMc93qLdXGAEz38+OYXfLE94+szHVex553P059nOduxBy0KSrwzvXUT
ONELlLfLojHvBdCTIPM2cejcyrD4hVPjm5OW+cW5Ds0jYi4kjq4JG+bztc0qgKFEyXSbTyUC6pjj
M0UmjPudfg0A8NmXxW8EsIvKqH+HoUFEinuABIoJ4OdIwgfZC0vz2SBxeqs6KCiAyTv6SLA2ctO/
HTv1O5pJHYNV3ZJZhitC5huvFg+JUZ6LEVmvlbS/Ha2406cE+7aSt57e4TuqsfdkEfgEwI9VSWlV
YN1gIG1DQuc9A9FEV4zbMjIvpDamGyuiCTpXRb95M189HWQQ7Bx1l7bWn3Pqh5V0dNJ4dF2/INUh
PR+L6FelY06QFkXiOn9RZfUjtco7w6IXOE4/Jl9BcMZOEeB7KA7hgGs2TILXhIf2zUniqx9moT+V
NvUB+hnz3//ww8y+lHbT2vk2NdAhJZyKivYy6gMsCFd/3EmnH8QX+2ekc/MC7PI0aD1/vpysi6Lt
8yHfar6znwSIwVJtbFd+1+abN6rH3yJLqgKrZwplHJ/9msDFa0GI8FaXyMjb8JCLGNl5dBfH2hlY
64cJuVI7B4nGoJfSiiRdA+/ftyv8V1+kmvdP+h+J4187KCIcXTng4y4qAbswdDbVUF2H5plVp9fk
j1yPyLm7qmHajrpviuVfFbqwstO7nY/kStlH7zZ2KofGwJztRJ7gIvCHg6FyABDpuhPiKjdr7DrJ
70xL70yQ/6df9BcnGJTLs1Z0Vlj8VT1tRzpHA1k+28RSaORbclaJ9qMjcSjs/KCZ9p0s1V0U6C+n
r/vlTaOYUBhLhc0u/miEWT39F80UBc6cCFGVDv8MVjMmDgXw1MQNsChKsbZGkGdVHD+dvvqflv/R
uKMbaBHG4xi0KY41qERGpLWVBcXW7a1HimAKRNh4RfnzuqvoF5i19Yqs40HVWIh/+AYqvqLbWLAo
RotOHlY2jJrtzVig72zst1rpJDAktbHCrvPYeyWI+HK6hglpLXG4Ba6xqaVLnVxY+7IwZhBJ/Wyb
bMjMALK8Zb8GVNwXFJigIEfecsLWGBbiKcUN4/a/MAg+YhDBueVvZNz9FHV1Z8cWGcUgE3ToXI0z
/r4zbI3J6UrGLS6OvrbQpEb5agV2g70RkcYLXNjFUoudM+SCvm3uSe4tIPxPGOLKDtML3WGL7h4/
CCbWChLQUwe/yCL6MBwV9I+wvDv9Fv6S6LLbn6t96Gaovhi2ebQlsBLMeC5BQpzicMnESfNYl6RL
BjUivA4yo1kArdFQiU2xt8WgZqyKxNpHRQrwVqufGwp22Didg1401dKpYIo1qCmFbr1WU7adtCa/
MOjk+g3rid62nA16l+DMakcq8RXnpZ8DUa2wgo1m49DiQVHqj+RTAFNeAL8YZ9t+lzEkUBCTno4l
/fT9f3Xacal3OWiqTVOi7fk8yzak/gZxVeRbGaavOHghLxFAVVYPdJ6w9TU0e8vwUjfHl8IBEjco
dVvo3nlQ0duVl0ZFoFGdIr0//bO+6KgItCQIZlylFEryo+JJMidyVJPFfJTa7HhredkODHSP7flY
Uwj1hfla9uRbCwu1nMFohLTZLR0aROt09H5PpLRahN13PR3t8T7gj08DjGRTbBQy2hW2JhtRrrM1
6v550s3kDCTKs1CUCobHcoR5byatuzp9V18UMObdHtp3KrxI4o8nHDQ8fmm3ZkZ1Fxyu1WpL9K/A
zTAAxhVYhbiPnhRptwuUgZci4RQddIwmxCZPTSIfQxPnIUWFbx72F/OgEKQI4e10cXwgd/k8BvJW
lQ3EpWzbUmdLsOGKkA0FvbhlEwgGv773c4QCREBYqKK/eSZ/bYVnLb9um3R1TGzixlxn+rCrQMsV
WAQH5FsH4HJBg2Uc10I/63VUDqC0ptl2X1rnqSUfmrkw4PTfNJX+KmQd/YCjuy8pOgapnuTbKsbM
K7QFKvxFDS6lwHCnAmsfk3h1+qb/2tp8vuRxJ9PpjCSwy5gNsNsR8ED2bcaCm9ffbLTFXyvrfB1h
GjarDNObOjpm+HqqWuTM+Za4gL0zM7qHiMeqt2eWNhDMp1aONzw5vXUfNeMjXvefTWfuTMdeReXW
1fr1lOQPVhIuM+22M9Pn009BfPnkDSCraKwMDgRH5wAcay3R1hE7rwQ7tabOa/ikSFS2gN9wimpr
IMXrznWvJyj3ItoxFawqgOVkAB7wgW/MGlhuvXHr129+2JfvB5uJYduCI8ofsdKHMVmAAEdt4efb
stDOslbeFA04BXIAgN7sTVnQFD8bMwumcHhfNuXeraPnvL4ZVPxQURH95tf8dWqd3+KHX3P0mCKQ
50FAv2brA1axXDbCMF8ooK8JA86RhUslH6gUXCNbPCPTdRPA6S7DYlseTv+QL0eTKWwkYbSm6HV/
/lL9zB6mPnYzREyvAQr2tpY77Nm5f5kIoCYaXW0ED6evOd/bp03SfO8frik/X7MRWQqYlnRPbKXL
zjEWirC43jIg2Lf/w0sdfSxk3JbUrhz8CzqoVQAPOHXQ2twa3zbAZu3vF3dlCUx2ChKjOprzJKkp
pUIEs50GVq/BaVZRNZxVUPWD8qcMxRWm1AuPNQh7cBSca2n5FpbjIcYwB3aGqlf6rJNvOtjWRk7P
bK6XduTfax3+uAZc3elXYMx7/7/ewawJZBoxXNs5WotT/D0WokNSZyds3UaxHSZ7DzppU9T6YZ5E
ehiQndIPgba1O3tP/vh6TDg+E44CsfrPZ5sE3nWUdU8+xha+KfA9pLTw1Sc9hGlLi0hE8daypdDW
tt+sul/OMh9+/tGwtfu4a42UIaQseoeUm+ulisWh6zL87/Hah+Ry+oF9ccFZQInci+IOVrWj5xVE
oZ7VOW+3q9sz5FwgYTcxjqGQE/NI3JklvlNP/r2xmDfGCE+YS+dDrH20hpkkXUWNzSWBp2/coV94
nkPjGJqnX24hOy4LMlhJur8G2r/ou/42zJ1zbFvrqnud5Lg+/QC+nChYckz8dUzgxzqCaKQPmURe
ts1H7WwWZBeOeVnBwyykPEciDVaWVh541dOXFX91ZObJgr45HVP46s7xZ1UjVkPUxpsORw6sSqVw
GVYkLOFD1ec4xVUynzesH1T4l2Eb7L+5/DyQjr6Tjy/hWJ2Sp5WXhQ3LGbv2Q1Fy6iqpwscEDnnF
vjWARrlzlUG3V52rYyTfukW9O/0bvh56/2ccHH+qtQYJN+0DxkFfXknvKoieHbiDYoCmYlB/Hpqz
0xf8Yn7mnpkTqKCQk3asfBomKx6KjLVJy8Y1rNm1x3fsV9mSQvA3+7QvLyVm5w6lMaJYjk4qvpEL
NUXcW1krhJsWVQK5C4Bfxpr9Xbfliw0A5gMat7MWxtCP+/ImJTfIMUx5YxuSUTznrWDIpF20Qom1
lyU7qjJdt2CZMlydmpmek7MCsjEZ1zjoiBCpvqlSffeDjhan1izMXh9Ye8tQUd9TbNLqDRrh29Ov
828RzDyRWJTC6FejSzj2ciaoTVU48Al14NeIXiDTJLcicOrxZWhbe3rq+cKhh+IYOY64S9KEAAR7
38wfX33Is9tG4myxZ1fp0QyKzlKl3sih1O88AqMQnTs4Hp3naiSZqSRiAa/BiPreN/td5kbfXZ7a
39+fMr1MhyMop2Lxx4L/8VDSUVTJtIiqAGASbthA6pzlV4NGj6+xWg4pCKiQcYutTIG9Cv7S2RD3
2IwVpbXzzfJek8T0VeGmH7snUWBVr2raXIWQB+wsBN0XKKc0oZKFADGvjKumdK6MySPB2kOlM9U9
Ehyk2+mIXqOV+84OHjRQpd1gXYCzh+SlW5vcdevlLIhsxrsstte6BNKTS+NMWNUVqrWHIBjYWzur
REaXRWsAcDEPofRu8IdRZ2fhLeDtlGlIxDewGS92FhnUKsqPtKsq9hlVeG+maJKDIrhMTf1nahiP
Q5AHWwMwNWuL3KtBfy0iIkipoo15hTyudfZ6UV/mrfFIuq0EX+ncjYiB14Wenfc9hPbelnLrD1Ci
s/EiroOLqW+KQ4BftW2TAMRN/qvqidD0g7tUwmmC1E9uYKv0i2Qa3tVWGNGL1CzANOUNcVUVrud3
SHruhjkdC3RYbQMteXOscD7DkhRmIqmvQEgjVcQr1JlrCO4/7bhfw9yArQFdaFNV8roITFAvCUkV
gzDAZkmQfqVzZlXN3qqFdpVq+VPoDXzyuGDJuvBXagC1BlMHfjgsRVDTvfmKceNOCj/ZlTJ6HgbI
PR3tjZrTNaHI9W+CPxsYsBrB0cKdee0mzGH+5hJxO5QCDRy6Wa6H1n1vWut32d7amgMgbi7RDQ20
5nbIYYiZ6y5XiN3zkDAEb9i100AarXptxCOBpYC442Trkf6LCsG9DD00IeHUwbfrS+JcETEyBl6B
0mB1++1pw3BRS/3VTdVDxPkrG82zVsvfCwLbYSj9TLzyVduJsbuGXYNfV73YYfgc9PcB7UA4V1zO
J4dgYRPgPMb2GUyjPTBVxgqXNWv+Eg31faSs+zDnf+jQSQh/uws179IKU3NVFN2zKOjHtWE1wopH
UT3G1hkTMLJy5BAA3DAo845cnLMLKQlqbMwYbQWpr2OMxgC2L+1ikzPBDCpc+WZwO5bmXeyReaQj
PffJe2tcsR96vV6kgF/IhKIpq6uFlTfXcRUTscu/PhWMlzJF+qV3gik2fPYsca7XwITLql65cYL2
uqYp3vC1EKwgAlTHuhO8FbOHoEtg15bmlUrRoPjLMOurFf97zsuaX1ss71qQxMuuWksXKRniGfRH
WvaktAhGcdw/Nll7PcKH1Mf4Pgt1tbanbDkODP/exVdtpUm/JynuPG+cu14Ot8QK342menZhZA4E
TcxJ5C5Q/xyHUm9bV32RvWU2FSTN9l5dvVkAy3vLMiKzSpAbI+WV1ZTVDznkmsZ6a5N0LelyiTKl
79/2hEChPJQeTXg/oxbU1rODI34LqqylCoTiVzT9D+S/CIKJiViq6qbzfxSI7AnnGnaW75xRd38I
61uziTGRgBEOMgIR/YQhAJnoTnO7rWq4BgWXS8406AaSBJRZHFzlwjmzbXtXAE6CeZsdCNslG3vU
hyWRBNdtBYKK6EkUGREVUX3FLL4r0pFhiaTMSaWzmZKeRx05hBb440WpUdRzdY96NoIT3bE3tTC1
RV9dGxH27u5e7lRbymVKXDl+57Udn7dp8jMZemzTDmjWeNpOla/j0QBBBr39xieFAM33iqKaANi5
D5z4PO/5iIXbXeuRofC6a5e9xRAq34dOXPD1zbGdLAD4KLt/Th6GH//MmUA9f1zpU/HEfz5pTJ/Q
CKsO5ad8pUW4A2MYL2T13K0yJV7pvV+pUVsrsyDYyRNkTQ/xRe+u7VK/z5062RQUKGxXvVWuc0uA
LwLpWjLDjLwYfFt2iE8mVi7Hd3NtoxpbGbWTrgoEoYu67q6LsHY38RjuhoKQn8YmWyNs5tnKXbRB
/BzbAVUxi0itrp5WRas4yDnueUe8BDqI+c0OJhlcoJsZ9hwCLZrsAWgj23nAi96vsGWztnX2imK4
v8TGpJVRQHoWf64k9YzgxXFX9MNlCHPekGPP1x6/+b5vwWqsSLD2+22fklJquWa70lrTwBWRVmsj
h1wMeZAeQwMuVdSufqaFhFpgdWQQz7y/emxITUxjbR0nNlhLOEhXrVt6JAPygXuoJBYe4P7ZTUeC
AQ0fAgHDYV3K3qC5EsEUDaszx5PLqBx/T6Lqt3WKbiQdrWnnGOg2Gmn/qrSE5cfmy6LWTgOne4w8
8yXXkqc8RqwtrZGkpp72slGvG4afz/ML/Owt9duHQvEnEuYiI+Xjk8W77a6cYbZA6QNcPHIuQBYX
mVCL2q8eCo8sEjsLk5Uzhu6mNufPjTQpdUEa+nUtxosoj84NUtQACd+4FvHEnst0VRmE3eXjBZxT
Z620YO1gLV0Yyl75eEFwSYRoKmssV/XP3CUrM6P5RuvrVovNx4LGwA5gwTruinfdZUXqBBMyTIBC
tC0ACmOfsDh1nnFDWh4jmLWSrTMxNBoym0AWzDC5x0IHwj5v4p+YcwIosFJs4LheqM7keOTEyQ5b
xKIvtGjXu+JlkINDelTNmH5DpR/gNnI1dpzJv5F2JstxK2mWfpW23qMMg2Na9CaAmMngTIrawERK
xOiY56fvD8ybeaUQU6ysMkuTpS6p8ADg8OH3c76DwM5tpi0ampcetDUETiD35RwY+yGejzhvpgtr
cpgcVar7jrrhVBsldV3fkPywMRIMyxkJnZ5DND1Rt3u25w/TROqGVjs/IhnvDSNi2TOscL0uM+w6
VCY/Nx8LR7m2hobwq2patRMNp0BrU4sjk9pQn2UekMWAdNq3rfTKqngluqy8UZsE0qihwhofmqe6
rR9bghviML/oA/moxIwiTSGPJEfehw2Lq3SERDEFfjaYOymhu5lzD8U9UGKSVpJ7G3DJwMviqeZU
XxDn2G3JxSmY4+N1Di59i5DpIlAyAtKkeiBtXcuj6VA7Yp9z3umZufvDyoi95kFgZir8oEWYU0+A
HEOoA2a/xcfKRC0g8wMVJsY3J26pmIQn8hJRuEFekB0Vb64c77IZdoScJLwz5nNRwq4JVMOL2Kp5
aTdumrnUtjE22HVtlxeztkwj1hSug7n+Idmge4PROv74Zpdte8LEh/wsSNOdiHnv7Co74NeaI551
F+8VWJ4rG/QGajfY4nP2XJevGbQ0j6gSA1zyeNSyHnkYhylFn10LB0c4Y+4X4hlbVhkpBaewOZow
FdduxNI60ntWGdYN+c0AGAC0ulVfUl+L3kwzJ8BCPbbMbX4ZTtcmQVt4XDLdT3G/I70gtcQau0Ng
Jm8j8VVeoL6ZpRWdslxetqrtSURrKjbn/QxteUWJeEWcM7Dg1oJd7bh+n7yfehJQD1DZoNzMsqs7
cbjYWRmcUqSiK0Afmj+6DzbvHNKpnriXsTzFEsXXDFXIQ8R13RVBu3NY8BIt6jJ45ccY/RvRxPml
FQUci9lvhhvcwbJBB5x8J57HWuH8pLQZjcBkrYNbp4dB9gfdHFwyWZUHxC0JtjPknJSPfoTxdb1T
xXXZvyn2TZAcZQqxxocAYzCQA2ctrqvyPg+eyAKdjO8Gr2VA+oBRPE4u4Ma70HqZU3Drclol5as+
Et6hmxg6U059Q1/DdhkmnDkPXwPgodqjZYx+PuMbn+21FspLp8v3U97uYzvah5a9JXYiaZpLzKG+
wfFs3sB1SZzTOODoYydTuPax0Umshe836g/pXF4BEj9YgbKP4nSbWd0ec/xVmDHUgZpxUbGMN2M6
cDhL5IpIOBTRLzUjutQyotyT4kLRlK1BZ0MMsgB8CPO87vpoTU1ga7ProrLIxtg+ZPq0zwnCTQCF
amDgi+lQCAVH7hvTKdtWSNQ1EXvMqA7UJgVityCgvMwLXyEnrC7wdwbhURrJjgUdGibrLu4xd5NJ
KlnnUFLaBc7I5gXKUL8MextdM3fpFF0EYXPfund2V70pfYAxzLgKzfCu7edLDSqqmgWeYfdHZ84O
ooruUjs5kRS1bHvWhLwQjI7KQpqXcFhvOX64aHVGL0jcBIDoD4bRH7ta/+627XPu9ncsbWBh3pKA
cWlEwZ6MJUR0oNbi7lZY1REdwyYS+ikmfqAM9y0vGVnKN73Z7ByDHbHl3KZGdZno5pe8lXsbcFso
gue5ll8yXlZCZR4Ux3hSsTzrD7K5TAmDiXEeFdN4CCJllzFnBrr6iAfrADfpHhmSzcAjyKTaZ7P9
5gbqvjaNLcmhN0Gh7NoGBi/zjjUVjEaOlzoUnjkXCWL9tVQJY04IYded0+TO/kTg7tRFAHuiG+rW
TGUBkryrsWC7PahLzNTGIHI+mZ1tCnQzEOW6l9iEyGerluw0C1F1Zh8ryWFVCzLJJh3GgCGKRVK3
+7XqkjpvMmZWmaeKH6Z+KEzApJa1R87A2W+yy2Zlq9X8FqtP0YqNK5QHtfMEHF58IcjPFj8dg7Vj
AJgG56tXx7Rk7nWz/C5yxHVf2qdZrskAuuwiZT8MJcJGe5Nl5KyowgfOdS9cDqzGbeCWa9kRmmqj
tsNsugQJOtZLWJGNNI6Hiq8uO0KalHQf4eEl3nyVFtC8YgyKtuLnFIY42vZNhS85gJrqLYbRzsuZ
NLIiPNS2vQmcZt8yIbwH+EUKC0ffjfONVtsnTUsOFiwL3SAlt9CJq91jmjy4kbZplHrHid82sPNb
w7DvZ3bWtenuQZ/vnIkWWY21Ychsh9ZeJOsBu7QBpCmPpyurZCnJZIvOxISFqVJvx2zCKAaiy6tK
i5JAu7fSbmfViVdq+c4kT33CVl1OVD60yO/6Q+fuuq71HOxeAce/jvJNnX90C9WfTQW2Bq8eCMLr
2nUyFyvXlgjUdR8tqT9QknJqfWcl1UZNk7V64UTLNhaA/SB8ThG3EmWTZ0bzoa7Z2JB0zKEQxmfF
xzkLiPo1YnGQ0i43Guwq8hfkJ63CvhbC50CtmCjhuSVOmPQPDuau+ZSNbpATDY3dShKIrPIiEc8N
L3vAQ49VnSV2uLNtw3MoVKQBaZ18Ixn7SnQZEQvNjn2lh8+ToxECsbOJdKjLYQOT3wsIq3FaxZNa
RmTRLfnHlGQaZe/ExNLo8jHog20XZJCSUVP0E5D/CU0LjHnBuMHBgkhNwOEKqRNA9RJ80yxQ54pM
ksohFcRCKBJSK4ihNq6i5J4QuM3sGcl86DFyKpa6rrp1gFeozbdJ6kLZ4s7H5HWVJLjZ1SqQ+loJ
qBxN+jekbOvc6da1rLhn9hb53rOU9bW6SSaOdNQTAw01n9aH1YyMyFx3+ZKewF6yI6etUljuQFwh
02NAbNGRvch0s8W4Ah4bEgAKOyLaGsJBcSD6nZsfHcw0Lm2VTHpKRbTamBL01LI0bNhya7u4LDYO
QcwdnWKufJxcK3jcnkB7Kv0ueJ2MdukPTHfU9fCYB9Otln+DqAW6xu9DDMKBAtTh2BsuX9X11XcQ
xi2O8oytaj/EfvpddhHgfHNX5yyICqouRuqrMSEWI9RnaXiqzQaUS0Nbu8qjAbm78CugBxkxQvSC
rQrdHqPf2kbSPovWDw3wdpXqOaM4lI0CCLsD21ffZk3OUrkXeDNUPyIgekR+m1bxRRrON3Glb3Uo
Oh34XDON76Fc7wxd27cWu4ZyfAZCezUgm41bgIRDsnSDjYJovxEsbeGqpeoWRPZGVUtOsjEud0x4
HHsGLWmlpAAMk4MmIve1iTUS12cV80U2ZzvL0FYVoAob0vASgobIPxMQz2hFcwNYycqyyrzQesUT
GqOlmwJ8CHAnINZHRh6kF3MVrvNp2oy2AXJnAz3+oAY/Rqe7pXeysgARHsDfH0uy8WCJDryaXez3
trkOGdfXJUlhSm/dmMozZrSDJpNdqdv7pp4vmjQ+So7ewo7xXix8CCIDe7xoSuznGyuhkjFXGz2q
EL+nh74u7gayf1cpVOCSKWGeSO2yKRgn44ki8rGCU6zBa5TKuDNEjGD/axk5pxQUYESlPQyCfaLm
uyx3NqRu7fVBrDP9hhg8hwo0IB5QhdllpUbHctaP7HGuk0bbOwTK9u2bRHpU9vJKSc0bFrr7mHJ0
38frMuWt6Ahvbvw2KzcBa4yUdL0snfZlop6s16QaCI9aEgmA7JXoQjhQCuDGs8lW3ZHF0rSJrgCy
rIIeEvgltf2Xphru53b0Wkx8eTNsO5HB9avWwpm3dSbQUfdewEylJSHKt1sFdvXAjr7rmm1vxGu9
LTZtW5LUV2+J1D4lE/v2ZOhum7qsN81Ql4e//6hTtTw4anrXa0W1wXTYHGI34rxx+X9//zWK5Egh
/9/9+P0HZ//k/WOmfP7rAyddHdCT/evv7z/++9998uP3X7QBKxRisvYUyPqjG6bD8f3//f3H2X8r
gxjP2PuP65aiA6C+2f/7d8Q8UKX7++//9nPOfkXo897BRLc7++8/NXf2Uf9o6f0/vv+bOKvUPWEQ
jDy/XMk/fo86eFuELRKajNnOii4qYT5qg9ltzUxpL/SuvmkMvOYVcUarMmh/TEp/rw9U6P98pPXR
ydmC3bF1CivMC8vPf9LyCBVSf7uIjAbT2jta74UpVCmipf/czEcnZw7oqwUQh5aO87Nf21EhZuhl
1hbboJZrFPgrS+3BVmVPCVFFYBcf444zy7lGzxfZmBsah5fcsj8z8X9w9k7rGCscASvXdpaTrZ8u
N2cdlOfwWLaqDvZ4aNnxVZX7Ta2zi6TL7zqTJBRn/pKpUfHJjf7dEGmoxBMuwiAdbwsk6l+bnsqm
j8eas9FszNad2W51xV3YbBo5t5YWMmD4aYHNzCAurEkXhfegrrTU4Qxl2SH3U3k3zy2rKrbzUiTX
HVkjZZajopVpsgra6BOdxnJmenZe/9P31dQz+XdJGA2APm6V3Tj7RXIeOOIT7dYHZ9aLDIJe4bqQ
Bc47RTiTiwk3pdiaU3vMLfZCJ0MRvknV/c/d7wONDrZLbIEaamZhv4vNf3rs0nLrKBiYhZy0pg4P
QyoVNwVnR1UTHlnjfaJ1+LA5YIAW2mFoHOc6g5kVXp0KNJPAtbwxu5yK3HenB1bRIWrGP1/aB/cQ
HjSOLQwCArH+2Qtcx9k86RHn/sXM1D0H7PGyldn9qE1x8+eWPugQro5aEj0iCC8Own/twGOWE5DA
i7EdY8AIktK/3jr3/7s2lqv96UGF+giRy0UwkeCMy6gIYzFb/7mJ5Wue9WsuA0GGiXMGEdLZEIDh
iym6B8TbEkTlFPH3vhS7SJ3UT174Dx8Mx+SLS8kC5HB2u3oOR0bVop3cnh97mbwgKjotfD9AIv+j
S/q7qbO7Zouwr8wS+UOZOcpqTnt/cJz7Sob/+ZDALfu7naXf//R0yK02RrviklRh3qi2caNI+Mh/
fjwf9jITBpwBw4YouLPb1k1WbbnBIpmxg3UX6IRY6J808eGTwdXnomGwGXzOVJOlMzkc03MZFRnz
LDb8gPwubQIzLT4RHH0w3SDaxi8E2NLkks7GULV384wBAqnXnL1F0xK7BA0qOkLplLZ1VzWSIJfP
TBsfXp6NnNlAp6L9JmvW6iCz6A85DKLyrpo58FvMWUa2Tvr+E2/SR01hyTLglXA/7YUK+3OHmDId
CE9q0fFm9+Qq7BZDDYUjdCcIy59ofD4Qb7mLgg/oog34xz5/b4c2Iz2NmOohe5SddgS/fGvP4XUa
fiJv+miAIOeeWcJcvLC/CdW0urBCk0DEYpIX+ai8FmyQpB1/4q/6qBncTcBvcbnyrM76BvVy6YQU
57dLsJwoSEiqQ48Yvs/sCx/1QcYgDVciiy9Mtb8+oyofGexy2mmaxYJDjYm2rOCuyIYTzhAQYdkx
VONNQB3NaipqItYP9m49eYV6J3dOhWFds4+D2ZO+bXzyKr77F85HY1fYyEFRQwL9PRtS5qadnSCj
s3aUF2FqW2G5ViBr2qW5UajfIFgE8WiiMbEoeoNRa55TDoqVxOSEFilJ5qWtsxKVXJFXtk2L0kdo
eOgSEqGN8JCz4VNsYOscHC9lL0eUmz8PV7+7QwyWcj9dwNnCtoka02kWvFXYY1VhYcvpFdG6+vfR
wChk6AtNYC2ItPtzu8t9+e2+gfs3VAOPLbLOX5+qosvOKirePCOCpz5TdwGvoXDsOBZvNursP7f2
UV9l/fSv1pZx4KeBX07AncqE1gTU+oTXPOrsFff/z618fE0GBT4WyRigz3pqHqVt44zcytGcVgs9
alSjbSgu4DqQU2x/0vU+GrsAcvyrtbPxpEcXkpQFrZnm28SBn21MW1N5jPRPrurje4eDR1+so2Bm
fr13QU9lW5aUFhxlWiv5DVncsBn+ylr5tzzHj6/m71bO3qOsn9XGtvQc7dkzDsiVmHpAm+ZaE//L
yznr7yV2/34yaKhHMezI10x/Niv9k/72YU/A4Eb4j6ni7TzbKzFpOz1j/LKgabbK8GZYUG0UTomg
/SuV+8mA/+G9+7u1cxYT5pG4awZaC4lAGEMX6Q/sVUenlzufdLqPL4z1AK4eJKTnncGq1NJQrYnh
znjuIhgbT9Hj8i5J5zPr4ofdbll5/NXSWYeAjumoPWd924kUtngg/LwjQP5/1O0AiLKeZlIGwPJr
525yIw7yjt7QFjfL/AILZW1Uj1EjP7lxHz4jZmSHuRLG+rmSOhSTnVs2s38WEvpROJR0OKKLWE3J
T7Ygvz8i2M4EO7GoQeH7W0WkSdjQQXfIt4FibxYmdwNbvMUqGfi1nf/HC0Qagz6mMty9AzJ/vX+9
XkZapzOwLo2hmnjss3IbadFJSaOtNC705rikY/55nP29a9AoRR9LVU0dlMXZiJTOboYhCv9tkc5r
1X6C1nuSRH3/uZUPSj40YzI7kfDDDkicLQ5dDR2gLXlk9mo027UskNkAoI6/qhec+gcuqfQgqDhp
sLPmE939h1dImWDJyyCx5/2r/TRfVTDFzLDiNWuVBQ+Kdx63nhzG9Z8v8cNmLBrBnOlg5DgbCwdR
KGHIMfw2DNDYcPgxcx6gQFf+czMf3kkTFAnZPlhmMG/82kvSVA/cgIjRraGTU4mcbIk+h8lS1Je5
sVX7yJ+pm9lv6hMhLX9u+4NL1HDOMFRh2cGde9Z0ohfkvieTZDEMWrxQLnjSgI3zT4bgd+X8r+sZ
dOQcjgqTORm/4/I9fnpi6iyUJk4dua1CqSKXEV7WlxzfjcWVonIajfmJUJy53OHg6MESURETcUOg
ZIlEWE90VJ/4yNt4fo0NPPqpc2W47VPWcF8a8ZmF6ffBiC/LytNFaAml8dzCFOZ9FreukNsu0W/F
jTBLn9LttR7En+x5lrt7flcQ2euc6YrFsnM2vHLGlxmZbUiQ1Ai5HZMLjhXzkxn99w2CZmrIDHCN
gFpgOfnrrSe1FEF/O8ut7k68pU9TZXKC/1WqaBenaq1zoJ+L/OXP/Wr50LMr+6XRsyuj3IKwDLkF
e3CA+bAPDHNAK8jxPdsQtyIduGie/9zkBwM7nkLeVfoz/P5zYgrqLlXvrZ4my9ojLmQbmPM2yjlm
izmAnZvPxr9luXp+ibpgHrHgs1A1OVvOTm4TDbUq5XaY5arR7A1Kg5UK7tucqzWmVaLJTvE07brJ
BjT92b7vo6v9uXX916faWWU6U3eEkm4MXhmjyO7HdczhfYiwPpXWP8aJ/yg459/l3fwSivPfCwQk
gIf/nWfwLN/mtcCkG4dRS6DdX9/O/9Z+++UvaNzJqbmhyDnd/mi6rP1nFt7ym//dH/6VdnM/lT/+
3/99Lbq8XT4tjIv85yCcpQzx74Nz1tn/ufuW9d++F/X5P/o7PYd4HGqqJFZg8Cek8l9JgC6ZlRD2
SAF0+QMgF2PiP+NzxH8tlG9+oDEd8Ccj1D/jc4z/0kgCxDz77m2HVvDPi7/+R+f8UxAgJM7fhiCi
exgfBB8KjeW3CcAW8zgZs2Vukj64b0X2UkTAMpsnDOknMPqxN5k1G2tbP7VjsCeR+yR7eDFBbGuE
+JUEkmWEwUsEAkSLQ9411ngF3C3aDeKvOeHolKqByluSCxCFm9xiLUQy94S6NO28rAYyUM+ElaGk
OgyWTSRXrCvoIFDGk9FlJUSsZeZ3U7OBR7r2CZ1l7JWGe08E83NufZ+xWKyaukHA3Nv3yyUYhfa6
CIXjOPdkGHt9kR4creIX8CRy3mLvwwj53pwbb/CbEHN3WvTy/jO9Ch/GwSYQjPOpIrBjDqnTTYc2
EBF0t7K7IfGzxFrLZu5hzYyuF+Z8UlJqfl8g/c3ce2cEXJIYct60Nd9x6A66lZLGG9yPLWk2KfSZ
eXbusx46laVX3hhNexjL93qRviQaRgpbLTlTDsvv3Rx9JZ7B9eauQWofylWVNhhAwmGdRMip0NC9
RIiJwpmaTeNqzUqpp9Cr5FcLnc+qtqMXWbZctZFc6VV/L7n5tdpUXmHOrwBKL0rUuyA+UHi0or6v
yvDJGmRMhiBgnVwmX5GQv73/l8qNX5XiuepBjxWG+qWir8iwvw1n/TBVmMQ6go9qhfUlaPnT1OeY
xKKT2aE0wN0hvDYBGlC3LQp2a1oNQbqxIvWLdGW2Ey6Ispw8DUopUUdQ3OIzaLByVcSzrggc/D6R
tBA2ebpW1eDaLl7pwPOqluKeksgXTVZ7PZPtKkmGhzodHK9OniunHj0JfRZk0/BiMxgOiPdXg4Nk
UpcB/BpKYJM73oYZ6rZNq2f1yeHerZQBqeW00whDX8bUvaHo4z4Nsn3ep/MxsAsG9jImyaAC5Til
tTyhIIwxLYnrej7qcc1CV9FqL1bC20EQ+GfOzHZFc3AnFatMU75kS7+HXG+shlg4mwLyyMpOb5Ex
2Sg5ESm5oDZmkzPgqgO6FDXYA0Ro846F7l4zw02clG9qolUr1GaAgG3xjMJwAnmpPWeatuDBAWAm
GcWHklr3ddEYd+qU72s29asymRP0dNq1qY7X7USg+OJq9bravUBTZXlREyLOATtCIfjGbFgjSF5R
8vme2AA8jcTJ+KOa3iTl90SJx6tIWROLoavRdzZ0uV+Ied+CgRgj8pqNLtjHFsJXJZV7TQS34+S+
SpuwzxLeqUHSZ24HPHFZ7mH8Y/erCZtAXaxmSbEvW+g2EcEOwTPJ4Te27kR3ljZMl00pKGAOYXnB
c69RoJnKtglBMjbuiP+CMKx+ruQx7419HBfiEARxdFmbsc9TJ5kkz1JP9uN9zkg0luoXDbjHjp1g
7gW9/D7EA3RMIqWPHU65KHTDh6E1V3UXCV8KO9z1QPa0AK0zJLQZJ2Hf7N5xl4aZogUkEilKiue2
n9A7IUsdrWw4yIrekFpksvNAzFi373K1xGFmm8cyNMZN1d9ZUJ98YlWemjT4ahtwOZOr2MhYISkM
uuSi6it7Lp7z9NJNxq+TmT27Uxj6VYj0aUR/RQjBgGTVH0aCfiOLlMIhuNfHYoMnj9LqBoF7vZoe
jAoYVSb6lzgseuSLDGJOEmobtyOasy/3nN1GK1S2GFGqkS13DGbTLRHgOPUtZxDSM3oEWkpEdo2T
IBU0UP0PyuysnUAlgmWsbnLIBz5l5JXQ5Xe1Z4Wea9V962TLcUhMV+6NgwjyB5aig6c57Y0TX4eq
2SIxogBcGLLfd+GP3orzVZBtxJSte9M4NTrIcamLN6UBHqxJpMRDF7OcnPdlYyB+krSONDTUWowH
NuEvkR5cWDFCHhRbz01ufm1aM8f0PuIKLAkkbQttEY7GN6VJiqcV5USdun23KzO1QOwoo+t4Yu+l
TviOpqijczJDbZQfhcRK+i3l6yh6qpCu4dKJHGgKBJQxLLiFVwGa9LuMPkrMqRwfSUMKD8OUbbVi
+T29w8tnadeRGQMe1zuBAz68rklBMxLjMFQo72bLebP7pvVF5uQHU1q5Fzl9uTXpRap6NQlyz6r8
1RqAyerVSmnZLDmo2IEaBOs0XgwT7XwSswOvzS2a0+wQAEJE9ZVZuxPaW9FtsO1chGUe+EkJQ6ac
EGgNuM6kzRUV0Ci+l/ptSzbq3ozSRcqZ7MMhne6Kxv2SjATrwKuNth3OhhRW1u08DYGX9FXhQdku
btMQZRtiLRR/BNRm7Yk9wIOlVQSmZspmhH4AfTnJPKslWTUzm32Pre8R+tjaMT2bCW3l1NWdiAHP
xaqNyN6mOoIj8ivnfPmuVuu3OiyLvcWkbkqShZqZPU3XEQXVu9GucsZkmzrrnnNsVLjVc500R7f2
+kC9M0tlowBTOQwCtZbCINd1zrY3mSgtK764r6341BTp9SSTSzUOSaqR0TO+rWo964gXBk07dFG8
b0rlRo/xXivW91JtU+99kYCdWRnnzhvLIV4XgZauXFhbq/i+X4ukMH1ca+Epx0LdqoNke8dcNEIN
03CxBtpB06ortSn8SfFFdD3lzlWq1SdTtqxczLhfB6OBCHLCWuyaFy0vsj924Z4K8IUZaORB1dHX
NBpmr682fRK7O/IiNpyUrKciQiEfUU/TwZDYGJIEuqvXkTroluAqtTz1srzVrapkOrZwqSTtvsAS
UCyI/HrTyUbZxDF2yACv29CHx9Dqn1IBUaLW3C9zTXB0eVs3FZPwGPt4AC7zAMFKODQDx62u+2Cm
LOJ6pmKHwCR7ILug74+VPimehlatXjKfTAK8jKLdlwHORIVIro2t6GTp6sXg2Q0eArLMsAvKZ70d
o1XWKggySzh/KqSJ3dRVKQcJFHSneIPwyH7L1Z3VkIjlDk11PVgBXF6WjX6chuT/9XDyJSrbCxNF
Yhc8OMowHiVqYRtE3ZBEw16zF1OTsdE753uS8JjCjlHFPI3ldB/mwoW1RgJ8r76RV+QQQIUrNU+C
Q5BH5pUctVOXzHtetNuuDN6Son9SZPE8k0vbJObtOAz1KulJ74gznTQNbaewOCPBmCWHWf9wSEDC
7dZsOjxklPQFjB805MQ/IsPE8demCbJrMd3qYKgokiurmMlpAFnnOkQL42ketpXo12lbHQs7fhqy
RTLXkGUUlM5tXZC6U3P9yBqFIDhbMb4KEo1q9b52+12gD981h+W6ExQEgQ14g1Ttzp7MawSD94kU
2163UHnHPIMow/QcanI3iIcQS7ZnSAw3mkRZTmyWR6RutxiZ6RC1sZ56d1O282Ua6j/c9LEvjsVo
+yUyNepb9PxUOGtX8IGBPXgJJns/lAUyVR07mdJQsrSqR5mh2uW3KQc7T91V2cXPtrJETmUOaVPJ
i8B7OgT2zs1OOJWuyBuN99FX06pP8JOvOmmfeorJ+8QBTeVkeCXIW1YADDZhJ3YY4TPOod7soL2t
VeLzSpZWRROQQlVFEn23eml3Vn8aNZAyIVP1QWsr3Jhaf6GRM87au7ogsDEFyGB907JIXvIwfTxM
N70c6vvAQPqumgyuplV+ca9zuw4OoWMvHWec+Ahl29fNY9lE1uVooCUNrELFY/HchE3gG6JXGMfR
zCp9fbSi7gZ57EbRFlsXzxisNCusMrb3WercB4JdAGU812vYd7gNqyresQSO4uUQDJs+owrhyqOc
2M/xoiWeGIynQm7tZa+gD3FCSvj0KkKsuwFDjBmxy3LCkTV7qL5oYcRjk7wMIBlYagyOn8KTZGrE
yRYQVyFtpfekYtyTi+ZsHYdo7nBUPdlKd81L8wCTgZPFoj2JAJoEEjkg5kbviWXxR4dvfNHazIOD
vamHFqx3KZR1bB3ULIp8mOEvRaATmmb1V6SfEiInsAQqPZEwAgpjDaeQ28ToyoUni8NWRCydVJRL
qYsxVgPa56lIuFml/nBODcshJRQLZPPbGD2+/64c+b33O9FXLYa/fBMr8csc1M9DMRyx8BL6xrbO
KpnC7QCBONvD93/TZ1gSl9+VlknW3CSZ2yprVYbpeFKxxsSk3x6qwXwt89sMldBNrQUHMzUMOHte
6/SEwCmwcrRWIamD45e1paUvZixwlEx9R5J7o23aQUzErgOAX7YEQRW2tx0f36uTsQ5UkSLwVq6z
Uch1VqIVVrrLWqa61zRpxsObH0TuODeDFBfS5SGoOmfYrfJNKLK/WlSgutkaD1jNV25bYvLKpkvq
JGtgpHxUm2t+x8pWDZVX9gsVjs/s5X2/2Tn2fl42Va7+9q/7juH0cYjA17YaRtVWVffwVUEDdHW7
rvFgrmw3uiuBHJSYoQ/NVF2UeZ6yD912UTeeJvMQq9G8T7riFugqUvj6kvydKG/dCzOrL42BrXuS
S7Y7QWB5YtILDDf6vu54TyYtwPBT1Za/sBT9aTCmUwH5ivxYK93OVhjuwgAe/tjyloRfrEkNDrZ1
Yc4BbOli6kljnA/jzICJO2rvxtyccLpBsNoRNpaz+zKEtc/qpFtha1pHGWKvZuTtjW4zShaASO4h
w1wWevN9SL5r7WCty6V00uv6FaivrwV5Lfi5ysaf7IuoxUBBOcpj3ibuQqXrNBZfIRhU6VUWkIk5
3CRKC2wCCWvPrZYhr/pynx21w49fIURoeBZ+FIzpRZgKftNeF04EocW5NwLeijBS7jN2H5RdTnNO
5UEM1EHrkO+E9I8/8A3qOB299jHvvgUapmM36q4JDSBFTkkM5qrg3uyWmXsZIRKNv+m6C/DB3HDP
utVStEhi6wTMoQ7Gy/fXAcktSIIme1kElzrcgVVcJfs4Z2jqxpIvNXEZLIEMqQJM47qWe+3wuzKy
XpVewCSokHiMVE8cCa0xc6LXaCz23WLTsjX9SU26xh+EOE0zQuYIII/M99mUPGUsXJbOufRLVedK
27C9TtJdHuabZUBUkvkUAtyCGDJv0ORg+mYXaIbUjsyeytLyUUHYXiqSd0wl5VFlgfOPrxPMFtuQ
ZVSivFP2CuGsLJIYYSlYcBaE0szPoEZ6nQk61WYXlgiqQ+UyINSzp2BWId+OAM+OIRuuwstkK8w5
Db75ij13jtSiiBxi+0LGwnL6gr/ffr83isFQp4svFQRYT80Yc98fh1i+cw6XpjO+VQ5fa3kQEKHu
tUGB6xauq0IjLEjLjFUPc6217S/vJbNE8nHv93daKmbzACEsEQQJtd1pNMfbZMkWlvIgUvgwyRM5
aN+Mub7J4jHzEZbPu8zBslq4WFPNgeSKQZBU3zqsVtQUF5yqNP16VqYLe6QTW2M9bxpXuZeE77wP
kO8D9xhWLMn6V8umGFSPKjabzfL436eA0eLExw1N0MN8UxjszGBOc81ydCcw8u4nA1CEEgzpAqpH
LqImAdK+tPJTkYc7hvOGeZm65PKajBFxg0UNIiuiZCZs3zL2FUPtCqNe49eje68G/beybB7Sknno
pwLwXyXWn4M3jaXw/suxAKdpGhpkkO3qUsI9K8xbtd0QjSaQNwl6zYSTv5NHGxhBChKC0FErb18X
mJQgTC5KeLvei4ZZGdwv30zJgcCm4ZdlEFierXCz704L6PIw5tV1lYCvphPGHb2yVNZLOdMtVQ4n
efPNUJwSQ7/VP+O1/naAtFwROKhFhmyZtnt2gCRg8/x/9s5jy3Esy7L/0nPkghaD6gEJQU0zmrYJ
lktoPGj19b3ByOjw9syqrJz1oCZ0KqNTAE+ce+4+Tod7iB4v81KMBet3lDEj+dpZSiCm/t3MVgYB
prL/+qv8x1Qd/mMMInhr8dQrcJH+3xoH4at0fCUDX2VT+4JcxRya3ioDd6nkSZ150RmW11FktScq
65Tf94Cjl+QrxlA2/M6HxvJhlo9m0mLD6DaQEH/o6+Km52yOCf+0Qeb0vHEKDl/XNcNcM8n8S2uj
9g8FRT4IkfemAVkCIu3v8fFaih8xnhPDH1VOvPWdr+PfmE2PdJ6Zdvq1GporxzyMG05fK2MIq1l3
mHOCsMfSQ2d0gD10ISXkq0XzUSou6xCfMQL3GtrvOsjNyrfFYM4U9A9YM39Ak/gfCyFKjwxJvF6r
AaMqFyRZyVt/y5i1y/0n+7fKRP+8tvNraed///eKRP9Zven/wzLR2u3xn5eJgv5L96P4kn/5tUi0
/smfRSL7b6ik+E4saK9UihyKNOOPtvuP/yU56t/o3DEoRHPIrt01nAN/FomsvyHRmirdPZSq11zQ
X4tEBOrxfAMvDaVQuOb/RpVIteT1TPtlUCOEAnMZJJR7GQvfzG/l+2wkrEZbyizQ6wnMxrpRqtkx
afF4k5yfxbqRWstVOyhhBSegoL+HKLq0fBnX7VdYG5c06q+UJi7JZyk5yZ5Y0WuYXyb2bqsNF6X4
K7LXk71u7mp2ecM1ZMdXKuna8E07YNa90tlzSTM4LsKiIViiI8bt8YvFsGA3MbhCz5q0g1i3lzrT
5TIdw+w1Z++ZF8p5VkM/7vVV005cMSUkpuSAOmoaFRtRobWvm9mJTW0kdnnECzrrdrfRwxjt04BG
IJ5NdsSL8pT2rBIz/GQbQ1FAsnfLd7ggTOAvull+g1XziRQ3unLQqWtRhmlS7cIbYh+UBkohLIDy
NxkSR22OEIyrMYA1ZGzAO36dExO2RbQNJ6dwbXb7RgV9Dzq7wP+KsmrVCF8aImOkIRJEc0vjoHSs
p/5HD9shXAWFGWWhtvXvrDsovxFuuWlQH2jXZf1Uf6CsvYVpTHlhlSlmed8DlndW/UJflQwFSWNZ
tY14FTkQOwCbUfoa5Wf9InXrUj4jTJgN6PcelWRVS6ZVN7ERUEqEFDs3p2Pf0ORm70jKVk4gm0jS
JJDdDW3i4aIhUTbVojGLGVA+Uht6pW79BGfn51DFzH7KghaG0E4BcMYKKmP3QSMnG9kP0VdQxFZF
qF+1oTK3a5hIZex3FYtcxaFyQ3YrWnY5LJsK9I0mbat0OkrEkIeJxqIRR/SqR0mrMkW69OjC4tE3
BbLVlKuJ2yJkdc+DDVWuRd7KV50rRvCaEL7Qnt10VcJI05Z8GmIbyFgjfeApkpnZgE0K66nyR+S0
BFmNOC2qt8FYftftrdOPsLK0Le3hwbIqcjLSXIhEN65a3VhDiFmxOFb6qeRIVeYwnhxoH3G4rlMQ
/LJV+XOQAPtVC9RXVTBFHpyQCbX4YZFcBemwmttrM2qHVjc8waKzpkfT0PAkrErwCGL5Esmd4S5+
/WqEMuhZid7hLlITxEV0y0Z3y7XYSXJ5tk0053sBnb9laxP2KSQLNEqNyGFQRlRplPRDDiGL1WF2
bhBMa4TTJ3gwp37VUjtEVRqmVsjgtAtXvVVHeO0RYG30PbU7ond9REVyHvRmtRKO7I6LXVay/e4g
DCa2RLBO1+1TRGmzxSCepahbipY5CMdxfhrSW9KlRIypXUF2WEIGbdp8hGtWGF0SZ9zRSqDOXe3q
1fJG9dONOXjBL6yZZN3OjNg0CLm6FQqMJ7NZkRhNm7IpjwiZyPVkOybGsSFaF/e8ER1NGr2prqQW
wUNR4SejmRI7UowcdJxXYK9QTmCC75aM1n929RvLnsLTOeuIB1nEU5tPe/yMtP3hoa0W8MtDtVOt
5IAD+vuQKxsO9Y46YtyjvUTlkQK4p/bOl2XuWKhmerJXhhGfL6nTntpMQxBBGYctnW7jbq6vtiYH
iRrjs5vC0G0bq9+lxRDYPUCIKHoNTYpiKicbkISKUlCojL5MqG/dwnuZ45thSGKr9dK+AaxyaDKK
vgnBZEBRopNwNHTnWBiBps978lHZGuSY8Esn+zFP9jfGIUL1Ilr3y46R3s6U3gVNqnGG9rcUIq47
5VQBMjgrur5QlSR3xV5CBjmofJuylw8JH7EX9gLqKz53rZydjVgZLjG8e8XUx8cqAVQ9k9C3B3up
A3upou0chhSi6H3rGM57PZw+hgb0XgW25wFRWAvmauVs2NFTnzrE4hUsg6LJvEl1Yrwm2cKgK1U/
unHyMRhwVGCfpDJc/2yMMDs2zgqMtnZh1KTvoXDmowDDhJFhK01qe5aizOA3ScKt1ZnacVyrbHXT
0Kg+Iyov+o/SUi6TWZpXOQMyGcWztDGMvHxjnlRpVJCz3dTkOVyM0KUryvSk3iCYa1IhaZm9v1Rm
c+J73nF2ksHVq9nJLABrEJGT3CJNBmlFncpIjWY3yM3ss1YGTQdQDW5Z57y1U/7cJpPzA/OC66ji
cx7t6pbF8JTCNtNPUmtY5yTRGQwkqKSGnJzYxJ4azGcHkoifk+pnbBO1JySS9qYhJ9Cq71xAfite
iMMUehLbd28ma6BP5sdlqKKNajK0AudD/h4Ds6gPUA2VzZTr3igRlCGfSzPbayH0PFVNQTIWdekm
scbcFbui4TuquxoylGJck8J5iojHMxq1AC2pvUJMXdwrGXGHWCoepXm4tYNKFTYlaibWgEUsNgCS
LKwOVWY8KWuRCA6z7VdpkQFFUbXjLMXRTrPi6VSX/BBhGLupmdmvYOhsoC7yW23GqatY0fxJYRxq
nvgUobxsWnlqgQXavas6kfai2nO5m2qth/WnfuqL5tyGOHvqKDYS/j1+0exW8zIHU+DSOvOOVNFx
m9PhtClqe37K7egVfP/DwHl+NmrN3uVZ1Lu6A5fBach4YFqXFik8TNKY+PESXRI1OlXz0J3TrjnP
FjtHZ4YPBSkJGofjzAFzFtEUkgVBrrHD7ZDYcAXgJ9VxGAwiZpMritdJw6Kdxxwhkjl9NMAzvLJf
GBer66JrRBI6o7JDnvgSZ1ZxtBOC1WwlkUmaZGSpo+wZQie1j3ZoiS7F6dA0zbDvImg/mDpZRwhp
OUq99k1KqumBhRgfgnAu05ov05L8XEzlzWqWfp/YjS8NNnmCHSmlMwybAX3ovVFD2JRK2W3oF6pW
qGn6qHZytTGmZfpSUuHe4GofH8Oati+FWYVx3rg1UtadEUGMhz557dp5pGypxNuyaqBrtkw4eRMl
R07QZ86ddh8Vs9hFaf3JqlE/icjRdvaifHdyypkZ6UtdCqdQISEiPRoDEyzf9VZbkb4jtd/AmuNL
Ce03gfrb9DiYsil7zuEBtysYWHbSB9xIoPFC3AUrPDjXl4OVwDCbiy7QUZu7xDw6mRJUTsxxYrvQ
xqjhVi8yWOJqxRPfOcW4XEoH11X0zpqk3VYla6qJ9z2COK7gmMxm/VXUK6cy3FYrC7nPsAYRwwRk
bHFYGtnXCXByQntQmupfC4WzRlIrzZMXzVUH1BW1grss6pohUy1iz2qAsLbPCt9GtlDFGJRdMS+A
2uYLmwuXHChOYKtJICxwVrTI8osQH3lJ6Uldi7hpJz8nvfgxUr2gTga7oB+6x4y0oJO6cg2cLnxd
VtKBGRanqSu7IImf7RXwcL9wKCxCsen6nFMM5s8vd96vxkKnmvz71T/+qll4j6qmBr886Y9Hfn++
uNMioB32h8X+fn/0j7uoX4zHX/78l3vvz2pARu0VBl2BlHSo14t0ZWjcb96vLSv24q/7fntKcodr
3B/+7Tn3V1ju5Izf/uavl/1vPTyudA+45OiBhlEchjYpD9kiGG+79er99l+P3O+j0iMtUbhvAL1T
iZTq8vDXM+7X7vdhW3DQUrcOMepESzuUABwj/XZ/xfuFUIeEGvP635jFyHMYksksBRILqiAkQZ3+
h+91U9VeZmvloRsicbCNPspZq31GeHb2w7z8/S1iCPz7tRBj0VAPWBlmTj4xKsUBqmJxuF+TkpBr
YWRsMwGYSZE0SobrhV46cMWH5u3+X5E6APkJOXTTrP+pJAa+lPU9gAunPC51JMRO0FJiTGScCFYF
1MlwEvhrtSkO92v3x9VF5/H7nffbFr6/Hfzo7V9P+eMl7rd/eZ2/HhftMu3blBC92hyYnaDWH+h6
rA9pMx7UJaJVxwRDvMnWL6Czybjd5pVlwe/GRDOuP2kTSTxerl/z/fb9WiNFg+ssOdr5+pz7hb6i
fzRGeRh568+hC3BWGt3IQOHUYUcd5P4d3C+S9dv46+b9awK7qObUuvomwxOzfnH3i/tjf928/5EO
3OmPRxHZmBnut++P3J+YwirahsolNClnR1BvwX+a20Ijh6NZS4M2dbGFgONRe3K69mRmxXmsw6uu
fKE6tiuX4VSb/ESlsqeTJYjamVQSdUe+gScyySecyC2ZX2eIjpl9oWDCEKDclL6FAyUeZEMl4PjV
gtSUyU5gScTFxtG+0sWX9FGWQKwl8w4fbWDaoRc33a4zyDDW4TYoYL/k0QfBWmd+Q3t4Vg0ew+C1
0WvXUn9G5c92SfxCX70WqmsYfLpxpMaMbSTK1x8ywB7k1xlIZNZzZY+3zrmq2uzma5qzlzfzFuxj
mHaeNAWUdsPIi/sIg4f03jX1B3byx2F6xwzvJ2x5s7w8ab3ll6INEBjccqi3pl4cBZmmsNW64wTY
tutZCGpNkMn63ipSPgQ7mPJtjPSDBbx5BDS4kDIim+pO6PbJbKcdjOldmCrfpmJ+7kP9Y0zi09J8
0Xr02yg+waVHTk2pky/sCKbj0Oqc3yiglU5hYfRKSz/1c7cjNnbXiImF6uT3HcxMkNt5fhkGphJp
OynZTR5x2LSCdYB1Cxf7ZSjEo40puIoJDGf/uOmS4Yl18Dkrluv6AfTptcs8Yea7hT6EfrL2ohh/
ZLnyRNfPS+PIVzDgdFyo2JPYgWWYPGNKnyUcEU37PkXRXgbtkWc9/5bXyu7PVQIXlUJpaCkPve3L
It5PXR3Qh+DlKK+W5nWIMcLTCnuXqtSYzhOmNKPLTwB59rmkBpVVE7GH1w/YFLD8g9WRAN5PR4Fz
0pRx8ihJoNKNO0+X2kyPSaruoMRuO9i9tTM9hmp1yeTloNj5YZHKszPxv9ObYr/ZZPUKVgF0uB0k
4w0WOAU+FRZUSMnJ8DvCjzW8mpnZ7oWogixkjxvNR3Y851l7AaG/S2z12EXyA4DHa5+mdDGafFjV
6xLFL7/E+D/SGeSbTNpOD+Zwcc2JH0ZutywbHUeCeBYeesM6GXZ5brT8VNrq3uyTc2YbOEae8ZZd
Q3hlZmQF2kprb5N3wgjeCEmwZIYaimv7XlePma4eKtGcalvzbQsivOZyDlKR0usRZyuQvxEtQNp2
IY5W4EqQK24CeT3rX/XpqzpjzWy7k5VEQTypflwx+LS9G83Q3MJtXbcPchkxZibfRKJdhpLpzjb3
XfiC23YvjzanAUvNaT4aq7o3dIdRQ6HQj/Jo3dK+9zJz2C9p9DmpA3R97YJ8cOCVP4wpv7Gj3mgT
ZGBUQBYvVF+XR6m118BH0LuwklN4nbXsg9jYVQ3t8Xj/6K81lPpiN92rXBFyWVu3pdIPKSi2Codp
ZzWPEvbUPup3y4gJtoaKlnhmxWhVRgEjFJvS/iGes0tWjl+s+OfSKce0Fo8KtmAq5Xy1O4mDz1yi
x7gnDTxrj6qVu3Ds3KpTeQVCWXX1I1ennZzI53FZoGQi6inilsvhSx3PjyI13pyi/Ejzjg1/uOvE
/CYPWYBsuR1wYVSd2DfWdMwok+UyCt2E5Ihxw+6uUiMoNY0bK6TOOrzaRffCvmGnVGFAg+ShVE7w
asG7i1OH/3awolvYGfsWLURvTiU1dWryPgAMakGgNitG91R/zqTuQS1Yky6nKeQrlsuXis1BhgLj
GMuDxFcsVI4kSXmw0jQIlWhXViZ86O6Qa/EuL5xzInWPfVJ6Gf5oTUvduM4u7WRezcG6sXx9CBWb
mPbwWYedZEXlTizdLpKUXSiF5yGTno0s22DOPdehE+gqzXP9CrmV9hl+FNpz/RB2G+MbSPRwa94s
Od6JLj4IaXqo4wFhVNnHZXRLSvtilupuyRO3B0hYAMjrjV3Mkl9OcdovE5jFAVq7DcE/OadjRpHU
CEan3wgjOY9jepx18ypJ5YsWp6jiue4DuBMGTEe1cuMbfbTJWLutyUYPZ60sY3xVo10Y5jt5ETsy
0k/59CE1w24sHutwOVSqHYTDwvwk+/dDXMte5yS+5vQ7tTl2fkx2VrNXRc8o03rmQL+C0vmLPJ8V
joJwmPdyCr+4/Qjt+Dmhljsb0x4hfZMv5U0kw17DgAQoDItwu++eUkhVOC5o82DcBJ1dRKUXeqLo
jmP7VPSQ2wzrVsf62TRHuIXdLhOkbBA21RntQcnZlw/FKS8jP8uSAw4EL+3Cd+j13/Uoezdj6xC2
5R7w6hFvOMc0BE6ruC2JeElRFDNb92W7Ppd54IAFTJ9lI0hAKTrjo/3Val7G7FqHVCS3xugZwLUj
zVO6z9rxrTFATlOti06UM82d19K5EXmOsEuSc2/eMkc81m3+nEzRnpw7tiSqq6QXuqgcrSK8Bj5l
uiquQ/xS2eJNVCHAxXgbxuoJCOnBsEFgz+nZZjyZZxzCyMJnXRhbUVre2vA2SjEdYLSaLIwI4eLH
huBIBpKbqB7vGATqp72U16hOfCVPgjJDQpR81Zz2IauJMDA6cUoMw+v2pWV6dXTOMX3oZn9TLItp
iSWmPhxMLbka+q1RwRXbLQ3TmZdneqBPqjequRdLpTu105792M6UqSwYbq2jXMaM+l1xopciz4xg
zg7JZO7FUN00FV9fsWLDnxwY8Klz1TvjKrXyQZczn3hst662ajV5Yf4+Txik4cM7UIDteHTbYjoi
TM/FzAC8bEfzMMGW70J1X/bzuWp0PFDAXMP6C7vmXD9M5DIYNFLYQQ0/tK/XMXz2ZmY06Nm+OUSH
uCyPc80UX0tf2E16ifWY5a1fw9btqxIdfPKhWOcKMS+Jjp6OXGlPW0FLdU3rkaGnfqmz/Ir2fcxg
1wtXUaudQwdgWX61oxKnQOIVqOcmlm1CFs5y2EB9H13HDn2RLw+qr+Fmr4xHk4g/ixqNMMJ9WfJG
QzbOkfDBpYZW+4BL+jhhYJXm6Rv2z5spCaLaX+nlPMyxEmT9/JyYy8m0EWbRMc2UIIN0DQrMDg1I
YkUz9jg1PYDfFIZhYaurzHwJF/2kd29lV50sLWI8ythLjB5wlq3OFmlG5Sa2Zi+YGhuLMaV5tEp5
U9ao2E0IYdagikOPQ3cdF9IFdOFL8byjioFfLAySMAtUs3B1ieE7e5oIcYqkcC9H5TmvWXzHjYvg
9NLrTWAQYVeOUMQFZ3/8sojuOunVO9COJzukFcuMfap7LgimTdV/turgDjqpQmx4aubFZiTUcD5A
/vWGlR4qs1Jm5FAUcJyG8tKkWNIjfD1LxX8c7sS7ovZ7SOA7VbcCU/uJmudqcnGa0/iopfMthoa5
RNOJF6SUEh3kiFNlRQdnTJ9rIAUlwSaIaKOVhtaPRRRMlnBHZ3S7iZoZTUtxrG6RcMiC6NyFlt7W
WbwiddzZrvy6f8jR8ous3pZYsAxtOsp2e8zs0e8zwzU6CXsMGNpK9jTFYClPMryeUIWrXwST0bR4
STsEEgZKs4NvUgIrTie3sjKOJPOUTslRhR/KQ8O4Em1af5Axyy/Yldr4iZwknI/MUS29cWMaJKLa
EHP4IL3kKXsUG8N0ISNb90FvUIHSWOO3e4ZvxN4Qs7WG//zQCWmDwzpYNBk0MKz9qSYRg8C2tUWE
YAtVfGRq5Wn051n20WgJ4ZFkLysrLzRg55PgFRu075cHlEp/or6mw801eYNxju11FPsIFwp5N44T
+loOsVpTTom++OvHxn5I4UHsc7k7FD+SsfDD9ho6tFyoWtB2QSXVgW41u1ganmAfvAuBzFrJ19pm
2cDiVlSM4uwaKwJK6tXXOLBWbyd/UjqPPgE+Rw6+63kCr12r1IIwcQ4tdbRUIqqGDU7Dh6D9RKLI
2Fu5N9d5oDvnGXO1znpRYXwO9eVqySmxbuBUc+sUzhDmDWzd01fST16z3jnITfNWFQ/9uj2S8dyz
gO87dG2HnAN5vo7Oijpv0Cn1q9DTa5SYD2YME7xeOzg4gdL0LIaOz1G5RRsztLdHXdM+yXjZw6BE
P28U7Y+OZPoUJEcLqDhvJtqgtIFFVGwG2bgOY2T7NfMuteXzmojVwBo2JVZJHWM7I2CZmm4KHnae
Y581yqnRj9CsPPKyz0ZFxVcZsEIqlAVMT9RD0DotSX1BnKi7AUJRpXe7qs0OytwEk6O6y1y5RNoF
UR4FtjqxcTFvaAE7HZz/gP+8ZGjWYujpte4rYIsBYvs9NqCydUhy+QxpWMrUoM/MTU/VQDW1y8jw
W0rnftFpQ/u0VfJImLCWXqfPbt4mZb1tTFQZVdvptN0lpfDTCgW1mbz1x8OZisVs3BoDQG4a+x1e
2VrlnYFkagK8NOkhqtS9HjtMqJ1X9bJvQHlTWOmHYxgGd/GHZisw5y0lRNFpCFAUpMQBE2Iqe/er
94t4vZPACNu1Gy2DqZQJyrDkDeAEWB/CirCWH0Jp8czCrJi7ZVjouhCU5qJEDebRCu7yx29qyF/3
/TMVJRniL23PG5HID9xkFOvdcGoBf7fZZ6Oq2d4YUYf+r4BWo8tvaV6Y+UKQkpSZRi0SSeB86f4g
9Vbwh8Kmt/Dq/1C/6Oci+kbYbJv+1Hzuks5gsHkHttq4siBjzagmykrGpZsLzuuG/tKqK8b3iBx6
Yj6q5TwOqfkS0aXiSPXwHgvH3o8iH1yaQ4tHzeheCxFKCDssibRKbt/SivQAEZ6W0SLITEroQghj
DODm0LwnhcSBSXry4X4zpniU0XDyWvdTcV7pWpwATvMeg2VxjTrP9/endZEemFMY6JWo6JLte5pX
r2yslesydh+gGWxXypVs34Z2GhSsofyJKtS7tZjB3Nj7mN3g1YII+iJpkWtV5BRZrSq8XMHf1Q4L
pjn2Fo0mabeszVmvmInbRSP9zWCUt6ZCIEeVDntc2OOTXJb5Qx5VX0k1o36zOJwUhIyu2YcTU9zF
METmozZmgYJKkSdwxGs+4aNSF0/ZaGheg0SgmoqfTZP0rM3dD3Wc23Os0KtZGAXg7zD8ICJsIAU5
fR1zW96JXFmOUzHQCKtk+J3ZrnZK5ZLMcOp1nXUqbawmn5uBz0DgjOlPUrJvGXQZel8jh1rViUAj
KToIGW74CfRlAlY62Q9kw45ByX5nVUpxPnuhQvH0att4EbxOIdhL8ufxZJRYzdnjiKR0R8SPCleB
gH1t6AwYjhrQQhaMQn1azNmXLZmYhY76JZ97MPayWB4Aeq3tGPu5OQ84MjBOHxfSpsrVlpMunt7T
9lIAuMZ9UBpU/Sx6kxiuqro+5OljHgoKxyltcOO+z0s3HzgWHMkXA9HFeU8OiU6BDuJ3G3tys2sr
lTatllwSlivKzqEdqS9L7PBYTpbYzyza69p4J6HcJJbtLXLjD9RUEGuRAuddMQCj+2GyG6e2gmn8
Ff4Ka/D2wdbJWFmEZxEUFFK8FZnjmwk5SE3kpnKxwTy3n7J422PrFtGn3tEvWdOzrrfNLsPF15ZU
ggufRCNeu/yEYNc1GBY+Ne0BkcP4KMIP7Ksm/YhdcpiZVeW9SQ5bPx8jBRUwKdyRZiipelHUY6Wd
Q3rZIucAY2yiHpswOsW+XiCy+cJOffmZ/uE0fm7MB94LX0ObvUzOu9o8MyHSyxuPiGiER8z9U1cy
sivvabI6WGjoJNI0Ny2/mwVc/u9UWLe5RN+F/oVrygtr6Zy0KPLc9BfVOFgYvZrozeC8OiQihu1O
i55sn0p1djUySZTepDuSfBFifByLlbpOWEC3nyr962TP5LB0P9lQ0V5vKyfspi/5ZdTsk6FLQVZd
xyn1WqV7Z42EvoLEWONsxF3Rhi+dcq2YYzrH3ljNw4wtqLOxRRWfKz473xmj2Ori/d7cyTI/zhK+
VG1tJ2MXqK+98xrOYGXXpcD/qV7hNGss/heBVCvlumun/WOmLFRYNci375FacmZLD7r1KbNWEcMx
a1t2BuNmrrJtzy50TUooE+vZnlXs+Q0hM9PBNuvHuUyCJbZ29OLRfDD3nkCVtfW9oPouQ9nBJn52
TPGsC40NN6xYuQ7yRX6M1HEnt0ehO8GSyfuFw5/+tr1TOG9poyC6Tkcafs+xmHcNIROda0YOSdfD
xhrFxmRnXLkMM5m+S1ny0XIc7xI8MtTQi4XdNYmty9PQf63UYFEDArgGBtPocT21FTXItZI2g5G+
m5+x/IzbIyLwrrpY0iXUJ5BHl9wkuWCTfDOz7fhUQWgbPb3aGcQeaEeJBIOIvteXxP6w048h+5Fy
frSy6lWwSWBCXkubc2ZeOx+jHW21a9dIRutn5c7K8DyzRk/JFs77F20YD0nLiSuHPkYuf+hUqiT6
Jo6uzbScias55TTXsMIYpNBvkyRYpQZJN96LkmA7wj7KDF9t1XsGxLqNQothmGJMkgguNs+R2p3D
kXBWS1ydpP5CK6j8oljNJ25M6qPtpbKWi0bTq9DlI2pNyWwx9M1TQ+OmNkoB2w+atEq3nljbRSOW
GYOjOb30eBkG/AjU/d0qUXZWUvm9fcvTc18wkJMqCNVfGqyXaiY+C3BFb3bRmqr1PZwb52ZrY3uw
LNAtC0boL5BCzZawAl3qZzZ56kgjXWGcCKWpaIdbdFYCVv7NsU50lyRfncoemTR4wqiwepqEfpQK
WrQYhhFb87OzmOo3RWLpMjqSQqm4iY6hoPk7w2T2bmfO4f4Ms8aO0zh69SToI6IvWY63o06kT9Fj
xrLUqDrkg2V5HVU6tughTYltaD3XxCdfNGd+MsfkksOQvTlNSzw1KS2U56v6Q3Thfk4d4BJmmp8j
WWbcGbT6I8v7aguqQDktrRq9WIscDLNVfcRd/WSbZk+6lP2NdL/oFnWG9IhwC3Oj3Is5ljmipfyp
Scv8KWmP8hTXt/s9hqx13qTYsnd/LB9M+1Tl0YPMjEITaH2YrcE5l2rOtmC9xkbNObcmbWuzZHyh
AvW1j6e08/MlrdZRf72UsSwd29lKgtROnm0JE9gmhDJxsNeL+7VIyi6aUTu7XirHidl8+AmEg+pk
amoHU4nbrU53+Zq9/qMi7FeZZaJX6IY7waVUT/drM81tmzzKhW+ApWXvb2AK7BqJYY5uwSlxzhwX
KAs6gTMschnKlm4o6NVsWeXmxURlgGJBO803q4/0fUbhf3vvPizDaGCikQKWds3z/S4WgPshnZpr
mh6rtAJToFk5ggEQkvtNlaRLv5hoyL/fJPzy+X/c4XcU0b+ACOHA/q/s4TtRfu+bL+2v7vD7n/xp
Dwf5o+mWZsDj10EIraCgv9vDbedvGg0Stg7xCroakLpf7eG6YpnwIU1bN7B0w6f6kyGk/s2x4WTh
5v6DPaT/O/ZwHZ/5r+Zww1CRHk06XQybPjhD/o10DCGCWhFcE59EroD6oKfD91JJvRzZrEwObVgO
q7TEo5WJJnVxCsPmODghxbMjaT/XTk4fqz679kpyTZL5NS7a7Uze2kB2Z217WKAM4AyqnT4U2exF
S/LWj8MHjpqbBvEizHvPLsLPSlmoqk5ekTVfhc0g0ize0tP/RUuoUr4mOFSyikxPy/DBDjw6CRIg
6Ztd/KOZ/gU12/6HL0Qz+L1w7NN/Ylra79DjxGpHtdOHKEjmBpd5Y+WnhRlvgz04iWT1exSylDBG
/UabZHTGQFpSymbbiq38IqWKRbRulDwZrCL30yCucdm8TnTOf6Sy8UELs7HlFRWGri4mbBSP3mxQ
LJLjYWEtprDvmfJdY0TWJtPr5qZkPubZ8aDF4qQpP7ViHggCUR7yFAVfTfTtrFD2BdECtYQqYZNR
3iwFeAf9QFxSHFfSPjSHZLu0Who0Bu+8HMq1PD9Sm3dmicmBZKgUayeBHLE766G+Kly0Rw9lepQb
8uK73lRuhYlt1Eglh7qM7Jy1cg1gJzSS93JqKeRutahzDrWsLdQFaCFvQBMgJDQXi4i5PduRGKMW
mAOTdFT6d6LiuigLpc/WPqnmXHmNQ8phlA3KlT3Hd2OSPjUzVL6IuXuP3p0SP7tUnySahve/nKv/
pOFL/0cOnEEXBpSulRSo6r/3RrRxo0FXmsL/w955LMeOpd31XTQWOg78wUCT9JbMTHpOELTw3hwA
T6+Fq+hQd7X+7oh/rAnrVsVlMZkJHHxm77XpDhqa1eS9CCPaAp+9dSkwMw56thqLaljSgb5JAxJA
EmfvHhSNNlXlzaPi2LP4X05CBUcv1x6y1H1q0q65IJBHGt3m7qKqp59+/kMRyfZOR647Go33IJWw
1nrmVezBIE0tAucW+Zz53eixWDKYkYQhqcgTRXklsSE2BGbBz8bGISBTtHPMnIOldvHv35H/B/Qb
1CMmOI6F+R9/BT2HskKA5kXhVsP1sZYKJQ6krGDLVmqjSTkuBy+ijPNG2sYGyAEWly9TuNEd9ogN
NKR0W3SEwuJiYOI6Ih4Y7BAgjNG8WGGr0wOjN8nqp1rT/bWfZeTkyS85e3ptlg1M6crVf/iF8O39
9YxjWEc2AiYbaG54a/5yxuUNicBOHZigr4jvZHLeJmG2jaLq3uEy3E6u0R+RfZNF9OePWGCARLnD
QKvmW8csRhMQljbCzbY9aMMQrJUdkwNHpvqaNVu+MfQRMwE4iqC9F62C1zGaKd4Hdx0V3tXSjNmX
InZdOBYrO7+nKntQTjajVcoGwnx/i/3fQMQ0X2n6KKZ+6+kI6euI5h2eSt6IWwuEqjCe0Khs8qoJ
DnH65I9ViHxj9p0MpHeioADXGIPRCtKJ2O2KzK6YhKTYeA0m+Skc96EkJ3pZDoVDtNnwEM7crQjL
O2Ktx975LuHxtHrzirdiFXbjCa4F50T6GLvuGXoahoN4eGp+JtaLOOXBFrs2ZKbWBFuGDSLOVL6L
1KdpVUu21XhJkR+EkzUtyz78DCScmcbVgpXHhTKI/jNsSJ2b0RNFbl8b1SQkgraXLvTPMrL0nWwj
HwoczbtmfQjyz4Y+gvJhpqS0ZTFO6zJatgN2ozgrY3bRizEeXquoMz4ZLOMZSMxPRom/feGyg/LW
ocA2WE33jMqQORBwOLpmf5801b1ViQ9WK6u8AFqDpSTCfxTgh+mHaGkm8mTaBV2l14qlMIfHEpQS
DvLmvYyRxSC4XErNczYaygE4CJ+21eb7TE4tEz0U7IgQ4jmkEs3x2qqjBysrVz23+FFNNQN+g7Q0
gVJgwVCYfiUO5KkSDWvREBmSGQZLY+ozWDupOiZGfbQm8dGycCCnuT4kuW5eSHZvN8gEzsAjriJg
AkTPcPBbxZA2ZOkMWWYwtNem128o/loAcBaSDXtrQRC4jQ7Ocl/cZ+EV5XSz8dr8TlbQxTLkolYr
En7PKt2PnXmWyV7ldkC+p6CJHgaStm3CvLDEFiLAkCTb7zYC6CJFtR5iofBTY/IvHc092o6XbToG
cxiqNb65beNV70TXCs8cQTgBWpoofqKJ/M5NhsttQGPqt9WvnwWbEUzUstwXNXtnocxFPryWZdnD
H4sOjsHWyMyzdeObYkXqn72w08++RjQ7jgy/RNyOZCaPeKxl5S5zGh88QdnKY2Q5DG6wyUZv23n4
S3ttU5swp6bW+yBQ90qYxhHpO/Ix902fpV1lO66tAkWJnxdiR4zosgoLHnBILqdQXAmQH6AYb+Ak
FzSToXe254PSTumCcsg/Nd2kbceYpXFQqaYe15FO2zn4ONGqZB4Ee+XSbEjsTaer1cFzdbwGEUZ5
0bUUw7FtPfQuyrJxEJjyOj56d4S2yISdCyjYCFU/VHrjHcdSZ5VQH4Jkl+ltdByNjNF+WlkLHn/f
EYs/rHn6a0+fDeg+Y6obv9BTXHTFbC00yEZIisRd1WF9cdST8A2JK398r/3xmhR0wFl4L11sHoxw
l25dvtl++jGo8JBWXs1dLdxN3LTYloiCzUnJrnu920WeBgsF0B7iVO2s+da+S2qwKgl+ujoIzi6V
2MYvo01RARHqbKPauIT+IPUJ3lCmPiRm9B4YmrHI+mRfmTCzikk8tUas3SWtebEAUhL6LphUjUtL
qhD1c3B1TUCJjpsV52hkPODnQXexPAE5yfQPJcTFtef7GbCrst0YVFqLPpeE0ZuN2HkMOCpJj5y7
wblysB7kHawBhkzvsMAc9rpGx0uv4u47tFHdGVqwVCJ419XwkJkCQb895AAJ9EUYMYag+G85G3Jn
QXVHDVcaqzH3w/WAZMxAjGUgrmT6WGIiR1OPkIYsPC3HnybRI7FVn6zoqoXud4vjYVFl6HrJzmuY
wfQI5RQ6MyaZ4G4aPmhCDQ/QItXa17KOqkOc/ciBTtnXq74u81XXxr+eRH5oF18pqSPLrmspMSfx
kAztRevmYMOJ2FkBDBNBqkjQAHVr5SOKh0C6zGMXb4sfPgtlv4Ymgx19rBQqTPcjyAnEK7zPaQCC
E2ossZIshA2U9v2KUO3HdOAm9HgHlY4Dx3S+GfkeE+GfYg8MZU6mtj6PUTkRXWgU0dW22KMEU7xn
7r/xU908a8l7js9jkVC/rocV0ZSKICqWorjlsJD6ATo8ps1kFfxq3cA8O131OpDTieMWfeIHzi4C
WNtzKpxP9nTGgmJk34O78A0O2sAurWWtEptt6Mxp6N/qaN0HgXFwwvAaFHjP3HDb2LnCOGo+Dc5J
mdx8hUX0StCDIG1L89My08c5ciGb4xDc5jF2ilNva/jzcnVP4A8PBKZxvpsn3LXi0hvfCKTJ+7SD
k2N0H3UwrlUT/NbRsVIwL4dVw225tB0ZLobEqRZm2/FBR+2uYo9ETzSM4qlyIYwQH/MAwoJD0em/
46yIrz0eOysDPaoyCAa6ePKyygdEajAXKn4xTKqFjJg7xniXmFPjuiH60kLau9DLvMQ9hwLASb7n
LQLCpwc0vaZbfbpoePQsOuQG1MHOBKyILUpznRf/15uIvxxbma0miXHBE/mv0Or9WDBpbfmra0f5
C60IT0PKqlgaNqjNIl73LFwONfcT49jgprGVWbUQ7VyHugxiVTM0LDjEtqJR2vRNjdYjqc9e8GV6
6duAJwJnGhngtbDaQ866vDJitSWT89fJ4w/acOwwuGxsWG5GCeSxcq0FxwFKiyC/NTJG+MBLcMev
YtyUmrdumfdr/VAuMke9yal4aZL+IckKJNOjf0Zl9lLVOSXfi8eEdMmDsFioUlzQTFFBYKU2C7WO
bAyPLDOwXNiA59wEZyMC3VXgdC+RPj67lc54NgL06rUH3VItbjjRX/QuOojRJzRY8OjEYW4trcZ5
byX/Jnut3ohoehRse42ATgBE9cugMfPrLe/IXjZc19VBE3dswD0qxWLj5pyXXcwyQmlM0m1LXxZs
w3gM3Rxn+omTKNrEVbdTGjo6qz6iRYMP1qZ4qck6QCKkPjTsbEtykR6rhKjnoAn2jY2OqiNIvKzF
E3LhkUdu9xKaE8cXK+tSc437MX3puppXWSFiRfriKnYw4zhwqRc3yWJNzzuE4HhvHY/ipvWwCdJU
4X3Od0k0fnquffGqCSRtaqMxMtyzweB79HDPGDnuz7wKvAWty6p3OVpqyVOl0srd/IENMr93CuO3
ccSeOSI+tqzWl379BQMTvXALGa0Yho0t4lvuK2htAD0i8JqYRtXSEO02bJD+1C4SnRFtbIKFRpdo
Uuw8OLdW9DhlyI0m4wYN7lK0jbmNLXOlyq5a1Tigd+wQ0M8aZ6yVKRWd++wEE2qxZdL7ay1B2sPD
Yu6D8jVCx6OZh/QdlU8p1r7LoNlMTZwve8TW3AnmJ8TMAJCv3yKJyt9Ldz1h6o6jqd/gQcX7JJwP
W2CFk661M62YjPcUj3OhPfpKO2Va/yIUt7oc2HX47vCQtP7Rx2MbRsBt9eoQuemTVjTftEtPVQDT
l/jidY6tHEdVnb0kcPxkOHK+ke/cujzsjMq4lI0BmsIqefI0oPTMJF9ZGVK7bmhBtTGuLvnFs0Gj
go7qH1Su8ICmyH3H43pAbiLL6qdv7B0CCJ6HCj1e6yXQmJr6Yjfab+ro71MYH3SwtoHKX7tp7BEk
VHT/EHf16jWxkl850nrXSXNqqZuihodf60c/ZMI/p7R93O0KSnz4jQiArpiUKrPj+ZvKM8BAmYev
edwcrDi0ZpXiJmnbr6RuQdyCAXYgnKKag0PaddXStqZtQj4yShL2VYQ52L38MN3xFOfRfZ61V2Zc
D0X8HqRmvMy68SEeMbX0d5kVvbud+T55HevO7tsJ9fcGwWQk6XAAaGYSDRIg/aGxPlI3/xn4FbOq
vh+ZuKwzQdEGPeKQV8ChkxHCSR/Yi15r4m3jz7SG1L7K0hI436a7JDQSJFCttSRE4TgSU7ZpoXpv
9JAc6yQ7NJIkLkSyZ+HO64+qvmRZs9epVRal1D/THL1cKp+p1lxQUwEqZ5iZSvHNrT99Dgl4goT9
xRByUfJUXmqtcTdGPB96JN9/zhNFC7yU1MBTgZe6SLi+9Xaph9kJIxWb0pCPv8+7tRe3QAwZ7FiA
IKQ+OSjFMScMJW55rY1+af8+8jZrOLeSU6UrtWS3cedaOWwEK0QDmFwSKACrtIkpLuNN69JUYdV/
Qu27Nw2qTMMYH23IkKsqUb+FOzx3WfhC333q9YpHuy5uOBgXrWMUcGfZAyTFw2DaW5khqipMdYjh
Ny0nFncL2Q1ryx4BEtcV068YAWBKzV9VwwhRrlo0HZRpG6zFSnM+swiqhd4Xr9WYXD0SJ9arHhbA
wg7ZnnYYVlt3lQv18edN7936FINEXPXJfWm03cqWREvXqfMVWQ6G2Z5kkjk2ls4M8K08xm5HwJbB
4UkCL0iMEsl1+jwUNSpkzb4znHYh2BvQhUTXLO4fWz2zEHcYsBysh1CiYa9J0C5yaoes5C7IMusp
anjOB+Zd1g0MNkB/M5qjyWN3SBr44+Q4F1iF976hPQmXmw5yD+14vPFH1glNj0VDQWfy9GekhLds
8r6awtLXY9juGhRS3Kb3DLE/E83WF+N0c2VzH1jZXvIR2J1/zHDvbToPQHEArcuozq3+kLA6WZq+
/skSdzfFMiBymI4Nd1i6RBZ0lRPFDXKs9Zgk1/zBhbc16YrRpzUz31jX8vN6LiPW/jeVB591GO3K
wMZagTQipcnTgui3N+J8Nfods8e2exkN/CqstvRllX83tckZU9bFMpHRzqOZzmRCL/cdANDlaMn2
fZn3B07aUxZPn31aREseSw+FrROf6GTXbGqfuwr4gc6e39SdB8O1P3ULYun0lUzEH+Go1JbuGP1q
oJa7CeBANBRfMYRIQ02PsRqKXWbzuIinJaRLhOMYJWJjOeTZna3LJzWad2n20ZpDsvRk+FsFIXBG
LKFhsncxddgBDUY0Wi/hhBNpeCLyVS3wyFynrqHmacXGzRYCf4rCszFI55CogEewtNOl+CkMtsVA
zegI1YkJ9hsPfFwRseVy3xIdm/stJVu7dUYc32nBfyad8mSgmSwU10zY1CCzE/+ntxO5aFX1wGr+
GmfGgzlEw6prEDIb9qZxrE8ngrweFsYpjHjUVm5zHSdGqyMtC85NRGXmZ5GXaDwEcrj+mQiEL18K
jv0cefPLnx+tpcMhHUu0SeZ48GL1ltQ9cGXqgeGzz3VuZPCEMfuyQnfsld+Nz62EVlxR43Zp/9q2
wwHFHYSzttnFzQiHt0cRj6p2GNMa3x0nf5qdVO0Ey05Z6FrdHyn4K5mZXEMJtA4LSEHd+hq74q1u
5afZy63V6Bya/cYY1S/z8mjRMS1hQCJ5vzCKq9YEMF8qMgdJKzMybkPX66/e21hgdEoMNEF5zdg7
Lxymoqa9GHu4mzmqiBGBP9rXUxBTGJTjyUw4nVE9wm4BOLMSwbWo9SseNcnMyCceo2/xcY5EzG8c
iJNjxJsHiL9Z20F49k242GilEr/DKKJwaqOtCxYT/PI6ioBMIdP3YMyPOIJQxMqV4R/7Qg+oOcY7
2ZreLhbjxR/gQLb1ugz0lzqC0OIPH1bZeitDWk+pmZ0qhIRNjn0A1vK27sS4dL17SLDoWJBxB+pd
CNPZkcH3nA9UXrqrbbxCE7vKARmSp6gEYi9ZGS4bJ9OKnqOGK7hug2zdpYlHZQWgpZ0AsuSWfqF/
Mw9Tjb3FJn9QDNK6dq5DFMLkHj23YPNgdxpCLJ1WY3IfOA7NTR0U3eOEWirRxw/ZSnmKgq69ZSht
h+EXUUL4kGXTyE15Sa2UT8VPeA40YbjrPUDl/aDHL4VlEXuRezH0aT3G6s+v6yf5tGJS0+3g/aU7
R5pzjxXRe6ad9j3l8yygQGPfC+bmi1BgtQ+QjyKwWlHwU4dUZvVYseZeyTYU21xW1WNZ5NrOC0t4
SMRT49TWPnjuQqXI4m/irFY6GrK9m7oBydhUyUN5rgOUEmkEFSjzNefUy/hBrvyUbVNm2956YMvI
2MS2TzGgyoVbZneBP+DWG/utTzZTgJYRALBsx50K9Pgw1h38Vq/89GjSmTC04saEAVkxZ9kxjNI5
d2hknpmq8EkaTGAhB5gnE2b+OryvYrY3SlceLZ6arlWvo9Hyugq1eqxdU/QeC7cxnG+f5402/p+/
qde2uujTDad9tmdOpf2BVD5HUtxztGRfQmo7MVT+walHRjSujua1AlgeivQofMVxXhGFYI95ebIS
2zs0zMoZtaRnff7y509hxU6eHtCh5WN1F5R3SgoGrw34mTsL2dNGmC4IiexmFl12l2Qqvf/zxbX6
jJa8g0XeZLteMzro4kq/QUauj00T/8LkN26Jqb11gZ2f+gGcopziZl+jMXrIOB/Peqg//Pm3P19G
O7z3+uDXVAySJ95J7pOuOjJZYNkmkHBWwfylKR/gfSY7oWTzmI/Jh6HKcmPrGojVtkUw6qb+Ne3G
cOcm86XN7+IjZXxgBsm6SoTx2ssMbC4j9Ogx91DXy3xadK3iXEAaXy/SkW9RpErA26q5e+LEuK8T
jApAMUukg7I/JMHN0bYIBes8UXdZotC6Jma9DAOKNKq5eiWVi/bXisiwMLKLJumQJqHdcFwixM8M
b5OiuX11Y+c7IjxjY2lUnJPNZdRUkPPIG4j8qblVWm0e3dp4Z/eyZHehn3k2ImtknG2KZrrrw4Fo
FWOId3KEtDq5ALScFLCsT2oH6vYJ5B7+PjtU3j7xkPszP98ykcLck1fhXQeeXrbVaWwYv5YeczZE
GytZMKDmxr4Rh4H9RWYjavWoYI/AkdlqrX8gc2sJKgKpecHZHFYMoge7uQBQhdWPoMbSw+QAd1Xe
oU8l+vi1lIFzcALLPnQA37iYQm9lOpyXtNVyV1fjvmIwemSnL0Gfl496nZtPVB042pvhzpg0dwEO
x1+mrqHd9fZ4jMk/3SlFynZs2FwsQu4m6U13hAH8YnACQz+E0caFTLXtESDhIBsK4PPVb8gntogM
F+yQoVHixdW4Nb3oJMokOg7EeiizZTRftXd+ElR3aa5lKzcA/5JRJ5fYom+Bfflzy1XD0J2rGu47
QzQH3VoKP7KqgMNl+TpijbEws/RG+Y9OveqmoxtWoG9VXHPVhcM59aotQJhxV0jLOwSzaL5WWrnR
jDw+D6wuRyaYx6DuDhJ57BvDrIMX0ZOWmsLelrsaDBwiRZjb9Hde0T7LGm5io+of3uviOKniuXWc
GcY5uReiPdK9KXnqlwMxCb749NLubXLrgogaMg1wdOFva0zt0KB04iphBi4L5pD+/MWAngxhol50
o4V2Xcu03RjFyfXPl8TOvnSe4JNAV46n8eqV3AIA5Ai48+oTbKl1MFhikSbIkll3HjCAg9rrl30g
3zI1tVsG6DGifTb82j1CYbXWI+y8vjJPTWx0S1/KcBfXbEl6M3G3qin1SyhiyPT1HXcFh7oq5NlA
qbssyZmhAOXIHZi5YGgFvBqZ3YWrA8JvhtHLsRw6+nhK7htTnRTiIaQAunWEdQ0yCL6wmvpoYw/t
ScvYugpdW/eGNV6jkXmudaeMLPrFrmlh70sweq5p14rlYAeHys/9g1f3K53+a+vo+mNoTdiJQdEg
1vOxu6kwAxlU6lv2NfSL6KF2Wqv/dnr1VTI02lgm0GQ6aQeqgvUAkjiqM+MmgKJu6fP3Tarh5jLu
k6IOwcXG6xCd00rH7Lsp9ixwna1XxCXAjFk1RSTFweLndSkbUIvLDX9mVtxZkbGpGi+6FTyMrdHk
FsTsYkpyOHDmoJNkp0D3YNabxMGsXUK5U1rVHcyCm8iD+hUw3nFrm5OqiQB4p8FxcvQL913Ndqoz
NkNopueyid4L5hXbsI+NbYG/37dRGgtN4Z1Q7U33k2s3pYdDO/OQVKw/p6NCK+1zwATu7JK/r2eG
UhADzu0psmPwSsPMWTJahknWzF5iLLSvqnMPIkTNaKaZ0dR25SHTum0MvMmcKU6YrFhgRICdADyN
GFXixs0odV0gH+KoZhaU2TewMQr6N5PRcGX/pAbD6lAmByNIyTCtoxON8rOj4bisi56xG2aQUzKR
6RNZqrwNWfaeDkAp6tD7aer40YoD78WrxUhWyMDS20/GTdoN9S5o5FKpFh8TmQO3KmVUHAdtcsp6
zAuVFe96S9WnphRkmZj6crLgHEEOdNYO1AQoNXin0zbZtZCcF+jGsxeI5BowyobMJF/a93Eg7rIy
sX5IdVhETN+KIvEf83Qwj3EJ7TAumJrUU4Ol0wpSNkLbjnKYbZ4XvU7Trg8wOGiWnqDRzn/LGO1C
VDoC44LaNF1f/vDrvkyJbj2r1rqVXCkL6oPpbBOC5LBQ2ugl8nndmMOszJD5oqkGRtFkJNBIpTmA
MzmQ/pP5jbWLCGLee8SvwKho1bVlB93qFeuzoUrOStNOPvieswPXZZqV1TUELzRYNi1pD8W/zdeN
167bCdOo1mlqFVXNzXQ9sGOyh9eWc8qBkglWzkxzG8C6ZeDdkpnzFs7EN27nfWYEs5956NdYPo8Q
3rAMZDQqfdxbB5eA15Q2g3mbdnUyUM5AHMsK6w6Ht7/qurFa+SVAxRGZtxzUfe+127qGU+fNxDpC
5sqFa4ptMNPsiplrp9Fc6DPpzpyZd2Km32UzB2+ciXg6aLwybNfCMCmnTElO6szP6wDpgf381lno
2kw3dwmoPQ/kngN6rwbBh5MaUWnzsdZiDCoBNwm0GQ6bbhp27szwa2aan5q5fuFM+Itm1l8/U/+i
skw3VTAExx7K9zKgvuImipbNzAu0ZnKgOzME/Z4CyRryWzRyMtVh3+4YhXILipVRE23gqRejLRjz
WpGONBwhf8x4h+n/m2IuvYt1yq2oDHCym1dnMAHie5pcyrK2mS/DrSDxjWqi3lc6KuPB9DjaUE45
/naa+YmdBUlRdcEZj1y+ieW6lNjL9N4Ld+x71vUckYNddqDZZ9YdEJ9TkaMDNxayGck6xkxPC/+E
7UTIRNy6enDmIB7Xnp/W6w6l3HNCUg/+R8j5c3iPmmN8AsaRPLADSHHqiXjGu8zNWYdgykkyfcOJ
XN5ysyuWecfCTladccvESAqFEW6jOUYIA9mr1hMs5JIwZM1RQ80cOjTXwWSRkERUzZFEtloGc0QR
785RKwgtqkkvmuYYo9Sx0BCF8f3IOA72BmFH5gy7TOYApJgkJHeORPLncCQ3AgXWTQRwqV1JetJg
MXCF82IxKJZ9yZsDTZwpL2CjOXppJIMJNx37AlKZKtKZ3DmlaY5rCubgJmw8l2KOchJzqFM/b3QF
MU+wn55/2zn7qbSwFCP6xTI7J0OpOSOKKEcYtgnHUNksk7eiH7fsTTrk0Txm2C5NqOLxChA7hSEr
RJGG2pFYxm5n0ywuC5ugKkliVTO7G5qSEKtijrOqW4KtINe8xyRd2XPkFaND/2SSgqUJYK3sLebh
DXkm9J8JaQwWq7WNIEOLRJ9m0Sn3tzbIs3KFfacmGmWGBT6T7zb44Rzq91Sg7soiGmXlRhdBYlfU
M4wwyfAK5jAvk5k3jF9mg+R8MVlnVE7yV0NBE7cIGHE4Xd05HKyfZ1ctCvyVS3KYz6Bi7fYsoQqD
4jh2yhus0x3UUptBDiMOT84zPpxlCxEWe8nx785BZdYcWRbO4WWJ1bMnLpBgPI0hd670NlhfVzqZ
Zy5UxgBFKG7cdNlzR6/m/W9SGe2qSld2nxKcBtFMxgNguLMZ1W+lXxECb/bQtk0QkwXpa465rcli
Y4b5EokWk4L7oOvegJTDJi6oBMhJVfxQzZFuuLk7naJAHzr04Fn3OAwm8pChgjeCGyEmyExhV1+Q
pwCuKOqn7dDhbpx3SWxZw53pMXUNaJ9SvQyf/BZXsjnIozIMQimz8luiqWSYByOE9++1lpjLyK+r
5iA7fY60q8i2gz4YnsMIGMmENIIBckZEURYfavCfyCNIGRtsbUtRV8NJIDqvLrlIbR2cB+no4cNE
wp7jv2kiVOcCy84cwFf1KLNgpK79ip8oqj0XGJsRHy65M0+iNJ5iRfA9QNrUMJnsoxbwCIl/ao7+
C930zepZoc2hgDrpgDLftSl2/Ha4761vT2RXNUcJguF7qfwXI8VuZzUYlHTNvwJDZb4LkESLQ/Dt
JBO6LPaXzchWxxLDJZn0C7vNeJ2niEFJydznjflQzFGH0fyBQGnGYzEHIWpSf+vmaESLjMRkDkuc
YpYgFIO/ghxFqo+9OQcrkqaAnG1OVkFCi+HII4CRp8bKsW3niKos6BC3cX6CE4pMIh9mqiqlPCsO
rDccO4fenhADMJMISX00IYctuyTH6VYdoTRfojKOFo4bMC+J5/Wd4UNRnIMkEaNMRy6QfTyjmMKy
B3UgMZmMuylq9k3HXtOu3eqOzIyalY3T3zzGmUza/VU/B1mqjjLQpIRxy+4zncMucc4MyyoGIUMM
pum0T8htmfKTkOmSlEk066M7R2dq5pdgAKjR3q1ZrZ0Raf5EJmxWKEsIzIjfDMjhTCsXzSDJnCAv
0zmo0w7Fa+GgQIrNEWEg+Q1NXKHJJd6TjBtzgz/NQZIDEzy+azSiQHsyQZ2cijicjEMe9DfMKxtV
jq9jEwKHcV/HIviqJt4et9B/GSG9q0431u6YpkfvIhCj2ZC8XwepxSvlphXKK0Ms4L9BMhXw+Rqb
LMjJajYi6dhZ5pCXEvahjZNsiDNnLmLau7l9PunW9NQo7K9ph2cvStk/J80H7kns567GTSIHpudA
e+nufEQaZfYtS+Fdm1mdx+2InplhEBJNfytM7asTlOeOixvRMASCPWLcllxx364yblAamWpYBYOU
ohhPA4XWyqh4WMQiJBUnntQ5TLT7vvbt/Rh1VLcYOVwPqbOu43TXEN/Ax4b9GXSMvELvyvFv7iIL
3oLtEdsI5HLPboKXZaGmi4TGe9SUnLdDfF/W7U8B4jsxdVA76FnEYK1FSVehNdaXPjo4SMEYraI3
0/CHRzboPv3VVuaRhw2c8IxS2CRRNPqw9lhMHnIlzBWPeJhUZXTpcuO1cRSZqH2FGihK3PvJS261
XVT3aQTJKI2WInMKgOaNs2jBwqzqsiVJuMZSp7yX0RX6qTTKaaOMgW4TLdIk2mrdWYAGcpgWcWt+
RiE7skCrLTJRGZ70XXGMyhz31ui94oKeNkiwH2CkGpuJNI0Nq1wlJQBb7AGyH19Qcy1D0vr+vfJX
/xcpvwX5k8YXG6vtGUL8BXzvFER5UlJRhxUk0iQwxQ0+Bpxk0zpBC5l5o7mbzLk00Fi9dAP8HIAu
Q0qTGcTEERoxT6bRG1+Z9usnnUWoJzqiRCsE339e6v+PXvhP5hpJwsp/nb1wF3191B9B90/ZC/r8
PX931xh/c03Ct7kGSY43PIdL4O/uGvdvjnRRfTt88JKIbpJP/h6+YP9NGDYWGsswpSGJKfm/7hrx
N7SKtvnfDF/glZX/EL1g86j5k/tAyqVHneTOQfBfH+CnguZ//Q/9f7opzHgLKyxyQwc/PPefV6/J
TUC6go4qojnNPoMgWoUI+fqkuuj6cFKSel1ICcZbvUVuvu8nG5imcQSLfUdDRgJblz360Iv+4a2l
8hyDIv/H8Jt/uVsQ4wr0QBYTImRYYrZK/MNrLRyztCHbw7d3KSTQOsQlJLL8UlnBvaqQDU+X1tV2
//6H6nP+zD+/Q3x2OC8MxxKex972n38qUBYK0Ai0owHhXNOLVYpsrjBPAcwIBmqM80GrN+8A6Vcl
I4vunKTmg9w7JnvRKVq3wiEn1cnz//Bm6LMn4F9eFxcUxEWCB52/GkP6urHrEYbxBqDAZoTOlQXa
XQ5muEHkjGlmosHXUMAraf0HB9Kfi+KvP9qQmLKwjOFO+WvgjA2kL8Z4W28aVLnIVPcQNRe4eO47
KZjn+6FFC5ytx9JfO8WYAvQHmx9Z8dYmLwDGVvgD5dCG2kNoed1cJT16rNRNH0YojtNbgYa/e+qd
5hzDRTGD6JIxeaOFNR4ZuC/qUQJOJznNEUuvYZQodHD6XMFxzHMCgy5GA+E9RTqiJxkunY5mjc1k
P7lPcrS3LVBU2euL3EFcD0ARa8iWKKmZI7NqCvuJb7+VEnVmdWxqWgS7ICG+Kfcwl7B0S7XDpMuQ
v+D/INSJZx9m5+7Gi3u2MLQ6hk8/O4K9dsavoDFYTZYV4oKR/NmetrOEzLBo3/83e2eyHLmSbdd/
0dzL0DcDTSIQfbDvkjmBkUkSfevoHF+v5aknM1WVSWWaa5J2X1W9m5kMBOA4Z6+1/8M16v3bxeAB
CRkhAB9fYc3d/fNFmluGZZY8W/eT96iKU5lGZvLYTxdC8WglRR/5cURwprSITmxwyMmXNN2qVw9J
ZrhDjkd0JxnQ9W3Ui7kSWnjWhhPW9B99uOFdBS6eZTVsdoNJbUezEWhM3kTWGIXOXXgutFnvoUL7
uR7KHJEUJ6+J18Ck63bQtDur3S/Vr9i5zTISvPOubzeeutOaLG8rMjiC7KnIbkprO7l3RvUHaeOA
6LrVvyOip0HANu3L+tSiRej3ODYc/xSDFw97VV+tfKeMfVkdTNxMNHRVB4+WzzliHZM292NwWhgC
oNAwHvqMmqLT2NzVNbHbAzRf3O9CuY/xB7WRw/uywXF6YwXPbYYt8GD1Z6PFt64uPZaDkAz4uUWj
wVojADAYd352XPj7tIDnziWftyJGooYz7GEhsyephTx02R0XXdbeIk1bwsd+/cWr/JI+Jdlp5adE
EUxGoS8kSbS216WxtoIA08RJknmTOT8Y4b6YblV/8aa97TBk2cqvtN2O/n+6lZj/9hTQl0/IoZKB
Ao8oQ//3/9uddUnof2zKoNgb7qUI3/z5KSQ9jEiO3pVNZouNt9IwFhCdVjdMbYC/rG1mMXlM5COz
hbvVKg4TWklPcd8he9U5tPINLx7HJ7E81WKKls7acwwlNoN8adqa85tnWpTIfIOTby2bvel431VJ
hD8XJbMRKWkfG97WyeQDJYudzfW6lN8G8Sw1sD0sv31eICteW9eiiGKTY998ULyFTSXdhwORrL0o
2Bscqv7ZRUinIsM5CoIYdfKQD5+kOA3j1qoflupJ+PdhiZXqyDa2KPboK8ceZigKUDnwJjiWd0xg
mANGSGccnVZVNFvW1n4mXWqH93Z4O8X3AY3t7hH0c+1ejOHJUW9Ocdejo3fJM/vum539GYD0FuK2
s49YpV5JTuGwYmeZoX0U8uD2vxai8W2c/IeP16bf6Z+fFAx/w8DijAkyx8HhX57xWZDmqetX1b4T
68dSyX7ntxboV22b0Aegi3HblWcnE1x/lXFncNuLllgHT7FRmkpdrbR5MIblJhzDTz9Gqd2TZotd
azx69nh2ZfynnOKrazU9pSeVhhv+zNkUaHl9fhhSSRgUJ9NMZqXOVXIYa/NTBAKTlUhv/+93Qg5J
//q85kxlW0AwLrywzWP7X67lnFuzk2VYvMkMdzwgKHkeBRWuPUBrJJ155SX0iypGOs8mg3fcBZ5j
ikfyAx4DH689T0tOVLzh1t+6X8h1aeLunE+RmjeGpEEn9j+XGWuJX600xXbDuO1GElmiOKWJfy+c
GU+JiTakFqcwxz4d2uuByhGTashwJ4tgr6z3OkFD53rNgCMN229d8Y2inqbMeT0pq2OXmzu3w3h6
W2IPhohldVMmgrRHc2Sc+rzKNIsCt9tN7YqIlwK4bejQdco3iqwPOjMGAAwRuWcblCPhiamuKZWn
SP56Oq7o1/SnZ6MqdrlVxLyx6skKiZu6438y1Lwn1mzSWB3O2Ul2qDd6HMVsPukKoI/B7ePIpMXh
tqc6hV7lz8ZSYyRkG0RV2YabkHUYVqP5wRKGdQ7aCnghFOVl0APGIDPdZ4Ubk89A1Bff+qx08ZVl
BPkj8G7UqD69BiEF2AzC7uPSte5dK3jxEq84doRO8H1OE84cii8BkQa0uoRzpOh5XDsEWXPh8mN1
59NgCO/MTWjPW3zwkIOc3M/krkbTvtbrTPbfpbyOBit26oS2d2hb7xIbWhE/PJPFXr7ZFT2Wiz3e
DrPdsnJuhkd/7YatlQ7hoetSxJp5cZdaxktil+Ynxjf3yie0SfxkpOby2Jh2T3Cc7sS/K8K//7SM
FtXa2ZxeRS45lwzZd73k415QD/JJCbc6lfGoOTQ321tsea45bcZcR8n3lI/g223W79OESJJvzd2V
6qRXlobxPh8lD4wm/VCBwujMxJlpRKp2g+uJPYqTbhuExRYYAe+1H7DKmXPE3n11qPvwK+4mOh77
Btax2Ms2Dw8mhUq0Y52divf2KpUkGOQThzgGl1bPd9wmcryk58STiIlUydPX/VxLhzx1lR/tIX1x
DKWiFKnpplb1ozsVU0TsiYyX34cHe2bQ1bjJya3dZft3MlFhTKWfEk9KGeK7SD4JJwy7hEHlhhDi
QDipCg8iq9mxcpScUqpeSg4edQwMscQPzgLrg7NmQ7PxG+3ap9ogtYgY43UG6qSI0K63vUuwRgwX
ZIfXueT5STBqmxdE2FPFyCF270Tjt1veicgIrWG4HxvC4yL/9oNxxjmbM0eYbWxy391YMZq1SRVZ
RX/MzKyLrNL8UcZkHvJpvI6VPlaUGBtJzJq7kosNk5Hbn8vFukeKn/GMorDT1HsmV9p8NwKHm01b
JHeLD96T4lqNYsvlJG9Unz2f0yUkQHkui0mSkhPVU9MgxxqH23Di9sPKk6+kU7lb3FFfi5MXp2ph
usZt4dywX0U8Z+6KIRRbQ/kPcSNeK/q4NzbrEUgiZzvlPDxrlkyHOJ4e21758N5R53Ps8Rgs2BkC
t3U9xAwi9snIIwM12TG1dalaLId9hj5zQy8WZ/K+IBtHvWs/kk5vKgIGVdK9BS4VNGSlL9yvzZ0Z
BDpgXkV1UvLYtJ9zCBym5G9TYXAyTrDLfTsFpkgLZ1lfwbs1s3NhbYl7pKJqgkZhr7dfKZJ3Nf+q
JWlS7d1izA+stIus8A5kKGy+WdTcDisyO59ft0lc0FmzcJOcpZKMPjkB5m0bmayZ1qE9dxgH9lZc
RrnAJtAOrbst43mKMDiJihajFIahD8x8v7To5RzeKaK8YygArrVpOwUuYvG7zFzPzPlXkpcQaim4
C9ULAx7bcSBlLC9rDO1ldWqKDCpZNyq0oHV6B22YJxnG84BNhueQPh/ihwO1FAOn0dzrT2C/RycU
71T3FNFSc0TvZ8kpGcgga0959vffQCnwSPx6mon/8Rx/qdOXpYV1EvNCcaE/v3HbBj5E9RBltmlH
vNrtrYlEnUBGjDmsO8DEnTJG5IdkGV84ktDcsiB9JjwFhDsgYvUoaMQ8PO6SpsP97eCKmmv/YhO3
TSzSn+sqSfgo6yEEXhJE1vEcc0vGHnBig89tzWJX7DnWE/uMX6VS7pE5566dZXwSNAsbfBe4+9cn
abdsN2opqRI3n+PJ2hvUsXNtfrkqEZGk6Nzw4njHu1CFSKh/V6Qi9kPnYHJ4FGn6hxAMJkyOjqk3
80YheIVks8qPvUqP/eD523xC6lH2Pm+OWcVIuvCnqGqATGVFgQAJU3i4PWE34ra+kZEqBXn2eWiE
JJ20Lk5T8axO1g3V05aJgJWYF9XIQXfrghcJkcltyfeVJEzh7kbrhQ6N4cTIut/bQXuok6HewIzF
p3SaPLYrm1ga9o2TxPZ2yU038hc5bubEhtPg+cuLJ3EG72pWzYoikw1YKgLjEDjx754sjh60hkc7
w3eWfhtmKZ5ocOLthR8r5ixxLnhfvCvdyacdM/QuqswueWBvAtEtp6XE/Rr3q3kmQW5qZxINU5OZ
XobgK1ROQfn3Gl+GL48zyFUQPLz+/SfO2YAs4l668MKpMfjc9XcwehCdENtntyWDMxntblIehGgo
HkmO9xfQ5Oe0sIxT2fT+7d9fCo6rtwl94+g/JS3rJXN07hP6Uhmqm0H/8vef/v7S5ShaDRK19vra
ORJzKXneHwKjprHNe8PbDRAGl7lP1gitC1XnBbrrwQBw5hx0NNqYnlCVZ9e6ZzO+OLdWJq3IqRWO
zsbH19diPSemy+1M1dWZYnBut9Mas/jq1p3VVdjSHGfnZUWDc9oP927KWrWqsUBuch65N6n+pTTk
wSqS5ppWyBamLpkO3tyx7ffaS2NMvJGGTbBNkry/4y9KC1k4EfoYwq1AL7KlYRGRpBJasYSn0Bl7
7Ax++FQPibjx2/SSC0oxjab4GENd2yRTf7MwmDrms0msmK8nlV3lc13IFQtaN70HSftg2u0OetdC
3Fez/QvLC916bO6MjtQzeOhDkroobNrZvGHyPtxyNwJ4pPy5UIhzGs48OAXw7FE7ACA8+p8lPwMq
pGiuXwS36nBeTxn6lHNVK2Jtk/u1yHQmb9ivd341kr4HAt9YMsMPUfgESaliCFVScFoqeX67xHWx
bHKnFeylF7/OI5e1IZ0s4sob3Xr1W4c4R0lnUNGvt5VyAMhTa7ksQ0EKyuwfSNReIeg5fs3is8KI
chxVEtxUrfRvCt+oj3lu/x7Vu7uibODVkoukbS/8kPCbi9x9rE166HP9iJRYPQvX6Z/HQXGNI1fP
3G6MKtVOT3jEnyXab68kRe8PTEzGOHH2OY+CjAY7shThbW33j6pbk1PNSIxjP4qBXCfFHSLjts6O
ZzpFHk5Mx1RG2mLkrXdBR+fHyUqjgPHKrosUevqbZVOCXD07CnUn2D4g0TAPg86vcwY7uKD4Fg6X
JFRh1C3GhyTCWRrqbV3qfjeOG2HM96HOxhuE5Gedlrfjy6zT8ysx+rSsTr1lszSNe17O5705U3GG
6qUlw0QKfyKOz5d96xHPlzqnv+rEvk90f9UZ/lmn+WOv+gZLaXYAg936IAkDhoxQ+hwPod8EPo6z
+ZoCCCDgu6que7fQ1G+62SUQRR0tL6lv6yRbxlFsjldNHMTvAfhB3C648TSRABrNAErRe8jyY55s
ynhL0e7kRH957Aw/C7ShJhwcUAepkYdevfuIRDQJkWgmIrayh1BTEia4xAQ24XRWshVFdbUmNpya
rKhZiErNWtjmfDWAL1ZNYaQkiwewjFZHmDSnYRXza6vJjTod7hN+Vn2LhIPUxicHVE16ANG/c+Q7
c6EEbJ6mM9ZdggpvJYgI92qW2kAj9Ti8Jpa61sAkKVAJ27NttsBVOAm0idc98Gky81oMagBY4fIc
4qViXzU9pIpmVkRiPI1ALCMwy2o2HBvAWzLNubSaeAFL2BUgMH9/a19TMX5FY1Ebb1aEuZCt+k+k
GRpDwzTOeDXBKdAQtj/rd2qbMDc5yeOhc88zp/wVLMeDtwbSUZrWoTj3gU4AkgXlSwLOk4P1eJrv
oZ2XiSb3RsCfzOU8lYvvURNBVfXB+ZfoOqAQwFDO9gqpwYvl4qtsFbot3OqkqOn4WJ9tU2OI5Z9B
M0jU++xsV3wD+IhtqTmlfP1jgS2xY/nsZ+eJZHI09oSUqrZ/td3iodXEUwX6NGsGqprmT8eor0Qj
prMEkxIc/Dd59kUJ7UMMRgWXcrQ1V8XCeuKl4Y9jYruiwhM+IpVvUCfpZtZcFpzyt2s5fJG9hnAT
3TcgXAsol6GRLtCuEMQrt/ldXF7CBaEWDwiseloAwlCa7wIrDjYeqFijmTFf02OG5siYWBzXbv0s
NWE2mk9h2NDwAMzJkaXUJFroBhcJVJxqRA1UbV0fS02u6d+v1ShbwFHN6o9GoUwgc+9PU+ll7Wun
GbgBGE5oKk6Ax/n9fA3aiStwCF8o0r0TnnMPd/PsarJu1Ywd6d1zDXTnAN/lQHg1MN4o+Rq2ms+T
gHplSSc3bp+nmqd3WkHW10B98GwPpqb8SAPAwpI27gnYADS8tgCBlsexWROCE+8UdGN4l3ZwItsk
sTiWHG9SwMIOwNDRpGGjmUMMbZlmENeyo8ZYg7rgifbgRYMiRQi2OGt+cRNrljFTzFiz6hdTdRQT
8tOUHC2DgNuGIompjE6RnWVRwPP0wNl23Lqam0SJxV/DgdfRTGULXBlqylKBW4ZglyX4JY+1hpxS
jjzBepw1ocnm9jqBbCY02HCc/8FiDAc1zfz9aQmfWVpjTXxZWPmQkch1fx7dS5oIBQ31NSPqAYsa
qXcLBA1sBUZaaZ4UZ/GHb4hvM7NklKDv2FCfC33KWkKAo1LsxUUIoDpqUjVPYVYtDa9qijUEZ5Wa
aw2bKFkGLLp4Sn1B8Zwnkoq5ikXgSlOxmo+1AGW5Je4WZTGnYS9PGCzYAEkeCk3XVsFr9Ze2bdbP
vz/02CaQI9v7wMVFPhbJjUQjzjKFmh7uES7hkn2WeCF8vrzwDqVhtKWIVKJuDWuF9M7thwDxBuBy
mR8s8Cve+lmWuMaydTP3XGuOeNVEcf0XLQYxBjVWIMcVt6YaBLkl++cVDDuE/8ub1W8fVJnAGXSA
8bsGYXanW656vLPGk9P4+XZefme18ZTX00MBAO0AQnsA0W4tzI1ZQGSz3DGJxCUFuqlYU9Sr5qlt
+sUK6NnA7v6Mdsl9C/KalDTumvitXo+9xOnqaCgO2EoT2wXo9mDxYu1SSCeAuinl+c415T1yZpSF
JDU8MD6M05+gbn7xNd3YAOKTJsXTuf5lETKCeiHe7vz2QMrtob13SQ9v/AmbW08EH52wfQwB0ck4
5mDpYg1/y4CPf1+DrNeaXbc1xZ6Ey+cE1u5qvt3SpPsywbyjZ6XxFgze7piZ6QVMQkjZiLHqlCDz
Peh8d2iYFtAUsSMzCSvGq0nSyi+EaC/El87IrIib0kKRJbC1xpOvCX0Jfr5lfv8mgPdb8YxEaI3Q
Z7N5A+8nBquV194HjYR8ZtoBwMARinLXogaQ2hFQa1uAgzYAIRD+gJIpZ4hSwPW73xlcT79YrVZc
XRbS57TFEpoq8REwTt7RNqLiZRfEzissIKEuBrAWaXSRc5Cei5aZDN15c8amhuDQvZqNR4UGQaJD
GOb4uuAM2BUtNCGFuDavXpW/DfNTJeWhwdHUpSHr24CTV9/hVqO0mvnesp/cacMNIDjGwaejaIBO
bRq9ZL/SZ7b+zGgcSnQOLVqHGuHglnDLRGCHc412P8SMuLeKjp+NiRjCQRAxaFNEoJ0RaDfv8wyJ
BDKJHqlEKku18ShPw1wM8tpO8sbgckhRUSwoKTzebHnyJI+448dDpf0hzisBEevO4ZUnMh32GT4l
laWnIjNTL5Z2XwREzJ04PnpTKaLAMp8THvlbgTBDgvjsQu3QUNqm4WLV0HaNKZZE3v1032XLd52n
j44xnPT9ZNJmjkE7Ojxt61hrTJfINDdrd9t1Z6mtHiN6D2K1iKeb+DWG49kY7MYDf34uYl51XTnP
29m3f2PQcbYYImHnhROyV0jObdZOiBVI9rXlmS9Bsp0mBWDdza/NKN98Az91GeNis5b6IOYWB7Ug
sEwQZt41Av95T94buYmtLSeB9p0kb622n3hoUBo3uAl4/2ZHMT35iFL0BxZPDAu1Mj2kBDyhF3cx
//gIVnpmFfROoTWkiZe3CEaJyFgcYrOJtrOYaFpcdC0h2hZF3fAhN9gjx1TDVTYn+BCFzY6r8T1O
/jjIX5Bn0YQkHLRNw2HQfpguQXXBwpaVx54Z1hw5qGRqv0+4Q/rk+xpObY5JNJdykq2/igspU/hN
nDSrttPIpTstfvEzxQsJ/p78p1tB41df6+S8FeGhagJmOYbW7FnJWRTpM/0Mn0Z3RO705CHI6RHl
+AhzgLFJDEGjIPADatFWnQy9ThHigpm1ccdxvgVJyG2gXTy+VC/2kuebmcG6z1lAeAEoPwIfkmzT
FrjoqYs53ISteiEu2BVkaTmP9HPH+N+3OG6GXPYG2292yFGPMEiCdaEPwm0CLy8/XLRCufYL5fVX
Zat7y8drNeFab0c58N483uko/7ZAUuQgKxrLkepnlB5L/jwiM0onrEb8OMnU+szBlHctR/uFxDKb
NlRIc9BzlBP3PgbWsw2RKuS7kn5kk3ShL4un1uhCJfTsg2dES+U8MdIW9qeoBloVaZ9CySS0m2nW
kiZkTWs4nYmK/uS8jJ0q++r56K1GXssWLE8JXd/bQq0lcfgWXMB6B/uzbwbdjFNmp9KBhsSW/GBo
f5SLigAqe3HRIQ2P4PLXwjQuHtKpiSw7iZff7jLlrKra5zRk2VxqU1WmnVUk7jh+G95nsvRX2nQ+
XCitwxAzeCc8+ovDxEsemj33Q9fcJhaFDOAMSYNZfdXGrE67s2Jt0ZKqv6c66qlaW2ZJXobPo6j+
BKi3UN/9jNrFZWkrF5zbSQ7GDajZuIntcNrZCV99xSRfWLgPhPZ7LRM/CW380vH5YTdqD9jaOV+T
k9CChq+ir6NYG8MaToWbUFvE2oSIocIrZiMYU4jGVm0cc1CPkWFGeFH0yMKkz3CZi3iToSrDN15v
am0vc/vpaS7id48DItHQ5VHJ/mtceAK7zvC2lAeSPL/XrILi0240Rqc3VJl7jPsLbqbMk2dtUrN7
nGom7+hU9QE5dyvGtQr1Gnks88AfdrzPtZfN14a2wMbVZiFtc7W9zUXjZs3mbs74lxrSvXebUdwm
gfXi9SaPBCRwqbbBlWjhXPRwfR7/QikOfN/M3Z5bF0/YEn+Ntsqx9bnKmj/6mBbtYZ3sU5vE2Hp5
qniNh+/RGcaj4Fuz44YtKBxk/0+Ha1o4fMho7Rz0drhI35NV++4Q3w0d0jnhvNR02C0p052CnExW
vNhZe29YwJGhm/FSYahgw4DiPjWTt566qFH79lSy/uoQnjOYNL/GQfcqBHzQsQmPOQeH1W0puWFV
3eUhZQXtU9xnyZ41ziYoQNMIs569UZYn30rxABrWU1um4bZq6nvMJPcJTUA7v1geclB8o2xpYsIq
OKQ8gDzJAz3pS7WTTkwC14QhmH3qDt28Jxab/zHp02BaEdzU0CVolvalthkaaA2l9hv2iA4bhIcx
7aVMyTnzd8gQYSXra+2/Vxn4KfvwiyoIU6BPlH89iggVp7D4rBXLrspM9gvZiiEsI6A6zRFwTqih
5qBStaFRuxrnHmujV34iXcRAqn2OvD5VO9ZwcJPZuWs5TzTLL8/AAQl7/Cs8ZEZtbyuSwiOyMQLx
5qmfTd5hreyrQCfpaa+kIm7MdZogWW7ySGr75DQRmGBQy0Wp3ZSTtlSGK98xY213LbjngbnFl+OG
P4G9q7XiUq2sLBrKgzcUISe7IDgq07zhDAVqqhWZS1/zIfU8btfy1hCkIrAMVN2douJ306RG9ehm
zqHBFkUAhK8NJs4ZI2er1ZwY2R5CXJ0KZ+eq5Z2UBT2QQb0hMiD3gLn2fd/2/XlpQKpT9ZHjAC20
DNTUWlALhZavRaGtVoaOWh6aaY3o2g6WHgoaBLK0ZFTrRm1utnafPflaRGotpMAxwzm8LFbQegAM
ZH8S8ZH3lK/4Wmc64zVtdIQ6wXTaaOUpbMOzGyJBxWxm31h4UWk9yHg+oFCoHITGq+QcWplh1DjL
BxLBuywfprtpjCNSmOqsmjsQQiAm3eFiOh9oY35IKn8KLWvtM7StK/5W1leF1rmOWuyaOeSSJxdN
X9rm7yZ+O2L2hBoG60MRkQgmVpoFZeNHtBk3aKfuJR/g1SntByNHljxwpprxzAb4ZoPQS6LEqDDD
BPGHmaCr9bSetlDxpU86DquftmrQ1xrTuhXK2qqMwYQLSaG07Lb/DjHfDlqBm+HCpXz+WYpgZ0LX
hrhypSl/NbA6ef+1+v5z3eA2McnwFzh2Gy3bbbR2d/X8J9j6zyC3ftl2d/RTghxEJtYNkTZ/a+b+
cBBCnU2frJ9Fjo8dEGIeJr8x5rJArC+p3OSteiSBvAHLyXZLjbQMV7AlsmdgYcH+8sd3hschoS/I
Qd4MKxdDAADQox3mxnR0sNIeu8p/MGAuAT1KJk9yQsQy3MHfb2wsxoXWGWdabLxoxfEa9LyGa1Of
uRI6nNfyPOBZvBDLW3bcktrNZA3TpW0trpa//5j148rXqLlrc6/kQFcw3pLF8N4aN1MVfyVTmlH4
PMlDnfc/7dJTFJSFBytJSHGC9qU+gE3I33RFeJ7X/u987eXpLxCtJIdmMoDMjpvsnpg8Rgd7uQ3X
wTvFY4L9D4h8N3TVD2+1y+1YOLT+tNORvIpJ0yDDgjhY5FXxDP3LkQ885HiRTi5BHb+Ct5kRKB6a
pCBLzgM85dYh7x8mzYypMvwIMJMdk5S0QoirZu7ZS2J3eHXs3Hp8ySrQHazY9c5vyu6AouFbanXF
aJYv69J6l7EtsHxmlH1Ts84G2AP28OZKbcJ1yfBLBQE5uCJ8lkRWVF1TvMUYgl5X4NTSrR4DGolW
qx4ib3TXXUisOXKd42SkZzp1+CibbqVz0MU9POX5sXNoi204cMwu97zsJ/eI+wXlY+hFwlXnpDIu
Me4m9MXGEaPyyUyNjT2QqpgpCdm3Gfi4o/gWeG5vHsfKfRtyKoybUNuOWxODfNCZ94LKQiPp9l3V
Oi+rHJAoLc/0Fi47j8eyNpS0bH36eyUSe7PM9pdbcUqwqhTfAcssGhYNUBcwoONEkyDH+rJ8naqF
kEk1PEN5u0dUTv4zgdCnppfdgTq74Kw4JNQk2l5YCXKybqxfgZsbt9ygb7BuFFv6sJnnE6eLG97k
6+6zLhUHMJY+O9fxdbyx+82i9REHUcsQna6h1n+jVpYivpHVoKxbfmreetvGlNVYGcMsR5vxGfZf
4emjdnLmCxcXs16Wi1ujuFguBygP5Jnk6vQaZJV1KnqXtZ9HOxZJn2U6Kt7unhmc5eSnaz9aJxjt
ylj2ttGnBz8orGuVIP4iFqnMSfx2WqbWQR7kd4KUnWtyitGbbXPFyEKAjrX88trL4mZa7XmXDJZ3
SNZ2ehtEyBFfjkFUsuCNVgn8I2liNjECvo+d7tcVYXKQiR/BSVgvaoKQD3gLn5AZb0YaaNZmVuRD
lvm2ExjJJplHVirKY8oT7DmPY5eonftYtkG963yze6nHkVJItgmRnRAVcvjUL0HWPUgb6jNWFu1J
IjOuZU4s1EYIYttLf+fA6kZqtn98b3KwAfEWmScHv7OZcqXQf/7MdzEXNeDkOP72OaMyRvXA5oLy
RWQwX5XXmXeiy4qtEOOTYYf9Xce4UXDcvmsmh/NWU92S/tCve6qhVw4wpnNqayeDtjmuPncIhh3Z
kRdhOtjBxq5L/pouCB4KLDD2an8p8L/fWbbeScW1vi5YmbOaGOkiZPZocw1Ll/jDytPk0V/GH5Q7
2XkCzhvKzD2tTTPwQCj744hNgC9mVBiZ/OWly6+5G+0ozLkhpXHJNKxfuILr2riI6m+c1t3RQIPt
QPJ3Uw3f1YlH1yZZUvu6klWbmWxscZBmp3YZo0nY7p1H4d5e8kcTVUO/TBJwcuYMvMnc9k9r4kb5
mYdgp7JhPaJgW49ZQlYUVlw4pI6MkePl5BOgC8b+rnAM+6JiI98S6Yh3s8MToyKKd8sVRR6Mv1Q4
2dP9aOTLxqAvq6FeaiKES/wnifrB8G/r5JRlMVF1N4gPdaUD4B3pKUqEk71whEEEqP4KneATV+H0
3OIuOLEf3xSzZ26MiX7ZMtXUIoE4n8qcTQXd/WK49AUjqeDRgLd9Q1N2/KRofb6s43vP+jA0Zm1Y
LU9hg2zDamV9LQGJjJ6ToTAZl+Ca3Q9yGMkAMrCs08x8n2PyAyS1DnxcIe0Z6l0GIyOYMfmyjfGB
9dqdCNfqhlj6wKozhHJcj26zXm3bzbdMwtpbRmZH4FsjSpnU8RZqM2ZEuT+icJjmLH90qjF/VHFD
INbkbevvf4YHLD7WcfktWo+GyjBrz+Qd3ky/wbIWdM9LEYqX1fSL27kvvoLHNV7rZ0rb5RPvS4E5
V9SLUKDcTd++YkUFQRLFs3MrPIAIRyVX14unw2Sp71pm7oGcRrsVfh0+dPMaPqye0RGCYlQ+FLU6
BGsst24hwoegIjwT1vF47twOoVBI7sJ3ltuSS0zWw8RQg0DY1iO8EtvFPjYKi8yvGb8NaNcZpoGq
/f0/k1uz9N6S3hvuVRa2N9bSvkE8Y3IN7F9eLtYoHWYPZsN2foUlyigKiyXKNmTPFaG3HNp8wo5q
N/axj/MsYm2YYDDqgzcsFs22j2MbPRL1qk1V07xLFdRDaV3DkYhRqvpyuyJV6CZMeqUQFgVyKY3Q
alkhn58bRkSbpSvpwvXTP3aAP3k2W+dqmJa3R/lS8x8A2G5qblZMb9oPQc3VxjonKuMVgwrj0Vyc
bYkwIkzI05i5Q/UoU88R4dOGIQlH5nY8S3M9O/q7B/m/H0OSWyEflm0/zN38WLtcYKbH4KZKq9cG
RpZmBuPBKXxxWMFAGNsO5Fb0pIVxdjfSJWMIpndWvh5pf+WE3ZksD0tFa4yPtd7oXpv8jjHqg5lr
mxttaruxfZsXBi3BAoYbFJxajTE5utklXWmJyvGMbLOZQI0jx/uscG5aPybZRXRovour9Q4Q5Dkt
6ayIDcjO+KXEGFpNy1Pm+R+dwZtcazZ4VR8NlXwkscsKFligU90bkV1Mwu5DaeRvhUPDFVmm1xlZ
3MB2WRco/PKD8FmUZPERNPwZXIbeQix7R1En6efFsbSbK2UAL1PFggZ99kNpfyvcAPxZWvmbwZV5
ia2h3ZruQIaliT+wGt+oHHNAblv1NpzkFw+0r9hB58Oo4pSwB6ETb1svzK+YP1ibJSiehAwfVxEc
cwCoTZdBvvcJD0wjkFsAaaKaKQuhftnYTMh5jzgi73lumUlEbTr95Mh1XackKubTHVh0YCqd/TNO
xmfXAUQaXE2D2d8KBuKD9Jmoc1TOc1BtPkSchxbFrUWNxYiJBfO9jXTKV3ewblbOLlvPIImcVf8z
kv7/acL/RBOGpNH/zzTh/Uf9Uf0zSqj/H/4LJfT9f5i+xSo9APcyWDTSxvW/UEL7H4Zr2DaBWde3
LM+lYOa/UMLwH57juw5DS0tTc55J+l8SEE3/+3/j38c4lq2AY3vkqijy+n8q6vq34H34Fy/gF8q6
bM/9l+B97fqhpCPL2Tker/2EcPD8u4QQLeqFu9Dne5h4P46QxoEjE6yVqygTBDpIbGo0ujG4C0kE
br3Z+55GO7/0GiDI4ekpBZ93ZGXPwm3fPZuAp+lP5a4QsbVnT45sCNBso+Kp2HhJ8z8oO7MduZFs
y34RAZJmNJL96LOHe4yK+YWIUEicZ+P49XcxLtCQQtkSGlXIqkRlyd05mB07Z++1n4iwu+yiivq4
ayFREfwBbBm4dWcf5bu3HABiNMGrIqd2Q8ZooIqhCZxRS0f9EK1LSRs5IM0d3wsdKossEoTM6p7y
YPhH8I9lfnVmKB9fru1KZkECA7BYcoF+8d2g13P4db7YhgLnde5Xd/C8mIRq54XDK8dAZ+cLfQXv
fItOGM3mxFcjqSZkh9y3mOCo/Yf5MNp0npix0OINcXJxzkoKbWEMwBRpzShp6gBlLmSmDkrYBChk
FXneTU3bqQzFj9C0OMYQ9jcJ65Hc4B+2R6/ddfapuimNvjyRNblJvAqwJ7r7PEccZHhDRXcCvUHA
nGBfK/29pn9gkQ/qufNuynZg1zNW1O5VOotdkgp8Z3vxBg7Bc1uPV3MeFfsEZkeS95LpF/mWWaN+
+Nb83sZEkseej0723Kb1q131Blag7iQ8TGkEr2IOSuynIB2TJV8cNIifPGk/SLcEIASYT003R1+7
RMga785jse5Metquxsze+PIybb1dZxr3JuwFAgwl6qL6ziSQ/EBr1qHFeU9nXe/aEevgOOkfyrxJ
yBEr3WPYZtsop0cow+gttQCVOda3X173mz8drouv9zerzvLmWCamTun6vu19fSCchrIdqCgPRBmj
JY0VMuQwuvWiEPpLUROnlqVPKpoxLVUn378dST0mqm3x+xmMzdEC4dBTyRrQa7UheBxUogcxYAQK
BBnD2NQEZwCN19s+uZGp1Z0pmf53bf8+/p/wR/lfv2F5z391hyIkZX1SaHlwlSHWX9aJXx5qTlz5
IsGy0N4zBppa2jS9kofGq9/8UtzR5DjEy5FSZzOpwkN4Ww3Tbszqn/Eow80InKGixwL0EwEQeaMI
NLDkFO22LH4gy34aAIn9/ar/YX9Tvkvolgv/VHLVLcHC+us3LqNKp/3o0dqYKCKV+Wok88/WpePs
xLyWZvGujLFbFZAwhMlUryRQwo+a+B9X7s+b73oOXWpMnI4yUb/+/jUg7AedrgFdocZTa1t5zxR+
d8Dk/vVBn3/S77eIT1K264EawazzGTH46y2q+rBwZqUxceI4NAovXEOCQTXbvHKcvhyQ4EFwX8bW
dn0F/4VvQ2QPNszoOImBZQPGVgpBBvknfkh4H+p/cQP/z4fI+nNlpO5ix7CFw+XgkPT7tQh4gMKq
6vR2Jvdnal+iUozrvKqrbQoBitaXSUJ36JLni7+vmX9GmtgMa34sxPTDiE//eEC+2mt5QDz+jese
EJ/64860JLqmQd/orZooZUFtmkH5NtbqedY5W50KDmxI2vPXVVKyv//fCuA/Xqc/d1VWAhMGgBJL
6OPXtyk2hsEsuhj9q5gZ3eqyXPMIz9ii7XkF9QzDJcSPXIl/mLytxU3/+zNC147CwLJhE1js57/f
gW6UbVsAEEHIhrdxqPd9Vz+GRXntWtUuiAiO3IZquADed00y1v3ff7X1NRFP+Xy6ktQtSpIm+ul+
/+UJdeGBpHBYmq2VlNfd0N1XA+ljTMMm3yM8XX5E8XwX+MWjZRD9QI9KBTe40R6xzqGVbnZzWf/j
K9lf8QN8JRsKiONRUAFlcL6sa63kLMTjCh7BMu/AEdM3FluBisgcm1f0fa8i7A6RRmEaj9fK6C6N
iZxmDBGg/ZaneEDuhw6y76t7EV+WZHv7GTg33b1PLYcwmV1nxogztdlprngBtEp79T+Wuj+XmN9/
w5fXSkOt6YOQ3+ACIrYL/8YnFY47ffjH7VuWqi8Pj43h1Dbxg1mCzeD3h0cZOVgTe8ZfHTaPXjnd
edl8Ya+11IeBvFRSjS+oNj4kSneaPBuTkQ++RGbl69Lq37MZT3lo/uuJ/s8vxX5EzaWksN0v/Agm
Pjop4UBuweZB1u72s4FhDsBeyuul7fEOb+Qhi4rnKXVvZK/WbdTd47vZatquNdKesbgx+ur579fq
P5507KrUzAtlwuR5//1SmWWS5QyCFogUMYpz+dwJ67JlQtWM7fbvH/Vf7zRF5gKxYPV33K8bHfps
36xxqWzjtFpCzFsOkYW3qO7QCUBUWw2xe8jqnigoWrKkLkXRJvaoOv/xPf5cTz1bYNP1LEcoaZlf
Hg+/sSw1JhiRhR/cWHjLokM43vvq0vCmOxU171q6F30kPv7+ufZ/f65yLdfhQ6W7/O+/rCq1QUgO
yejNNpycD7cqXnOMMIwpzcu8q5+NMr+exup6COpNspldAF8yeWVVtlaZHXC6qGkImhEjMYZzP+lj
ofNqHu0Rzdjfv+cfXKBlqSEFlKsjPWl64str2gHfNmtdN9sg9G8s2b+HVvUMXpHghmCFgRtdGkG/
naVuQhMcK+qlh8ZEMIUEdDvr9js94k0hgKP47o2Vdu9x3xj/+o7LPfr6isvP7ZAuNhv0l6KJDKKy
tnGUbekkPmAsE8K8myz7crKwjFjVI9bsCed1+drk0yaI3c0CpPz7dRL/tZxJ6bHuUjJ7vD2/309W
j7yD6cYbbZbfm4EZHxQw1CiMm1Td3g69Bbpe1AyCi/aEQGhH5tp1iFYK7li8lnN/C+zNYURNMFaf
WLsa5CqpKtl6NCyEnLAI+uSWQkitJ47fDFsC2sQNUIN0P5vVHiSTS0ilyQBm04TuukFuN9ozWZlO
IDZ//61/Ll6+RwyBQ23I77TEl1fG9Ao3QkhrYZmTD8pyxmMZMif3PWY0E3OA3hj+VYMtd/D3O8zO
qyiN0XLyzsgvV7cdbEUsX2bRK1MZoyhGE878FhLxahRioBZBtGfPw21uO+PGzlt/59nRea5qWC1Y
Cv/++50/7zXrFl/IRE9pO3Q/f7/XSYIaZWQOsM2i/uyinQ/S+CptOfDFT3DLr6ai5aRGO60foOqh
7S/G8Sq9ykFR2HZL6WTGz1Pogynxrp3+RwSnd1UmAyKmzMHNQDWP5uycwpsbGfnotnnPasdhBCLW
dBns9SBwZUTf834+erF+jrrxpvc9nEQMv1y0TmPPZJu1wZyJckXZ+RCF11XLJUKuyHRm8Pq1qtPH
aIDeWOlpY6AYnEPy9lw8zmlzTPLkETf6zd8v2yeL59eb6DItExRxVK3LufLrpjcnti3KCBNblKFn
zkjQs0bzMewUaApJzKiB+aquvHql0vCD6ZVzQCZyS2L6Mhjw/383oP/9Np4lgFHQevpsiPyyAEe5
TvAGEp6Ob4jpjAd2twLKEZe6Q5aYXAyWttdztQi0CLbdzAPWhN7TP/5+UZZK7es1kYg3PdPnfeIY
9PujBGeXqECsYhiNZ+R9VfTuyhzna70nTuOxlAhk6/kf7+8fHCl+uqDRo1yKWcHBeHnBf/npYwXC
0iG5aouc5cFtyDxXRHyJkS4HOvwA2YCy4sMEO8PIJ3IeIl6i75b27sXoY2PKnAnlJQrsUNymlhf/
42W3v77sy9fjqCWWcwZp4/LLNXEI2Ei0Bxo5z7GYEJ0b++FdNn5zm2BfpbQUBiANtBpIRG5KsUmB
NJBJsCP+eN+YAd38/jqZnHSV1e9qzt8Q7T9pcv1wyNrJKpEtcFBx/Ptt/FqQ85U5wbLsuxIsGByq
L1eUPkZbhATWtqmBeTbNNsEYyiM8/2fL9568mADlcVNMkf+PKvqPOoJP9hzz86DuW1K4XxbjdDI6
nZHMsNUOHG+sl4jE7Py5+kDidjvlrMc09VGhztabJmLAQ1nOJOudQeqzhI+NnrZgTIuAkpYH52vv
CjUe7bDpH/vjH+f8z+9pgwdjo6YO/3wmf3nmulpGzkCnbAv77dZv+2tcGrtkiG/DjgN0KU4MldB2
oUyrseMRc4VPXly2VQfkTB0594N1WHT7BfvsP+oHW/7xElpLE5t/sbEtJ9vf7x4d6aaEf4EiuE1/
khdqXXVYNwAAmY8EH8mLgYzIFd79HXyzN/bDATdDE+/LNo/3LFNk4LksygUgx0bs+5aEUiuvrLWB
O/tW0v1MyNo9Oaq6DqrgKa+i7F8Xd+HzfVlGKCItT7IUmWxMX5+CLqsZA3ZGv22RGvUW6GPH4EiO
sEu6VbzHnPEzI9gbmkCT7MkGMcneai6tpsbXngW7Hp0iwjUshjg4sXMB4KIOH05l1G2knUwbWCfD
wfEj5vspHoRqXvdN3m1Mi6A/KY69qD4IsfCPtc6eVDq5+znPSfFbMhGicKBQqKNtPFr7UWYjwjPo
PGNKwinC56NZju4mzumb45Yis265jElWehuzNm/IZ/FXpT8QkAd2Y+2GvrmP0S6uEloBkFZKZnwR
RlOweOeaGKUN0Aa99sJ4i3z6QHP1gpCUdqUa58505mTlTkxxK5m+mNrCI40q3Ih+Okb5SBghotqs
+HCcG6R6wI7tfOfaybtlbRP4A7tKzvdYIm7Rtz7nqCxFQlaCtiyxnhP8E0EH3Q3tYyt4JnTs31Qj
QAr0DwYjArz6CCQwlDHIQw9LuEHlX/mBAapBy3nj9MWGrp+/xVwBBhSHqCFIm/ARvlPRmu/CHO9G
CXR8zNiSHDmeOiKBGBFHF7ntXVVoNTcKQ/vKDsrm2oH0UFFIrOyQLmtgQjqVRsTXS1W/LaWud3Yb
HcM6JFAKneSqzp18R/OD+CuFCcCyp7du5vIHkyxPn0+PJngPHwy2kj5uil0XtagNLbxqrTPs3LDo
nv++mP5xNsRWQefTo9VED9L9YwMwpnpKHBDS27AQ904oH8bGfQeL8rq4t0YlP3DB3LmJueEoEU7G
9398/NfjBB+vXOBj0JvYJH355cgz14kn06zpt0bWYeMcBQXc5KBDDDe5e5MnwDYaXMSnrJ9TEGCV
tassMOscWK///k0++zi/Vwd8E88kH8Qyl2Hal8U9j2esjyrrt44/xaABtwsLOuh7m5weVnZM0cQw
zw3joiK5JVbq1Zy2hfDEEVRWDEiDx8o4OkGT3qFwXWXL49UNTXtd6nhXV215FTcpkZk+BuN6jJeo
H4uHxyck0nUw3scidbAdGD9atYyCPv9gD8OX3b1EcrT3n+/qkGuWZhHB0EEDvbDswOR25yHCWdDM
CIWG6AadQHeluj34zhqESr+PBxMTOikuDAUyQtZVd5xHU9z6CA2twTvVZQ0LCQ/aPnR5fxnFx/8o
4v9jQ5Is7DYkzaWrqT45hr9sSBQxk98MQ78lNTTYSpjBhetclark8Xcw09jeTz+J0oOAF54M9k8o
qe5WdgqjxFx7GxRrmSfHI1wTsFhDN/yj0Yue48+igurHoxLjW/qCIvX3bSmy0JIHAQ2h2qjFPmgH
PAFBZi9VWAGLd1g3hrqtCBe7Eg1hX6GNxFENe5KyBtCR6S7WnXltB2K8dimmZDNml+OM0jux0r3d
1e16XDDqaN5XHKApEagBrbH27wdSRda+aNo9UulmNdJzgiind4S1VjuTamKFnVIcpjx9ixdVLc1H
VM1d6ayX/7Tyidht0WBFxMWj+2RbacsnN1ezpviY8zjTvE/zBaeciUyoq7ai40OOB/D0xTWKiPWQ
dwWzsmUL7rskhy9MwkMyeUD2yLxAlUGQwr4qyxrxDGUd7sNpR/Mo2AXpzEOTGhvXrIYrhc8jikR0
A3kLgpxRAbTxpI26oxh22XIPLQOJll2SG+yD345K6iOwFHsHU8VVncpD6Ip9Hfje2RZYoCb05Bk/
J28QZpbJWF+WgI3W1XiytVlhWESu31Xe4+JkgVlRghJoc3tdVb0+ObH9MbcbU2XWuci9D+yExAjO
8Jbqgt9rJzRNvteNn987dlZ8g8zABulv1JRYV63vXI5VLK+droq3YV4+QDITx5zzp9vgeusi8IA+
W9yxdRD4QLPItqGNiqUtMsgFMsyPE0ylHXnuOGL4uKThvFn45kfkNLDYNV6TKYxf5uhFp850a9jO
d6A3E/gXpG2dRpxScpsJkYy9LbtLe2A4xpk7bFHtLYeksk7mq1AmTzCo3mnUFQ9ZT0xc1hLMNOnX
tEpvekjRLEU5Dm6eBBOcKlrPNWp2spBLF3HQPJ2j6aOacIEOIUIdqJ5eyEvlzfZ3t09wS0WkC3ly
uMntsV1LY7i21cxZd8HZov4rj7EMi1vNacRzPeSKZvZonRwit84MFJpN2/jzhvX0bVrKzXYQzltm
uwTIuAnImLTC/zBH9tla0AwJOdBtG0Llh9IXq+RixhVCbhvZ0pCKThyaeAKj6DQ7/uPAUHZ2pHEE
s4S/1ajddRQH/mO+aqdBgalRdwkW7n0alNvEX6BCsSKFgXHFNtd63OfuxhKyWzmpE9/ng9edmsK8
S2r3tnQm/VKAfoWmeuWpmM9B4XtHM5v6olonnRL34IrkbVpml1EI8N0UeXAmL0wgAyLlIagBoDdV
stF1Om5AtKhLULjjqVnWVi90cMI0CtBDng2bwkPRwzAhP6W1Qb20T6fUeJm94AYUCzdKtXiK0NxR
5Ewv1iy8VdMZSK5Qe6CtNC5kN6sLEw88ZVF0rgk4GfxYvvCO24NPMysgSS0SJOVwfIuOGBRecqOa
Do5dFNjx2j0YQWRzilSJet7lRb/zw9S5raeRCAZece5SdGt4UFrcyLhyBub8RgojHTUArAr4OOX8
zODevuswTyZS3tdj2S9++GvYr/HWGGxcrixxHGfPUZYMh8i0zhJT3arlZ2wgA/vL+ak5OmhuP//O
avOndgmsFi2dF7LtjQAtWuHSXvEH5n86YH/kBVmn85TdDFa3KlmN75AEHD2MgK7lDSe8W1AtGdMf
TZsVKu+OUYTU261YVOOlwq1aTFdlNKIQd28Iky1JkUUPqwV3AN/2VTapda3DFr1BefgsxSYOvkNC
KQhMz9sCs0JzIHvrYBf7SdqcRqKIbCkRvTYGDstMX7hkEF2GLf61NEAcqmdsBFFNqror8gdZ6MPc
80PMOSN8I8IZFptBSKbRm4+q/azNqWMrRrfHmezsLH+RcXDucc8dotpyTuQs7dAOjzjDvPxgFaG6
5ACqLu3Edi4/KDQczPiXoavHq0Dxl5CRwEWQmpetJj0gLCzrWLNgLJQ/cZ7y+bEJCIaRPgIKLBd3
YUVydpgN3e7zbzuT6IoJFT2AzALsXhpWL005rqE1YHvwuyvqyXytAI/sJPvbLrQ8d93qkx4udUiB
llBW7ueKEkMP0qRXOrKtpBHEDP6QIUAu1FVk/did4WySAMwud0dkNFfTYrzJ53lYlf0ihfar29oN
QR6G8R58gjwaBo6pEFjQisoHKq6X4I6b0Y5gYm43vd3Ad62MN/ax/cgJc1alsx1IdkJfEVyOyclV
nIW82MdRPvTljnP5S+ChY5VJd65t2hoVSYSrmkyvlefsTRvPqQEU6FTkGUUdE7SmfnF0RYxNXVyU
1kM+4T9AtJSt46XMnxz/GzsUHg8GlYlIxi29e0I2RAF5K4bvQPrHh6es4+cBxe57JIrLkabx++sc
W0YJqXo5nmRJ/dBNhbWhHyOP5B5kdd7vNQZXtDCRBaJD3WbkJ3qCai1u2yW+POQYbCBtmSK4WqEl
eqy0dXMAyraJg7Q8p20AQInYLklPdd/OFDRde6bhlp79Pj7bfn2nF+LP4AQ10tIPwLwn0iAXXpNx
UN5kfYsRxoJ47vQ+G2zBiYoQKGzzCg1OTLbwnd+nh6nn6zdVIJcVeu0ErrX34464CyeNNgx3uq2X
At6Jhp92C4wrhBQqa+dUBcoh5Bwjb8LAW9jtUZfzAdfHRyU0GzNYtZXtN8ZuIHJ6Y8ac3OZ2ht7s
Tuna1YQhZdVllRePOpzeoKnOq2lEEC9d1M9p4YLerfzViOt6nzi+gxqGbkcV9CSDA1VDG48NbrTm
c9YgDTJyn9fUjM8A1TdmExMb35s1SdDNU4ZvDSL4lp7wLXBAgwwZ+jlkqBDr6WOeM1ownyXngcwr
dlVp7/ymisChk9veUBM1JKIk8snx8vb68yzp7cBvURRBDtsxap53nvzocqgvpvKPgVv/sGcsx+2S
hUb9wQCre4sI5jvZLqWkOVosmhCzW6edTq4THNtIyy3taMiyebrJCtROCM26fRoj8+0mkRyTZD73
mbt2fDe5I5b9qTGR+sIDRcZfl94hN8g2HszwOWwBPFUO6CkrUOO2scbT0GIaTVNIbkPwUqY1enNO
5Xtc2MSyFKdvmGgxRaTTOu6wlulqynlyZ+wV+Cj8XBtbab+3xBMhWTtQfrB9t/jsgHzCgGJMu0sy
87JzjfLb5BHiaABfKlPwa2GaT4dykj9aO86PEDgBFOKYXTtDRzxHjz3r87Tl+mC50TNDxViSiiwF
fIw8Tkq+euHijhI2FehvWdxiDkGk/zg4sKUmBbSnohxclVVgkOQoLQbShxR+0vnzTbQnBzwzePW2
PGFP2UfD0ikWZBYaQ5LwAxdpSAQsVT7hEMFSXkawgehFuJp/pswHjRe+uxvD+VsZgSQvrOy6DuKC
ld/e2ba1LvwK4FlYj6vOa4zjGKnp5DWKlzcNgPRke91PFZ1WhrKVl8IE1/4zKMQlb65Nzp2hxNHO
4EGajYoIQ7eZcHbD9VhWnJfw/BE4qW6A9bJzg75aDcM07en9+Ze9iv1z3VTXjheLE+nXP6oGUikG
QPikMTqBilS0doJj5/lRexBMjJswjQ8JgoYgvQ7NQBzYfz3cI1NzKJyXys0YqqdkEwwRGMV48F+M
IQVv3sj8xlOvtcSiVJqQO2Y/JOClO9m1T+zcGE0seuXjaMrwPBsThvlwRofodSagFFyavJDbaGEk
UBPSCqiN4OB7zUsRQ47ibePUUQEJs6W8LnEG4RDecu3UGX2od0lUwMtYR9g1MUPvE9e5i5hwwYdi
0sFRkm3AoFHc0CRfsSJOu3mGb0ixxsaVdnefTwBGnUMwaaIo9bsV9q9FDI9eLL2+TKpvIr7repaI
UqdAjVzU/hBoJ8DNjk389A1nP2ieEv+3T6SGCNXtJEExCs4tVkV0kx7TRxEn5SmvDhGm1G+RTOxV
OXTXCs3Gbm7tozUGDzWIhw1xMXiWl+3Br4BiMoj9SGeuYBGTUuo64vBYxa1zGQkdrOOJrgnOOTAO
SRUis2Tv9IrMOoqZwKeu3s+NER4nVdTroW7CU4x5xSjFvOsL2hlmkT+FqNNXqidEEa5JuHMj2BdZ
ArcRlCNoazpulHPoNhwkQsk3w+JaRqHAkUccrTv1w8kAvnWA7R6J5qLqctKqI9pxpux3jDtYJ43I
3o7AxoJpqJ5xS0wBobVMaDa4vUroTaST5u4pSjz/liy4Y51E8LHjIoawGuGqHFyCImBCFU1xORsc
G4a6ZqVuY8p0ZYvbtkDmkU3FZhABx+4yOvBWmbehGToXnhE8T1WSbnDHPCJmpYqcE/IQS1rf/c51
pXNhVOF3aCTUKBA4qHuSkNHruK17vz6h2XoLMA7utTO8SbP2ViPmt53rufx6h4akkXh7Or8CXDeZ
yTo5t2B2UmUV94Y9n+4x0jW7ysdNOxf9qsnDS4nWCRIyHKqieu2bxsTPuGAlcdhulB9/o/HznvQ6
gqeGrbi18Qtem7LEJUlWHrEEMF66If2uUAdfjBWPXhGPD1k56ZUKB/e2xdfEMzjuMMjQBB1H9258
oKsKBSyiXnUVTM9C/WSWqC8YVba7HvDgNg1HcPrx2rXlfOk6gEwMrXedeGsT7lICwqPvwLwEsXkV
+PqumRsqzgQDsQcymaHfWobPXWolRz9u77wGYEmnQndXZ/pmVtV+qBIIG+U8rmY6HSulm+ewki1u
BeFv0/YRTh1g2oAZoYT+SiQiW4NJWgUI3cQso20CqTaJwI2M8zcB/wDAOQrNqcR+VU99BZkGnJpG
9eTV7bQXcOutACmzZvhP0KN9dIFPbjoVf1S5fpPRFO1txiZry9LfOLm2GI+dxesYstmar16RujRe
nCvf64lUjnxUtX3/mllUUUpZF5aZIrTGbw1kzjh4nbztfUddxD6FUFcR9myOwzEc3/Ok/db2UEqT
l3gqnRWiJGp+5cKpyvRtH7PLWJNu8HJYezcxDtykdwJUuSp5fkjoH1A4Y9IlOp4DWi7gYVhsoYEN
k5hfwzYKTm66oe06wHqkEYm3DdeJ9uGYLUzCjHTRpnaAcWDAWZE4vWNmBkClMrqjRyZDaYfjqnYz
tZuz7rmYMNaVvSg3iZk92F5HlCMymk696A5ffNkVN8lOVKA+/bDr9m7XvLW1NW1TDtTYmjuSz/vw
IQc3WcFUxhUTz+QrWBczlGKw3BEo1SU13fdbojnc15CGJyGOOFk6PL7gOZsXNzAQPWpzMc+m2Slu
SBtJ2hddcsAJ2/ggKqwuQ4M1rx9td2XTtMMS2WztPmMNbIDeN161NYjvwZR0bsoQypGkHm+EWpfD
Nolp4PTywJ5LtCsNyZ0CScKGeCd6C/5YSBsrcdyLIJrus/kHWvH4VtsQmRG1836WO8SorEUBG7WH
MAjNLSQHqnQo0oSW4U7t0JcbNCsSf1NoTSSvqPYBrHJscNPd3DX7OJJ3HIdfCzWfHY5/jY6u6tE8
mItWQHFuMUtcTum103iXnPOvM9s7Axp5sPtwpC6kwYblaRLtsMNs6G0AzLKe98NjIZO70GZsi4SW
t4j8c6+MwxsGpy+GBsvpxtWryoR9sOBhlJ9p9WRZ4mFOBHBbU+oPiEbYtFgJa2rCFeecxyalTkhA
0duIMWhADrRv6W8EE/kZTVzfDJH2t+WA2KCFMM2kSv0I5FSdmhNJOu1tmcvnLOVZaoPxIvBm9yag
MFd+il4Qt+yWWLRgN+p6XcSaQpWJ2QrABwS10AnWjEPOZSRAPWiFBAMfegFSXKA6edKjqvdquIfC
ah2amqrBIHpoG7PFw0VHC1TKiaBHRjtsXfPZMP1om9NmP9SWfWUAYd9Ws7+2JxKtWxzxm1aFMCbG
C9cKTmZOblDCsNnat6qOjhhAg3WZNTRQ5wuHjPY1ZBZ73/vxZnDNDsCBsZE9BvnGMj6gO/+QVtFv
utn01zpzP6oC8Hbipt+mftqM4YPphc9Zxkkta5kKWk35U0bWaxvcjACN+9o/h26KKX3UGMJK9Upr
Br9plz5AADpIX9Mrzol9amvBf5myjSfKCYthClKBXSHSfX5vh+K72/ony2ntW604g+RLIatS8/1I
9vvJKsHf1nRkozY5KKbJeCiG/TxQ3bhp9ZgJ1lB+52XXWZzmUrQKJdmzO5EmO6xIQO/L4ZGQQ7hh
fv1Ej8u/jqrsx6iIKPQ1m5G2JEtI4DVbdkYPIl8HpB229RrwRXotx3zHMbECz+5HD306kRJUDz8c
apyT65LvG0lIJrOifxwzBGFE85QATyANF5e3b8Q/AaXtu2q6BNspwPiVP40eGQV5RD0nLS2J+zDI
Fd/Q/RxguDgnmnXRVQKVXrph9cQx9Tbz8EIUxsQ4pSBZsFb9lYMfp4j31mS+dwK6QxtRQblZKU/9
8EFnvjyFJVkVHoURO3BvY+vuNYQBvzMOcQcmomb6t1gKA43LEagVEcpjgnu4NEB4V/oC5+zL50Sb
hBJ+B2ne6xCIyGdFXtF139O3wo6UBleEKmPg6RPspWp4hfdK2Gf0FNh076N8iteZ2+KG5QUEIuBA
k53hnRnbBk/xChppTnh7t3ey/n008JMWrHx9Tc5SRSNCRZyRScxtVsJjBhHd+e5OMYyuSqh7shpI
kE5NWIIOHBLI0TM6aKa5BOTEQ7se6EQRJ7PsDq9eFTabObYv3IZJRJVXBE5F4YMFpLaQnFLLiW2q
4YGhC5QSBzvumu5b0mhjg6QfGl0MR7iUHyE9axs5t3AiQR0tUWi5a1dAZ4EFgOM8rav1Z5BXAAVr
5qeZzfBiE/9bms3KyibEKLjIqZzBe5CrALdsk0XItA1TNiutgbhEqnqQjPovhIl2M+/Se3aLmyYx
Y8ZpRKJMwtiyYo9blHicJDVxFcGo9n1DlDTHW02CuRfqn0ULHrpqSPUK4xL0TY94ZmDUgwxr16Vg
Ny36fQzY1YGSw6U3ADLNky1bqwxw6NQosDDHQ89cGru0kmEbcaLSrwaGdXgoDjcEvhQbl/tuCYyb
YQhbr8h35HUOJNU4J1m29S5zKHjMDqOKaADHZRV9lViflbmvt02+sHTKtN0VrYOjLcsO7YwvL+oA
DmTwLDH8IlbkC9gh4eN0bPY9KAAVtyMQiOwud6HQYORdbPzohZGzHVs3elCI5/aGLbNTV963TV1e
IqNy9dvk2Ma5jNOTHPr+wpY3mbPrEzIkdPvQAPHSXRxd1IGzGQK/ue2bAh1mz0Ej85hyu9wdzrcV
0VjElWWa7l9BseqxrhGcslvmw5teWKcxM16t2HQOSD3fkjnMmRQwWhfRNzdOzKNwurUW4XRsusbc
DiX/b0B4uhJnL0Z6Ew7eRz7EJOCGBLJ6bum82Y4ALTKHEXCUZxJuJVscjR0jzhbIamAzG7VWtdWS
vz6Hj0FeXRPCq3YjBa8VVifTGDyED0nDVNoXRzXfGC7atrDMso0P/Jx42/lhFEw2cBdY667Xx3jo
7ENYkgWVYqfbsIN/ZBBbyDLEhczJlN456RGFvorKvNwuTYPJEt55tp47Guo7qI8sIVbnnu1AA6nW
5an/aQ5sG2ggv+Ul75JfEYuS2sK+dFpkNLUMPyTfO2nKkzKNg80Otk/7GhJTnAvk1/w5sgQgZZXi
vvI7RicDGmjBJao7Ge0al7jpuH1N/fQUOvigY0iMI/bKLsy+WXqo1+04WmDIuqPgqfDQZDQTqjVD
080iDvfBJpWGRJkrEBnGes4/unj0KEbRRZ1D068Osy6vsqg+TIb7IfPy52hiAdOcePNq3nTQ+NdE
3SwxN0ePdXgz1UPxP5Sd2W7k2JmtX+Wg72lw2hyAdl9EMGZFSApJqeGG0MiZ3OTm/PT9Me1z2lUG
7NOAC3BVKiVFBMn9D2t9a2vF1bXKUzr1aJmehx9tw+3UZ+EQRGpiJs0G6eDfF+mypUmq/myaiUkN
obOKAvq+0UuaBC0vGQuDMNllI6U3EwhFDVwiRmLfx+QwgbqXdOVhdOgD8Ahw0Bp8sCXWukBWC3AT
S99akrFxSBEx7mM5kD/mv9vzEN7HZrbtJPjcVnMpV+P4ttKJ0DOT1mKWzGjK9ypgZAXhy0oY9rHV
DLAv5FGRoXkxyE/ac4Hpi5ykAxpgRncLGt1VlndytHAj+0RbmBhnERqbXpue85pfoBmx1QqQOpuS
jGdw5qiZ605LdkBjHZ516zKsxrsRnaP0Y+04og4AahR2myLNlkB1Z6/Ppv5omv0vOnwVdeK+42oP
C4MLsGIcH9ZDtvHjiegWAK97vwWQqhekq5i61WxTQYnI88uAIcrOjS2cj2EdGEMbQ0YgISYNwgik
KQRGe5NKpCx4Mk5Lzq43jPEF8Gu+sg17Wxld9TQNDOMaVa7xvPKsSfIH9vHpjTclAyU9eAs9fqhF
9Pr7aZGbDv1T6OHf75K97uJ3jYpXpdzmISrEjWb4h7yR410So4MbPaCIThbX635qYOFaYju4scnu
MmI5ziqIURbxhBFSCOVWW90o3smvVHQveBV5ye++9PJjorq9SAf7tmvijVZWGGt97Jq72eGK/K3T
yKGYrGcunRIWCjoluIb6lN73+nsPyWgSFlPEiIWrO+5NUfq7uIqhGc2/Yr+qDpRu77YxxJT8xkFO
4JsZOHP76MmZyJr44DYplGOjaZfZ4zY3EvdumoonPlHoxaKj4waqOOjZK0Hhy+cOCbsyDbA5eKg3
zryQYCZNJ5MtT0/h30Zoc7EpCSi4RZBGxKtoBbzuMT9ozpvkCLy1oogmW9TiokVJueh3V/Q401c+
FT/ZRMdj1fptO0rvLBbYC6Usix0/DH73A3EzQBNt45Ne2u/egh8gumptlBQ+CoY/RlfItqVyWaZT
RzmM+Ne3mTnUe9uZX9TIme+aJBYo44I7DCZC6963ExcHsTYa2N1pF068OGiooBca+yaTFc/v1AME
xLC26Si7QsX4zwotSblDJdM5MLA1EAj4CChDR6DyRjqRDZOBubbIX6knnQk2x1JUzUG7052y3RqN
t2M7AWVdply9ZIN3YR/SeDuBpWXfZY1OyxuSZyigVzfuH6ZWh66uDa+5Su4yotzYCWqo9BqGx2GX
Ptcye25tGIWlZwajCWyrH7FwO9PaIY6HwK/a2DgJ+1kwqnOSPeJLqgOctz+jdDSi2suj1aRPkV2/
1UJRVCXPOlNADlB860XEwtXh5SrIOkZF/PwULd6WyH7vpf1i1+55rK2Pllj0WaJPTzvQ5ali3ZEa
9HakZQJiEwRMgzcvSbWV7iy2caE+OaeRhUDyQAOp70rRsDsFYk7rfgp991oU4od8HSJ4BDkFIr5B
/HzpehazOWKRlp5ko8nmtnKpDJllG/COOHf9gCiSQ1aSS2UxMVtp5mEojKuMsody4ETVS/erZe1d
9sgsTbfwid9FRtAisphD0BgO3ZNEXL6KLBaVthnv66bbWG5d8ZaXj5Fhb9rR/amd+Flv+NreGmO+
DDoKGdzcoVzfOp/V4KidFUYjjKqC5EcHOK7IPzypbnwTs0GsTrrZdkc1cCgxgGLrlZ9xhV2TzuBW
Byawc5oXq8udc1vShbaxEYwZwmjHz7utLn09QBa1GyltLHZxK3TB9QZb/ADvsr/VkOSAl2tIGkki
xGWQy6EMWpIc2bhNb5XpX+MEZB+iVOKH+CyLtCtRZZNpAbacpPAaNjTKFCnTWxv/U/DbPa9rYENk
bbUBiw52Fqz7GX3djuIpbsUM4wBFgrD0UwL2Nsgx4tXgbEpBfQOqPZkn2GnldGMYgVenhy4vUYGQ
cAhIMBhSrL9Wg5onBkZg9EtEKlZ/rWJwFTHiNljnQ02hGNGHYgxcKPLYixcKQTEQVdXwFLcU+x/J
SCqPXCZOkrCusMufu4Y61TeZMfHzaIADPyTItwMkudZD1FDRpF4GKi/luNpKxFgsQAHFPE5CPYg8
XuXsOdtOZ/FrcKtTxRhBF/Jbs2kAhWjhyABjZT0yS3IZZbH/Se1B52ns3yQ07Fos6aGZ7dgjoLQx
Ygwdz03LNDRnytRrjG0GUNlmeW0MG3FXGfXcAZoeuAmgQAxH7qUf2mmTlwZylF/CMnjSRUganJ+k
0a41Vg0knRPz47rdlk3+7VsWnJ3r2JYuK438RcOUu6K/QGoQtRfS9ux11EbWdrrJaLu2WlO9klyz
joX1oDnrvEx3WdRtVDKTl+VjypUng626zPXvxMRggQabxIyaZBHQV9dkdr5hgzF3KPe94TYrx1Of
DqjqoTlIOnGmVDxSR8GTY0ZUZOcQf2InhQbhrBfgHK01apfhCWPWg4jrS4n5bBUtkSbtlJwbx6EM
m8rjXFbmRmTNHYRTtDzFwJR4mdTM851LWw59P/AM+4081zUSWpm2l6aTFyIdVeAUtEghbZgB1k63
CJ0r5JmgulXR81F5UwWororPnpi7w8gwMq0NWmvBKscteZh5L1WHMqsS2c7OabtMRh6dRFfEGqO6
TWNHraYyJhUugzg85ecUfuhqktZ7pvroQJ6czCwE+RKDvMMSzEhLnYebmZEIOrEMVHsiG7hlSi51
Eim/lHzyCvZbkEySvZvoNoqBCSgT9Ne1OcfTIc5whyOR88HoY52YL5mhhUFCpTf19MwcP8jgpdrA
Vbigj8z2GpAMbmJBa9wlDyZV3kZBf17nNU4sOym3mUmRjn/QZcQ6kexGrdrwGpqUpycb1DW12Fuu
eiBFPr+ENzQvRd2//64fJOtakJ+3tY5q288x+VSwY7h5c3dntY65F5LOJzPc+WC27OASdxq+PM7u
qc/u0aNRSlj1N8Ay64XIQmjybdw/Yu6bg9yd5juJJdBSlCcNYbdr5daYqqr6tSRVcFGCy21DzJSI
xZ1I5nOpaFtCVFJrtCmoFgRlvzlAR8vtT89p31Dff9DWN2syzNb2ROTBMNENux03GUvONkw/8iqa
tw6cglQnmilibyM7dNXshfc8S676MO49Rz0SsEmxavC29k7gkfwZkdiwcdlCD4O8bTP7razTfTvO
J7+r96Y3HqPQFSvNF3euXe0luvClg1dbv9OpPiWjseQ9Mb3P2OKA8ZFS6QpGrnKJD0TauyNCoT1N
ZPVx8SFqlORt2jWjFZC+krdh43Xtswn9RrpGEGbqGHHnIsZhUZy+9Zl/P9Tlr3qUAJheyE95bJbt
f2SrKzxjVOYuDzDdhPkfoxfHw0+CWUX0BatlsnGWaT66jcK5h0h/bjqyY4qIVbIMP+woIw8wCfqC
J2dHQSYnniKca4E9NE+pTq841/pFMzNnP7IARaqPHofV75FwFtQ7ZvdU2OVdrU0vqu+2TrxNeR/J
k5Nfla3T5jnvGsPCYSIhrfdgt9EbrjRpnsMi7FYspnR819Tzcjwgi47b8H0s2n3SA12UD0atI8Jv
32JlPCWR/0tO2rmc2dpOIAYJp9l7frQvFNYAGhc6enWpW7u74d1aE2pHZkCu30jd2JWWQic4mj81
OXgba7C8eW0XYPbHwcdVwRSwBWmz71tiiBh/h8URVv7//b+U+uXf/52xHzE+Axn35lQQ/4iyZGVW
BjQdA/FZcZwcScFlFI96BAUCWv23NWN3aDy/DSzffDbj3iJjDhRebC2V6fCFJLt+BZG58Pk0mrN4
7yPduNIZr6je6dONor8tGQiyH9O8o8euRSRoVwSC8d5riqPWg1TpKexBXzvFyfLrwJVtu56jOkXp
0/nrRq8+LFgdfstzzZ86cs0Yd5NBce+HnL5NU1M32SgVXToZzxAFx5nqd2JxASUxuSHlIEy2afl9
YUcs4C10MEaMaMSwaZl+/zf+oiWghhWy7eGObkrDN1c4NyamnyMfVyvbHSpfMtCy8hZS6ZIHkxDM
E2kVHxRT88TNEGC2nP0gd0FnI8U0MYJXlX9ptWpmQy9OKRlMjN6KHSvjprPuxuhnGkm6jVvT2JRT
Js/5Dm71am77EDxQ9ukWKEcFL2D2+puwUtVakTYemF38jJ45W3cxMVpRSgMjXH1DW0zQqlPgHkVQ
TshUsdFBVJHsSg2BfgTG0PhYGyMXXZLsgELs9IoEn0H508bKjTtLfpuoTDGRAD5VmJWcU9LN5KKS
lIr+qz7aW3QzjzHatpsWdNyqjnt9ayKEnlufSUkzI0VuPuLG2QnpxqdSRUdccq/ZEs4nEaNhh9QD
qWGGKTH+YJY/WJVNySNwVZvm+G2BXr1tiAghFgaHLhmnj+ysn7qhIiw9ZaKQj+GVgQVtVld9xlnz
k47Th9tDvmq7bKdzd64Lv5kD8JIYUtFU9wpzuWrjloB0cqo4EwgedhjFkglfcffZQm4jEhMv5fzi
qHDeeH7yEmf4BsYRQKxgP5fMgqgcs8Yrk/zQiy+B8SrckPtkcgf6R2EPLG8xmw5IYTFt5S91AoOe
zVxPOLvunSvJqYaA4TgM5l3d+/6eNMEpwDaSknzEb9uA1N72tvHFFQhL9re5gtH5zmYzwWTraM5E
OjLZQOgYsprSwCOvzB54gyu0ca2DFAlgJq3YE2LXxm6EACI6Tmx7djFOs5YxTT+mDn0VGaFzD9DQ
zI2jbhwEoa2bmL3EztLZU/vtWOxQ7jKfiM5F5UAubsSF7AUTIqL3PZnlvOIplJCgHD3Z/PKpYXxS
Cgy88YFuuuJW+OekUuGllyYz6vJk5pTTIq648iitTspiY2GBg6IKyu+ZzwiaNyM3D1NqP0oWdHLo
y4cUw+P92PJFA7UqVbmzTVX6Y8oyO4gObJ8dh9Oxjnlf218oAqdApmj7C5H/5ExHxaTPW0Le92KV
V1y4dgVmvpk+QxeWr/KcdWmQGFCSghJTfZC3g2rcU6gic7+jKq5HPgHMhbIX7wrBSJKIKUDT7KHr
xIA369OZ9Boorqh0V4WXvFtR+UbU89U0cK35WrkgwZv0ofF5Oo5w0w2Xgn6qbcRyNvzq1I2/0Wyb
m2KO7w0dyFVH2Usg3R52bcu2sW1Z5LPISqIm3oK33ApMPehT+hv6j8CFpFSO0Z7l97mG2L8uDB7e
s+2v3bb+mAQvS8vE1kBHtlmk9pZzlUPzBaw5Z5xMMZswcWtYf4z9KaIOXRKjraBiuTwI71fWE3jR
NECiG4fcZ/D1qG8YOLYUnsnICZuSUGTpbbnTx3dW4UylKwrLyWAYlDqfA++yAZt2GoSxYwXSskPA
hp51BOxmM1wZUi7Rrz+inM02lUvKvK+N15hcPs6xqJ8BPzJjSidIoq7JJyLyKmX0jm1mUA7njG2u
kxbSOUp6HEXoY6XNl05xPByn2Zh2cc/+n3EIjj8AsQGobYZSaGHnpR9KhDlvx/oZJQTqPWurMFDo
c3kRkfx09RoZhn1qnSHddAYQYWjC52wmCgVa8HoYXY3H3HDOGW0H1Ux2lvJ4BX70xJ4P7GRM7gAf
yBjVh6pcBmaF++0prrNFa9lyoDNRzVpUp/Wlr8xsldQpY/KoeQ+7+IiJLt/YOT+H4S/1JoiGja78
3UjRJKNNs9WJO9zkrXY7dYgHoopc3iJHtCPUHa8Tx6I4FRk1IFG5K8rxjlnRaDOFYAG6ycboS/d9
2i6PUCc9+XEMeRC8rS6lM8aauV0NamApY/vvLfM1ZuSYE5hX1QMuhKhjE6c72XfnOTIoC1C1+TAj
IazvpkywrS6inMC48VaF06eshHao/Ypwkw4hSip0e9ukvVr3sbdyES+57EgJrp6ewI7XZ2+oky3j
3vzUDC5nbzQcBzHepRUGEztqbrr5K44qQmKI5ODMV9Q3IrsZsgkVQTHTcYSGjrWeFtAo1/aygQ8j
F2xBOXDlMy09+AXPvYm2nFHvvAO122+LOFEUP80P4cGnduyNI0rkzdRE+oNmddhUMnZQuhcy4/HH
a0Mq7KotdP++Uzh1o9mKjuVUqa0CCfhbqJaE4fBQV6QyIoAoeGoksozOA0/QWbB5nhr84yFgOjtR
PcGr9muKB39rkQCG1v+rR1a+JkvOROIR46Hs2ntToCNpUPe0DQMPU0fab/TmpY+8+1kTGCtsJMBh
+ZX0D6xqABeC1mkZ3K3iGZVXN/rGyqOYVFP+YanxkLMG0W6UPb6a7gM6tGemen0QF8Yz+eq0PI5C
CWYTXrrYFhaN5G/dNmlc6C3HkwG9e8VksQFXxxIPsQuMRrwLk2lnB61a3EM1KekcuQqD1JKTB0ic
+iZXN33H0IX+Za0iTV9VSiCV4b5Psx+l1XvRsHaOQ5QU8Rh9diw33bp4JbbkOFOxhsOX7+q3A/FE
ZFc7pFp2dX8/+iBrEwqdREs+kpSYHD8+4Zb85XjaMylt76CVIt3BBdCfMqI+tch4bLTmO5A1xqKh
nr8qTsu1OoFYbLZaUTP9G9XHSKtkZz+RN6sVG6ToQzMYjokBiQtKOaU9dv5rEtcfrtF+TlHzqY/6
0TbitW2NXBtGBb4NZkBPsmDSE2NrYtP6zcookMbNM7OfPuGDdCrtKYMfWnrGCk3Zrs/1EwERJIOG
2adthohdu284F5ssxU9hsvSK8mNEjKhpty9AUFnpsD8iDW/rmSSE64v9lzqClm6Kp0CIO098JQyD
3EI+6SZBvdgS7gmJ5Y3RP8CJ8GyQzQu5yleb0UM7w/6POQuD2MADpBgHXnyG6rQ7iVPsYisdVl0B
O9/lsmdONM5rMfbXOYdRt7z7Ws/BEvFJ40pJ12WVih2Bi6satA8kjDYwG8bFON6SbelwHFGz7Kkl
oob6PEKVuEvK6RfMiEudJs3echD3Oaj+6X1Rlg85kGW9s0+iGa4Z0NjLqMpjb6J/SFzt0DfmV9H0
8VYMkl2aVVGoD6O5qgVLLIFWqSAr2xq5Wj3PuXLw4E8qvYea/Ot9nDOsilt1a1pdzaqFUDTSCHa/
zRtEonAhVOJBlZ5zwMDF7K+BlE9cNqmjBUi+dmwf7Mha71ObsFXkU5IJ9tUIGWL+FuCMmv9t1Fq/
YzEdYstCeoFXbjMOZcR5xZBlWXWkhKPtyFPcVYYy9iVRZWt238Tl6YSAPxlJ7O3bRclfjglfPLl5
YCLz2/peZG80P/kwmdetVRqmPEwIlxxnRih2hf57DFl8eGZynWAn78uKZIpG9zdaD5TdZ3YVSMSm
QY1J/vejZpDevHf4LFedoNFPaJtO1IsmlV1ibo/CZCmRNsrdup2Gc0UbFNeCt601l/Al+qGp/sz6
fOulxXtICsCmjagk9HHWNoqx+tozOLI7OxkORo6+bWjGtd0QTejWGXOZLOKAjP10U5e2uWkH6zFn
abfyuoToAG6IjdRGdlbY3Ey3swj8LTc+HkOezuoptJjhkRI8bACEn+YI6cy/Nkrb/0xwWBBiyFsc
19EXCNQfrbKDZmHk0c16AzmbtInSPFrDEqSKOXBwo7ewB+wi3JvQ8B6KooyDwkm+x8LGltrgYmRC
+JTm2YWxyXb5h6CCYZXPz1JrnHNDkEYb9XRtSXhl5HRoYubmCN43PZm0zCmTj66R2HwqgvOGljau
dSJnw/zDWXZDRG733P93aCgEEO3yyRjS6qjYcK+ypIx3HQ9vvpNYw2DI/g0c5Dec64/+ceHa+N6Y
2FpYrYw/vS02Ku1wsBYtW+9p+7wig97zJf1PtVPIHgqp/8xiiAKBGgCS/4WhN/UvubDb3s2fwe9z
ZVSM+iswvU62MEKA5RfDgTCl+8Y13watglWM6I4ZJowvpBcA/cBroeu2SrdiHO/8ZJJgY0Fsipfm
9Gdf3sI9KJcE7EqVp1ACyO2bf2PuXgA2f37dEFRRIvg2L/s31OwfvN2WXtbRjH1h09nOxZgrdr5e
9A5iH3MVCqZVrfgd/vUliCP/n38oNCEQ1otf3/GchdHxDz/UJXvZJNi93kTdtWjkd69jmpzqJ57q
5O3iPYC0sCJE6NqEZslg2CTPmKJlLAtzOxaYDJZsbSDEK9v0eDSCy9cIBdZFcez1FqGSHhDB/a3V
jiIQOj1DcMLZYDchHWR/Q7U4M2O3bpM82uSh229b1xoJwyJ3eOYRrNdoCKPsIyLhTfjsiKmO1dad
XvBMvZoF20SyEvhp7gKKJ1Fho7dtwUCXXCwtweseNgYGotEYA9ESspnLm9Hzi5uofgJq5q5qz3qA
J4iZyt9Cs5pXoo87Vvjyyq6J8KnsJiut+9pzTx2csnXzjD6GCAsfTdM0MvSgBFmi5b5Sdri4UbBd
47aiIm2jIB61N6YBqSlZUFbMRpzwti6sE/kgBFTyfm0wf926g3ZZpFagWrNDZRIM0yaOe3MJZ9f/
5TRnVgodvhoVbVWV7ovEoIOpyldN4MouO907aTapfYr+muGl740OQaG88YR7nJqpfUdAqp6a5uZf
XzP/xFh2BQxXphe+wZoUd+KfLhl/qoBADnXFMYGMfiztc1Rlz96gKjZ8cbvyTMxgidsHpj3dM8vJ
DlTLJgyc+mlKg9QhaKILRwzdqHUKhb8oV+2rm1mffVJs5mG0Dw4b5HWszeQtz4ROy7j6NxytfyLP
AM0xTd8EJGWyX/L+9BJ6/kQmTLk3YmlTdJSMtV2fBlKuVhi0H4RWQ++Iq7/xlv5X1P5z8tkwO/tp
/3P5a5+VnIj6i9v/+s8//Nvuu7q8F9/qX37RY1Xwvz9/yR++rfqv338MeDp4b9//8C+bsgUwd999
N9P1W3X5336Fv3/l/+8f/p/v39/lcZLff/2PT1Tq7fLdUOuVUPd//9Hh66//sby9/w/Zu/wif/+z
5SX+9T94rU2UQPX941/4G7Tfdv6CMlGQ7ovpCILe/zD7bf0v4KuAkJkm9CDX+Qdkv239hUsUNDwg
FIFRfmFQqL8h+20D0D9SIB/ylcVc3zb+N8h+Xyxn0f88s12LgRTsUbxgoJwojv9MFQQH5ODVIw7D
tBnFMpVOwhdcfh2OAAiubMlQma1jQFs3gDDqwHZDdY+Lbtq6vkRWbxrFVq9r7HlCWKtsLJwri33W
/MtMJHXG/qDbBdJ2gb8ZCZhJvkve7WtqoJU+GeUBn7q+imEI7YzYmsE9TYkdpE2S3it9ata1y4SJ
OOF2r6tIbRDSov8qQtLxsPochd6w2ZrhHkGpQHQRyXFHiK12Rdsw/RRTPKwMqyn4pdNqMxg2QgYz
T07t5OPZJV47GCUTojSzSTS1B/+r7irMW5ZnL7uljNahdXXyJglYJOlF3BI2/6xbbheELaGpRMLE
geMtIQIS9nCQk6wUxKkBWoF0ga1MXeOgJQmuUhNLICFsmMwycNYeP2BbTeUHWo54S6bytDFiT+6r
SFD99EwHVU1x5OFR483C50SoR8bhAYAt9jv/zgo7Hkxdz3bSTVHxqMTbDk7IwKhHWTY75DXRvusr
JSt1Sz88rNhc+fAvUZZBFmBz7E76fdWjzULrDgMqsj+LJk23onXknYFjjUVumQeJNslFTYWTAt12
AHDoDXnLxRtnVsSMMOhWgUTNLQ0Fe2nzYyI8bFsIBY7aBi1b8skGek6iT19P9p5FDIKohJHBHC8/
YZ6pQATMsrUfx3wvvZHkH9pIb2qdmEFIhXujLy3cB669cdh7YzmXgh2iRh2V1PZjhE+asYjNOtyH
3rvis4fhqpyJaMOqIYFPc8WvTtAGHnExGOge+vFE9W/cuJ3hvQAeH/ZZZLiEHHn268j+/tyZvb5T
UlSvo1mzWMC+3+NSZCWyM8p2umKH5T82Y/jSTQ1R0hMhRhXLRBfxnZ+nW8XN9oZaLb+vskTcNmaH
75ZMa8lN1GPkJRceqFk4+Fs3yQdKZTO6VDIT8F+A6Z31USv2U9eZp0jG+nUomNrqeasfGMbIu6ku
SXKqiuhntnp0N0kbNpesyvJHIt7LR7PwPGZrQ/Vahx7ZykDaT1rpAm4JpyIGNBFFFx1/1W3ZFWhO
NGF2e+m31UERdhnkupV6axbli7LVFAdh1dPZs9vhpvYc6+g4U/iAr0zt2tQoj4M2JA84OjSiJZoJ
yxFDayb0YVmd/aJ2bjPStsZ1nsfNTan37D9pW4ZvK9Pd81Da5SnS8vqOxAfgCXKBipG20L246DDu
NSfOn8O5IioS2bp3HqcIyil6/+0c1mxEFDbCHw8t0702zNqd17KVSQkBXNf9ElUX5d23LGJrFWpW
fK9DvpzXJOZ1+RKjax47QkNCJnipdkbhGn0aWpE+eag0tqQ9poi8zAIDlSGWKHKXd7lktyclDYMQ
3RsrmuieHfewm1yBGKBM3PLGT4vxao4ecqTCbNg1jVkW39FpOHcZXdAaTZh17+ZK26oyde+ZfRbf
aOpI0yTdkJ8Y9tPwkha+TxKiPb3k5P7azIY8g+1RNCh8N+RqkM6FlyDOjDdMeFxM0GxVBnnMW1yw
hVNsRoudDyCVUiLfbIZmC7WEqRh67v5dktwU8mq85p28bw/gpRrkMSbeb1Uz43pjBpNvvNyuvzIX
PwoQVHZ8yBiLg++nxjWCx/WVp564c0I/hAcB+x8xqUlfFldVoR9yIrY21VzxTMJiRxxRF5kScqQi
ukFL413DBvXsZFodwLIbLz53zonjomb5a8kzqe9kt7ssqZjq8I7eFlGM+oW4VvpiryiesK7G98yY
53vqqITmO7THm3KW5cEtpsk7ZFHFdLWWLdFPrSA3LWrxQU54YImg6IEH4N80mdhpzgM/ys7R6TjS
CopqiH9BNzPe2apYW3hC2t6XqCpWI4befcHIaev0bnGUlcf8yq0HxoN5WR1jMizPEyKATT7n+i7L
vATUbWYDMQcIyfJaZ0uDGtFhFA2ZcptgEQxUa/PIS6weqWLIarhct2NtnOsKU2/tTPDsWPNc5yKJ
1r1skttqLMOnkZMLc1ot4hdlM6abYWD8SAIzDk01T8/m4MHrw6u2q3UN1wQHh6QdKMcPXND9Q+hn
7Khk3lUbHAL4LYaW8T0YBhusDk/9N+6h5pU/yZGuzNxY0eTfkVWPPwGBxNIja9Ux9XrjDp01GBZo
uwTZJYpYQL/13Wk12Q7R5kYk6PSTUXsmr1nglJcxaWRduLfHKnkwCsem2bDsT4JM3efOMZt8o9LK
v/GJjjgnRJ69sJbJTki28lejboi7SGd0Y0ntphujtmqkhrG61pGXf7emmHfcE2Jfem1frUKJDYll
JQMvz2zbRYeIdaoDqJKw7d+RjEnSMLx3ot7TkCS6ZXyMJi5BWlikDkgathylrcRVdybrl4QUhbyd
TEy0fnW9ZawdXpbSCH2EMoGY9E1fwIBGWcs2MRP2RnCVbfV2Ti+530QQbQwjutWJpP2VVNwzMYcp
e+a+AtnUD+a4LYtO+2kzr79jWu3eRGkRpwFuRePM4i7jEtCpn2DoaMuJMxGapMmSiSiUNP0METNC
gzV6W6kc/w75EIa/uJ4kgPrGgL0j/LK4mUiTubFb9sq4DqKiPWQ6B/yOxB96Wm6UrA8yV+boK826
3GULOHXVWZP/MRsNfIR6IWV2NciCqoV1x8WTG/beSE2LNNhWota1TIQx23ZqOcWFIssWcx27g1uH
CRw9bN45Xx5X/hv3L4cpbW8a+Ips+RPrJpITi27mfTKmarpoohqehzSOOPljHWli2DiC3YJe4d7U
mtjalni6EfZ6wAAupmvY1GAdVqldiI0iXOXh2FoYzvLUxi3KEmjFwD96mOVHGf5wj4DDYU/QorwR
0fvcVyBd8p6OTkAhy+rPbrS3AH6DUIDVFcAz5uqiXBA/6qGRvxAM99GDi063oVbEmF1yUcnxOLnf
Kr4aZsIzzl8v+a2ZFSOPO7Mjh+h3r+QDoZh732k+Y7NbD5aFNno4aPaG58Uq55sMOma/Zpd3E3rg
+o576jDV+TMT1qdCdCe3NY5EGj/WUjzB9NhNJWnx0bxR82ftQcNB5TWAYNC18q3S1UtjIwPu2scm
G9h+p5N/0AqWF+QmUdrCqzdWehE+6AlOTaAIScUeD4pQa3YPeRbSvNYbR5MdgmeqfETm3+Y4NEFY
Tu5T1tb1N2mhix8v8JjavnPxYKqP3VsCV4mblSo7tmrSb8I6mXdgjXlk4L/pEf8vFoMytcYgMfE/
ISR7ZAGZfyR2V2wH1uO7tuvFai4UrXMevnkoPQOZuF8W4kDJAQhQHfHagEpMifHZs7q7tmgXIkDu
X0FS43ANSdpcu82E7QOYHEoNcc4rN7pv9cgICMNihjArnFVVDjunn01kfa69RZb1K6oxaQ4S4aGr
sTtyky6G5mDX66rV+mukwvaux4O6IhEVV6yXU3gq3m8J/4jopZr8Iez/nT19tHRGy0KIPduAAyTU
FVnWMLaf0Lqcx8q+hy7lQxItr9IenHVf+VCIB9yA3dBjbB/f2tkn8bmKduQMXXpf81eY8VF6VeMK
te20gv4k2HVz2meJzQ6BsiG3MAZIngGNz4m+RMSuAH7oLPiZQpSjy5Pe6p5xwjQrkCNqi2w9WQHV
iDfhWHarxgZfrlk9FIDRMoJ5AJb8e+3eFfKlM5jOVY5VPboeLiiL+f0qcjsc7IX7MXMQrzLJzsAN
gX/2flgFshTmTh8s5su+/o6XxAKpx3qoa0HGiBwsa6b9N3Nnshw5kibpVxmZO0oAM6yHubg7fHen
c18uEDKCgX0z7Hj6/sDukcmsaemavo1IFTMZkcEg3QGYmf6qn2bVoc6ZdVu4df2+bq03Lxqtu3Gs
HRh96dj8cbXOubeYMZ80t5eIRYH1GgOeaDca263zxIYbWIpKv/QC52M4D9Sym3l1sjLDAweShfZa
s1V+TsIqe04108A6Sd/vqqMv1CakqyOg4aJCxNPYR3JG7/12Bp4rWy09lV0EzyhoA/uZmuaSKyq3
97YZL68arax+1wes8hjrgrXqYm/RDJKHSvCTApFID3npuV9dbQeXStnt07BEBty8yl7TgmyZrnfi
rE+S4qYhm6gQ7/KE/abR8KfFVOXseZzuLvJq97Uvm/lRI5K7pRBSOcSnZvMZP6b3REuvfsp5eABa
shPGHwSSxm3Yl2VzZXIwvKkZeyZ6v0YzeF4W0KNx1djv9Ujk2eoaM9pgYLZOXeRo0iccoGe+cHvC
6RQKMd0IjH6mEtNuqKGlOJ3KtxleCjYMCMGWo324aQxfONAznDE5Jx2QGZDvqeYiIOWUxeOseWTX
ME1xLK4MwuGMY/YFksNx6qqAzCzBasTEukFF8EoYA33TwlR0AXEx21qiWrlpQB/xOnPrDbCbVN11
e9w1rg+QDQYOqbQtoJrw7DZ4oyeHTJE3Ywmepk7uwVt81oWG360Ma2RuL352S2PeBcY8rrW6nb91
EVUVwAiRn7KG5KaydPqKy4jIHhYV6yJNsq8uB0VQIiNryDS0ZDSxBN6JPJXviY1IyXE6IlnsFZyE
Bq4P5RZXo9OTm2OM85E/pZ14lEzXYegmWO22OlfTnBASYJHdNCLPTlgyxrvWMjS/Hkz6StPGPM4O
U37TEfVxhnAbrsyikM/1bI0fc+rad+w+gBiw9z2FTVKxiJIAmJKk2g75ABYqG+f0rq0CpMjZae7i
xgVZVDcm+8e6z5rnuJzsJ4xKXbdJh1Dn1YcA9IcwcXVXuQ1zoYWt6zu2pL2PTBDQNLPRD3Zda35e
i7LYcCaNUMin1vic8XNLFi8mhXahOftqVmnnJ05ohn7YK4+r1plctlpdFz2hio9MslVsmDwEJMki
JgLjPaRjOvmE0HfOwDe4jksyYGnWMxJ37ygJCrE3zmzNCTy1yURZHUr0KrSWLyWwbFFMjxWdvjnO
S0JRcYLrasWOHaP4JJoXDdLmo5F1bXWSMkJfMVxiSkNY+GXnzOfluPXOlgLvR4Lo+/oj9P23BNH/
XMX8f1JD/z+UOumv+q+0zqdOpd/TX6XOnz/wH1qn+Y+lQI8ePVOHI42C+b/7SYX1D9uh8sFzbQ/9
zLHp7oAJsHSQmuIfBoqmdFBHLe5AF4j/f2id0voH/lOTahfk0/+OzLlIqX9VOYUJElGHb6LrpkXn
kPyniRxZtr5DpgV44oJA6/Az4MB2jllgg5HBrw8igsvss7F6iMuZB9Ov7U0mvj9hRBqHt1Qz9Y+m
DKs7rmN6wZ/L+BrhKzvHJN+PrlXFCKbGKI56mugrCDBfYjTNbZ533REL9KnWot/KzXLy6Q350JIc
P6PhoHrUc0Ib7hQZq1lxUl1Sz8oJp0vUxfFaz41oKwE/gou1EBL4zaCpVyDtlF+V9R82H+V9rGXa
qm4RzMo4OU2p6PcTdlUfN7/vhUq/wHAXpE056Ia6/lUM6b+o1RK6+fchHPKxdG3T9Zivo0xzK/7T
OCLF89MWNQ59IKLEKkdOwSz9wVUJEVylW9UALRRE0G74iilMuBq9LZ6jfvhqjXbdEml4FODjoKPF
0Y1nVLETde7CewrwoxaM+jFfZczqxPnnDxbdDGs0vAjFY3MULy7UnlM8BoVfebF8NUF7FrOq7yua
5Wlqqqc1LxZR4uUv/fkUb1ZzWLxJJKXuZ9iZflaOy78RUMMmYJ2yND7ahlc/LVZ2O8fun3XJ3jDD
+NGsgKqGjbeWpdXc0aUNBKUZi+qVwEoKEXZBpgR5wcPfKA/e3Ot7DzTURozF+CKnKN5OLk4jc+rs
Z8Zqi2B0jqwMlJJ0rrbV0ARhNT1+Gzp0scmkEH3hjruhSt7ahOW2tJYv22K8jWv3KDp8KRZH8SBN
IswVvLlwK1TJXtsMpk2dN9Q3UJlpSazZA2IbvB0+LUm6qW4Y72VkOivsOcWmr3TtUgPrR5DN54/e
a7aWW2MizhuyN7BBSeWX5S4sdj8/7Jzm4prY6YHT+CnsnIj3FcCD1TQR8TwkfwI5vbeuydAOYRe9
J6aq98xwbOJAYfSu6d0e3FSMH4ddXrZFeZWXwYQ3OTWnGNRo7hi8aDbE04ZR+dVUVnAj2LmuOtOk
qst7R9Tuz9LIpW/M7EVFO1vNVqcIg5kEmTKQsfRaLG/ljIa2cQAieWWofbPNIOQAIg3L8j5mF3aR
miQEaYyPwnVI7gWWdfr5MKOhrXOotJT7jFczStJDu4AOvCi0zrBRrboyr3mORto2GZkmTgRDm7V+
GTTaJdAVS3hZkxvhIPw5atO5iKR7iGLPubRaZO1iNCAW5sR8oN5qOw5OTfMYn1FEHh1GF4gfGJZm
ZwYE+vQBGC9VRFS0eWP1bnVDhyaVRxeVyWuoeRCDS3UFbdbcjZ2D0qVl157RE3uIEr1u/CUxMN2V
2EtUhepGsuicDKq+dEaT773cA/kBMn4VDh7pKbMzz2Fk/e6JSJ6ofXqdh1y/SHZmIkiqM5axR8xn
3mOaVoc+U78FMvIuNqAUZmq27qawfnDd9LMebeemuXwTI53xH6HjPlqpu+ot+OFVXbYPAtrUYQYp
U0zf4BLerNqLHs0ZES1hgTn3vffcO556wV8Zb61Sxic1iGiXJ97jUMN6EKp6NqrhIVAuYlBfXrCQ
lxd8h9PJjBNAZXl5rTwcOdQoUCPv9tlBuotOWpXOzR5BDo2WjTDLYX6F6W8vImc+2mbpXIQmBp9z
ZAWfYEQGSpRxZSpcLZ/ENRMhofdk3ALn1hmT2BhjVfg/XxDCd0q2VnO2igfIOmOycdALI6Rjjxe6
sGJ7PZd6dx7L8cPVKXbrM6ggMwP0naYM98ZC493aksjjVEH9+T+/FmY9PngRN6uf/4RjRUiUxQZC
E0BhEbKQOw/v7ZPW1/UhmDETpKmTP3kGP6qJv+XnN7MJrFnZgDYql6h3yAnwY44INf3827//2sie
bZ6lfrV0GicQVP8gGuDkdRyIgDi6GXuw8/55InsNAQtNiRHbluje84wRm+0OO09BXa7jRD5baW4c
kngxhUEhx2GrqgeYkCUUjS6Hl4c/kZLolC7ZvFjjTnqFyjL7mhPqezg1PEJG+IcbhGdtUZ+1WzcU
727QWscRmLffaWInG+2hDd0r5i9/8MxnrfWKjXDr5745eTbl3WZFcLx07xMzvuSBt7ZJJNVGe5yy
CIO98CMTI3T9UhvFg9GD/DST9ezwS429m6NmO+ENywqCQmpJiaAYCG0HAvtYZx9tP19GPXstPSZB
heduo6TA36T23Yh5PWQuKW1/StVRE4RmvE+BkbINDCIf4B9w+xRY8Y3B8Xs99BduTCLJDFYwVTnk
cHDZYF/eCI0RYujsKITbikyyYlmMJHjClxNm3vJAovag4vw+sBsfYBCcimBTFpxqW827VzG2Bcvb
9CEqlHXH43QLR2bH2WXtdMGBPqUL+5yHLDS3WTBcoh6Ry9zOjOnoQ9kiybBeThdDkDVLwOXiBUkJ
liTRuicxJwPHV1G0a6GbBF3jpyjiDEz8NFxiNgNYWe+0vIjLC4EP5iZThB1meh3M3M6xiRSXm4ZB
g+OL9p1ala0Y3yzQR3b8okvtUJCPZ+ewjvFTOPC5I6PapBoJkgg8Dg8uEp3bDHCeqhkMyXVrDGdT
i3ZyJAeTmLsYf8swA/3BXtfK8SQHeEXoi44MoSjIbaeNm5wm8Hk07wJoSM0IC4RmNhsBCST3pcGz
kerjuY0geAbFIcRDqHpSUPVwDjqddWM8aVP2ouht6pMaBC2aA9Dwxbgc1gWlCd2GHrFtA5nPuQmG
GeEIHgK4IcAdW0YndywPXfA7KwPCJgLyenyGM7PO6KyHerA3ZX4fSzo6eVoNggQyyaoes74G0G8A
TCXE1jBqn/rsXR069zqTcehoq2oKgVd67kfE36ZzbekOSMnazLYOpx9BnWkN1SaizCV3D1YbU3HA
NVngAaWgnVV9EzqMxKGsUZZzkmF/Rw08NKHQJ1q3cnv3oVaHSFDiwA/2GQl7nWTuhQn41sWu6HnV
F7QMCYuqXC9/J/Ez5GVnn4KfHwOgsZW5C2KEp/BPmzUfsRscpiY6w2jYsJ77wSakHVJ3tF/1QCq4
KHHhKCB06qhX1U6zqEXhp4qEu8017Ybo90Lu8LJ8lZhoZLLrAZhY1YMRsuPhysmc5akXYkYHYOFZ
V2yV+zYscKPD49amXYdr0OtRxBOxDULtsa9+1427jyCe1PWwCXJzgzGXSHXKuzpdAPa9NLoEkjHf
MpGQF4o2dbZmj+uHbX6MA6aYLKMB3s++tHfLr3vKuaQuPuxEUM7MHKLUL5GnjglCqMUN3eHJNXXS
0PZ0Z2YklMf2uPyzofWeUjDevOWgcskLF0kougQKUJ4V+UxjwBbWRJeyn/e4sa46omhlk3pwp6PR
nJc3OYiBkeUVCyCIgiE6MwXcp3BC69j6+eYGYRJqGY8VOJehyl+WZ2HuTVeCGX7zFhliI9mpuujW
nZPfp3m374T+PoFB4sAflrwPSB4O+1JjEWO2k/FreZ4hdujdPYqnr2ZvgaGdLRfYCFcX7yuVmdYT
mzaQb8AWp5RaUoJQNjETibAh5M2CIl+m3pu05iNZW4AUbDXflEeCY04vy7vQahZGbb6ibe3mGsSl
MV08cHuZKt56dPzl/3idd01p3rQIfWmstF8stDTmjO9k265FVaybzH4O8H7lhr53cUe0cXfHQ2Kd
52KnyENrMzdO2KDtyK0xqa1w+juLB2ZYfEon5PW3H0aokLSrBtcoUJuhDy5doj2V6Y720bSKz1Rj
7kpWPV0LDkwo1moKjxWcuambLsk4PFSOuwlHuQkIx4MIZSk35xdL7w+pYZykGPZilvsQirLV25ec
wKDAJt4MGzcXISlLegFloQO/00K69uKPuYPzzhSEx7zrg3R+9uQzY5d7ykdOGTrhCoTXaXDanTNi
g6b2aW9LcXVJlVptx2tlvyUqKBhdd+c4HOFp2jtbrwB+7vHiEBuqtCN+5ke6gM5DwdAs/JBLfMR7
bSNr47oR85/6omr7lBkMSO0aWggGU8HEJspDCieKZ10jxd40xUpX5Ey1ij9tfpZG+Gb25iUl/QCI
Rzc3eJ5WpvmkiWjpothnQboPnT2VgnS5TvRs0b79TIsb2U8TRRKcMY2rzkYwW+0ccY9bfFNHSENs
or7Z65+DjGyE3X8Qg8NqzEDcYlvXCO5Cbf6IgZXqvMpSs3n50/tvqBDnWre/cEOZ5DiqX5yMzpop
t9XU4vqf782YaY9WgP+vF3yyzupyL9KGaYGsGFg49tcwBo/NeB3N6p4OsCeza274Nx+6Yc9k8Sl0
o2cvMn16WeA9mMR59f7NVjoz57rCnLo2cgBpCZJVOBXfVSE+aNcgqfXC/AESsVIfbReecUF/QrLa
2ebwIpccZULsUUudp9Z2t3OUbNFs9xyzd6qZfcPS91MpP5mOfFIOcC7GcieBuoZxAz9RO5Lcdbio
wHPIU+/UbzoX4Sp1am7Ha1SrxzH23m07aVe1Vhzj38wGT6qytkWFKMcKpzhml/IlLbjfTe9BDMlV
Y5Am3AdJ8rj1IMJFye8+nY+dCv7oGJk9jcW1TG4WwwusDCBx1bFke0bXzjnxOjYpxnHUnyy9uU+M
6QtB/K4OvQeL59+wwAiq1XJ3xrP+zB53Y+rGxjPa3wC04R4bL16VTiutJdYmKQkQrzCrrZbNQ7aa
maaDW7PeqfoOHVxnyYgVtnqr3f6Ba+alLat3Q2M/jukc0NTveayuphb2sPiavc2NX7DC9wWnaTNF
XHR5R8Gwa8lJBB/GZH90nn1Uc/l7aLQKzWihO0zAEmF/qzrez0N0tXFxV+adC0qP91v73bJ/WJm/
W5lRIZwa4ItcbaMy/VepsN7BgKHIuPQ2ZKF2mZyfNAeaMcP1NuBhZjBdDeWOjSP83HTCgDWr4i5O
vIvZLVWqHnaRaVdqAxyUVH7FDpwqZqymjaEg7Z0tpZkDu7H0lAntOAsTz1tX3jFc4EnLAWxXYRWW
3rBpmTtDJxh/Rq+aPzNlx2rNXQzgC6JBRbjVdb3XOfH2Oo+YOLf2GDF6JrKwjXXca3hnaG7wmXq/
T1JuLCFZXMsjYIlPT2tupWltLKzGNdstwJiHxvA9vd/OfXciLej30IMNguRJMgJAbSEcGeeeTKId
9vca3qFM3oy8Ze39oJ+QZhjovTjA6r7YE+pm4SqFxgPngrR/wUEgNlBLKXDxWMo0r9+NY3XqIQ3x
3ZLLqnQakup8wPgD1Wo0+SUH2xq9OmgTPDu3dlg/srLTjNCAsBxG+xeWrQj2T8FsjI3JIMRO0+SO
UfgaQKDO0d7mRot6AB8h+Xe+6d2cyouonHtV7Mopuc1qvB9H4Gt52n2MxaMJPt1zDQhx7l7mkEow
LWDo637N6UwlJOL4bN23TnFPZabaFQmImd547o3my825EQLsRkkJ+sHpTthSWGUemDQdw1C7zhZy
zKWvCAg6vFk1TB9Do7/c8vBRpMVHgJ8MdOTJrAdMYAg/PCsYka0ZjdyLvN5zJZ6sInzo4v7OoPxE
NeoUhWIbdjExF5JLoX7IBR3b3UvfWZs5oEVkAAyfO681OjyH8G1EXXQpnsvKO7ZpsKF3idTol8Yi
pE/VJc4gq5hWcPE48QQ4mFq2xRCc9W01xAdTPqsw9xdwORN+OIkbCIC+xygcELefR/1uYkNvUMLV
2ONjRpxyFDx+UE/funiC78WxSm9ORhMU0FTFuE/Ljm1dXhy6OfBbEMAVz3ayUeZdjxhDq4nxziH2
0e3y/txCql7VBYKAFm6nyXnoA4CgVsN5JDnbwB4CXKtibHbDOR27CEKq9QzXetUAZCIhfPVmmBF6
Be2RTpSIKHEK0l8L74wg32KuewSJcIe4u03ilr4F78JYczdKBlrBH5N1P59+u2CQtXo+cuu267oo
rjocqxGQtlcMe+jZG3Oy72HYbstK+QkbwDnQ/hRVAGalvLDv1NVnqbkvo6Fvmzw41mXzTQWTr/dy
TUpg7eUh65h9BBYIXC0JtnGi6BFYTl+6dk7ccmd26WE07U0pkicnGrZdBuBEXLRREcKVZ7wFvzS7
PIS0jmJHA4hOsXHOHDiOwzuPvakuW6D/5M1wTEH928ZB9lLdN/HXUGWb8dtR/TFift5acm9BggSU
Gy4PmnczbLBMCL+zrE2vz5fJDA6Da3MyrHwj36gF8M0Iapd4NEAJ/VjYYiZvhNRH+OjLhmy6ajuJ
Aar9o4zgYcpjAEvua9GnfE6wN4h9aRk3LR15aJfVrhzp8kR3WE/sL9PG3THl34+6t2NMS57mYi+r
EWE5B253o7+kyYhpzD0x3l6aCknORncmSbdUPlSMn0U8fceGdZVzf1Kzjh5MCoYMU2JYtJRrJyoF
t33Z3iwnfS6n8owieXPdlgMSN5xOi7rOk1FUO45Cb23/CxfyAcIWqMtorRMOpGgBMYfseZJ+9ZTn
UKxBIqPeYy7CgEu/fZVdGkP5toNdpuCpbdBil5fiVRM0HKVsoL2KUi633xPU+eqX4yTMcKLQ9AJk
2yAZNp9NS22XjcUgCTOo6eghmdUSZtSNAk/2QlQJ3oMAhi9M6SR2FxZddSd7sEfcMpn86ET2a3R5
dtqOiebxYuGrZh65C3mWTdbvBusfDiA8R8FpLnvQ3Ng8e/sP7yIvMn7Zfs4O2Ly/BuvTGd8rPdgo
x8Ri1J6aFrNbD8TBCrY5xsl+SB4p9UIUxURFA8p2mpHsQ0jxFpIZaZ+pJgPktK9l423IaUer0UOw
mCSkXobF4UzVnr1NZf6kmQ5z7GY7KurTYhlsuMh8o9+3RvfoRTFQY2ldqoIwvqLIRgMaGcrbwFd1
EJe5UxmVonrnnGQmmoXWzFNvNKruyuwpsD/Jx/G/unbgbkEEgku2Hqz+xUryXSkhkg8epuB9MfUr
CK6HSTf3MIx2U6IZ+NPHjWk0x8Sa722dHpnI2wNrO2IDhkY8gN8NfPTCj7p3aS+RxZ9A9yYYXP3J
xAwUavPLPCbgI5EaWaKP2ZIoC6nwK71jt9TmqDFZk5I8ToC+2IrQqxGuG3FOM7zC7HEDmzQo4ulg
VweeD48tFPLYpTyDe6gsDR5BNN3o4T4mDmUQbw0dKgv64Khb2b1ZGnjQi3TbQ+iRyE+0um6x/PlV
IstD2mwshupbAfoljrAoqu2kEt9rMxBxo7ilqAGO0VyNXCCGYHWhl3QSX5hI/NQLBemjp3zZtjne
9Fl34ybt5MPsRidk7Kdh/iYVg/kreh9KuV4ipgiuHPKbQw5CusgSgzhyshcmHC5rN9TNDtvGpEZA
j95TSAMOe/nPYgjOFv13DEd2/fRl0vdI0jeDvUiJ3YMyg61XVVegniQJvrthIO0b+k7CeVyj1IQW
RgO1x+zdZwvrED4f7KXRWvbDFrYSeGoGNPp30sgzmWii/4m9DjR+VJerfQY81ru+02ufZs/Zz1TF
xo7ys+q9jzhfuSNe15ZobKZdsWSvpcPwsjdR2eE4XBp118wuEVb+ihqSjnQfU+RA6r94daFSN7h6
4HKsKYvcFXp4SCZ+IMuFHUYfnnsy9QMokrVniG2EImAhaFYKxOjKBqE7jvGJg8U65AEkh2pL4+t+
BvbtdAowNljvrPVuGrcW5jL24PGadrrVZHdHTrt7c4EbDdotEWxSC4ZnVnURpBZx6XKhEsrSaYao
SODjvjDbzShgDXQPuvLT+NwkzS/8Rz79gZsobtdp1Jyd9iObjgnFbS1jt3K+5IblO7/S8rfdcfTQ
19FwzwEe6DACL2XclXFw3UPuhnudJJrxpCfPevrZ86M7vwPh3WYv2ngsBT0hCqzXvmfEwFvynXuw
1XTkUTyTUJAjIBTFTAq8he58DrPzmIBiszGhMulGiitXU0TOn0xesavCx6WwZqBYmkOgHZ+a4CVP
plVROBcMG1thYF2tZma0+5x6mK+8SZCSuqM7HLWopqAKajmeN0kJeOS8Ma48CWDcsg19SuBWohU3
whmt9mrWBy84YSK9KvggTvs9gGmm3wxIyuRcdedAQwjztz9xgkkMlJDj+ql1GgEyAdw5mHis8vTD
6oMNzJEraq5w7CPe2rcsH32gk2tFlSEKUreMqo8U3Bhxc7B5ihB9Iez2qkx55izGDiCP14Ougcyc
b+58Rnrr1CvGQr8JtLUurWs6wySp9F3GRDEpcLPNBpU49pa43w4G/12aafcURh5cg4FUjvoH8KHC
wCjaB0BO0yrl7Z+MCcOmu58M9i44rjJiJKLB5Vm5i+Rn7uxwOks9nNCzEZfK9ijCbU+xL7gry9tP
BB9YFnSIRgMtgOD+bqX0U6M2zlEYGWfZeHsG0ZQQdwKO8/IBDpYUVndP1hmMwVyBsag8dVbsGdiY
qjDjUpzwsHdjyxhPHbsq3nfQN9imImfiBE7Po0opbIMGRGSMrZcx2JeUwcqhj4ik16OyHnUDVGCZ
cqJtTO26ZLnPDpMSxiIT20BZHOpxCL6bQZ6ROl8pbp72WpyaV92M6Cl2mj+MLaeTRhM1Z3WYbz+f
KokLKM2bil0fv/vzAQrmR9xZr7Yy1H0yWPnN0V7Cvv5iimedilFsaqwedz8fYqyfa5m6BEkMhaHM
BA6VhcZrZgDBtjjh33XpmfvbRU2LjbNH2ozkfsrcHtxsBCIl0B8MQE9+ssA93X7SH3DNPRTTVO/j
uGBJqMX00cyYKGYAagi5Bd7DYA4vGUV1G6t0za1ZLczzSmVX/I/WY1cAIh8C0M/98zihz2nOkiji
jKsgJPCYMhisY4TjLN80d5pBVbA2xurLS3+bljagJ44ZwiKFha6Th8effyuQdXchkQg2GswCVsMy
49aqs5uI/KlqPYrYJuj97dAPfq274rmqTp3orCc6c9GwVKHozvK2hT7GbzgO/0XaXvxnJgvPloaL
FdzTXeufiqnrwomcrMc8qQXduO4kKH2OcNkLhllta0L3WbXN+Ces6K5HFCoqlZ5lZdOjtnNUuSsD
iwGjyG55D76DODZl2y2p+wm225PBQf5fpODF39PgiyfEkx6pRs8SBBkZd/09mJ1qcytDfdDXtQyJ
INErEw7VfNVaShrCKfR1bSpuP6XPabeMtm1F+kgyGs+COTjZM0Bod6KDZbFMJOl8X0xZCA2RqIoi
OXGy3Sw4YU7YDKaTBytmzn5UJHSOLB9w/n/nxvNfnE63fw9F/g/yT7cyLtrmf/1P4/92ES25dt12
dLrLcQMsOIS/RM3DQrhxmUU6mI/YPTfYAe5Uw7dZltp1NJgmyBI2KdUjaK12FR81i0LQwB6e0xxu
he7YFvBGuteXDhrZVt6/iN//cAX+kuVcXnGTOnSipsThlzT837+/PvSsXhOKIhrebLRfgGWF5NWG
UYKXKV3s0rGBbu6YmnsG2Qmfq95lvHrXnw9hH/yLlLLAu/V33xUvlS5NkxArgVbDWq6Rv7xiRqTR
/LToo1ZjDMCiNApwipLeZdHPZ9yiDPa6pyTlytDFsbQBPoeRnm4gJaVsWobqUJhHJTPwt+l4sRju
qg4Rw/Jq/YWYBkpEMjgP//W7jF3wn79rUuEOjjFCseSDXKn/k5uprIuGbT8DuSGy8lcEahzlFIJq
IWRms2ZEbQCP4pqmmG7EMLEXJE4OTdUd8DZtRKaLQznKbRvhS6XESweyGDAOadTRQ/2Kgs5BXclv
Vp1CO9fxdrpqTXwGVGquin2ItwSY7U++cl6n1nydTeNXGXk9rNzytSmCdk2a0N6g5DR9zC4dOQ6m
WnUk+3lfzjJ45Em8xotWbuwOO76dNJd67LpVS+HICh4XXQlxwiQvg+IyebQCWv17H9KPleDbDGyo
y+NU/46r8APbZ+tDFWJa1VRkHdgSM9tjffVM1CUZrm1qHhNC/mz626WnQr6pfABgUnSQrqm4aWUN
H6ELT45yrYNg/0RTTbL1Ei3GVT2d+7Y+2a313eTmPo27bC07uCjWT0UWGbOBLhKODuZ3YHiPsVYY
R/TnB0dWH5o7biu3plPC0R9N4ox7h+pnkyxs0o/fwoBHrkjPrTWIeduFa4ylZNLblRL6HXwb5ugc
TvNieh/6iqOt9TIJI9zhTebns5ON5k6Sjun+zQklQtYcvGTaQwni7LXvvPOoES1zG0xuSq/XxpB6
nMMQJoKyp++QMHRdIk2UfSpX+IcDjvE0DGh9F+AMS59HIkhN1x3ClKJWb7hQCnJvZkev6C65NdD1
bUzvZKy0VcD5owc4JXMHVIXdoSdB2G9oZVwXWvXYA402Kvy0HLurNYUbnNmASxZUnsFalRxxA4w9
SfQcct5qe8a/bWHRJC2NcznUT3mNCaTN+8an9iajp2eGizWc0h4/AxoFBX0UvwjOfHkKFkwPLHLO
tvgwLTTGMDT2yy0aBJxXhyH8YPkG9ul1z3yb2Lq5ZVdG1+j48UDZz82jC5ZkZ8ceww6toNgtPck6
O2fEqfy6UhjxpB1gceZYkpbejlJDYlyad6DyKqIRZCLO4u1paCK8VIoXNjN/Kpd4FTMmqOcy1h8J
ZC+AnSc1RqCbWx8qTPjeY5owdonLRSHCwqEtvYWngt6KmxEwONME22meyea6WG0mhF5xKsvgu+7s
ZznZcGLHYBfXt9qIIV4oO3uxycBZeUejtHeLqxbqCnYz+iM/nepNUEcn8/QcyuzgNNFzGhLYNhy6
7lH0fOXaN9WEyaHRGUES3M6vCpXZH3Sw4Mq8YSw17kc3dx8sBf/IatN5f1+MBajN5QN1Ne7VZGwQ
NPE1SwKKxWbKyERWeetqKJ2TG4NWIkuH/x6A3GMFBXVT1+aZ3TosRlP7ZMir+ZUB1LxV6b4dyofe
GBmPR9DmwY59YXJ8igyLtvf83JmZAl4enIfR06+Ro8Gna+knzEb9NhfxOzhxqhAS6hEM65fp2sYe
i9Wr0tny4nvaBgFlyyW+Qi20HvKQyEwccL/B+zyleBKdovkG+D74DL7/dKkXc1nNYl3r5mcl7fcG
INXFC+39bLCnsrparNNivoDDtm6mWd5rZiZ2AEmCI5MYF8zpCRNnt9VmeMht66kr/8GxSVlbPMgA
e8Rk8ItOfYzjZqsigmlRM4IFiDzoqy6MPL1lh9GYlEl69oxUvYWcp59zKpNbOMBMRozhqrBtbnRG
K51OnkU2orlgNY9uMlK3Sh95+o1kWJo0oq9+RH0UeAUdTK90cOeVH8bRU/BvRJ3XkpxIu0WfiAgS
z21VUd60dzeE1FLjTZJAAk9/Vmn+iHPTIU3MaFpdkPmZvdcOR/Pc55y/EJrq7RyDoI8l/r3izU/c
nIIfIt00+cWBQRUSN+xU5EOACbBg2RAkDY6tOGKzj1xTzM+yPpmLfUAsGp5dXp0HWyHmK6Q8TRZh
CGXhAJgiJMmqEv9Ujt6zERTWzXjWLEwxu7Ljl/4dNzea+S43u3uOGOZyadC8tyaqoYJYtZ7KavKr
q2ErczdUlsURP74yRIqS6bVrUi4zVxAnkujgoc7xphhN8Ywp9DksA3XStZaXuW63fY7MB5tkeFbi
MbEtTpLU/8HaWCKmmtwDwzHmGw3xpkSS4mHGLSlJqXQma9yASOpPdNLgdAkTj03zqkqZXsnXtiUq
v7nJrB3Bv9cpAMOYANJf11BpTEBgtYwTABWeuuQFLTuUlxcztBnzG825kfmpNYPlwaP7Bq/UHeHC
bnEvFU8jHFXI0nhEghjjpKyuaRf87m2n4XjlxLZ4o9AEXbO2JbAwJdh4tKaXBsnjlslqundwvKxt
J5HX0PBJt8R0hOPWYBAUv6iqqJ9MBEEw5ZsNLFMIlosDl9/ocKLkCSoj4p6mbkgPxMBsFSnw6GsU
ISAOyo+JwW5fD8fJqzExN4l/XdCrbRE1iWOG2nrtLBJ2pLb6Y965m5BR146Ynj0//fT870saogtH
cnGtxD2JgH1MpOpCX1Mjzg6MPD4XiJY3rt9hFzcNSvQB1aS/FB/x3P6Ox4LRfY8cIR4xEMcLNZiB
F0yAGIuE8t11Oafx1Qi8kVADPkQFpuj0vy83MIVz3o6H0kJmwZqGbXalkH959IMVQyI/G69tK3o4
rbjZQz/1WB3M4bkNakKDR/Oju6vIY3bhUGiR6oPbITbLto5tldfoajJGJHk7nIaFO94BVtwWcXyx
mSXoIQ8AmvbVZizrE4Nu1rOQEPSpthYH7YXLYo5Ekz0E8Ociyz9Vpfpdn70uLVIgkOCv95TpCIkc
mi4BKqgvLLG1G/MNH25+GulSj17BBk+GGNhTOxTHETzGK27ZJx94DaNT140qjGmnzAq/88Edzgyd
NzSg3My2feyTe7dKriIJaElzQ7N+YZ4P+bm541L8NojMSjHmDlOuMN3hiklbTPQuopkANDc5y+rU
olZlKtMVF0u0T1bNghA6x9G1yvIhLBD7BV78hroT7l9cuofUZrHWwbXNU/YjDv7qE2nimmUpsQTD
gVxN8J/T0B60g/zMmggtsjGlb2JoKlvt0I07GcKsOjMYlCxuxbyFfV3ikkqfxQ9kSkBQ4JwGnpHb
h8BQ3WNFd6bvaVGNAvhSWOXJ8kv3pguGO4Mt56jMzyMBowTMdU+8i1dhJsGRRf+vIbz6RVMfezg5
DDa97740420Tqj2WczNKygXZVNcSI2IW3QWyxDjbFFJ92+9rvAIYFW4ixdSvc+MSJGKIhJ2RcozI
3y2wozElJaSqGDaLYcWHApSGAsNKBgq1zECCZyTBZm6NRhJr5DXOXqeoADyGuBc5YNx/ZOFVnlXL
4NGnjtrYgjENKBgs5MQkXqn+jMviuWdQ83qPjDwdveXYWvB99dShy+tJzQi6pxlMCLVi/TH77D20
CeITFVgyWhvD9u7AcM5MqoO90eXXpeOuCAdE1f6CPlb6GNGT7GDjgD7qiq6J9VfRoJ7yE0CMbBph
gDbHSfX/+/Lvtw17jm04d++lnxbnf1+wKYC2pebdzsrOVnnmMdIP5nfPHMQdPW1ult4nlBIr+AIJ
fLc4Bj05GO7J16dsTh4zpwtQvSrz6FXTxnAWdcQebJNJADegCOHG+KYormMpy+uSKZLehTuvehPC
i6W6OwKQL/9+xdimuFZzMK25YvNoMJnqlItBcLrnhM+DgXCowaKz9Mg2vaBlfenM2zx04OOF1qNN
pPWgK8asXEuJQdiAHfL2YxHDyd23ezsk3ib26l01k7VcV8DiuUndbVIwYcok0ZuFuC2J8Q6in+xq
snJWphTj0a0JFpc41coZ2d5sh9+WvzwT+90gq3iMs+GsFknblt+yCXmAUUDvY/TqoYfYpZnz7hF5
bqTTa6GSn4T0VrLIn1xJNvvUGj+urJChL80ugx1HS7tqC0S9opyewrL8KAx016Y8ou6vCD+Be1qi
BcucOxg/dg8mOuyVC3gMcziXamGTXgzA7ne4wIcgIHWNrZv3iy0e8e6OcZcpBC4OpdzbSaQ9m4Z4
1yhGKboeXSRDdsfUOmRTlCxATmSowHMsyQspK0A9ine5pGQwNjxZU/yjRkm+IiFVxGOVz7j6vnGH
613fLjSXBlCJIcPzkVxsZojACU0yMnCh+DpBKADbKab5Xk98t+m1GF256WfSAYtnOYNZDrx63DIj
RWUkUGnf3xzlZvuO2Qwyizgi8A5zPYyk1ZChA54KvK65yZo4JkTAltPeQHy3Tma9dfCWrbx+QYz6
K+/Bc2sN91iT4OeW1W+JhCqyzXhHeWCcXPyvoL3DPe/SF1BXAHk4i7ZN8tiPHUoFG/nUyJoKtlOE
3mEP6gJJWECGWTBJYmHtyMpZ/QHk2aoZfH4JinHBD9T3bHRARnEtdZsELDD9Zflpw5nwFIow22AG
QNX8MAY2zKTOvAvN56+K2QoxLT0xAs5zBnSUdBIPxt6mkMgPS7LIVoMaf9eZWg5SQYrV0w9Jnw96
SJqdqb/p9J40dtLIr9Rrorzbv2OJkMOU/EHFNcbmCpQSIpSieCj9sIh4ZK8hN2YaqzpSUhB7x2Ow
4ybgDzPJXM6J8hha41DCYMiJA8Ty82fpOuPUGO69fC0vQaZO05BIbACSvrfRZ+rg4zTY8Ypsqi4q
27SLWrO7Jq2FMiRQv4uQFTD1yjY0Om5F5V1hPvQbm2AzitDhA8koxzGGZVp2XwEtetP3a63iYtw4
lgLOy4vSuW13qsbs0nTZV0uOU0Q8D+I2qMGSf4hvC1mgfIFmVexND/VZOaxnxV+1hNN/x7z/shCD
R7Xr9Rh21AdWV7Wv2rjfeQZijBm27ikJ+0fAhw2OXtdde1gJcM9aMD4VrAl3mPam8LGyzvrZaOMG
FR/5RlxesctBgR+YgMnWxaxRUukHaYIzwko+3ZB4z3ohjHXAM083SGptxh81WeICMR5Ztp/720KL
Q++2HzMgW5CfEsTwik6ENZJO91X1B3pG/VI7xhoQ5g1wBS4Ab0rXpZz+VlnxWkuCjliMV3B2HYjo
6LXjszda/qkOgSWhuwcqX3zoNtCsKnZmkYnXmBjsoAlei2nOTmMXa/wM7V8dIArknuH57M7pQJvB
SO8Vg8XJ7KSCVEZkgWzIy/Khrqwa0bwRFZNP42tBrhPXbJ8g32eQVMlOrI0ZRbNjlmuYOR2knBFz
j3qbTTzyITPWJoOEu6hh3nSNrvalqF+qYvlm9i9XbuU4jxje2OIQVBL+AZ98ZDZigKggDqjWyR5b
wCaxu2VP0M9jPUJEn3MZrmbXS9FSzWvZgz+P8cBhVkSCVnceTTavFcoI2rYUk8xcizpKveHS+WJc
1WYb7EKPltSvveZBIor79wtD1ngJIPWTUIAOb0mKTeZlr4M32nvT8n4FnMVniBXfDecYNnPzMHkg
9eeWtihVwBgcR2/yPAGKxZ5Wl/LZ71HpJW1z1rN7BQXEGtzh2XFMp9gF9lvVdQ8WD8O6yIcfQ/Lj
w/l/aFOrW1V3fXJpQ/CGugmrihajnHpyejVPKEudJ/kiHVtsE3DBkIXiayETA9UDQVcJV0eYKecq
iT4LiuKA5udYVd4vgGPM9ZwMqz1Ei85BlUFrElkWy7kS5QXMzHVnFGevKPu3jp2l77AyQ4wTWtUV
F//BlkYFMSnbqvUQGq/ww1q+K/kp7vU0pCtyM5z7ZpIZYpFYw3VGsemqsj/qcrmQWPgTogs73fkP
BjCkh7axc+al96QMaD1I5Lpn2rwYAn9+WGZ+qMHEsrKCJe0n+7ZGxm9hSGaHK9eFqr5aq8gfsmz5
toeJljP/Q8qAd8xa0oDnYblVYwu6cE6rbTWSk5IG7rmJh1tcVM3lHrmBi5nkj3ZmyZt0R4vw1p1V
+U9O7l9aHpNdmY9732bI4Ln908TbRXU8UZQJOHuMbtiaeUNHEECXbUelzuABFC8y/eayPJsdGvUO
dL1sgr3DxC+o5t8oymjivDDeLQxuGVuk28xNH5KgAAVUpGCeS2ZBbv73jgOgbhv7k9H7isBYN/Is
ZisOPLlVnAYvGBL533NmucpncCfS6gBZedP69sWIK/dF5zsJR+NY3Z99cI3iTRDb6bT9sNKW373q
JHnBbdW1wdWXxsg5vGB2BTlNCMi5coODaULrp3t4G/Iix4+JsVdPCBok7g2H2LiY8GVaveWTeXVx
IXX+VHuGPrT/GpNpj5/hNW7vSncSzNdtkNXI+i0CIUL/l2mz+V/s79oow3PBj0UgWkOH1TF2cFVy
4MdB9NpcAVtVlwCtwZ1ATrjPTAjOeD+pxDzumwbODd9fSR8EZcgjKKGZvG7r1OeiM6sdiezV1qoT
SGXtpusKVLFyOMz+8NLbxqPZnvwaOwS8Fxp3sqIO0P6V4W3KUR/C1B8v1WwVG+0iDWCCFDUZyBcD
XUqZ5KQpFvmbTfYVqW49wHItf3vxNMGHL75Sb3oInSaOQpfPZuYls2TAgsxZdnlcIyFVLVSeFqR5
Z71lpQB495OGWEgm1z+gqDotXHtgmjp6d4FdKVmebWMDtHOXGVPBzHXJ1lb20YXGYwIYKRTlYzmK
IlJsUJyKedTof/U2Wc8pAxx4STNVyoycJKDp6dCrTNaE6tZ+jEemT2CMaX0nvAcIIH2FfEZ7tYpa
T1DcTPC4skkg6gBr98ARtlGxfHMsumKu1d9Da+uDbR6nUKojQLCI6r97qOxn/PBM0GDs2IsIsdx5
1rZMr8aCDqHLY0mojH2xOWJZeLvXrvf+VJ4sIxYS1zgf6eIRoJCsUoqNqTLoec18cBwCNESV3rJK
VAeWNClVdW495amfoEZkP0He5zqgew96pMO+FCDffWhKffcgPD1G9NT4UhnA1U5zm4zg75K39RHr
+KdoScW670XOoL78da+KrxIa3cAgORNAH4OQv0xd6id3QSW3pJxRPta/tW2SzGU3VJzpRWXiY7pP
Rc9+3T3h0TxpBXmkZTR4DYRB15iuWonMFe9EE0nAb4TQZYity/Z1pORYZ3MudlilX0yy1bl0eVyN
+JZjEdwsQ2HvrG75Q1yAeDIzDEnEiO8VDkEGb8h8iSSlnkhAy8V8xEXQEqhXh8nOzkh1CbW3Qp/P
ZCEngN5yhIfSxn8mtWjlyYMWb4sBMdJgbwUCIN94U9gCV83cLaI8IFt1/Bl23IxYUTdofjVA87ps
uUod61236ffg08cHA4gzz2ZAPTj6rS2d9Nj10xf0PhYujwFiUoJMCKjnwll7zXOeIcp2w2yMpKz3
TWj+BHbwmYz92R74UciQE5v6KD90cTg8WDnxD2ViU13NBSKAZAq3VlzMBMVycqsiu2TpZN6sfmvD
NTslE0uf8L4XSDiq6qIBwzr6qNom51yVnlqzviKITjCGeWtidPdqHN4Dwh59HPWEsKYGMnidhEcT
mI/K0g27vWbXFeveTYfPjmIRnWb5rGv7gi0YCX6KM1kKEW+4bAZZ52eBWp+5HT56VBSnNiYjb3EQ
TVlYJbaO2+I1ZK+vGW2huGDQYuYTDZgiDa6UNBWhxuJIxce81wjjYx7666Iau3XRbsese7czBMqo
eLIor+FJ1cG8dbncGcQwK53GB0uKrZg6JHd15FTfqCf32ZDwUoJMa9NiJ22majZRi3nfm4jTeTDm
dOWpEp437m0cwWB8IRjACja3oUtTtSCbnuLs1ILFwhXLPFamG3P2Pz0e5hNYo5JNvVefcZqgZ4SP
zUmu16AjH0PVVmesAPDWaYfSFpu067asIud5Vy4M4BnsJZ7p7tSRkbuzQuiho4XxVBFYx9Dp6wfp
NyeCkWA83ilyBGwI8H9VbNRrrMDtvlBEv8xkjEVkpWDArWZEreaTuRBHiDUQ3iEJbdHgBQcrwKlF
Nnd7VNw02JUF5qNSMkWT/W4ozGJVD+SpzIhlZzvb04VUa2M0qk1rpu9WYke+o09DOR4my32Rbfu2
uCA/pSi8jSqY77Q3GG5iDVzqLkNSG0q7a+MQoZekdhMlAolvTxTnEAfDxkOrluTxcC7HfkIVBiAd
Nb/v4thKJTJYm6yFmX1UElkehN/QNP2tMxVvpckgofEKHPHJe9OF33OPHLrNlw3+QHs1xyN17jwX
UV2wsCw7ZvlsOsNqvHRmsMPT3rLz63GgzMGbl7600HyYMLhX8pDnrenyHA9wlqaMH2BOalQ8ZT0Q
oPrHU1a1UwPEQ5kzHelqdWZD0T74dz11x5vWtkiCUewwPE59Eoi6eKuCR2ZEV5EwtuiYM4WUutMI
az/28q1pNNOGhVUfaemjWSm42SVIDJQacksB7ET+DDvNdCZvR7ke4vmeP11UAoXn6suou5fGzdkG
WyVjwyX5ELXx2ZhuftSJtKP+rMfhRQ6wZ+vks1U7hmWXeW4oTArmje40kyEfvAzST1FyCMHNxWRj
mn37JaFvYxbjvVtW2EJp6Sx8RXhGnCLpV+SgOtucpSED1/qd/cnNm7BbWQs5R6Z3xJupV5VPmqqw
jNeUKIIkZ0KqTUcdVKl3fj+61xCjzHpciPsDnFdS1LLtayzvIKx8r3tDrpf0Hm4Ryj3gvBc7Z2Fb
kzHT8yZtJiIidiAr89UQYDz2yCZYpW0AVjPxflyShQOp5Tompm5XN758ANbqsahXb6z74n3clvFN
18QyY+mVn0SoDbm/s8tYfCCAgznqHlyYrvtQ6ZiF3vx36rvsOFyEu9AJjUAEKiB4C+q5xAUz2nTg
vRVLd3vMPlpfHSQLldH+JJQHiz5qX55LA70k72dMe58Cj9XAiLcqm0lADBirBDGJ6HF+axBdQ8OP
JuSb67tgKI+rg6Fp5Ce8k6g3zyGRE+ugwLgJfvZthvIZWw5t6AsV1SZwSvKPJ0aPTc4lOxTJR5qD
58qJWKMksNb+RJIPnJ7HIM4j1H0z4EHgbNRVS3+bhTscx4R2xnMPjAs+lZW/TYjqRDoWcKegiVWz
8+GhiZM9QXN0tCSUmSWbb8yUPtHHO5RzqOF4MxfFUM/rxxcq3ci32JhmRveY5OYjFWK86dlvR7qo
v/3ZHzGW/Fug8sPn29okNOTNkUhBduw6z/mwzJ94EOUprK0J5Ci7zsnu1qJE070She+crMw8qMCW
nwbsN87sAUnho418fOXpGBsRT1Col33WUyXjYCpJzeLMZ7GRb2Tn32rIP2TJATI0m/DJFbnLhJNq
wQXcu2otN9vAXjjkEyMath7bBs0se7XH2HE/ldM/N7Dgd0PPR+nrv51rk4hGmNTasoaHGaN+yQxq
A/H02uQsRaHj4o50gWVzJEfGvUuZWM62aLPXdkUe1xJDjAgN476fRYE5Oemwkex51qKH5dCXw0vR
OHpHiQjKh/ZqspGkezd8OyOEO9fHPokrndqjFGvrNqnCP1byQ03tiPJjGvmj1YmzLmX6ng3YxX6C
gs8VWnN9bKBgW1P6ix7h1XItl7JcHDUJL+C7+TzSiE2LuZ3H8G9qeLu5qWdGby2jOqKozLK91ezN
tr1TgorHG1mm9RYe0I5stD+LBGBRpkx/rGD6MyWY/xBFWRkuKWtiQEUUoehsgvRCHYIQSW6LxbvZ
QF0FyFTsFFKGYAkwYNdUMRAmEPDGP9VS/LI4S0Ca+NuFNAj6w4TOy1quJnkfq0HPbwznIhGWe6bz
4YasEsLNCa8wgf2ZTZkzDfbohDmvw9H4jfjbQGLYeQL4dRoJUx881h4sTyIxCJqRIv2ENo679CTM
gCCUbmcIkPRIoNbwB+DFfrYdg2NkMMtgvmtCr1bVtea2TKaj3X+0ljxguFl8fbGpTFGzrTp31Hsl
PIAJYo0i8IuQjZ9Zd59hY77LVn+E1RfU1F8ssVrHZ5oiOpLE4/BpdHKGOt5lUdiqgC9WG2FQM4H+
yN7DDPGxYW217Uah7d55pbQv9aeD2iiqWFWjc8Lz6mHMLkEL0weYGHhsakTN5BZVC2OAYdsOwVoa
nLaxcba0e7LGmI5R00KiWVhlUCQ8RghRnFNqNTvg+F9+ac8bm5e79mLcE8Y3YkyJWNQggTHJtp2o
H3DxX+cGJu1wdOEcSVDK20VopDW95Dak6kkdDIWZ2e65oPt1OlOgJyLDCuaw5jEeja7/qUtZRU0/
kKuQ5c+9HR8d72iHtyZheiMy6xynRkHgEsWnC++cHpgcdkpOs3TpwdBRohQsGWmaPA+tYCkSQ5kG
NLjqCV+uSwHwEMJJF+9YNTyhfT7Lku6lxsK98VrcxK7zZ0A9g6mNmtWZCHAr0r9VkP+1tPHVdyyF
Ur/Z1DNiCJOkYLZhy++6HLn9rC+zqZqNWS5HZHZ/SoCIKyd2/qC+38eO+FKN/eK36MhUc7oTE/Ll
72Ko53R5S7X73tqEanuiYmX+g5OuwYeOGnRRf+keaL1sFnSFtQt8PieCaMq3xs7+DqqqrlhdROvY
6873TIxH/YvJmmS9yEFtgtTz0TDnbB8ALIU8QtYM7T934H+wcphb0NBu75trpxMP9C3Y7SCDyYIG
xtPVF1Gh6LjJyMBBON06u6N0cAGygP83eBGKY9nQikx22u6AKbrYJeRDTCShnfS0WEmWnPDcuh3f
SH5nSpsId2sssCTb6ic4lh/SxXHUKhdA6gj2N/BRtkBiN50GEX45/ulrs9vG0/CRThx+Qam+3bh9
0DAcVwSKdhsLPE4/9MeUT4nMHbFOuubv3US/ob5nyQEUhqSgpHk0tXeV9Nlew/NLDrgFFB9Sg6Hx
KPDjQ8CL+7bLeTvIH5rRLJ3mSj9WhEIiCuwvQys5mOp8H3isgUgOZmpJh4kzY8ZRRYidJsm4CQci
MJnPgDJ+b6qWD9giILaqvX1RdUBHnIB3GxkxyC30CPPKt7lxaIOOEjUsZ8Wgt2mCvtwKC1AncPhu
jleVUSbQELleLHZuUH/a3T10sDhwLxODa5JRVs5bIQmpHVyejMlqq0OeD0Wkuy75pCbAGQREzsPk
x7ioRSCTw6TLV6mvHabCZnWAUAs3vwrOwfCSeDw5Q48QaEFTKHGQsTXqf8dJ+7fOkCpJ92MgkBAP
LLcWj/VhqYNLjU935ZvB3uI96hDOWMK7DI69t8PyVy7fbfKA0c3dLzPsJIFk15cgUqlGFv95CTSg
tsBI+ZSYwvnC6uxtO5AaMqiGdc6GGQ5VRx/VaeY3XoOAMzMfZJyemCqOuxqO/XMAnNgV+yAXJ0RT
8SpkdcnqT0aFYd6qBe+MD7siAqd314omUT5uKRybde3z/SSl8cHMQyoTFmwxkqNF6VTE03uV+l+4
E/rQZNPMv8jeHoQyIC3KSLbYXGyrIp1/Y6H+jpv4Kycm6uxVyGCzdgHGFs2dpgfJMt6g0OxZQ043
MWd/rHvaB8oH5mgJ1kyLWhIJmloFmH7up2Ou+09XhL/jySMfdV/IgvXR5NxDXXkrWoIbB3dN07OW
iT0ePF2+WzMfsiT3mrEokkHnkan0QJyrfgjVwMam8XNeAo4iCPoyILmm6XsCb9I+3cZ+8uAjPxuK
+aZzRoU9g16Xb7nFHbfue/ryZCSD1cXKBfDg6ilzOlYF4SKBj0UID+aTjfkIpvmOW6sR1EWOx9rH
hTAprIaLN6EooMJbW/F3mKQHcKYZ4B/jD63lHx3AwXISbPZJyZ82xAauoDvyrG6/YxUaK8URvYIu
/WsK+5cRXQXQBlJ6wMnTN2ZeRPbKLhf2QS8K+k/HroHAgyPxx9/95DNR7T/wBn5YKn5PKKJfZRX+
LZlCYDbxb0KFH2Rg4J1ZSG/XxbhlrrGd2+Dix928Y46frz3d7smo/cN24quW5QU1+obNwrKyUC14
DINM2dZMtO9Q2PqjwgiWOXZDF5Py33rTkRbrMRuOzeTvdOvuO0Y6Jm0b8Fj+upUXr8hsIIi4EDsJ
fgkKy4ytyH9GMnWMR5ixpLQNRF2AjzsmTge3UzCD7xLOkTJESwkPPyAM4yeuLStaHDnwbqBerd0n
SNTUyPlN+NkZ3lDC3OMQg/sidqWhVgjobAK32WJKQvxhJJs4C76HkLX4vTlj11Td+UWh+jHuQh5S
GYC5wVuibiCUtJGMiQOE9wMmjb15Z/1DdSPGDyKmI89sT3/lqXEZneSX4jbeME9nWufJD7u7J50U
+RdBRJvWHn/k3SWfnM2a86Mt/w7ToTIoPjqBycmymfjkVbl1hM9L6i2PUwLcUffzurOHX5Nldbes
rRG45l8FBQVlm24gmc+kz1JUr2LmZQ8OwQHEsZAm/IcKeR8W3S+tuYoJOUDIcnBqtFyeoxh8JCwc
FuI/UpNerKjaNBpktiuT+VWgMOWK+hjDBEMzo/oNgrVNxhKOKWMAPil9BtHb70NXlhvlRq1rgrOJ
0W2BAY4mF7S86gkjNUkK2M7GsZ3FT4ap2RM92FPQ+9QcyxoK8NnPmAbPzNyHpgGCXjufTTBAVTPE
WqD3IqcYeHqdvptuymhkZK5ouEDRqqKFaGDDmHfKDz6dbdrE8zYDLSBN/Zrny2cpl6dA6x+BbbrS
CGRT/Fb3Qa+DWmKTiPKTNS5Um7gkPpv2dGMty0ZLzZk8veaVASNUcuw5zMvRk7tshzjCQ14gbriY
BfEQbgfH+q5nC85WFUzwBSTFKkflRNe1MU18sRMSlpB88WthLu7z/XdOCCaUJ3A6qtrpHsGCPAdo
2UZYQMj37LK7tKp+1mTQ/ElTWDaod9aYqPUuCYf7NpsvqXFucm3fEgYfjT+IF6278jaY/fOYuZPY
6yRVt392LbIXAmjouClD9BHA5qZPVxVvQxI0P5n7p5P4fYnAuY1IJx9rTlpkdNBDDATYYKTDS25U
AZGTFLgrFGrG5f+/eDCA2oKj3AqrK+5xtIeOW/4eQ+JTUkrO3yogF4nwQZMYSTSn8VOVxnfjtMx/
jSo4yimd39E5XIRCl+ZJNUS+aWIqbFrBMiXLXmU43uwlbU7oUIIbA6cJJD6UAEB0PJoCJW3SFyDq
y0ZG6WQzQIaGb7VZhYBGX/u6YCBuW8kjickslu8GOnV31lEBPkzAM+9OkO6YhF356FUVK78FmqFb
j78tMA+qDePXFqv7hnGih2mdlsFu9FLBXqguImV+fP8GFsMTL7PXxLhcX/MwnD9atVYMyTjblqes
4Ap2Az09ZLMwTaxf3inJMf1lvbUc/vNFuS5sgSUe6zM1Jb2y9ari0X8qM/9v3PnZvvdGrr0RKFve
j+bv0vPiJyPNB6BB+G0dKjAISnx2Rl4+AI+waTP9vzN+RkJJKvsSF73LfzlZu6XiLkdXHt7c7KVR
NdbpqTArpj2T8SpwRWwrj6TaomJaU8YxHEZm4w6k5Haa1a4OQ8bZvTDeFg6o1UKG4tm3m4ttZQFY
P+SXppIzKoFkiox21CyYGktyihMa3RqwMYI7dlXCveK6i1+wlbOXWaoXGj4q+q6YNsnihOs0NSo6
qRfeKP+S3zGvwPKIV9PVsYO4uPnnLfz3xTfvQwzEf1uBS+5KHTesJ47NfzY6aJN4HLzkGLaZeMlM
yTWBC3frzfm2VoE6ztrpzqb9ZJXB8NyBcKwn0wFEtAaN0j3bcaRpEZ7+/aYH6r5hBv2nsAaypubk
rUS3DM/0TZd6/vAAtapAuKcgHfmIyULAFcEFf1S+9fffx8N+z8IMh61kP+fBfTDWVOdy/gLsZ+Et
799sZUeVmaKSCu2dPaTyCeuslFSbKUIvwAUx+BkvBKCUiNM/tGnt8ki5JOkpwwR2N1AgBWNMWlyB
6nomq5qgY37cJitPw8tvVqfzGy1Cv/vvmbMn1URCV6fKCc/2cg+nc4YnL2x+yhmLHSAcpHoSbfx7
VZgPjHfmR0Ke0C0aYfBaEzQ1Tjg1J8+4/vtUMwGjlcr2ZTSG7jwMY4CsnyGVkoU+d3MsV31NnKD/
q53r5XXp2bcWNZFPKBM+mvA35ev4OtTTSbuoJFPo2uzV0JN3IMOc0Kxe5sldNv8elFRQQpJ2j225
xnymsD21KG661IrwnoS7mM7zAb2Ivxn9exZqO/7utay+/dR9T0Ir6uSU75PesXZEZVHdaHWbcXtt
3Kknkbj1l/1oViGajbzmuU/M7jw55Xs4qRl4KvAAWhlvOzJmfsq1QvXRvxBV3j5La+HwI03l4T+E
skkgIUSAKiBhNFw4egjusNkXV31mIMBK+4stHGvjGyScWSX4Flvb/qnLxa+mdKxzN+EnRqYJMKGb
kq0kQLqNgRP/+8IeMN0r13gXvqVOgd0z9rr/KrbmqyqQo8dwmiFmTpqZcxnCygxY5vN1IwM6fd2l
8lxSPQUcOXtdE2A4jhUl7OxvytClFpmnlwSJGxxEwDO5YQqabY6QxDEfx5K9OJS8y78vvYuxerQZ
ueEEDm/e/xF1XsuRIlsU/SIigMS+qryTKdnuF6LNDN4lkAl8/V2gibgvitGYHqmqyDxm77VZ8t9a
He7mGJmK0EnzziK7QcAkD5AcNTYu6zxl8Cp8r5pfR+LsT5ItCQMLH2tEQoirFtU/GuIYJ+GdMVZx
CbAhP+TCR28n5K8pB99Rui7mjkQ84hLprlkh39qgwVngdcaPIowZe/njs5rkL6L0JEmWfb3P/JgA
o8xlAJa4hB12NbFJRdLUtxxM88ad/epo2IrOys99AI3Shc5qkIcYIb1oZZM9cwuaL/z8H/YwWUzr
hvTQ0AK/0F0sjn8wvpAFwdraBhxC15mORYgNoOgL9zVIUwCBBSg4L1foSDJ0qlbWwWakames1R4D
0hg2ImOVN5RRDEHcVDecatFFtpoOzmKXosMe4wLBkCQsag6huS0vA3KXy2TO5SVnxriPut6oN1mM
b6tcnKHrl3zA6ycGFmalJBdzfRaKxtoQRLEdXJgD679lOF1yKxljtHYEfNtCT2AJo7uvX9KZzhgS
N489MtzEtN+zdhmwsok5li3t7VB/uJLiLfaT+pR5oJI8sprOhUnlZjuTuXfiwcJVDm8Vo2L4MiFB
qHSSHgxvbmCV88MpOExnRlmvWRNMV9euzuRP6JecSJcVOR1VAEeshDjuvA+5zofoAzkjYuG0Q6OV
JqdYFNZvpEbgiNIPYlmPsRu6Ox3lw9FT2XiKveG57YkAGUL5y1qAEt4ApKCJToI0kClO/zECOz41
ZkO8I+Pk5yQEY5LO/J6lH3xNCn2kBRggcZ3vL8FYvYiir59KM3UOtIQ/tI/AyUNv+KPTAA0sY/o9
Tx5TIDSH0lfiU5QztXHd6GspwWMr49oZzlWZYEhd4JCP/vIl1uU7AYrJgf1XePbbMDyvf2X2Znhu
rKY4TtFw7OOhvZhMtb6/VKMEmpUXyb9ByJA4YOyp/aMVmj/FOBBDJaGfFwj/Lzb9Mnxp77p+kZP2
rkyunr5txmUxz8f/HyqUwP7WKzC1MaNSzoNh6EcfFtX5+zIBkFqicj6S6drTMkUyu/gxuahhPBnZ
GV2PvcODIQDtOeLCClNc1m/jglBOVnrMRqrm6i5fMNIWPcpWpJdJCXORzccN5Bl746XhQxAVXO2c
KY0Lyfaa4QRDd2nCBfbGoNsnlTEeNIFa5uDvC3IyOWWa8er5AXGDU1gMDz6Y6RbBICYXe9opjuud
MaH59dzuTkHro6zcrd8w3+nviVLdsY0JeWic8dSEfg84neKzNWeMu+SobnmcO55sAnfWUrhWvLhN
f0+xDL6GjJ/I2c0+EYUXAOwIJx9qL/usgwLAGHXygZTZvhHdI6P6/rGJu/5x/daIIojCXfnU9PyQ
uWAtsr5r9JT17f9fvv9ehQof+y3bMPPQstq9DCARjvOcPhWO7lmjL2UTWZz6xuFG9drunEE5rCYc
V2xKgSTfXCoPlHCoFcqMdTahCi7X8ns96r8rKKI2hmegwu2hLxvvwy9hMRcLliD2PVYKhFKZpHox
i51Oc5nLPWPT9BwMRLvuas2cNUurfdBF6V/+c9CqAcu7RRS9LZZoCeJ9UTB21IVG0bIRFECaWtk9
5cHEzeQkj8TLIXZ3Y/NMNvHIYvDezmjEjMiWz3WwyCjbwnmynP36TcRJQFFk/GyrmiWEOfAZZGf1
o/bz69w2+6yPykdrCZzAYsGZYwcvbBPLc5bACFeuBY+mD0p6fX/EsTuHx8YI9L6zq2hvimJ8NT32
xr6XJackRvvgZtDmNEAmP+6fwLBxhwUFlg6RsYTJvYHUtOFgVIGNnJuljqVkc/g+eSzFp27cBn2S
3PLYRFDf9ukRR7izxa9Q7d1Wkj+gLeNm+BrGciH/9B1dClml7LGnNtw5VlBcbZcVSJW6nEMm9Uae
xGcn1X/q6OznU/ayVpy1KIoDkx247zbt88g7t97YvhCwwBR6uoo9JUhrfqUFYnNnErQLWtzHTAX0
pnTBrG9t5oC7uY3C4mR2cXy0XPeSovBm40Ek3gj0Oyt8i1BPjOtZ4cT7SuPUaZZvufdQrM3iPZLy
oochPIaFHQByJZHjAaFYuE1A7F1wVrs1ygd7YQuX5c5WIxz5LPIQlsxw6NgY96waQuT4sRh/e92i
LJ8Umtil4hf9bJ4ip/hrVyJ+Qn3P7bq88ZnZ/6lM98l2OuNipgk1tkceMtDmqU5YpPQgyXPEo45X
8xKMUwCDdP2F3R4RwHq0Yqr/72i1I/GlzMgBD06Jz+aBXIq4I2kiCGBYJ/jDrPiRWJr5utYDPpYQ
9HU0DCtPJcB1siNYJ3zwsGxOD6mUek+29LPZDEdLeOA+u4UGTy+CSOpfFoDxEdk65jYrdw5xXJa8
e4lVX6tu3E314B2IR/n3/7UgmjHj1vfDR0YYxLFiMngld5JITbvFrEZi4L5G4PYgF+xGNDvRxQZc
vQuB1wIfUsjzkybnh4ppqemwDh0f5/PoBMHWdaqtn8P4eAAIHrg9i++MjULiKBaWuoseFDarQwo/
hh5zeLaKBk5OyduQzEl88zHPkctpnJMp+amlZmdcprBq8BCFYz3cUi7g7TAGX37pwzjrxkfH4uEb
q6L/KUguVEFxpsa23hQTzZesGXaMgvsolC8s1rCwxXI+ZfO0I7jF+2FMFpmtvQvIKPNOAzOXF7SM
YM5bbqVW4svpQcEW+PWDnD2ZFcYC/ItE5Ram4aFeeK8u49gHJIl/OmZjboq05aFGwQJp0uaJWKkf
BgV3Rh4WGadUJA/CwgzMyNM7sQu8BOvYgk0qk2rrVmIn8eGG9Ccn0ANK+MS+ODlWwqHHEVY2LU5r
Rj3L7U/PkPTvM/xBF6/jf/8VU4mvMa+q567ln+H5RWS8GVqvOrbJEoO4/NhWwFo9HlwHmzmsCYJ2
bprR5ea7vYPbkB7XB34WY7wI7E9pxwnqOqm3/f7Y49beikm559wJYxoLiD150dF8ZuVpvVN6Xhhy
E5c0YjR2OOkaTCbPkvRC1tvqKys7lwsrCs8kIM0vyn7pigC9K5NBWvERQcGSeYQfSW28pfEHDuJu
ezZJNF5ZtIuBSp2gdALhcNDLJF3y7IsALltUPKLRqR8tPOjO0enC5jxVyXjzcGQCb1xKXDnnn2ks
378f51in+kTUCIK9xjlGke2/qwYqDVau7zt+sGp3M2amOhi24e4qiCk7FREsaTEzIxdDdmfGJlfP
DepjN1Dorm051oe50HAV1Qs3mnxJ6UYwdrCS7ZruZSqdH0YWJtfK0TwjsiPJEiMUkJ+Bka3DMx6n
8uTrmb2MhYcvJl5kzTwKbEWQnMOaQPFRCur8rHneNrkfiUdaQqS7SWef43R2Pt2KoXE4nZqqKG92
jWvTGmADoDskRjHvCFRiuDX1/MfMFBg6M0ZRxNiQ2UpzYZTR9fte8iJKesJudmOrhvvUmN2yYy8+
Omf8nFTGwMLTwYsOCyQw3Mvrl1AR9CcmEiTCwv/4f/lhTw77nxnERAdh+BpHnB4RqsHd9+k+Y0nb
qiphhexzEiWe9ZUkg3r1ipz0q+WtszV+LarW/9evs4NdE0l0La9uw9jUGczrsPzh6xdJMMmD31TZ
zoMjc5XDQFUHLoIlXYMHa/l7kdOJY5IWzznn8hOTD1CqvWw26yhCDAHJLQwduMEjfrjQxL/pIMrB
zUuuVOlTf5BYaR6cNNV7EDVPssLBZ9dxfo8Rxnb0ykGhqg/To7xMyr7HFaUopr3OPzEgukD1/qyA
9J19sFbBgyGC/uRPLGyA14Kqqq7lBFrCGeP48l1kZ0jX4omPrHSNNwN45dms2+KDQx8y2eI7N9ol
/1XCRYlidqzd7PyIlFkVkLYiU250mZ+8fGDx2va3rGXBQEqluJYNWfYhq6MFhHZH3v+bHJv+SdtW
BFvXKn92ANcAhnW8y/n8VhOklLmhceuc8Ge18M0Cgh9P64CRIpG0pqi1LgBnr2tnPxhgDZcih62K
3qWOF5MRCTRyZraz4WPKeVnmBgObmMrbc9UjCVLVgTBTif+Wb80lJEBl02PsDgphCgkbMu3E4+i5
JHJVXXgY65rNmhDupTeyJyNlctLGdXirAsu+e2b72th4nKRL8c74B/Gpa+rHTll/oENM11hX9zQ1
s3tihDc5g7atTQUUJurwqC+bgq614atjtEigbfnEVI+Lg5kiX849E6Bt3WpIKyBGqAyy7pw0JMot
H0IqV/IFtGtybEBngVjMToMHJ1H/xI3h4BeLNfvLNAA/HY5Y2lkBEvrEdT57AyC0bEHCLai5lKoa
z3bk7dbPpe2G2GO8/IzCLjpKWGCbuiRi1Y68iwcl5GCEEpFOAFHcd6Br2zTAV2Mqg63Thmz9HALb
aoeyqHLn+LQ+z84ka3B6EaVVURQnN5OHGTjBOdPavGLillB3qINqV+anYcDm4zQJDuBlKm35iO5q
q4NpUIys4p3kZ0b8/Icdg7HGKWizmIdbtl4SUUAgyRQrRCeBeQ2TDFFYVoRnlhXzfhDs1yn5POI3
CFJmBj1+udSPm8r2dxpMwU5Mg/NoxPUfu51argJeGgvF4ly57QHVjTxY9OOXx9zBrckwhvMofham
O90dN2GLLiFQKVbUuEcyyt71EK30nO8MDdefEfX47HZ/EkNUx36yBqwRWFKlMtxzDXTB6NvpiVgO
/A1rRqBlEuCFoCi/Zar8STNf3gPD/JHno7F3S1+eZ0n74CfRzevdE6LT8g1ENc7o4ZWt6r0Sot3w
pIZboYPuTnoBFJHEULdEKv3INviuIAId+vX/VUZmv2WjHhxgHAgM1ON41AUAqFJHFIZzRhD9uKiJ
5mWgMyzznfWvAjujNLG953jMMdwVaYuhHjoOgg8bQvKIk2YOiHGgDWfpwHyae5cjzhflEW5/uCXa
gBz7pb3qs/HXOiaxJ2ScFITGUhDOPb9SYV9HbeM9Xa4OZhWaTGjmKW7hF88FwSNTZfz0leSZ0YyG
4gwB6vcFJhseCN0y5XDqZIkj8mqTkX/ZbNKhfe+Fy8zSweZfNzYxMG3yxBCVlJoynZ7xjgmsrISk
+cyZt40DQN4IHHKsQ5Mu3zZ3SrQu+i26DrsmtgF+koN4oqohKkyIehIztK/phL1XWm/OkpPmuiI6
2HGhtq1xSyhl/i2C+nfUU1hQcAaHkRyjSmBp7iFfHCPsK6fQ9HJSlxu2sapm48hwdKedUB7wPnJQ
m/HZMpP20sA8OIUChol2eGoyjh70ZUbhg79dUuhmfEU4zMMczJBwXyMbPjEyrinw/waIAamvsAZX
PMQH00/6MxsxRNtxC1wv9FngLQVGFk3lVVT/vbBmH5n/gObDylZZF8W5QicjEGsBHTgZqvswdDn/
NrJS3ttaoLZYGiKkWua5C/e1cpc1spu9iEU2YjhVuJkI4iKzOvzVThoQRTueFOODfTkiLg8Yz2yp
xGvi6wb3o8gp5mVIH+g7DagQpvg7L0L8x4ZFHYKGgYMvowV9kLX3KY1e1VjSC4zsK4IIkVyhYKUk
uK3CtjwSLDY+F6HXPA5RpV61Kw4eHtmjtdx66K+HU+e754wQ0CsDNPHc6IFFkE3Vj+1q66ZkyVjp
u5JteKi0/1BLZyGxF9NDCT7kJLjtWM/aVycgCLqu0vTJN2AW10TLucuAR/p4Orggo1MQ/+LoBTC1
/FEdcqezn+LsRtSdLVFQoADrn/YMuszM+R9X3Njn1BbBc5c2ClyR/8Wkt3iXbFYMN0MvlWi6BYJ6
KF1nwMvYuNdVyOijZEnqZDgaeEMNU4IbXJa8uI53Rmy4l7aw68fJK/9alTcdhSrxzC8vKf79lo24
9y8OWzxCHEK8JcDVUzmY+8StulvY4zhgO6QwbWTNJay7H5bB5DtozZE0U4/zVNAbN3N6qhqPeZlr
n0RVjjyCxRllqDhZFVpebG3z+zAh6Iebf4lcx3uyvBCkJ2BpI+sAM3stiNzlZ6qr3kMzQQdA5yFu
Pg7oLVne8iok25ex9sUWwTLI1bK6YCKZL0EYNzuCFq4tumxMXRh+qXY/+7r7o2PtngtB/IQB2hJQ
ihxvE2bYhW1IautQwueEndZja7FhHudlfMwcpFWJxpe07kzjXuSHPqZRtLtF+E6M2zIdW2difuTq
o6lfc0/dpyEB568YnV6Wb63uns21QO87jqi1hgFpuGyA5aiuOHkN14qrh4+WcfYiIAmRxhbcy5YF
Srt0EYbzmT63XR1CzjejU2swZ1laGw2i96ZmQlONlsgHHmkbv3bPzl8BYXXJ04pz2zg5dgKDz2aN
B1yAf1DEHCY87kKYj42Rys26pWgo9mEr1N0ZxPoL9Vi5QYUQ3UixDXAHu86tnsFO4y+8erVwcFNx
0401Mwo2SxclYvvigkTbxU1ZHPOebMN6mCG9xfXw1FFdfNg+B1vv5t3GGxJCTZD6En4IoNUMkldY
4Zwze0g+2d+mxUZdu2N2oPbBPhR0xQGrLXdXF1QPs+AYteTMgCAZhw25qSXxA8ZZZUH5rBaZSmU4
f0B60VKa82dgGwVAlwhaYhFBrAjG/DgG+R3JP/LDgH/JWoySWV8+k3571HlTfLWDe0DPGRNYZbyj
/N4YQeBfEmT8V84NJunJ746WF0LWeKV8QM4XDWeCu5Fsg1TKYrO/TEait7EjnYepF3e/joJDVc4H
RJjFDb4YCWbGU8SEjIFZ9lpZQfLbDzaVY4IlyGfjZrMwRFL+d5GnHADV51cMma9Q/c0zAMN7WOKO
Met3MAL1M8Gb3dG3Vb4dq8XzFUNjBPf6gI9xZIBqA3RFjwEAOmqZg1ETG7Cd8gQ5adbUrIyXp6yt
x+ToLauMvhzPVRmalBnmtEtalz7FxeIXJrWB0/1oKaEulUPP3TOBkyPPT3Tvlv1mV1vcoSbR9cub
My1vU5aZ//6fq9ra/dFR6Bhy2f7AMYglWvvWZrYcZln26PDu2+LQVgP9OiVagEH1NA4smKfR+lkE
qMEZF09f7pQMuz7wYZAtH6umqcxH1BJMQ/lVp9Z/W5HGSK3Os4skKCjbiL1Q2VzEshx1/UyfKYpZ
2/mPCqYC4c6aOZw6KxUkV1M1P7w5Kc+oz3zgHgxG+771dtnQdLe1uFOF3T8PgPicII5e65xs05HK
Y59OrYPnnCvFyeGPxH6EbqKxf/ES7VpkAkM7Wq8W1v6TpofFxkD6PKCIdtfNEClgcWVX6Y3gs6N8
ZlKK6jwwkYvTkBQbWaiJVN0+QzxK99GRpT7UAC1703vOmU3chEZetr4A2PP8VxA4wyaIx33E/O0L
rsSSNuz7tXVcOz0HidE1LGTP5pT6xtYfTgT9zytTONdjwNiXutowp2BbIhvY9EbfnaOu+8xcYjrt
sPsZu+wyOWSIVCpEcItLPRxcTOCuAV9NrpXelOCUZQyFIZrJL3Nx73t7XqSyOHMLLkX3P5ofTPJE
47tbXxStNUerrCd9HuzkxZyTgzZt83H2I3XL0vryPaSYsy2GG+PQLCxc2NXdDx3GH+b0R8rshzXC
s1h7B47y6FwWw3xkOIVcZJ7cgzD+anCUj2O2NeeA4qdi9k9zjN9A9Bkbl6J50QXctwDBAdsV/JP9
oiDIxjm+JPPIBHcRBhppl7851fyZGCRTo5+QBFlo2n5t09+sh+tAutyMJNglbTRqxWcIbGT5hJqS
rpF17wVfv4n282gUUfkLER+iUMUw3at/gfDZMZn1H8K2fZJLPPSiDrF8UifX909i8PeFTeY0YdkH
Z77D8eF05IKmPeQIGci+CQBCPXeYwO5MAPljMcEdahevCaqw+aKZlh7yWQPKJfhqh9fMfeiKFJ75
jHgWGjQF/9J+mRb1O6NnhppF1DILHV/jHsZEuBwahpOHJIGgJhA+4CaMcoJJwCwWx2n47Mclq6Ha
EA+qt88sw+rd5EfNqQDzgyZQsoJb6uo8gO6fTSQeGCKqzt78JzYEHv51Gti2W+y/xlsCG3BjK/zr
ra/uJZCDpyT1zjUxPPlD9ltWgb5hB0sfZolmjIEPVRq66E3cTOUeTih2mCGAVdZQk2FrHJ9bpGTK
tJI326aiQzR0S1wgXQi4ANIXZvjQtpwvgVMC2ES1CdwvHK9drH43HQoMhw3+JVOZcRHmaSB0b88y
y9ytJ+kyBTTGvnhOiCuJU2AqzrBNFxmAGmjH60QXh3TRfGiyTuYhG38HHrbCKXibgDkib3ef0ojd
k2ka8thoxfvKHGGrxirZY7bDr7w874gzjogbC0Ja84UKhO7AHYKDN8MQHLQ57aOgtFCDvtlDwfg4
t4FZYS1MGQIEHsxpmu6HFQ/P+Acv1trExgG5bJ5Vh0+Vj/1cC+ZWMZ/uuAxZWSzK9QTn5UVLRmFM
bRmlWbGv9m4sP4h9mI+GVoD22ecDAI4uaTIcMqc+K6RDznGRMHY2n3E1z+GTOYL2GXLCgFKA724M
2ie2UMSHWGyOtZEvscPgFpanxWnUs7b0eIERq/YmHscHSa6gl2TjvmMUXW4+4xIziNsX40vsFT1S
OcDxRWueYZv+tnRcPKUub5nBqmj5RA9tnZJHxY5XNtVXjYrj6NfLq9bpcGlcEciMhIcDwzgBYtNv
mDzirezUT58TYFvl40eVzsZhsnHsFj2sTqPyQJcuH+X1Iovhqu4VHcR6WeRMAbHcMpzq2wEMcPBj
njVviEAl9lGwCl6KFlOhtmWfIL41LHWQzVdhTxermcOPJvr0kY7t5WQO22WTuQ7ImC5+rsPGOSRH
sSSlgZhUQr3YBjU7BkKcuIrYW+y7JlHp8FLzHIRvk3DQrkuhKkfcFIykVo5ZmJFlgb88SxhZ49iv
995qnwPfaz6UeHnievoZLgy+UO7X1sWYljyFlrpzHfvQsfhPju/fex/SBvTjTWbKRx/9ywnfpLzi
F9uOy8ag1UBZK1O80y8i5Fu7oJ4PZaiH8bK+3Z2wi23Lp/vV+JsVLpLdKmMo7TFrcNJk75tddLQ9
A2dkFtSflL70Z2GXnXqbBLwiDd2D7/ak6hkAD8bC20b2EF5M8VOAt2biDrAI7F91DkH6RI49UXd3
gMpWxLw/xTmSsWUeYRJWEmYo4ydiJBnAtYe28KN9W6YgtdhSGGFIc+2n4S0WhKNMDAJZaajqQhqD
fBhAUFZTFX63qW7g28+MMzAlxhTf4wg4iyvaQJB4ZPFr3GSIZJn58WjKA4ry/LlJJWwWOPAnnsuJ
ZLP4leuvXYqI9NK78y8t6uR1Bkf5Mo2wAgVpQafvsUc1SA9YtG4JQKmrPQlNzYdYYsWxKD2w802v
Ds7o7wVN7pDFYVSaNysYAYvDFWjmgKmxK1qAe2372klrWbE26LXoVy14EE9IiGDpkAF4VdH0b62r
YQdOor1Dan53y9n8nElFzxVidFDXnL9F9MulsFOjp24NyNxbmgvQLhYKGMO1HgtydLV6G1B3fs0K
guGIWOthFb/wTryFIzIdLV3mSKOg8rCs92Bg5MDKDcNXiLovS13gfMtWjgnEI5ZgxIcmk7blBmbD
dwiLTD/pDltXN43RG8MDFOwaYzrdRrlO/lwrPut0CL+LCfaK4Q2iIIKiV83zsK2i5us7I2AtNnx7
KYWF7O+wrx9I8Aw3GRntD0NnuFfLDrNtOgt3o5i273MHuF4x+f25bgpJ2hdXJgpDkOYABU7SNOGA
1Ywrzp5MxSed1MBlkZ/4pZEwpHEzH3U/No9uEH6khv5CyLxDFVC8QAkNLtH6b7V163DJUeDMefua
BPo9jiVxUjzKsC+KTbF0tuNQeEAMuvE04l4XSrEvpwBBXEL1NKKKO1adhf5pcHFC4M9PCbY81TNh
8MxyzFOA9XxDiO8BFXf+1HRZcisIrAEZtJPjON0nq71CIo0v7oB6q+k1ybdLFVxhimuQhu75o/R5
rn+RjEKKChF5ZlqCixsCdaaGKWhgTwaa6Wn5VPegl5SzJ+ixv3eZ/UiWrndqHSZfHhZoFj3can3h
gZiJH1NWtE+MnxBMLzeFjBP2LFrslo3GU4U3b4scGWOb8W/hWQaMsLl7Ujypbe9FZ1Wg1xGm87tu
XYLCehTTIjPjr6YcGFGQt2C44UfrJPM5Ai5D3AJop1U46VNjbmkq/xYBgs+OafBbJYx/NUte6AXe
39C/1sVLZ8/1Zz2Q9p503bsM4Uvnsy0+hyZAtz/2OPWIsiHwlxtpLRvW89EIWSjPdVLu3CQwPvJO
MMm3EzItlpmmqNvDCqHGUwJPO1q468tmpxUUf2GMPZ/7Nj8GDhK/tdXprAZzVhlYyOn5/Qo7kmAy
cWml2M3IkdpVg59vp8jkxF9aP8suf0l+h1OFQqji8bTyfNqSR9L+CNHLPtwY2NR3ROWIktxa777L
hrowQhYGGkKO1Z+kJD0z1gpwchTu5wAWSkVltl8/bFL6L2Gs0IkB9H7TVls+YGt+6gFYI6rhHrJx
ye7nZTtep97f9dXxJOPlAsnM3dHgEXuXInDVxzLagQq3TIK8Bc6G7NHfrud1l7U2Xd0yqK3DlMWF
24t3VOyAyAkoZORiPXax4Z+Q4ykGjPim8OQtPQsqO/IM6pQZVKDDvUlc4oNnFwTvjBU5DV1SPSEH
nnYm0stL3jxLI3HvecIW3e+DR8vuYRL6f+SSfggnJtmUEvuu9kiiSsMljgQnrF32Lylrh+O6iUWw
dpLtS2iMz93S4cm0/bDG6krF1fywG9IPMY0g225LOjWAu9LNo3c8h6z3x+jM/BAnlvaHczfBzEmn
GnY/zp0jPBMShtzyK8IzZpIs1IeocFrlY5PAS4n7uJl++oIkMATURHiODxn+wIOeFZinjPFlvZB7
XJDvIgrYeqpkP5exsRks6TxrqfDrNS2rKKqo+KV5C+0IdIqEmqQ8KDqqXRwxzauAqfVHLHF5CFsY
BumSKswvs/P6UZiHtLl4gtW8NY/F08i44GGs02vbdc5/n3c9J8aZiSTUnwhAsEez/99VjdKz3My8
rS3YHQx9a+nA/V0ihxFogBpWylANeSocn81DODEd19l4NuMBWXXaAPd0QUitHxGGj/UpAUfdJ6qB
E+59eXOR35vQze5DOL4sM3RiJ+prIdvo1AcJr0NlvSpTqM/YfOinMnmOshcjLtOnYcbRV+Szf02d
/jg3jQB8iJwGKrV6xSHSsYDCoVYAUXhYP+XfxxsLYBTMSGa4RN5mkoPJHx9POncyci7lTlg6eVq/
pCgqex96ORQ9BzT0mOx79Lj7ce7J+/Kb+qQJJ92GuI8QTU7Xtc+o2+hY1UZ7Y1tGz2XCn3PL2Dk5
kr2h6lTybgF1IkqFH4LUj7Vic20jhGDWM7mYqnqbOlFxwO8obNl/ZS1BXsnkICBQhjooA+05EdWw
6HyIrpVejCdlkpefSVU/h0OSfwZVt08tVPNNmon3vMnBTpAmvuks9EVYVT9xEZTb1mGDU4bBSxqy
4FknSk4YsrONURyhzKIxgD4t4sg8TdzM/ImEVlcKyydFIvhVbJY1sPyKWFvHn7tjlSKJ2SAmLad3
qWIb7p37jCfEXKX7iJAejQhstdWJ+4jk4sjqNTsuhndCZCyy7c15RxPQw/c3gntc9Lce3DwSL0yV
sP1AFUwOE5xBJKTCl1740Xnxbpg889j5zbsXBtbNrYVY8Cu+f9b5+GINRfooB/m7N8hudIOkvo82
Y74wBEQu2SYzofk9pSMWGn++rycbzqiEsG2ywyenB7KvmRQlaQh6PhXN7b+2zfft89QFH2Go40/y
8Ebs8QHXage/dFoCsay+o9XEUXUqObxpJxAQy5D1G3DarD12iL0uVm7dagEtvSUbO46UOsIr+JcR
nHlJcSPsJM6drVy2CBndVO7j5XLtgIHnHAsG++qNE9NYUKuuupphIzfIaJiwh1MKvHc88dBRWY5J
MWyd0p6u38/eKiM69gUbgXBoEthyCDIr+sEN4/n5mkPRYAxhmvcxi5JzNVSfpDkkp6jNfvPbJK9I
ifoHlVn2pfX85sNn3rwbjRFdu6IWMIe+2Jl2Rh51MLmvXvdcLBVfM4bD2QiSvatleg/KGeaI99dV
JoEXdde9+Ekpd0aZ/g1wrN65+dkOCrM4QCbhXq1qIjNTCAWVqdnTuBMIDFWSlzd1/jbr2vmCvBDW
xpwAh5nLP05Y/45TIs8Ae6Lknkw1PoxdKS9DmzvXrDcvliZZFlOf/B2w6i2T4l+Rt/4n6GF6pcz7
x5/Mj2XjsB99wIFl2rwQLgSK7oaaRdFX8UJVKM23luQmwGkNIAP8xsZadoJYa/Ib/GNkEyCGGMr2
KFPNQoRvUVvaR9jsPtqw3Lsg3IKfIYvgE5wYgmUnTn6ag1GeQws6kBqscperYdErOaBn6rS+MUfP
tqXJAp/nILuPoXwLFrCKkqW1c0ZbXSUmkb3nRHdfeiXzQ6gWQ2nEV138Y6qUljjRjBm+P8SBD/0W
jQjeoFi9C7bnF9Hgg5iTCg9w395SFamnokshklXG/F/pIQ0kouvKDt8TU9IhqQ74WSGXMmk6FfyY
x8FGDzqYdvpl64BRVFHmN0KZ5094BYw5qZxpz7dqcX/oeLh6feOyNscakudsyxDtvJo+9pAaIelb
EJoVFFPmXb2KHQQstf9YxThSlu9UWVbXKseNQGvqftSoSLeew5YRHFR69Gc0QWCnfzuBT0TROm/x
Eue65vrZKWJO0KpmkdOwVOmrmQ7BqxNjdE3oiSqZfxluPt6SBe5v4+kQCZvmWDDnF8NQH8skmHey
igwgMzwQa/uUdVWMCaYmDqYkSXk07fGm2HwBQipRhqxDiKj4la9ywt6FqaHD4uIMpTjWmRwu4n/s
nVdvG2mW979Ko++rt3J4sTPAMomSKImSSAfeFGRZqpxzffr3d8renbZn1r17v0CjYYkUWeGp85zw
D+6VOnXYPEj3kfhsMCtGokkSe+xLh7pEFKUZSW/7bh8Znfpgmd6HmREqGlB4KWlwD+AwI1uhdN0p
AW2EI301fwwSDwkG3ov8DbXjGCggPhvAN16QA9lsjB3TfO1zEtGO7TL1MAXt51lwiIOBPllgKcbN
6DT9CQbLSws8c4toMGR8q1M+jINzEzBwf+q7cg3MHnpV3eqP7PRoaBcp0/WsiRDq6m98WFis8w7n
gbrQtz4f2tvdCGonu06WVFvzImdT1EXypDte/OBlNZyXOP3UfKXfNt6lADK+9WFQBIXWkhXWHc0B
VBnbQrnWGMhtUEnE9hK88c4T9l/oWAV6ID07UlLr2yAMgic2hi+kYxD5G9ybsZLYp0l619HLvLWk
CxfryTv6riaRZ9A2Yzo9LYPKuY28+zQtPjN6GQ7K4DAsn7doH8zX5JAmWuC9fY2P+XgND31c5fOe
JgFDiZLped1n/dXSQkaJf9t3KpPAFMHVth37Kyd1xnVRJOE6GvPidYhKcDRh9sHvmk8lA9uV1evJ
MXaV6A7ym70WLSzzS4ClSM72VjBrxLakMiqEvNLmQ1w3x1BtwOXKT6mKgq8xpjfmpFdbgmLKJo1h
o1Koz/5YaGfgQJhnMM9D1y7bMVd3rmstDNY0LvOzk94kKdb1OCWDjzMexc0AbCUzyKB+QRXwYVJg
ZHSzymWCzlKCS+EcIDx6llUAkKJ/UNPIijVUr7oqRTWkt55MejdbmiMifIsGgzjdtpnbXkGFQ54Z
fHwcgo7xHy1lSDeM12oYGh3WJXVh38+Z3uOe2z1ruO1A/UAZV6mdj5WHCkCdY2M0U0TD12WvcpBv
dFFsQVAguY3GdnO7OM792+v4/4K34ruxYPP3f+fn16Kc6igI259+/PupyPjv3+Vv/us9P/7F3++i
Vyqv4r395buu3or7l+yt+flNP3wy3/796DYv7csPP2xzjEmmx+6tnp7emi5tl6PgPOSd/9MXf3tb
PuU0lW9/+/216PJWPi2Iivz37y9df/3b79jq/dufP/37S3L4f/v9P/KvRV2//PT+NwBzGDP+4biq
4XqeanoOzRMNA7/h7dsrpq6rHvaHjifCzrrx+285QSL82++m/gfgW0eDIOo5hm3ofH1ToMWyvGQa
zKj5II3fa7r1+38e1w937x9387c/20SaPxt1qrbuaLppOLZna6pu/uQTqXu50pp1AvdVOYypeHH6
OFzZpkEgILZiYd1PqzoCaD2rKIo3ECGurebGUfro0acz3dPExrpH3yoW/AIQxfd4RR3QctFWNQAN
4LTKluwdG7bg1lWq8lbFM9BjnofuJIN+BvArI0OtB6GmaDvWJp7t1nwXxXA5A9pJO88EVgM06TVT
6wtZBWYR93FlwSWbHv0yJY4Y6OaAdbdXLqYLCCUUqpns9fjeH0jWU4RSVwz31UdFLb/WWnRRYMLm
NrbrGOGsh/q1YjjALFF14kfVDo0dqK7HvoNJC5L+VnMzhcF4cTO0DOtsrbunsnsD37dCOj5bIVO1
sUpqrJ6WwV1SUSXpjrKuFZxEPb3F0AJdFFqZ+rCx8WtKlM7Zgh6+gnH8JVFc5cpU+gx8wPSU5l9V
0EUHw8COuGC05w1jg5KGAqt5vPLTc0pieh/MbrTLNDJthBjQkfw6+kGOFgQjgzHooALSeQw7n+2g
va01E20zY187o4skTJdv6UFtW7+54Zqg+jrUwTZyjA+RewLMTTeWy4VSUgazD93XSC2esOU4amct
qt/9RPmYD525rRBu5A0Eziay3ju/pqE/FdcoNtPY7UYEe3SLPpMz7D2YuPt4RmfZ0YCFZuV8M/du
/n/h6H8Wjogi/3082r0gffUb4psv+dfmh6jEn30LS4r9B3fCNlRVI7zYRCeiz7e4pDh/2AQkXGMN
z3GJDibR53tgsvU/cIbCUdbTbcdyXI2/+h6YbE1eYpyHkaCh8n/zfxOYbD6o/Ic/rGVawDB02+QY
Xc9wPNfj9T+5sdq9mdi2mZprihzU4Sjnm9mG7B+0HxU4cmtVR3Ovi3BEcdpHnQwWGD5TxqUNV+o0
35giI2oebOAMpisrMxP4bsUO5DJQ8xTaZYkdntUwPhlf4pEHQwfHBeGbJxsMujOWIzbFcBJ7V93N
dnDv+yi4dG+TyRikSd7DwT04I3I4NdIYCgUbQ+nqSE/ZhZYtyoPeCXlp6eU4cKDG/hr3g8uopzeZ
an7swB3qOvbfGvgTV1gb1jCtmMNRdIWfW7UKVjzXFy0pmC3ZkOz4tGh6NZr67k/L4vt28Ofwr2vi
w/zTZbbR/nfw0eHeOdZPNrw5s4C0dHMkNDjAVeelB8MdYOuUai8asnR3fJCiztRSBTCLcfA1a6Ft
AeBgmGV6J7kWOBrBEYWQv/LwEGF6+DH3uLIKdes61hBdcE/I8G+RBLprpxCPGA9r0KwMzjTNDzTT
uAkRUmq1l+B7j0jNbFTIULkPdQUsESMrdWWBNoepBwlCjrJU0td0/mj7zgnF5ve4909d5Jzp1CJx
QdBEZXMu2k96G5z9yqVQm6HkR0qKgXx+TqxjJ02pBvW2dQU8juEac5epxFkwaHYa+ftGm5FNzkKk
8Axqtx2lzn3NzGjdBTrZ5gVHh2MWAz0JXPfFY04CCZg2e8uJmGKpBej2lu4E7dcWVpmM+d0PSYma
NFISp7rjxs4k7/IPM1cx8amGzYiZKLxsGwVJN/vYdTiTpTHnAkQH0WiruwI6iSC6mV50YDqreGBQ
UNEctzh2L2k/I9J06YrgrtCLh27AqpprQyfpzcjdU94xOhqLUzOwHnnwGhjZCsDqhCMaMq6Pi6An
OQfISffUoOse0AlFASycd33hnEaUDZQwOoIYlmubXSqo2rEyvgZNfoSo/65W/glYu7m2a5qVGKuu
ApCprhvZiKkH73bPvfVobK9ydnLE1w+Gh1GuySqTdY1y/VFPwWChqi+cQXBzwxdrgsI30cZeITOy
n80CqWZsWhM1eKdBuO86OuxyNl1CJED4NnLrjyg35zCfnSu7NJFn958y9O4jl4mUW/trVUVZConP
dE3H/dNkaXdew6U1g+i90pID7WcwttFTr4afFP+5ARG5jjP1XU5AwUxqY8YD3ddAhbAIH80EFgW4
EbgzHllVOSto1XfPaYC+BRzWNVlWgStifJtGcMIn9DmSTFuXZCGrhGHKuuuHO7gez8va73UujYFf
Fw1pJLpLRFW0l+XsRiu5/Pp5d3/M9iSqWpbmqKYN1cIi6fzJlt1UwFZFXaGvmySGrDV2CNPlL56L
l9SsGOex0FGmAuQVTrtJVfc6cKgVqRiNgNw9FgWzKVTaXxwD1RqvVlZWiNEHM+oOVxDg2lPxZD2p
OusEkZrrqZ15utUDMrrqJu6NpzJKqYAkIdDeIL/mBGL3KO9KnJgSknZriDMCII3PyDS8AgNB1xA1
KYzYJ/SJs4eRttKMPK9ubPpgPGStdujK7CWk5oeGBFfdVW7sJHvJYXGukvHNUTQYbfpJD1E7iVTE
HlsIna3bKysFfAtE5b0vXg6Omn+oZmQQZwGFcn4zx6XEOIzmTkQTU0M0FQxW13w15XxrR5vWmj1+
dV1oq2EjZ28zLfz1rdJU659CM+h9x9A8zdM19jp5/U87IJdNxxDDBYtQ6meP85LLRDP3gGMTaifu
eQhTcHlgFU3Uxco421UNmixJMd2p5XiSd3szN2k0EoT10hDkP1rftX6JBiaO1J3nGZCrpalvipO8
gJjaajjWBTmXvI9MVBwTrpZWq1t0nR9R8X/BheusY7+KWjmPXJV/GRVEIAtkL8viRbPQvEkUBNKc
9AVxUuA6TvbSGs61WjufU5s15FVcvZGwJNqza+wOtkWAQqfOdgfiAA+2Aumo2LwehLymo/e90nT9
3CAtVjj9URuso+5ypssrc1Q8AkA7zoaOLFgWbttY8LMjDXAbZYjM45wxrRYXOuI0qzAvtONIXAs8
d1tZzc4ygVIoIW/rBvuoTxPAaByYEudKOpSQuDgDNXamtR+jCRE0yS6szg1MCyAdUY2TQAnqgoWQ
W/oXZ2DJY9ox7yqVSkr3/GSPxRLBHwNFBhCfsRq+//XycMTX/ceN22LvYHFohueaTO9/XB10S6MA
RXltbThs0DmjLMs9ZoN7nGeukd0VX1xUBtDI88QwIFv11Yies7gEs6YDttzSh6qma+eUAFAkOP7K
i1rEU9jG3Cy7OLeuePg6BzUpXuSdDKJYFVP2oqR8BdNs3DkZqcQIoSRd+lK25jma9HM0oK1UO8fC
CsOVGjbHWHO5lgkXq1O413IAxaSde1094EqsrJyGB3jEdXtdGMpuHqrtOPBNLVZcFQCXNqt4YHP3
JtM/8HfTmt6+ukmiEWYLpKw2unawwqFnikxaOMWY5jnXOfx6uKh8iMb/ekraVY7YWlTjBSlBQDHK
zWR3+5CwZhPwJoKf1mrnX98k71/dJMfSNFPyaymzf7xJkIgazoT2UGz3kCF8lFsN7b5FPbl38hew
ey+lzjpr6aO1doy0L1heeq63Ga4VcAMJVEzsXyQyy/u1uezEh3KXoSl2ZaRsj9HgfvHhgc0KGYul
Emhz/gCIxiGIFAaQH0FJP3k+rp3yWIK4ZbnLPVD85HNRjU9yryTgByEuiqP1VPrWMU40HNeavZ9b
O7m6SHezauzhnHjWGRiFwkU1j62fg4eZEAe7muBlRna911WgFI3sKQIzBSulEzDCgYBRyNLgY3OU
2PMhPrtEM/T3+aEQkBvd0jIlZk/N8JY3yrTOKFXhKKyrgkiDKQaROOqp3IFFMK+8a+sm3PqTy6hQ
TT5D0FpTQtzK/WtyG8Up7eAUMx4vXbnqXPVMd+N6LAjnBeSoTcusIHWtM/PIYv1Y9SzAX991/K3+
xbMJYNe06O2YruVSdf05cnMBg8HTkHJE3PiIVsxFraCjzuXRzIojhcu5Dj1QOwr0GyzMy17Z2uXZ
Mueb3sgPflceIaYcGYbfwbqxVLIGBNHB51ftGf9j3UvfSx2vbieyrrUO+UOVF/MswMwICD2ol0Jt
keLND4qdAsmNycC8pxhXEHIZdCgACZFGVRVH4Bbxe14H7+YYk0XTsh57gqa54aTwVdTCdRFHoBTN
+pjASGBkDWZRQXNgkwrx3sCYx+vQrUOA6Mqn+aLiRQPcSfIyvfyQjMz/m/JBcdLHNjATlsaD0VIN
mdcFfsxbWAiob3J/mfaCbaSpu1dpC3VmCZ9m6i66VRwi5s5LxmqC+FqVgAFWPd6POJYBKrVQZ6N5
uepD0vuWpGKNqPGMpg6U6voK+OkZD7/XTvkI53YfKtberAtmUjZ71tQhG13YOS0ZaqNNFotCdw7R
2u/sm8kbrFWFPd2AjjGY+fxgq8oZfGlt5UfyDEJ9FZ2CxD4sGbXfU00gtHdTleMro+E1mn1gj1Vj
baJ7jmAT/gZoKl75iKOtFaMFGUvSzFZWkvaFfForxU9V8Nmhv1Vn/+RoZKaFG74bkJ62S11RZsXe
6p1DMrHTTAr/M1JazQ2qtDOo+AjqNMtGVlIlWeaos+ZYe26ZX8Bsc6c7WKutMe4ZKLyPM0WUnmiY
djenPnBuYoxPNSXeJ0p5gKhIWhvfFm5yCfzkomXZeztKFZJqN3USftTkmMeg+ZThLNHF+VU7Ra8K
nDrPpCTyIhIp4L4HJIEuUc8XSRmyVNpz4nLsUP7QKb+a3r1JgT2eMCbMAGasUMNtps8ouEL1DR/i
Onu3I4z+ele70XOmLHKRllJeDbW7pGWlzIY979H6o0cph1SE1mlsvtgxSOEhz3AqBMPKBiWAazBU
BRBsY8DNFrvU2nZOpmLuJbunY34Y2MGmCKHP6GtFbWdz1RQzPaQhQnRcUnpexdrr3qs2fgfKrK5U
7VPcgjjw3dOyHrBq2VmlRv0s7OVgPnZudhkkr48cihq5NcaQfah05lqWjNVqb7hFfjnZpAoPMgIr
gRlccu54VARggzPraejij23NOQ9ys1tkLNNJ+yQlzbLepPQe4+J5nJIvtbxNarfJQMbVttYZQlVh
El3Sxj2x9570lCtjQcmCMm7GABvcrSu9CQtYBPSJ8IkGOe44QFNzh6sJFIBvZL6tMtIYMhA1qv0F
GNO74Tf7IOYPl+GTRBen5f1Sf4emdsynGRlmOWk4SmVk3xpNWG7zdgfA/gP0rVMBurWm5F9CxOwk
865J88soJzjaxWpybBJ+NrXR6J7pTJLAecE7wtkp5x4dLI0ieykmkyh5Rgk+5L56pz5KL0zVKa4h
YAJas/bF9Fo2zQetL47Me+gBOR+L4DbKm0/ydak5H5nhbkd37teUzVjjaDSnJxRxFB6Umns88NEI
jWiA+mcdjNW4j30qVkgk1A2cnxsA0hlV5Qg24cEu5YeWX6c8wzwY7+6knOogutFqUM5lhjqwH7ts
4Mqz9IAqyv7KrfaZPZ2X0/dY5c7IXqRi8hXj7L6Cp6hlLLOR3Xhdyd2F4P8uHaGE1jYF0oNn5uHa
ZkKXsfBTjZ4JmABIq+XWnPJLCUurq6ujNd2YTXZsPHHatFaOh75KT9sJDyVZsbIslTo/ulH6rqAA
hcqvu8ftfO00Jd/EZ7CKQX0fNSc9SxOnxaAccq76sa+AqmqKB+nLN46hnr6MJRyIJKcLp/eYRNvT
QyqHqgNXgWbcfB0BpHN0cLz6tRs5+zAm3BWtvv064taLPGo9IPnv3ttIllJRUH0bBhwP1JhSVFkY
PXCR3Fp9hX95NzSqvo02iIcH+x7yv2fW+W07AG8tpWvALfUlSMviAFlGo+8u1rgx0gaMtOQydEhC
iHAKQDJK8cg7yZrEJgeuWXFscqx6rRlB/4F2TXLRv1gDjiYSKZabrGv4GqCyuvt1zsDU5p/TeTA3
tFnoeurU5z+mDDnYCH9G3nXde0jFIB2zSSr06ZH6TRDxNjBtWrbuiZYASJBLliEqG9iw6wbIb8tD
2RXOVeV3H+oAKqUn0uslCDhp91gGzmoKy7SdEzb56moCK/JXJ6DKEf5UkMhUyAOggPimYTk/nsFs
6ZCuGfvQmZ3BSDbIRjQYZuvq2WzJc8GOwt4CPJbUpwoqkUaNYc3UgsHgoj3UMAUNpdEg2WgBu6VC
FEkyUT/zAK++xJ06gjRhOXXYxG6NeTxJQpni0bDuYwBcVMs8xgoOKT6yn5I3wo+AG+M5R2N0r3wm
N+p0FwN4wIkIZxp4VaTBUsjk5IvSn8Gg4tGqKILKHLNgt+BKUnMLeG6phKWejnROC2pawBS32piw
B9hqwZi12gc/GQGXZ/VuLsnYIzJxK+YgXI2tpwdrNrXVszBPg4HcVUcCyxqdS9hqxToRcgNOpW14
TQuKLiD5+Rx3132qvgel9pyDpVeCemcY3TvMVNBjV7NNv3hSalQaKRgsW0dgFOQAbSQOf2gxPKP5
DZX4GDrQChhSn6U9gI/as2J8kK7L0rPRLCgcWveVJ5OzsvnapeRw3XE3Ww6ONnIVQcNIZ8q9L/yG
LA/InusUNx6Ud0ZAnEpRxefcutPbpzQZIczRVmrbrZXZR4jlvQW3QDeyr0vF0loIXjjXPjNd1Ik6
iF+I8XDXWwbgHh3fwNpLmdnS0wE0t5MaUlaDMqJjF2jnqLsLpvwcFP7nyn1oyHHWkDEpDWCe6CGW
b5ndeoD9kWodx1PhgsQZbOWrnZwqbqSlFy8RBsMY6z1IhaAYwTUEeKC4xU5+Hkb33s1p4w70dNKc
Qlcqhj65Ly0MPqyPqcXaIzNkDppbRzD5z6Fqb6qeC97E6SEpUDWXvoUi1YoP+Io0m3tTlSog+eKQ
UMeT7UphbQDjk/7KUpqO/akfGRpMNtc6RwE+KNI3eqMYC4BnNCnaiqVClDI2sjSYUObViK/3wLJL
bYJvz6azPBexaV2b1bD+dWAy5LH9+bFWmQ+gSsUsWvt5DqMauLQmZQwtk3i6JJnppENV0771jukH
fa1H51onp13mMmCc79zevg909cHt9G85MszxZGP3tyUmAchepocllhYfI2beq7lzbhLd2seS20LY
BUuRvJu8yRhwUsrU1QIilQCdtSMex64JzLXdj555kQ30L87XlYnHzyese6rlIVJnq3gQ/hjHEBTI
UBOGApRJ+pfEX/sQl0LJli02U0e2+6X5X4f+qeewmwlddCO/xF30Ltm1bK1SVM1wzFYeNJJnTKnI
GUnsKzZmuVCThqiWh+JuWh2pCo5VEJwr2uUyD4G4tGuVjY5TaqAhX+EgcHYjmegyBJJEE6G5CrZn
QL4J2Q4vPVI+ZPRW8MVVlAXdD1apvgZWepBq0rDkiofuBuPDp9TOjqHlbxPG1uNcX6U19cXk+qcc
oXdwSwjI0mktaM/rvXkXt9YD4uFCESeJlaKxKPlHDAZHoQrNAafIVC21rds+1i/LiwokL+InlRx7
66SmB7kaclpsGuEaxN9VYdOaqcD2bKORTZ8Ycx9iRrSkOAAsUTxK8qsuQLsZE2qIysBlA6kR6rLZ
YHgRYtTJCopvomy6ku18SciDjq9rEC7ynJiecHHtorm1Qf4PJx/P3mRefbPUahlVO3RKgNFA2Fe+
Er03NOtW4NsggqQuvcie7HZ2rkpklZecmiES7EyDaVgRsAScsnx2xvEuNknrOvwJ1wruzpYS3kQt
3s4TAzNoGeiL6Dj8kV9Jbixlgxfuwqm808kwgrC/w1tXdnKpvy0dtixl0ghf5Fshk8HpW45tbvk4
GRPFDB5WWMQlj7aYq9Lvjq6iOr32yCNTSQGDhHGcJre6cPJ1ZGd0QHPztpqt99h+RC54omHJp3o6
a5WKRmeMs4zSgAxmcC3bz5mZHehAUK5RKE9e/EjjaU9HcNjMlXyBpP2SA6ozMsoZwAk/fPVlqGOj
OhWAbA5C5bRU6UsB6j2VVgm+D49WFoCbAmOIirPfcJiFHr+z6O9jJBJ5Fhrf3svqDXu+xteHc9bv
//E5WmYir1V/9l13H3hSMVPnGDPricfGcay3IINrO95oZX+yxoOrOSeD5/JbhcxbEVK7sEo+0fWY
ZZy0DLGgDBzzID3KZ0l1GhJvJtQo8sp+QOBIW3U23NLaL/FswfDVHqzr0lZumoD4JLliSyenS8OH
Is/hJoUX5lPiSflt0iVpZxiXyW7JRsH4oFbiFggFeQYwOkZGqjHe6bnzGrega1A7CcOBlB/jY0R5
qis14Dmc5JIvVZKCRNBsuF+lHJWvVmKuYCSXqkvwo0TGQNnKmFjNaJ6OBvsqYVIiRWnzxibsjzZ9
kUAemqluPuWQOpfkOCNALVXTUkEoO/pRGx1PdQIJGfqyNJZwbI/1vCPgc/mmDnRHEl5l0reR5kJM
Dm9W7b0faRD34y+988WjV+8G9V6K6pz77Eu745HWL3+R4l1ODEkoSuUaDROqEJN+kcy6LSjdCmKo
6CVhtHuXUn0ERvSeELAA2H7Jy+y50HG2bdSnOsJ9mcFBtF9m41JTmSwItkSZRiyFk5bpn82OdErK
slKrb+c0vJNBo5RDilu8OFFIvcgVwrY23Fptf7Wc7VxTwATynBrDM4nAm+nXPB6cqzo3z17+VEUE
vKWhAmfpYdZTVN3Q9MhboQU4gC+Xp0EBj46eTCMti+VWWiG1JuIUt/3kH6WWKxg1iAhiSWj49f61
tJR/2L5My1FBdTDnc5n2/dxy7mr5rUE6q+aU8RJ6bWd6akawzvQXIKyJd6R2xnohQtc4xcdzwLxr
6rDFJt2RQ15aBhL25DbVWGP42EiNzjav6ruwSN69LP2LTdf6V3suiDbXk7qBceBPe27GMEMNsklb
hxnPeZgeNTHViTTOwNIUBoXVq9MpCJbMa9BIuJEcxpOgOGoHrrc0SDGsXXAAtTLjhIjmUQeXX+/Z
3diDlh6N7K9LMJffBK5yHSnTPYotzIDV7tZOu2tETCCOZweJSsv+1XrxQdGpryId5Dbqgqh5ag/y
uClJtqmd6iFFXnMN0eMkIWApzh05mqxyrpTMuF6qr+Uxiw3nBsjIo+cpb5nHl/76rpsySPjhrmsW
AD7ddEzd1igjf5oGRWY6zB0KPutWN89gv50SaAriOsFKRkKY/eA++RkxPAqimJyMhrgtEzdbx6Y8
7DfL7EcwGmXQ7pCThWSsP0+28ozAzVmpGcZkAz5cMQDApR5QZGwqkwabudhSM8l4QeZEJKDwmb7K
3CDqmNs22G6Axen3lTYxvEj0MxNIfVUkiSjBTutecma3Ifn99RUx/qkcNS3bRiqGEZnlMveWJfen
6ekM3joCpKgBUJ7Sa8O6gkZPiNWLA5Be+lsaWWSqnPBbB+3Sd8+lMz5+6+dKa0yb8j0dQtTJaPEF
NeomPsJlprP1XBvRJfbBKSK0uNDYZyAkFaTyKr1nM1pwAkNgWeguPtdtfz9HCAR0kgGGKUnKsNL8
CvsmGZLrI/Njpkd/sRi0f+olSAjgjBdgKcP+n6ZOEQJ9WjF5+EMO8RdNqU7MQGns4CDeAcTEIXfV
O4xeLO/YdONV2odPScCOYoX46852uAuwaP/13UBn/+cFyjGBViWvVkGV0Tr88XbEHZsm2o7aOkJ3
0EsKdMpJeqSj7hrjum+okqWzKgCkjK10SfOWPvVoBw9e8NSX7aciAokkbVZ4ByfUTI8RprL9YB6k
IyLNzlm3Hwr3MLsEj9ygGVQp6ZUOAW/7LVtOo3etDzcBLrVYKl+r4wJ58eWGy59PLlhj+8vSTV6y
mAXY1Cv6DZ1YGATKSXKnlprDk4ajBB/5hdsBnNT9Nl/FDQFrSd9ssExYNGGwZPqntqWxiNvQnac4
99lAKwut48sIgWPsdhYilhCX2VPhjr8wuaBlQYyWU5J8a4lQUdRdt8wJTXqXS8t1SWMgdxNqDKC3
y1cu8xTJwppiF2iIWUt6i6DQZe4RAeUhWPXSlVbA5Dqu+rJAh1KlPc6Fh/dY+B7MVAsyZqlR0SNF
eshlVqR5w+cYNEtCBsa0Di8uhW1usPexHn7qauW67KGMeOMeoS22V3drRP5WyjJbbtTSvIRNdxAo
SzyhUhKqqJ9WcG/IdqeBHb0bjYtto11p7rUWDZo8xAVBiiwdyF/nm7SSZaLBOFFavM5aaphigLUU
FO+WlRxCaoDWmB86BUV1kF/LooH5QHFkhB+msLmVdn6S0EdpMJhXs3dMbZ50ZBflMdalz2pCt8KI
9r6kRy3jniXDmYzkzYzMb83qIc3Xme/Bz20zLpS5HsLw3Rx43hU1fhlReFx5S24r+0nl+3dhiUYy
fuQ7NA7qbwVsNuuXTqWRj1cMy0HQYtUkSuPXcG2/weAc6gFE9ik4ZjzmguYvxtGm+k/FPCNJ1dQ0
3bBNyEDaTz06OqWpadIUh0xXHOIY10e2eJ+vlyxdihMpA2T2YkHkwTDVYkiiKzb/Nk54QB8mZI1D
1skIRSbhZ5lkde1LFXiP+Fpc8OQA/kjIrDTGfynEXBkcydBC2snyrMhgSopkvN0e5pWMQ2XGZGo2
EsUxMpkA1BGgeQx95Nrlg9ptGpdvsnIG5lTd/CyNW9sI32VwKkfgNvoJRKeE0+W5zXlQxS5dRprf
6m47/IJDF0RGW+dWC24RmPSw8REwQ9mLNA3tqy08g5ckhluSMB7yG9y+vFHblO28Z03kFsNxwSz2
NHKWfwTTA6TKz1NUX0x6AOtylM5AfpFVnJkA9AKKWG1qbpbSWWoVP0oYDznKstDLpQYmIUlANnh+
9TRYBI7lzuuStdnls8eIelWl1KQf3ugAk77LnEDqfXnEXaM8NsTOKQViBRo8F6zgUMQXCU7o6e0s
cJdLkJK71uU0QiPkxaq7qupOmo1S+oywgzPpW6mWFBbgsiIcykMW9bP48lI3nNSh/HZVl9JyCYlT
VIKzSox14aUXp0S5Ro+fUQ4gYskQTnG7mx6S9IqmFSKHpLdhcp945XVTu/cxj6ok00swhsW0N0zr
kEkKReeMyiW5DlLa8s+M65i0MJmQGlnP4hcXm1CplT2GWssoUZNRohOmzzx4ORnl2hGQoZy87npI
9tAO5VR8p2ePFpCvrZoPmHWikcHO4LjBBdQzL902SvOgeITGb8Poiu4KD0YeACZt4QZx7WKEdZnF
LtdJtp0Fdowe80NUMPL8jonkxJfxghSScay8ab1Fi7da+ZXMA1kXspSxVHiqvWdJW+XgZjSbnJyg
Go7xLU3hDy7jGXlEDCCJ9ohlWq69lgPnJuCBliFdOR1qM3heAMNJg3l1TXd1hRk1W4ecl8p7h+L2
W4mr0zqoglR5koMeWudc1z2tHeuz6aqXiW0W3BAbJDrONDrNJ+kyqMMqzNTXfyRBmMVuXF95/dYD
sQIEwu7k8FNPlrxcV5yUNVAWu6XqAhF2GAMegMk6AbVeYNbJHN+1pnL1bWLIPEXmLcgsPpp1v40G
H65kdkLYYEPisLaAt86ucluNt7k0W5YVpTFMn6k8ZDArE6xWdr1lctmivKyp8XVZUcDIGFiKZEFH
+B2+iGVebQWcvNR0ttE+urSfnBspomVDkDGRvF8tyQnI6NEmuwzxqfax2xRAaExXDI1AFD5kS5eS
VxazjBdxP8N2wt8uzbSBDhcT1tIu0fz5PtkM2vgiW20uvfkpQpMa65dxM0dhyaZGQStPDm6XZtbd
Tf18Jlvaxln7oNWMSlvgwnyo1G3ywXHNl2I2FBGrZe+SybU9YlcHh2+lSayQC+fLEl4qzWU+ikQY
Uif81YLiHvXyk109u+ZXukgveZHskMS4/WpZlbVeShbcTPaINWx0RMoBgFECD3H/ZRz54NYEG8Gz
Peb2qeQDi4kHsGS+ZNs0ylgbeOFylEh9b/pBLXHTbtet5+ewSwix0ouAusiz4z5mCyJcRrRlH34d
41VZ8pGyszckR3ItE56+LDFPmuLul+zz/zhrf8FZkyHjf08SYaaWRy+/QRH5bf9Wz280WaP85c9s
Efn77yQ27w8bkggNRJN6AhYbQLfvJDbrD8dQGftBzRe+mkkd9p8kNusP3YEMQi1i6LpuS9X/DxIb
vA7bcPg8OuzwRv43XBEdasgP5YWja6DsXA+wLJ17UhtLEFl/qvYcfUpH3caNzBgU5ZEHxY+68jEK
KgbXQQ6UrfqEwR/4TLvzr0t0UCe0H5/6ujbukGfcRUGGhgnE4NturJDUKvRsHyTlJpwzezN36msb
FvFm0a31JltMeuY9AKqYgG7AwPZoOnhZoD7AvX6bAZOEkwqEYzSBwhgGald6/RA2yL6WTBUdO3mF
NCKbkr/uiwetRS0gresvVdkDq50SA+u8I4KP/XNDz3nnh6W+sfMag42w/2C2RBGrGOEPZLmx0Yfy
OEJFu51jGtqxO/qHEoECNJ4xlojV/tkOnZRsIIq3I6ZzhevS55hs4uCEpse6FO8Xb5dPSX6LQi1S
8V70xhByunLHwjrUWhDsFHqwfCOKnm03jCiH5v41itS1N4YvVmm8FUnwcUY58GOYWVB47bUZJe91
X94lM7gu1zRRfpuTQbLhmyaqXjIXbuwM0xp02R7lK/H3I4VJsjp7IB+M3HidjIF6ztRrC+kvePV5
jENQuFZpox4TDHPWSCpcuX0UrSMdzm42J9NOT8HW1PTicz1FPrWJziZfTT7inTKvSThzfySnebQL
LLAy1buOJ5rnjja31yagYQVYGXDF/8/eeWTHrWxreio1AbwFIGC7mUhLoyQp0aiDRYoUvAsE7Ojf
B91bdXXyiWSV2tU5R4uUEgkgYsc2v8leqyQcNrqbcTIASvLoUm5cjtjt4O1xxgBWHiVjoJmcEqWb
h0ESTTfMPOM1FEribTk4G9AvCEVDeEPhzvMo5PCzKry2RYxquCAxf5srE2Hx9kc4oE1Wok+9nkP4
D14D9AOoJ6KIGFZseY1yi8CixUEz9nuEsJiNY6TzLTVujaYfLo2aNo9A8KLoMaxrBv2rNjrxRRTV
PjIZZR2UVjxu+r46pqCMNnDz9+1Ym+RBI1a9Ns6xcEKxLHM6xqjwkkmJCPClChk05+meMTTa/nUy
7aPEbg+xP25Eiv1CVSMDwxjX2KEjMgLHg8HSxM2Mby59jVb9LMe6XzSRZ/TFW+QButHYtADRUJ+I
ystKOTkyKuhLGV3mnQz8jdnY3dFxtNUc6iltNZI2tyqfRWTFeJWH00UcalXQMk2xRDxcb1F6sg5O
DNXRb9GzzbtOO3YNkBFNFt2WZ4RFaNFe4U6xW1IDPUzwMY+653jKAw2Xvie0vYxNFq/8OWTm6k9i
B2cbv2+BJCRlH8JMNSNVmR1qIel8NsPXXA3aVg3mQ1x7+oEOLvl4jZAoCGMM1Eb7G6q/epC3AA2G
GKO+2fezg2fMD340PVs9EkZaNvfIx4M/q1dEm/Z6irBTabI3kXoKAZvcOUYAXvqmeUGPLboYBzRU
dZBkmP+MaLrWNmU9w0csjqWFTaOGWE80pc/GUB4xZB63omjqA7zh+y4Rh7qt63sLz+gVTW7I4rkN
aaaNTnh36ggQwIEYKHPNCuGqwtVuvLx8kgjulG44v6KrdwvntngxyvzNScs9HKjm1hi7doMh0z1j
8OqoRQg+x2F7sPIyJHczo3VSFt89kfyw8iDz5rs6duikd6jGKPoDTo8oqGwBs0QYpMw9Cj1Yr2FA
3pEnjtCCiN3kSigZ+Wmmb/JQIK6lKYH0Ay12aOxHBGU345i4KyeMok0j2hunxWkkkcZbK8R9Zxco
ydlZdXQqhRDzUB3yRyG15uiEBtgtYwI90jGr736O3cCQUQclWPlLTEDZEbhFXQehml+H5rrMAAAV
08aJa3Apc3afIY4IDnsku/YYx2TqUsfpsCp8tZ88dILrNAGLEVHvy+pb3CQ3MrJ8nGnSL17Z7Ts1
/ZzC6c61E5Rt5xIFkH6PM+ke5OOrNSYJ8jdw1YZx7xnOXeobt/VCMqYzEsoyiBn4oYO2SCBJVgcK
MlhhN/VAWQ5KBd3tDi2fyvaAFcqvTJaQHBk9YDE4E6+UnpgBWJd9bOA0TbUyJ211XMg/ZlUHnfQf
9RL/ekznwgQVnnDC9G9qkMRBCmPlQUQMJxpAkzmJzbx35omlhzFIACPh2YvrYjU0hPZQ3wpixq7U
jXbtFQ5jvTxbFwz+fJWgIFGP1C/MpehnbQ9s0HoLfeKoMcDgceX7nP7OJM000CKWb7OLkPhbGQ9W
V0GvkGpea6Xx3E7ec4KNeGk1UaA1TMcHgf63pOtap5G90pdJfedj2IY+DFq+FWZttF0wC+vSFTYW
MsALelz5cXPq6xHqi3RXxTi8oLMfrsYRpY/M6mCDOtaFVSA5Bge9jz070JjgHKJ0fovzAbxf9ioM
TNzSHNDSDE27L0ZUHe3xodbEFpbqXWqj+pp7BUBR/7UakxczN6mgfExWy7INMhU+u3NzZXshwPUx
TzaOFl5bsYUpIQMFRI7lg2a5BxJvdcyfvMR6dVReX83OVcLQNPCI1YGZtU9pRZvFgjO6nkdOvKSp
b3pYl2sDccJVj20nhHuJvA4DO9tBmrSITRYwoFtl++VBZchKJFV71BzE4SL0SVqWV2rMu6FINrm3
z4H8Hk0TF3hn+mHa8rHzZ6Re3Q4TlVB7QwD7FI7iMm2a7K5F1SAwzSOEwuJgsFsDQ1ft5bChcDHp
oTiwSEPt21xn2BgjcZjM01bSCwhqJoYb/I4B3JSKQSDumf3c9sRd8LomDMRAr0JaVALc+sR3qhq0
e2Rzz5P4QvWKrslg/UBWF44QmoblgKczIgzxyizsNPCnClyCLd5GvD75SLwRunLaj/rwbOCv0PsO
6ZNSP/Omh8Br2HdSb44uEuzIYKO0xYhlGQA8DmF5EnqNoAGqAokT3zPITdcVHvR3aPUFluwA5Crg
A0ZHiz+s6O2zpld0giNGqCgIjH2N26LKvoV0BgIN44WdBwA+b+VPVYNXa8u035FjrdtqHc6AuSfm
KbsevogrkAX0kJzBFJSRca7QEM11HqtHUFKF7RyG0dwlfbOFJvagaK8fh05cMEhPj8LrwYSZ4kBa
tWtzRtl+FMu13jImLqEjxjrSXoZ8i9N42Dr62yAisdKnad7KjMqx0KHrj4J56hwhYi9nuQ1L9R0j
jGHrz90PxGy1bTuvGbo+hSRkeFes8emipyvTZaYB2x+nQPAHNLyY9dCPK7EyHGtX32tZ/2Jb2Qty
J+Z1UzTUzN6enjOmD8Nr1i+Eu0yHaVeW4J7Hr5JtZ9faC6YAt62ki51ShnrxmG87w5jXsb3AGnT1
GvbVKwU0njsGAVC2zTerKeRxmg1SPbGFNGCrR/Rnk12VpgfgbQ+2SO/CyxaX333r0gKazZ+Zh1GR
5q6NuGLhivDGc6DV1LkOji68RoRd7npSmtH1udvoKta8ALRjenR6vEIBsa4t074qB3Az3WhdoBN3
SoVE0QnKq4NT4dw5kJOKFz+CZ9fP40Yvl9ZpELXdwqlYIyLa7CUJUm7AyK0MiXJGYZ9k7X/BSeHA
7HDaQZZ5Bt/TbVGXvikzkHG+tnVQ42FqsEpCXD5qaWK6mxrfW2gWCUg2VyFXFEc3gKihcuUrwwLj
2CZBLfwfed9u8mZ+GVSG16+GaJpznZTODIRunANbCJCO4hWwZ0Km5L/MsVrHvX2MZCFWNuy9tZPF
iIbON1ozo2fuxiB7tWRrmRe6qWyg736yhe79BUetquJsQYILT16MfPERLvRp2E7p/A3HiStUobj/
EIJHuRMVTjzREGWI1bKhXFxfvPA54uvFA8QLcntr7qGQJvwyScSuT76WGIVvBx8vNx/vVEDTN8hn
fe9DyqamfEbg6GWErwGLZWcXyP+TCyWE9piXWei0rLubqUI9x9YKl3KB3CiE16Ar+NRumxz18HuZ
LlbACqBM39ucTtKHnyzSgMBN/h4GNkBMskQfO0arxs22QmY0UUHCAHfVW4wk+Ms/1Txe5kM57KYM
AR8tXcmaSEBhdqtzzmMAaxxdN6e0RAJXy3Fls830ZUBcdS11eDZL5j1i8ZkbI049xXxn9Rkieiiy
FeCijM4095PEqsbArb6WfPKQK3edgsjXIqhRceVsYdN/A4ZH5lW2+8IYQWcOIO7Dr3LCljlpjQvL
oU+cpl+ikVM0db3bsW93hTDHVVJfL/Q8TopFWPNOcG56UwFbRbIMiBPXwwTEWFal3KDxQS3h2Agm
wDrUYxucFDOqFdZz+S5u53u01k/xpF7EiGXD3Ltfqxm7qcj0v0n6dZAVuyZowopZtMaNAxVNdEyk
cVZeZgTd4jGxqtLmWrMmf0EkAb8kHF5PLpR5b3iYM2e+q2Bpzpn0r6bxGnwJ0NJxkrRzwSy2ADMa
LXKQIbR31UwGI9qhY18gVgmWEw0mnJMA08o+6P1I4Vfgv5XICN8jIl0eixm4cYZyFw7cUoKvzsMR
XdtfyauE7ZgbJKgzWtBwpxKnkvs5GnZxbdjIy7DPlWdcqDLMAzHiaG9O9k/Is3GnrhXqdttBgG/i
mAnqKccTiLjPNwtSN7zySrq56NJdFWPIANfuDhOixvtaN9Cfp9ryxDqJcQdVCUle5gE0pVc76qN2
iTdotMJPrYGnqq1VCmWKZuqt3ZGPZg1YO7QxRfREp1zQ+nPR31YKbrP/Gi9iGkr3g1TjaC2lha6q
n6yMET0c3RhfsV99GDyqE7gxyCe4jqCqnmrIWPOLkBxAHfkxRHnruzn5Bfgi3aGGLk8SeS4yP7SM
Pb9+REcLhSzKLeAXac0Mx/OcGoopnkjgkFjoxYNIfjnymdsl5PuZ3AOrDZSCiWAZJaQINGV5eVu7
n0jVik2RIQmSxUDnCw3F8BzanBPrzGKHXZSFkNZQ60KuLf3uplAi6rF+Nkrgx2M17f2pPug2Pn80
Z/qgimDXNdDf6qazAg2pR9M246u4UJhtQpBiYcaV+720XIkvYVt9HRwapL252B8WwI5G9AAhac8h
R1T7GmFnhdWKSx5MKcS3xjMnq1uw38ufLAZWXjldQM08csTCth8vAIkAxdHsAaa2fweQGsYWQpWd
7h3CWV65nD3wcMKfuhQ3RkH13IzVI/Xh3m06sVaV31H2ARvs86/I/VAq4FNChd08OqDZSSFoECl7
AtdlhdfjXL92kAlmhukrVQqIwUl7yVMAUK5ddmnM+TQmnLM0n1EB2o6hW296/UfYUltV/JuyAd0v
kuwHMo8oiJo2GbKcjmNaHOGLPuQFnY4km65cgyCL5fKRzu99X4RXCKYXoFByxj8actXyps8gqBDp
4qAtR1Y4zOFugVoQvh/5zggfoTJLIjBB5FfhpRe61WGenKDO+nTP2t9WGlSesM6i7Ty+jB1OHfWS
n5ZNj3Op3PelsXYSWtuAjMugdeOg8IaZMzLzFsX76Evf/3Ac+hBlz3qL5n4L+93cqnJJ7OLvbjgq
uhkD1JTa2Zp6w9Rp/InWQr2NSZ4gRaONoWtfo9yt94AjM3M+gDvZ0dMX8O9Uu3Ft+6iQe920Rk4N
1NzUUtfxJHNpa3mAGaMyWYdDiX5dmFnH3NaOszC+V1xy3fOQOdZ4jcZgbP1wwOCyxgwzcjzETitl
Lxl7HVxGowLIF1XoZuWYjwMdX6ecqNh1xPgT5UIB5FlcuFy0SMfypzf/0Htz3GCGjAWs328s+0eD
adNOpRQBjl5wJqKQiMz7jConqvZCotQQJk8ijm8h2s9AHZ3kkII5M0dw08kMN0U1yB4LdxsyUQFP
Ce+kQcG9bKVchZc0knA6nxJseGiUMqhX8MxIHiMTS1ikyTcSShFqyFjt1vKga5ShQHy8oIvB7VW5
Dz2AtWTm9xg223QXwcQOfMvU8B8owUi+i4NidLoyO8EBSKvKjHUZ6FmLDboGVt8GyBs2cCd77d4w
00UYxNqVoBZwF74cQLQ3GCddl91bh7wwsl/pnVCIzzBSxym0rRhcDXGQV7wORbjsk+gudb7kWZYH
uaVPa7IR2y5BScRFALrzOYIP1yhqCJF437qWO5YzzIPYyh/1gTsuC7xXkWk07P7O61t71/hHu1hG
qsRlAPA0G+1Sey17ybwsv53RA9jMNUaamo9b6BwnW83lLDXnk9cwQ+qd8imJ3Nck5DiZcwQgVL+k
Y7Qs8Q1duX3hUFG0X+j8Uj3BpmJ8XF9ME2y1UDmCbg3KY12HOS8vaCpKdBz14afDGeJTRDlRsRep
s5tcmopWb6Dd4C0tQy6GlGC9dwtIP6yQAFxPS3spDETJwcsB7AEujb7mU/TosXoCXBK+q0Y8sG55
IIWLQ8AMHxfSLBWfcSxD9Bw6v33sSOpcukuM4AtIUSVwCxZjVRMFdPNJj+KB2DZCbyObE+F9VohA
ztEDnoQkw7dUoNDUO+rMVgQuUBS4VIUNKjz/EmJfy2dw4E44JzHeWtA6CNfAQg8GB/pfWcYpZ2b3
3PY7ygfGWyailvHc9BtD2o9VVD6U4cgJQULpYfG1kpF4MjWSD9Jpa93305NstGtQ2l8qswn0okOz
xLumxKnRqWKd+irVERGaV8yGvwJwxxvX/yk0ynFPwV5xMQcYrAR5kWreppo7AVgQUZAyH+zqKIRa
YP8Y0hhcDLxve4oo970G7yHd/pFkTKp12D0+CcMvpKlJiRKWmrlhBKcAGR9//Sd1KtBgbP8gs+hD
J8kb3Jlp1ZjZayjbMJDWA4a/yTrtSeFGuj+RS9vTGmILDgsLxiQ+ouPR9Wa7LmoxBJobhasGnCGY
VwpgP3VXqtpWVsaB3AwXCJ2CUSTWB0VpPrqTuFPgpiIOvpWTs/8q9INWsfcw2SC3Bqf31oPAWMR3
L1C3/pEpEy5cWHsEx/qi4TxfIX70NXGHO9QA5Br0Soo0zFEHlEEmLYpN4y0uDvKnnjYnupHcA2zx
hdPEuUUuUXrjD6bCtKA9HxbdtIxQypdG5/bCDo4j7kh+hsu5kGm/Uq0P3Sa9S7TSDaj287WdnUQW
3fhJtWOuBA6winAb9FmMa1FAhi6Lqgt8FTS1rXj4sIj1Huhhbhr4pG4TZhlrSKL6Gq6Mh9xFePRK
QLh5kzRgtTQ9oDUP4hgFWwlUHPcFt4BEo0ckMQizOz6m3fm8UGLZP4aGIDe7fCaazS4vqy61co2J
Cpq28rKeEWtwZ1L4Yu43udvez+l4C5TrNUl9jOtHMpGWuVXtCSR76+TOKbF8qQ0w79ldugiMDDb4
Kqveub311lXdDj0aZAYruGtF0ROvp2utovJnrP8qfHOjWnLSyZTPsXjQRsTmKTyfHQeHX7N6MNqF
s9T2z2jOmyvNrA69R+YKHhx3y4B24FuN87VZAzxKqXXwrktuuiwF5uYnOy8zgihTMBBQ5kJWAOTV
UD6lNXfrxvrPpXVg0TBdpUjx0tq0GCPgr0A9Gtq7WvrPeoG/SK+y27AZA3isTy25U5kyxQA13bF+
qeUYmiGIRcgplfcK2wpBhoHXG4XpD/x48hUlGxF9fKsqfN20Wj2HOQM+i6ceRsBkC6vbOi0PDcXi
aBMJ69po1Fc7vNXJYiACslIVnRHm51g7J/3PwltiQWwyRHTsS7ymQC9gz0jbP960Dr9Dzxj7iviY
Vcn3BgXxrKs59nAkpV9bEKfDpwlV97XbeHkwNVEZVF9yv6N7HBNVSSiDHlmXdZ17L14+7y2HNmXN
uQFsCndMLaG9DW5ptlMmWC1S9zCXQG9kGXJUM36uvGhy5VsnD08k4wKGan45o8VpIM43utmFM5gp
tbjJOlVmjbexxErK3tqzeNUXSoo/hhoKnuFx8Ay1tTWn5t2h72G5N/Bh+7XZtphczvbOwWqGxKKY
Am9G3ABkHcLFXzzhpIGaOCeNtM1AXUZXiYFSSvkN8wHCul38LAR/iGt+a6aU4Xp+ZUe8DCRuiNn9
sEev9035y6YYOFD1VLtyVfqskAoBLEMUNvKNJhH9mUUMOz5/YBR++tf+EVj2SXOLGgQzg6Z8RT0A
k992SNatK76NI2cUJnU5TfFtGi/075a0qM1uUv8nFPC3bLJFEMbmCUW7l6nOjgiA3nVR/lQV0B/J
txx0b7oDuQXuGjPMSgbJrVaF7DQM7nzyHhXzlP2SVka0FMnac5VGXzqWzzpJcgKUll/7aUX7x6o6
0ivzOnGcLy2SRdmC25hyCBmsQgLY8rKYhIJMq5/0WnucDAsZrbIvKNbJ7XIQct0EE3XQvfWsyaOR
VxcxwL6VwIOOGNqwJGLtavCaS332n5KFSDsxa8CtNzmOrrgecuidMFw4iEW28RRiPJg1MN1Bq6rk
8Pfr6aJJdXpP9t3caNVGQ3JvzHnvxqh/H6o2JSUWY2Atq8HArZlhQcDmeWoGxljSg4G1FHBDHQfV
zL2hQzKtwdPcFvbU04Ml2XTBMqoL1bKTKqW8Tabpz/jJZECjwngbYnxIngjuqEZ6rUWiKSVi1Q2H
UQkhD3XqZ5XzE9ZwPosXimaKefwC184Uk0M5dK74Q+LYP8zQZ7rbEuHB+KEsFPpv+fC117L1r+3K
1BrNIbfsArct7nxGqE4coqBj32D6IVFHzeKtaNs9A3rkjjBDo0gD3UrRZM8o3DAn0zfDoL1WOfsF
s8+tNqCsF05seh9v2tkYAbL77hgAfTfQUKDegZdx8J9s1JzXiYgfmnnewNflQQ79uEGu9qbGrm/q
TlVJlI/C6FsRjjdW7LzqWXiXqOYEsVenCmK8ASt/lbSI3pcxArEV92+5lMiZFj07oscDOzF+GLgT
rOdIe07beuvqcOVaDOzcKbRJNmrqJs+6h5cBw9uJso2PHBmnZ5fS1+l/dKOz1pk7bEtvehh7auvk
oDfM0DglqaZSsUsHpIWVf2G5w9aUbgZkXd9LLf3q9gxPcZxDk/8HnYo9yGbctrJbleBKiGokymhB
AcWm9cmxTaffjmS3SL99MXta8oUVX8y9f5VI/9LtwZ/W3kUJDA3e8jVKFes0MZ9qD/pcrF1CQjQv
OMM2srDect92wRGqYW084QtLHze21+SoT8hWSoTw7j3o29lM70dHXG9tTuxipP22bnnr5VLb2Zmz
N6SDorkL3dymZi7NmoIxT+adygDuTRC842LrFz3u3K24pnX1IplLBZad3s094GOcIvoAv5fvRr/R
VP0FUamZeoF5qKYIRkheNkfTEM3Oyb2tBZ+v1+8H6nu4gvWXWbIZrdl5FnW/L31t4oHmpxHv0GOs
0+6wXIiTNZlaagL+MjSQZYZ5MooXsBgkcixT9gHZvjsfNb/HayOGZu+yZQbVTnvZUvY4iVo7Dfm0
5aV3zK0fZTThowSkZO+0yS04gktNqxZYG4GynSKGQAVKxZz6S8zVHWx65wRAGNiFKlaUyvbYB5E/
PGJ/1dA6oHZsm5fRJ1mZ6YMELioJRZirjcKNYJUDQEM1JGRQCZGkMr/pniU2fqVTkHsA/pWB+NA0
rBN7n0PvBa8gUlIV+Ln9jJVAtPjLL+PNeLxNoxozFppmDZpcuC18L7uYbKzEv7tsImsVknNalfbc
zjCXW6zxgEzw+ywawaOOh9a3HtKUDr7QJAV9xI+z5Im18i3JW5jNZl5udeoHlKzAKDcokU2Wi+Nd
R65uhmILDXw4UItHMFe2GaLJgQtgWVTd9eQLtmPpsQO0ZmcVGdo4US43Rf8zGZZ0F54LnSRohCEw
pjKVyITRd8Hza95PLsFQtGXgDFpLZ9dykWuVNJ8kCJ7xPplg8MV6QsRGpPr/Y+/+b/TiDQHD5X3w
3XWFzvv/uqjk2z8Qd7/+1b8hd0JHhtmF1WU4C2dGBz33b8idaf2XAZkGvJvO3jQdfvO/IXfiv3R+
hnizMBxLdxYE378hdwJVZ9cBS2OZpkOiaZr/L5C7f/LNNNOwXItawDxjVQ2ArmqsJqJbDWL4Xo2e
tRuwOPtE3HD5lP+w2f7z6QvK73cUn4Okahs22k2FI2YqvEtv7HeFamOcMT8TLPknYvA/1zgjR7UG
inAoUkS3mV5/c53JpV4GTccR9/LbCz396+v+rq383iMS/7wJoWpFF7QPb9oKx1IHduy+BHu5+btP
PwM6ir7N7STk63tm0tMun64Y/Dmf0LXeezZnJC3fnq1a0TW+tTSDVtOgVc9Fh3B8743iX5jcf9hI
/P50/slE+c/jP2N6DlxBm2cu0bdxt0OotUBBBSWuxPYxI+pvKEI+uZl3rmScKep4tQ+MEBj3TWZU
u9is9xk2g7FnvPgw7iMNFa6P38g7i9ZYNCB/W7Rt2KfzlCT+jbug2qB2QJaHxdUVE5JFsb79+Crv
vJpz5o6qxnHGtcC7idx6vuLO7LvRTtQXx27N+48v8d6NLD//7UZyrN8xki68m7TrrvWaoUmeHwYn
vstDa/rkYb2zOX5RF3+7hu2Lsixth8ovcr7TKWPULe2Hj7+/seywP4QP42xrZ55k/tF2/U3bMK1p
ks0w00kLD6a69+ZvMJ/g26S0sLUNk921495a+We00yXA/vHaZ7u+qYyWDKvtbzBfR0FNHbTidkiv
SH+ZpL+MXoYKD30+k1bHozuQ0jIwy5vmGOqXtNCDf/+voVHL3ykwxQirMRgHkK8Vumv+J4//16P4
0yM6Cx86UtjFyHTsRmjxQYiXJvluIfoYMuEmYTCGaVUU9JUB6FDpH10UNSyrPwwiCT5+R+Y/+aD/
Z/8bZyEmB5Cj0S0qwGiT9Q7+auB5eQUmGQ6Phs6MeRg8nCRvwmhrVCOjwhoskVyHVgj8ldEZqDf+
aoYc79B+FimWu//TUzkLSmj0Z0lHjnoT98Mrk7orNCwfPbxuM5HW9OtQ/JagQuLJ3w6RAjzRUfYP
Y38K7fTeNekMR1a30VvvS5fOP2oqcHPSrjo/eRzb6Jubad+NztlOxngcWmg78XThGfQgoKUtcsgH
Pezu6JS+ZQWIE58+cmKjQOd5xMYOMdQkDPcL0iSe52tHjXckBkddD3dd515o4J+BlTB80+brtu92
kYOyYBcfCeBI3jVXCAEDQu12wmz25O67OMlvEnwzGYIzNM2ToDRBNedjtoH2GVP+N0Cpx6PdE1oE
vSxDhXthlLc5NuPj0kYvVXUP1eSTsGa8sx5+qYr9FhAM9AXR3cqaUzo7N+NMc7ZtpgxXBlJXFVV2
0OUmPpsJGNFp6nu4K6H7yWZ4Jxbp54F7ROTKntLwNGGEJ7siKJti9/Eyfyca/OJh/nZX6WAmll+Y
IJaH4rFz7Af0MQ/UfE8ff/w7kXpJDX+P1FZVZMzJRXNqGpPZuV0fEJ/YmZXaRCr+l8PKuwf1e7ew
/Py3W+i1FvFR125OIOZaqKquJm4o9awvaYP+wiev4L2LnEVsUYrJtagUUYHPr5FLvJh07QsD+798
DWdB2ZWt4QP4aE5aA/4I77Tb0MALE5HKw8cv4r3vfxZONXv0kBGJ2lPvewMWRpmGX1Km7zKFROHf
XeIsYI6QcerGMeRJadNp1ijOhVSXjCg+1ZD4c/DTz4JfR8+5ROZBnkqk5WBwgQ4c0Hn95BX8eZMJ
/ywLG7Hzbj0rhxs+M1UocK12orePn4z7xy+OCvo/Vyj+AFOix508+Wn4MzTprIXTfArj8NTH9itY
7U+qkvduYbn+bzvB9VAJxKayOeUhohHsO3p5fv/w8U289+FnWzkVWllZPg045JJ/KJcRzlTNn4SJ
X4fq/zzXhL8s29++eW7KCe5+ok5K36oemoG7TVV/CPurMlawWMKXKKuCZnYYtKvs5e/u6H/s6Qkh
Uo+Loqy1pXcMnjBsp+DvPvxsR0ciMQB2eRwXDbbgIFPcNZBL55NwtCzKPz2vs+1coPxmD0mr8BG2
FnXKatvn2R0acBel7jzoGrolhTddF/jZf/m7+znb3S2qf3jN8LDISq9no70DMdV8cjd/PiXoIPzz
7fuVGwGSVpJ2qPXalR0cJfdVdsamwpPm46//TjoHwvqf11Bm4kVJrdVkQjJ9zDB4+1HqE+bJXYvM
HOtvnZeNee25vmQsPNG/z2wDyCMoDNUzbogm5tj6YDQPoELnQ23CW+9TeLcYWootUlDmjdMbzier
550n4p1FDJVhZD5qujrhsLatteYiRDgiqcurjs3x8RNZPuoPS8g7CxZhV4TSVwWrn7RvH2HGsnJL
bd8J956pNPZrzfjsJIk6fny5ZVP96XJn4WOGZ4uBX6NOI4MXQ2ICYChwiH/34WfhA5Z6WMpOw8gY
BYOgzWC0t96cfPLpy6f86asvt/RbcDIEsOG8m9QJa+oENfcq5Zm5gPezMdn+3Q2cRYsutVvLczJ5
ikzm9344OWvPM/NPXvV7N3AWLcJG1CoZvRZJlmmhIZSPRShoRrvm5cdf/73lehYcvFGbiiSRHDy9
7I+etPyXye/0vefF2RVSM/Xtx9d570bOAkXl5l0mHClPDa7D+Sh3SiIL45Y3f/Xx7lmMQOzfkrJQ
CqwE/R0t3iEXEzEq6V8/+fx3ntMvq5TfVtIAGwUdt0Se0mrsAG3C0E1F6a8xARd7yyrFUx9JBtMN
ejzKjUq83rIFuoJPjCHiZq2puVtjRCcp43AlVr1RXNBIrdZN7yBHlIBvgsRZUSFN2loLQ1SeFkQz
JvfTbmhtc1PWur/L0Z9v+hCjYhxMAq3wTITjJZbNeojWa962gT8OYpu5NkbABWbD6BJxHsdAAjLE
FC7rdhwgx/t5oLIwuxLG5G5kzNzSr1L/WjTZTVPp6c4UFdLd2TAdcYvvvkmhpYfU8sqgz1S0qXsD
wd3aNcAzwUD5ZKu+94DPVno7wNCdxqqBjSguy0KXWG0WLxgKM4sqDh+/xXeyOfdsscO288C09/VJ
ui3GRYVnXZS2mN5qKilkGOHURg0T648v9t4Nna1438ojJfOpPjEnuoaj9kg75lpO1YXLu/r4Eu9s
qnNB76SeW9QHORmtOvSPasEe+VHkXkhFjvdXl3DPzppeAjmJdKc+IWva7hQNgxWHWsQ0qf3bSywP
8LetZXZ5noEurU+J0V7HaIesoKd8HT3728e38N6LWJ7eb5+vlNF67WDxIjjrGaXKARQLgzKZhPHO
GaHZf3ydd96Ge3bYjDOzNPQL2lNbN1/AxF23Y3o1OeEni/e9jz87aIAYkBc2Q3OypR1+j0cN42oX
IHrEZPLvlqxzlrt0wsxcfQKzYsKHuDSFgEvYE2dcrwCdbg1/d+Y4Z2uqA6Ayycl0TqRth6lMboER
wC+avqX+317ibE3NrtMkfc0loB7vkCG+7VJ5peXh1WLa9Fev2zlbVtk0dJHD5OyU5sCLEHxax/KT
TbesmD+kLc7ZSnLJcSc4bM4pmfuLVKVvkfBPf/etz1aROY5OI1vdOWEVA/BRK0FsoMyeAnH45Mu/
E2Qd85/bDZteKO9oIJ+0XC7mS9oJovHXAoQmXgf7CYjZx3fyThbsnAVzQW+0sVEmPrmRhsmbh+nx
/BbGBrrxNr1vfEUmP/zLjXEWy+UIbL9ra951Vqur2ceyDcB1sq/yBMR4iybIx/f0zh63z9IYXXic
TL3AhM7t7NVcji+hLtGNB+W4+7srnG1xDdEA07YM+zTUQHm19qosPQwU/LePP/6dlWufbe0o4avW
crJP7WQwpMriYjPaRvPJa3jv8Zzv6jRFD2/q7NPceZd5Y19WjbrzKv2TZ/NOo1jY51saBlEjEoc2
1X9zdma9cetMgP1FAqhdeu2Wend3e7fzIjh2on2jdv36OcpggMBzHQPfy81N4vQiUWSxWHUOZYpG
bVL7mW3mYWPP5bponC0OMnoWiBS+2/1oy2D9jyfd/PSkW6btRInpWNcxORUW3oHKEw5Yx3GjFRSa
YS6sgAoroEHPY/5L039m+jN8v6Nu7Qlh6Gp4pqsYHdJmDr6ZnL/abpufZgiAHuWUJrl9dQJMPyNl
O8Pv2X0wKExpZQnq4sTZiNFd7DrZp3QwFPQmUWQ6GNT3Uvo/1pukXs5OADl8M6OoX6zgn8k7Q5LQ
umpluKZGcjHRg1L90emAEtsXlIEv5au18Qo7mAaQV7IPW+i/a9oUqEA9GPjC/j22l4fwv+7Vpwmn
oPWtYrdaXq3+dgamotL4YZccr1lUjyehp3UvZpVv/v1mf2yp//Vun6acKEitQcROfm37JPBlw1GZ
CSIrWTXSeKlmfVxptTntx7j6GQX9w0AHADVH1XRpZUjrQk3Xm2qWv7WsuctDhd78TA6rRqjB2hIW
dIt8fhhB69P8DJg/Tdhyj2m/yCaiD6tuadtTtHQtXKjpGYW0MNoCfsKU8aqK5uqbK/rFbLFwnf6O
zEbqGEy0PGh6BLRFjSIo16GV4t9X8ItBswjG/37xOS+tWqiw0LQpogTK1Alh69Ibdeq7wOR8E5V9
9S6fJjzAZ5Fghw7o3azPbtf9osXaGp6s2flmIHx1jZY3/it6pc6+pEGuz6+gW+jUUE5JQAvnvy8R
dTn/OaT/P6RzS6NJNPPpO81o99E4q/dWPcu9jTONWu44ZJME5gWNIFXf2TRzDasMLINJ67sxKjF9
px1Vqqz0tzPJguNEi9HGiSN2qnE+o2ygNbxvOijkZMNoTh+ww/37o391WT5NnGE2B21X9Nk1UG0g
K+2KPYT3v730pwkwnmeo0zJMr+Gg7ih2ezDb7OXfL72Mvf94qI3lPvx1MzGkw6zL2vSKDx1THDJO
B+O22d7ZtXHqE3pv09f/7Z0+TVYCrYktOvJdcyc/qBqnMWuaNqMD54OqyCCrXiKl+Wbd/OpefJqq
dJpqIkMf0Hc3me2pYa16cU355r+/if7Fqv+Hwv3XRdMLxayoR46J5Tc9jTL4CGgVuaWm3Wo3OS3M
ij0eKITHLLMNxmqPTsmLMtNDJbnSrSfHiDYmh0KhG62CgS5TlbJ/INTRQ0qttlM92+2GWH5Fa+V9
0Ne0ySfbgd+b7eb/voUa2v/bfKd/mpIGsvuJamTUxc7iZ1rq60Yo3z3LX9yEP46dv65SwiXSgrhM
r1auHYdmpGeq/WYK+iou0j/NQbELu1tJi5QZ9JqLiwGGRwTXP/XU8zWxrG1gXarumxn1qy/yKQjD
EZNE6ZxDLg0N2raSeFuNxjdHIV8NpeU9/7pIWR5jHTcBQQI3CcmJ1fv6uxKtrz72p1mjzLNCHeh7
viYuQjUq59tdRWrum1vw1at/mjhI1hUIDDp6wcr6plDjKz1A7/9+vr566U8zRVHWOVw8AzhmlFWe
rvWub02ATf/96l/MePqnuSEySwe0nMaM5+SPZGKA7hrhU4efhOb4UwqnsEqab97ri2+ifQonqlKz
II93ydWOyoe4d5VVjLb1m2noqxf/9OwG8+DowzwWV4xCk99Hb0BLyv/t7mqfggjaIqnuU+v0qiZu
4/cDi0LuBtru37fgi0H/uZ52JisVWmqcI1IxnvOk+GmA1I00qGj/fn0WkP9e1v4UrP31WAUhbD96
+2O8w2B47eHEZGBaT4O2N2tnLzJah/J9M+75K9jprR+1zxYXUUPyNYWzNxnCc3PldqLTQbVOeqdv
QejC0fjQ0wdeJJtrVLTmCf4icHSAAUi1W6tbGfm074fniXrzVAc0q1TrFI86oayeIiJsgaLPV+Z5
Cy6Ybu7Lbt+LzTK1NzabOPLc/MmMtloZxJ61pdYjthM/elxTgW2c6tw4yPaGn9FAG9ia9HqgnqgV
VJq0L2zSTywctNf9jNU7mwZf1guFG+eUFnQcgB0db0hPYmRs+Qi13d6bYU0dKi1H09GUb0m+pzrQ
hlVA083CRNtITYels4Ga4ik0uRAO8DOOMHw+wtLQ4fCzXEdRB9hPn2EybKuk8qqmWdfFxgrOSfDL
MmvfVp9Y9XpRHYLMQOQpOJIPAOPUB07o3SBcTuiXtXAigZ/32aVUuyMJjufAhWCV3qTqnZpNiHr4
nQmwA15XqFnPfIbQZR8aAQ2QdL2rL5LjCaswX0t12JXGsM3rgq1F5NPZt2raGw11MTkMuBCbroFt
LlR/nOnElN1uuYT0Y63ZJ3ZiA9RqRV8gHcKbWEezSofLMHEYDsxMvRsxBdV5ueytnNS6IX2B5EzA
3Pkfn7zlaf9r5EYgCwbXBqTUIJjm3po/QjLD/34ultXxP4I97dOKkEKMo/ubDUhvuE+kzycue6Z7
5bRw2gpLfPM2X8ywf2L7v76CU0pLUjydkD63tjRgrCqi4VnAm2jEtgecLQL1m5nkqznw01JRp3WF
f7UhxugiY++UlMkZo/2dDvCreerTUlF1o2uFy/6aIsH7KCTv3NW7tM1v/n07vijd1T8Xa9PAj3yX
MtMrCEqI6BF90cOBBy7qTJ9nYomZ6KocxCa09E2pi6vaPv37rZd5/D9Gwufy7WxsqXsirryCebFe
A7epHioDaoaElfKgU5Z+drrpu3q3L7/np9VEupmiytGKr44Zi+PgmuatUKXjT3NXbu3FtxkmNZUa
Acy9lSVVdz9LsBt55tJxNdH6FsP++2bEfPXNl2fjr8FpY93OJCb3q0jK6oaGkeyshLO4n1L6gwxj
Cv0O1uE3T8IXD9znwm8nVQwQkglAPSf9yBv51Dj1VsJhEWX0zVt89X0+zRcZFpBcUqxzVcN0QfvQ
FSqQYq4bmgCv2sAeV1Oh+/972Cxxy38Nm08TiA2iJnDGlN25aH/C/zkPAHLVvL9Il66PFKWpmUL5
DYbNv9/vi8db/RRkOrYJ2TDDg5EO5WtRVG+50L6zcH3xVT7NHHokG8Uxuuxaqe3R7dj4Wv0Px2q/
GWZfzIF/Ni5/DbOpU9I2MbTkinLpJszp9wxM8CzhxaxJBiJFgSrSfhfufBHtfC4nLpNGIspR4WfP
u3I+5PU+osCXX6rpRhveBaTkrP527/XFiPtcQawGTtllrhFfEyWy7825sd4B5orfSuHko18kRQWB
mlmNzhbNWEcNzcWwf+0NFQXVls+inZxBki7t4Xv0Q9l7CxIatn9rxN9s2D5pXP9fvb3+uRJZNlM/
qJUbXTuaM1Oa+7sw3BU0nY7FLbHPVM3+EoXJN8MIvSU0M819aBfbZEnkp1AaomXxb+brQrlNFnhq
AqFSbNipt1bup/ZCln6OpOEv8UUZxsRQ8K7Tu46G1eWEve0/RPfSd9+sFF8sRJ9Ln63cFpWZ8H04
2WtJbyVrBIvfPGLWn5KU/3iqxfKuf41V6ZZyQIWVXCOAzjiN69RzSmday07bWbpi3xrW4Ow0K31F
uIkyj35UP1Vz4atDFm7twryTwhbWKnIdfas6YoDhCUxnjBUKMkQJdZyHuAQdIfKnVItcv4WA9lAm
JX7uArZM0ai5N0egU+1kGjeRmJyDgZb8PNXg4xOQbdu2dEDFqup7iR3lqKt04C94kZ1bNgBtidkc
bSwOyWBpEOqkfoQ6UKxHcDMHfMP6uTcZa9rcvDRJ0W9gJmgHyu2UR6MZM/hZMBozMzJX7Uz3kp1V
ZO3nSBJTgPxQhJt4Q+xyztFWvmMq+irppdhQMRxuhAaHbjKsiFxNpBxxDnZe2qcpEJAC7LOayJ8T
Uqa7Uhg5aG4tqeiD6MNbkWnJHST85zDU4G3klv6U5Ap7ILVtIAta82ZUqMlookwhJhgb3whQqZnz
gG0Z+8TMgeYqMPR9m4NbK3X91oygBipdoEOgMTpPNIO9a9ywOFCmaNfrNAT5WpT6gZaCcJvW9Rv5
7Y8UXdMeLzG1kYmmPtTlmF3E0Oonl2P9Q5pn4R5uCN3nhT70F3St7XZox27H+dn9aDkNLeFBcI4U
OW2MTrEOKaDnY6JU0EGyoH5iD2Yjj3Yq6y2JWnU7V3a/iWHtb422MzDwhgVn1CV4ralTLwnYvROE
DIqYLFh1Qdt6RRjOfjUkz4pT/0T/CLEupTerifFXAz7PwuIGwCDoT0V62LX3kdPvtN6+p7Fl28XJ
j2Gscn9KmZToSKYvOavvbT2Bmg4zLYIS3tAgz42Ln8O+992KlT+rjyLSyby5pV8HdA5n/Udjp35F
3zDm5e0cBztgbr4TI0nFq16YG7cN7npKotCLnIOpPYIpUNZpNH9Q/WVsJ4K2OdiE+pvgoAKfwwib
ZUHNbyYmyBAwE5FdwFvLgU6TYvJgPMKc3DWNBRGBHmgUQTEUm4ifrNJyK1w4LN3ziHCgGF/bjpyi
YKLtgeLLlDqqV7rltwpbaUBApZdrxs08cDZWNh5x1N2g1WeDUWzV1q7WB+oz8+CoZ/2dRhbcwm3s
xX0MUbCvoNhOnJ+t2JuegshSaCKHfTtqO761o0LFyPXoYITmuivfjCSD/7Q8kJY/c51nKrrM4kE0
tFcrLVGdsrZM963v47XMoKpOpW/CZ+KVeogrDaCI5UcZkNssnOG+owKALE0IE6YXZiZEE7XHar2t
CEinBNOCXFr1032dvOZqtQc+jLi9uSF1NvTyOmWa12SaDx99V/Gv5/pQsPVwO/I8JNhGYA+tfd+q
3A0dIvS4qQJgmuCCLZiu/I0Z3bfNTxca8bhgAIqHNn+WTnQU+a9RAUExgq019U2l/UqBZHuk7YrG
3eKmPRWOve/RWiwfH0eRvZ7VBCRCeuHua5rt19ONGlF4x7/WOoCAczz7YR7sOsUF9QWT2woubVxD
a+ICZvVe0H9YWlSKLnfM0m4cjFUr3VB8xjU3IT1EMD4WefGc52sxtxC50I5J+0ffyZPEsLAjDe5V
qnEMEsimFQiAMXZuALhKVMh0PDG2OFbYxEiAByu7IKvuNhGDrQx0GO9Irrr4Zgwg0Eh1l4Accjom
0dDYJJDIsjL73abpgc9ZqbBBg8ofJU//uClCbR+BzdlCgEGSMN2UzdHVBk+v21vuUVoGB3a1mNU5
KtTc5Y9spTnzS5CYO9FX1V0QVz6t3ydVVMt4y0jco/qkb65ZGJEbxwgHsHwDZp/gNxlZb1DpDdU/
6rGlB8I+uqE8DjHTAoMt7Hh+YjC6YFur/mlGarFyRlAnMNsWnPTyEMKMhF/32tbaVpXQozQMG+kl
ivfLmBlGALy0TOHgnu1fltFstRnWJQ48PcQ7rCnLCBikcVu1twOewqJiEh8O1cjsPeGHjzegmDah
nTwqhBEiS/0J9Iiewp9gwTR7eLrcvPxXM4c+QhKYC+9hDQAN+GNIFokTL0hiKgSUyCtGdeXk3Wp5
1qrxdczNI2zvR4zDdy0+liYSb8uAr+fH3hzvA5e0FDNsJj54eWN+RkJKyxf4X/oLe3Hm8i/U++Vx
Wz7K8iZpTXCkeEWWs5Qru5TN9Ihdy67NXQOS1LFfWp4TbnE7Wz8NO/C6vN8ndAVa6QeusdXMHiCZ
fyzXvehpWKySuy57iKz5lhLhXVZo+9KxH5db5LT2q6LPb5oan0KzstaQdGHjRe6tzlSQuMKPHfio
ZqrFCETHXQeMUAlIqnEoFevt5BtR8VIMIPFFcrG14iLVZEPlzRNHPaT+nXGdaCmHk5NeezC4DsbU
71sUoBTANcpdPTJEi7TY2UgPImnOXh9Y4kbt+7UyAWQeaTb2HRWCNkjVp2Keof3mCNbq1OwgvDLR
qmqdPZghGaGI8afN7g4huuVhrNQ2YaRuB7XHvmx5Tu8cNaO7l2J87svmbtYVKnUBWELC7BIe3zSM
rsMw8qzH7HGMRxJSr5k7PTZReMj4824CjtI3sjtVlvM+5dNZhsEmL9RX+iQfYpYySh3yNQjmiVAL
2vWIMoYqDftcF8zSFiB8OjSrO7Nqnlg3iwcyrrsuBrAzuKck0+19MbD6TKOVbFJdDMcscOftgul7
N3TwkCNd/fqqrFSA2kMGWW7x8WlWB8YrlvAS60nb9BYUpVgnfOEc0Vo5ZsUipUs4wVoD81+6Zr+l
FL311RYmZyMHe03fhHkAS1WALMqqcUMvkHEYgJpS8s2w7coJBiskXu3FrPW1q0V7KYFP5qM17OrY
nu9V8m63cJ6KQ+HO+msjYv1GpQYnh03kxgfKM0yqMAa1uAfcHW7F4OBMSVo7f1L7Qj9heJTbMu4N
akIAzK34VjqVWkb0bGdR/DLQMXEwS06T07wdg3VVkOOldDY/R5GbBrteLazleo/psaWzl+faHuc9
5D3zkgVVq/uKobwXBexjVEZaCiNYBI8tRW4gVZvSumdcjztXzbGxlHWsAvsvaUyeYaHBA5JwrkEz
WuuxHuaPxpxHEq1ZBe0VPIyYNsTNtPU5Tq4aK8sB6b3SWN9vdasKYSZiDXkHmkhpRC3N7qmDWHcV
qRx+V1LRJ2qz1RFKqqZ3tw4bN98Iwc34cW1kfmfUgwJMWuLkMIsFwzuInAc4lvupLCeqLlJZbmqH
sWhAePJUrDk3EFwLSr+dpfhniihlTZWtC3dv209pi7LWEYCDk5gtUzuknlsM3a3gEAoUdN5RpD6X
j1SUFI8hkFoIUeUvBzCYiXaZKVh/a1v4y0pZmO9jVKT7Jmsy2Gh6e0qaTvNshWVgsihYN0q8pkGw
qFeD3kLqwX3uPsxaMTdAsbS7oC1Te6XPpkU6eNlHdLQDYWC0/KmaNC83nBFJ8CBwcMO5j/tMQeIm
cg+QgstXEnB2I76ME7uR9Iykaa0zMD9tbfK/P9qh7Z6Hbh5OOeV/QEBr/QIcDLI1DVvKva5pxodm
yPDGSOv5mEutWdzbEcBlRRkQ8ZAZAlnMcqG4WQuN2lLf2DdpP7rMDNaNOaonFFv466Xj+J2pqWfL
lrgGHGRUSiXEaRx1pu8pGIafIFCDjQBTuo9kX2y7tNQOk9SdoyLDkXlHn+5zkEl3tOfQW62ROgXF
3kAsVFkRp1bRoZdP021vOO46awY0w13ciRfVVqD/Nkq/d7K2ebJG7CciKuNLmIgfapy8i9y+FCqb
Qr5sc8pKbK9MuAQ6ajfwk3TmzHqLHsWAEeo0uEp7JGKeudRrWw1LiJ4tNMzGvdBKepc4vWcQnZgD
0AJnfhDaQMRU0MMSKbMHSekaSsv1AoeVjqdoctMbF1hYNxNfZ1Zxm5guMaS2DWq2Uo0m75POuIms
wNdd/cGF/QqKm6hotmjxJewYXVwIaCKAtyW1exdm440sOoqTwuGWAAbSddmvdX5sFQl7q2liG9ny
1lkw7GZPvId8PKznc28320QR2ySaNgHUvhU83SXtwzGP0+JnQyDJMb/4FVbGDxsLD4ckw3TVlJDU
Sf+cLVqmVNz1DiIBe6kNyl066fsAILhT3+WAonOaVbysMp0NkH6+tb5xHfcJ/TbReuPjMDFphbD9
vmBeb1uLS6hSMWUkN81cYXqIbhy7OLZV+tAMCEE1l6W9L1VPCKfYOkZrn6dCD7eoJsZLGULbZuLn
7ApxLEZakepbzeyIFtpAgVFbiOpB57gk3+Rzd8lstgyTWw3vPeycc6ejMoCHfa5SBBJldEcrUrqO
NNaXaDj2JFdBuSs31jhPQCHjIxWmr4tBqUjLyjdjFVR7kX/UnXmZxvgmbcyNFZPe1wLYpVoL1M4o
b4e8orHZ7nbVUoXYWmu3Tv2RtbCduqeJF5R99z64ve2bpS1XSU5qISzRxCBD+p32NbTRYkTGCKwf
CKb+u68tBtFwY4pptxRidX3hG3n8SxP8m1jKYyyKfadHjFIc98t9dzI8YbYdECpVwnlo3DpArm17
JfxBqortl0Hy/SyWFFxh9tawnC2whQ1Z77skKwBEl0brEyj9bqgF0cq5WC2t+K5lv7nQvJdvLbTq
Ni+m19kqD23O+I0KIe9o7EoOsLOs37bQEMlFeYKem2M6Kyz2AGWHvTU5S8Vm+xDW4mSa7kFpJQqS
Acpfjz4O5xiggykCiFp37PKI6WPcYpnqdaByRzX8wCwWr8tC32EjYEJAQsuz/+Zo1CW0E3V81CuA
QuiRmsrMOVp09niAAfVVg4tUDpmzZmOzLqolgMXxqnC/OBYdAV8acL/sWT1JgQgCM9Nrn7f71KmP
TjSfkSzt4t78OeZ0ShkYMSSi1SbMznynjdslia+yLTat2e/b8B3MCfYCLVBWlN78yKLyKMJw8kF9
G5u5Khb1PBI2VV/SOQbF5KlrGj7QOXOFNOwBtv3aYSYADbudi+bQgiKp++yYujPU6nDbREiV0I5c
nJZdlVmV/coO7Vun7k64WE+ZnM66GlycEoj0MvoMbbzkmnoI1WLprniD5b3L55Gzi96F0VoTE2Gw
WHUmW8+8O6bUTiBbzG4nEjugw71eOqe+MW610DwIOrDg4jn7THFf7Hm+VIM4GeH4O1Ex2toaqYC0
OxgLk4JGkVNeDY9lWJ/0Hg2LvljWTFJDmZ3tYw3UYetuRVr/dsqFtxe2V/I1P6g9pLXBvjRZ9wpP
8bhciXhCGGibO4SH+5QoE3C12nPbwgechJewz3dxmu76WKIpADizpf7SZNjqvj3CnU91eW9J+9IS
xONsVW/Aef80hxQ9ugvHt2gN1BukqnacN4s11bwECnUNGSQ6tC2B8RhsGdGYxGi6KBqjgMFEqGIp
YDGs0fyp8xznlqYwlki2NtydtQMn+wQ2utvHnVmctNKo13lbyzvFHU1fKaeGwqkJC7drVdVV65Li
PnbMCENU8jGl/VM3xtBSiwJL86hpx2KpQONbMtaVUddOogPmW6Db4RmZinOGYexVacvpZUAU+8vC
O3sgUec+1YOq7UMsnF6DvP2HnRvAOWeUoGI1dRi4BzmkMJEZP5WRYXgixZVuxnxRb+ZGf6gblkv4
gWW6QvzbXbmr9VtBlQBHKcKGuukkar1ppyK9mJI4Jm2IPZNcExychUBT1GIGG9G0645CYDj+1tJY
B1V31WnOfG6B3dwGlgEyPO+M8IWwob8H812QyezQPTFdrUGzvxFe2HedFsoX0c3weeDVwtYcpBYg
GU7MGrCPqQfQ4ts8gzEds/vN7MHPYDOxbMpuWBtWmWxjFcjmuoboetQrSxxqOcEUbBNn/6fQcjCz
6DzpmuoXg+YgAOpTXEhut1H7ivN1wHw4d2dxnrsKXYTaizWLV3bnzrnzHg/iGgXzBOTQSWBFKjGw
/NRse53oTJMbVwqjJWJRIzjJUe+S+IWWaVFvrMEIP0WOSHeqivUwLJDZy3EQvqLa9aYMLWpFzaS3
0Z528SMgc3dLNSREwSZWdhJatO+kCfV9/NYr7YmzrpquFDY96ilVR8UzWiPb63GWQS6ize05akL1
1arN4dQNufaU6EPdrpRkTG8VG75tmeT1eZLjT70eSWLxDarTLICbN/Q+vAJbaDylH7ptXgXNqTVb
czfCpDtLGeZniq7NQ5Jm8qnrdeNRlm11grvrgl/PgpWJO84PaZxdOREri2jrzDPSQic5TBX2jFGH
ZD09bCQumaDrgOzpwrc2tU57cgaQtJljiVMxNIXvYHH3JujigF9ltA6bMjsKuk0ugyyooTea1jd4
hL0/dpS8LvtdiqJsjVhBkKa02ZpYvY45s4YSSZwnf1GiBPppalHYtI1g04GX0nnCzkilYVNMMUUx
wTBfjDzAxV01EmuCFkksmzJW3XjtIkd6T8KhpLwdoC5l09KbyrzeNmnYYPkkLZwJY/TtUu/9Rkxa
vfBf0ze9o60OzCzHAlCO05Wey3nE92fm9wXUnxdh2eqGpUi9yErhPMqul7Nf6ppdHt6539az+zEE
UeznasQo4QgAk6pe+oFEWBu5YXlL4h3s+MIbVVVMilbKFS0SFOqkO5bYKEYM09nsrquxXLsWewBO
TeTrpCnxGg3ZyLsNMeRvQoAmrhzKbWZtIwMbsHkYovLs7d5zKXA/u8Ba94pwLF9XYnmobdNGO5Q4
pPB064c5jBwtJiL19ZpIUecQ51o1ZYTyMps2OTod6CnTFP6B90ovQEcLapjV3qEhYtOqqrHpA0xB
EXq3la1U9nOrgT3vKmwNDUINP4ii7keORXOrGtPMFtfsACgRQPXSGleC4/OVINEVTYX00pme1Tyz
fimoLQ76pBCKBsHN0FS/Q7awGA1uilze2a5609TaQ8xxoI/K9rZKxgNbuBvgqL8lBtV1Xquvekok
naVD4dU1PhyjwqM1ZEnhKSa44hQV46oE3b1cLhY9AxdsNt5PinJsoiimZSX9mTk1/T5R8zAHGsuG
E6mrYCzfU+Ln0pV00gS+aWk7keCyU0E5M37eldD0U1fbpmqMGXi6FLVJ5jRw/YElOB+i3VgZnIlQ
d2T087NDGZNMqh0n4/tAkPGUS1xuxw8yozXCTeMnulaWeCe7r4hxRMbOPu5VPnQbnYIZoc5ygM8G
rmEPlT3lVfiodMY5zKqnzHR+D7W+N530ORugHKTBgs23ODiWc12zQo3PSUFAXfcFiSkrvemWOZgE
AlB+bZLgsYqYTaN933d16wlo6K1VPc2qeobT93NKhx9lOL5007yXg75rZ9KS9WTf9UVyppfsdzgq
d1pvkhmPN5UsrUd7WTiInKd14sS/ahXsqh5Xm5molmwkJyYOqYqZsABB4qOW5NSjKS8tx6gcBe7y
oN6oSfDk6vFDgoR3FbjajlHFAate1esKoCBaryy8EYn2Mir2s94kzwYIcjppHGtVsc6T1z/oUj8F
PZkXhCvhiTK/3LPLHOqw/RMPO5pBQhNvlJKeXWie/lRTRFYoC0MtIcSYmvaY9OxIc+xrvWm9NpFy
FkIkkOjVbj8mfbthnYOirqCypsGeUwDOeBysBlF7w+s8IGm85Mwf67EpGt9M7K1uG78Ll/w86rWx
FOexIlngVtYlxZxI2th5bKv4sXYm4dep23lzPP5YKhCjeMC7o2/ZdVB9Yoa+y5+slmNoGRIwad29
EgbsbCfnFiRxsbIGKgzbEuG8nhc3BkmNlaXrAl+UPLRF7w+YkgxFOWcJN4ijyK2joNAuix+zRhrV
GqCbB5XwSEBVJLg5QEZowXS/aFcgXfruFN7FVvsy1yIjIYrZBMbysHUj1sxWdrbXl1heSid6aIpq
79rdTR0TXlb50Wa0h5hz8sL+bVXRIdTmR07rzoJCf5casFWqBhmAE/fWyNS7hh7JtZZ1P4LYADWe
xbf8LWKeLDlUqvMW0cu2hkBAACbzO9kbFysljV1o4pw5ZUUk3n6QKaOvfLZeZ4FPWG816ugXe5iJ
YWVd2ZWO/mY85ClRBOZMVuye/elxTFSkr0n4pMj5KTfGxA9G6IhRWUtWXPZC2aLStNI2PRtpbm1G
W4k2ecVFJ/Nu+1HA4UWNx3DA9C1y7YW4CY+Am2b+XE/x+1BiDS6jqD2DWrU8ve2bTSWalJr9TlmF
pvse6oPcaTEE/Yiq43YamkuoUptRJgqHXePSJGDFs9eF0fyIHgbkdqrP/mDUzYOmdh90ELunwLa1
lezjxqeITj90tlLAoQaiHlPteHaU4oKNfXFaBLq5CiW5K4usyBaDSu8TibosMhIxlDOla7XVbFLc
JdKeOa1d74/Gk5xp/iBMxMGRrH8lmAiMvA/W4aDLA5H7eGEJtz/aqTHv7Vyh4EcGgLwhjqWejJ3q
aNVokCS+oV1DUzXeJa5RqJEMEhwP7tllBeha7Oqq5wqIew6S8jBKH2KYB34Jr37dVO7kkfQYECBm
pUd4Hm4aZCU3mEfQk2j1R48wyssbhDx9HBWcXCRMQ9qQvSoA189qp/4uhrzkbLbkpHuInLVjVBW1
GfCntV4XJHPS49STrOxNxhcnGoxupm4dWUakIw5oTbZkSW/gXHMNsjkuNbMD9pmVCepw3bWqiakq
KXwBqN4nxRX5eD2Z6mHHxSuR5yizLfzedWn3EOGBG6rETHeinVpPcozH0baBLWCE+S9nR7AyMgLS
vjUh1NvVcC7AYG4Hk1ouox1fyoYClkoN3dvaVdjCa+SWJWeN1GvMe50RuHNkb617myNO4jiVQ8DI
vQZGej9mmeEHSdesskov91qoOh6HNPUl5j+UCpgHSm9G5taCqGeCD6cl0Wu9tNjFai0OnOBZ7FK6
Hig3qy68IxQpIYW+AYaQVVdlw129+PZajBlsAEwsV1DavMoYkB846u9aKjmltZq+RoAe75Gw9Cww
gvNuV5zjuGjXLGZ3odkjYdVLLhyVH+vRUs6JLqcVqTgKlXM0cG5ciU3Od2QV757YZb4lA5URRhe7
G6q1r044xdsJZaUel0/1op0KST9WArJ9HlfslN3FMouPaiP6/8PReSw3jixR9IsQAW+2BEjQSRTl
pQ1C6umugveuvv4dvNVEj5pqEChUZd68hvjWnlY4NAxvicUy/2eYFA9BBd4+4NnkV5O1l342MQ3F
0o4UW7nrSn25eQvd9jDxjA1rJsTG4oasWmCT05Is9MtkhFtdPYe9ECWPziFU3Vt+rFR39kTVEyat
a0k89NqyJ832LQ985wzFo4pEOaqo7fkCSa7d3dYEdsDPpD44mS/DVW//4Hw+xThpkH7ZrZxeQQqV
m9KOfET5RaX8CUJE3USqcpgK84+hgW5LsblJEfvFqtX0nWmxJw6pXR3J0/mY1kGGZj9eYclkYefk
DSm8fB26HiB0FcBeIedA6y+VuWYkN6YPWt2/aM52Sjfz0camft8qRjFEsFX0BtOI24P+nhMLtq98
vYqCVly8zNTP+qoVJ3qW+k5y6hb44T4HjpbtrSEr9mikbk3t/hkGAtC7bNXDwQT3kC6EjMTGNlbV
SxnVNblBs0FO77JmTIPWoDiYDiBOUhbGjaAnqOXZBiGambUn84u8irIVX2lARJMWWIA6zfo3c6hZ
ZLF+yID0bnhITKSgCUfAE3VUWU5zsZMCuG0yTE4NzY5qe+E4IZkbv7txeXfs7lsrdeNeJ4nY2ySi
3cvJ5rRPzPHB8GQfu1BKI891h7idJUzImWirHAbJYV7U9AJQ3d1STPtira/MNw/olsFHt0aujdeE
JoLgc85cHw9LqPMjWOdDhxfIfjBKAu2LvNzPdaMuaJ035r5ZgmJlayRq8pDMmRpQ1OPL3KbleZir
7DCSshWai2Qx21q/B2kjuaIRwU6UiriThrO473v7Sn+43HRp5pShLdkGA3frdWnc9l7N+rDlHWih
nZNvbydeeyKqPfg0B3xInby3o0LIihDRKX9TQ6kfcuHnh6mW1j3RDXffISm8BQ1BzIEGtqYlaxBJ
jMEfy4nryIYh/ye7xN2Z69h+T4wRDlL0zUsH5ooHUUN2OV7C0DjWggG1NZIp6ZRE/hG7vTALmvpY
LzcgUdP8Xz2QLuyQynitezyKknmwo7ld1itziOzHSzJIa60po6Wqpqc81y9wIh4TGQBvecu9tagM
yXfilvgJKMFarX/E4AS3tWSAXSdrf+pAVCmFxuKXmbgvzm5vzqR0dUbOtuaBpzaQDMdTVWfOVycC
9wI2SkZLDgzd7fTOtYjzdq27GLB2M7K2i9wAHly61OLk0kTtCRShW5r8tn3ojQSfJqppJvSJ71HF
zMGju5j/KcE75hjYFQfM+ohTJ4Md1zC8w7oc/M1IMRTWOaEJ6wLW1lKw22U2ThOujdE6+8RK6tUc
JlbXRb4Jk8Yz8H0lpskOZ22Z915OjOhKxGRIzlnCDpdXzlVNlYpdsl/2pAz7AuJZtzz0Joy8jGjb
p35RfVyJfHjPumCDqRJrPFb1rF5JcaquDU3ef4bS69eAjukTuad/H1Il91SR78XME87NvIzHqiOi
sHDUlUUVfKxZB2Sx2m28eN0SsW27J39p4cnYa7pfdXKZkr4d71OKjwZlNMh8JcfmJWPi9ly2gR/p
QoMXOdoWZBjHiA3Xtn5WuzIPUAvlXhhLFrqaRu9bYYbWM3j6cXR2sgkX9igTpfz1WzKC6dqcqLBk
81YHWbefgeDwqs6ml2xJ5/28avJLJzf2JsbS/VzTfnysg3qGxtLVtNYWi6Q0tP1SFs6TN07e3apq
/bXppfdrl1b3kyjPu1qQD+5zQ8rPGhj5bU1dqGYlYVyKsK/XpB76L9sRKobUWB8D36TYcORwgD02
vbZNNe+dkqkhblqrHy2mSq8EG3bHobCNqBvr/rNG43Potig3J8n62HCc4n3W9f5kJWCtSHrNx5KZ
7h6vu/GvXRX9KXDBXhK3LT9LxfBVH4kJ06fZeu7yAaBMOiJsrNmGo1PPkbAl22TeyAtsiRx50wj4
0VniM/Mc8vnq2TJ2TAqdR6fPmUqgJrjgfTicfc8VYVoE8+use3W8+i5BIdqs6e+M39UVuX1128hm
OMGYnHZCM2oseP0eAXcC/ymzPedQ4W+yhc0b6z5vvPzo9kgE56HomNfX2gNZ1U22I5dx+TIrH6UR
ccwBWGc7/akyfwzl3E0nDL8Z5VhYCp2ws2sfmUUgA6N+tj5wPJNX3aln2kcL80iG+KSjr+xDkSXX
mUQ0S50S21jJD6zn+YDDS/8wWZm66Y2gR8gr7UGtySev9wQSoBQvfpOMRzWl0AMbdBZhlboNHo/N
9K9XKKDDYiWiehmW7GQ5dfDXt1aLUD4pL6ML/AVyw4QfI9/pYXWkjIeUgUMO338P+MIrLrWgZJMd
jCc52MGbk1DrhM5ac5N05SNvyjLR/1QldLqZKufBbqv0KpuquZDp4lF89eP43yyp81szb2xCRBd4
I6ZbQwyU1vSRabn+NAZsr7Uy/DMijubX9mfrV9Ah7htLOC82odn/KWse9s6QEehdC8zYtvfEENg0
ApARHiabqX308M0EujGSuPfT4rlgU/qu1smPS8e3PhZiRx+ktJvj2o/mRW9SF4NknKQJipu+xWQS
WtE3RM42lrseArtXbxhNVpGvC3X3ArZgn5nixVCOPoQBUd/+LgvMZJ9BaSEbDug0cjHKj9QInkTy
93LW9NzBgVOKQ2ET+mmb63ADYyQ7qVPQMWoVHHKwn1tbaWXsYJgWYW1G9I1ry3g1OVDrhbDFtfH/
Di6Enpqq+KEdmuBXFkG8smnuilU3b6lVzzvNyp3QHMf6kUGqHnkdBW5RaiOcFsaRDSMsuhMd2s6y
5AdBku+uN5s89vFlh6HJOsj7/jcpPOu7bxmG408FyX5yPewQSngWDnm0WWUAGNPo7EVGzVRr5boP
pqll+j2797RO57vbW+QsdxPKRzCJQZ0qNXkvWQ6dlJwIK8TEY4mEUubbECwfbQabkw4GKkjFPwKz
lcKsnOrY5gkBQdUwUAvvWar6PS1T81nTreGiWb4VL0LKiLD6MhqX7pQBmO/KAhSM3uU/qy5fJRxn
LBwy0rmDCpwaUA4nm9o3zW/XBT/BT3qc/2g+DbyXJEa0TkYR62ngHifNm090lsj6x0qNENZgTgap
opA3fGv6xVkV7sAqi9uylubZqMeBUFX2JJIDe/dcqOpIdEsddoLYrdS0vJ0RYPBBy02t2QY96auF
VUapv6BUxKX4niXu+Jebo74z34Ewo7lT2DhYzxAFp0egJ0Q1a9N0yu32F/NBxmGLQ8ajCghezJKP
cXX+Syr1J+Ch0Zn4BC66ufs8TsEZnd/rWiPxd8t/AYVOKPOE7EHzARuXbCcnZo/mXLZU8OQ2wVLS
HsvG9p/z0uihx+fFrxhrZsO6Y8eBp8qBTiYBo9YV3o7Y24dz2+khVHdSkvGipMpJH8SAF4izjRnq
38Ks4gaWOnHf1m7UxyJsAv04eOaJk02jAoa8TVEZJ2sWmi1bv7TeievjiDUWwsHmU5fBqfIr9d+i
yAoNujivgqvRkkjPebOXUAUtLyE1mNjhrDtX8B3wrDwT+vpSm+NN6wngq3JHRl0LCVMwfUDjcPay
xQq7AdNh3yo9HIgkPMBeZzcN4PydggGRsFN4Dyjhtq2MH83DltM6723Fh9yRHj2g6Z8ZnU92IvdB
pnMRlX8uS3mzBu+Gx0KsJ/YboVkkc0sWeHAmfe+Yyj4am/Qxr/h/ytoJE/pB3dYhiG0RLmMab5GB
S2Hecqznqzo9NlV3og2AxqnBZm8PZWaBmou9uQ0zFTJiVZvoSsfuEQ7EYeZ1U8l8M5Yk8gMY+Ga2
7jooRby98wiMHohHf6Urqy37IplDAhfMb9CtUHbND56LxmHipmukI+YlAbrrRpKrzTX21uyr1c33
ju0I4p3CHGGHbPswWwnBdd60ZgQw2NQ4AJ+7pGVG663tF8GlSRws8uJakkeOqftbk5AqNibJVSbi
ppyOHDHp362yZcBRuh/90Gg03s3yPGQu+dWrOPeeA8W3VQeO2WeyeIHymnYHd1M76jki3nTYd8YK
E0C1J2tNKRWlulci3SvNfcucnnFf+51Z609hypuZEjKtt2T0bhRckzJ51+nDpanVdbQKsa+dYW+y
X+1MKkWDiDuLiHqP7g0cXry4mXwvKq6kc2nivbeyHEtmffUYZtp00RYA1KEkSNc3vTM28h8EhZOA
KsksDt1cH4hXZKW8V518SOFqI1DvuE2jIkNnvRo+ZGvXNENlaucV6ynHT3/XzHz2p+mb+cc3h+ih
Mbq3BWt2mvyqYidlRlNqbHBTtzQ3yxLPg2oOU5t+5dqvjSUs97FSfsSEed9QkkN1fTDAz5WhRaaQ
Hz19Z6dMAJ32q1LrkxVoTHzJtAz+tfaXatZozjpIvWucI0bPZwfYzXF+Zjv/Q8rPb5IrOII2UczW
Ic1wvJNNvPBoh0w9r6r+LnlOTgLU0a//WgtbV6z787p4cfkMePjzKNiFFXPvdJTXKSeLW5GivoWt
z/qzg0Pb5hvaD0SNZp1xINb20RESaH2ad57RMj1aq58aeANK14FG5Wp6OiYOLmnXHgnT3bdTFs/b
qM4bnbCBRCW7OSLM86m2IPxYzt511F+vFymiA9pnWtRltb616tM3iRpEU07t+Dx42Qui/nTJYk+H
taMZIarWQ5lOZ7taDxksHohvz0olLxp0vTyT93FKLy1oc+kuiHnNW7WYKDheF0RJo8e8q03XKPFI
TBqK07CoiKIucgxUG5aTQfnGytdIlmsJYxHm01Km7wWj7iwPjqZEqJ5198zzDtujStc1Zs538cnc
6SSp1qaK9BZUqbN2rT1dhtw5lUVyKoFQU2c8rY7gWKN01epvRqcXhcp9Ww5FNu0dH5cB/GJSHcXC
ughGnT6tTBmWloKR+tLhJLlp5eE+RA3Lqeait8djWv1dViJypPGBb4BAkR/w14RTP/oOMF3DmInn
paz1d+o9hmZqv9030bexmZSPWGwTCOi2kVtxaLIE+ln7u11jXrix0ES8imyvV96bx5aS22mGeQzY
rZyfdLc8W2X/HwKgizkNceAXx+2DfTEBVq3v23YLTnxgvwkD0USYwV8ZU+1Wk5a6q2OCD+PAzY4V
QYuTMYaj3kBPLc4A+H9UYh+XuSQhyHaICNefMKwPC3bjfFliJ6NEyUzod1gJrBzSqy6jdmkvhBKV
rKztbtcjNds4nZqUqR5E+X5KHjg5O66+iwxmZIXo3vPGuTcLaZm4qlm2xSC3AU1t7gjAB+DBV+nZ
z6szvKGiIUAccts0mO9z1h6XlCjqntRPgHX9OqUjKQS2jvmUF6+Q33bUxA5kvuIPRCexS1JUOqvW
Ro7SAiadPUR23SSWzYrAyuJKomGpguMcrDZ7fU3MdkbkpyfvlvCPWZq8U5PdEsH0mi/wC4ngUWTF
gSjtlJZJdkdnCIxwhicVNzlVgQvBesw2aiXRxUaf7vs69fda6TyTCHop9eGhdaz3xiIHaZ6bfbea
f9difKtUxR1rr8WUvlllcZna9Yfx7nvX1G+GKKxdosZ3sg+ObODXekA2oOECr+zkTF/yTxrJP3J5
XnVtvi/0fq09PGpqiIvMPRSF+QAsCcrXTe0F/dmDafgm8zoV657qcUdCbzjDu9guG5AaFuhkP7pa
C+2OHM1dsi2qtEOysgg6snVGXjQaHUzp+hVizUvjqKc2EDC4FzR66TLGWao9MjXTjlRWjwsbHFo5
h+ljrobLtNSnpQBfCUjUCHDxannfZNc9t3PAKYejBqdyCKcdDmzLm6i5TJ1NEXelPCwrsyO/QMyR
mEYJS5Hf4vcHfy7O+ZjcgJZf4X0eFcebDrSFWIaZnGiNFXIGU1x9JNGOxemPAWTRfDqTI/vcGiOT
ZKBXOgtOb+iybZVbfEPrYmv646QAKrOOCHT0oMVYnIO8e2Owg+9IDZHOYAMHE3pp9S52evOnRWPE
lmTNu7SQJvKu9KfXNEYvnFFmD7xI03hNCt7zUegPemc+W0SQgzLah7Qv/iaURBZ7jvSdMVSrt0ZV
ovTdmM8HDb+OUcwK8Ni1+EBXQePqOD5U/5WUw7EszW9mMMZe6mhttvewJvGrScpj3sCuGTxrg7bF
W4r2AqPWJ8tuSQenQ+0FVRmVfWvMDxRhqFWM6TyPLZZPwz0p83dNK1BfjH8yPuk49QVbgwhbt4ep
kdi0zCt9VqftNdLGO4MhmJsFJ+K037ehW+toBKoipqQ3+FtLHz5hp13KWZ3N1djI0n8hDce5bDby
cGwO9rFyqjtQ1xG16bbujKoPPQ7EMZ3PDMdfHHZ9mxN1u98luTi6D68J7n6jvbj5ZzBx3IlD3Qdh
wDrg7lNsQp2a5rAgfQoDkutmRrKVk+RYHqw1uQel/YBG4WzW46uxyL3jBZEDlwxWDOIRL9K6JtSq
OZrRWy1bxXu2tOQzgWcKk84uj940vOjOoz5XmJ6UXzAC9mu3ZQ64DzW9KSjrJx+dtGpztNm0+32J
rS86xGo+SygqiZueNyIMXKRkAJYukhfigEP0j1GQnHB0yfFXKerufc2NkzVm3zgqHBN4TRXMimoo
rxV4TevdE8NBnvk7ZA/SIdyrQkHbMwZcWqbTvbjkaxDiLOMiS1qUf5sppShZD5jXBKkVe97wwE+3
ZVZvi5+bz5Z7nEAyy5YDH44WTspXYfW/HTU52rjqdeKIlFP9wN8Vuol+buOEXgHJN51HZBqAgdqp
nuptQeveDl5nGYnUD7WlG5iCDlhLspabHkaPiIOqmXZFUsHhq5qdzRvgcJTzqzOv/BImaj/OH1uO
RzmuDwIPD8jVH4HUn4Q98zMAnNm7QOyLvKF93f5r62VcsrHDD4kWBhFdlv/DTv+S9xDo+WpQaLXL
AjY6eEU8+fqlte2ju9oR2etw77SXwuR5bpF57se4cULRX23thfu6/WsONVY11Wdm83BA5sjsrMd0
8s9J09gUfPpXU5UHawyipnKOfrLEainxENaOklfIo2R2odrqSfZChPP74tNlY9HDXKAXwyake+y8
e21/ldMjpBB4VuZOmR+mSB60PIlnF5rKFCbVhzsAmtFla8mptYid/8fsJKwAc7l8haoPHDyECR5V
8h8moBEC9DeX6fFOZT04dLDvBhrIpAotOq/Aak8qHf7vj+IO/4bmth3qM6HXVMbSgDoCpEp6HG/q
un6aOMEZqjr1/nBJcgNvAXYN2QzQtvJg34icfWuD4qyVoTeDLzf3jSvoCXCx98V3XdzXLRoFMTnh
YlDgtrDi7Y1yecILL+3ANpZ0FLaDY8UJ7LMI7VVNgBTMXeZP0EH7LExIXyyKmD+ZntXuC33+N218
Zm5HptsvNsvKDhCVUTcI3lxwPCgSzw4WurD/6PwZyFCshavmWftkEjBM9H0BvTqBOF3w0qE0CnEa
TFdY29D5A9incZe3M/OjWt91K5uZh1HrDqUU1gUBzIMUahpVVpwSdB422M3RGr73pQtbCJ3AtpUF
2AgTKRF7potix4kdkb0vpnUrK/PGF1kohFzZPG0uNbLID+monbcNiJfLYYrdj+lBZ3ZBag1KagQz
dDSjSfvvjuNd6M4rDrUFiTa++V8BCAyb/ywY+edsrdsqNcQC0ELgdkafjxXiusle5vlZuBNgHDhB
XYM6dn9Le2NmU263zEC3DS955J4ajadCtxvKzfHKs7oqSnILNhmk80AffoqiVEdzztgUSg+1S4t6
TU/Ed9MNCTN3/ykoYcLqH3WBAxTWZA+raPkVS/qps2OTPbJAXoTjlk2WhcaxujjCeS511Nmu95xb
sA8Cbfzn5eWzubG8U/1jVfapqN46/9Mx/8unksWS7ycr6q0pO9mUaeDQ+vQ6Af3uyeBOX1OFsaAn
zPGPv4JElpqC5bc2zI9XmLeF6/avSVtlcTej0Tbl8G6s8OUWm3xXkgL/MNKyIUYOU0zwbvGj2ka9
1TBCkdw3K/WGAPd1F/vbVUR8r0Y+/BitaL81u4dYZeY6VDIx6gArwdQ+ufYMjNB0I1OXgUoFFli7
19d1vBCtMe/WrTJhAY6M2kimyNZCHBVXHi95k8K4bf3sJhhxH4dySejGjZFhd00X5mB1mzBb3fuB
MjFoUPaXAB7N4l7U1h9lTaqIumoB3808UhtHc7ja2ei8biwPzqAVjoshqEKV18vQLjpUj5b/M6Vs
nR15ikQowKKDgiqqjKiT8ZtM3T9+IvBZ6KhLd+MosIR2m/mfbhK4uGsy14qlRpKg7aTVriRbvdqx
Yq24rJ3sVPiCQbM14pK1M4Ww2rAKcu+l9WzjUhQ1J7gj8iPEPxiUsoWmqlZfZ19La6JTViNGn4f8
F6YBXv+T85j643LjnAR49NLu3jfKeWmXKWWSVVGw48J68oPOOVo5iZbbJ/qIIBxx4ScEuYu0ONjz
DBiwJLV8WDWnjkd2KbEUn/RN5a6vlydcYM4LYEUFZh46eYfm0+TVaAD41EXv6nfbTi6b8m1JmktF
BaxAaMyOStiDfxoYt8onnb2CyL6bvOYOxAGs4Pvv3oJEdSpO2/tpVM6n1aLS1aYD0r+Y5LbI0f14
c8HuEOlh0dFf6MeP8+RcE1dcNNf/9Dt9H4gsdrAB1XLx5NbuzkCpIlvzpXO9d9Q3R8s2Hq2hOFqu
dnIp2dSk/WzrboMIAsjMO9MEjIe41lXDrZCk9ErxjRgHtVDAwRZk5IC2kuqUtnHXL97IodQB1+vO
gzmNw82czUcSac7II4p4EO2hL7oLSxyFptN+Tal2MKCyqlGA6snghHADYpEn6qiX9kvhS9zzTMBR
B6sB4jPcQrsNRkZPatxKGwv0Fq5DymcnpxjOOoEGJ85KehF7/C9bsUOZqldijZ6x7cWFxr7nGVi+
v1yWaXgriwUnc8oZmNGPU4AGCnOT0Nb7WBb9Hb4KxFTEuWWfxcqfDrjkBGG7Ot0OIeH+/xWYZT0I
g7MKncUJU+6n/0MKnOzlgK6i6JjKpJegKt8Cvfma6oIHxvuelkTLZOvN386JpR0PVeo/J/n4uBVC
3WivobMMUTYb9X7x9J/tW+et8WatWOkVzpe2FAfdrt69ftv+5HAtE5T1g6fh/mTo56Ct/0uc9mlu
xXnOvCdAYYgphQeFjPWx2re2gVhmACvQ9VOZYGDu/F25Q4XXfUim2bSbT+DUD9MwwcM3j/3awumw
NdQV6Sd3q8IWxkTBO8TJbEaDyt4yTnScCI4li2MzErRw9ilhFdBfTQg7rW8/X18yvziNQ/qWpNU/
WHk1231xKjAEXOkGYbOdco9u2yuejAHuP3oUhKEBshE6IzNo/rTtYkROz/XLTIHpZFXIQPSEm2O4
ebt7ModIS4iFa8C5wZTjPOsFsAydZJD2Vw+6xuhzInMi/Db+yAR+2ZRQaMB3xsyu2a+f0+pd4R8f
pxEzQjHvLV+76cPwYfCuCjpM6nHGQdqfDYJxc7xrNLhqQ3XqVvKdhsSH2DV+zoN4LhPsCaDf3BsN
Hx1r9Wl4RusINATpvq1/KugHONPklwwS87ky66ehQZm65AYD3JyE3lI+WczIDG/4hHVH2dzWd27+
AaKL3He5nz9t9s094xqeuNbsGiWRWTewapEDIZ9MoRtKGnMl/w6O/zRIwGeFs1tXVed+Nj5gjMd1
Vz617g8lxrZI83CBULasKXMU7zwb2n+o5N6254lK9Fljb4PiNh47B2ZPmXt3uysffW79uDkLbk+a
JBXnuffqh7RbPryONlxzpXl3tPGttLABrdxo24dESuYzOI+BKL/s/C8pFer6IDsaOgT4tuvu5iy+
hi5/hEjzWrT1p8/Otf254TbBYbtaWFFuhv7NWDN3qJZrsgQR4pJLomwUwPZnbaV4lGwIOOP40G+0
v6IOYi93aYxxMSibi9YOLITKuOHu8oX8oNwHNbqoTnbnlHzuRElep3Kwd6LS8EDSeh85xvgI35XZ
X7fXgvUurTVumv7aiCUMVL/FvSdNmCzGH912g40GhGVHArfcRcy3NS6r7//gk/NdItIb0vE0DP65
MJzn2uClhm29czI2f7uHBqcF6gmU/xAYVc71y+MQcINtZcfdkMKHthFCUxEz1Ya46hxyXWJppx8b
5CTbb3Wb6hnA9qAJYJdSh9Hr4dxQI1bAVpbJtGEiILUxVJ37ZyzkIPM6462V8q8zd08efqVek0eL
MYeVTK5bYNFAp1F1bqyv2WnK1X/Cdr+CrbUfrXNbzxw8S/ZrUIGXFa+fKSnZOLJUMJ1g/TELhRxs
WlWYJenRzz0g5IKJpwwu3jqcBHA9D+5eyQyowvMpJGr/n+VX43feVdOr6hP4Is6IkjI9eeY4HdxW
AKTVZ2Nti7A34RXWxnJL1bxbYKvE/qryv77RX81WHNjl/lolvc7YmrcGvvoOAn8Lg2GMZ6wWutp6
VpMP/xyx3rnCzOGl6mvvDl2TEbC33gcD4VBZbcEKVfKjhkyEpSeoc+aE/nI0EJZQGTle/Wyn0+92
DdjSxKnmXaUBy4aJ9R+JEo7Ke2YddauIUhKvVW8+mn5voP1GJN/LJVqFPLmueu3ZLxirt2h54JJB
XEEkFHynjvZclPMJx6NdWXtMO61Hwf/TteW5kwwQO4eyW1ZvXpYix6PfWUtMXIYtKIRpDE4eQsJ+
T+09nFUPNNX8D1nKXqTpw9SN5z79beBT9jWi2QYbXMvWHrcdVbEdWdAscvZtbx4PgxEc3Rlms1dp
98JMYhwEQKPM7M3Wii/E1W/VVLKtIvw1uiMd0Q1lxFkvAZnc7hM3kIc5Hb7ckkHTZqkf+wXrarYX
zKur7zaB9pi50NrHL71Ihn0q26exxeRwBOAYRHb2hWXRBRdenPW5fjB7APLMtUkNzC+tBzl9njhN
k5GKJFm3czQNXhJLvI0wjZkoo2So1EPXWASw+Q0ZAR1WZEo7aNX6KVf5rkkf/40pWubgAkn/NR/V
22z6ADOKY9iym/aYVMnIEMwMXZzrdjXxvLxiG4H86le43emgd10HpxYqXvWiTV17mBi8R5ODnc/o
aEs81RhmqWEiL71rsPZKgto9CK0l2ydp1DlBYbtpR3DWgnaKXld3koOnl1gWaRPw1EoQvetxbxiD
FyiEOd4UPXWIFhGh26R+vQ7YY4Jn8IwRhvoSQwB9yHYwGV5mjwM7cc4dtLe/tWPNP8FYpZHtdvN7
R6dyx6ZgPbp13p+nbgZB8zJPbcDgeSSK8yh75RzR84EHJkxBD65TJpEh2/xsOkAFTj5CeZ2SuTmm
Ok5kOyGGKUKVgy/YyrCiGjPUcXRq7Vc+UAXSIdvUkz2OUucGDRA944Ra30jTfTALPfZHqV8CiAfU
A+UEYacTpwYc7JMx83+TO/UXTzVDWKdacslyjGRqA9BDGSJ9Gapxvi4jOuymHODelQzjQYzhdcyQ
qahD5mvKZnPWK3B4xvlfRIsHj7RPw155nnZjKmmdhS8K/KgN4+S23WvnLATHBPnwBamgCVUNWVCn
3rghQCRAodPvq9UwdB7hE7aMRnb1jDkXV07Tm7j1nmUG8V53/TAxQM2kwPSmnZvscS4srJBrq/jQ
NT+jkh6s39rwdB6930scHbp0v/TZP533dsdEbHmlM8IeWYLk+QGG/roDh6BGbhCCQvQQZiRIauln
CHV93Nu28Y451yIc/ZHhtM4cbmkwEpdQsuCCg/wmjYUdjeG7P1DyePXbbD4KfDzCRSXp2cHcI27T
OT9VG56eqmD5ZzYKtFJnm6TYkH60biqqJiAVBE0cSru6QyGl9RMEhj7DVymVqj9CWJ7OtSPWD2pq
L9Sc5NMw7G4/tbl1Snx/QI+5YNplZHawt9322wGwiyDlZXscjEq5swMXbvtaeh5iZtwOs06XsJPx
4TAlNMJsTlGuO3jVw6gdd21mlsciN5/1ybHvgYGll6boBrz00bYDwkEM8YMV1itNBvJw4fyPsTNb
jhvJsu2vlOVzoxqOGdc66yECMQfJYHAS9QITRRLzPOPr73Iou6qkMsvsh0xLJSkyIgC4Hz9n77Wf
m4lGDII+NCqlE28N/viQKvFjkqSvvVCNfVzL9Oq2uiaD8c3ss46VEbsZ9kGYckH5rI9aDNdCza+J
lpOuMUfql4mQ4pVT2jm3+4harDANUgaNyln/V82JVGmMsrtopbgPZ+E5pn6QPRy6gvsgK2/SCN/J
HF5mLBKGj3ObqRnn5rAKgJon6/8q9aYMgwTjshD6jWwMVaP50dF8rd3sq0OrdW4TZudUpZPsv3IH
4IcbNmOG+61T6uqujRHn4U19TiR5TLefdSzNq9aoGw9PRuoFGv1zsyyfwhJ+guwVuc3tlGUQCPNd
HpWPpluA70SklKZrgO8bdL9PSdtJOhgeMKQlQewliK/BI7Rf7ZDhIEiG+wWc+d/fx/8XfBSXH4DM
5h//w5+/FyUd8iBsf/njP3Yfxe03IF3/I//WP7/r57/zj0eETUX267f89Df4uX/8Xu9b++2nP7BZ
Upvddx/1dP1ourRdfjqvUH7n//WLf/tYfgqA04/ff/tedGzA/LQA8NNvf3zp8P77bzZc2f/+9x//
x9fkW/z9t03TFnn07de/8PGtaX//TXP+rqmug7LAdDRTuCaE4OFj+Yr4u6Ni7XFNVyNrj67Ab38D
4taGv/9mun+3eNQd2xG27miO5EY3CLPkl+y/m8Iidta0l5/Gl/73hf10Zf51pf6Wd9mlwEDSyFfz
E+wXRKSNosvg95hCdQ3N/gVEPSNfUhIrEPhUpvHCCc3dlX33JVZVDv82GrrRQLnXIB1MK+ejscYn
o3ZewhkGltt0+oq2+92k6Dg4bQiRKVhTPAvMghQL9SPnDS1z2q1RUVAYVgKbIOpR2KVnn4G3p3HL
sz8BIv23T/+PN/nvb8rWJQX5X9xW+a50RF6GsIVOMBvtgZ/5rQML1TB2lerFo/oMkXRaay4mGhAw
NONLtZepev3ZJZDV6Bjt6kxZVPEK1C7e9YGjeFX+aRUk1chvrRSWtkJE9P8z8LyJTZsNSwuaJuR7
MaXllsPQzWSPMyuu2DhjKA/RlbIlKE7WlzM23V4EW+pk+t1hKJ9N85gYuMbzAEfU8mNNpLarqm3n
bTWSfmkNjASKHsNh1cYruxgbz8xLm745UESzowvfgQRNM3/dq5m70/Re2fCW1b2qlY9+FAmYg0QU
6H76FkUBMk/oaetEdRv0ABENzqp+QNDdTKuo97EA5fbVpdo8yNUqEmlE8gR5B8vvVlUDzJ5LNWEY
vNZp7gFHMuClUuAbynlrWTSgRy3/oFh4ZTTpMvxt1lOqdJsU5glMkhFCXiyrMRLNyuxF89u9YhKD
zNEKF3kQoKlCAsJG0Xh1w2o7lektStPm2CTZZx/T8VUe5/q5/5YPjJeLxjkVtVZtAwRvDjpnEu0s
htHyY5uas4sq0IvkHRiYDCm0OpOt9wr1YNESB6dgmcOti4sKnQJDwf5BnZWv4ZTpmyq3P5bLEHf8
7bLJ3R2qL6xbZX9yEve+5jmlsWP3O8LEyh+/MPaTYOMnxaYhF+OQGsoVY8Wb3zt0WiJEYMtHGAcU
SnOGxNDV/aMV1uUprZO9OaDiVFOL4WD/PbWI3LBz/m+jvRQBwFW1ydSTSUd07ejxAQXqd70hQ9Nt
8P4UPmaoQZJYqs5ax4NbHg35GbZqzU01Zk9RRRSGlmooTdXM9Ayhf1+un6PFbxb/TCYPgtsdYWaG
m+X7RCZ5wLVRQrUrPGb47i6otPJAF/opQ4xOKct5vcErxjqBUrNLjmLGjmUFj5HjUiAyru1bTT7z
/CCbKcNG7bYpNqhtWirTVm3CZ23kONoNFuEiGKpXtt42p7rIkeahTYhbhJDcy1W6xUt462JQXQUD
vzMchwb7AZdweXyjmDHk8mC21j4QtNlxk/NmygoMcQ0HTq9gn0Fk6rYuBV+k+2dSVN+XW6ItYG+I
7o+/H2uzs3srMkg9RoYCVG35UErBV7so9dyO3xNSiqE1+IYdgxBui6CL5V5tEIrMTnf51/csd2+s
Q5UNEiiAScADv1x88BLFRtGwqluHRH69VNIZwXZ8n6UcnboWxV7kwynPWVEhqJikNmNdr4OeW0Ww
/FCqoYjI/dNy6Zc3vvwXHsZ+zYmFQVzk3iyLEUpDfTVFvMrlVy/vbPk20nByHJX+etClxGcI560K
aPI+omtoT6p/LCrzCua7WcOFQi9LGyHWgxZTY9Fulm9ffrSduEzbUhQLbe0+zuZOQuRGC4s5wQmM
1YLsHaDsY6cz1hyj5MGKpvpgyzcB/wT6teVE6+WPKkvzytUZc/nj0O9sqMDyVYdIOALTgAEbkGBe
cQu6aaevk8Z580X8MrF30op7CtoJdKl8pi18JVOAIrcL9RHac1HYmO+wJinbXOmA2eU6GpeaQHet
cjG9INhDIbtjYEPwS1YcBiNg0Yg4kmdoPtduHxhbNiZM5NZGjcpit1ztQiWlZkgVB/vbLjVz6yYJ
Tg1WLm+0Ha8frW6XyCXDdu1zFzuXSi4dutt/S9rkmqJvdv0Xy+fKGvJpTrvkSZ+nxyjnrs1oMb5k
6CMOwJp87p2JA6F0H7s2477yjJPDD6fyLilYUWIO4/JJ1OQTRjNFnJeXJ+qGo3jwGWGuCsHJnLtW
1ubh8GxFT3FV+qwIsbuJXSLU5KdcQc/hRkDvEAT0X0cAGWGC9pzlpBcN/ldlxlnoqNteKodHX2qj
5Wbu9y0Tv7l6yRXH2dkFBik7tTZJyuNpZqJFtRVpcGJ480q5K1GlMzLjImGMhS4tOET/uD0RGXQu
GEERFqxDrFpx7z+OEf+b0TJT3OLYcHcxNJ7pwLNNIGpGHmGYACaq8YKPlX6NYdxAtOvXo207u0ab
L1lDn93prFtaYs2q7FhNrXzSrvkQ3QBVvDRyq8KQI8cmyn55MpaNa0AyBIaKIyEbm/y944xbZpAL
kVOF6qqRAcUaLV4WA42ndutb4maeO358MHRekGZrYaOzog9+W1YRTCnpbs25N1i15y1+KtgsTcjW
5ifZ24yJZ226DaZsl663zwa35gRhHeqq21ld9kCvLeJYE0HztTjPTgqXvU2TYF1YCameaqNdQvOG
57fi0Wgbr8+s/tBY4aHjRMMjo3A3c4kZZ8cHJSemB7W2f4xdvd2kBho9uS8W8Nf3GlPp5VvtBvBd
XGVX4RjiOCSBp1b2i1pW83G5u9JquiviARXyy6T7w37q4KcqzrjPTFhQ47TXYxMwd+/6SJE+l+VJ
MVzUdwNaw0X5qpOSxF3rqlBi62ZA0lFCNB1dMj8yNZq3xELc1z2KgZJT7FZeA+VxSAg3U/VDgz+A
I0sxr1O5nfa6zQC7+RoKdhQRMyIcI9z0PGdsE2oMF5YDRyc3wcYAlFk5TXxqWPOL0BVnYY8nAcGd
jn4p1gx5rqoRX5PRelk+iMIyEdRM4mnZ+xQb+H0GF9DpL3nZsqymfMC+0YV4Syc2MPlJ5j5IBqsO
t3B6cE1D9kSloJJIHI5fSo0OiczGUc3Rk2+KWx3fWckEHhAe/oRUgGPmukQZ0ngm+d0mz7gH7Ya7
QaPok3+HJV42QKjC5Z+CmEqrY4gB2h4ELFWYZduPkaxA4SSBSsAYsF4KiUwHKFoLE78yf68vvyYj
2dtLibA8hMt/hSHcDAj8uPXlmxkGnlWgAfvCnVlqrfrQgtpdOzFWXngQuQywYCamAaMsY5WWNPpI
5Pa587jsgrbN4hjZ+lPQPETWTWqwDNiyNCwKxhh5VN2GCRyEvLapwJ2J8QO5ED7ZB6vl1yz75yDX
GlfW3Lg4wMK89ibqhCyImGcV0I1GH/jAUr0nNPRyH39Kqz2AjbytnPqtwszGHcp0Txk2wDdgCBiM
5fsZESbSkHgS+5GubpUP9cEQFZCdKPqMGmYsY4pTnQ9Kix0UzTGmEA74P56kTn4GQ2d9DgkUhuVG
WZYSM+9eKr2+NjO7+YiEkpt8vFTG+xQioFzeQxXCa4Wm3Vgsbctq5SdVu1nWHiFLs4ICL5SLevmd
DGu0VXJ7wFtAJcJO3BlgnJZNYln0azU9lT1hQPAL+Fb5ySqmtBkUCrL2NjslskIa7PnViUI6K5Km
WGKriuEEbezOQKQPlFFWFXnE1f7zA5f263mL05aGDMawdSEsx7Z/ScHpK1ZNq65xnMoaarmRq9F5
CIhe80bFeAmntCQBQvV3c+ZnG0fEngpL6xBH4cEFHe6pRviK+IK1SjU/50p7sUaWt6xhItIG+T5Q
6zts1PVfvG795xQdW9VVS2Nb1oVm6JqpO7/EWYU5M4YEP/2m6YxTmeXZJgf6HWI+lRcebOV8xCVN
O1A/LfU8Elt8rTx9TdtBoaABC18Na9sgKDRM2vToR280m1rfN1FkcxLCZIR+ifjw1aD0ldfhqNsw
1t8lGkbIJBIPPLowrdx3PM946MLudSmL5/CvAhe1nxOXlveqqwatBMfUNEszfsk0cTmrwODPfU8l
RMQLEYxulIAzXS4LYKUc3N0IT3bNGJYTvPbH0da0ahRBhnJZ6h1cIcaqKWMmT02pb7Dc0kaq64NC
HVmjFd4vV14VLSCOdt23BBIHuXVCqd9u/vyO03/Offnj3eAzsOkNWob1aw6SlVP1zoRPkNLmtZH5
CfBvWsO/RHnTBMBZgotgALpWG7QgUBOiw7JwlKpz6KwGKumUgv0YnjKl/+MpW55tEJMDkhUQg6n2
CkwbK2U2Ue4hj9DphEI3NuGeFcDzXOCrskJtJ72guca+z4faqajSK2PXh9//4u3KB+jfGxrcqKat
MYO1UN1Z5q9B2QNT3bg3K9ScBmNQAQZNye50gBRNDT+zaGgm1GQEFDFUAYRQlMfUF5roQ14T2+FS
wMklbrkUaHG3tg223ERESMECqq9jPQHZg7+OwmCuCP8z9lxi3FzSaRm7rr5aFhgaSZCU+uZBiwpv
cLTPP3+fsq/18/sUvENhGjS9XFt1nF9u0qFVCa7QiIletihCV1ov7CWlil2ZXjlwWa3nSBn29MeP
kI4fBiWYkLnnxUakyvOfvxrdln2inz52Xo5GO8m0hXC51X6JEhsi1XYDkRhwaMV75wbhLpoVThql
rKGR4qe7YabRIcaJhJQqBHxaIgGo8sAi0MO6uKpIUeSJ2xn/KjxpNdg3DtQbH3idD/LiEBr8xb65
WZZNdMpfm5gSOJe5L5CiV8sGysnTqaVqWpZHfaWiW5jZK3bxxHNbls606TqsunLzWKo9xaeTY/vd
veHW7A/LuXgAEmEGmqepxVqdU1oNywYiH3+H7oqTIYcidTKQbb0gRv3Pj8PFYTrfEoNzYOQy4R2Z
WVfyCCzr9RiBLCj3zyYfrzw5px9nXTjvFGRvyz5eyG1GgOODh+TsmzHhOM8kzcFayvP0sjwvdUSd
Xo20NFzhTNgaWlbWedj5deQflx6jOg/1znDAc8iGhWwyaH109QvqkRHqTpIG+iZmvAOMZqqQjxKi
oruPqaJuRp26g56PPOz39P59XokysujJkigAX3RDv307T+1xMDjYVE3zvBzElkYSYQ23c8xJYoAS
chh9HhEgUh9BYp1bw3zVzRCdGo7lHZGUhxTk5rbM/HQbm1h7ksKaATwV26ANnwJrNxhcyaUEHgux
STvjLadPfAZVAPg3iy4YslAvO1vNmpLrwA8DFjWNt3jmafTMxgoYXU1sRvxpCGKMkt4bavMYpgaW
cod6wpfvKUDUGOv4Pp06VB4zSv1ezI9osVnGuVoU3DApudKe1bM32Wk7XhrUGbtJOSjRFJ6LoFun
PVxhfNA4GjkPrH0VL6t6gXtFT8dyqXL0Yj3E0VqU/bqWe0DaMjMsiI5aaxlwORX9+7KXWGMUcI/G
78uSm9gTPSUMPcsCi1es3XwQUMNoW48HtKFsnI0dUwuq1X2gRI92xAxWx7ON9h3hp21P12Ca7KPA
ZIHg01rpqO7MwawPgwttrSVciScIZYDQ3NWySw0FJzY5nFzebMvUy0OAt4UzQ4SB0ztn430p0CJl
rfQNajrZ6ZGLI6OOxGtYW3V6jHEeXn/0reX5M8VDfGChMWqLu0jm9Sgx/zdDJd1CB+gIulnenxW2
dyVludSKcSyWx0ZWFVI0iNmixCbrxsXTvcsZjC59lWSMDm3l94euqB7cMDG2TMehZNVxt5nlPd8y
948bAym+PIMrjqIeSgiqU5b7xwFpTGzaXDWRfGQVc3M/GAQIRW07MFM9YSXh0tAsUCAN57YR3Fho
RAucKtvl9Chq7APqWPnLiVulwoOFEtP1ZGEJigm9sut1YcfJNjrRwgo2wQAnGoGbscrkmWh5hnOf
ENACQ+xyXPzRxQ3YjsIYjVbVInGaOLoak44vVi2bebucUGIKJkpcpK3CfeLsekhlG6EAiFcWDGLt
3E9AsrivyzbQpawQWUQLtnWdrVkyNm0YlB1aBFNKVjd7qx75dIEcbUvzohUtFm5qxaVjadRD5dV2
1tHlRk0iN0qFs8lagWQ3yz07cTp6UaEU+Lque3RkrRKN9MvGwDqrs33nxu3FMPPPpc2oyvu3Y4sP
0HBSwyLe1cH1y+brIFeJiIysvRObO6EGxaHw0SHJuwtWnDg13aV56/2LQwZaJMsvZ4hexqSFC0e/
YKkMlycGKiiDAg5IK0sbje2giL1jWgKZLwdBo4y+6AZ6Fq0y39C+pbs/3/PEElb4y55HkehSIzqO
5dLq+nl2oueGixE+tD3wteKcGztm13hk5OG0LbD6L6/RkFuOlmKMBn6EYmS5TnnIObywUVwYCFLP
/oalrKDNXpAdvfRuYS3zDSzSMzlKVtQ89/DruaFuKw7eZ7ly1wpc3iksz0vryEla/4gbzGR/oLLD
X4Fh72l50PLwIUlarGEcQOmdteCJNC4MB+fO7usD4guEiA60GnlViFNyVtlYrkQluNnlx23L66w4
6U6Mo48Umn0th3XMdr9BQ4JEOLEP2oDx3dBe1ATx/dKGGmFp2xbQXCGKG9RYD1nWPLmR87QcyMCj
sJ2x1v7oEi9nsJF2j4e9cD04jopeU19bXRjd2Fq4t8sMhH7f0eFRdhonCq9mml7SnpZblPw0jEH5
gvp0+DFE+eeXToKe63bpaLuAqf3IFkhneEbSDsqFTbjTcjnIMKENVYMEiHeqLIY53iLKMPX2+hf3
zH8U40JzbLk+kFoGgsX5JdRduJOeNikeW11lUrWccLU0erAZ6stT6XLvpE7/tZcs2c6AOdnFp4H3
w8mIpyPyabbUqNP+4mX9Z/WG5JAQC001hGML45cpIHibEeFTb3kV4yQYCMqm741Hg0QgYnrknSKv
OuUofjOr26KWZkSuad32L16G9XMsKGcVoasatR7QP0paJmY/P1HAF+Y6BX9BSyYGp53caHGreJCW
vkC7WmWyVbJUHQFqD5qCiIyIfJHzGfY5Dpd9kITrwRQrNWSMJUu05bvnEY+ZBjbasfK9Eb4DckK1
ayZfM3UOVyn3h3jyCcBoEFlpw6svGzTKRGODvCRmZuXV6rQnDq60lDBC01RobdxiE9pK3VVvW7gE
tNiCU0+iHKbofRS30y28jksUkWrWMtqMJlxnHU38URkQS5mRCU51euqEyoqbu7YXA+hYOhvLEzvJ
Fi8al8obKFUrwWgh0pmousPbZLfWVpjT85jpT07wShxG8OMZ6osyXxV5fB2VPNgPtUNnmhdGa/O5
7XSOBIX+OtJ5+XFOtfNd2rAxDXKmLJSRRECDKYV8NEbRqpzsgael0YR9la4cR6DHOOFTWVa0bhpD
ufmiQQY2prls3xOEGk+v1K1Q1Q8qjrPMsMmZeQzURmANCf8J4Pdul9FaDItrQ632Y320HN3c2Wdt
pI+/rA04QR7NsHlNc+N+OSX/eERL+CyF+CabM7SqP5Rgv+wlSwW4jH3d8OjiofPSkV6h4tsmSL4f
bfPlqQrCfVCeCdNEti/P8fKA21SoRZYCfzmyqXLNG4pT6UPz7ilUQO7QPZO/LbbOcFAQgYLKojMF
3fZ2eSCXCejyshtr2MS16XtDwfCmqYzb5fXB8H4zJ4PuBiuVHNM2DlyjP39u/rOpJHThujaqCVM1
LZ6fnx8bB6L43GeF5gVyqmFa8Zc5+SqU+iWWt40ur9ByaZetYhkzl64cAssO+PIqARN/aKOJAbtx
nh0gaHK//2e90iNqo2kbv/zFy/5VUcHTbqPn0DQTEr1uab/0lPzcjjB294TIFzanDbnQaA2gjtoq
T24d7LFicIBcpltmd51IZvqxQGryrISr9qp1hK2Ftv+4PDGItE6u6dcQmWRLlfawnWG7NOUqIUfm
rTvclUb+hK2YhHQa7cxn/6rbIv5zgTfkym5pOtMMA3Hiz5eiBVzYoS7EYStH2ElKiR4K66Ig1d7C
gbdptdbAeWVbvsnN3YAaadUK45L45GMs8yJl0p4aCi7vzz9t/eeAZ7m2GpbqaoLbwzHo4v2iX7HT
Iu/DhExvwNBPBnO1eeLZd/H6MyEvt/SIxtuWyT8cDnAg8rwZxwxiEqmX4MrMAwttXmRizc14yJgn
79JPeX5aNoil/bpMMUu7uR/CWN+QpMrwTU6cl665MFVKwQQsPCKUv4gUp9XwH+0QWj40Q+jCy0YX
CtafP/cgDaaONEb6kxOiRj+uGfEVw6GcUZC5YvrUBg52NiMp1UVzZ8TA0Ox7Cw2bRxBlUOfZwzA+
WXbx5LQuCtpubK/QjsmULLpDZ6rGaflXMPSYU/Ec+mNDmFr4NYOEcycICizr6VwZW1UlWSHNyWI5
tkFn39qWgi3Acr8rab/tkFNeybFqGzHCqEiIIryZmElt+ajidT7xlMHK2UfEJmz9TL/27La8ZrIP
0JVgjuiVGkh3MB8aWgSzkPxUPeEsPTDYYS7yWJgg8FOmpyP7nLQHp0hAH1VCrkTL5w66GkTTcOca
skOutu7ZYuJO4J9/LjpegKvENLkq5V2Y/b1h5QE5WNGpVnkSC+S0HuriWpuIwXGq+DApyU3UV4En
CPPgVZnTmhO56uEGYk5HfoQHx4E0Rhdoh7pLVOVYw3WuNfTbw3PmTLuW7mnkXiMD0wLJ1JPtsw/N
d0mT3LQ00nDfIr9JOI1EQf6uBzK6s/ucWXwNUiczl1ZzGGJcInJpHaufDjSCOHDuJC1l4NbUiedj
QwliQ/F0m8FlER5ICca/sU7RHeFDau9zkK2oGKBVj7BKKIxDXznnk37XROk+qtyd5c1wjIjIwVsc
7yEvHDPle5sdqixnBNqkXwlBUFclew4BMV8Yvm9DO39BOOGG3vSkJyV2fNUkoCR7aDJtHWOVSNWX
sW0DMEfhRgTapizNXVjYN/VJ++xM/Rb/F2dzaZWFAu0QNFvveakrVdygEiZZZJ1b71Xc3xCtZRFP
uhUZw8zEWN1M8Y1bfhnoTq6jjjA2BcRRgJhx3MrPMQ2eeyyuAxCPnHp/RmlOzOSnjeCZUCXbNtYa
iS4gHAnv1PZGAsA9jCAvS524QeZ837/xG+vC5fbNnxIgBSelcDfqEADbpHK+bZnoO5N+O7V8jLgc
mPCh11T2fMThxkZX5TsNs63oIKzpdm6ZpwkSId0R9X9luzdBlZ2JxzkxuGKObp0afSCiIWCcZryZ
GIiAtn1LoWX7xXvfgD00EnIFe4DHLp6akgMo2TCVOTyMBjwPiSK0BZAW8K2N5d/YdbZtw/HO0lqw
3Oazz5xHjdITL+t1SrqrybtNIUEVySWFfk9kwzO4xC8IXGlGOftiwOgKBn8XFP0pJx2AIz2RERk4
xsQ3NrHIydyCK4NbBeTSbcVsY3TmY5gNW2Gp6N47bacWIJfMfK9m/hfireli+cORmTBZunRrzYTa
surDfeGLdQdmwdWq61RsEQGdTaBETereB5p6yJyLokx3wyC9FV9Qia0Ns7gmhb4eteRVNZRzXAYn
BOSwT1DauxzkwltNaS4lOW6+kr+awJQD0uT6kYmZkeUgGYudn+d3Wsr8tWhuCFdHUnIfEc2do9Qu
HbEjbKmIVIJwiCZMk/u5CF9Gy7+4ebeJVNWzXEhYnBIN58RC4rHJUxj72wQDKAYqolzYTJQa60Z7
mTSyxO7dOvqalOLNjUjGMNT2OpTuaXTPSkgTDfa9VjwUYpvqhHb1L3r4IcKnUw64LYKUjUeaUbDh
qQ+RY8EC8+60/hsvffSDPaDybfjUGU9+TpCD/VngJSBZYSstxm0p7VYIDeB/0XktzzT3vTklbuam
jbCvaw+qvrYLMrivWv1dLS9qPSJFug0UHvl2OjCx2ZZwS3NTk2EB94kdr+NCrp/BmtCMyqU9R6ni
k6PjzrGntfVDR/8t75K7arRXgQqlYti1bX7yXWyzx4bsah9Q8Ig6biojGgMJSusAqn55NzbHmge6
BIFuE2hnIJZM+rcW27gNZqYxgq0Xji6otZPU0ju4/IfW3oclMj/jfta/jwqwgR4HrzWSTqitJ17c
YGAag4EUyOEa2jxF9GdHKeDwflbuRCf6PEuGfy+IgG49N6q3jv1qYMN3AiQ+WrdxTQ0FWYIF8bbR
IywhzUpwTJ41e5fm6CPsbFM3sAV8spZu6EHtK0HGnZac42mnCip9p7x0RnbQhbptzJqe5xs2nvMI
BE+n4albBhUHn0GdHCExARLaFKFS4kFIHc+ld0Bvm13c2MUEsGw5yh3qIt1VzKkVgg9ip1l12Egt
xlUAEOi5mcrBztWrZr7EDF8UaRbrD2oUEPT5WVQnV64kPluoju/SeR+1dg3tkaxIgPYrHycIHfFV
2zKVNK3vHWQFVP8nDs8rtX4WYO4YvMBbuhMDHXG0lhagt+mFFK1eIUbHJ+8cOKw9fpo0v0Jt3pgz
HRbhvEQuxSiQ27poHvHTHEQAHwIKNuIOGisk/BoM3RVGFxLFh9p0MwlYYQR81BAHcJ8wUDRB1WK5
hL68QUPIM0bLEISdWu+VCmeWoxPlq6p3RdJt9aTaiRocL7Bjw2l2mbLvRP/aEmaDVR3vWV4OJ19N
71Rd+w5W8qzq5b6eDDZnxPckxHFoXGfYEoH25rodHzvjUobJ97HBhpYVLXKe3H5ObJ/4yVEQZkf7
tngnnbTHdph7hsb76WyguMWTTeqcGC3IksnDTCTs0CLHFSK+aM9ZnHmWcp1b+Ki+fosP2ICvWj8Y
IrjUKtFPg2u8FwKvS+gTH2NyM89NcoZ2uteL+NoNN50gyUt/6q33EryCBqM5pUbVMBn0BBG1BnWN
hXCyPDb5S0dm8IBPJATsLLJtQ9d4Sopvei8I3rRea8fy4gw+t+8oe/jm90F/18/xyWGgqWXJnnH1
JTQMJrwpMB4SZ3QX+wIc31fbJvaH9cxVwQSfUNTdRHqys/joE7/CICbppbQuiKxNnPZcYK+kDDLf
qtZ5q/zuCAYmOllNf+yDiQELVi4tpdKhappp0pqgdwJxZQC/Ju1EfZ1R0CMJpWzDoNbdx8ZesAcN
bmJSP0bTutZU1pZYvLUp7Hu0a+vYyGvqgFD67jA2W+o3lIEItDr/OLqpfwxs/iuewCPmbV6fh9bp
WTuG/IS1NTyGITgC7KYRop+g2muKrzzU8HKlKWU8llUdPFpW1u30FNfS8lU87gMBiNOxz6aAnJNW
oyGd5uxF/FXfdH1vzkdEtPKPYVGop1KfstWPb46nDysqeq9H8rOtiHd6tGySoeltAqmqAg2FgdA3
VMbFufEdMAPWCWNi/jzlbnrk4eVEO2TZszp0LfkWcHcHPy0Pvtkq65HQnm1dtibuF76lBhS7wa9B
Zo78AdA5IXfA2N4P45w92zELWqOo4rh8VZcj32LgeL181QU2M2GL5dyqAdCpdf/FLaAgDiRPw0qA
KmcR8QQoaw/XM6/8V7xkbw14tiAHq4zUviyig948pFZ2jSM8eQJ0Yz4h3evsac/caAho50zQXIw+
In4t/R6fhajuwxjJeGyVOyx05FMW/XZozCP2sW3uYKvt9QfHxrOKF4FRMFOtLzGqMyZb0cvQvNM6
BjCQP4SOX6GOYSXFWYSS9nOKBxsDJlUDuoYdCd44UKFd8o+oq3VSMpsY4AdUKlGQaUnG2LSJxLSv
0Xuh0ap5sek+HLRhm9a4sfMs8BxoQM4k7hpr8sgi30aFyjguDJ5cvdl2GlmNtbOPbP9KjiEEnHg+
9sWd343DTkEqkSvw6OMg2LVzd5y07GsosVmztZXqtBAXdKp25Rq7FhQxSj2wjqSuE4oEJ34oxL2L
/6+O8xub7M44PPYaRibw4a92aKM6rtH8G03k5QPB3BVhh1MSv7LmHN0hv9czfH30/EMp3EW+xRqV
M1SY622LDioyWG2xWl9M9PIq1qaob+iCl9YNU0wke4y6uwECA5J+HHrhi0We15p0Tgcl3fi9Uxna
6ol7Hp07INknW6kuhdtyWxTzrlV1z2hQQNYaatnSrnfpPG4rRsweJXyrVaQ3FTnkTOcDCsTKrWLO
nIcmTK9x5tyosOOUxHxOcFtUA9LeYtgOmnXG7w5001wLEmJstX0wqktov5PM6OF3/WC6DBTEX0WR
vefA+5SDd9JiTJsZSdxjQENiSInJUKK9RhYL3uxoTcDnyCuZn82QJq1afWg1LsXajn3QOvcuKL5V
OLHf6gYPdGCiF44h7+ITXBldcjtEqA9MP8uIFiy/FGyEG7S4F2Xy0LlufCfd0F7uV5lFZeP3oGjH
moNJc52n4KwrSFLHKnyySWefSjDGcQcXKo7FDv9aqhjHQLr48+I26ohNj8JNBk3rBohItarQEd6g
Frl0FVnnc3wwJ5PoA9wfhOF4y1zP0qyZPkDqVaVmnYASQGXJFGfXijbaidzaKmUW4uBGv6PlqbSa
PmmcJD20q9eiJTUUvLDdshQNkPfD6pgU082iX53lmEKx5hc/yjKYLEpP3KNubOrcGW6CwT9OOils
aV/7np1oKlnK0J5DfONEHHHOho8QnFTw2iYVVbRLZZcXCh5m5A53fu2k/Bu7xbDOlFIBnBlVXsjZ
ddVM/sOMmH0H3qPaV1l9mqbKP1W9fRJMUDizMf5Gnqzv2krVT1pH2kPQVfGW5lq/D8XUr5jeFPve
AZU5FPZLRnDExe1p+gZqe3F09yMJxanTjRFNN/V5H0X6WcnYFiMoJYOgDiJssod1w8SvT8kqq/MA
NCmfaafBG69WJZkGm84wNHr6Mzyn1EByQZd5hflX27CO3RfOZvz/1J3XkuRGsqZfaDEGLW4zkTpL
i67uG1i1KGit8fT7IYo2LOZWVtrhuVqjGY3DYSMSgQgPD/dfFLNItgCtizqmXbdbqbOnJdeGHM6C
9JrV9l02er9xE0dJwgH5iMHpn8nPHshNDFdMJXKc6MFQacnpAsztYQ3xbGJa/yToKKIQKgAMyOTJ
oQSOoyG51C26pvN/bcfmdZJ40sozuSBq1BLe/0TOZihN/M9MHS0SCvipi57r977TSVOmetfNGLau
NerVr1QwGmJNQdg57d47a3JIHcEPRrDy3eSh3ZCyDePu0GHzkmjgSmVkO0EZO6u8ZiQbdL7gdNQV
YFdAAc0RlKMzt+f0wNlWYfmcWtLOx+tjVUoV2oqp/SRATaJAnQYoGY2qHbkCputQYVqQ7SBSB/bO
CNBJmSEr4n2txvuj4jNxgPf5Dm4W/XlTGv5YUc+9ELWPeBZGEoMLkIaAK/xdKBRvnqONZQcAHkRv
SzxZndBM1jCcE78rUjPpUfaHK6PBEnimPyW2Q9uF65WYYJBqKaV0iDezUFCoVnecT/TE3gEX4j8J
FMgdyLRoCGhS5pZmeBbEkpIANyytmaqAQBOnoeLqDj2jBNEltzCTb40nQ4VK6zu0GCCuzJ3+XENA
LwiqddjvDNR8NsPwC1/g2lXoObyzQ/DmnUNYrBiId1PZnHuqhQL4C4mwRazHOuI49Z2ko/kp5txX
/e9qWqPWAADDgqlGg1SmWIf8nZOxCYcYywO8XejbI4ZsybdeagsorFRhDEyfcyBMSVG8i+ek1iJB
6esXgUioW+V5qqdD5JTpO0Yhnhs0ITQrHBjqb4LmMk33phlNV3OLVryiqNWqVYEulSlvRHwSnQB/
KB+oREBMBgPTp2AsI6K/mDF8batNH5YrAeAVPXpRbffhPmgd+twCoSsQBKJbMzpYrFY1lxhHXgma
lYCQSID3oSVQHrQAwywlhWtageql3RvPkkSJXiCJxXQLToFnTRCJp50p6eYitWUTDKWzFg1pCfkq
DlScBk0joCeVqOOiRtufwlMKdV5FPWVuL4tmh+iBvfNypOkNhbOMgpf02Dn1OxsiqyIEMCTK3mgQ
zFDHqNBVVyod9i269fMR5RYyvXzfp7PvAX/qCCNcxHClQpMIZjSLrs/nNpHNSsntrF+nGrz9GV4i
aJ8oOtBKyYJdJ3N+FnZKBjE/FQ3AJyOsiIBzdZ1KNLrXtJwEyJA78VLT8vGGcj5mf3SOREd74LJU
GlxhZ03CalaKUChPL8V6CIrZjicG2t4plHCkzXtnz1QLCPul232rw7pwRS9RtL9MOScQYDkmwVRJ
NxXOvduwSlUWDDuo4o6xEd9haEHUVOGjCA4m1jnUs6hT49C2duRsOwbV77rhTqyH1PTU+kbwe6qO
zv7cYCuG9DBNeYOssH8I+hG+HIyepao5W/F5Emp0kH7A9b4fwppaLzjMnPftbxTk7INVrzWf8qkD
cgW9I4l+ClJyRl3cVQWxSK199X6qUG9LCNPvSBvR04oHOJXBVjSDnKH+3U6oJ89duNxxHuXWwM/Y
Qq8ak4RoxqfFiN2jPTxA9hkBX8/EFawfaoBcPJNGCV13kJ0z9iZDI5FrddytdQLK3LZ/D5ozk0/i
JLabvMI5pCU3VsIaOiVtw4ZgK4K8XlWYd9RWvRELvio593EFFU/3sNdzjS7usH02aTB3VJDVqPvt
o5qJaZ+0TGIHRVnQgrh03iOWgSdZnf/E8uG6SIvvCkWrwKle8gB0eKgCFDCUCCFL7UHr0mAr65iF
1EgqSHJR7EqAa+8EgjINuPDWa7G/xQaTyaB2KimnWEMo8MxOj+NVl0TtuiL3a331Cplpug2q/qP1
EcQN25TmQNHjQiaO6gay0BIGAxpCcxt9JiCJMCGWeaSSc3nQZmVbuRbIswC8hdtaBVZuiTVx3Frl
MiyvvBSIUKMFJHEcwpY53OhmtxIkyS4xoToBbV5olmGv7RIBBxHyYuxqQKaZ0NpYwuBvp22JE7UW
YJRMwyDGDqQ8CmrHjEPY0EX8XsyJfGzDSp1JVEOnvPXWU9lVlBgq45cuNRYrof1R2eE6M011rbOj
F2giwluc6UqBHVcLZTSzpe6ouWsEJihAzV9DtqXsmCeU3OLB2OCMTutkfhGx/cUmlCVIg7F6I+BV
0ogO57jFHDp/J7hgFYcboW8glJyjGTqDG6OQJV7pLMthpvh52is2gMgqxeE70QEJkhhrwHU8k2Tl
zqHsznZjPn+KBp1oAotwIUKe+C4qLA8sCMu9+P5p7P+WFNV4T34F9kozwdmq3zOzl3Yia2wagG4q
bDCQWda1eBHRYZ8PQxO1lgKoCQiM8I9pGqCiAuQ2Ju+pnVGUJaXvofXzq7rGQmCOnZEXQDHKKOFB
cBLhXxxIcmxu8Z7bi00SqAY4CXhUzDZMdVvBtSWjZ5PPTWzRo49N+HnSHR2Ve7xqvrWS7K11IJ0i
RYhjNP/rQNpIIa3muff/HqQ0YCP9KJeLTmKzI8HDgkfdZ+GDj8ahhR8nFqdAMSVZ7S9kqjL7ttqK
lFKgdvvMfwmN9k0cMyLqRI1zJ4PceD99AGhh6R3OLgscU+8wOlv5ha8SZS59kU2OuUZlZCOYPaEW
vmREUXGqiS8ooAxmEvzMfEqO4uyVB5y5AvOaLP3+78MY9TYXI8tuE1VUW62q3wryjjaz+M34BxxF
dOEh2k+tQyl+5mrPzFYj1I8jVyZu+cAb62xCOiTXr+YYadU+BHv0mDHw5M8KDDS4hkXmR3ukFDee
ibIIpLtNyj4ulTHbirmKim5cxwMqh/N51lFDI24C8oW1ly0SHN5dKYuBzs9gD4FurAbu7YPfen8R
lfOuxWuqfRJAE4FBTHKqb2Zl3CiBQUN9ptX3YetsMP2sCdXhGvlCa4tAgWtrElr96v0Is1+ENmPG
owp2oThdEqOh0HsTz4xtAX2zCz40WODfVoTJm2ylIO2g2gSpsugDbFuY9bU4naeqpVIsDzgCx8vG
ItboKZqSIg8C1l6T/0s7scPAchYr9VdbAF/yvfBZk6Kd0kVU1zAgXmSooi/FyhAYOUuBhRxoDnFq
nmAzYVZkq7+NEM8RLOcZdzN1ZDthHd3XcfCk5+4wITgsIDEapnSkBN5GgsSxDEfvppy79v9NF2wQ
EBPA9KF2VmGXPPGmHpo45s4whsd6ihrSAX6m6dXfUGdZqO1MMyL/S1UJ/Coyw2qpbnAgkeBI/dIa
rbmzem9mqBElfRtcfWb71wgnrBApRApdRcTf7H4LqIVgSYgJsTrvSLGGOhPqR33bb1Uk2NbFfNUA
zXsMdXQQlRm+Kzh7YqEJmQeBQHFUuH8oliHINCTed1xx8rGaNght0Nuq2j8C59kGM3/WA9muyVmw
KTX51rSonkZGQKugMo9jbF2VHmsVn5JNXeTHeJRDwA2mW88IqfmVtQaN46xr3kmBTQNVzS+tRwPJ
jA2KVWh0c4nVnfa5q02UrznT5k0iYIsiS8r8R9TEiGHowCNu8EOsDJEaiEkQiXYz39rEThtz4x5X
Oswj54fMRwJVPSrTfyGTVCPACjt/Ef+PN1KFH5OYxkapbDmhvJUIatVc6Zzs+SSQubbgeig75r60
mgdZCTaRYhsCwVRlsnDgfpNy0tDRmCGgXrvp+wRbY/z91jQC2MKAhmfMzHsEmxnadquv8zaZDpKs
or4zZmuB1uwq2uLqPFkpk/We2PeDTeUA2/IwGm/FPcCJZ8e4EtlzsQNFDEfxPFyVzXvaV4ftlVR7
NfQFKJnomhy54B3NKL32ZqKFgJroavSMEd4sUD7z61uUnQXLv1fMOyBUL3ncHKkDvGPWaDe+lJ6x
8QyDKyS+GCI6NG31U3w5Ne3vk0HZakppsU/JxQQkdKZfOVOuQ36YFft5bRF2RB4RNSZ+WFlzndc0
HpBIFjg3gc2dxho5DXyyBaFUkEuQqHPBGmXvYDKBwm66mYArlwdxrxULXhxgWEtjPFysPEN+Dp0e
Pa5nser7iS7q4A9oXCX6e0Dogdt6TbZ6Kgfsqap5/cQF110qsJtYSzdepwE3i4DThLX8rffsN3Fq
QEmT0NWkj2FL6Urc3AVQ3ZOR7nawdM8gAoRN49zSBvGBEQogt5xiKVJMV9i437Pki0UivVUzF1zm
8ii+4xib8CfgJHbjgUwFd6K5vOF1Fhk1uEExd2G/bvP2zprhyG0rQVfMKGEpGVLV3E7n0FQolbdX
Y0AFwfgy+SOxBI7pttWCu2y+F6lJLS8ixEXFq/aS/agl0bMZINwsF3TPxFg54un71jDlZTVzRoea
x4gv3TXyWyU5XJ2pWYvQL/41Ph5krhGW8fnWmMOgJEmRK3X6ixQdpF4u9+KCZQwJ5OdwE02yuvZ0
Co5tDlxC8Jh1AuccKsTHmv8hmu8Cw3yxL9Jl2NPzqnT/IR2m6T1cyCrsCXod77Rdcdq1I7bkKLG9
UZC8As2T7WRTQV4fHq9IJfGMGqluIIWeqPpy7laJt/UlrHgzSA5A+4m9KK1nS6AnRznVlWOsohkv
G8y/z5GNf3RuEy+9fBjXUvfQcX2iijvLWhudtNa74tHvivLg2cq9PcntX6RibpTcW9p6kYeiEUOq
KeK4WPTi90UG5mT4G+quHSMaZgf1i1esUixcb41Mxyir0f/4U/y9TDzlPuyxyHa691uUYeZ3wxTt
ExsV+nRWBupBKXHNg/gYVzpGGDLuHAaJgwlwirY8cnDIrIcrC1+6NTKwU9B8n5oEVIOJC5avNy5G
shgu+DQ27OJe6BBwVegPRkJxVXwsUwIuoyAxJkKsQJ22EXfSzrFvYt26EuctzEWu/YKUAR2815Nl
NWmPpR4+BbX6FsjGQYRxcWe2xhDQfAi0QISP3MJN2QqmQxIRvWObt4CS69NNlG4rgzqPFKOCrfNB
MPqjH1BwTpo6eS4nx4A45Xzy4kgP5HqB7Jy50VZNBtXVKp4DjBhXqRJugo4n+y0ln5S+psjHLLvb
2w6lfQMMx0BevpW0FIJGV99HjfVAmYqp4b6aeLjGNDPkq4yLraPh0yTRoMKktN5FlMaQVnupMy91
NTSu6dJDh8y0yXTb2MHst6+oNQftRkHham0h8uSaqDAZ4AqwN2yTdZWSgfW0TDW7QwMRgDHdVjNd
qVZ9mxSlt6Zx/CoNurWuVSr9mbXNbPKwtI9+eh66o5Cxv1sG/kKZmu47MDAtZvCrWIqzdVsdIKRh
UNMQ7uzIc+mU3vg54GspiDdBHNGeTZdyFaEw6jf+JtLYXpJptK6it61boiUZtT2AALS9PSg9yPWX
hxKomJmh9FhRA07ajp41JKgWNXGKu5DJNds/2GOE0geSHfe2b1q7aKr+9P3oAQBAv6Svw0OARVA8
1igYtdLKsOzVFA40sbRc2qmsRHwrYLI1SHuo6JosKUiFU1wcOyzPuX0Vt3XqFMtWLewVTgJtj1mS
p2EGangGuA/jDo4J/gOzasiQNSqxYKLoOBImg+HaDoZgq+zKqkzdcZL2Zs6q7gLtgf3g129NmP0K
KnZJpwz6Qev122YoXyZPllddj4SD+FtBBSavC6KwKuXrLOhvqTBRsG61t2kEYxgXk6tJQ7nzLHmd
1go4O5CqZmuhRRjwaesUKi0zk8Eh7lHt8NUWRdlpnQYF7kG2ge6//VAbhQV3ePQXE/1xVEK/lTU+
LgbFIdUCxV+r0kth+ah1GcWwquAlBpbd/rCxM3T8ulhXVga8KSHXm0BIq22MLEXUJtvaUVs6hIZH
142SgwbupM+DJwdp34UNMoQSs3obZ1hnaVoAwNcbySzRvbEkHJ+GAh2A+T5H++nVt/w7WuKgAUf4
MFmdPkBd+w3rFKFuxA+quDpUdhCuHFDJMHj6ZGHXyXM5tB33hWhAd/cQpB31wtah3YytcdJsoqtm
QCgn4p690iI93mJGx5/DF3PukWzwTWzW/GFk9hUJ/oYDN2/ok+9cNowNipvPEnXWqUekpcpfdFo6
a3B6a2B3FLqcB83/bQGmOBYRktNwNA5WXzvPrfrqlNpvY3A0/M/Dn6E8qFchBDt18oLrZ5DG0wGn
8gW+GlfIcVHa0qzcbWzu3uDjARlwcYlpt4M2wvyH+9tkqc4ms4KHli4AgjrwDiwUt0tFlV3QZQ7i
KeNzq1TWqgHvmCHOtNOLCKkYGM49tkqLsVS6KxSXaxwEV3GkLGw8iJlUPTtahf4yUMM5ZB1s4Kam
RYJg34gTVvTLwXJ8p6doPltaf9NOvbUOyaIAhHDl6PPXtMBFXi0p48kxjeUgf4sttOOzFMs7bAUP
GGnxGuGIydMIwVKaYxu3TfQ77AzpNrBa860gT1GwZP9CfoxldKRtjDgiA8XzVl2hzPyM1YexqU2k
lSCVr1Bz8o42NSI9sMpdbxVPlOI2mg701jQgqaWeakIwDvxNa/f1VUSNXqq1cW9aKV6iOZ17mWrH
vrIzKDSsQoIbGIv4UIdY4ULqUtepg7g7LqepWyBwCix39uCdb0ZWqb8TA/6Sebx956Kd6Eme/M//
jbzkP/Qor8JfpF/5W/P/gQglQo0fwPGzyOU/VCgfX8P+9R+qleIPvKtQKqr6H1QRDYQRVR3HOAuE
/7sKJWz7/ziq6TgoYGgWChEM8pcKpWr+h3XjIJCBRIYJAA0Gxl8qlKr8H8OGEiBrto2LsOHo/xMV
SuWfTC0JooSl25CkTigeHZrekjxAMyyOys1wtG/TLVEPw69D8yRd4GHNTIC/eY1/j3HCx9D9Sh4C
BNmO5l17HTwv6CB+/zDPf63Hj3qTyj9JCP99tHLCe7OcOJSkiUdrR+se4NI3zP7W8k//Tb++NMKZ
X6/MbJNfr/dh5qPmqfyfHjsI+sa1fLQbYKZoEWK2lOnlJve7zHWMvkANqwWP3uhcWKfAGFAp9i3c
gLx6myCd4latVS0nYECbRBvjaxNp/wA66aqE2LRoFe5zmRJ0rt/OezsEeKhIHe4nBSXZArP6pW8F
FKG6Ill39KX2yQCHmcosuXEiWRudNGVD89TinNGA9EywhsNY0e7QvfO+ITmHE1s0RD8iBLaA0sfe
0zCWVCSxFTCnOyweI5jajochHelGWiIK76N3tfBU2iwynsSYWlbRGtNlY+NU5ki+xdns5FikypjH
4SdNXucFoNcxUvbXdt5VV2mOBauq1uNTMvTxAdGa4sFJaaWGA6cR8uLNhp+Jim7e1n/aPiT9iXR6
RZHGGWij5Tsb5mhbyc7qTdMM6kqWLLC15mxsUNjGWjZzCYhOleKdVaIcBlAGHcUwpRNKQXsEbIiu
Stgf9Aq5bD12bOCRIGGJonizeajSYRVI7ZC26mukdd61DCltizlVt7NMsCLNUAzbqGhnDxR5xIRq
ptxPOmqbjeTtm7TXXHD71v7rBfZP0tLfK3hedh+WV6vnFixIVrB+FW5N8uyFtlHdWL7A5fonf+jv
x59wiZs2GWJj3iAqdxG/+jP22dKJxgtPn7fZJztbsJY+/HjFazvM9UqiB9WcsV4a5c0sYBkX3xON
Nq51yMBCfT1P8w/+bKgTIg5OSEaQS4l2pA3ag27ogCA3mEjxfsjJddzevh7n3PeYCUEfXskB14Nr
ojMd5axSD2HzM+ptbNNLtXPNwJgOfl9oy6QGKv31eOc+kPrP8XqqCrYT1xN163pdoEWZ+QhTvnz9
8LPx8SS8j2aFjpHqT8caEnZL3mXpoBdpq5pvfvnYlTviQTQ8fj3auVc5ifN1UyOFNUrjUYqKpeb8
qDGLcfoLnGLBGf5kAcgnoR7ZK0dRkng8otLpxocbxKGO4zJyjev4qtvhGLHA32bXumhkrOSVv9AX
OOctr0sXEcu7cv2Ay+NuXD1US/t6j4r9oj1cOt/OvLfg839YMraMXijmC+NxAt+ddSinDtx3q+XX
s3pm4csnAQKpi6ybjIgFWf+auAnmlBnbgW7s8PD1AEKx6bOZPYkRNfW0pobyeLQ3/jZYKothES+p
x7oo/q8vTZJgX342yjx7H2ap840ksB1GMTfepn3OdtWxXubLYus9OE/ZlhLEGqeYVXDFWbSLLkze
uQ1wyvz2bRQvMg7w4xDiASB9H8fdVN+q1XVhgGHHsgFdPtdSL2ULZ9Ip+SR6mBay5l6HO3xDtXVd
69SipQgd3SRKJYrfjnnogtakgFvg4hkm3rcilP2NlRT9/dcf89xaPAknftbFFS1cfgBGjpKn3mix
dUwHffP14+do+9lHPIknXp+GVZ0M07Hv45XjHTVFuhAH1XOPPokeMfu7qJ1SPfp5pf/WBkweZgiU
23SZh64wAkihXjebriHNqqJB3VuBRpGTFuCOmlaOxy04Nr3E8lup6bTZUxyuA63HFjKtu1WUT+qi
MBUo74aJkScXqXu9H+Tu6NmRpl14iU/fQUWt5J9rHBSiaTc+02MWKigsY9HQE/165pVP4wDPPslD
BztpM1Ae03Hc99fOOl8aK+RzlhDHV8rqTfrN2+6zC9tGpP//z3dmsJOg49hh0rQT5wbwuAPsJPkq
OSjb+NDCFLxVGHJ6tX/JR6it35qr/kE91tuvX/PT45eBT2PRYEPyDRgYxVAEtkAElQ9YgoKIduiT
32T696/HOTebJ9EorHIrtyiXo+mS+avMxljO9CJzV0QFBmNxNrpfj/PpfuR95pXyIeoREGQvq5KR
uz/Wumr61nj1NUJxF7LHc48/iTeVE+lGM3L09O2xx1Mika51r72w5DT1s93Oj5///Ycf7/RY8/mZ
PR7TVflDXtnff9W73t3RO3tep3vrEK3R7FkMK3ubLW7hcS5V95eybDY49P6Mf6JO/PvrSfw8ivND
TsKO2RWNI3vWeKzV73302Jk/IlAYUnNQFXiw6V1SPHT9X1WOf3hofLxUnpvTk0AEfZesSY/G4wgP
MWu7n3bkX9djevh3L3Oq1VL6shZRzSVdWNN8lF7xll5h2PLN5Nz7eojPY6mK98U/P5zqmNOUduZ4
DI71qjn29/UVchno5R4A522dK/OlvI22UHyXEA426TMiGwt/rdx+PfyZCbRPggcFDRkoO1Ew9O1H
PLceEOZ1w1S/wM4/9/iTEIEbVJAOtjGizY32DjJN4aLL1e84VV1UJz2z8E9FEDMrcyRUPMdjtR5c
iutLnK1dHL5cawFiyu1clKGWyEe7zSJdoj+HtLzpbnDXWCLfuSeNWdDy/zdHLt/yJIKgCG6MCR40
R71RZLfHLtilu62t/t23OgkgfpYkHLIsRru5T/ubEVekBLr+1w8/E8ztk/iBE2FXeonZH9MWAq4x
LCWq/Gi8uyNCP2iD4IynXDixPk9imaaTEFH1CB/Eua8e8f1+yHY/I/d2/AU8cJmt/AuxfD7FPzkU
T7VqzbRzUlQ9EbIGjWlZN2n+NtDdbtpbtf5pVi8mzsRfT9yJ7Mdf13aEOE8SiRTqIB5FDGVvqDa4
/pYSNkm5tsc58SZ2s32wMi68lTp/6k9eyzoJFnqLBEvWMlZ43ez0veEmj8XR3sP84a/0EZTQBl7g
3r+Nd/5jsZQOjmtdGPvMjFonkaKTimTKOoY298ZxOnBCrlCqv7IuRIrPq5tM40moQAsu6LqS56OH
3jwOD9a2+yb9QQoB3QNcAC9k/WcC0lzZ/XhM4pln6oPKKEX4ZMLXzvtDJ0//bg9ZJ9vf7KAvBCnr
2lcfw+hn3b1q9jrpYjgjsM+y+68X3LkPcRIGYm/Ionh+Ba1EqSXE0WNcKPUhHbAzqw+gfpY9usz/
bqyTqIAIC0AWHN+4Lv8J25vBPEqqs6S1PHv/jNtcai/FhE9vY3z+k5iAWKgVDzqSpY7zKtd/7M5f
9QZ5zHTrGVep81NJieW1vDQoPH79bsq8cj/bTCfJQ4iHxzDNYahf6hs474tyGbh4KizAMS0p8CxI
058ujHUmvJonQSKUSvBlJhNZYgag7YrkylPurOohUtYxLXQullyOFjLuk0lyPfr3EB1ybQc4STa2
ONpdeuX51T55ZfMkflAUxbFyjh/ajfcEUvtV2Y7foUFl19GFcHhmdZonYULt5dZUHUaw7xT3EWu5
G2+RrOwLy+TzygS50UmUsCo67dUchaKdDhfwmB+SzbBGVNKtr0IdITe0R5wlEXA33qIfS7Pu59df
8ERL+79h3jyJHF5l9SpyJsoRvot/DaxzXd4Xbr3PNpB13WpHK/w1uVUOGH8/S1fmbb4Jn/BYeEb9
ZhFcYyjl9mv/ytqUu/zh0nScCDv9/aNOI47te6CfWMKN25P4RBt0Ru4GF2hjg2xM72IhszK5BKAP
C6u+4Vj68/3Jd4HkLmqUxhfl9uvZUeYBP1tYJ0GpyZzRmRJmx3mg32oh8nqNQ+7S4Qx8kd18x4l0
014a7NwqPo1KspzL+XxUwEGTKtdcOvfwP1NXWUVX4YXj7sTz7e+pPQlItqJLSIQwSOfGq3TvrNVV
vknWxTpz7Q2a0q65CO7HXXPQ3fLYLIOrZoMF1e24+ZGsikth49ybnoQoTOhNvEz5Edo63sqrP9am
WyFMuLuUUJyLgcZJXOpV+a8AD9F+Mb9XjeSR/QhLaSG7GH2SR0vr38GF4HAm4hon4Qcd+MHX5w/X
pw/F8GxKDyPc49o7BOPuwkI8UywwTuJPAIaoL+bEz3/OX/v7ade/DUdraz7Iv/JHaVOv4a48JH++
Hu3ELuC/i8Q4CUe+V492pTOaugTBvX+8n5bw0hb3On+jObi+iZfmjb8E/uKmbr16Rn5kaf/LyTT+
mcpE+CROTsXY8UJfzccWJNULWZKQr/1kOxsncaVB5t6G7KEcGzCTC32DihsFA3lRrqpdukrvMbRe
+mtA70tjq62VBWQn9sUtxJRX1UW5bCHfGFfDgao+yv+ufGFPamcOl9kd8mP2pmuA26P3PSmvsvVw
BI296PbKAgf2XbhNF9FK3yB4HK/qZ2WBb85bfvRu2jWcwFWz2QJZ3qHavFHXVF9W/TbYYTR4YeGd
CDH+vRROgtKUxFWsz6lStfa33bFdtZtpW6zijUyLw3Odq+o6vNVfMCK8Cjbmxl6G668XocghPvtY
J5EKk18kWysOAaT81to23iMUcOSivUCicyMtHu2j7epLc2/u62WwxvzHX0hLKLBrcx8Qx0C1uWxC
l5rhFgzZYs6BEIhm94fIV2SLV9SSKBShz7Z0boBaXSebahEfPbBni2Bjr5xdsmm37SFYkeyuLqUq
5/bxSeQrkjBA+pmXslJ5qxQhFuLJCkc9V+ucl68nTiAPPpk4/ST4aXDLjM7gk7VLY53cIJaz7lco
HD35q2+UyDbDBjW/tbKvD5cCxrky3ak1hRQotYWmCwqdtLhy5u9ZYbm0q85VlwEHJvZIq2nxR6EP
But0ZS+KTblq3CdMKjbKst4Fi4cLLz/H3M9e/iRQ4r8V5aPGL1FuaBGszI2+LG7KpeIOC3UHInvZ
76y78ra4iq6+HvHcgCex0lPzWg7mWEmtGvGK+7bJESDCk+dnCke7ai81us/lIqfeLYgYed0wf9Z8
0a/S63ifL3fG3Up1k9XDpe1+rsx5KjYZtOFkKgWDxM51bl2jvoPg5DLtdvEIqUN/CK37GCe8r6dO
AFg++1gngQ8IbhIqAyj/6Zf0Mj0aWDgAj/0drYvXjvbpTZEicrAYd0BCd/rP8tu/HPYkpqEjWjTV
vEYqN70f3ya3IKIFc5zHj8tFg9GNqEr6bnVhicxH12eveRLJZjZg41uWcpRgx1Q/Qvm2hGPx9cuc
e/ZJQJmmKAsHbZ5CbMpV1V720lOvXCqfnXm6OLE+lN9lWokWqkKkHQCyFLSdrPRPhUrO17/9XHFE
O0mcZv6/VXVMDMLWKbjGK/++WMdX+oP8gjqP8vz1MGeO1xlB9/F4HYa+ys0E8XxY8JZrVAgSDI36
MmXY5zq2vyGzwvOSckMxRBeGPJdBiQzkw8Sh0ZylcsSY5TNQ4/C6vfaey6voJiYdddtHtC+P0z7c
IXvxVm/VbbGHr7JBBf4pIN3++rXPtevEle/Db9DCaMKYhqXRvxmud8XFUnuJbvGggGdWLYo3bV/c
V9fBnXn/9YBnzjZhtPVhPGcwEgyZGE81H5L6ugHi4P0OnXD19ePPVQm1k2gR4IE2hWi8H2+6h/y+
meeyfkpuejfdTW8Qah+yTcciOqBiMS1MbrDlTfGUb78e/dxOOIkZlYo9ap/ASmnS7xnM57AM1sml
nPfc/V87iRBl75TNkLNczI26b3bhKl+iq02Ff6K6H7y+vsrbaTWt5uyuuJB16mcuYeLy/eFzoW7o
j93AGzGXxyA66tMWLHxKDcA/qLfpDzC7lFuX/Y38zftm7RubY+053Bn3fb/tsoUG1LBbgGDG9vtq
eNOeEzw39/bPAvfabyZM2ENwd6lhdWby1ZOMJodIPIwWP5VO8Cp+DC8cBOceexJ+jC6nC9bwWMv6
iQbRMrZ+ZdKlw038uE+ivnoSdnwrS5EAn4Pbr/BevUaof41yQQTTfYEd6yOii+ajcWXf6Av/yXSx
M3ELqjzXJfn9qrnK17C699GFJu25C7GIUx8+9uRIgV7WLDD0zbbzsoJztkzW8AoXpvsHx6UbiLnr
S3WTc817dZ7xD8NJY1hDUGA4axGuQm4K0zpYm8BuTfcWZ58laIgFJMQ9lj+r7OpSd+TE0u+/lxXR
jPwwbDLWumSNfNB2j5couYQqb0Okva7ReQgPzn13gPxzUL+rj9JVeCu5+l31qz4EP4o7blBIaphr
A2znS7NPr6qbYeUdoCt8HT7OxEYR0z78MlNqIA+GDQcpfbPArxYlRx7o6oXZmBeGOJOIihvchyHo
zwXaOChEKJw6NmGPTxp9+XKRWwjTeWZW3/RGarzIpu5ciInKHHk/W+InYaswAxmLMkyIlV86ojcI
cPz000X10Oyx5E5/yR6E11V+YbeeyxZE8PzwgrFcQGr2UHXuBngcIz28sECpEcFW5U4tj3l8Hzjf
8jRaatPT11/tTIA4xXYPcMfyAivko9YXq6J09nmB8ot5qc557qZ2Cuwe+jxNIHjOl+vORSdsG5H9
NNvup7TSd78gxnMxSjbqQXpsLl1Az/X1RIT4MIt6imNU5regfTfjqr7GD/cQPfhcmZW9uYb1A9Xv
kG2+nr+zg83b4cNgSZD0U2GBzu3VEX62+ly02p8ScfK0Kx/KILs2cKVT7OBa70tcu6f7tI5WftVc
RfF4H1n6zde/48zuOwUJp4Dl9XbUeOfiug0xOPteIORRd8Ols/TzfSCubB9eU02bKG495tSSfnbd
c4Rj7dc/fD4rPtlgYuN9ePCAwKNaSgU3B6ruZbmUogfbeXbUfYf88NdDnAkbopv9YYhYcmrfGvjt
LfxY/IAXvSbBdLpXysztAMI7kHi+HulcuBAb+8NQUyOZkZezGqim3+Sv5b5/8u+sVfJqv0zP3Y/4
QqA4V7MSl9sP4yCpVZepwazpG5BOx2QXLBPXdqclkpUrtBEW5MCIAC5QZ31KtrErf7t0Ap1b8KcQ
4U4azFQJGLq61XRo5Iu5oOf/sO6xLdirv7RXu1l4+mVw6Zmvdwr8RQZ5iIz5VfuldANbbDW5w5bM
lHLHuC42ofvdWvrLYXWpf3BuvHmhfphapw3HHoEjIiKFHmfx2CzK4yWiwLnig3wSLXRbao1E5uEN
gAOMhuhYRtsBoLTz7/apfJKWmJPaId0+hyPp2qbOhxXUhbV9LuM5RfmGOs45/hxWu3W+H7bVTbov
97B619I1socHtJFchIO30SrYz6LdB4i+X++qc82yU8Av0kF9A34Um7ad8wJDB2dEFavLTWwsFGM7
wdim5EkPcft/OTuTJTt1Zgs/kSLoBVPa3XfVuTwhylVlGgGiB/H0d23HHfjwF0WER+eEw4YNSKlU
auX60Huol7cC9cbSjl7hNBZ1ntirXlO5VYvjPvjySdQBKPGsXr7/bUtbUEn573ChQ1qVIZyDDxW8
Z310rW6xI2Q2uVmnYm9dFbc/9kHuom185YYLAVOaZSRVXdZmJUvY1DxPB/ZTBRcYp6f0OAXhQ5nZ
KOpiw3Jqg+Q191duubCPkmYVGMAzGibfb1l54ZVt7l87gUxmPA7/Fs/Muaa3YsrI0A0FY6EtTgGG
a7vNd+rLuOlcdqg9OI9shIvW9l32VmCDKAX08R/rgeZc8ksTCib8PeeCcb3FHzkwI/Aqt8v9mO7i
fbyyPdG+XObMudYXtspWLtXYKhltDRgM+mqyldLb17Ufcy7mjUtl0sIEOwJQM9H23fp9zdA+/hiC
mF4D5DwWFNjYx38aCuj2/e9w1+A/JcQ9OlYeahM22vh9ZQvNY2Devr/D1wmpOdfyTuhKG1SzgAxB
GYApx5E3xxk4X5PbLmwTTWtWYskqtOeZfMD08abG63/Qs7Jjt3YLEMh2usbP4UN7ahK7fOMrs+fr
9cS0ZgFCwBNQGFJ635dWO7mwdU+H/uFzrSS1sGcw57JdjfSTDJ7KvfGT3dQXHB3Z5VFyEXrsj+8/
ydLYnU3/jDBpRF8rnmAwX1jMvSTrr99f+utgZs5lulLPNIDbIhTUYFT8O3vod2C59CszYyE2m3OF
rozOQrA1iHSYzuM5fOu36GDILsbTcIt2A3CTAbra4f2dTo7x6/vnWZiMc1VuaESjZDLcEVZoFvbn
yMJ2fNsmDr90K0XPhQlizlIIOAZlwGvglTXe+Cvbx2vr+9J15zM7zljHG1w3gbtFBns9i72o48p3
XvwU97H1V1ZVSlZplaMpHeoEBbji0byiWTQ8WFeQVg/yjgSFl5/JY7hyDr40K8zZNBfggpSE4H6V
OCfwo9HhZJChK1PO7Y5dS2Pbkw+Tga4hVmSQSyN5Ns1lZeoTHaiHu+DjSbvUx2p9j3lf2v93j4RW
9P++PGLqSj6GeJjoJJ7TC39WcZ6jwjDljZ3L4PuRuxQY58LbrLbkVC8yePRvNa96onv6Y9zCeQWe
hhVqd7BLjffVORs2JrLK0v7+rgvBcS7BpVE6dZKEt9Zu73WcJznINt0vunb5hY8yV92KsAeuYUBa
QcHofZB0B+AY7VdHV379QmCcK2spURurBKftkGWg+eClMH1lO79wFGrORbWgQ1cVG7BqUHKUf+lH
wIdhcRZt42sIOxLf9K0DdFn/FlLm2lrRFrSXGiwh960VpDab7z/uQkSZq2qtsBpMi4SYg2hVb8Wz
INBn5mtlnj8nB1/MCjqb4nBir62BUawduxKH7zq6ZZJd+1hc6B6CgJ1+hVLi3EBfA89zR0LDgOEn
bgzRDdTPz+a+8TqbblfPN+7h96tfM5v/qN/D+ji9F2ahrSl8aacEDCUuUOn33QFVb0d4sd/u4pOx
GTawwXdBCnM1qEn0139727MgEQ5aP+T3KgexkEETUI6MnzIUqt9ffWmiznKAckibpCIchQ0bpIBT
sgWI6hLevr/4wkCZa2yNLsv0scLFq+iqg/+gt4mrymsDZSEIzKWzghjg95ARGWX9Du0EgBKPprYZ
pq2V/dtAn0tnhxCV6fR+zqQmoJwahzZ7IUW+EmQW3vxcOMtEP3GjwMUpMQHr4m+AWbgDjC4KE+5e
Sb2fLHklYVpoaTLnUtmWUFhbUbyq9IDmVh/99/xGfQsqqHo/+KNdPiI9QI3JuIy/o9fxLTk3qVM/
N5fvx8FCtdg0ZlkCHBRpGnWDfBh96bl77k7RTj3h/MjVPX5Id8BBvhvQ0xQ3yV3bPi1lJsYsjBgN
+iPpvaxx1/Poe76jPhKEfYJzo9Yhr9K+vbZB6H3/hAsnvKYxCxOAd1lwN0Golf3n3kfSfmwfqyC9
JUf913gIt/wAkuAWLlI4ZAgAfzrJqxLshdXKmAUIOCg2JkmxwCdW6Ce1BCBPtrJcLV16Fh1CXeZl
Bq7nQSkeQvU942uDf2HuzlWuZdWFtGkwIOA9h3MXYTltd4vgDR2tzK4/x4NfxO25shU4SBjPwGz9
AMjE07RVniQQ0oLwor7c81IUbiDaFZDUaRuYiJW79P5Rgp8FdgxrW9KFCT4XvhLdqPq05dohngqn
59GpzEonRRhUiuio6+rBnFbi7MIaNRe95qGOTlYdz1p1I14m6Lhtw/y2HMDqSpKVN7owFvTZPqKT
qlZvcyRFrH1qNfgYju/fz52lnF6fRQejJAM80sH9kZ7jR3XTojo0ek1vZ0es6f+2zs2FqryBcV7T
tSisG6x04bLrsr46Ts3woJbNrYadsNGjUWflie6z/qvBd//zv3ZFXWHqcXsvexmFddUTA6TLekOt
8VOq2SmLIwVWcmAcgIlyloUIKpL4+WitRNuFgq45P3pRilZKuFIj2r5DwZPVLpC1RuwoHuyjz5kP
/NMz5PHXDL2s7JGhNQ7SVG/t4GxBPGDOT2WsJLLAP8TJoLKLfnJosCcfrpqQqj5Em9AVrywQx+6I
QwwXeoHiRq5TbcMe85juDZ9vYMwEH8nPle+wsMH6M+L++g5RbGmxouKrD5DXFn6/n64AVzhl0OzW
2lAWlIDm/MimljVmxjoKxfnJ+gF7ZZY4AHm6qDi5wB7uq0Po657mhyhuQxrzb5n9/LBGKaZGSscJ
MSRRfpMWFWJTwF2gLFbm5EK9Q5+tKVkzWXpZ4iPCzPfB2H32u2IHI/uVPelSKJktK4NSEqMlGKD6
+EIIoLkP33/vhXxzLh/m6hgLkLCwbyuP7fRhcWEb6eP311444jHnQuHJSBWY6mKzPgBVFrr5U79T
d7KHIhQM+Vem7sI5o6nd18u/Bmw3ZimhPaqkvd/7QOXZ5Vbe5NvUD30UL61LthKhlt7UvNhUyFIu
aQzfl0HknL/SOralYaVksnCKCRjZf5/C4lEjYQjh6oBwnOUOVDd0ROCdbYDP8qY9av5eh537pniG
THbXPtcBe1wVDC2su3MhsGLWbazxGJVgO8sd5Lrac7E3DwlazO+nKZaTBJMXe7AytV7pyiZtKdvU
1P8+MmdA6pk6hnS27SHyb4L+kD4mexhzu8CM+DLsR9/Fgf7rOJktMEJIqEkVmJ/DbjybO3YMUfK6
kBvIT470Yl3E7ftRvzROZnEgGSpNAbNFgivVTxX2owTn3t1aLW9hlfwj7/trsDdZpfAsRnRmpZk6
0qSc0jZ6UnXg70bNH0Icc4eqqxM0cTdQpk/1IcTM+P7BlmbaXB8c1k2lTyn2pmjU85pbd8yPny3e
HqxnNv0xXtl5LWRmc5lwnmUWQKL3xVDK9i04dc2I84nOeqC5sV15koXXOBcJD5qk3HUD93Z3bYfZ
vIMExz6QgKPvR1+5yR/52xcZzVwVrHBFtuhdBVZs4dAa3G8Cf+ij8gpmCkz3ANOt98qWBtFDFqRP
9EJAGbcFdljWyi9Yir9zTTDEOFBg3B+zQ0tE4wBGBCUE+hidteC7sCr9keb9NRxpReGmqKA016pg
sbQnk65MoqWi31z+W086MwElQwln09jhn6+UO/0ObVGwvBAuO68lXxaizVdf6T5E/nqEiUwZkNgI
vG3j3SVD9oSKTnKpr/nL94NtYd82V/vqYZhHjOIGaF1Cd/Z0HY//JlM256Leqla0JOG4dK/81o3f
HUX/7LgyeBbC2FyFq3MODLjAtXm2y1Cp7KvPuHr6p1fyp131r3feT5oeixbXlhI4iJqnUcptRYVQ
wvI6tIJ8f5OlcDWX5MZWDv9sGXepyn2bn7kMcSp5T7WnEPo6IzopfFcqj7nYUGmyG/Zj5bYLsWUu
vhVhEuXlgNtOD71L9vwE3u41kAMdILPTWhPq0te5//lfb7CODZJIA3aWUW8Eea57ptkd4mGtXL0Q
g+fSWlJQGsEWSTqAew3iAvuoqOYXFG7p2B2sfJ+FeTEXyVpJKk9RjXuMILrE2dsQm7ZqQLobn4Z+
bQe+9J5ms7tIzLyn9/WypBuNQF9JLnfS+/efeunis5W+mxggESWeoBgLr7E+CE4LY31tqb+nQV8E
prkAtqh60lr34I0O1aA8oKtxr55gy+2P925FVF6+f4iF+DdXvRLLUNrcxG16v3vTnMm+y9Klw9pZ
2lJiO1e9hintNfm+LQJMIL5ED8LJzmxnuPRH/ta/KD8ouL9u7ERH4CUsELzQyHnnldCVb7QwyuYC
2EQuM1hq4fYsHRy52iX9cUIbQ2XeynRlY7mQPP/Jb/+aixlshIc4uT8hdu7VCasskN4omH7/fZYO
I+dy1maK/n/nB6B4DNjvc+GbDzDu9czB7txpB6LXI1xM0B24VsNf3J/PqkvdFE+ch8jMlcGF/3Gy
keGSYmcSKI72iLMjZVOnrgGvvIBdyD2sic33D7sQd+YCR4GacMwNTFfrHKNFqjmsadOWyvlzV1M2
wMIx1ZC7FgflDeVTPNVL+676uWSDb3GpjskTyjxeEvALKE41CFVOttNflYNYGSULqdJc7pg2oKKn
BtRCEv8wIsWZujW1wtJGai50FM1UxTUQU3B5QOtDCrBS44Qf0gXInGk3CTt6h3ld8zLshp2xVhxc
StDmEsiRgk0o7jWc9kf+XEFRDn/vd8NV3XALZOOe+audbfcSxxeBcC557EtVnqoRB+PdjcB5wKbB
iChYHCuMx5U9x0IknysXO1P08pS06sEAT3STo8MXqAaNgkubVytxdikZn4sVATqC75WMERi9weuF
eCDoAGThPMlrJ/xLRcy5NrHqchF3XSUd6EN0A0Q8fRx+a8/jtYJnMWra4E+DMngRu+I4uEAVCbc4
rtnWf/0C6Vy0yLS0zsO75KOzTln62tbvVrqycf86JtC5KLGRxzSbtE46ZHJsTxIaQID7SBWbgHT8
fdT5OoADffDfZIqCmxsJBV8mrc6j5kjjIxyK7ZgUTh2ejPT6/V2+XonoXJxIKq1MOhOxrTdAghaP
HdUckj0k6Pyi1P3+Hl8HGTqXJBZTJo3FXZAumZbdDpNdlWtdD0s/f7YmaDlMuaSwUpFNl+SnYYrB
ycY08qOibh+ajOTAh1lr5utfJyV0rkzkoUxH04KrcD8RJw5Nv+/fBlS7rW2i3zvnPvRY975/ZQsi
fjoXJQ4NLMSnpJ8OYX0bYMWExouyeyM4VoOPgnXIw23YuMCc25m2Uw6JVPixFq0s7ktje5ZBhi3N
rU70sP5ELuno2gCYkdABB+Ms9KpcWRl6CysEte6h9a8UJZHUpBoZnpHsQWP6XTzi5HNHHeFnp3oj
X/ljweyH9GnljS58vbmSETTAQi56OG93TrSRYOA3eCVEpdHd4AU2SvEbSkYwb62dwV4Z9wvnYXQu
b+QyQHChrMI5Np12Y5edIx1dlohJNuypPb3P96j3QG6n1M+TaN8Nov+TmJnOVY4mZe0E6s90oKra
n3R8UX8Mh3AlH1rYw9K5wpEktGKtDrtMCVsA2SU3eQOQGhy5qm0M8QxZKe0tjMO5/6goTILTUAgA
QTiyI+NRtOBhNRcyra1NC9Fjbiqa9oTQUYfBad69TXzLU8Pp9TNYdg6I6ithfOkhZvVkllaUReiK
BLlj34+fvDjLybEMP1dG9ddpCJ2bi+qh0UrRmEoHIZeQzDZXBoRvBiRzpyVO2KaelXTXkIyfuRge
vr/n0hPNwoNZA6UgUyzoXFX90LQcE32rY9zaWSuvjN+FtW8udZzKthyZhFvAh+iW+dHW2DSXtSO3
hd8/lzSmogBP5q7P7dr3NDJsrdgwK+jJ+/evZ0EjQ/9H02ioFs+a++y4Grv01QxQSD3KW9llu36f
nfMjjmkJXGjyD22/lsf/qRH/bzoKI4//xtK+ZNB0FBKcvM/x4ezmu/Buk2f/cp+bDWttKQDPQLJf
iAMd5Ad2t7vBfuhgUJQEiRMFvyPnHZa3R1S81vR2f04Yv/pFs+gem0RpCI3UA59Kgna33NhrCdiA
gNyyG58IlpIxBBWxUh3Uw5Djwkc/t1zeVYeJ625k6T+JlKpuFgtYfLZgmBspTsF7g1E35dWTrN7r
Gy0gOHKt75IcwjFL4mgRMRrIxVPlISz6q05BiMv6BDZhLN6znv2w8nSTGKqrRiIALN0rw+53ntHE
ri1R2VXTM1dPhsSO8hqdoC0okIbQbbWPUmcqraMKSwlSTemxnIzfcVhRpyqUtbKArC2+tVnW15ha
ZLatgnABhoIzoQNya+kpGqroVFm/Cr02ChuQTljzsR7JNLoxzNpRUyW9AbpUw6h77G50EvmlvBN/
KhQANFCOUh1gulYZp0AkRYi2E9oBPNjFcNj1uBljA19YY+8kaWe1AP0xNCfKCiDWOI2y+hLYNhVu
OI0iHqYKAD3glFExodiTiDiG4S8pxktXpcrogv4NGCUlo6LACEZLh1uYCbKxcKlXOKvKtibF1g8w
qqWAT7oSAPeVRjaQNvWnnkUVOCmK9I7yG3Qj4NPrANxA9uIWuH3hk2koJa/O5PEWsxCWSgl8w9UU
AXsUzKJBEjfdC7QtGjBzQENuWvwW4pRq0X3KYPYyr5yiRLcF6tEvqszbh6Fi8W0kXHWttomcMp/i
o56Osttp8ls8GcC3knQygLcTobExYAyr2mk8jjcsGfIvrUjB5szNFLOLx2x6wB6B033Jo+4mADzo
bH0Iu5NGMlSN0MXNLz1kiBCNWRrWFrUYIego4IHudKkceURUg2OoY+emBg5y+yqRfG6EYDmoaq6g
vwb5ra8BveP0OSFIbyNzZzWj4hpmhq53qxrtpICZr9qBijdy4I2GRDO8RtPLq8EGBb4rYP/lfiSl
OGCMSSIrNrVIBPVGLWVvXU+Q4xW1ZYekEE7cFHdGOgeKS7Masa9A7/C5KaTY6ZQcN8TmhH2YUiHv
VaxtgZwzy6vQWmGPXZMHUjWkr2HHQMs0u/IhY/nkENjRfHbQlFyLYlIc7V5oAG5UO6llr76oXaZK
Tt7G3ZkmeBNRUkmuaFVpywd0SBUgifpaJpd+GgLOCpvS8JZ39ehYA9e2+DGpk2SYvdZIwbmVux7+
FZRXnhpGiV8S6MKaCWWHLpx0r5B4iZpfCjKtFFfTVm0pzNWkChrKTCgnaWr7M0Bmw1VJmu5SxaAS
9nLSOHAqQSKiM+NsDV0FjWUlZbfRbIrnLNS1rYDTO8YIJ96kRgPGBdwX62js3inYcmdBGHwfZBmt
c3lOrZdI0pmThVW1rzGqL3Jh8lMG1OKJM6ofwYAnDoso8zmbYm5HJYO+E8HQ4TpSFAoY7mm04mqv
DX1tZ5XW7it8EAfKrj6oOh3KBpXAzLfC6PUiqnG07rQVINuhQCE1TH4OpvSS5Hx6zlImMaclTYmQ
qdUJnKfQLHlM0WkQmJ0KVBqo8nY9NCyzqaIom1A1iZ+AdX9p2ViUjgWYautbNXp3ZFTiah49sk6l
iNLoqgb3Mo2FW01wuuTGW9RnvVNRlFNT8dDp7aZuJLhUMiesoJtloaOOsvALYOVsPbQqm9J0epDT
sHObzhKeJJmRn8sFTPbiTdWBB6mPtSNKILcxqj0EZtgzt9FGq/UYXsbtbxxyqo7UosTU5MfYULnf
SXLkFJU04t3r/aeZDSN2VQCg6nVqAexbOXnCu9IGlhrxpSWBMeS1XbPxd6HzGqyoqfRqoZ8pza6S
AealrAg3jQ0XDu9u00CLVDROkQhHbdpzMpng3xkTXCuBt9tpNSQmBujVLD1nMT9E7XhI4v6ZyuB6
UG34kXSAyYyk2rABiqok0tBPMFQwCqjLHzURISolCUh5I8yTy9rmmXKCKrJ57nt6t7iI2k0ThuoL
M8lRKQV8aVXD62B+PAlU21LICTre+zGnHstHexhHx0QMZXF6xCPv60wF7Ugd7CSLTqDbvvJRwk4l
LDd91D0yAmeeFDpEZsh7XhV7EjW7vsIsNovn+3KcGZEfWtroxYNUBLkUoraXyFjcaejVmIkOwId+
hcISr/ugVluMc1MzLuk4TB5WuD3eixpkae0npPSUzNqRPtsA2eNB/eGZXXJJ63jHMWKSpvCEAV5y
BKvHKTrVxXACRtqVIsmVxkT1orjbpDWaRGFmadeJPLigPR5LdRhh9xwbNm/JaPcUEPSwSRlsSsLq
VI4hmoGx4XawRdpmoN4DvXFWAFezSTQFiMVolzYcCGw2eQMLyLKGBqwBjNe0YZcbNFX9B83nm711
EhZr3ZSGfm4iCgxQa2+whB5gys8CtcsvmjFdKsAaJpurrLTFqD+jh0QHkrv5JaaqOLF+QPdOZ5Rw
PUiAcrB6jTyiqIRJ2vENxEwHqQN7GYtIjKNtdPokWVbbXSeLvc5aiFMUgnTWFA9Fw2s7HloLClVd
c+/nZj+sEZuCEihNW+VpGkhjuCVJ7PWmqIJx0MCTl5V9QdgGTorCpQyzPmxUqKRQ/QatKavc2CJ7
KijyualRA1oZV7lVbtQK3TIv4DSgT7uK8tjv7q0kYd/9oJV4lSTkU0lfd04xJMccjpO8zzyQFpMn
VcrpDs4VMH6um8nWygGkaNJfk4g9TKRgPsU3obYqa5vJQDMgSkmNLzFMWdpaMIYqBQ5pwCM4hnoG
l826ad+UzLD8uIDrIsjbmRLBs1oJFYfIDKtdmjdPBuXjUzVNQRaOfkSk7JVopAt0VI+cuJJkB3gD
2Fz0GnQJPZIAldfVhck4oIsU/b1pYD+nGgHt+20zFC8hgOcJiTb1HZIb9TCw0K003sQUxEYMOy8v
G78CKneXFMUW6agcMFMeT2ErP8RDfFILA2ocnlZbsJVDIHNBLjeBwx1jCoAgkl6lbr2sUeRdSjr6
oSto9+oUtdlgMdv2hWkbuLec55dpTHs7L3McfIBzbAiQtsI2RqwWnhYbzzxUz6Yx5o4F3Qozy2dh
GM5Yau9qrr9HA8TMZSwKp5PDwakHFDEjM0xtg8bXNJ4etSLzhZJ6AKo0W71t0LETWf2dK89sM0EE
xhhkRUSCWG/gZaFKgzcqDTjUxhC5uirnHh9y1S1EknqpTNH98gJ533s/TUepH05137kFy/3MqnD0
wbp3KQbRXoQnEpb7KeNHGQ9rNbLXpOMtlFEyQQb4oBMrcWKBRWFCXiLViPX6b8HV6hgZmhvGoXBF
pLYoKkNzNCZb2PyRrRRa2Rb5rLZVodMtUlH5TZdLbsSt6og0JHJbuQb9GVLiTnHTVPd5GikekfSb
KInHm1bYtC7KB242+kVNuVsa7Ehya2+M0zbWkK2a6F41YYhbNE9d0kFVWAxOj326rbVKtWdtA9Tp
gAPrqC/3OBy/qBN51KY4CKXBEV3pTbXhhaL3TNH4VloltmIMR9hya4B6otGhAeaz1h+BcU+3cW08
aplywPvKEIy6gBWWG4+pm9PcS1TLnyp4aYvBazkiCFJ3ZBujLasAkLQJDp4tGgEoBVirZBmOzNJg
avFj8UVv4IshmEh9A8b5r7oEZz4BiNSmTajuaCOjaz1G51YO66gTsr2zxkunTpq9mrNrTYaDVagt
cKH0BL9jJ+IjxrOMhFbCcR0AAKJBUhDaViv/7EkT0ESxQXzdTYCo9l0FDDoqPCId3sXI0X6VgrjO
AQOPBbnII33qJMjiooH7Vtu7wHa4eac6RRQ5EIK5egMoiUWcqZU9tQcDMYo/JtAsHUNOUBtuplMZ
l78Mgmth/3BOJQMqajn1NdXcmaxldqRqnRsq6O0ocSLLSu2TNngnoybIjog0GHP60WjVc86qXZ3p
rz3NTmYClkaklrYp917PGiSsTQwoenUGodwRE+xreuwUswbizM6KHdVsNnRQPZbILxqag7Ka4LxU
jSafmLUIBORsPh9Z5CQsPteiSFxOG3VrxsYvdVRGHLgCSGso2AJz66bVXEFOpGnuGMcXJk0naupH
2ZCPQwsf2Kgw8HBF64UyyFiWLu9KcHnVOxm9zLSLwiKA/1JXbrGqcuVnqQ9HMrJjrpbXoS8A4ZSc
QvyqMVjyVr3G/WeuQu4ExYKq/myTd0gXr4X8poefJOwnu9StIwDvW6VCV1Lx2fXmuSDhM6/zjzQr
QS1lgFWlyTky5AxaSoGmoZgj9kiobTfKra8q4Rq9fF8DlUh3tcj4BSxGfRoqAuW1zhQT3cF9etPu
63uV/2Tkzg2uvKqQvUmSgphg/5pJV8CHdwQa7qK9/wNDtq1IOtHsg6ntc1JKR1OM7qgmH8rUXEFF
3wK657Yjypm1+CgLKHN46+WJcdEZBStvZAHD5iO0gMIScrsbVGmHlkko1nJjU/SSO4aZS9vKx091
xjbyRKK56NX2NYmdtUrdjE0VaAWFn6iwAmzwthlHagcoWrlXM6YHo2hBKEfUlJRhN/WpzdLJnsym
dfq6DnjxTAcQlKPbMEXFMTUxUSWUSPDlz4nEjzFjXiSFvoo2UcBQ4J5l4pCQw1hPHrkdVkVQlEiE
yBMy2U0r68wt1RtcByFYk0GU78SHHI7ItQyv15OfAsn8ENGTMqKLVZ0CPfug+E9BVEfP1FcsbtiQ
RflPNew+8k5/rafu2bDUZ4j6HJUojwX0wm5adzsjROmBV1cYOQ1R6WhhfI5SceFtaBOjkxy5RcoV
x5gSBeJH9Wxgfebq71pLn5TYfJDy2E7bwk3L5x4Hh3n/W6t/NN1TUypQy7wM1kVPE4/oP0T/wfTW
HmtgM5XHugYOwkRnKcMZurh28PtKntIotivEkrIUjogtX0yQ8LbdZzyp71FiHofiDR5rO5GqO7P/
QMPwSS5rVxfxkSrZG7eIQMWeHpgoTiOkpmivNn8Bn8z9aABgGd9rEDDF0k4sUnKXypFdYf/f1PvE
oBtZU8A0035F6u/J2GR9+8jZU1IoP2qwHBIdhQ3s73uQElsTu/HGcnX8e0m6qdaV4P/07lzLzEGQ
3hotHJV4EmBHgDe4o6rugXYHFHaHcwRuW1y6miPMMzuj2I6TcKO+VRGOoMyAS0cfRx6fTlzcGuU4
oHWmRq8rXn4UQzHR7kB6cyp4RDa/SfjIlWtYFi78BtwIFj4p3zeDtuU9fhta9KPmkSaak6nlNq/o
tmmonQ6vWTy9yTy2wxpZmn65P1xvYWHMPSE94OTF7TNzU9e/aV/DtLTFlE8Ubxj7s4mdX3z3ecDm
Ssumgz7pRzagrgbAcdZbT7pFXTNFBhuiyqz+isnwzrA0j0WIv/LRQwSYGLkr0M6ZNOhngu9QjV5i
iQx2ZRUvOHzes+yoYd84yi1mBnQI+egaODYzcaZGq8zt+uRaqPmONGBx8QyzESAeme2munArKfVj
/ZVbllPWI3H06UXSfut5cWjMYd/UzUMnGruOR3hYjmQTKu1WofStR80HocUfB3rqdQzrbLIJdm7l
CMJcC38z7VXO8EsHwKLpjyR551roSar+yNFGXrWlJ8DWAjNs19ThS94nj1EKq6SRHEIi/5BbbDTr
5zF/4zQ5KjBvj4XhtupTWGIghRFGT4ykO+EPimHt1UGym6w9RJXyLBLxE/xcq6x8dAt7rbYjFf+R
hkrnq9ikR22ICqKOMaeroZN3cpBH6LAJr32rIb2AOYSNotgzCotA+Gi6I6L2Ax/4xNOMOgXRiaPI
hlf0LYZBbPSHCZD2Hcq9sd2OvV2L2u0kAcuNbtfGn0qHL6ZH8XOBARPCXhXVmxa20Wq/NTB50m5y
Y7NxJuQJGZjtBuo1fY5XTTu7ynAcHmYgDMinIb+TjBJPGzIUP+F4I8BfKSY760/3QWSSylWAUlIm
7o4jfhYUwaZxMRQY7CPn7WPh6bmJRktTRc2i8A0zdAY+XAkpoco7xOopLbgnQtTPuhxJS2dzHTm5
KgWM0U0RvYFKHNCReVy/0LxEXUFyJPlzVNOjYSVBVZQbqzefWoCLh2T0SJ27GgyTdLidRsqRhPj+
deto/XtqWJc2g1xZf8MeFlWC4qiTGnltXOAIFnl7MkCPWAFcSCpHzw2UwnJ03VIEOQS65v84O7Ml
t3VkXb9Kx7pnbxADSZzY3ReUqFmlmgffMMrlMkdwBMenP7/U65xdRVulHe7odrRdNgcQSCQy//wy
QnP6gJRLLJJ9Tjdh8uMYxoE8qkPcYWU7JqrH1oVdzx2azkx1XYcHHyu7dtaQO4KECLkbmsYnBDtT
hwkSxW99Njw4AWDVtvxJquKuJ5CHt42L4NSmd6rXBA24JEY1CjSgHTjs6oo84GCk5kgMoqsYU1sb
LXRwjoiaOUvZ84gAfZ8fSnz2pgNeCUu5RcAdv+2yELF9uory6lErjY8f/jCyCAsbHWzj8tFoDk0G
JHvlC3A14yt03t33aBg+gxJxEckUFQY/TIHTqVk+FsT0dGpYbhAYnjaGTcB7NG1gcNuTvNoaflKv
2uJHFA8bNGjxEpZdQXk3i/zoRvEErUWQoPMzdgfK0UuY1juHSARbEjG30Ji8dtDQSVjtnibWrsi6
YJ1VqONH001nxU3yIvhYekmePTkqMNy8vbVCZ81F4pUNge8LClm/ao89O3OcdNy8DmcxuTHt5pU0
5M3P85cSvrvriOy+7zp+S4mEpO26LTctYrnAaC/tZN0bqecfGe7IA5QrWvQz27pHq861AyGs4WfL
QANwEmTEHTprgTn9YAJa3SN8BxS4aycmWSSyps+BEhIBhYYbdJGMoxDrluJAOpPoJwk0QRQ5P1XR
WHoHr7g9lLXdXQ9Ri4C0HYr0yUnK8DXiBgIpUaaZS2scNvzEKBbOqOmL7MGXDwzjyWYhe8jIQLTr
2JGfo6iOwNDUGb0klDjmUfN0CPJs/eNffxnU5DZ3YFuPWb4PIgK86YiIaoccrktm38enHn01jpn8
m86FybyQyRdnbnL88w83waFSFxKtG3d9dV+2e1LdRM4lFcQxQ/e7F5hIWEoekiFl1NwiTAJiMGG0
2g80RF4kEnl4bXY5AoQNdCcdwpTovQAbxst3ZwQrc1aaaLU8+zpvee4djwP84R1L2Ckkc00EuaOd
Cm8o7ExN/QtZ8DPiC5t+vnilmTVati0QR+x8RLDtct0BBfxMtG/CNUGmAak3U9zi0AMMh07jH3/0
UlNwRVMHcQqxLwSTCHiB718yd4xHOVM5yS7MjTOvNqVXZASBMTs1wAYgrb8oGTaotnHYrq5IEKED
U9tfRXZqzXwBS9K20aUSkTNp7CnToq+clCZjMeyaUVmN2yfx4GGKFnd+GBmHhlWXlJzHifibCTrl
WxA9JkRYNdsFIthkeryH6Orx689zbuwm6yrLsm6wG5tsdVBYd3aV1AccnWJzHoRWctPWMniISgkr
LIcBRZRaXyrnOkO7t6cgC2KMaGaSDWyrsdZcXeR3hQU1VV6zH7Jq182RcoaZmtfZJq/QzbJRaDiU
BD8ilS5UkOF0JxWEeB0yeeNjV5I3FhK1imV9AdhwhkNhW5Pl2IXo1x6EJTuGiAyE0kdJWq+uAhuh
OTkgH4n0qo14YUgc/IEFLy/F4RY6RFLpncU4eUBZXHfT2SmEiTlG0YUBZevGSPQr0nW+4/bYuqOZ
ZRv6hUfDkBwjvDaGoLViL2uc+tLaPzdRJ2u/QfY1JpmR7a3GalaWpfplHHVwFqOBe4VD+guikTMG
bIrP8DvU6NmJzPfJyFq3q+kWWaAfBmmevp6sZ9RC1kTQIDUCyhUd7J0v9bIpk6sxKd7TPl2OclyN
IruwIZy5zZSoUXZVVoNZbaN+g3sUx05XjvBeGKm9JNB3rEovNZQ80y3YnqI1jHFIiNWN4640+xnv
+IwPDyrBZJc2UqIvBMHRxl+asFupAt6qv7Dqz3woMdE4MDIInqZQ4tmIUYzklQ3o8Ta+ff2Vzl38
OAs/bGPFwBhNEbBAlUB91ZZooMYpwifOhY3sVPD5G2s4pWfYtnKwITfoW17lxnpMKgGJedT338vS
4QgkBMM3RESo11tINhM7il+gygk8CwIVBGwQaeMmLRelDk23cJA+hIsDWnI6innfjs5c06p/QbFu
t4ALIA4KyoK5n0A6X/CczC3dlOtRdMEmdUKyZXnWLxADHPdBmTkvnJYWdPXADz1FzArm0SjtXWpE
/CeaWyNmMA6C3NplnP/8eqjPzdSJ5wKHsxo5DSF0qmyIFzaAnM4TUANz/8FI6AW35JzYcAr8iCph
gS6Ku4QsiZZaI/TQDlY7Hyu7n49hZu/90TF2VhEmV/4QBjtUhA2IYSO9iWqRbBajF+2fWRgxsWQM
+0Wre6vfDXaNfOCwTWq1KlR74fJnDOVJE/Rh6hoW1DCkD4adUe6RL6T9wpFLBNX/7GtNzBdSkTzr
Rd/v2s4+CnHkN+h8l6gUO4ixWLAkf/r6PmdKCuwpvIFVeTjSkfQ7a0Bkq4mRSGAWejUSsUXqbdcy
duVHJZQ4PlqzcZxxv77vmYU/xTrUrc/znrU9KGKoaE0Md3D2ASRRf3b1ic3K1NAH0qfw8tiNXx+C
ZlPFFyzWGbEjn1gsx65EUZW4dGBukszL0XXMADZ7i9y3NV54/DNTawpyaFCHoxA7wjcBYJstBnNu
+W7WXzCK54Z+YgiqGthxnND6XVjf6xoN2t7G4P3rcT83OOyzObd40wfx8cGlnikCmr2HWEZ26/AZ
PJ6vb3F8yt9YdD5Z1UT1PQwpxr/PUSCX3Onh/s8uPNFk9q3tjKi3x4pLvsELSxCI+PrC58Z7spRD
5QdjC73QjlNUpiLv1HaN6wwXzPqZq0+BCjqpVNELle9JPfjfM2w0e1vp4CA6xS+s1TM7x5SmECIA
PIw8y/faD1EvqE2+5LpTy8CQLyRGRLOwq0vn2nP2aIpVsJomT6sOYkbk95Mr8jBChIf8/k3/wNxL
HSzOjdlkDRcIlxTQCMX7sQyCHKkyP5qXJorH476ILknJz77J8e4fNgifcjONAx3vRdq6rL5Jo0e7
3xrIFSf1c+CM85IlM5ZfkN+fWRdTjEKpjJTzSiGSGTnJQ6vDdufbPFz/0RyeohTSDIq0NKvwVfyr
tLnWDEGuC0XKZ06Vpw6hH4ZJQBQaBSMevE1nGQRHP/p6BoR04+PIM2vf/+z5J4u7KElYKJpidMJu
RtlSwRtBrubri597g8kCTyKdoDLvOPToeOa7MfZrxAVrBKLhzl6mah0v9xvLN6UpDI6p2yHFbeLc
rao5ctU1QiPc1ZbbGBu/QRnEBYt15oWmbIXOFtpA2SLUZo8CGszYFcMckZ8AEmcIGrMLdzmzy03Z
Co0Zjq1VpmrfVKCIjpsKMWWIRWp6qSbv3A0my9w2h7BSiVIwiIjU9XtadW7PN7K9sGOcu/5kgQMC
UDSZYap9HofmWqWR1yQRgGeQxOJMkV8YpnN1SVOQQmZ1voDIWe2HG5QsKnQqfFfFgnYuVCRROoMk
osovWPozRmTKU+AaYlxgsPBJ9GMIeUXXX7BOZxyDU2X/h0WexV3NaIcLc3h5iI96oC8n16REHnv+
9SI8Y9NPBa0f7jCmLXiGnRHvA+SdDHnTsR95c/f1tc+th8kCR4u/Lh7DMtnHkHBDd4fTX+Am1GX9
vIS27VKB05lXOJWofHgFEUII39kjGnrRx6Dc2dG65ReOE2em6pSgEJoZr6yowaX7EBuqWaG+20Bp
RHolMvr49SidC1BMOQmASaKXShwBT6SrAbITaNRuTSNDiUMQRjOdKzUbEQ1b1TKPvQa7vNf4elwm
2jFWZtB2F971zCQ+FTB+GMYxLg0IrIt0r7vSHdVPe7hw4ju3En/BKIRD6pSpSvdFA9kSijkhlIIq
y23e/Oc6d/tx1l4syPm9sT+VzH94CVG30G5lZbofqZ419qthbbVzYTGem2cTL70BXnkMLZnsnRF0
cqQay/g17C7ZqzNL/TQ7Pjx5k/LKKDJcHb7UMu9fG3btGz9r53XsrXmIKO3Xs+3cjJ7s6EOAvlKm
iNJ9leWuMO5rnuIADqXueGn7OI31bzbck2P34U3aIo9C0IXSfSPQZKF+LUB6q5nLvrFZ8OKsZr4H
rPDXb3Nm0KZgyawcDfT+hPQB0rI63wJ4fi2zbfGqL8AJzliwKRQD1McssI+vQn5yz7iyduJnsZfz
Sw71mRPClIwBJcLfl29w+XEVP1qL8M8CrFPmRQgyiqxQ2bwf39p783vx03+W3YVRP2MpptAL5Jlb
gLtiWArI1F30tn1KL/YROnft459/mDw+8tOl6MN0X5r8rYA1Aj1k8WeTZbJ+ZVOLzAnwMSXUAffg
qUAljyLBHKHN6s9W1xRmweLGMPIUuv24C3DukkhkAgcg3bBX2h37S62wzg3SZBGTNEqQBsEHSOVb
Ml5R//7rETo33ScbtpF3fRcNGUjG0Jc8VvfGLTlAmgs43wWX/8xeZ01hFcpEmhIpKXzWn8k4Q+lK
tMWHYLeUe8C+VJvwvVl9/S5nQqogfExmkqzRjLzO072gbn7FABUWc5XPmsKtfg733J/HaNb9FFx4
s98PnTUFWUAs0sFXwIvBrI7Ourmy0Py2Iuvx9VJnhbMvdDTpH5ZGUhqmw2LcInjt37K35Cf/Wd8Y
t5GYaXPpvOm9+fL10P1+ellTlIXIzTwLjzcKMXQ6vunI3dcXPvsKk9WNbYyiNTxctdBIfJcKFays
UpYvdZ1JTwylucgUMgqWRu1nylPttVnVbCPU420gjs7RuGq8xMD//dYB7ebn0eRWnWtWmMm+hMIf
Wvvn4EFA3w9N9qWN8Nww0s93ANtLm0NwvENdu6HDXWj7L4zj78+0lpwYgJp0Fq8tWMnszUhn0J2h
UXr6RN/sG/8ZZ82v7/J7f8eakitkmduEhLCXtjwk/q5OIPGrLnXtPnPxKahChTU7xlmwswYAUshv
yvbQpOXPnnyKpDC5IVr/tG2HKNUK2hwNt/yAbKzUqC/c4vd+lDWFT+TEVtBYtMl+jHZ+0s7bvJpl
6CrVXaLkn/GarSl/oi8jYThI9+5x1f6+vVboSBK41kF/qw/tt/r71x/5TLjNmvIn0mMRXpHAOYdU
Mx89CD3Rcz78zsxlVLiSu6gH/vpOZ5aDM1n7FEWtXCvcaDgeAbMro7wQCTuzkp3JSu4jX/qRj4Hq
0wUCrVBJB82y893orfgzj8eaAih41vWDn+HZDQ3V5JO+2BvuzEJ2Jgu5khAxxAzPPoZzaM9BgE5R
kN17drWANKELXYi8vx7+3/ua1pQ2oQjA8sjPYue98ekyWtJq3r+qu68vfmY1T2kTKvNzjtJL5Ayb
nYFTcmJAHff8Z9ee7OOok0iMMWn6nZl8I/DXSr0KusfTtf/rrf8/wTuwcScJXf3v/8bv31D5XEVB
qCe//fd9rvDf/z7+m///dz7/i38v3/OrV/VeT//Sp3+D6/593/mrfv30Gy/TkYYc/70abt/rJtWn
6+MJj3/zf/vDf7yfrnI/FO//+ustbzJEBW7fA5AS/vr7R0etoI3v/l8fL//3z47P/6+/FlGGHqU/
pv/g/bXW//qLmf8UjmVKgLIt24J8Gl+5ez/+xJT/FMSB8BeiTCYI/tZf/8hyAMpxP/JPlE8RbnEO
hRuTxwNHnTfHHwn5T8cUNnOgfZMoy0Fk4f892Kcv8z9f6h8ZqkRzaCpr3PPzHMOWQy2bSXQYNW0T
zRSnUrS4QQ4u5jz0VBXzdSmcay7GHlp2A10+xPCkzcKZVxyEL1I+xAZrXH/Ii0UZAG8bNait9Tmw
BA0S0esPQ/j3k358slPk9X8OvMcns+FHQMGOSk1q4vefN3zg8JMQ+vnQ80m8Ebrrb1jYHZRxzeu6
mnNpiy000wsf5TkNdKnfsB7nMbBFawMvAWaEsWGGWkA/u0+LIFrlqY9CAuLvc2ZDrtL3etZBaL4k
TY1yMNRHLCirdgTd68BmaPvrr9/mZDY/vw2+p0mYKRwBNNf0lKfyMu7VyEIP04AsgkFmntEW4cIi
6FsIRPG7BSUxqmSTR84F6rkQZLVTJL/HZMdMR86ZTdAMWcbk0PXOEx1G52D1dJsOKgEjbcxnYE2Y
97VKn+ETqoUc0G2dmJBU4KFG4DXaZMXizkBRrY+jQelkw5Ua03GbcbZkpo16WXARlj4Nxusebdod
dR2zfh3kDhowp8Bq9HaHXgEtip3LJl4a7D2tW7Ftm0Zs7T6KZ8kY1IcUE8VF75MBvA+7nWWdr5e2
iTpg3qIowMxRH15YnRfXqHczRX2jj/cZOTNdisHYmmO8TA0ChgEf+usWYmCwXkBzUQH/abTVVuLT
UEs8Q88Eplnkoxo3K3dRnnrAUifLtONiZ0EwDABvv7WtLlpmQ4xXRilGf83zsd9BfXwJyPvrCrIo
2lTjIU2LMMecighyYsTcID2bBxVzLaryKxTTNo1EH3DLdHYFas9meXQE2VvGc177wVIWYCXU1JwZ
aGO/cRjoHGwAuuXrKTeRG50WkG0yS5gwF5TZ0z0KxSVNW5E88pzC2Jg1b3at73hKGA9EFOMTs3MU
Z9Th9VibyYD8ph9C1Z8adypCRxxwR+ZF3vrb6vhLJtnbqAxnaRTaPpg8yG8sWd36iLk8Sq7LOapu
82veoJCfoXtFWL8ZcYGerMMOXTPGuWP05aprO+Q2ZUHXlpOj7rEJCPgE45EaojOISgpUpyeI2H49
CpOz8X9GQeILcSnQn4X8ogUqAp61low9KC/VKqwGVFU0cpmBALTNJSJpHVFy2bNSbDu77gENM1AK
GEVXQ44Ex4WHOTogn60AjDaWqmQc8kwxzaI4UY7wdx4DLHOc4ScbJgKRXaMc3Yu70N/yTPWI9M16
P+Rr1DnKJYr4L+mi6Cle9ek5LJA3TOw9QnLp2ALby8fDr6GaJFSJhdJEFNeweLwVcdguoNpHGKcz
OGoMkvFbjAoMoMHG2yBN5naq+2urxrMYYxhd9X7l2ToM94agAXDEYzLPajkcOr7MQvs/K85ExtmS
ab4SgNY8xA0qtnEA3ViFlfpuM9J5DRzIUwGzuNYQbbiAtKePp49DGUoEYol6E+d7lvXDurXtcGYX
EfeCYixdzBUU/idduQ5Kpu77Atfzj8C3EYIuEwq+GZTOwHDUphHOiqBLYBacYIk6bgHybwdr2Up4
WVigkCtmhax2dVh/G7veXjeUqMXgE4Ak+jG6N/MyfUwyVlOUHus10rc+amojyIvj2oWE9gcFHeKl
KADMHih3liGkTMCiKLLMsjJfDt34VCZl5Wo5dDuNMqIxt9dZ4QcmFIBLimwOg796ZcBKLvrGSdal
Qg2dac942unFUAB9Uulgq0azX5klrChKkbtZqCCwICLb6wT5ajRUS1clkE+3hu3biwZ/HuuWfM/S
BuXWdjvvj9BRVFocDIdflW3rzJ1A62Ud0S2nxRO6RT1WKEHfs9Jy/zNwgCJg1z+NYem0sRdyNOAI
2ggn75hhlZv2UkZFs7bs9qXShroyqkSuZFZ3KG8Zv9cgUEQoCeMlSjjT+hAnCA52hcSZCzytHeVS
rkTE/HmU2Op+DGwxT4EjIsm3bBirpURN5BzRympFezXAbjZq09RDtGRlt8hqP9sGA8uW2NOEN6ad
M2emBKpHRNF3yAsf4UscTjuI1YWomJVjfWiMdOWE/bio6jqeM6hyn3DQAVyg/t5hOjzBhEqvjsB6
MkoQZbZdo+4bMZJD1IwPKLpBhXCEcotQ58HM6anY2A1qjsyqf3R0Ve1p2VYbuHEbOjT8io6pWAcG
Dppxp96tLu9vdayTbRRnKJD0bzm2rk2R1B5gNrOAhNl1KkFSBfuJzbqkdbZWw5OZ2dOHTuPMErGm
gxmlT6FNyXckZJ5QJGAvIeGUu9P/063+2XEbiMgL1opOrRWOS4IzYqMQicIRnZwxiR03MTo1AS2j
6sFtqzyZDSo2F1UlGheCafsqMms6g8Ax9ToUEK/0EerUpmGyzgt1KSsx4dQdLbkDj5gKxikcY5jy
z0bLF2HP+rxEB1ZYgqUfFyasSNjP6ihMF6QFQcAgw5qVYE70BVuYql0ZXXZf2MN12lbJ7cANLBEz
EouW/cjSMVoOXPpb00CJGsqd+mUKvX5+bC6Lc4frC/i1Vqu/hZbxqm2kjaq0ieeFhK80ANuFtifV
G7AH4zYZ41v7+G1zRcYH7tNrEV+K8Z06YHy22NgyGPxGamHjAFTl88vXED8FsKAWtMDlz7ovoX3p
EKxC68dZ2JgWGlPJZF4bJFiwTrTzPI1KDwykZ1WqO0v4mJW2eDAJJ9sIxbFwRpmLkBdaJMXJozEK
KPu0DVJPbsM3rchKGC1ZNjXy+/DVunkEnA/UsTmK3juxFTEVF9Kkk7gMPi7mGpwnHGfg8Qtn2rhJ
DMOA1+ZifnLKaddEV5kqQE8zqL1twesxBWXr1Iy7ZWSjVyjpw4V9EWk8IU7//RiWRYSw4NGxaY1H
CekBRFGIbVc4KLsxf0QRNUclaRrfGf1dWAE6BL6GeRUA0DmLAUXxekjvZ0XedC5p0BNM+mQeARjo
akHkLu5A321VILGR8JlWVvcmfBUtLyzUz1EIG6cKkxxZWo5NQXOxp+r4HPwaNgxB5VGwU5wgh70I
m2DrYF9Dld5WYuHaNbV+IKQOWb4FLCJr8y3npJzlZe5vwHx7cRob7AOmDa9g8eOFB/wcTPrPAzro
EsQIx1GXT1VDRkbhU1Zh5RmDHGaAvfnrsMYaLUYD3RKaAJIYVDKXTlNuQFlLDoB8j4EPstx9qVFx
7Q/Ft3wAZ6BuFsrmwT6hKGH5+hknZT3/MS84b8OyOKgPx8n88wpjBUG7q/5oXmoQfLT0u43NszVp
lbqDbhz6pkwkj5XTLSD/dFzfDsSqy9ld35N200hwOoYQxT1+B3I4uuBaM0oL7dqq3tHAia90KasL
3/03s5VyIoCWwonyNxaRRwmzq86GhJ4Pc1GWZMZY8H2sLWRt04K4rKyyW5V1+doXAAFAv5N6Fc1n
YdYUT6nV3aHqW2xJHzsHWgcrB+qhFcoTjIXQDo5wPbk3uH79epxPyofPlgyaQ05xVKIS8KmptjLj
4BSZSQrcjp3OTzZ5NPIVA80hCjUcFgfSnGIsNhq8r7kwrJ+8IP1VHStU4QOjBSYQTSII58oyuhDy
PAmAPj8abAz+gzM4lpE91Y70Dg5mURJbczA9iuOXHL2I82I+WGOxoiqy5y3AiK6JSvMH+JbkKhyN
Z1OWat9H9rtETnQ1xom9A3EdLTdFhTC/BZ9NWzmbSdtQazMMNlEXrGrgOp++HtfTIv/88BSDysxj
jIljrk6Cnyj4Th0sEhPeUC/gpXN/y4qgWQ+tMOCTpuCTwt2mRmhsTz8c2mNvgM55kaJaDYSlLyim
hEr06DeLElsAqn03A5gWLUn1bWANbwT1o3Ml0JynKOD1k6TU9ydPM3jgoKu4VWvxbZ9YjpfaA2gm
wKutsgFMQukDPh72bbbDdOhdJYY0BGWNiUVMFLsta3CjGjTb/j6q4RHAcnGP4FCxcvz+rrF6Zyb1
QF4y6aMgcoAqCUI6ywZLIajaAZhC03hkdJBzzf1Fqny6S5tqgBx4vBSvnrQROe4OFLsCx3ID+ozR
aSM03fokb0yEJE4HIZY+ZzXvtg6wiLMhF93z7eCEDmp0LHajEp/C0ZRs08U4XyJMY4CnqfIFcRLz
KvJrZ1OkNL8CpuKCoIb9eshEqxuEpE3mSBDIyMRtgxloAu6TwJMtKoKZmWU42Zkrf6hQwJc4gJR0
Rr7DqccdBr05xUlsaI/JMOoDwpPRMs7HfDly07PaKrrVFAC0Cq2M47r/1tAUeQxaAofoOPQmDzOX
FmHmkdYoZqSCu3o8oP1EW6oURIyQmsW2asS3r6f6qd3bp6lOpQUfCPs0gi7i13Zh+AojCXTopb6F
IAagUXpuqjK7pu13kN6wb7fiSpYIb3eozPTSuCjnaT1P81yvbDNVbmY4eq16jchYMYANrHFcOoYQ
3A6o02aM2d3pvIsiOkRxqpABcwCc6CkCgqarNwL0LxW26l62KjmcjiAJwuorMSTZsqtxlDEBiVu2
St9//eYTQPRxBprcsgRenwu8+TTPStuO8pqBLZCYVn+Nbm856D3dukGJ0zpqgVY8xg/Acclx/nIQ
wgnGhqzAHX0OfThTSSuHbyDdwsACtUUVOrJTgDJM9E26EL39NfiEB3UkRWwZzE7HnAafzCwdSJsP
oGudLEqnEQEaQZbYYVWtOgwMgd4ubHTyDHhgushl/zRqv1gGYQbgED9kVjMsHZ2GABzIlW2Y9X0V
++Y+arVwreOfo4zMmOk2ibfYYxdZmJQ46NZiF/XWqwE2hodfHpKmVLvOZuks6rVYVAPpF9V43L57
J7lDBcomKymZDSSyDlkSWZcCPlPHBxbjGIEjiPkgyk6nYj2w7Kij+hQWo+OFd7KkrRH+1KcDcgHo
TpwUw7cAVGsggYZrGkUzlDcXL0C0L0hQQ/EwdjjYOQGCuND9gW7eoqg/OU37r6fWycOeLipEpyQ+
Gf6HwrHP/k8OZzaiVozTU2qHYP/j+BPFMlwi3F7OtYyuw+Nhz+/9xiMbBE3ym0FXh4w2ICq1aHAU
h2o3EgUg4dHnxFKQkOfzHuhdUCUV4QwlDtLDidPxqg7Uh5gBnGI6KGBEy5IMzCklD3Uw3DuK3mlH
fwd12Vg5Rmq6ScjrlaM3SW4anuAI0Fh2ArqmZYXrwgcyKpZAgVjHgG8Kn2uZI06kDCAmvh6hX90D
Cr8Qyw6nJBxQfjGsIVN9HkdV4CFhIzcExYyuMZbDItI8myGDLbZZrh3PLqPnoAqTGcWWB8IFCksN
mS4ToNwOlWGGhy6Or0evRG7oIacZkG4YDYIsxzYxonhbq9b7+sEnApGT1TgmHaTFEeuDwzj5tCkR
oJUboK5KA4fEQb4p7USe3cluFqHYbhY0Ps7SwOMgpCWyuxhAabcd6q1jWFf/i9TOb11ACW8FJ1oE
INk0sICyVLSy8ynFiZnla10SaDSVymYtiZCRiECxOzmteejYd2Xmb0VE96Ms5xH+5Huge+HKELkd
4JwH0P+c6sJ4nab6p6WA2Y+YEcdxyraweCeppyHPswblPziMHkPFpwCxMWYB/MD02IRR3iFaBoWk
0d8jToZp6eOMFUp51SLXcdpLfCsFSx4N9aqWhHOL590CB196jxC452AtPdsk2BAAj+YQVyAuf0xE
OTFOCaFZBVec73kLIn2bgDvW+rK6CesArq+k7UwJO9hWDriRsR6uTDO9pOCxf3Efji8v4ElSuDoc
serPdiBLM6cAqPLvkzjmcYvOlhHYsYnfS+TGSoVzWRAu8lDmy4ClJjBlQYgDc0CWRBQPCKo22lVg
lLuniJWuOvRAdsJsjqEONygRijxh+i8h7eJNPsRomF4aLQJjx61coDfcKfi8SFSEhNeov8Mu0JUy
+7s0Y90e5Wsa9Pe2Rg8GgP+6bnjJLXub+w3iL/mQI7havMQo5D6YcQ3KnmHFCxZZ5RU6+xwKfwz2
ORxxt0r959QsUZJbBAIZRhXPVGeDNpU7ZO6UBb8iQ/9dtfxAELTY+gCt+YshLOHtoeU7cTMKRrME
0xtKE7KjYAY+huDvhibbCbNTGzSE9L1T7iMArCmj3aWC31/WNMUGC6iWpCY+FEDWk2hYG7EyQiKG
eL4FNFIDcJs3ysScD2inDKgOysfD7EcHk74d7fwBnRWeT5mEEq7RLHKA9/3axpzKcT6uGTzPMWzC
OdLIEvKmyfEjJ2SgBdHEixpoXzr8DS9StjtKYJGjbtEjeDmPRJnOnDRDcwbTRn921oR37Ij+hpJx
C8HD9wg5YfCLBgoaJGDRDY/CtZLmph/gdpYFydcom5tLln1Hm1A+Z63ob/H5/aVFwMVygG2/kET7
rc23iY3PKEEBwM74eTUQs/Z7ZRYhEg9obhX02KCTANwtS8eHIGcGGIlIAsgxRrU90OYaJXwUZKos
aFxl8OUIL/Ghps4tWvisnWQ8GCq0ls0xp4N98Q4qG5pdEk2e+o1//BQEz4lwLWYGF0AMnczvB2mj
0aNgPypJ4ol6Q2MFQlP7jGYYqAKLh9Q7xYfSDEVOY9OOd4UJ5nO9DgZtB25t257fp0c41HPMI/9W
h/Y7OjOQVQmU6h4EZGRY5XvrdMFBH3/h/irvUXjcH20iJCFjoeZdyvSOYB2uKu47V2VWgymGPhFu
lvvhUtZgXTqimaugrpZdjiJ9hdw0raydbVl60yMz7lRlfOFUNGlejT0Q50n4YqblOMyyzalZg9UW
YGg7/pxFWT9DSRbzSARyLIJrK9E5/lbpx5MlD1GDu8D0ekaqQC6TsXTQT2Tfpd2hQ4JwDorWuOCg
EM7gOKo1GALXOja80zaJ8CG+q1mDwZC9o/PzpSjpiUz18cseFxnlnFNEQolt8snGhCJeoyQ6GxBu
B1INZ+PaRZuWY46qD4tZFNBkngwFdLl9bcwxDu0aHZv760TSRaAbz28M+TrEDcDtxz2rQbQATE1a
jlsEEK8NmSHmWgbJRgE3CdVqgRiGY/5fzs5zR24kXdNXRIDe/E269JnlS/pDSC0p6L2/+n2YvcBO
qw9GB9vTKKgLI4mVJCO+eK27uW7fhKFRfmUQxleYy5TtpdYw3Iq6jOfRtlwZMw2sVLIeyE5xbpU0
BI+1trMGe7fQOMLQbWhXQEwoZ7tiBU/hx0dpaAkuUH499sy86QhikMYG3YBMvt9KE87S+JZSObcG
FvNGithRjbLiqI7KQIMQSg1ZlENgz3N+MsALBEm0p24lKLFM4l2dpNobc6LHSemHkicVP1z5JUG/
4Iso4sixWOxpZBxc5cIsQqmfAf37tgpUpSQLrjDqPzh2HoXJ/3n3OAyg6YFJAfWSmX5+WyIFaoVl
mHXVU+UWSnKTCsTJ/E3N7GHfO7NfNPXfJI809w5bYSoBRJnIUY28fylgtYTULa6kTmyUeR5/JWb6
YpNbctQbfb5/EUVPrkaU916lO9mrk0VfVaWpn2Wh/+FY88Br//MnAV7g9K2AOrImGqAY/1wV25JN
qcunkhhJEp5pWdA9uwQo+xvhBpbZN3V6fPA0ypKcu7S56nHcvxUEJIdDC5FQleKpXuTpZrSKVzVx
vTU0AypMduho7byXtKc5auov0M4k8eqCj2Jb/vNcPitxqoRtTY7o/4Ib//fiaWy0uI5YC8WABkv+
zx8NnfuCh31aPXXWrHOrVbUHXUsYZjI8L9qyz+LF9h40SDmnM8KHWL04yDqnlvSppb/UTqEczGiw
3F6qrD0IDRHn3JV9ohrp66pkP8jdpWNhlmjT6TuSgVljdzq57GFnmMnLIFuhMAg/zYWqEYprTQdV
gh23JaJl4d8bf1KNL8SK/ChZKeCJN8DOKiF1y3jR9yo4al+avxodvsf6/0DANFt3WIF05h70Z7/d
eGF3FEXUBH8ShGUfpNihD0/khwzuFRewvnxqtsqlxwk8/7B8URbDvFeYHtqsJpRITkgVrNIqDRYn
phRoGNpP8k7d/8159l94PlyDCsTs6IpByp/2e35cycSho1BwPP5vxB3kTeFWa2mkfjEWQEaSeqWY
6JnOoOqgASY6i6EdeoeiRIeBr6+bqtitUjvgtdxujZNpITKy5Mzzuq8zgwdhTv/gi3rEnPzna0Wi
o8mmzfquIxgEQPnns5fIar7Y5YDaa5t+4qilqzirfbNdsmelnaq9LNFaodXoI8ZUj9Bp8WWS9W+z
kzhhvVTLoY1HcdHnumQeyXTYklINOPw5LvKMjygas9O6KOqhyWeX7hT9NqHw8B9Mm1jTxKM+EtZT
7+pgtNti18CFkEwutfs47U5ZOl9VqYvCRVYcIDGSLckS1uKqu0xVxTXpaf6uO/KltErpkkjFndGU
9Lxq0YjpHV+BB527rdBMQZtQ8odD278GYj46B8E1Wh/+xz3/7cWdxtnQZnZzzyEQh80wlmEKqNx0
075Vdgox5ntdj0r3ofWTZ57cNdJyX0vNfk+4zIrOmYzWP0zF2/vwzzvK/AprvR29zQ0I++cdLQtq
x5IWr+64KSRta/Irpx4PfPMzrjC3jIxEbtcpPesnr3BlMXLIjnVtbCpSokQ+SPb8jqW12amDku4h
FV1Kr4yzsQmb63Kn2YMTdOXyFNfEFP/h4reL+/3ibdXWHD5NnsnfHfgpYEVrAmt4K1xSRTXVfhnS
c1oaDjUu6eCXEVaMKO1VN0mY6UvSONRV0g6LXFPC1wNZ5alsu52KY7EqxEUSfZikxEFQ53R2oo6z
cLvGf7DZ/A+kmLbRIAR7Gnz5F9gxzuog9/XIVa9y4lPGpfOZm1QKzH3liZrY01TJ0G5k07XrRDiZ
XX2Gjnqe7KJBD0Wa6tDjnXeE9taQphyPpk9GcemWw4XErOmSEI38h2f3f7hmNFoW65SG1wkm+7fD
3BSTH66NE4HeWY+HzhD9LZ1zIoxlUpWHDQFIK4OegO0Fq2EMMmc0iPPLhx3d1fWWVlAeRJcthNkT
50HmeHzRss5Tk6Y+PS7aGva6FK9/mAMeeR7/fEJUBZzLhjIzUJH9fghdiqlxzARDOva53DPtGSq8
wTX+WI9kJI5eZ1G0lPZDdTdQ/5E5WY8V7HlFlxD7KBY5k3VOyo5VR8tAVBonKW00NjvtuBomHRZx
dWgSMAGKlAiAiPujWuuF/5itV4voI+Zh2kNGOPgZJiiMHeseDVTrTj19ZBySnv/7O/HI6/rnT4z8
ZHvATN2gZ+l3OWFGaMuc5bbuNZFjn6NqbZ5N2X55jDqNjfRLNw/pMreMK2bzVlmLOrh1zkvBrfsW
dw5tW9tvtAfVRkeDc5v6JD2wtpmYbD1jVxekbCsQ/Zw1x3dNtPZ5Y6zPKtDXWVts4qrVKQuSpFeJ
9uig7GtmSaDxz8lqnKBR0GcIkd6jKH2ORNPti8Swz2JtbQ+kjFm4lt76dd1FJilxCROGWKO/LFIg
T6qldqcoV35ii4PHXHjy1IEmP6JcinO+qcP/+0f5b2Umkg/2OY0WX11HDPnbQy/qPm2MoTE9CqjS
51m1wlEmro0YlsKVC709wjCZ/rIa9GHIlrOvVfnTXEVzdCDS/nAx/zoebtMCCv3Hcsfn+Xvqq1Cl
QgD+8CmVkRo4VCSFVTPfCfJk7Tact7kZHRcwX/I1rbP3ht1TFSeP+wdPJMFkG0KBa1/LNKB4a/Hq
nCbitFI/snI2T2o5e0u23tM6SvdU81SEOHQm1BKR93/4VDcs9z8f0McPgph/QzANhAzqP3ecngpf
yodyx3sQexnxvEGfJt+0VX5/AK2yXtI9prU3NS9VwLCCeTRu3pipGRZMfwsueI8tCdGuAxX43y/u
XxwDF8dV8VEbFv+Yv7sNTGnqpXg0+JS37VBEY9jToHuqRZbtF6166pq2u8WTDtQ2JKGtSK/OxmMX
el97TlE4h6EbfmRl/GrPQ3J6LCHKHK2etZ2l6rnxc6eLL+Vq6ec5Rim06rU7ilYE6C+tS29vinWE
BM32QnYKapMt8ttql8qNgM2DXADIFo350iE2wrpYJqSEUCugNsnTZEZSKESsX+B8HYQ+iOH0OfmD
DgoKc3vsf7uBGudEDfcD4g423n/ewCrLu6yVt3d10c3AjEARhmlJDo0mitjrBgSkUlNU58ayy7+/
lJX5IreVjdaxBI7uKUJqLSN8/JfYvvX41STS79oapcc1a670qI0vo9zVJz1axyMwjQxe+pSY1VVn
TT8Zw9Dfh67+sPpkOT6+9ZAsS6P5ddSkwUMHLnO6xiw5gLbcHwh2rOdzqC+NBDaqMmrtMmnZwm42
aeLAmLPd3FYy1h1ylXYrQQOkNaPIJQTZDHuZk7ww5WdUspk/qP146kmGPKYNoe6dBptddD4PVe5W
S0xdoT4Ll4Npek2cpNm1K3iWDva5t2ttPlXTV7SodYREa7japTBfV8Z5pbGV8O/pUGvpmZPHejlJ
yrKcbMwJ//dCSbQ+Cb34Kjl6F04zW5izrqUrJYZ6KAcrVEHoacrb7sWkVhUD9zIdax3Ssh21S5TK
xrHJlFBKMv0qqUvq0f7FnJyV7c4oJO0+znXvIzHoX7VqDZw8z17hspe9OfXJG0qIaV/Pbf8cKykV
MWv9tAqpIrxr+RQAdK+94czBlMfKflKqbodeTwC6Wz9iXVu+jspKf+vj0jJdqXxNYoSIu6k7ZDoS
e90Cs5RFE3Ykuj/DynyXEJ/7he3CZxWvPdIWFIRKi9Su16iFyJIPw+hfGqkwXpzGeMdlQlLOkryr
Qx15al3QftfHwhP4C95GgPupi5+XWVcuWRfJFF1GCGnGboBoekl0OX6R1nV+LqgHoH1ydABy+rap
Lk0qMH0urRVIva59WLgCkKjRSNujEckmIxBJnAaOI4CemggjsyMuEVylmxZFE4BxxR7QvenLSlQG
ljXLngTF+kQAexBT87qwr5Y2WxmrAE24FGzMmYOnxBzh+GWvNZXiJo+ivImxpvdroiDM6nQQsaT8
6AdnNyYUCmx8Qm/mU/hYcjaE0ed0pZweX5pJCh8vx7CMaqjISuynzhy2raBD0nrre10+WyM8Ybv1
RzyGM8JanwwQy0OZjZEvGoTas2aekqVJAkub3u2y/jI5+Ul2lv4pL8vrQxWZ5YsLh8IM1CjtKW4o
KVMgy2htG94Q28/uFKXKuRtYvPUYxa6uEJ0k449iPfZT+qXf66inAS/VpeABAD7+VNKUOS4JB8l7
r43JIVNVtP1mKVExyZFkNGs6Ofs5CxQF9ZU0u9VMKBPEpbKHNReuZU31UZtX6x63EuJq1I40iFY6
miKLOSKaUgpjivQHJoE9hWef4+a3cBTfNrrqKTYrc78QlcNGqmdUiqjWrlCS+YTp0HJF0cWBHrfa
rtQlf0FNHwglVq8U8K5Bsv1qMoHTJitNcHpS0GHolXXRpaEOx+2Fj5eYYbNDbm1n0nkqZ+YeTBU+
qhLKKuL5UqyXB1uNlsu8PJi2GrfOA44sZSqotcix/EQkvwq6wLxhtpNDosqIqgSVtNeC5/xaiXY5
FoxdNBHHti+vHIQUw3OcOtnrZjtC1A0JywfLASqoT5OFF6tAQbGHWRpHJxIj3qpufM0nOr7rFeh8
SW4r7t6btmhframrj93KWl1qCGxoYvZE4dRflulCPH1+jVE/XZrxrGZNdZXoAkhy+9r3OZP10j7N
kygPDxKuhaj0ytQe/VlbW5qegIyRXYpjVxjR0ywbMve2ZHuZbUqy+slw8yysnXH9EW0FFnMy689S
nNIFXSd+ZxQdQ2at4x5DjTFHdrOvUZ8FZjy+cuaAKVyj0+NL3uXZTicfMtTtZHTpHF/8oi9Q1TgL
SbKgYKGAO+CwFpszJUJN6cJ1AbARfxmX8k8ECT91Kxp3AD0jDohN0trDlWpxtHusHnMekd69tBlN
UxsSJrPchSuOZW3V7pDz9e7x/tXWaO3sTbz8t/RiZb8/NTZ0+NqZL5OMo6Mqkv1jcekKk0JqC+9N
azaINijjY2Hg9F3ZiuZJEu2JpYpZCJHUJiYMpmSND5AsYrbQHZR5fpi1ovsYskO8OLu0a5PvNqJf
r+3KO/6q6G5o24USQnVClNv7ZtUAwUiSdWymJRzAaszNYSI5oxRUK23zlkTJi1LRl1a/PbxsVSKP
AZZ2hD8PCH/Uy/AB/LR9a9IQOigo8Ei3MgsKjUUFgqzwdz+sBmsu2fs1Ud3JpEQNkwnmo+1jiUYl
eIDhwDNtQG/16+MjyjX9V5a0iiu2hJp1tYJFM6XT4/lJzGgEn5jaW22qfmK/zivDr1k2zxSlGy+9
TpW2QukS75k2bUo0ZxAHMN99WsXRmSrtzHv8OZ0dBQndw2ulfm8HWvAyNVfdTefSUQ1+ZNadqCKJ
5b3uxNnOVKgj3Gz2rtrST7VE6znPO1fCznZsRXKcrRHewuT5MNOIkaA+qn1m7SKxsCLnQdIOO4fR
pCenkEMbHMSxNA+TRjGbfkC02zeXun2FtnBrJIXGzInMvMWm4jeUAlK7aY+v8fxX/H2TLPAn8jK0
AYVBHqJfyNbNPgMm89N80sovrFEwtzsbt1Od2ciHZ5n5oFW9hMbonT5/HW36eKxG/GBzjG/yQkWq
k9PMoo505BhJTc2Xchb5wkaUJoWrGeJ716RfMnv9loFCEhwe1I0dKhFri1AXThnKMY68ufPTVVWC
hr4df8UqdV/m7trOdMWNUU9ho476yyij+jA5kRUWNXu4aZWpb1PDR1Hkbhqs64qDkn3+MJPhGZRO
+ql3+bVJoiyklKl0o3EJjU5ghUjSdjfbYNP6yBjdZiC8Y7TiLoItzY31xkx9zzcq3xLLRxktWjgj
h5RovxMr80GUMd0t77MSn42YIb/GB8X1pCZCOiqzFlimrKZwWs20zsdrOYX9nMrvs1q8SZ3y3udj
YOnmLjMo9atNFxGMFBrJMkNYsg1y1wVK7am+kgNWBflqnlJciksS31mQux3n3mBFFD1nnasoC7VK
CJ9JD7/HdETV3ai8woRe7M76ZVBONcn1ge/9ojGeqKOCUmoKktT2CZ/0W9Gpq7ckyV0Y85OjLg0B
OSB3dT+ibVt+NCsdW4YzjYHaIiC24uYoOcVVg/XZ+ji0tfSTsZFfs14rXLzL9U5UfXHTJgqWRU5h
ZdQbpWsmEMwOWx81tzsOOQEU5Uta0b6WWm+PBwUp0dYIl4J/9nLksX5R+g4b4dZx5Apy4/axgDBM
75Jd7empCtoqOq3GL8eYXqlCf2rFd2OITkgjAvbSW5SoN7XpPWxY/jqibNVVZNHUhOtq4WICkiHt
Ye+xO6x0t9647TRxyEGRGZY74SWmp4mPRVN/oI3GlBePile0zvcsWb/jtrtUy/A8yeobRUP4SFtk
v/QyDtFwwCVGFyVFhaduXvZpTndsB4Zs7DhXfhq9Q3VftQjfaGzzSeoHKWwUPMhjSliC0lZdOKqK
IACpTT6kTPZNo3bcwdH8VNYwKt8ck/LAX6WFRLL8bmbGMSG6tIvjr3OTc8ZQ9Yujzp619aqWNrzN
uKc9Z6mznbw84VAxJP3cOss9nUbIuF89djEHiDEPtbI8rSqCtTLPnk2Njd7up3DudLSKbHnDUKcw
jPS5q7V1MBKZprLmMkSptF9U+wOdqeFTFU5hcr4ccqPH0b6dpPL5hGSVLNq1+uEgxbMhP7XxXbx1
EVz8VYARF0B9OBAjS3Z7KtWVMfaLIfGilAWCuZzXc6c7n31WOO9CWQJHKua3Atb6JBpHAWsppi8U
vaOlFguadrZ0qRn7uxZ3r2md9V+y0UIIL1kWqt6uOJYtGCOOqDNOgcwbGqM91usyBBxmn+YOV3Dh
9KjlrXfDKrkO3S1qPRwwSkVG5I4GL6todxFWifazoVLH4ECuSdmujfrdOJv+5LBCogeaArrVpZdl
4Mel/0pRvCn9gJTsKB5VHR9WOg1SMd0GdIedzcakxuUrg2d/iKxa9qKm9bBzuPHEh8gOQZlfIh1S
+KJD1BnZbhFWyvtjH+UqGt2oo7rZEoQX9fu5XZ/6ljp33HxU/PHhlabzThPV1Ylt2hFpt1wm44Yq
HtkCnot+mgPD2kdV4oml3ANmBCUSdb0hld2xMVYzEPU/wIICY8W3jlDJGkmwnodt8KMv81Wpv8hT
8TVO32A48uekAQCDGR9lzNGWdbMT/cdoYsBrhv33tJQ8Iym/RVEfiKhIw2Jt9adEWchQNOU3R6bz
baZST3G+ZQWJCARYlwX1noj9OYjuDAYBgm+W9jjW8kmiPzakr/BnM3DkXvd1ZbyWWRNdhpj6upLT
EmjjuIspXUvbFx4Y06OmbGdB8C9mMMMNH8q+GnmO5/Qo7LL09aQ85yZinZSY/qc+WvfysPKwCQ6L
sSlbQW+/KfDGSs1yU1l0/hEroOIk7cfEPhsVT4fBTIuBeB1dZ9Cm0Gxb18oLQjQXNcPBWjzlafG9
rzM1qCraknKtkp7o2z43chWfBt9Iz1YzbodA1NwPxvQ5HW3mgvI1HcxdSveDGqx67OY9azS1gxqw
bZxVAY+A1/MMSqxxtcCZuQpPJgOaY4GbKUebmAjLnr2S8rg07YnbryZr1yh5Q1kxi/Zir61faUOK
abUcgyQuuDVs64UkBxjm0LuWzL88tT5yhnRu3XjtnscqeXOs/AnfO37WoV2CXNG6vQM/SGaAmp3g
WdwO3/NXBarT55PddJq2utu+X24/uRWLS4IzIuNs0xFH+V7OY0upm/jZmdT+yjO1naIXQ4CZhdRb
lms2oOc29lUp+5B/jdMvxX5KWNvF/J2gcFdeUncwFNyozOgRHlfSLLsLRY671yVjdY1ttynei+Gv
ivAnhF4Rr6cR50dO0MSLN3AXGTMgXpDSSk89UWCqcNRd2Y1NkGlyRVGXWe6sqE0xigw+7uDsnUoX
FW8Ka8Ill2Xu6IjNe96KHBfr21b0V1CE16QNyu3Wm+TLSk2hY560jSetutvUAglp5X40q/xcptoT
gYdojWsRjNA5ihRul2XP2ke8AHt9aPTFIzauZy8BWntiFAhLANCTvDD1T4iSg0LrYIs4ypSaLLnj
PP8w2+y7bI8cLPp5P6uMkHaXwbNQ62g1vI4NP/o1RcoOpqu3slvjg3CEseMMy7za7GIHs8HTsoxu
T6RSO7716FrT97T8kRafWqxTvWupiV/M03BPpfi9WXuqMtGQHdd6Gj/GKb2UdRkOfTRfG2oPX7Ia
FxrvvNwzfbHnZ0fExBc7NQeOm+Q0dbasfjRxf9elc6fmp3Kd0d2Ir20Hrtk78Vti7QTH+11mTpZX
JcXJzKD34pLMcOpq0PKs677r2CA2ilROisOSe2rRWwGU+m6iggYnrPA0ZCry4s/SMWNCKfxp8mpu
JV2pc8EUaGqEzRFqH2M2T5qFEs7EFU/NFhjAcB93FswNHd+qKrycFqZjiRvfUcva12y5fYNXqjiy
DdYPyfyr5q38ZVfaK6dCTsbqx1jrO73Aw8ih02XjnNA0LUcET1WKmKkAu+AKxp9WEpiFH5U4lY+z
djeLgyMdLOWl1xycMS9y/ktIjP7ww4wuoBFb/sGplAJW18nK/KkOlfmatp9TdB81YBV2LnXdCzWU
oiOu42V406pXUXhJ8460N5eCZfaTybOEp7BvCHmfk3QscQIrR/Jau7+0EcUynRFR+9MyUUCx8yi3
xf5cABVL4xt+W6RTsxHama/1h8k6DeJTnCg0HfCnY94zQ7bB7j0iGsb2eAOt9gNgQrfdpDrVFeqm
l4klN9+ZfNyOIt1WM/Ysufcdh8Vf1qi6nnUsMEMwFCJ7zSr6wwd2SF8sA8670v6sjflSJrXuK1Zh
+qRvdj4Jw/pQhNRac7+2ZtNSZalRWBy7p7RVlHAxbdBCR/eqtFDf9X79UcoZp2cDGmwVRb3LOsTL
UvUz77fPLy8SzkjZoY9z58Csg45z0afbzEklpF/XySUf5duyq/F2z7Zz74CiTPM880KNO6eU3AJ0
clW/Y7qnwrTuyctodbLKDEoIEXEe59EwQm2O9ds6d1hhaKeahuGljeifTXA/0zaOqnuUuISYBccd
pqh6jnSyhHSdKPO5tk+kJlH3sNQXbVAOssqYnIuTiaemR7xQDpG/DCQ8VKO/Wiq70+ds5jB3gNLg
PpqvjEOwJniIqX2O6oWzwmuN/SHKP9DuURzX++DCbs5ph25XSzsU4yUq8BIsZTBUg6+O8o7fTlZk
u8/0el+ldATG+YlhJWd56dInjEg0ujf4tHtcF0druFfzPk+Rxc/nFML0WSbnYmVN6EJrENQ7CfY9
wvqjhrP3Gqq8L72BNld/Y123UwS4GGSwViPLbc6tDMZHDJJvaEkXyEPOgb3m+D7ntnLEvUlmej1w
GqD5tjHcKG3oi2YZIIaydbpDqa0EAuHVaIAeZttvtLICJGD/EvtBHXGnFyGKEa+mJW8ajUtizftJ
famiKIwHPVwiycu2Y2waewO79vY5w0f4VaZ6xsjzBzxF0sV52O6JU3vYR1ykrmDB4lTOkW8Ro1Mg
Mkhc1UbOWr7R9Wyoz4ra4tDjDXByf9QUv2SZ76OCA39JdNvkRRqnhBkN78Dzmfb4w7DbpKpLJTZt
tOeeolvcoF6ppLsOWcNcPoHZ+mpSn+edVuFCUXtvaZuwqfUjO5UvptQlBwnA+sK/SfE1WV4qFbEE
Pb2kbnrTQLWreCnw2BQdYyXqI6imreB8nKh3FgQa6a490dmtIU4ZBlgKBa1sQcNXcmZoADxElqaA
Neyj7qtJEzIW7h1RT7ylXWiXsmdM78zu7ER6WKfZuRhu85CLI9UA7VOxfelK66OPTqgwKHMlUiMm
Xh6MYmjYT3qvtgUo6TegDqccWXkSCV/mtBdRul4kJ1U4pS1UbReZO03RUTayU5drrlQuu7RGA2AV
aIo4tPMT5ei789QhFbgG45YBHgQPoXVwumlP77NnGpJH9ZNfOD+6MlhhgtZRoGUDwp0cOrlSpmTb
Ix0SnYDlapZGv5zkxeKLlrxmZD20se6iI98VNDgbZUHyQccUau36AWEiSV/ZIvvkAvpNpKO3u8Xx
l658NpzE5+TultbsFebrFvqQysRaEohQ03YsE8TcFd9ZlBLzznNg0S+txwGxhb6RSLYnS8a51Ejv
XOI185eivcRc5GXb6gvG54D+wr+kie9IvDjorDLdRyAh+Y0lObvFLPprUw0w7nXO2sl/5cOqwDKM
dnfFRmqEDUjabkHVyV839a5JLzTMxk4ev2Qa5Gmq0LTeGYN6EG17QNnWXooMc/K0UnAtg1mFs6Vd
zEWIn7BT98WixEbJl1OEMiLaNXOBCK8i+G8pubfDaL0kFSU30hzWTaglJBG1gxvZ5XXU5HPZxkcb
7GzoknMFRDnj0oPxAXEes9eo3VwXs9N5RaNykrL6mrfNqm9d072ZEyyMSqP93OjLdViGT6S8yuvo
vGKgopREfmk/jKG80S55ohTuaon+FEk/JicONK0I0cmEsLkniQ4WOf5Lo646xWi6VravoYmjQ9XV
0FCUk4K02byiEz2D9rPevLQpjeLD6LXMZWBUMDi3pfkh0hip87MkyNjByiNPTyiPGd1ZUufoyCnG
n3kCovEJLIazwaGQ/GKiVNStwcJxTH6Ts5AzK+Po2HnOMIfDulJwKPYkxiS3LoremwGjm8Zhxnfm
ztnRpQkR6eTHRq8/bSvtDvpIb4ZVIMVQO4NZ2l6ekqH6XgySTGqKqG7mqJS3wmqqW6oXwrd1JfMe
36srHXkwth96vcsDOQP6sYv65FrDkQno09PcD63MSNfdnWWtGe719t5VW4U6uSZsbfkHGlvyTnun
fu6agU5NQ2cU+GE3tn2IarJ0nZjfJ3WduW/S9msMYXAbIRfe1eqez5b5xl9anLo6v1c2b5s5dsnN
sVbZTeruRIaEfuEZJhVmvZb2WntkDpR3Mix7P18aT+hq/mYvDqNQ9iaAGk7rUHbbwVn4Y9EnQada
g6+tSmAgNfqcK/tNxPskNg8iVr+MQPaXSO8qYB0coJR2NmGlnmwjbj1V7aTnvKjKQBFI4mwHm2Ds
kCwEjWueSjv/NdnZcqpVSo8ev0L7ooSDLN3Nu0JduNmy9+uNmu+GsZm93DQ5IJHEN1h+bmQGyKmh
A1/eBjmtLzrwdw21dyqtmgKUUSWE+GKAljUhYU5yGXCqa7LqW5mWjOCJwUFv+0JgVhgpw7gjm5RZ
LcvLcywP5RkIlgO5SbVaNbW+0isxmlIzcwWq4CfZku495qoPEhgGKlj3NbzZ8yC1Et2OZuLr65rx
MNJ2ng1OQigg7QnIeCA2Ry00SzByUaAVJdOwC3XzHNfEOEo9oYDwLJx756xwLWfAsNQxeJUgVSt3
orbJa+r8pp76vTzX9zQwwFTjGJlRo66f1nDNpZ6fuH2dOKde5sw4aGJYb3VTVuc1czANKPOFoKXB
nZKPWimezCHBrB8jcO80jqONHcPad7Lp8j7nu2VAe1srTI+D+a3nud/ptKxvn1N2ZKupyEWDENIT
O/tY8+aO82sZv0x9/zOu1+xK37XjNbVYLvkQywiwpeyMcQ28y9TfTbZjD5jmIhTrZE7LtwR4iKmx
6gPcw9nRVJsfSHyjo5DycmfTxulZ9Nk2fRq0g6qBfmhRf0QPQXBkHHRJbvqEkf6a0sj0KUA6VVuL
9mxTsFPRKHOUkohQ7e1X/++LllgtS0c6BCaTTBJZzQ0ocTRaD1AlMJS0vKKxSjTMtJbzxHuQupwJ
6O215u+qnBGqlelFgDJc4U0dOD6seh5KZit9CJWTu9TvjZYaWbuFMAKhu8UK555OQVU3k0ZGfON+
iiXzPbf3HBC7VyWS38GKVL8dZ4377CjXcVDDXCZic4309G6tan+tLT5/WIL70n4Xsc3CRy7MXizR
c5VjbqcQFkIll+vj41cmCfRevjrR7iEYaUwt9Yq5zj1JnyjSwg+ST5qz7xbFfptkOrUORP8FKDlC
AxswklC9Jo1ENXckhbjD8rXKD1NKeOd7LdF20fwfts5jt3EmXNNXRIA5bEUqR+ewIexumzkWySJ5
9fNQ/xz0wWAWLVhybEmsqu+NXkBzPWqmQAAZ2Wz26YhntGs2M1fGRuRp/1CNicGe7cR7tsbovYYL
MN2x/WQ9nDZnrYnk3snj/ex19YOTvUNg+EZoPDta6W2MtrHPYJN0nrpErOmUIA8DqTO2Xa0H08uZ
3/puk+VGc0JlFK1q4c3kp7j1lt7nI1KU4YB69seRkfTZXkh9bBRWE55Pt1I8CHojDtwse9VaYR6n
0rk4dVI8FMTQ8X9muLYh4d9AkJH21a8ekMJxSRUizW3lShuBxWORe8Vz0fYUR2HC2OZaCw4q7G8z
deGT8oJpo5r3ibOZBys5joVrbPCgV+tovmI8XyC+F6lpn9FO0xMHMFX1i4aXFPjR3g9TPb82VbSR
heeHifZQqHF/IelXR8wNzxaXXvuaaPUjHsMH3RzzYOzEvMuxp/s0li9zEkNILiS4N/5KgBlnevKk
pl+Wc2cSFQdew1saJvkHS+u2DwdQSA/LdFzFTBXTzuUksRlyfFRgcWpeX6rGqS45qMd68NSWlh4H
C+n9QX67tfcG49oJa1e3+Z9piC85ZJ/e0kRw/+b7jVBRSIhy4ChkIhvpTsOfsi1ey46LFnTIb8I1
CSzvZiU+a0cR6yJ9po9tFVK6Z/ZIC9YmB63BQV85u/m6N0pnXfdKSDst4nF1aN6myH0Zc4J/LNnk
G3bxDo+rVwU6siZyjFa5Hq6MOIa4WwNQqqsEB0FAtNglLujjSvPoZ8rDQETs43X4pHMaJLtp2/ZN
tB3sq4RV41sZ6zs9Poxp9KM07c4g2EAnumIVpZU/53ddeL3t4f71iYw9LMezAvhnl3i483Bu0TwZ
Guwl4F2sqQR7mYYMzNqLAqUHPrIcKD6P8qBZboRXu2TA/EEVdi1aTX0xOHDUAgVyWLUPCefx1kIs
0KrbWiFzwq7jYeWMGdLU8Y9pL/OUCgrdYKB1c0RGJNmaKeH/Vamsmfv9sKxIX0x9q2uJzWMMr7Lq
Afud5TM9VSsFnDf3UCPUTnoaS8R2qdyQAhrWyqtaCRiuYhAcFavCzzyIeLMGJElxTweaCcJRFdqr
kRY1PX3xYTKcjRygjPLiUqABrstEf2bLgZTtQ1jJpD3ZFuKWIa1YbET5Dk+mwY1D96HuIocqngOL
ZCSeZ2eXYfa91kP/MTKFG7nxW5SF+eCp83ocjD5oRwIZnHUzFcqmVSLztW1ayGhYE4WXcYZ7Z8Sp
dHWt8RJE2ns4qWxJf0z4Adt47z2xQ3m5Foa50qcac/jNyZ4x0gRLfL/xpgJukLG/ciDCU+GAmkOI
KwQy6FZ8sCAv2jD56SpeFzVXXklsKI6dmkaX7CFsgB8TuSgRus+++E7GGcsD16cdxsf0aidEH7pa
aN9YCK5e7uYvUTkcUumSVVQmjPUwPwczdaqt1yinafbsDelHM4jjjJ5a6EwR5ATsCwy3K+xX0Ruh
Dh5L1Wztm5bhubLQY7V1Xe5pQFNI3M5uQNbO8FOK+QOIxwdx5BvjzQS9aQLqhC5jl8F1od6K5rGk
1KyovycSH5XC2EQpr73OJ0pQslc77AI1+ePwZMSZhUX8cbI8xOX3SXAuTSQXnyICxE8wVYTERGD8
xobUY8nqWcG53tgFVrqJ3u8xrnOwGYWDca3Qlhf2rFQkXpf0PjfKvrIEFeo30r2CnvdhnxPbBjDC
hWTnbxpDZWevm/biaQZD1Jdwjd3g2n45411EoZObeyMvqcQbVOfWpqN3LraOyabjxVH21fKecqPx
MaH/7IzoCwFI5XVBZhvxVxS6+8F2vReSc3pKwpf+xs6hYyVWPjW3X3UmeonYyjAfoWKIqRJgGolJ
Oy4G1c9AdKIMovMWZm/uVg6PSrN1o0PoWUFp8Ua3rzAHw/Ta5s6zmYZG0BbkYzSW+pux6KZGbq4a
GbRW9IHAb99Ev7iQEDP0fpMCGGvfvGGV6e8MU10lK1nA0IH1DgnBP2yaRRtuqrA2A90bNR/qrNsj
C0CdGHXOtitGhcbGRjwq4XNeivJBB/Q9K10Nq5qmGyprNMgt1wnxg6lPnZq8DEaZA5ERRjvMg/g2
ZzNQWuL8OUAm9S1ChbAipS/d97ZGTBh55UBGyfgxTO5PjPj4VndNeNUzKKz740lMNqOEu940+ZMi
m/OwEKFk/5LZocoP2lHsbdr0CAmWu1z8B1Sj/bM22Ab+v4n8ueXxyUZF0gsWfK32TlMWTbcipNwh
dKEkQo8EECUzHrJ4fFgSUYbEw1JGlvWDJQmm7ZV0+ITioFSUonGMz5fWyyA5aij9V+bkVcv+BjRv
ohftYF5opWZjQSBu55sMLyBqH1usLIPMQUyrKuHgRBP5bvQ82ZzQondvenWnFycN/dllAeZfqzEF
8vYhWSbiMrPRUeDpC3hJ/FI9Wc5Zgyiuh9LXJBxN+ob4wFfdYt14krM+w0Et1xZ10nOFoBB5lndq
YeQU6GKNEWTogCacgTGP9GgvGNtxY8TI95qgAoOz/i7GILOHN+tAGusJ2w0ADCRZBCikUMM30TIQ
/RpUF3bZ54LA965cRwhRNehoiUoPIInQbt+Rs5/8TPbka4XiVwss00NO5PmmSdRgtq5xGfkNlrVO
6UF/zp3zjVAraKboUFIV7vBFx5YjRpuwp76zSqbaBW5/JZRXC9zL5bglyAGOeEJb2Ia+fSKNl788
XJHQBmz9S6vNKm3eu+qr9xRIqs4nXFETKTpMlwDNKwKlzWRSKcguE/Y8k9AOtYEwVndXif3fFljQ
0qdxOYmwpp0PAWq3NZjbUbvyjkuDnkV+4RvZJgILYo6JNBAG5mr5jIKlhL/PRA8CjyBde1BIyum6
D5BdKOsKsG3PheBnOCyNMVlA+JXZJMFoPWIBXPXmm2Vj59sr1KVinN55EbqS6MmxnyPqZ6QKItI8
8UyuGn6WVrdY4Gp/Jus4cnnXs2qqIT5q8xO9OS9hj5+BQp95XbnBQpxO2WHgva31B418OxsBgmxI
UlUfTWOzZMlQ/xtkqQczKvyKo5yd/YadTTSVJJYLJIVcUcf7G/NfV0Ygl+V6gqiTX7b5aUR/8nY9
4kccX/oOmlW5uPneQOEp7seEX0p0Gn6OsAkSN5CktjcU8yu7/mrKg+XmGw3FEYfRlaJi5OVA3brf
KWmXI8byrP7bijxAkrGqkB8o2g+Bl2hm3GCMXwbFIzrPXmERxs+u8GySXt/wSwi2F/GI7IRYe+87
tN9dt/Y7fovZGqQKr2dDbOycd3wiUZL9tNpvNkJhWEUw5BUncX2tgvtwyNmmoelXROQzfQ8pJKeh
+A6/gT8S8+WKto2AFgZSf0sOGnHguY+TLUEzIfAqFLoNoSmlCaFSoL7aZGUa76jbLjZW6V1KtRMv
uoaepCceb+MkofsR1q+wtAZi+EeSR1FmNwPDkP6jz95+hnZ5xmUgn+ekD8ZG7tHBjy/6rBvrApRh
q5G99RaO2mfI2/CW9Gb77BrWurfSb+IkopvShMOhHSEXe7s/t6a5G+ZU2bMYX7rYyx7VLDOha8VR
bcbsMW0K9cHzAkTNzbazCR6D6Ue4GTObgRc4zlYSE/GImDB5RLC416MIXV9eNuvGnOPHetbVi6LG
W40YoMf7zcAJzO7gMKJMqGdbJPVRtxUy9rTRe9bama2KTfmHAzBnTDv8ziVx2Vx7nELVsd9pAD87
a9TdW+zqNS9dJ79FxFfQCLxJ5K6tKu1glcbv3FF+4fRtAllm4RaQZn1WsRAHOtxJS2z0S5OMpFxP
4d/OTq+y540KS59vI6na5383tRoiM443VEU0/z18f+TfF5hLEhi+0NH/9wn2dtQuAOMgwoZ5lsvN
PObUttTz4f5QKvqEd87yibFMwHX17P3+ZT12JDD9P6FsK4jMSD0bjiUnViL3fZyacpdIfT7fP9HM
jXqmROS7icPGJ/22QPpGeCRK3vcqG9WtbdKio1mx8l73ybOojT/JGGVHzQLr8twQ0EmTSJtaO/1Q
bGkFlZM5vgV/s5jT6495lRZcZrqasGh3ojlM8fDLn/BhNYrzVl6H8aeow59oiGusrom5y6/KNM83
rRS/piO6j26Yt4gdyO4jTPZDZ/eXbfto9uZ3NdXhepxksxldhad3AmfXm4fCCB+libQWPE0cUgWQ
ggDz+prZwJ62om1LG/gyCzXzS9iCHERNWQ0xiPOcejitiaXbIgmU77onA6usDqJCXZEONcRLLa6o
yp1to8zwOL3+qHpZ85Wq5jpWY06IozDOmYJDSc+0WxmFE1yzZwGldjvM0j+j6IdHujgMX5CfsItE
Op9QRMynOAJRX4lxiHakX+ryUSmI0FFddAClbq2ixq4OMtNBzgwvqQ+0s8ot8WI7jbKjtq8z+OFm
S0M68xVfmc7OGgtPvBsl4Z+LvxdPpWJcbGfdFgQlmkFuGWezHyi+rUNz29XCPd9vsEyBaOjEI0kk
u3c46H6jhAnojDufwEqxUoWWYM1tM2sXdnQ76AtshKerc1dzVharjNwx9P8gS/dvtnJQEFIIT7OX
s1bff1ZO/64/OFoN8cPXVfGM7LNMlW1bKjYggulskIa5rBrJSBQLbEN2dhpR3FAV82arep1jr3I0
q1Z7cDQTKRvjrdMNtwqfRCCojFvD7VSBUqNZ0Ny/Y8tzpw+h5ptxup+64be0IcbbzqHIIHnIUof+
Vg1NdjISZuNS4XjS5vI3Wu7dH4q6R6/bghlSskiYwbOd1j8VVPJJyALJY9GMO4wxSYB3rNzlSWw8
t3lF6E2X4lxZ7toZGtvWgeK93014X14nTzvWtYVxqCbTPAZRfXLbTdy67PGyJc6BTHjdAvx3k7n4
mLSGcJDKiw+a2x0tIdprSi2Hr9byopSoFCfmzc4pUB4mJNkUk/MWFXTsavzKAfB66gU6s9HZoM9U
mFdV52wMege1aGLYL9NkPenSfIy1wfUx0bIBexViCVcO7yI1AYb6fv6yK0TGZSnZkKKf1LUDPI8A
TlVunB2TIgiOUrihWrsb9u6gX8Ry7/5ZLHkII4aed54nS3TOOEuD//V99w/v38wb+2Y2stzfH/p3
c/9ZimMoB4TMm//vtw6aV6wjUdf+v198/8JWn651lMfbqou2rmN+VhnKXFy7sbOWigCZgYwi14dG
I548iHvZXBeJ13UW5qVl7Trc71VOv+hbdGUHB6EdU6t+iGLPvpnlKXFm66EKtXxn1cAC9EEYj3bv
Qs03U7rrO+uxJGDpc/AIKmhYyVatEXOSrebiYdDkUurwM+dEycWN1yHj4vInWfUvk6Q4aDmIkjV3
giSsjOxs71OYynTo+7M9xjGB2YYNpY9Cg4UeDW6T/2lNDvWWqm8dfb70S3SO1gG81ZpQNl7Wt2Tf
g1rouhloC6gByClJrDIRPkUdKtLM8A01/GOn2aIK6JqTaJJi5c31sG6x6h16BfSFnskosIB6Nm4/
2is7Mt7RUiqbOHZOaHT/kJURbrGIuLjnuhedZrktsV2R73EyNMI+QISl712t645J3NY7vW3OYda2
12QpFFLnljLllhTJqQXiH0frOppVfa70dhciC9tGNaqwJBKI1XVUO3X13rFEbxyPPBmn3s4wpx+u
gY7RyNJ4T9RhWLfDCaeBeTJFmfnIqlCVmCObTSIuUVt4nCXSW1pxNfcD8vy6imjusaKWw45VnEMa
r6oqTBAtLooE2aVBLDpOcA7aVjYwBelPPLLekLieuMx1ouPw27p/jBF9iGUDfkNrHxBSeTl0hyYc
NPCJd8xnRKPlqKDqqL4nW2kAJRW5DqWodmXu7IeBIaPMG0Sp0VODMmLFLvWrl8YzQt9yU46c55GJ
rUr8H3FBwoRDUn1KlPKusRrtIFp+oB4Op7hXaVvHldB0vFhd23I8NpJtos1iL4ibGPJOC3ojJRge
GwnbjDqdRMnOmCoh0VnLXXsMgQGWjzqn48D/7z5WXTWQT3qRzkGs0jyqmsOL9JAjcdISGzGj1VGG
9Kvp9NlnlW5XJpFNQaqXHrHS9DLmtXKuJ+ySrZTmVe/NtecI4EPceeNklw8jI/ZFExBH9cPgxePV
AJ4iJkM5qvjCVxza9CHBbUZIV5o/l6KPkQVhtUrjTJ61bP4eO3XYVgN04UioygrhNJGXE3h8JsZN
rljZTVXarxoyf29qv0iim1NWe91Zx0HYu4SdNGHWnwqAiz3KNKyy5bNuWjwxI5SXyLEdyD5jqK36
6+wZW1MUKh0A6nuz7JeOEV8wmdMI2X6GNfvXqKA7kINJ1TYzMWmhIBTJNTfjJ3Xw8p1MIrjZMt2N
drPSsPBfKfFSHP4/LcQAfy6DtWnhWbHlkxmtdTuqHutQp1ekx7qGSnGXL1n67QgFZ7BYbTI1vEUm
CTixQqxL52J6oUx1RsLtTKfUZsdfQYnskkEoF29OdoMg384Ku9eE0yj9y6gObLa4VcQ0TXb1shO0
R3dkhmhza1dYA4iSbIo18mWFcVV2rTh+NNTZ+I3CdZzWZbbOQjL6Wg1w1h4xPY3YUVpQdKdzfu2w
UM/I4yvYdy3rf+DQC5iiOUqUdRkRuDjMFJPXsfm3kGl+gD3ZxBmhe/SDHaseIZebawkpuSIJ9Khq
/I5pyA17XHAhkfJIrRCRgKUm/amc7MewMdxVxgFxmVMrNGWxbw34csaSjhfyt7TNjPK4bzR9Ow4k
raC08tallqE3YiqJAGdUjVhab4mtahqLuXlONng2aKYroz0Cn3PuEDacE4SJRpkitkSQe9N4/dsg
5ZroScqvnKeCqMMxZFnH+bjvvsZhUs9iMh458ZZvORqaVVWI5nK/W2rvTuUOSxQ+pR+dsc4J3ilG
r3uIk8k6ZzYirdl4HippvcrWBnlJKmXrlfoBlg00DmdmkNBVouOU9IUXfSAgwlvtTu9G6oG9apoT
6AOvuBrLje68uPVsreKW8nC354LWR/LHWhNjCVhGh0iulryZ1dTrmJjVUxERS9eRCrZwuED0ibB9
N87YR4riVliV8L3RfS0lAzZEq7mWQAVFHNO2vJgzeKdbzIKB3o3AiFQMYejBeRnbz1nkFIAO8nuK
yherr0mLKL+GtIVOB5xdoSH086QVyLYJNFeziPdOHP41CnqnzIWNzt0nKu9E4Mz73uqnIEbWjf49
BFEhldUpL2Pi9sdx8B4iT2x65athCTyVtaX7M4FPq5KcmKm0NYyw49UWhn0rDWftphisUhMUZJAA
L2On6QELw6gJilTUi4YLqQItdYh39olp32MXv8pEy7eyjZ80e/5OYg0xrOe2AbqlNNWnHdfzrkvE
uEfH9qi1f0m7zom7BKagxQHvs8mMLpfAvzHWSY7A/1g12kpMvUtrDdQF+VUzGN+orQWIxVVr3TdM
8u6BHWU8CGV+UbwIGS6m4x5L/Wx5A15WImSbAg+mWqKdbokJl3NG3tinWUxG0IN1qNWHXXrOkejI
Z70FNJhM8KKkIfOxqvtfUy/nm0FtWk6UiZa18pAVXb0xWzgCIrTC3dBTTa05M9eOZ5z1KXEelJQF
VQmPVdEszV+hc8vSxr3VzfhLzmy4T5Z798dnzMAFcol2aE6Ol+ZIs1mY8w4wskv/7029fGTjbhvw
lIAUp5VkUVVJILrHEKVxhCZyubk/dv/IJtVwr2s5RPRYHESqOv4ktckvPPGsJFq/HvX8y6tz98Fg
PKGbKb92CooKQ0x78hn7wB3q4ZhpBCcz+AGrS21HyxdiT5vGA65sNbUvWazmR71APAqxwodFSIiS
BfmJVH5xhSQES1BnMOBbBYqIJYyuRbbuuepNPFA6T3LJ8nuwo+ixHEniKIa+OrYOSJmQ5M7FQhHn
qtPE+f6R2yx7a8db0TW6d4wH6Rvr/o5uJ7zWKXgOsoEqkI2VvmpcNSbXkwH5+1Pw93MICL8HfDfd
eJxdZzoWKcWQE21WJfFiYz4I5LbL4xiO5/++QvVke1BTJoplh0Fln11tbTVrCLFAZPPrv4crr7nl
lisO/8/jxJ9YwHokXNy/exod6oDhXMys19/MRbSZtm+4HheaE3Ts/rCNYXkbkomzyUPN9jWFBgAm
PvVwv/GUGJdGqKogsLymAAX32/vDmSixBDQZmOIcxpd/N8WcpWB37EmF55XqaiALRF0hXMr27Syf
7l8YWgUvnSgpB22109y3rLrLE+9SXHMsGiW4P3S/Sa2GmLgMhRjmFnPl2q7Y1Wy0Mch5OqIAHik+
q5V6W5WkjllIQVCemi9FWiun3mY/LskcerdlFvqTMUfHCZzqvfvGpYuH1oOsjKbnMFTEK6dPsdGU
8FvPBnlECFP5ZaRNb67pjNBAnk1YHXdnG7oAZ6xzCQkceZXYhaZyQoYsjfPkIkj976swy6GtguOp
+5urk1xOUuWMmJ7IT63GiGXICRdQQ3IX/Q/oa6rOHxRKksopzLfpHGkvOFA5mHOoNpkQIs5V1yzl
fOeh6f4Q6Ej80S7wGw2EEsZ2tLk/PoPzbD2P7M0M/9iHVnXrDMLm2aneVNxWJzdp//dN15GUkMQW
eo6Ufq77Z7VJ/Z8vodshDwpDh4xnWGJU5pvvP6atyqvZYXHoUEf2nekAeWTuzQgtLNlOJYOM8+Wp
KMctjmSk4mEZbyenmB7kchOC/6GkzzaDbc2o2DvrwZP4RhxbPNgWfD5ReHuplo+eu7iL5qFfVd1Y
rfPGAysHbgusbBK8mubwJxJvSdOHX2kxXgeZX/uGXJmZBMkHPRfhungTdlsdpypUKbjTkJG6av0A
EAJebKHYSEeMBoS0Opf7DUNMu3UVHEtuP/ECLzf/PluhalbnVGIj/59v+O+jPh6COGQR+/cJwqWH
i5cHDrGpjywD8ePc5Y+W4shTv9wD7WhvXS6A7bl3/6pUZdfukEUBuQxvZoZsKR/6JyscKxAbzBW2
Rnar11NKpog6C1IcjAHKxGYfe/3mLiC63wB9CXyh4+grtaPu4bV96WxIi+uu1IS9uE2Vnq2E05OT
Dj0KCzISZs868b8u1qOmd1s75/zqtovMHxRCGQYySQc939kmEu6mJWsuRTtEhHsTDA7Mz+y5vL1l
akGql3Ij27lYdRJlU56kUNje8Dqr+qJhJA7XCWKZdSc959JFTOqch/Q2Kj8MluoWlUbue5n8zjvj
swVv2ChE3xGPrpP95JX20UNyYqW8B7qJeZTUf6/M3IMUWCEbxEvu2GEIJh3hHNG8lEe5ezAzrrJa
LR9SDmaoMDmwQ6ge0K4/dAqREpU9coW040KG9ViwTTa6TG+Ig186T8yOt0MhQTNc5ucVyQLJAVfv
hxET28JAv3Vp58XMBq5adz+w/NnOTK5ZNmDbYERfN65TBTEvru+qgn4RQLlT5L1F0lZ3MecJexlJ
wE++6ImJSLAwooAaSp03jbXWjVB7HGLoir7J/iYiGp5dKKPUjlvM/Bjm1KnTTybesGOJJUqP3WlX
Td+Nk+5D1WsP6fDUGEZ1tHUsYJ3mcHzOM79PxcZVC8RSwt0OgkzKqnaB1rxUPWhp8eQwE695weWO
+U1q1uuS7clkPBTSd6vqd4wFVP6sQaI03ZvKqJu43qLEVi2/G0YSqGtCw1OjNA/EfPkUNbhH0hwB
N0piI+Ro5kctQmHQ0xXGBrSwD4hYDg77vhybgyMsdzv1rJqRjLtt2YKSDcUji0OzjSp2d0XrrZfK
FPs+ar4JoalWeU0uV8jpFz5J4bCmZ386w54Z7LHB2xJhW5Y+ZbauH3SZoABjhURYhwltmnA0iDna
hCkLBcVJ+WpwvA2JE3zViBi1YEGv4Ca20qRfucphDd1kN+XIsDojPE62PexIHW85Ro3vaDcyuHBD
3dSaxH+YTTtwr3pFehnC6GaqAo6DzN7BiA7KSbf0lFjnSjUJrsACkoJoTOgdN8TxIdZRhXOlZpl0
FEdL1ypB/2uHA5yPPsi6iBh/TE9KzhrnXHszDYolSuzsG4tgLFyy/Jk4XczLJGGj0OatOgKeN6Es
DzMnc5UEYJpy2dFSBzSuLOkl7vp+jSKx8flbmp0h8xMjXu4Pg6psqKzYjAmpXoKzCShRZpCJFQt2
JEsvS3Sp4QMVbhaRDc3L3E84qfTZ5GlFMTt1QJ/OubBL9Sam7LvNZeX3An1IiVyVa22bjTl9Qzme
MyahXUzvzdm27WgNOEZVgsei4WTMZpYDtaHgRlNqi96PzJPbsudcY6AfVFJyQwCy0A92uesrbTdd
BIx46swKCwKlqIxfu1mGCGVjgdoRFPxG5F/pt3pXbfvYZX6ftKfahllmvAiBH9Ol2xIRfkaU32ga
xAKpytmys/HkDYwCicR9jPLyppC5jsJXK1a9xsqD1IfsIBhntBsPYyX+mI33UXUzGd8vhYY43sIB
srLJiDC957jG/ZdlnntOy+6tKkmHceKkOEdO9CUT/d0UWbXVMU6cZxZXjRnp0ZGLV0mgWCtbutC6
PPeOoCXFPlXzU2MJYr7UaMvOuBKcgT/o3/nEbfTCCJuczeWm4qxNZKLraxZYmqET6TIDWrT1ZGGK
wtBEXs5GL+JuT157sbayA9kwEPtlhD1D8hNp1N1RoksXsRoVV5PkAbWjtcWLHOInpRGYk/PXatSf
NPUiuL3Et7zsTbGa6uZKsj3imKzb+W10URx1OjlIIPiPXrTDglkfOEky2buksjqIr3eiAQYTlVKh
bp1vsLF/NDKCAIXUUzIR9zCpeE/qObrFE11DvS34y3sBHhEKZR8X36Nz6mKtuUS2wF9MppAnPwat
QWJKfXFEVLnXlimtNsix2yrF/vDm6FOHrDpaFGWIqapI4HQMkct6hr6J50LbFZ37ac2TfainXalV
I9PiQucD6ZoWSaLpkiRUNc+ZmyGTRxEqkIVJ9TgPiGb6RV9CRZ/fkOPC64lXQVXAHCghvahkyuzU
rAoaG84vgvdataagHkHWZ6rCR0aXzvA7D1twGbcSyzLQ85J5keQc2cMWopKmlwOOfu9QGxyEVWU7
AqZeQshvkyv+UuOh0srT2IT6frIQhJRRnAaKNPWjPfyJC6M+N6qgNlLILDDZzALsS/rKjZ1zTFP1
oSORe0effIw8vlnTf2UGrlq+hXaL9HmaPnopQGRifK8DQTw4pGp0+8S8OX2GEiFP/qJnGjYmR282
iKyGiZ+Ktcp0CkiVjks8QUwSabet6U9F+Bj/drreof9tKxwnuIJjhTy9zBWrZEp+iyh1N3U0fjIZ
iP2CeUttaYOye+ipXHmosEZt+w7H0zB4gx8R6hQILXnoLPXTxOCHeKx+zrGHn6Qst+hU/iTq+EVe
xlapEPoSk6gHLX52FNb7fHLkNh6GmqEbtIIqB/I1qr3IwUQ11OfrMtasrZhJalb0kojbEl1fPfJ/
8tCsQjsqX4oSGzslsa23WnWeaivFy1IpBGfQbLMnM33eDgu33aFs2hSRG141w8HeLKip7iZt2olu
fiWP9KYhDR4is1uPMmOd77olg5JW8xpVBwg0dD+gbtDVhFMPaZDE1KhiYHpoOvFkSyn3OyZsAhsk
Kfa5RlSYw+vNjrAlNCpbI21Q1eFPkyP/j0CxGZ6e/UFE5tHJBZl92prcO+diKe5ft5jNVd0Rptg0
UvEz1X0NGzQASa1Qw42mWQKyPA4lKcVV/JFNcriMuKGB52YfV4l25HTnbtCjBTat6IA87bOKGYhs
lQnX4nTTirTdOLLAu41N0h3fvDJtgiLToJ+IDnGgf1atPn/JKJpWoXibU2RxdpaRclHxvA3W54RD
aUPRROubUsfrn+kE+khjPcf94wxNB8Fm9/4kFkJWGsbK8prfFJPRSrPrn7piGVA75MXtl2HAnCN3
FxudKGhgPd6GqdmdlCodVoZdI5JLYmdvtBuhGXSd2fEFdvEbSeK87jgJGlkfn8LU3esjZdlt4WLl
UjgI3m/MyMlvXqT+1Dq1DG0LYFvXrxQg/ZC1ofhmlY4bV+hbndRt1g8Q8V5XUJVWyS60WJaNIoHM
SAfsDNZrIgX/GQ5gqIurzRz9JHbXn0dD4RCq8hdaGa8pktZtjlZXLwblmMOokHpEoeHM4p3/NWW4
rWqNY1RcfpmD/sUpJFmnGNShxkp5HCq4mT75sOQ8XFsmDCquo435fzg7s+W4kSzb/kpbPl9UwwHH
1NZVDzEiJjI4S/kCEyUm5nnG198FsG63xJJJffuFJqWYjCACcD9+zt5rK7I+OW14BsUsEMdRUXV+
7ypJftOPxAnHldE90uJkUuyPO8sYSfCBiPGsJga647r9S4vaeJPKS1aV3UVRUNtzXoCPruDpm8IL
pvVpg4oqwqJAtBlSkY1IUhs1ivE1YnugPwbDx+ba6SVtHzGY7qQV0GiiDIZYc/AdUIxIQceN6hOZ
opTIP5Uc32FWcUV8juS4bDdejYnHKcV95QTaloG825e+t519uZUeKRfPYnsHgsYci8GVGb6SRzAx
kKdItAwawEA1sUnVHBNY4leWXT6wF8BRJDyIgXn+IDxJTGREjlucM9fnkc85S6FR5SiqMlG1gcxl
YG3qXGD2rD3B7LBzOTAyPEjpx5KrigyBorbuR22tms5LoXXNLlemBMKXfghajBUIfwDiBq9eSNCC
2ZRzMlmPWa0Zm/tec8hQG7u9k4L/RZnaXkonRTMONMwipfq4fGGs+aepJca+j7hTZ/oEy7f6EOdI
w4OJxSoGE5crdok5lRwopuQxrgP6+/GQauvKgL2H2QPf7JzSQpIh+HyrsPeGjlevte79zlcfFjDa
e5Z9bDC5lX62I/3B2Ju9QH830vWWQfzNJABybzn9IfeZ+CazqjnvpTgCZL4fE52Qqop4L400hU1X
9vpOoiqPdXPdEYsKatQML2mG9WfsBOQIlN6t00cbMxqUWythh4wLPXn2y68Dsa4PPgEMuHWA1wFX
hMukU7tjGzBXWaqbm1B17Ds/oRHSzS8pOOfuGwtZn9bXtxrpKUkX7OVMOTYzhjSDEaS3VQLMFejI
LTtYSlsxC65A5f+E1nfbcdmPPWfzWXS2EC6tRs03OuaVW9PL35rK6dh864fSTzKehbp+WL7LCKZh
h77IO2WYfitH4TgZx4CPh4K6S4luF+zbaCs3C6XQ1LWjYB6BbFOpLstFXyI1Ha1GwDeDE50yVyAs
OcM1C2hWz+nFdgus3wnhuHiFd8ca2zPr8bdZoqNgspRTFcch5AIGPmXBTNcsypum9s0LzWcQD3AQ
lsjHXI7DlVbNWiowIkrDy9elVpRr0GqoT1oE4XMFauJONfjt1qycHI8JlbhUBGj1dSlPShHe+r0x
HWtOnm0BBV3Ro+jCaZXQZawSkSQIjcwBK9mWg6K6fWFpB1N4eE3C2jglbGhnXRpnWSmMo+BOr/LQ
exZ5MZ0n1Ep7ciJeqqgZjyH49Z0fSwDiRTO8Myp7h9gH7IV04th1z8ufvAD3R2UW6d3QWFtfs7pH
vn25iTyCe3DNUcUtX1oWiiyPVuUcrqPV9n2cEbXl0H1YTR2HWRKTIm7goGYqaRUbT0Eg2yj1SlCz
3AnMRgxqTPUBMwh2MxGkmyLl8JnSiT9NjThaKqrTCdfpYaocoE/YpmxWUyw796Wjq89yGg8Drshm
xtuHCm/NZ0IwYkVYLfk8kArHndqgAkk1dM8Nwl0E2MEI8TeLnFslaiE6xjNgyxrFbpBY60vHTzGy
squEA8GsvoqU2o++vvM8Nf25mvn9y5cwdgRS2LE5qGiISIvCRiJltPF9W2F7p+y2u/AzjuxbRVeQ
rfEMXua/DW3kI4hmtjtGI4BR5IzlUBkP9Wg/OnCnb2rqRFycxqnAPMSQudi0La0SzLEDB8QR9ZOC
uUOmUGJUIpauqPg33AnIN1LFppfK/27oUfhahCR1FcZOeChlUiWy3j/xIAwcDkJEaKrsE04UZzd+
4amvg5+whCDUW099AE5COn8VOb5gSnLvpBAIFY6CCWlSI/IsBbzHMfC73UTEHB2ZPN0AUrNdG7PI
MxUPbdKBPO5VVugZ+tZo3CtqNu3Don9sa/VIyC3vW0e5OfSqv4uY3V44DFRuqJaHpm5fCiaub6DU
1p6zWvKzvMAnkbqP7QsiqnGrqQN1MOFOd++BBl1D79XORlIv+KLqIxHRFo3rwYFtlKjhDTUrxfXo
37OTQG/1Jp0N00kO7+9f8ZNnVd6XjEaoLRFoOX7oGvBfN0GDSRaNAJ9i3VCXBVHiDkSvEZwuruit
kx1shWqb9SPLSKWgqKsa18wm764H1pTiQTYmR3xh3WAoMOnjfrKNt7bRlSea+kCA5usFlTmhacw9
rGkPTphbdzHZDEHiHzQdLgNmshJ5N352J5BbPUwQGjGzv2Guf5138EPjg8Yi/elWVzTM555iUL4W
b6UjcZdzG1+Xy23lXe0ujzteYYaOcyvHYCcvmA9tPY2xM9IIi35/ipcO9Whh20+T8+CNbbARvV0T
wAEUSY9QHa7oeBGWXSvW/n1v8xCw5Gtc2VdO1wEJ5sjOa01a25iEoV1s4KQpGGxxtjZLV+GfXWTH
gEtgWa3bAlVzPBl7J8EXuRJK9A3LM9E+Du0IjuITctrKTugltPW0T1EVP6ZAjg/jHAUMIhdcl6pu
OsxNaPLTqzpzaTNRGadlB3iPuloWaWxY+rG3ix0ZaNrNkv/gVPjYBksz1nppEPNVeq5eNcpGCetu
M2GLvnVq8carQ1vlOqg0eQAueINvbqYxF4+AHegmV3p3F+f50e/Fi0nD9E5pEYXkov8y9AFxlXQW
GuvlHZIs59pqCjPn0jejccKQ6+ABRp6g0dnZATe2rlWDiD1SUjSVCoNJx1SeIKwXm96ULpvMa4y4
+mUa6WNj3fCqWUgFhnVevSsNASeRRE85k5JmhqNPuFkZqVM6434mpU83ciq5MszPcTSNX21FWbWj
FiFPfvXBoN1mLRq/dvCts1cPqKvbmRPm1efYIkRM6j6KTHhQcG6hXaFxLG1eKHrScpvBVzuM6i7E
PeLmAcNmwhk2elsPd8vaiS+IKUMUgRbUFYw8E+NYgAvXbN6StTBqNllobJd06SEECBVkxu79XtNa
XNeplH+SgWphOtSh3aQNPpSGGehkjBjEFKd3h0z7sw37aAvzgtCFtD3iqaPI8HFyqZMuj4GO/qMY
dfx4Cp2lKAy/caH1F1UKjmelcRIQdQp6PgdFM1pXVTPM9LEEa58wucKcmGmedpdlPp4BrcrvOjdT
k4raP522ZMShNGjlSp8aegy6kWFEVBXX6zgp572CtGXepQsDqFVd81wMUu02vQ4exOqqNSKG4ca0
y1Pd7ZNBa27JOIjWZRjaoKuplFL8MsvVWpZCGqLqayK1aOPMK4MnUiwIptEeiZN6k1aUbouZS0Ff
pUPfOmlffR1Ya79Z2MV87Nx1mhOg5h2Cm8bWII91+GeXyxbjKttauktNU9zaKqfv1te3WVQL11pW
qko0u5KJ9a7U8ObYM1O2Kyw4yIZPfoDtuCrZhhTor2NDymYaic/LqwrNcPZSJDTh6cg9I/ptL1qp
Eb7OU1sIUR3SNp521Wh/9Rv5qLd2e292PAahFzDjRexMNT7Ut3hTZ2hGdaN140ErMnMvByN+HWtE
jmEW40/tC7H126S4jhmCo1BtjZu28z4rMDVfB7jEaBnUfi+4GVZ9NaQ7gPfAZeaHZ+DIhDEAL2lU
+usg75P7uMiJaECllRl1dVd3TABFat7bYgSqOXeGibbdFHbmn1v0vTfQyF8V1WkPBYAymtwkwrcF
ZBNSAkkSmoZzTF4cHTRKb71j0+4pFjeaNVtzAnu4LpeGESUKLDJmq3kSTyRq68YYWU9+TCkU+VJx
Uy3KsTNQcDkcBU6KkV+CEnrqUNe3GfhrIGC8WeJEZlvDBTPDpoXruDYivTykAuRpFcGxT+bUwgl3
L74LaJmJxY+IUxQuksijg69ByuiyBHfsvNyXwvoCKNJ6aAwWBS0L5nklCHazFiws0GKOZR6YGCRK
iQqvcBhnw+4dnUwCWUE6RjSCSa1rTivbLsNzk+LW00T6bIz18GVZARheFacBx++2LXkyRll0G7VD
AN1oLP91NJCgiREHj5+Z3BRp0FFSs3YlfYV8XCe/EJASa7KGYk9PPg8d2goTkQIG9QT3cZal57AJ
JxgbI0pWv78Ws4kvw522EXbBj3AUqE19SW5ojB8pyKvhEv3VsJia8WerGtsbJ8ysdRYbqQtuH4M0
2+rKwTp8L43y4iAI0Idc3Ej0X+sMX8+Otyhc+tarsey3gcWxdrniVSBzrP143wu/j89oMczdlKlU
pVNvXuhtYthT0Rza9Ge2RVUVh7wav9G18de56Coy/75BB0bL2JE2YID4qWzF2XoWuium8yVGqQwr
v1+zW3jKSkXd+ampenU/DGGHp5OoLBVGF0IDbqj+fiJI6F7FdLbLO224vl+trCOCaTkM6GWLVQZI
AEKhTnIfxIBjTxaLLyxxl9b/QE0A7aSQmQtDwT/FtqQUmvdelYV2U1O6b5f9GP8UPwRnpeq2yFl5
9DhbGsiymy8EG2qHYC7HVaPB5ForCEcLE4vlQNTTyK3ZJMZDWBrorkaD9y7QUc9rHsDvSr0JG6+7
VCWacgcWwBJJMEmO1lNRALYCKrIC88PkhcOC1PJbOmTOpnIwlSp8x1YXfQBeeqZ0qd7ZL6zgNm96
VzbKHZjXiOlXB58kRPyCa4i2KoDbQknlQ0QCG6ajimCcIG3Xy4GzC6JbO2jrs1+XyPQQZB2WQ2pe
64hX/fChH2+Xez2zce32fQH3Jxpu6ZJap+WICpQaKZhJrhl51bc8aWJDk7giwQIwf28pbIizU0yZ
42yYhsqt0mBOcPDS3OZ9sGkG61HnMbqXXWhcMAPcV6poD50uzvRqi3WL4O44QYBDv6jUp9bwn0s/
2xbGiMU7a+XZ1ozPuTVwR8wllE5YEcZscYLWUJ1qwstqHGe+pBsJYoSTjxrAO+2GY1bbVwOYCjmS
o7rGzsen1Sln0IvhBbYfjQTE/+jlDMwuGh7SsBLyBjF8h0o0Vg6Et8ixNc5BUpab9w4BQzALDNpN
1IjncEyBInZJfZMx371U3pzv+5mbMWdLc5TbYJKYKfTpWevQrqPgALFrtojNSr/BRnr1Kwz7Nq4E
P9E2nQ1jAYWXd+pRqKImT+ZPNlI4LPMbk+twbfLe3mKbkQix+u0ItsOoEuWaaJKPxTaddTgY9cuy
tE9N8zyQIjVFsbgdEPqtU4GrtJiIozcM/b5o4UyZ5H6CnU30o+orX+1cfZlCNXg1bEa+WQuoB3XN
I9qAskF+Y8LCvlXL8omD1XCWaVfuPcIdoPrRJhojIC5C7fqDVsvVWOPCHlOIne8FrpKHnxWe0Zes
tKdVGNfmhR4o6NCx+FyqSX8zVcSJxnWAfF5/sjoSHpsxDa4YFa2tltAbayfLv5an9LxsH70NKed9
8Y/Nydvr82jOburksvypbnGZdjgyXS/o5FWp8pdW1cJPNRpSa+hvY4l8k7Rk+IUA83nTCq9rb8Z8
MOj8wa/vOe3v+I6dQcE4a23DE/5Cl95Q7rZwdk5DoAQnTj8EPKBy6cRhmKrwnrNA9EzqmBOV6rOV
mm4I9k23zWZaaXRXfZKg1mMshnNvjMgbBn9Av9Y81raA1NKXDxhSmCPgNYVm4ffPtGCwOFf9IfIA
ziz3ieZjY2+GjVnGGWEKCSDwzpOrOPa/LkcpGVavYfZ5eSW0S+IhkyyJffsQRJPmsMQN0QWd9Z7m
ktiQjczEQGHgkPmQwWSWDhfaZsN7A4HJLhAObrZVWlAOi678qxSM4nytiW7GsFiOPRw8bAGBzxpg
PbL+PXRIl7ZJrHQ7MUzd/fvCHJhrTcdZvNxcCnzSBMV+X+LgR9+r+wfRUD0gakofsU5LCtye0+jo
TNqaksS/ZO0Ts7WV33ucbRPxZ9CAPjeG4ps5P4YxIqY9yQQ6Oy1p6zAwiOCrvDMVFhCuji07KA+D
gSsvLY2XxPeU59GmsAj4NNEexM6tRSkKP07zv07Rs0YMz7epYQlRmzi7t8eYY+kUxO6yOKrkaL+M
evZs5kNyVwSmcgdw7K7O+/pTVDJmxwLm7wRWi0+hPSAkU9QQnFTPuRER2byHo0u+RICwxuWANn/J
AZyMaDYOyzFQ1cgvSjK9vyjBCMrJKZ9tvCDLNjNF8K6lbElNjXNiCN7jPmypvpQA49LIa7ZOEqIf
G5N8Z9QMhThAbpfQi6SpjGM+1A+av/gfVIHHC8NdV5Sn//5SpCQWqAy6TihBb1GlaPQpgvhMcpnY
x2bG4jwCnAUiurE9BpfLxliNJM1SjVduqjvaOmWW90Z8F8CysQI3Xk8A/gPYiTZj9bOay5DBclDt
I4ePDB9Mf9TU+XxVo6rNnZCJPj0ujk8yX1sEtlokHzTWCTaYs9eb5tgFoQKJkoy3jBpiO6kZY6sC
c0KoFvE+k/Qg8pzi35vbqlFv5LSn2mtim9q+c/hpJiq6lWYWzZX2Vn6rVi1vb/DDP7MJMpnSoUOk
ycx6ozf3UVVdqn6aboF1A+ZN8I2HqKSOTDPlI/uOt3F0JMetY9BXoWRYjj7m1Li+nMCxqGPtmtBM
aIhgFcl9c3DrHstHkXTNqZ3sYDPbOTHVDpCnM/IS0MW9VkSLrzuTNin3WvzUJkdniS/Cygm0J7Kg
CBUSsw3kWb9TpkOR98X7Dq9kSGEbs8Ypqom35WaqTQhwUcfzZ6hddZd10deEI+pGpwnHgqC/xB4h
X/OlZWfdRLoafBqBTQX6+In1zA2MKlr7sWo86P70mIAhONK+qx7QkHrH5eZLTbBWZZE8x5qhQVdH
qycUx9hXETIrlMKtpn4z48SFCYGhcbjMrcL3icQS6BzlfnCoKyk2XkclHMZTc0M2452t5/FB+J3F
Hm/7F2mDvwF0S5z17Mi38eJjsgC8oderNKrTi/SQ9EC+uYR97h+Wj6FSEHwbgzgzQWMubetUBxVJ
zByV16GQ3l7tU2+9RLQVIQUaLYRH+FDWHgdEsDYbA7cXJ0dLWqqr4gsh3Du9ryfmVGGu3vlmZn5T
zeqm1UGlNDTgNtSda05q2pUy1DrkOUVuxDnXH2LlsWBIv8oGxBWwUy9xYV9LvaPFGNICW3qpMA6D
7CrrIdiOWfcNiNWM0WyIYQpwRCGj6pFbE82WJt3dkkQM/C9GZqZqT17iRTt+SdJI5p9hq+te97a1
1+lPnEG+xSldZCTwE7gNDuZqqNDZdVr/vJzn3jsL5Z85iW73lSQraLaxK6l2WpquOgXw3Py0emP2
+mR/0dhsUaHrzmXsyQ9YbrKlKlpWR0WSlN1raLeW/xZbJR2XxLybSutlCUyVRPse7Bi7JAjgHYeB
Z4bRNhdRt25ow4HHqKCEL3/VQpvomVRVZybi5xge4UvLoRQ35XhEunfCgJtdTaJjroLNfnm9yQbJ
G0ay3HiZ2l9N1QiRJhFoANiceN+WFB4zGsN7onyvphZgKkwdPq16VuWq9UY1w2brj12+R33RrwiN
+IRUHjfTyD6/PNFGaVxKnewwZboRojW/eV56h/m6ZdMvbXqIp8Lq9BdCuO+xAMO67a2OGQk4sChu
0LFHWXkwxug1bvL0IODJ3DQeGid2jwO+U9C2Kt0P4gU3vtH8pdKRu7dxG67qWBck1NCJWj7C5bWM
jsgCj9PFObDU7rz8SZq46t47niZ6buwy9W1ijuizNNq/ZSYeYat4l5zSjnWJkcPyHQYSvDiBm2H7
nPxD8t8QXeEUDZtpr3To0YGWhzc+D+6eBAAUU/OCZibxlwkd1hInNRG/UNYx2X1IhD9Z6JbmTA/O
kFpWu8tbThkAub15VGU47d4fT3/m4FfwV4u0i9fL8o6iqSAB1i9PiTf3o5FgynOYv1VWYH9W8RDv
CoTyGpEyoIXiXR9p0bFLh4e0Hp4lJeVyjMmScbrpFJTl1c5vS86g6qCfgy6fOMbw51RjXhq/JGCZ
L4iCXnsdzel7mVI4BbxNJ+yvmcrzYjbZp1hDym6GnBuVCDbhUr5i6nUoCaxu1yQPukI4RTljvJYn
LuM4jC+eNv1Y3XUMBE6jHL+GmLav2Jisa5pM4aGWAu5xPHwp1OQCaoW5giBOg1tV0OHki4GT/CZv
B869zkrrTO1pstXr+24vbe2sw5LpOOze1Jms7kzulLVmE6WxNM1lgna8Z6MMU/tERnVO5wa2B+Gt
5u0SdvrvX4f/8N/g0ySjn2f1P/6Tv3/NC7gcsPE+/PUfl/ArcTP5X81/zv/bf33bj//TP/Zv+c2X
9K3+5Tc9YjHP04/f8sOP5dX/+e42X5ovP/xlmzXgKe/at2q8f6vbpFneAr/H/J3/03/8t7flpzyO
xdvf//iatxT7/DQ/zLM//vlPh29//0MjA/3fv//x//y3+Vf8+x+rL/g/vnx7q4OP/8/bl7r5+x+O
9jfT0lF/ahZtElUX/LT+bf4X2/6bqtk6sm9LaERRmfxLlldNwEuafzMhKEjcDUI1YbwTilvn7fJP
6t8MSzqObRuG4ZCC8Mf/e2s/fIL//Yn+W9amV0AXTf33P4T6YzarNB347RpsXGwYtjTFh3Dd1NdG
M1CQ/I1mZK+aMnyKI5MikFTgsSei1IvkLlMHVHDePL+yA/t38b78kt+nw7KfqrpqSMOyLdLmbOfD
O8gg9NW01nx39Oxh7Qtnm4ZVcNcA7dNnBA/2DlhmCjnFtTMzGLKm27B/APutjYZenvL63af3z0v0
/SWxf/J+uOZC2LqNenr+uIqvX9gk/Pn6/R/Gxn3b5dJ3Gf/kO6zKtGBDZ+LAwFZmWa+qhEjQtmH7
uwth/esLSxUMD6ucygf+MUo4o8qaClAxbrOxIsBvKSdBZ0KpEqjOzP5JH3Vi3L0eAFKop+Bz+0/0
H+QKCyUqoU55QDsLC6Htnh5+fUXEh0tCirSwVY12mLAFgT32hwBfI8ZdlRh25Yq+e7IDBCmIF2G0
8iCtqqQuDhCAv0I/90c0xqk/OTdYCAbIxdvCR50aMysKICdlhX0hYrEh5f53se3Oj9eOd6jpwhCS
8syC2yLn2/y7Dy3uO8NrTVG6Zd+9mVZbbrjAydpo0+HgF5qbe1N4gveOvmQ0Xcco9Kvlhe0BRlKf
PmtK/hKP1IJlLLFPV3e9D4uWR4dElMDEcdIBuLfhkWtNaBOp0switjg48IB+YlvLSpUdzVZCdyoQ
bJm5gok2rs+JClyiLbr8xiwQHnUIWQUZTmpsqQ9RY+i/u4E+PMvLRdA0lWVDM3SN6fePFyHMDZbM
ROUi0PgjEUYhxSPcjeUX6hg2Lw0AP5mqKDxpwiSTPP7mLvkQ82wbUue5sSUhSZo0mVL++PLpoGU+
QTOJ22WpdxLhn0z2r1ZvqrcMM9PNkFXRPkzCfWBaNqJNYkkDrz46fR7vktxqXN7c/WQn75vWD3vW
94/zknP+Xfr0/LZUnaXN4lEWQn5cXyiH8wrkeuxWDRC+nA7TgXbJtMXXSz7uKABvM7ptjprmkYPg
SPhW3ujvAJFb7hj52QZLFmx3c+KYjW07CQjncdTwbHk1JA2cX4SHbRsDzJ7YyA77m6+eUNgeQ1CY
Hvlj10qmtMpkBee0pxETVzvYpdNlSItPSVCdnL7Qzw7O4ZWmMZBP7fqJPkN8GHPT29kkXMBdyFE9
6/nrMLbJrpu0cmdOkauWFl4Be9oNcSmvHf1CmnhFvddR4zHB9ghrSBt5svVeBWtKAMrUMwdOoh4R
m6Hf4qQUJ84R3gpwA8vJGG59SrPPQe+kKyaFGFfQdh5E2mjbX98p+oclf75RbSwmwrDYxVRpfFjy
sQnYTde0FItFEe2E3Q23Def1qWgjEi/rfVBFxU0BICwbURkhgJf35mSdfLgNWE8D6fZqPaILMaMd
Bi92Kbs4KhB46S7HT4BxXmdrLRy8T5kekTwjFLozZQknC5tMXvqfDZU4FWh+rpZM5PvhEsqa8l7T
a7H59W9qzb/Jx5tvzrbisZxX9o9rekFLnJ05ZEzj6C+dZYE1wzZ4Bk70BEy74VZrkD/ppBv24Oho
VzvO2fB4UvXUewymivz3ijYFyb2Y2ZRxONroC1d9bhEg7JtiH9aErnSmZNRI43hTMlBYm1N9adUm
O5nBg+cM2Uk2IJIjvWHYawYJEVWheYyzbScM5To1Q/LAhDvZmgqxnoFHwMXoaOirULdvDPSV0qnD
Q4UsaYVYFHvAuHYQFzB1su9601b39NWY2pXobOPaKMgB0s1nnayqGD/4XLxbX0hyP+sWo7G6Sqob
K2O8K8pe3pgNEPiw6GAqq9B+8+RGCe2HSlEUOHR9i3a8cHYRQcBIEpyzNAbVjUlzqtCt/fpjopj6
10/JwqEjKLpUy573v+92D049yNuVAAJZBTXWigilxuIDPdLqV11our9+tY971bJOsjprQjcdSQX2
46vZRmy1A+/PLWEXrMe5ZUmmoyBDrMMpZMLgn3RHufBOvU1UQyT49ct/KDPel2n84PN+rmPuFj++
vDXUJTcWL6+nuX8Zyud+lFveKxobUpdau2x/c3W1j+XD/AsLU5qSrYltSfvwC+sOtW/SZCmo7S46
T5JAGHz160kd6Xd0EAm6we8R/5SQXgKPYTe3wS6XrbI2DcFzqTjutJklqsQyxv0uxTV41hoBvzbO
rlGBaUFjcMCAdyg+pyIy7nPk/4DZAHuAMSUaRPa/+QjFz/Y6nBoU9mDKTWqiHy+i0pvYN9W4cFsg
3E3DY2I2OjIZQ8qjlyK20xIy6yKiCa2ARzf3YfuWxDIxjkwudTsqNKeA6zqk0/xmcRXz5/dhyRHc
yqYE2Mtd9rFY01ITv11gF64e6He6opytXgENBAHKcZjYmnZ6WrkJvfudYhMU++ubS8yl4MdXN5k8
cS4RhuaYH0rFDN5BXRIHSuerInWxHdZ6LvUTn4KT4SlMOWTgbeeDhkqplfbRt9BaZn1VbKsCvbZA
qfib+32pOz6+JUsTmmnRL+S6fHhLpQ0tGbdx4WaZ068LsJboHhUcqrYNIOWTDW/iHPq3bTVYF6GK
bI1z36N5Q6cnQZ/dF5ukBE7liePESOKotbipyt4ZzzETs9gndRJJ53guhLqVffvUVt5vSpifXlSL
+pYEAssQlvywPqGO9LrONuALByrh8qyW0dgwJzHAByewo1q05L1s1yqWnaPMelJAtNE/axXuK68C
VxEl6t3/4oN2TENjZwPuaC0733drpk2VodIEKtzKUixSnSyxggcDOyJTSJjAoMKlScJNojrhukdp
xBGuRiahwnBoHJncIQNYaxPRQ79+Xz9baxx0s+jCbQxB4sODCQjMs+Pezl18vyyfQx1sCkx6SUfR
k1YvzFg/ecjYf3P++MmravMxVlg2N76tfai80QZWxpQGBSeg4mkk0/JsmXG60ZGC4TOgLVcO5OD5
EOB//duKnyzmmspCpAkpheN8/BQSymgF8QjrUP+q2LZ+VoHBwfUucZwhyABohEuAumlfCKQ4GtFR
eI8x9EvOKL5PN1qotLFBKA1rdSrfKiX63YLwk92OTZ5aT1qOwwntw6Wp8j4mcLKpXPAeV6+eXTsC
mJPKoXbdd6rjggEJH2WNkUXNmn2rsJ5qzXSYRTM9c7FzbBo3cS7sQ55xFLe0qtvmKT7BXjG//Ppq
/qQM0KRuOJR/QmB6/rBPKazeesMxxU1iZErjoB4D5FtjHiNVwf386xdbOisfliW2YCaPsCs0zfl4
p3Z6FDRYVyq3soOGqJCxcmEJBWQaQByxHsNYubXzu54eCJKcYiC+SVuXSdv95gMyfnIL6To3kMYh
iTy1Zff+7kHODTUKsaPkrhPQZpik+sQb3moYGZCioFmqNOXTiPGl4A781PV9uS+8CvGRbD6VYzHQ
0U8Y8VffhqTNGLkVgPvrkvaFHfuvgR6UO4J9HDjDtebqMjh6uR2eO4GaPg+iS6r6/i6TNlicvrT2
jATYphq/I2UkQzkHFOQ+j/1oE6XOa5gCwUjwSJmdSRxSHHFunA+6MeDSgz7HLE7qkUwcChmiG3dy
QPeSheElxly1rSzV3nKgWeHan+r9WMxgfAt4neHwYOIkVSKUor/+iH96ZW2JD0ajuWctV/67Kzv1
soy1TEGNhCN/x5+0jRBkRYxoz9wozRHHZ/FvTuFL+fbhttIlwj2Tl9VpFH7YK9C6crYfi9zVCTl7
RcJINqznFQ+lJrE9UNACBxGcET1k04XSsQ1WCKR9C4mS8dI2YjyEKCjRL/jraQiSZwWJwaaOum7e
3GbkjJafA/v8/3+leMcObU0WUduZD4zfXalWnShSrCZzU0m9mzaectZbGLipIDbYzEmjiSo5/ebO
/5e2Fo+zbrJw2tQF1twe+PFV9Viacy2cgjrqcVvRQNrUjmJtG2f8FBlvAPiymzEAIZ+W5niYTG7/
pvhsoN9/GVQT21DrJUQdcajPp/qIOB6I4oy3/fW1+dnurwO4YfsXjvWvtSbO1NIaVCt1La8wLlaK
8rhsT3HCjIfpMru+Ar5e6rgbnQIlrJ8/5kU2PHRT+6hSRF+E7xz+N2+Jwwv1t6DM/NhpmiRkDHJf
UjdrxEtS1uKoO+VdnTqomUfCImwVhYXe0RGTk/eZTfgTE97IlQYgrTB/oN99/fU7subP6uNtT2dS
n1vmGqjRD/u+b5iCWQvhVh6jJ3Q+otlOQ5ndWyCVNrVwikvXEgUcejrC8cS0voJ5BQxvu0kwVt8y
NHkpXruhas6NTitmtAztWDgeWRgOjaooZOjre2BNdJybwJ/IeNItm8wyAA6yo6agu/1EdkOcAz/D
fOPtqXarQ2BYQNcEXqM8jIdt0sgEl+IIC1rYERj+qXYn8P4EkrX1VmljuRs0GstEecWrNAw8RvNh
THZr+iK0nMO6B9GFU3N3VMqChlrcg1Hmi+NVydb3DPCbvi1OQ76vbaIEsAQqYCFHD+i7Ya6rWtq7
kZSAW0Y/x1EMX+zMHG919KibJqX3HmfDjZHJHmYmrv7BKFEcBulLqPz2SLg8Wh8+Lomh0UZZJgyw
gh9WKVxWdSNBsfHoDdrWqcyjNOSx0qtwazcq8aWlykFcys+x310D2hYrbdCbo5+0+hZxifjNZvyT
+m0urlkGNG5oOlI/rgQWrX4bxvj/Jew8liRF1q37RJihxRQCQqfWE6w6MwvH0dKBp/9X9Ow/99o9
g+5BdVulCHD/xN5rlwe8Wtlumbe3TuHogbSS7QL3DhrVdwD6/b9Ujf9LaeTwqFOlsjegI/+P82fV
u7FezbU81FvFCMXfHt3V+gex8X3vBvfAHq3Q0wwVoQcp/8uh4vzPn9hmJMXQnIbChW36Hx9AlWca
EI20h4SzEuowYtXvwIKvq5CAVNbPueTKyrfijz1Mcoc75RZSa8FOU0HkZMw5RQv0QUdevisThAjV
VxnoQJVdr7zDig9etdUH4jfFSPiaq//JkFsBR13qp7XAiDWUTRpW7gCcyD0p69vp8ogdNkY55SFE
HeBbyg5ZQwBCERG061N+SPfqd+m7g6vzwM4qLDkJHjC/PribViZloSPVmGr/EUl/XLS6Rq3oQPjN
VfvOKMEiqLjS8V/nhsRhTJ5kaNbHuvFJ+J6sn//7OPr3+f3/n28U77f5gG7q1EXufzxQnb1CAWHa
f9Bm9x3Bds+ERR5bEWgHeiZQAkM9PehGu6uoT5wZVHJtNwAxbNAOoA9xZXgKak/P/qDbnJPQOwa3
g49vvHqombEcCyPFpT46JsOTCfI11K6wqecssVIifNuGbswfvnDTXrd6us/yilyHmTSVyoCHUQaM
RQUA79SqwGhSVO4QIB3h8vioRnqc1quOK1KswQGU6T7LtM/OvhltUnVNfWxPyv2v6y+HGcX/OMM9
0r1Mj2WgbjE6/I9GHf3fmGaZ0RyMnM7Wy4P2oYSP02zBqVLVc4Co76kxag2ScsVp1rUnfQqwW7I5
ew3SzzWAIi4HD62wo86jcMEzEPtFBIhIDzYG57tM3TsVEoTCZdC+quVTApN0rZKVDONGKGhv+FXP
Dva7c5Z/dONsPTS/DWOl+7Krg9jNdNj7ffkjFWNRcNSh13q3VXyPDiQ9BMjeY5YRsDhQGJemgokQ
CMAPU8xI6Frmy3qe9OrLUpBySAQFB8WKc5nT3RjIays67gZoPCRrZrjFhxeiELd4MopXFLMvS2M9
sIt6ChadwWjbxTaujicfF0AG4vle+lY4O0E0oCi2Ju09BXZzSVv1N6vFFvZTkIw1sk0f1QmuK2ZW
RqFwjtugHLvtl1w7vhMdbW+dQ9Ik+ciNlDv+s+kIZMHH4efpgMJI4DZKuk+D78oITIAhfvoAQHS2
9H/XUvtGKRJrsLELUf5Fu/53zsY+UtxN6JGGHbl1ePI0syBCpefU0EY8nEZ1wc2MW/NPW9RZDFzg
F0rocwoAZ1wKFZkqfbTTxgzpDdNY0EtHo249T45d7MpSPVQtnCtQL6+WTyR9hnATzgT8oTEgxBsN
cej9WjZNHCvDJuaz9QH0whUHgJSPzrMnlmNa+Xe2j6KnJY9oC+D4w+iBNWXDnm7KtNx1Rh6Tmrmf
OcEicgdy5sLqI0NzyTr8V1BzoFkxX6n149EQZAiQojH4cFFSFv6E3TKbd3X3J58rP2w08Ctuoe2Q
Cubc9ZYZKZ3hUq91OHtolOLWqEmtKkcklHB5NawDXbCBSSVph2xqQAdVj1F3Q9g8Nn3kmvrO0Lrv
YZjwnCz5ufCA6ns0RJFRh4NHFBlA7+4EZY6oYIDUbWbGTZkp8iaN4UGBwOiLniD6GVjD6F6UzOeo
BP2wG9b+6JeO+bA6wQUjTH0aiAq8atAWQ9ixZlwRhEp5oJ2axiK82GoOmTD+WogZLqZcZbzgYQtL
UqLOCzOGA/r9kyEXiyjv7l3Tajf2URyEozFizbRIqK5n46Ub9TqmmUJ8V487Y1HfVtN+TC2mK2eE
g0jJuUXGCo6gXTXCnqopIBEJbS2R9BOal3bCdpwrg16w6n7s3jyneQ3WOHtUC/Y30DVgnte5j0G7
Zl7e3QX+l1mloEJ0/46nOwOZRIWmmS0GVt0n+XD2oMy5e7KjfzLiUyO5cdOoGgWZKtYIj1doeu6d
1fJpZtpUUzd24OSxQtovJZGaWO5Tk8dI7gML2AVjEGc/L3OMK9UmHXJ4kD3Dd0Rwj242/YKuuJTD
cteNsCNFcKcZ/ZhMGSFwiMOpUxPUhK+e1WLKKS/aQFj6QprF3vDyOUkBSZK8jjagOogMfogU+VGV
68E0PwqxWsd5ZegK7yPsNSZTRi6+q3XCzWuNRtTwYxQ5MCH4N0Qg86c1KcygdogWGo6I+4GFlv7Z
Jgdb+HVCbQmdmOjvSLebYz+l49kYCMDFRrR49XA2qOuQsqPmLksA/prz7MDCuTKfvbCqhPBk8O7c
1FFl6zuJXhFGjDYPA6EpNrUzBv1llMDbbE8jNh3eDBesvU+HHrygnh4302uuRaMezPb2eG/DBRTc
XT70H9biHyoAeNssoGxkAIC66dtwF9B3M/b1hQhAXrZQuYqJ6O1T2uaH1No+dB9jFA5g/KcMKpQt
j53QQVBD/Af8pGWJ5+U12mfy1Nry5JjaxbD/CRauFs7sf3rCFSJEqSKZ5zEnErNw8a0TAgmj+XO1
zAty55ImtiCW03ZC7AbzLksh9QzURjNusKUOGUcdMqZ71C3N1SX6POYizHbFYPcnXcwfa5VHZWHu
HZtPKzea38BxwGcAnt7yB66mB1RiFdEG+quLFjN73VY+9RILR4D0cmNrSo+GoVr0L1uvznpB8TNv
xY8E/mDaHo66ppWR4cxHcxbVcdyoB/oOGWngfyq7fIbt8UInHa2d8ZAp1rYThftKsCxh7D2sZ/jA
jKCFDmmgYazRVd+49mBO+Dqe3aZ5oXWS+Occ3tCCGkSyN9jpyn0NMvMWH1xEpb9YO+/25LUepLxW
kPo8VJeZjMyyWoNjoMH2sluLW6c3Qj2nzxxAQmqzRZSa/d3Z0zsV7IvWYbig6mOjJDhrN9hWOjcG
utAL21HM7oV5kBah3+OCQrj+CODL27dk6Sl/FNOsc3tBMvFp4Xsdil0ziZe1byINzpcPhQJJZfBA
Egb/h/XuGMEY1hvug7JTL+1UvdG8DCExgee8xaZca6/NQhfM/vDbNTAhlzINvaV/cRw+Q82qv/LV
S/rWuzIF+lKB3PcBSpSK77xd9bPPga868sJkSlCyde5XZYZiGb5Se3hfNf+okd4TDoH43KDiuAQ8
0JSGVls8k40jQ7vVj44n75w5dL3bHasxgMNPiHYm4CZY4q5zDzZRE9DufjrPxXJ8S8gzqKbyAKGo
Yb0QMcBUGTNWm3KGKxzqmw/Yg69G/M/A85OFlUGxY/mkj+QWhgnDEBebHaaLgVZb5XSwB/MKq/tt
MtQr72HHTyb2c79AEayjatIfHWM7DLaeLDh3QytryH8APq8o5FqDm9IrwkGXUzRu9h43Jser1V+F
bU2hmRURrLwJVBXL8jXV9mim30SToRfj3o06NKmtraHbHvf+WD0vs3iHcQHejNcpVI6pWEV0T0G9
6NFgmv7N1fJjF96524Kds2SvEofWHlQIE68Z4oAUNYoadyV8aqPNFp5kdxRwXwgyHZeMHCgAwBXE
q/xHX1BSFKlH97SeVM2crTBgerSNT5q7OmqlezLHlrweSKxh62Pv1xfvVPTlfjKhizomZ2ZHDnoo
a2gmI9pSj6yGxmUOXPn+lx28tlA7I8/WipBietynm8B2TVKTAQDL7983f+qibuFjzNd3muwnvL64
2oK82xMMQNm2LBkpURzBRrCRvVf1STGU94Pb3cwczRl448nP/IcCO4qCScXSbv1nhPSJLxKpvN8C
y9qGud/5ssE4YVKCd9wRSbOVR9l6v6SKldj7UvDfagE8A6UjLzwrEnl6ROBqkQDoYTNwgM4Ft3gC
lDYJ+R9gwJHi7pwmN65EAOqXFdaokHe+q65Nsdmxzv0ioBUBoa4VPijETRgGNxeRlc9v56hDizcK
1AIGQR+xZiAoFksR5wMsiIWYB96E9AETgIiYH+VHV1mYoSh8O2MAOEhIq6kTeFwst4DJDJYFqKzI
qlojDHxSMRfqLEwm9bUlOxPA4OCNzaEKQEYNBWGWBSUOxRgIzxZ2jzsykAZw4PTmE0M0tWOYSZ5F
O1AD4BtxCVnpWkrqZsXMYYEJhqAINKGvb+Hs3rlp5xBIJKIfCaIVGaaBVTZEOk5gYYu2zabbdrOH
sSPXb+LwVuse/Vt/7lNe9Zt1KZu/HAbP5625rX1H7slgQDeip3vbnYn0sMwfzDilf8vPVRhgF9d7
J5WNpmsGPGhl1t1aaD/dkpJ6bP2TNV8kjCQ98GnQc/XzANE2NLX6yZVVwkSNqhqmGD1mhHNrttXj
mK8i7hztOI3lZzD/kROFkta3r4BGdUAvFUTHk1z53tj0NPydaq/n4l6my5Hs6XhYKl5Kcs+pln9t
DHtWBQWUoXmcPZjiz2L3RJG3xsRqTX/hM8UDxKW3/aSKcMdMTbsBhK1DtxWQIl0S4bhDskcZoahd
+828ErSCjsj3P3h7+EDOJPie0AafR4xWBBeBOLazFfprixZQ5wSDgty1+gvza6pLaX1NJXSxTn2U
fvokLednIjIOzhVa8p6LabGdn1y3qETquJwqwBQ34kMTV15xaGQHW4lpVlpj2vMD3GFgxjWsHcrG
zLTl36lRv/LrvCPDlFHIsCMTZLwDtfiEoJ2zvKtJZdnqOgwmbJdWKcHJYNra0tknQMNA3mWxPrLM
R1+rf0c8lTCPiI9D5H5a0+xhJkBmx3iGbD0Vd0P6y2gW2ZdrvA3SfsQTCvSUOtLVpme90uo9RgoV
F3nhc3HrzOL8U1DR+ffUIuGQp3x7DDTm9gS443VtCEXy7jtzBmlLAjPeBhPj9j0sQngZ24+/pCed
KN5gHi3ysTCN0OonFAXXIVtByTXa+3bjVXo3Mg4UBaGc502ZtGsee4yg/VkLgh4zFzMQXBZPCz5T
R5XHjpy5XSECndQhiE0mVgzL9yBoV2CwOXjjuZD4F6hx6npL2mWbYjfY+y4HLC80HrctMQLxNPmF
Fo6CbmEc3V/fy7fd4hUgCWxyTrztHJBHH+WdS8A5sx0wJSiZGTD595tbPyNlO7rT8JsaSFhKQ1yt
1v872SO5pRIZMUA8rJVZBo6gXepT3w7ppSdBJZoQexVWf9Ho9YrZPZj48YBKgxlHnJDgRITr6GUU
l4F9ZuhdR7aUTLKqRZzdBf/14Lxv4NZARHDvqa494o1LyxrnhW/sYXuiscDCPfzak/3HIhoPd3V9
IlLmBVweKsY1e6/TAuzXxHvDWdc/4y/JMDaA0nSk+27U+UkbnZfCBPCkMSoLjXllp9a739rm/PSV
sAHmF2s4et6vbI1dI3XwDlunww3FhdQPwWct2hCDvuPezBgOiP+jpo0Va14Yw32rHbM1Y9RXluz+
ONFVBoOp9PzmmkoLovYg35XHpdiXn1yXBJs3z069y9TiRG1uT6ENVZHIqQlDJY9Su70hX3J2TNFo
XjlNwsbMYfJwKBl5wTFOX0uYFmj/qaNfXP8w1833WUFEfQ3SEeaHHq9upOfjU9Wb18oB/lWmQRrN
BPURO+U8BdW0M+oi3XHCj/uCskO0kMsgMNdF8IckEn+XdfgtOZwe24wxAnCHe8yKWGny7IAYD1+G
5pEIvKjYyFA69a4f5pnxno9kCLiXelg9Kkbaa68Q367oftmb9IikWuq7nut5tJLR11/WmsS8EeYK
HO0GPDu4WEj+n6pTF9XSNZH6aON9cYaEoQthM0QDmqsPTbd0tkg6ZPt0g3zGqLTEZMD2WNX4mXDS
Et6WSVDHRn+3mbhhqt4LA8/pohyrEJdsyvlikGxaNUedbJu27jKGS+bvBgZ7F9A7o1W37rnnkI2W
xDSXRTKy070V6lQEPmWBgNfXA11HCziQFEMRMNBQ7VhMqx3rIydJNXM4+8NdmjnqzvE5e0U5N5Fk
LswOoHzPU7CVcD6MhXwDLTc1IhSkkQRKZ1OsQH4jFUhsZm6Z3OzzlGeUqdCo+aLbw8RpTXtuEWa4
Xed8jeVITDi6giwyWvFjSHAzdPHE1OcDclGEm6AaLnRB7am1Sf3AVU8IH/1a4JvNnSWqZ8g7w1Pe
fM8joQp2ny67rM5JV3Oqk9DUodYFbC5tGyJLzA9VXdbHdCZnoB7c51rR8+iaAsmfoXTLHSKa8Ryd
y4ofIqUhlJ77LBgdMYEyCfIb0Pg6FpjOij6wiKon0PY2hQVJTnnRwp0HJxkLnWc2mH3/eR2nvW4u
7m6EI6TUwlDtlg6X+tpzzhMiDSI8CuRYiLApH5F+VrN5kiaaKNZ2WbhUxo/Is3+6zXhUZVUlhtHI
e71F6iOIkxh9IlS+yvwGNN7ee+3gNyejaNxX3xvXOKPfS8iqj2jFYCDznMFaMh7Xsv/yOYuSAq93
OI2DiJpsSYArHFtFGLRnrKdhoOoR3mfa5S8i7+K0BgagKS/YSZCmzFO4w9O+BpTXkdvLdrjeAqA/
y0i0euXezTqfA9rUXx/2mVFjpwrylWuqLw9wyOxL2XT8roUC6V4V/aM72AcG0dnJpLq7LCbU9Qma
TUr2td6D320960PTTfIjy+rCdYw+ZZKfgWYRgbetZ7J3mKvRHPPiLXeqfCGNkqnqTXG1iOB183QG
ysGxkpJF3eg+MrsuE/ZtBJozntmTiPEqVPfmsXDG28fAUZsyor2NGlG0/GrIPQYKX0IBxHpJ+CxF
bUNYid+rK6JY49CmbX5t87u5LsY91uwXdLxLvPSUEn5r7BeTjt0KjKjwAG1jLofIOzTLbihRs9kZ
5hJ7eC7zAHW4Z86JyKC6ODWdcECP3RSU57O9Ii4GLl3o4sEPVtaEy7CbRFNHaCdEZML9YOEA6pel
1VO7+imw7Ax+s0hVVC6jm5iyexd6UlSpnUzeEpkTJW5uuUB+b+ICR6anfpyZYbCVyHBTDAtAQTEh
wmNIfRPDG+5hkTwcKJ2CJ47gWOq461l/asflyMzIuVhp2CxG8wpV5L4hfx45+WdKrfzs1xhVsHzd
LeMElZQk8ZbhrWFNl2bGuOKYq30VpX4OsIMnZTceZ5dULbUiL5YlCe5GUPpJbt/nVf5BC0AYL/r/
KgPFxkv3R1tGDnMYc2jLcMEzxWDjYnSUjuSUojZE1j6R1mysb8os7wyfNKGiXIBeNEbiIM04cWKc
2KtZgKKNF3hMB0RZL/p43wiyfZkF4ddv+OjIwvGyeM7cR6oyVAow589+X151Rrp5TnfL6x0UDd27
1YHHHfJzjWSDGe3CQ9QDaW6kGKCxLye92K2wOuN+oMJq0e+QU+h+VI1cn00Z57Zk1tTVb0E/cjo7
1Olb+Qbp1r7YE1IcozGiuUZgC7EFi7B18vzyw+yWZKV6xSAMtSp34xmq4lZO5WH0NjA9oseQY3v3
Ex2u1xBnqcO18UkSY9obVjTKoa05+xz9RGQ2ZXUwVotRmUM1Y3vrV28IQSYrqZILLGDTZGrv5BUc
lGJ+7iYq4WUd34D2wNqGXm261kNnnNGufy3lrCVeOd9jJK5smfQIYhJj2uRDrhXT0S3t3w5nATua
kuqONE3Mk12koQOP9AGughnEusVTTaJWu18755AxUO9mkR1AquOX0LO3tmH+McwtCdLdOB5av4BR
bvrXQKo0Gt1140TvsiNGLe429tV0YhltCPFTUgWHDuRZ7G/qExtrfpYglV0hb+g+Vr5rtpGFbgLP
T/u3dYoHJ58eoTC+t4IPJlXNveneQsq1lmPPe10raaOPt9qdaHK8pmBrUB4A2RWmEXe4A3rtlpjU
ieOcpnrsDWSnTGhurUAy7ivOU+FBBjfE45TC3wBGcNHtDgF8pRVn+nEwiBo1T3XL1XO2L/bn8NMp
9WVqXjPTYzYqKBb9sd11quHiE1sy1/5dM7PQxg58whFGHY6l+0Dw53tmONW5JiIQVCgNISzdujAh
MNdTnPekYDkDBEalpUeXommXBTQ6FOj6w6QkFakBYA95wrkoRuOop0QJ+EjnEodIAxKcuGTNbQG6
ky9/9LL6ZbkNqbrf3ONth+xJLbhCqZ0vJVsUGIlDQjLAn8lbjSvJXORU6twsdk7NhpZE37vswf7N
xMqVGK59RWRRG6wxyE70HfhvHC3f94vB1A5EG9JWOGY57n+NhrLz2ypyWHax1nj0Fpg9ZZsIJp0e
ueSnObjtwlzGkqxe1Am+Pme37TysJCXtYenkkceDyLAkcI9jDd1hzu1hZ9XM1l1as5EE9DtN3CwU
EzcpRcxbcN3ETBTXIuv4loXec4LdjBwtXM76YUrbKZnAR8QTWSj1zARx41UuUMWSFmq9DFX9pwe8
EUN+oTBKJe0we1N/vgdmdu9MgJ0cciA80xXJCrWRlOf7TLTr0dKyD4RIkGklk0efRKVkEfqy6xFM
5079NxV5vSsnyahZMQYW5nrZKu+KzivF54FWQPObJdaFIr22pQLDrnBZIKkggBThNnbjg49VO1RT
dVsBg7ayZy3KXWElmaRE23qPMVTtwZNs1AJjwV2ude08k95C2+isseG69f2//wKLCjp3P5LoF2MC
6zjetx1vn/GU+V53303bB5uP6uqQc0lOSeUkpS4HgttKpvVAmXNtrCPXcASmQhRzyJBYDWaU8fQF
rBk3/6WcRtY8TUcWxhDswJto7BaMNVkbdub0TU6lBSdJbiEXoJaCUSgQl7TfRNSXqOw0KqK05jbl
sbtJ8lXtNYj1WUf1JkNDq6mMIyvLHUmp+6BprSOFVNSJxU16u80JrOm7hM8cugrjOW1yXnO2Aayp
tOdszJKq6a0TOyLztf+xh76JbXcxmK9qWYwLciBDnXhS1uAFLnu5ncugIaDdFh7X3WY+6Kv4qogf
omTzkhU44BmwDfOGQZ1a77bIVs6NpPDOs87d5PcHc+qYV22IwNAQROQRWM3TopOQbfR9HRkNl2La
IfIncYTfVK3trTL4qw8BoI55PzfTFZmnc0mtx5nhH4HfjH/9AH7TqqX93rbgcUydTedUr1/Uapdt
oFy2+v6bHyDdzZo8qLXtj6qY3iSD9pOUdejXKJxmhZZY0ylmMnshI8furBPK41PRtne5Az5bErVG
yVMnqUmEYIrCkhqwO09W0MYDaTRRLfmyjH5yzbxIVgJtvj3KCkYGd0GYDSRHVUAQmrU8M1N7sjsy
WMdhIvQNWj1ihy/2BMQrynXnVDSsvnLfSLmGQD3t4L9nz5knCKLtGzNRIC8g1CsSTsaYLhSPqveW
VytTIphatHycqJulA8QyXhT5uHFmBx8IB+MuI14B0pnGmIsfZqzlljgglgifvwU0mEnejgZ/vRvE
40Co/cgeSCu97QAe6r4S+AqMcZIM8hEe2TACUWsSLRpYP9lsxGgfvVD4kO2rxv0weOrClZo08sS0
hjRq0HRhz1VuftRz4kNk13563ku52hQPWr3hGtNOQgSgIKdlL52COMONVIUgvXoSVy1C6TXqCx6u
jKqdYKHnBsXuAO7eMIMnBCdRUwXQqKdfqwl+/JQV7idJ6wzk/GvVUhpQO1y9vLrTG0JSgpoVRcnJ
QsMQB9K+9Nr2zoe3RdaiPswtf+oLh66SkSFURmsNFZWfYCRD3thJH7unumWvX7HP62+KPq8r3nqr
OnGnBKd1lglBTB+0uy8yN6EcQkUNSUm4Ir190t1sfixb1rJmvVfYSUPNG9abfZvQI+l7MXuwKcxK
uvm6MWgHR38XEK/XlfX7vJHes5Qgt2+wDlPgmCqYdFtN3GqGsRtIzYzyuckJC/WCuPHu+e5bEhcY
BB48L9NP+e2AZkd4YR8l4oFEoFCK/t1VmJ59O4cdgnproHLsNHRczea89pkJpcrXzzMFOpntd9D6
zqYgv8wa84dUPcqeeDbmh3hg2+11LlgRzd36OHBt9QLB10CcWZt2JM3JS83uNqy9SeMLKYBc6IiR
8TIrHmLX5Qtao2ImXrafqjWJr5FMqjz/B7hQPJvmdLJN1ccjA7m57tRpzfU3Zanb3+48oAXN4gZS
XjZRT6Re+kK8YTTOKSFapTElos/3pfX332+Pd78FWKwc7uXgYaqRVmzElL2wRcKc7proePoEhL/i
d5dD+s+dZPQe125MtNnnCZZMC3wl/2wWAQ9ZTRS3Zm1Jd8MQzXYLtaXwCBqeWTC56aG7pfzIlwzD
YEwIIbuSZu9uxDygyKBXxq+bld/6Iv+kKIs/9PJE0VuhALeZHk68VQZdM1oECMD+5uW7Gf3faH5y
tXvR4M1/0zIYz5ZjUMD5j6vOGM/qzkrx8lTdTGYlH+6ykNGA7WSukMlUei1DAujrfd+arwUrShbz
c1tdrTH7JMcB9zcQFbE5xxpqiRg7ZiLlH1hvZ4LCfs28cM498MYal+ypLEuwJa3/hznmBmg6lPZH
PWtBMlSK5Av4d8yOBkYKvCCtnf/U5eic+U+3kQAiH7vGqOFj4GTYFU3M33RHMUGcXAY9/3KqixPY
0j6p3fLX8myi/rIGRbOCoHfbL27Gd+uzuncc+4HfsRP21TO5EPc2eYhyxElTbhUh2Ka3d1vjvVny
V2K1QZaOvwJQIwFJ5S8LrYeKMC5Go0y2moZCuVxTtvr1syZN0hsdN64a63fRYtytdZMSkkTQcGI0
87Fu9ceynM+Z7/Zc9v0LCrpXjOTYtnuH5rVj1LK4EYPXPxW59zE05xcmm+FETkmRmsvONJm1BvTs
aLQ+8upl4TVl6fbBifY1oynivgFAqzXz3hnMuwmIbAyP5a9hfOkG7f7AuR0yrSYBuqaWnjUdQbVx
spE8rSZO3CFuums+ww4igJFFllo+tHq+ls6w79Lyr5Q3mV+rx4ok5WhIs3fpb83OpzNh/LFuYWCi
tupwaWU9vEe3WwgaLNCA1g0LJafjndXZ0MpHv5qePSdPXOtPxwbjvEwQEnwEOEFQhoMaP2xFKd+6
pEI3ktCPGWxhxCKcCtb1PDSHDIxZYdM9bMWh6JcZMTa/a0XoR6MbpHazh6wKGZFk/pkDJk4p8x42
KtlSI9YT8flDJ6Vx55jGUTTmYVnpwWcyDEMELt3J6c54FyCDdnjci3lC6QzoegfnBshbnT5XQcoy
yv6YZ61ImudZN3lUEaNRncEQQSqiVn3fWFkXVs7wZIFN2suSrAQLx3RUiS4PNbbWagzSZMvxa+q0
eoUmWEt7BSs8PLMLGAe8djkvGUq0qasQzsBJcuaUYCAp6L5Me2eN2CsUJSKWg0tl+jPr3O3J7QhE
QAB8a6zeZrIyozKo5ktLTDNLdXYu25hyXAoUc1mNIAh6vicgkqB7gUceRG7BDk/LNTdEkMshQhon
jNuZ6SGGntBP4Q5u3ScThD3XqhWzmedtKrYB+HP1J01d0nqR8TTBm2xPHnnmB+NlLQ0yc0bLiaQQ
qDpIO8JTuO09aT7XjX5mQgu66QYyMpEtDcXXuCCAEAulOGYKdiez9txuiNdJSzv5TfmnWYDSKrd6
dbrppeYwiTtp8b2Y9m9p689OD+fZG/Mvyxh3OUiUvVH1DdJPc2/bK5/rkD3Oc/nWt66Evg/FrnBz
JID+dIF3s18zjckdAi8Bs79311edjEaWwVt/tJ3hG0QV2Bom/C1QryV4cFJO2CBdzbM5m/xC53HX
tvnLSB6IWfRXpj888zNxdNAhGs8Hs9k7U8wQo0osXx5tbjk8H/N9d4vuIDYRMxQDGlCWw6bzUijZ
R8HU/a52IGGyV9cRytPeGS0Y5R05Q2IZOXIKSmI3+OoEa7vcywtEZMtrTxDCznfuNMdyoJFJ3okS
ImA9BHgPOCbIkOxjne45yUXPaaBT14syi7R+IrqyQLQ3SlKKGdzxBr+XzqF1EUms0wjfdKsTsFF/
ScrGNTo/2yM3D7h+Nsbjq2WtsVV56AiZEeBiZHR8ExRa0e0fNlx9aDrBfKo5ItLA+CYkmzHIgDrQ
RWMjuRJQUHrPTgej2nLliRT6H39Mz50bOIcB1NuhuniU49x33cMM7WOnw9iQyG+e89K4467c1UT7
6B4zbEFPVVXyam3+h1DGu4YuhFKwpERo/zEX+sqRpWMHkY/r373kqs8Trj+q1SsKmIZ4ZHXup4J0
2eXECztHgeTj1AhOI5WMk91I3S8zRfVsH03yOTO64zx9NL0RQZjHwLPVNIYa3hv5e+wIBvFYOsyU
VzOj1nxpu+2uldoZM8iulcHdtFpPNvhNEuHTRBO3e2vyLqIswDVU3A7sx8sBVsFkczeaeoEOJE8j
s6uRqfQ/BCoxxMYmHbU1Z8kEAiHRWkCWTuBBCXbTyLWyX5yI+N6scYihKL9KW5QhUAgYLs1I6j2T
b5PfCpdZy2vuioggij1zIQt8rvhGXu5Sy3dd4msFql6C4wi9uPqW5u2WnK/OS50fTfPXKwwKrHoy
wz95MVrHjpCqzO2jPP2uKZT9vqHc113g4nXcNb4ZabajxS1hGe08MOVDbqxjhYY9DvVzYkY6B4z2
9bo4k6vDn5DqcWQjVjEI4Duyy/LZJjil0cC7pnpl74C2tnx7w1kfiVZceB6KjvW7uOva23WaJnWq
2DDrwx3BRzfF5/I1W+t90NiH3KtJTQfcP2c/wF/IE1MQ2VXGaiBnboRN4Gv25i97+H8knceSpEoW
RL8IM1QgtpmkFqXlButSyEAHBHz9nHyzaZsx69fdlQkRV7gfZ4njy5eS8uT2kZCOTRJsvwD07Gtk
TH7hQH4lCzJLyLroyVArDZY/nqs4HE2iO+nAq3gEBGGNWycPf9q52iatTVGJtq+umRr1rsdii0zW
XrynDb7mtol3M7kyZeLumIYlK5P8dBtJN8X1RofNp0iLe9+hNS3n8DufePxNoHYbG207gmo4W3K+
S+zlBW3tvEor+Twj6WyVEQlfQzM1GERY2Bm7itE6qGDX1Tsl7HrdM1b1DcDVdfk+UowzhJz4Tq0V
IhRvq4QJN5vR+VaMBaa2aodh+2x53aXWgcUiL3k3QdU0hvNj9Wz+rJwVpRkSesISGO7ok6M0lwWx
1S4ah2EcP4HjN1yoJ89wYYWEZ0Yx66HrmJCPAvy9/RpDNA5pi1ZdkTyU4HNXSU3aSzU6kDxRUwGu
5TpinFOJ2V0D0Vv2ucfP7CPr7JPiTuUMRoZhAJjK8FNgW7hV60PQRYZdC6ZY6JlEIkgk2RSeBSBf
im87Z9esFFBPOZOBy7UtFIaBMh+4FQuJNk8nD7DO+d1Ne0cFBl3XbV5bRSyhVvqtS51vpxxg7GKC
gAc4rQhFoo3rq5nz2xnBBzBqtLNLUqQ1S6qFUOA4p3clupDr9a8rW1wZ8XRAwEFBAphg65MRK+BD
KzI70HWhgItvWzc8MI1XHlj4cF5wfx1mO32r2Kqu2k5tCYtctQ6ifLf2foqQ6ZdBrjeiGMYJaWdd
83DEvDHo9345p5WfoawbHkCk2+BlfE4lJndz6+DpEc1l0P1Xhn9z3W3TTDh4FuJmbSdg+v2iiPCL
b8UcMMDjeiU8yH2HdrWRXZFvTVU1EfUgn0QKlDIw9RZur049dzct7dvY2VUk0Vylt/lbMQbzDmYA
odzsJ+ZXvm9/5cS2F40+vPouqb7dHLKo44FQm5GKbwNyURtDnVwvJhlxzo9oz686Q5ML5bproLE4
cUC48qpFUbfDJUTTNpgnM5z3lYOOeRjnMxvuigeue3Is+yaTtaiZF3mv6qIjYq8cUaL0G6srrY1O
XP49C385J6NVKL3XfA9rY+FjdT2YrgXvtp0E0Gj6dtzM80hguoBgWb0FqaN3NfT3lbBiykb0dmZR
fdoVGXg1xSv/WFQq1gjNVN6UJ+gKax+vQRyOL4b8y4PW3pq++SZrd1PWBLjFdZ5sk5l8qbwwGPca
17F3njozfpHLf6acVlNTjn+zcl/rlqkn4UB/GGXXlc/3Q1u99ki3oyglTYGJAnzpds9Ang+MZDrC
8xqK3Lb5UwnSCTs/FfYCRH5i6GMRQcvOudtYZuaRVo4stUnCJiJ7YD6WS/nljeWLlPZ7mZrTsXup
nw1i8yKyfyAB3sY2SaOR1nXxmt4YIo+P0C9LRuThI4L3cdKPdt0151x/lGpeooTN3apdrI/BJkyS
1q5YiyX4Givm5gYmMeKYYvY6cY4DZQE/3BP+2k323ZLyHbeD++uaPQteVLpbhwgSp5VXFOUDNAcN
SqBenlBulpi6IoZqtw06kdtkiWgWS1vfY3DZZuJvMahok7mwqYRIwJE26X0eIYEq3vaj+pPsefYF
FmiEJG+DQ0ULRuI49hyUFhbrtW/mR4clziMl8DfmimRlCAzWSDqgbvUGEroyZTJI+IXlbGTonRYZ
fhhF8V3wgShtyENiOfyBGTPDSWHvnAdnPyfcOR2pyttZhS/sHI7m9JRPk8WZSDthVO8gsY1Vai4E
8mQg263pfrDJCStvVHngoyRQYouzhVdtMpXgC+3rXzX7c5Q37oGKhj1rJVntjATKdPJgLiGT7Kl7
yWTKjDTj3fHY8bU0mZnxKc0oMxcIZaSL7IxyIPOP1ZPdLIduEC5trvlOGPg7vS/6nDaWawOhwX5J
wU1NDAKl2R7icsFngxA+oqr/hH374S1kKYMFIHE5L9+USSSKRw4TQ07DoJbhMpgIgTG0erPjCvVc
RdaXYe3ABVD5eynEb+chc4vbB+a+lnr+om1E+No3wZaP/Gww8jqZjvtHJ7f1QvRwA0upyT2Pnex2
2UBYjhIbIKJnL13+Jg/XBhkAb2XFCBb30Qs8HsLlFNgwX7rM5iw4VPnTQPSkVyF7g1JHTQxIiGBf
ZiiAwzaKPzTyTKIUS0JZOTLsdxKq8HzR+Cqze4lr9b6k6dkX5CRi49uhpHqPrfpDxH18C2lcN+gQ
Haym6wWP46bqewjHRrpJnX+2Led9utifkxKPk9bFTQHK329RW2ofXaKeSTcwH7NgEIdGa+Z4w3li
L7jC4mJCmksjs+nvzHo21lbLfkgsvGFJ7RfosArSLk39bFXISElqfPWzbt0P/PjawzbFBuKZ6ekt
/7lhBtYSVDSKQ9rIXTYruQo00hsn6bqj79QvHnx8mEvlRpcA0KvT6NgXLK7tjpdjjpbKY1MKtbuz
2k0/scvwrMjOGBjkKDpxIBzI5vgpy9tbhROkLkmYsWI1EKwzfZbJM7iCbzcg3iMbh3yNYffomszL
UsRDZ2US2sI9kOAV6q9GcE3RvG7ZVNVbDYYXB/qAIJczSp06R1zMnNTf9MZcsVLQDrl1w8+Tkblp
HT51dkheFFb174hl+rla4DIuLVMB3x1Z6WY+0tRp2bU+b5+aqYp196lVj6O1ZgyoYmO68QDmdSMs
bryARxS45UtFjlQYKZMSdopVcHChpZ1AWp+LeIlPjsLvGbcFEELzFlFZ7i1d92u3HZazQ1hUrUN3
g1/4xw+mYL8U6WVM2Nl3dSg2ijEx5DPNKsmoWF3iJsN5tEx0xsH35HTOxivMS8DuZJVCeSUtgQFB
OyVcqly/O5EkIoqVBMg5xBjPJKDV1r+YaVpvhpw8cXTs5gnlGEHoyALmUB5mQ/xaMSVT6XI+Zw6d
NCB9hERghwPVsZtA113IxF2HbQnpBsdQ2hg0WElHsHXd7GLbMSg23JVCQ3dfOuJDZLfZnrwODbpl
v3HfEVH+JWym2TZxao8S+xPr1F0P2os5M4qyzocBnSDIYG5kqKXb13rZQowSZzyaj+2tOETF8TnV
DbQ2XPCsk+WpeVQE3h3k7XERhXktBi68wqIodCeD9BaTWEXgWdEEDgePvyRbkusmW5giZe765tet
57ciMfq1Gkt2snP2XpdORdiRRuPVmpcGtv4qJJTOKcIHKgh8tCCuVMd97Oscb4fEa1j3e8xQRJ4V
1YFKnA7hFi7lkmmZI0Vn/niMe/GM48nduCVUcX96HyS7LEZp1cpwB+5Z2UVdFW5LAwlQbzpUbX3P
MOW5EVdYmq/KaGjhggT3Nmtep7rCdy7ZXxb0KgZrag0FZMX58Z7aNnwo1pAV8v/IDLZLkX30EyYf
rXnGkX/Ed8XQvaRN+DAWnoiUI/GbXVo/uPTF19jgIhEoGoZe3jV2esXFi7k6IOawHYvwiHCAoyM/
yIEPnDjIbxuVPyOFmSXmlHbrunGZ9HrTitJsZGAWUCt55JnuBtvdo4ECcAmGoErou9Ml/OotxoJA
AzKGMu6qT9OnihciqnJbMhhK9v1UuxGSS0l1e6slSDoXmf84D/N7iBB2DQmjXE92tZmG9oKsHCNz
FlL5LySbZHZ8QoBvbvrKMVmW8/qbPjZU6OmyTL9iZXC/8Dphy+arQyCbk5bW3VEq/lZOWh6y4U3Z
+Di1w6SFnv62if2QGbbrFGpyPqjvET1tYUxUyP5HqfV32DTwQ6S1n6vm28yYQyNnEpQg5a8msBXb
N3vTuiqgOwJusMedvcSbwc0hjDD77XktmQqO9/3eTA25ylr1krRw6lklUqjcGbR2Qvt3dtIfJnrE
m3D9gcvrQcYenul0mw4DCniqYlpjT9IVt2BUhA3kvcIuPywf8Oh4OPjhaEaeJ5Fdy8aG4OoZb559
qBv2srGL5KV25F+RLUhb1HwZ+7A7WY7+Hq3i0KO9YtI8/OoypyZymDst5TfWELkpaCDX5MuAALDk
MReKWAr6mI1SfLb6YiBf568OvXWYcRPRXlcyYOBpyDiq/CcaD48VJ1gkb8EPFib3ubDEGmEGc6Gb
OYAjm/ijvWjZQJWyuiNe677Uwtz7/Q8u25gfN59wgpjqHaYEQhiT24+zH3Eev8n02/PUp0+GSc3c
ccT5xZRFicIV4jC4GueE2DfF6MD4ItL43ZCMD7JMP7chKBhTfGau/1ihkWehiL5ezr9S0UKL8uTF
RynoicYqwvbNg4cRf9Wa6YfLXnFlk3XWLi7Ov9Q5JXmyoef98ELvXnke1J3wMHvJz0L6Bdnqkahk
t46L/OSF/rrTxaNTp8PGbj2a7zJZeWQeeO0xxt+zuj06TMymXRkiXXN4jpmbRtoY/I3GCbLqlb41
i2QYWv3847a2iToL9W2anYYEDD5L42Tt6S8m3Ctg+68oygrWDNkfcZfsOxZExiI9dAnC2jkjZYAE
atg55BoD8pOKaweN7YwQ3Q12pvQfB5S5W8cGgdveFCAIQO1ksVbTPK3sUf5McYkzQVasn920Q1ew
xfVhTe/cG6shHJjz41NI3andmijmGav/4d/+s4xd4xDc0Hs3CZ24kJPdrGZdfeIzetAec/IYScxU
P7ex5wFoue2lOjwrreEXaFLxBocGUiG77n/rbiLOjLrDpEyMiJ6c4Yz3VdTl82N7wIk3AohdEHGF
FlkozUv5b/SI1KprJqCi5xgbO4HnmJFUOftXK5mMzezED/NcvbdLfMdTNEa0r2Rf0oSqsK3WIdGH
qzFpcRlU/aqx2edOy3AgbMVbM9nMeU6QRuib9CO16oNn+r+FRurYEMhZexOaFEXAI1wQTLUtzbMi
BEOk/0htwM8UzOO6mh6msEsjqpEr6eIfuvV+w6wAEFBbBSYKFQ22+dCRK7PqGxW1nkteJB/HghUn
aS2mSZPaTD2q8MVeBT1vuvuAJuAhJr57RczTek45Rq22PgSDvmpMinxVYXWhBRxZffiGjwVYK3bS
9J+uP/3EoqWhUF3Aj30xOuNZ93GxTfWC/a+5N0XKjsZgGJSH71lWd2Rs6U1Ognh3C5mLzX+DV/ym
AQsv7W5NCyjP8m/GYaXsC2e9vx1hEtC5ihRfcsdNxDMYtrzhpTOFgDgDVGveDFbgO79lps9tSiYb
Ht2QDfztr/Y9+5VEa6K5en8zcxqsdRLek+F8k14d/JSWIA3hhVl9eOJmSzFdpV9OgP0AvAgJb+2G
E+HUF7LZClIxKBeHjehIiOzNq/IcrG7Viw+d57+s1pDtEHKwiil2j0bUN4evnJ4Tl8mLb0Jd7YT9
Crl6X9jDQMIgkG6+kAXn5bYb+Clp7/b4ikmNwrYjivGCxoYM5hsRpRf7TrH+dwOSspv2pRmtljCl
waOu1G/AkfksAqL7Qr2WLbXCOA0PQd+kG/dGDJG3GZNd0b4EQ2ZGk4f8onDx+SU43CVRUky4osD1
HmpHi6hOG8JJrIEArz58lwzcVoHIEzwVO9b32Q5tKrgOfKYIo+x1gPByphGXBsp5u8LUU0GC8OqL
3WR/RT3/Itu/SheTT1KuUYz312FUj2VPbGHlUWjhmgt5n1cO0ZwrFz83cqXb645wecq2jV/SljpD
u+HHw3QiEKQ5NTv7+dLO4TEwZbNjoAPlaRUHyyauk985Zi/sJ2SHZGlUd/gXJaqBac53HEf3BAlv
qmC8oqqP0D7eZUb3Vgh/R5Z4ucOfwjrO4d/fU9DSvmQ70wHcMxZ7x2iQnve12PQ+VhFy2hAJi39s
dQZwfTbLt6kkQQYpUjYTe9XOhImMNkULpF98YFYMdDnDIeMJUHlSGlHIThvsCuHAlQPR2Rb5Jm1/
Rm/5F7Cz7qr813JsYthGdpyDgGsZtLwb4DAp9jq8HLOfrrtpIOqyfA59vgwLuW5E9064u6INaIT7
aw0FEuDce/dmjLQo77qdiYXxWqN190p/5LoN8s0MBF8a0MOcpGJHXCILmvslPpSquLZYYCO2Zuee
o4tQY3mpGxsRlxekx6lzx8e0xIprsGqgGww3BhE7O9ghh6aFXRA2bRjNPZwjoYzXZZKMNlv5Nshx
eXEQ9nBkyIykdqOxp43BGG1r98NbludHI5Pxe3gK4DvsChW7x/kYlFHx1DlO96/Mg/tMyfwUf43Q
LnAsYw1FLmMdJsG62TXuNLS/RhqIiaq43GDs2aLSSs6qDdcDCIOj2wsLeUhqbSqRk8giiTeic9ml
eG3B0bylCtQgH7xDmW7cOYJJN5H3d4kD8zRQI7HFYyl3jJQWgs7Wc8YNVJKEy+rPRMnqORDlE9Th
ltUccKd//RenpoV4oVeHKMOquWhNySem3EMuHixLNOcEc1ikSCCA0hnkJ+GVz4OgRdfo9mVd3IFb
4/9o/dhV1fQM0c5bw/8jwdUtkOpnXn/yU+9i0vmcEV6ta5GQ4hNS8zA6dU5dO0S6UV8OMEUdY0EL
JBP9bpTmtbMpQBE8cSkmGPPxMBRrZMbLxSY1LDWW+UVNDzeETZG7bwtY+ydGBFiUp/AsW8nT7ho7
HKZZ1IFejIyh0LuUDbS27WU9D3I415b7nUzS3RtOYaHxjN1zjQJoJQP33umgprylXtI/sExJN61d
jhtSJmC8KLN8SpHMk36LKSELq0dNW9yWoC2E5YUnm+SpyG81H0Hfp6fakpyk03NGF3NXLr57xcRw
NFT4vPAanhZGbaUVk7enRyj5aKJVjM4Yd6W6JyCnwhrG4gpj0r+cdFRXjBpk+iSjSSLxudGVoQ/F
kd8zMEH+zbLFda5e6bSUIcy20ABdkVTETKDi70B9ipbTwQiHY00fuar7JjyYAQgt1JPJhog/9u5e
P10rTzxnXRWfpZX1az9JP7qc9RBQN3q2BSzW7Af8mb3LUK1Hstl3YtcLBhMpmRdsIed38CT3YabK
UzgMaydmkGNcJ9zBdWFNOytGeumW+fcolwcl2+Wc15zzQya9dTw7mwwpdafBPBEDTcVq+PMh8UAy
srgFvvYHQKs9ehWzXUWluLNqLVHi6/eujvM7gV9tq0XVw0Woy2DjBNWwxz2L5tn220f6VuauLtjf
3qy+4JNMHM9hcN0uhvkFOac6VZCccrdy1hCF+p0M1S0gIcTcZ7/DjXqNbVQgo+meJ76L+1jGjCtS
qyLL8+Z+CDhh4yxxN0l75rU3J5o74vaM+7DCkGX23Wks0itVWHwt43MGTuAMI6w4ZRTbfL/eHgts
ZJnpZzyVT4nCUERsA4QLAWJRjs6fWdKJZKZ6dcxuPKXWO9GJEqbWpN4KB7xCQcg3WWQ77cf0JKY9
XAan3VT4jdco3IaDF+b0Z3VzrGqhLuPg6gdRpdQzoL1STTnehXSZOGfZ1TcThAaXFWVluuN5bPw9
16F9saagf8SCfkA7dbSZcTqLVX+a6bz2P/zgG++Re2caUAkgx1n7ccqLOwaM+RTUG5GRDjnx3z0l
lfghCqDdh065wdQoH2NRVecJ0Q0MiXYtGW2+hkYDAq43lsivi3kniMAihJ0HEgaMBXBm0dHY9b+j
a72xcA8Oouxq8quZsmfiJozPEXotKLIbJC7B3CR3yM3IuK+sne0Vl2ZYkjt//ulsw3wwaiuqVOrQ
/TJnSGtlnTqDnB9JCbxa5M3TVdcPDAd/ZumUj9pI6NLCecRYNCFutrdGkeCXGvLnJoTS0oY9gnAD
bAB3JzfOsSp+5VLkBJ1hspK+UV2L5ZTcHK2BGBDCUP+uKieZrmHenApjfGWdRSBw4O7MXIZH++Zh
DJGI07Hla6dckBxABx4o6loeud1fMehV1TlMAPOfpp+mk2dmlMRD4O/qmNFe6hgTcaTpHxGCw2US
jvkM4QH/yeIwDU/s/Y2yeRCQjlaMLvtD6HWsGB05HywDftdsLtY1oVsaRYlBkH1p5MXIZV0EMOuC
oX405q5z5zWRmsf0cfarR/wxCEdRM1OSFzsCfCiv/z/UZNh3E6RafYJNt4tXls3Om+HUFfOh3AYB
wGjgAhOxG8ZLdlulLkHboYPjLhsG1zwPwV3vg3KBNAU5N3sY/DG8++9ZsaCEH/5zcgolUGKRstvz
P0Bq/ONG2kJMCdaVZzhb1t9ftsNZZQ2WOtiZPx1NBx1lmk5M5muUpXOKPNbhFgpJGET0Tf4omYvs
rvR8JAdom6B1QufjvNbYnxbzJkAB6/ykEFWPo/OYzL79TWnU2M14dBtYmSYsMRBxPNuLGy7/QBzf
wMGJYrdPjlmIJb8bAQx5ndU9lHP+2i7Vql5MOGVs5tdeoz5yR7/lKsYJWftPU5CK47IgTfCmb5SI
X+CgTMKBuZRRuBebvLT6wzLl+8WS4ohf2doNk/Oh8w5Ln18fqRiWKG7Mp0lh8rNaUZ/9gNGrNdnD
JnCTN1vDcnVqBki2ZG0lsUr5oEOwek39mmqzXw0FY5RFevkuT40AzkrznI4NilRCORlHyQ792Bye
/vsFU+pmqkH+k3brvHSKgV5RjtlZxvWxKW08gwY6DLnE3WbUJOCYZt/wtzTeoTDYx8W5i9Z0sJE2
DqE+En9so07Zx17G+u7GQzFDvKw1ZBY0xExobQeJOpPiF4904Euss3vVDxYsXfIK2fi+63IKdm7w
M3hcLahXwObZ4X04dQJTAXlXLXPQuRo8cEiYZVr+u31RZU9DSTifMIqPuVPGfdtweMY6PquxevLi
5SbM1S4402xga3afgU5L0qU42UP1HQTaPFRWAkKFuevYj/s+BD6QjzDxnISJfNWx0CMCaxcyXb7O
vd2iygv0yRtYYbljcupTtNftYJXH0W7/OLNVORYvriLrsdL0J4MbHnVi/bohSntWTAR7h82wcQfN
uLW+6jgY7wv0oTizd22Ys5me8ezCKETUgtw/IW9nn7biMx4Iwy3IdbikyK/Jo9paJb7XQCA4QbCd
lkS6YNEKZ8h+nbpph6oT4qiAL/yuMMNI6/RzsPw3w2cJA9Ubj2JCUT8kQXsnx/ENYB8dAmGnoT1+
+SE6HDQt5bPE6knjayVHUr/PuaKZSHrpPbjEm48Uz7rLz1KN3940/atKQKFMkqd71N56HMbniXp2
bjs9Yaq0nlVTeQSXCeespvGU9+jmAc5OQGYUobrjsWVMjVahR2ZlTctdHHDnYtu3NsLNQBRa5HH7
MUEGGCTR5WvTu6vwVq01bpN8LBzGvraBLtULTjSkXxaokalW4aHSpIFKZdwigoz0Xx+glEGnxvue
+pceWRaInc9Uxq/VMHQ7VwXjoRSsAi3fQ/sfkFZROpw8Xgj+Vvs7jQ4ULVUr8fAVq8F5MOeFPBHB
oDvoPG/Xz9VmmAcRjQwsr1Ph3Mspc5/IvGIdOy3nOukpC5eDbH0/ChdL3w8iqLc2YEQEDki4/OLT
oVa4LsDKqeqEehXA+3FRwCXquYRXCJ7uJhPpbj3fzvFxnI4BfjBqqeQYklcOHOZ+mlIEJfl8ZSHM
VKjD2WLEXndmuXbsPMOLKHvbY9BCE7WFlOvCpL3NZgpVPCPtWeVZvXMs/lq3sZi69m15BuuRrAA7
yR30BEQ02mnugaW197rAXesn9pOlkHW4Oc4HlcXZCfodt+c8O6gRCvOEplEB17Tux7GWR6d6KKq5
PiXmzcbVqtsCf9iZrtQrYyEivJie/ZSMu6FAh+WX3qeoczxfeX8E2x3NDNsPHh6IRebyRCvM42KW
b6YPI0AUxZ4cmQo5PEuBW/HgLdWRVt48QFJ2tq6S/6QlyrMnHOtgTNZunNhwglxiAelpUqYa/Gc4
O/WqrFDIOOFZKfhyYoivWciLh8iDuD38cRcaqiDqwkSxbrCWqHEII6SRwinY0lwM/j/lZE+MhtR2
SYd1x/rpgqX1Qbhm/UxZiZvWOiONQUTRVIiuKtXs9dC8VIqAOW8OOfGsOD2ldfOTYYqHxgNBY9QY
KgrHf2BgkBylZ36wRWCSaqbnfC7bZ8/GNoAsvp7NaV8a8ihHcNc6aa7EwF+DfvC+5+JcomS1i4WF
MqnKcuhP4zLcY8yGDjHZb8wC9xWDrgKPJ/N/gL6dJw7an+4IMzvVbX5Y5rDdJVS8a7yHPh3EyWEb
yoOiiFW1xn1uW+pBUqQOvvXUl6M4WnNxcBRNjDU5GN7T5CwLAb5vpMqQWvYPHtIDfOwKmUaMea8J
YSIY4UZxRoCVCufLf784dmFENH3D3i32ngTYpj1oT4CM06OQCe+qZOySp9MzAbVgLvpDnYPsNjtr
vniJmeNezlp6QVYHbYssKnbmM9bxnV0gVwu8ZL6WjjkeLD5gF90iviXBq2zX2eW/X+Ku28WlNx0o
ROQ5rxaUUDmWeDyWBPzk/kFK/PZylvM6UIlm9F7eY2+ITypXL6bXO+c4Gy8zHPa9y6h2T2TCn+n2
/q7UZLIsBpbOwczbVwa3XIT+SSVN+KlUO5NNvnczX57i4SYsZgO7vdHpITBDLW6IotAtleV0GzYD
KNigAWUy7wbWuRdkL85lc7Qb2TEaho/qYg/HkwUQ0aDYxCM9rTP2hmk3n2OkFmT91hE6ZwdOTh3u
wgqGTpyEzy6s1afCsDa4wd+RDYAgxXl17AIwJ/6KlCXzahlMd6YgsFfzQnxfjCCUw4e+3buZ4kf3
OJZx8Whpwr/ZgfYMvAAfuEAMZ8FvpyJPmDQ7pE20Rr7F20AyeuE+e7X3POPLXqezmxyzW/NvTvUp
7KwMMIFpbaWLd9qWTRIFujuFHuHfK4hrWXrMJWmlqwqyj19Ct8v83jxQtrbRTQkqqmWzCPd5Caf5
KZjpk9kle/d+j/k+7tQtsZnhZaDn994snonksB48+4Slpz/GLexRpn/tvvA4oNJGj2u3Qz3G3aSR
oFnYmb0wPTIcTrBaAesO8T28mxbaFs29iR6GwEOGE/eDxIUUNUF2la1On/pJTSDgQP32zozyOESm
y7T0h47f2ocmlp5eqCqy2/yF4T+KO1mq1wa10YU/Ym+L+g+HW7EF6HYTHNT6WlZ3DJjbCCI3L1I+
Ll2kPBMJrndzgRAwvHImGAPIkY7kO2OKdG+eAMzjW3NmPTMu8dtU3hJf25Q0GYmT1O75xfR9/Uaj
yx9Yb9LRHXZ2ruWzy0ppSnm0apMPt1Bse8rGR8GZ5LB4lAWr9RZyUePESoKhvlADIGbfdfWAJgPg
CgL3cfkcZxfL2vi8WCRqpsz3zsN8Q+TMaFlyxM0xe+wNAWlkhs5DEVWpSNYK5uQxLhNSGzRsBKy0
xyXGeIjknAiTuMNLGz7MqWN9NM22H73uM1ymDgeDSXCJU/efHaCtAMe9b0GnyYG2rdMcbFHiaI2v
1RKfmNjBII7Bg7lAYbIXMEpaZYypRG2T5OWliMEa7x3/WVt07QcgXHUQPtwUTaieQ8vBVesvNAMt
0vKAtYSyeP0GQ1OVNfGvTc6GD5ediYD2DmUK5Mssy/u5ks0dOTFkzSfuljHKNhRx85xMA133TXfW
orvNWz9/NLBMVHacw+RiWzs8I/izPyDYn1i5+8+WNF5dZb6FttHfI2GCnoLnp+pt/zDUKEutOMxP
TQ+8MxEEzArdXpbSMV5uIrj14Aa/3eyblzAcVZRXgjAQywJOOKkniceEepRbb86Na5alHBJ9ftZT
jtMUMfg1MLkWraBDzbdgJ3Nxyy/fwrattQUz6WPq8Ftn3ENZUcNZIoh104EbWGO0QGmRx/OrDWEE
VVRvWOndf7+Ec/gaW2iC2cCakW2SlMflujdQtFLJBBFoQTZbSBeOBQuEuxi0N4m48WGaiMnB3ZSj
eEANYbAG3jRjMR2IFzkEbKAeeSuYkNA8sS5i4V6HCAhZ4e8GB96hoXg/RjrBgzdDn7HHXxRK/VOT
wulj33RM3MyO3KlpP0gxYGcX+GDpBpsKEZ9TO6ng2GeLAYj6V/mi/MrSjMyIG+rIV86098gY2jZ1
jnuzN8ivN5ofxhz9cSqCZoN2b7xPwBRtBKatHToQLP+FXb/w+MPjFc+zI42N9ngZtVKa9zwtDlZZ
uw8WDqJVbrvhDsGRfbGBLY1uHZ7M4Oi4s3Nhz9qcF3veh5lAlhVwhyaGc0md4Z8gfOiZ/RnulnY+
z0sVRs5shQfaSmy12vuac9/Zmsn06E98bLbXMiyUGGv9UX15t4FOVwGACHJiAcQMNs6HBbIeWqnv
e//i2LI9jaikUbNSOaRM2ZD7vFBIf0ucNLtOUiVCXLDYxN5lrQvIDXRQZHfmndsylqZoYEtLis7w
b/jNxISgnGbvwVf64LGcvoyAiVZmf1+nNiwlw0N7YcG76vvsAZLEvLebCi0QbmAa1as1J1DB+pZu
RJCIagGaqtPwV7iV9zhyCCMYY/uIpGdldjHoJsrO7WIO4zWz++lk/Y+581puHMvS9atM1D1q4E3E
dF+QIOhFipKoLN4glFIK3ns8/fm2snq6Ul0nazrmZrorFZJIEcC2a6/1mz4850X8lgbork+6TYTC
iRmK4ARwoJZXMXBQ19CibVaUZO7jhk0YVIBW6VRQR3sNXnIATZriPDtngVdE3QYDUhB4WpxO3ocO
P3yu6tCiTUQdDionmIVdaWMvPPkcAOFLXvIufjLk0Xl0gIeSmq91wuWmo5qvygAoFMBrKF+CDxnJ
rLkQxgQ+DRq3VYfqGSTMhtU1dBt+IhFeviP7Eu9b4CgLs1PDR3JJCtx65BNlJbmzLcPn3BVmHnz3
VUcd7iPGsVUEBLCJpewmz9peqivQT+I7xHufu6GJN95ssaIPCuLWksR+JadIYnRQIncyYTtBg0+V
CO5iH4FnUQ3KEomP1K2Ddp1SF0cYJc3O0VS6U96impBdVK3AlkNvTyoSoRDs4LXOWrTp5OqufO/L
+Gs7opds6SEAI6XeS/0EtZxb2eVm75G93QSl1HwxeqB00qyh+m+wmpZBl++6LF+pRdefwyGS4PjH
kMdB40QaGpjSvJtVNGicsLCWSjn7u8Inn9voyNHgPznvgs6C5DqT9W3tmJxlTTY4hk6nEiO85DVQ
k3YsXigh5AcQKpUnkRg9REybfSzLhqf2dXmBgr61s+prizzLa5UdE5b8R1k275FcjU6j4t98kKBb
jC6epaJsYS61zTZGut/te3QRorq2yEmgi2DUcnPXKU51b6naGwh25VH2my3mIoWn5ZW5iorWfuy/
TbNhbqwwjRaKlD8VeTc/ATuAOVa0x1lKCs9s5uAvDFaUf/U6sQwOWiYeTxrefM4nrxMaT5Jl2843
hgo9sNKFFlxJ8j6p1cqt2unZngPUo/XgAlOfqHFuvsTEw8tOBKkORIADh2aq4GVqIRoGGbADddMr
6Kqwtn+Yd/znD5bRzd//i59fi5JjRRC2n378+zF6rYumeG//S/zZf7/txz/6+/pbcfdCevCnb3os
Mv77/JYfPpar/3537kv78sMPq7yN2um+Y9u9fGu6tP24heBbId75P33xP759fMrjVH772y+vSJm2
4tNwZ89/+f2l7dvffnGw5vvPP37876+JR/zbL+voKxXU9qX+/CffXpr2b79Ixq+aZhm2Y+myxYHa
0nCUGb794yVqm5ikGlQ4VVgOdH5e1G34t18081fFoDKFQ7emybJl42baFN0/XmJEmLKsGBiKKrry
yz9u7vzdauV7p9EWv//8RxtwJHx/cBcxTEsT/uTiBk1DV01Z/dHjx5+DMAa2D8N6EW7nbfmYXajf
gFFsl/a4KF1z9ZbsqBIt54OyQSCyWA/rZGPtnf30zTj0b+22PDd3+WO6lU5YgLyBH9qkjxhOWK/D
FepB9dKs5GW+nZasIBtyz9tgA553P2/7N4E3gby4hFTvVvdUz17Cs/4ebYqjcVBfnNBFMQthBfVa
P7aHZid5zco5gQTxcjdcptvkqt6Xh2Hl38dbzSsu6lJdETGuqnvgM0Xn2o/ZKtqgigL6+YRn4BPI
bl5p7ueDvR4P3bXdVhfq1a/qDlSLN6zbg7lO7gyvWmM+sklW8s7ySPW8x+dix13eaXtr41+zC2qn
zqv9LpENtF3W1mDTCRbfQsicNq69A3zGRdtFfXI8YyM/BeOpAlJ7/oqMyy7jY4O78DztnNN0pQkP
PMO7ukJhZYtj4A59lZWxz0/WwlqUHonNRxCHa25w2Swf0TNbgZ46yDv04Fw4PF54Zz/6u9xLVsVS
d9tFth6+5QBkulX4xdggP+g5HkT+TXfkaBwjWLr3b9YmWesPM0C4e/gZsGF9D0p3AwwfJSEXuU+K
kx1AV3QevqbKHoXVYU8hd2kuc2/ca9zXeODUnC3t39qHKXc1fTmw0H6ZD9kmui/3gBDQ6d5WG8NF
C4DnAm1Js5DY3VpetinWwV7d5Y/NTbrLjvaZKzw7MFEX8ircytPCptmTdbQ2XeuibaClx2+Q2aXn
ZN+fcJV7n45IbffPzgU9xmdt3z7UJwBbSrieIYXJG4cbNRbSRr6LPE7rbrnulorXvdigIlAswrlq
le2Vk/TA+OxJ4ORI2W0sD3G/I3/vov2/QHR0DxRP9ix6ZJ265W8ADxfVfX+GQh62C+2ORkO5xHRH
VP8JR1zlcURCgbp45snRsjz0HuoOyFF8NdzRrdYhaKBlcDxny4W+LC6xBwLCszbpm9c+IsVpXuGL
BfFxoHyzu1GSRBkSHAb45pW6kpZwVfDWvWXHeZ97SOFx2CBvy0e8xQwjPMlITgEmPZnAepL8kIDZ
grboKeaXjjKt075LqshQvKf+3kDvGwMgDfPFY7s4vzaetRzHVb5BPtslTMP2VHvq76cH44lMEjiV
MtvzO2T80mmJQU7z2rnke57g6CvLDbJJ87iEt2H2yy7Yg/2T8CTRKJfG+Vl5kZo3GBkaKnpphBqL
5kJwic7yF0q4JEM1xDlVFx0K+TdbeRBiuzI6dS/Bb4XvYhwyNyeJJKTdQe5exCvEcpEcOKUT7kyo
QrrRU0x0pqLIUAAmx4/iGzJeAdolQFBlWJyLWHYDChjPnbUyLhGSoNEecbkDB5C9CYjS88dzzgnw
68A9sfE7yxRAH3A77OB/A3e7yFbDpVqiXKu4ZrjXSD/MK5y4aFBwQyaVIuVZHIOS4gZZGWXGhCKd
/+pHSFl62kM3b7LwTEDY9jv8K66oASq/6XtLPeZPJM+z5+45Ik1JitnelOjr1YthLR9r21zeLHON
90RzTULPNK9t4jnyM7nnYjPQQjC8olUDOTx35y/4vBgEyuYy2U7OS2m50wNJeXszPAwP1pU+WeYM
jrv2gkoGYu5IItS79j5xH6wtkGEQyQhWIqg8vOFcGTj3FByG5+ZZvpeNRe9RHukkj4hujU3YRuvc
/Ek625dm84ZntzANcykklEdJf4ExwYG1+1KdOlRbGs/AD0sJLiTnT10Asn2R36zuqcsAmmNmqqLx
Brl0Ob6CnYQeswC/vsUReUmfXobVtDJ9ivZHdCQACT7yOV/IfN2HiOYUg9ctRgW6zA7ZtvKoIl33
lYraghh51SO8gZifB3oSLWbzWQNTrq0rs19BuSkm9NkW9hFYDUAyIH/QKlzpiqVA9huSwOhuqtkx
+iLnX5RT3d6UYGvhPRscmndOpaicvxr1k3MykAXcZc5Bl9curKdFdDI6EtLLp361Gl6zZmXGSEUt
cT6gOPaM8np/VIBHl6XqBqwzK8wW7SVr45KTzmixLiW8cN95LamCCYYBQGr5zIIPJuoVOcnZzq+U
fjwzIcSFmnjMkXZ/gFIrlQvg4vlaGhbxrtvi1LasvtoX+w74ElLOR/D/OKyrX/nSHtMdac2Tsczc
6iuFqC2XolOhSa7Sg41iB3TDTbk1WZz1W7jtvlJhGfYgn87DRt9Tzx56Eu+L5FwcbCLSL4NxVjam
y0HU41mHpaZAPFnzTUjufIMxm4+ytYQcR8jpFC2wJbro1rAxbKSb11W5jSOA2W5XbFrjGZZc8Eae
sXZH3JnAGWY7FoRk9AprvQt3DDJGc0+CHobzottE7ou9CUck0T3ThvCx89uzXOxSznSt+ybX2O6s
//2Q98/j1B+i3/9fvPt/MZglvPtJMEs8nTffph9iWf7i91hWJSjliOLYwhLZ0dU/xLLqr2gJ2BZB
KX7bMkElYe7vsazu/GoRxDqWbJm6YsoK/na/x7K8pDn8z7IURUGz9t+LZT852hu6pQu7WkWVFZWg
WzHEYesPdrl9bRVO5iTjAvAiiDHygeprGaVu5JxnHcAQBli+eU2GQ6edsdJYOP5ZNb72ACIqJD20
CFEvLGKm85xvwJNClRCJhms0vbYs+n9o1z+Ju3/0mfyXWzU/2X8HDf6rSBQAH+1vDWhRkr4GWnvk
/lEaVbCw+fnl1E/Glr9fkNqggz2t4ajyJ+dFBJ6yEt8WUmO0C3pjG93CjJLv0wzDV/WQH+Rs09eb
iCms5691eS/UOpL+4ISHJn1ugRlVrxnUy8iiHKWwbhyyGLFSDMEhT1yH6HlgI3VUCjwNttdQrdWr
irQybS9V4Wocr5OEJFz4bAGvGF4Rg14oxutQv5rBPdUO4Gmz67Cbc7lB4PKpPYlP6cormm8z/h1I
nOPsZncIZqH/Nr6O2T3KIxMCWvPshg/IlNXocZmv/QhxSn1Vu6ttBCtTfc3N8zACiPn4bFzwcDxI
AHAOXuu/cnfJ+Brgf1K/1gBaQO8uKP1K0pE2SLVr1kFmO8zASjRkJ3tyHmX/qpDmkPmcVC8xnVLQ
VNtzjAfXdzXtqxrd2ylQ5xH3hehVAkTL72BYDgdLvvPfjfZamGdpPvBiisiPPYwQk69hN7qtuRcC
X3H0ahMN8EsLZoQRrWQQqohzMi51UtzTcA2grATBIaczNEtG14dhHRza6lDbNbU/Gla6So3XZV4F
bVqUOAb7KyAw3B0o6KHqlc5YNO0JBuPpdSD7ydwQ7dgb+yDccEWLtKBTX+v0WfyF7l/9cCPRMhol
kUWrKgcd4Vhl2o96BGHfvE7KGbvDvkRDlsIZ8RPMHp4mJymqEO2bZ9FiGvdBeheqJNBrP17j7raE
cOkaCSQZ/lXy1UYgqLQhOrwa4b2YgeL+ZfNr7uwjZrTknGVukwtWyrUdpcVkoDEb33N5pGn5YJpL
e631s5j+JW8p7un7ukO1AvqnSW5cv0aMeHFfvGtAxUOq6DN/YUYACQ88AyOTgdNyvjJfWSRQ41mk
WD32iAF218TfQyYBoFqyWvDhcfOofowY5gK9xm9UYHTNPodRC1DwL1JFqrD5/Kd36vcZDFNeVWTF
Uk1VYV3+4+qmSZGdIrXO/mcicJCpy+lJdQ6+epPYYvWWW8iZX6x2lItIvyspqgNIqlfZrWL8qrW/
0WTKnfgra4yK/ODbtyS96dD6f77W/JjS+n6fgMpMuKKkE0hH/nifFIZjwC8sbb2Julxz47+xxRAG
HjqKSijPUDr8+RXRlP2TtgHKr+s6e5Pq2J+W0xY2CBRcwBO2vFNsHOUAJ8sT0Iph7Zct4UO2cVTa
RJzaypxdACViJJUl+9IaF0RgEV35aAlhsOvjMTPBOQIxhRj/zWqAbOpuMV3EX/FT1OxTFK8pXH68
G2c0J4DH1F+kIXVbdJsGdH0APGD5rYGioQcaan+ciyxAf8UALhY3nLgiKm5ukcZBdsDiKX2YCUJT
oZyjLK3yBqQAQ5vbiNsKKhiT4eb+pSUwRfOBP+MNqX9TkermtiQBIaEiYds8IAgGoRuRYXsnvC6E
i4jdo78C03wMXsQjifYItEsbcINQ2IL4getYyqVOXwwgYr0tbcRNG8YB44tFjGa6UmE2z0uTfOtL
DLraw1yEWz/kyC2zZ40Xeli0LtAC0d80JQSUhU0DyR0kBLw3IM/R8byA/IErdzfxC3FbtL/CY0Nw
NqwLL9cSD66CNL5E9Y2+o3NEg9nlTUBkxP3IrUzSloeyZM+vgy2aBksjfLMV9EVYHGWO6hMPxn0p
ibWd6cYInmU5Xfi0fv7o6ly/0ItmA8AnWpgO6W5XTIIkwYSQRuH2aNSKZ+FdjnmMC0xRgHJ/n3GF
zfn2o/YNeQWRYQjnyyChFdD+D/E0E08VQmTtgKuJFmUrAM+z5NlEu2u4hNTWtFDXGhGtuHdu5mOA
cuJKZeSnSWyIn7MWdUJUaMUNid+Ln8eKNE7arVH4LUcbUOPSkF6cwliY86tf7upwnb/hmoqay4vo
tVrh4wZ8r/CbJOKRZE+0n3gS+ltcRwzBgQOtK74R754ZLKHDczFOxRBoMp4lBg86HOjWmoWQ72hE
ei1CxKugoW2ki1EeEy8o9VotUHDibwlfEvYUmdkW5xCCeU5GCZ0wmjdE5tmlL0wsMTioIy1bbilR
NNefuGHwnJrYzDf1nR/f2Pp6ytPlWitok573wCgLjiNjRHzwxxJHpz7rzU3ccA92ziAdE6LnxIBC
PRRRq9usZ0vSqHB1MaFiarIYiTvkZoXOb4/lHm9SuVd+I247cC65So2Fns2B+YrugJYk85gWBHme
T4y0lDksPmXsOFwi+iYF/orymphZAuPP6DLgmYqFV7yrzMDwMBbBAyxFq9qIU4kZJUZOLZRBrEta
A7+wL7XGrMkO0sAf0B1TyuhnN9WqwBsy2WNaSPaN0hB/1oIT1IFXZy7aCy5zXWaloF8kqmqpDfnm
kvjYHFBF6y7iBsRnlnK6EZ+nRzcf2GpEzxuICSHzvemIP5GL5cilLJuA1CDNljP5es6AvJ3GYWaI
h0jFRBnWYrvBbftjFohn6Riq4mVBCBZdyd8oOPGScxhwEBafJBYlMaglRcCzLoWOyV3O4sx65ZNn
bD2YcxBxvjcXty9eqOWjrb7LEgLSvCD2NYaRJuti2ZnxmSH5UmUQLhARrg9iuxMrFIOrkS6FRFBB
BzCORFNK6g1Y55I9qOMthqS5Yu50Myrc5CYxvxW3KXap3ELAgTknWhew6sq2BK1F9kTXsBKpLMFB
+SAeVfQXs8JhXxBXEDtt9jGERJ9DloWAT/8S3SdsHGq1kjnKd65o+ATXFBT16UcUIpYKe4hRrRkF
PFyp6wtbbda28xJL50ijkOqD8eCmxB92MJmZI+LqcSS8QXWELR7RnhtUPF9Yh3kQ0dZiA9MDWKwG
LOVUA+WUujMbIq72QDoumKPhEscMYr8QY0zsHyqRIS+JVREUkA7sUWKUWrNnBujPzMeg+VKhzQfo
whPjWIxd0UR0gbibiQuJRRAbs4VoeeCSjNGLWCNt2rlg14WQ7n7MH7wyaZm12D654Ed30FBi6WSX
qPXv67DYur5vGh3hqtiUjZFOYZ/5WF/5ndgq0Z5wxa4udqOwvjHvxH7NYsafSlD4B4NGV8TW6ZcZ
fINLwlRm8Zuag1gDZVpffDQvBOONr4xLXGE+JoX4fWnwWn2bmOWBxi0GGmRQkXyLFzO8ryvDx+BC
xUGMJXYvcWURJkSsTmKYiy1aPIhY15JOd3XWMbGHczHRO3SYSnOLhePnEdGfHfdskzhRtWVD1rWP
o/IfjsLgHWdEtinq5z4yAwYLMFuCCER4RpndsSHbxHwWzSnCNDGm2GzFt7QfT5xxEp6Ch1k/iO1L
zOePuT2lYnNmfn3fTh2FT6K/xJ9DVLiJZUasHVXw4qB5LMEeGi820ASDh2VZE6NQLPcVUDyx31Ia
hQbB5VkzatbFAc46gSxSWbSK+GXF9GIUBS1DlUbCesX9eUN9Ln+JnAEGXYrtGJYii0LYj9GqGqq5
LqMysgCp5onnZ4Nj7IhNt42FdtxvYLXYt4z5wOLLPih2UbEOmWzZYvyL72WivY+1iQZmtXUiFKdj
G4FNdh4mpFj0RIhBu1qzihPc5ecPoZh/kk7gKWzLtEzDcmz90+le7Uet602d3CcDi97mViPlt9xe
W9ZH3Eavhx10Xc59+kcvS2LJsW6wCbDEYPbKZGjZ/TURhZVvknWBW/0xMogMxX5n1QQhrN8ioOHs
wGXUCedX9SZmiNHAMWNxmYOHvAmBZDdrYgzx9sG8iX4ekKQWg0/8EyumiP+4kDrqrjURhjPTiCDE
TiteETsk40ssqQN3IeIMlkbKlx9bothnPtZgFs80ebSQr5O/ik/I2QULsogiMhBBYNcA/PBZ38yL
iEVF34q3iWCSaIZRx3eENxwQ6pUYhGK7EXuj2EM/Wur75BRhimoheimxRH4PcDTzDmtcsbiLDVMM
XLFJIlMDmo2EKfuI2ADEvkFKCpzSW62EbEU3FiJxbGCTAB++EPF6y/OJOSjFBMP8g4WPQghscBrf
8VccKsQns76IwMSXMcK7iZVGLNsUnMX9KOIQgCCWEOm8sJqKPVCsvwj4iJcJdopYX2TaQazi/HkT
Y7spX9iVxDMatD6/lKIHsROLvhxw7BFPJXZOLs/CKbpfrJX8yc+H7Z8NWhlPa8asqmuaQ17wjwfa
BApx73ekpFhyWIv4T+xwYsfgqiLy/fnl/uwAbcuaiTGETrmdk/SP18N5IrD76Pv1xDgLyL8w4hlq
ogs41ogYss0d9mTQ0c1OOC3WrN00vV2cCKQIacRRj1amJye2/3fa7uc3+WdtYskCEUDqhlXp0z1i
T4OVtK8hBa5fRJyOoLEIfkQEQffTLh+X+x018QMe4L/BGp8xHf+DBPf/DvbxfzENTrv/JA1ef/v2
+u2HJDjv/54EV51fTbYM8qiqZdoG6Y5/4DkUktmMKw06lK1YNintf6bAlV8tgwlpKzoSBqzP5Hb+
AefQf7WgSQP+sDRUrBXD/HfgHOqPaA5LVWxuCo0OTXc08kTmp41A13oFMCeJwwDMPCpyswvhqL7o
FJZ9nHMAfqLvGvpFAWcwIyMIS3UJZeexNkbmu8/gH2H4EOyEp0oxR3TaJ5AW+VhuQqpYcvmMRrZ1
94fG/ZNc+Efm6p+Zre83TWOSMWIRFw3x48TMUxjICkzYZaZp5arNhhMaNQRJsOX04FtTSzi0BoaG
i/RA3t4ZUEkyi40edpu/uJE/az3btmFLGLSfanyafZqMU0xu+CTGEzxRkwCGWWnItTe31PQNXd9Y
lfnuDO1ELhIpkBybdNdw5vef34ZY9z43BwbKYlXUddP6HLv5uAQ2AXRt1BSnalFXSHL70rE2Zgfg
JcJyP7+aYv2YWCRGVMnS8X/FsBg5svGp+Xtf44ShVpgOYAJ4BzsPYXD9RerrE2TjZKWoiY6dZGA+
xjLl3S6Yvqqoo2Ix1GZ7cq9FasqIag3PIfbCYYHMRCjkJpGbtVJCP5PKD4SxCT2coZwWVdy8FVjQ
luiZweI1VFgsII0ZVot6jC69XCH8m7Ttfiydqyxg+XlVBZskJnBv4zh6kMGDgJ0190CwvUlq7oLU
94a+ws0rTAB8NLZ1yJNjXfTZvqjREn/Isnl6HFB8snNNWOeEPtZjzrXtBt1NlexsAGvWshT70WiQ
Fz6+hm5oQn6rlQD1Er9/76pi3KnNJWbsnauhXcMuC7DijaFs58N6GtFikgWxsrHChzaWcu5rRt0z
9JOdBDaBWPwY66pxrKcePVC1RXhj3Ei4oCwHK4OmhDACWRKSUv40o/0yYYmBDdQ6lcGZDOMARTg6
DjK4HFQDJVyOG1Rmx7zuKaHkgWeDLXOhAT0mffGYIkBs6+Ha0KvbXKsZSl3Gs4/xhpM26a3sR87k
gxm4bGSoAwQSXt5BB/gokHpvrmykNroq2cpqpR91a9pD/8p3VhBAdm/i/GSM5Vmys2jdFjpQ1LLb
jPY07SuMjLaa1T6NpuRDTPHv/EIKPWVq5V1tEJZqvZHdmU7VCXy6umuelXKCt9GhKIEBmqfhIfcA
sQe6coF0W+jU9spu68eC49vdiMbBvpDUPRqs8TrQUGpIGiRlFDwMPE1GnNGwjHCtxwQ4aoTGHKK4
9loKgi+Z2k9c33j3Ea7aAYET8nxFvxk6iB2+rbg9Hp33rfiiD9IXXekoZeCsJGuY76Hd4ixkqy9X
ElSzv4pFfkySf59z7O4K8D8bXf3PyXyoHmoWfcjyRQilpvG2U9t+r+v+cur7NZhRfa/ZQeXV1i0q
C4nDU+Hf9al6DzVmiWz38DhE3TbuHdiwj2Wk2mg14arMl6KW+30dpdmqepSbBhENW8IPw4HTFszl
EWeNaI9k1l8sImKN+OOaBV0B7K2lmaap2+xCnxLwsozZEyq01MgqlFF0fDiO0oXYnpxXpXdIJCIZ
rUYGfENk9+2e9MdMmc3x4RiUye7nN6P/682oiiJTAJaRO7Npqx/3k7RBP1UhXbqQDUBL5Ehwymxt
tDuhk51QSpCXeqLoB1V8CXU82BKq1itE+ztINoWH23qJKZipZDi453V4LGMVhzyNeT3YB44MWPBo
PeJMHeXDwGEzGFWyCLq1KpBjOMyxrJGo0/eD1CEKWJnlQz1UEuh12GB1FGtPTQIZXFLkd0trcC/R
Bv9ZDTIw4XlortPS9xE7b37L5qI+6zZN+PPmUbR/HXx0l+WwE+gwZ7TPncV4Hm30eNnmFDw1Y1nd
+lbaHKRWQkJQsSoEg3UcLMtCfqpt4zUa7eSbEyN0ZRcD+wKH8aw1LIQFKzT/iBvSrI/WZZWnJ91E
pFCJbfUxmqxnSZnyuxqGz6W0c8xC/PkhmMGCoqW5KVvMimVrRJLB54roTdjrVFEgovlnMMzt9K3U
DPMkDYN1X6f5gK00OEbxU+JDzXAyAQJEaWsKTdYf0apm5CsLuOynHJuug9EpaNVqrYw/SK9CZPZt
EDCh+ZBSJ3KbGJj0QH0/t2v7RQvL+1zX5m9BDW4AGdIZ7Yf7cchONRHLRh6HfF2q1nSIiiHaxjA+
lhWsvk1ldiVTbYKwJ3dQzAY065RRKo+ZrPAFkZ+VgP16cq+/FyTSIQJZzoI+yb0oadSlMwyYVHfY
aUVOat/7uB0iDepA3pbAuXTtuUwL/xyUFloOyCs6eVMfzTKqjxL7o+Rjf+jUenVUWRzdRiGBjFi7
talI9UMyIeVm2atM9TsPmLj2pGC9vJpxh0c1QVWf2k6/l3LdfHDmuHI1uVtUYLiSqjMY5JXyiBUU
J540kyjBJLXJwRWklmODxjXajnxuA+GqjeoHf5jtTW/naGEOE87RtgaFFBGpCFLaQlbL+qjqtn2v
6qzhWqA8Iaz4QVO2cPDYqxaE5WhorO3Ph7gtArUflyOQJkThpgLUwVR0ccz6Q/oLhmozVQhmIlFj
PIZVuGmqPDuEiVNuiqDCOCjU4W3nIJhKOFOSHNBTToNjqKN+G2TMGQCL9+CyjAOOIDDIwpLNMoPe
xNGtRHWlS+pdrZMfw4LrWbO7S9FN8j1ZLuk+i5qz4AJ+0WQz38jIUpgDlIgoagF8JgOl2p5Cc23g
Cjxh9Xv5+JIliWcDQDhZKYz+pmz3ht3bKFPl5abP0KcjuGBBm9+gV4LNi9L80oc4TOYZB8Rm+q3p
kD5DIC9cj8QgHuSA6dYUPeKdUXmdYmEAAtMEbrq9rUYJxk6tDnsntq8WApdImDnwIWwFkoWpZ54+
ZAxGG2wjpo2GixgR9tIjBmaQyfRVNXXdrbdVsgiZdvW1XNuSVSOFIn5vdM0mahTzKcjMcheiXPdX
0ern4FhluGjieONouqXonw/ISd9lVMcVhAUbzUPnu3s2OxMtDRAE6I2EKz8c8ksWCJIwnPxzPUES
KgZfR/p9ode1sdZzPGMRLwYq6qjqw88HHuc/MbR+GHqaTlID/icl8D9ZXLURrSLfYnEd1GjV9rp9
yCVVSO1QQSBMImabQcsNeNasYxU4TYOqSRvnEcvv/FRZzQb9HW338aUOR22Xs1O6lTydPsSyx6kC
tmEjOeYXF6NBfH3M/fDJUlmBI6fIDjMUUCybUs8mkibHRFzslFXyBBNmXGcZVpXFaeqych+h3rPI
ArW6ooujo4aJebEQfvJbJ1mXsOE8THripVrn2hOM98Bv6z0qUyHQh4HNTc0QRw0bffvx08eX2ggy
z8C9j/I73mtFYCuCmCI/+iEhup5QUiicxPJItgHuqUYI5IaZHTrfat1OzbJLbo1uoI7dTtELFWog
q1pn5s9SUt0gwJrLYCjLXadY/QHNKvhsRq/dqwTPS92Rned8tF9xjhrfMMNdmqmkPYeaMe7LRCmX
kJ81aP1tTljZEGOpzX1tyNLKGfB0HgY5fcqtr1JvbKy8WbVWOQsRbX2FSz2ey51v4uSCP2BUFW+G
UiZrqfAV6Og+Rr5hiselzx90TaaslYgw2sxKbPCqQHflCjToZI+uH7fGaSr1dWRqeEqGobL/+E4u
nuWwq/dlaUZeYVc6RkioG3ZqZ0MSbvEA0lDIb5FCog5XFxggdeGDb3ZHLDIV1GuQEW5RmA6afuvY
OLBT6sGLKIyiYwU9DReuVmEnyd57KjNKOaLk4/jqTirQmhtbbOvkCQvHIZ3VDcZt1bEph5LyimUd
00wJ90re7hFkG09snukiwa2xEalFhn3/nJT6q+R394UEeglBFervdb31W99cDjEqCW2dqvuP70od
r6k5k9tn6c7xx+BEFyBfGNh0Q9s8h/FoHCYCFiqHlXoB4ueNSL6fpiI6NVOb7+MUwYsiKfeNVKOb
CdG+hTddDGspr7/NtoVwVNP5uyYvESDVbQSKhuA1zMHHV9pbFFS3YI/LY7+euhGQtTPqdwVF8XUk
ZajGlXMKpyGS7fFMlMPpbqkH2iogY/NA/J+fiCJcLZ/utWYqvlo+VpIoy9VnNEZCzDwbnDvECyr1
Mgu5/dBE26FWHGT9UCALI6iUQRZQzN7a+YAITZHXGOsEaJf76NY7PaVWX4miXZpDhW3qefIqI7U2
QT1jOSj5ygP6FyTnKyjpCrnSVWUj5zNg7OJJ0uDTACkI3qmGaZoGBooBaOO5ujEYcPGn4CRxuGun
fv4mlEQrefAf/V5G2g9RvaXZSfXKLMqOKWAPp1a7I52k3H38kPaqDjYkwprNUCycTxNjO4TxYU7y
/DwQJN8lI250ao36cqPrqA6oGcLRfTlhCWpNu641F41cmBsUCUin+2O/62t0AJBcQnBENQu8Mexi
U4a4IUpjkN6NyC8Jcik0nBjj6kxt7/NAIw/tQGNAC3MjlxVCzyQaOKdDFywLSnQ4KKTv04YTjr1C
v1Lfltn0JRwTkOMY5Q5ysDaQ/V+Xgovu8bjJIcnVp77NtD0ogN+/pAPZJEAVcM3l9IRoonHBfqo9
YV1xJVmcvZisL3gB46CIlmGIDjI+ow2md5ljS0dGSfGgK2VB5mDBQluVBuQjH1SWkbbOISmsmxwZ
KoHzNHlt0hbbyDJOcwJZoAp69FNMpB9ULZmPphpwBeTFlrON1G+J6N1ChaIuW91utKp9WMHqtBML
AU36oDTITjj0sVvWGQByP9tAT0xGy/4il9KEdyVe0+OgvtsI1O0bGKBSo1578pa7UXxpU3B7SQoP
XB4CBz+UCXe9Ec9laUAHMk2ytyk1rTvbTuIt81RZlfTCVi8pPtNBVPQm7E21fLxCSDVcS8mq7dCW
zReHLRkRnUtcE9GPcak923nxkDZAvFtde0ZRKSDSbKVtghtkgHRnrw7yNa+sO9N2plNjWBERN4pA
jWQ8BloApxO+ao808FPozDvHxpahaGQVGm0NZ1l8MZIxX9Tls+z3WOfO9ZFjD9xaBaY98Mx1IZuz
l/T6K4XX/EUuupPFjowWszjyx5BnJQBACrZ4hyiF4Sp1BdIreTwcNAdpbrtM7tkLqoWGrXWj+uPa
clCiZdw+Ij0tI8OltFsrMsklNdAMCqV+0APlGEuJf29qMM0msmYIKpTlnm2j3I9pY3iz02brcAix
gzUc7O3DY6L8P6LOq7ltXQujv4gz7OVVvUvujl84cWyTIFhBgu3X3yWfhztzRhMnJ4kjkQSw97fX
CtO7ZYPpKaZBGfZJpq2q8296aafcrWbgkhQ/47zpjnqQb7bRKB7CcOVPyTSJfTd2776Y/zmidzCq
ypUVYZ/31K/UjCBlnNQx26I6XmW8d8sJF9BOq5B5HDtJdggurXM3aX/jMPxP+DU7MnXLXELE1I0F
kQIuQYgRvBj2QRnwgKpjrHeh+Bt7U3ewQ798LLPuaqosuNh3EkE/4i22INRsOq9hWapfa+HVH8xv
P4yq63ZlNBmHoDMAQ8AZcloDkuU4wJjoIn9bYSN5yH1jn7cAN2uFDMyggV12TfM03Zdp3zOOGeSN
JAj/Sqd7sUVTcz5sqWpxv+BPaY+TVu0Z59WCauW0aUUX3h1R5ok6I8qylhiuG4dUtxRhWbh5RMOL
eO01TA/lZbhpmrw8dACSwDLhca7SVN+6KogOhlNj7Gbh0MpVr079V4SZ84QnKdsgC/UfzLtNwUds
qzuD6pFLQ1Oo+W5jYZJy5L78VD1TF0nLo3KYB+oJJUWbMoMGF1s3aIHg6fMh29BLz3hHavBLPsbl
aWzcUxh3z0JMPFI4gzB55FXwuVo5r8ZCHMjeU5C4k0cCenajj4LehOd49Ntpo2XbnOhzJbdewflt
3QeuQfudYk2N04j9BPrlWwRp5erWj4FTHmpoN1sfHSzD2OW61sXKvpskKrCMHxwO91YnepR9sb9J
9FwfojH5ghTBeFQLjkBpTlww8bNrlZGPcnkOnFMrGZ+CcDg3IYppsyL5xMklO5qKGXolqnxDhQQJ
Q9iFF3fiEzLtMNuN8BDOBXm2KYfODyp74WozW5oWhpTO6gyWukAcYK+M186QDumGNqINnU+cBDin
emmRXygzjG/+n2YO6reQkgtEMX8dxvowWEafro3WQQ0wmuOCzuS3X1vVJa8iLgf1mESANv//gtoq
3nU8oHAe8ny3qKTVJgP6qV+eKlcZGNjh78RW+SWtEVxaUeYnGTKu1wOMFanRX5yu/+N7VIMbl2Ze
VwFDHpiZuP2+hEZ4cEUech6T9rUZP9Rk2JdfBnKm03+jbeF2GSSwWt/aISdwDw7X1bKu9cWwYOYX
3MYPAMzCvYj1p1Godue1xk+MORcQrPyy3JJgsyHUoYLuvdOlrZeRSsQimuri2VQKanJk9qempquc
j9rfQkQvTiG82DPIEaYpxmhm3hGPAVIh99wZhV7aAOEjr92UVeWf4LlnD4VJKE99hxZpVb6nGEAc
deMbFf5qayLO2LL8OscMRi1dp/IjtTiGG5S+7vWNZkUZJgbBEBKsdWW9yuD0Tobi+7GlPgdz1z32
VrL4fTNhu/kHLzBuVhcmV9YzsuUD8lskVv9SYqKZuFNAiombN1TqptXoHVPlnyeHrZTjWu/haHVr
phv6g+w7Z5PZiQcMxSEvH8yUNhg7gAVWZTYFcDgf2dc8T2JTRm2zNDWzSLIrqoNZz+kffVRJNl/S
Bt/OPFY9dSjehuDHnproCk4TyG41j2Rbw/HkVCVt+6m6c078R7KI/s5meNqdvQuBoE2W0OHN7IiM
kWOzlgSp/zcDfRS1iEZc/4+oLBj/NXaGNidMAG5H3X5f7s2X2AIb7bZQTUANnNpRt1dSZNW13xth
xVRq6z7ppp5fvRkxCzm0oWEr03iJfbAM5Nnt/UdtDUjfVMG4JsmxxX7e3Goy8/+9pE12zLq0uzY9
RmGzzvRaWb6xmXvUSXl/q0cfCFhb670z+n8FFuj3aHid7/4Upk2rTQKraa1z5LKj68SHhOmPXRPx
F2qf0rqAlfLlgKgUTfKimn5aAWzSDyIrbfLEd6xaP0cMHFBpyLrQXzWjlXM2KfNNCxZ8M7bWk7zX
YGbT/ZNWzCCA6xGboEvTc1RqrlVWhyYbnVMDV2Wt3bl/ZSP+YbgcBlcKNddbAXR9042m3P5+OXgG
iRcv9kDvN+AUq+Q5CRQrQmJVSDdsJv98RSg2z8nfAgT1C/VSy54BX454i6nu0G8ZObeBLcv2IIrk
MbOH9hoFfn6drmMvwyM+oOA4pcV3AFRyC/DmH2bjH4SZnFOwCxzxMejlfeO/auyQlFs1ICNVEQOc
JvtDt3IP3NU2GxnTuUZuw7RrzXmV81vE2AmhhoFayGquS+/Zso2/ps9S4xPWBRKeb+OgSNa2ZAn4
3UKFXfplE8zeBUXWrpLJLTfeXERPDaWrYa7VaxNn440P9hpYtnot6Dudm5ED4e8v0tyBmu6sEuQx
b+7UPOWNL96KLNkZMmPkOwa008qIYdpplAvf9/oL6nmq3u1dxyvNy5AnHJKzgooF00NqNqwrHTTQ
ZT3Oh0yL6R1XE5FEMXiQhYOSqvU8bQuZH/gr1anO5v5ZARtbeCpytm6ct9c8nZGx+ZrMBKXpo3Cm
ZC0KU753AH4jN33sMsrdFL/THVzT4KshAwtm3Js2QmfP7jAxqDmXYtOWobHMCi+49U4f3ryqRMRZ
8/8bU4+0pFTN1cXM0oc91Ko0ifcB19XZaNDMx8fUz+xNEHXeQ9wz/FyZGQe0VDqH35e2i/sdGKo9
/qn4YW4AfN9/D039A5/wO8jRdjcDQyT0bmbTQjMgOVBVXKCqbmjFN+yevLy6DpQLf5tYlFlwZKlM
nmwd87Q3qFtAP1zNGXU7WbdiGQVp/5Skun9SaM5yqfc4lrJXW2nspyrBbe0hJM11UDw3ADIjT7Vv
NYr6U2Mi/uQQ0A/K+87kOgRr9k01uV80Se4/GXM6bcpEcqLvehaS7giYBq+TLB5GsF5oMI1r73rF
45RQuCxGBKM1Z1+UjBff7YBXJ9CdXa7Xh65E1gfumsdeb+JUiKlRmveX0Bk41PSRD2dqBLRkx+17
mVhsCkJYoXN6HbM827bNXK9bUbbLnqn3w4BJYINeVDyYKCoHLeY3fCXsvxVg98Ss2NT4Zr5VXseu
LFb+tU0NAskoTXaZMb1Ys0JSTFswWRWOYAXRnnuMvJ5RdCOZ2OVE0Sou0cHmDXvstO+eDDs+O+is
ToSq6tMo65KtYO6+WE0wvYfceBQ45vI2ItVbVI09fQB2+/LIxTr8EYvIEfqkUkOdc1GeLBOoTjOF
vJjVj2kpcKQRq6Kq4Hd2zbnz5jUFvn5Zt6m1DWLPO/p9mq1rMX0VlKO2cWUOD7EhOJXk6NAypS9E
Q/TFDwx9oTAxr7zBzc9jlHF4TbrxeYqqR6N3n9U0uDewI/qZiOjKLoz5rRk4H1aqXs6dI8D0JNkp
60zOIIA9+3S8iBZJXpGyIrMf+xiMPjh5RgB6IzT/8A5YT1iCUx0NZ9Cx5KysIb2m4F6ZDQcdXJrF
uYmKnaaT/uoO6qgoJP/Ie0E+DTFNGvbLOH5R6fzEd+FvLSg4TC/ZRXWhg1pdqNnzXkUctyiMDSWb
MdpZapsFDRA7RkW3pmdA0+EJcEAWO73Xgsh/F8XP6QTvHqZxpvL+nDh/26Ep/sWTC83bnGEUWA+y
y70nckBAMEx/34TW1on7ZOvcO9eKXMzC1nRbhqIMrm0SBdfO7rNDyPH4fkErbv/3zivmTRu3HJO8
/KL8gX5iI/+aVtY+NHAUN0VsSu6Hjw6E2cuYYAFqLO+IlmmZ8sauCVs6byREnut8CG4ZeR+gdbwn
AVXgI7GHfkGBDSPNOMxrUeZMdGc5EswJHB92aiqSDctbBSbm/lU15P9azJoIqelUTt4cvqX8rwvf
GBX7SxeuhaxIIUKYO0eAF974o6QgpngXrsVN3CItpPrkKsoG0tbI7pPEAjvdeWQH7fKoYEUvtNb3
ZBHRxNQw5n3sD9mpjUsuHWtkcO0eOFTFP783gHuXrsdod/6e2nRlorklZysahg4mRUGlKQN9tiEz
40+ZqoPQ0070sChR4XXLqp2I69PRBfxQOWtMJMn+/u7BTPUplfAWdlP41zBG+WwMZfcWB+5Dhx4W
B9n9Rrm/ABdiKUgYImcPs5RjVX3bYYfPU1XFiw0jeZO66T8GBqxdac/VDsryv8KCpw7dMXwPm8pf
hIYhD0GLkiz0xcXLS+tSWhmTmy7zScieePqPLqmYBhx0xPJw1kYOrsSpGI2inZx8xHoAUEweZ0Eg
xj2a/IUhptuLR4tjzYgLfQRs3YkfwrmNRH4O3WGTBxP7RbSTdf8WWLQBaSZ1x98fZWOZHXWB0lkl
XECOjS69lwwzG8bDUMcSAVB6MRyirKgODHaIKEg54DfnUZTMKNjxpigt57Ur1DM6A/PRH4V/pgkd
E/nB2IUHOtgW2At3tsmnb1mp/+zQdqG1Ot9Mb/KeA4aTZIl1uCKChp1QvwLfM1/7mL0hc5sJydWv
UkmXHXbqXOY8OkwyigmhhNUrDmOKlUmu7wtsy1wmw5YVkj8dh19s6YxnQN/uJkGBeqjAzjIxU1Kx
sJ1iY3NW5IoAxOph2ZJ2iLQVsAQIEmUObPYLmJbKd7jEBq99M+f3LuKAzIDi2Rm7mHHOpLsJMNhl
II2HKEk+7SJND346xddSu6+wVdntZ9TDFvVEVKDNorMJMp1tQmogWwjibQc57jnK6Owm/HPSqB/2
06z5qaF/M2z92ovMPKWUZ56FRLg2Yi6reQK/q6CMLnEszOc8JzMc6WY8/n5pYRxZKVXAwAnKh9QW
5tkzNP7nJJ1ALaRLRBLB5fcFC+nOF46/5oNh+mhqC5cEPqyJnKthF87gy3WjPhC8wPau8uQlian8
aKdiGW8YOYGYz0nlXnOOWswwIbYBP6n621C05YkGHBtkYFQ7KxuqDUaSXZt50+NgpztSM+66mwv5
Z+57enCTtYpBLR6k6IdtmuW4FRs3vCWm6e37kYJU5kbgieeAsQ8Ueu0MvW4IIoZyDTNCM0MRisbO
Ounr5tixR8FMBec4q06ty/ZjkBReaMBOt5aa6MK2Jni00n5id7P22IrOg0ugWU01+HC6+jh2sscm
D4FG8eAH8Lr3A+CchdDyNHr2e9EG3UkOE8Wi4eP3i6gZ3uax3829Yx1/XwyXqHbdmM2B1tS5CgXC
8NR9jSVSUUana6PSD9ZIERTPYZ2F4QtWQ+aoB5TkyldAMHzX7ndZxKAKSwYdXMOIDvnUil3MHqZC
6vyaDHd5aa2h9bJHOA++8V7G5lVUjviC0X+dRsYNnJRYe+b9VBQlTpyUEMvOSfyKIjacDC4bPNFi
P/pkp6wcSaxnuf4jcae7uMMeD/5IlKnTzbxv3AAY16i8J85C/qrtp2ETVS9RWOWP5myqp1l5oEP1
3ECkD5snU7pYDEwIf8lQbsph6E/OfXMtbI4yyf1F8PNJEoptfI8itMCHtsPI+Ll3jyiEFUVVP3iU
ftZep6Sv6F/z/1eVEy10xsz11NXJruti7zBOaj6iJYwopCCK6Hjj2cgQWQhUR1Oyag/pTCH6LnHn
SFG9zaDh1xjem6MWwiIUjX1DQV/blXVDPoLhAfYTbIPVAd9hfm2LPL84zUefgRHwdfDRuH765N03
DMoP2bJqWx68AfdPUVNDxAbnH35fvE4yrtKAJ/n9HX3MxVh1y2G8M0pY+mWBI6tNimjFwvPeWFOz
7cacIx7DgQed3HfbEq12mF+CnMAPR0VvIaa0uugqsM9G8F8ZO4+snYEa6Rw7nfFgmyb8lQYjWEGv
LVsWHjoTl9l1thn1g5DOnrbQ/GmUknMQSLdr6XjihIjKXjU06sFdQlFNtGs+EqfDUceZaBPob6r2
0yEbalRcssZZU5Z7rdWK1FZ2thjtP6bGdHNaa15rbfo7owj1H22e43YQ7HDAZKLIyXdmyfYoI8Jz
o+s/n5rCPDupSLZFTGS4jS19S8Ni99uB7keRHSzIMEETPDlFb24VVHAGhw0E5QlyaMsmIOoijryg
nzMZkGIbpKA0RdJ+Lgwr+MvcwDFuQ65rrIzszpo/hSZEVXJXKi6MQ2d3Rb5jU9uBhwjmA86MaG0O
kBLacECh0yv2ucZ48ilAbipOHoe6r1t6C9BxRquGalQismyppV87yTnPkJQ2Wm3dSIGKjWF2MRo7
7yX4bSRHDeXkqQkPvEffXZXsnNFyr4kJEtrz3qFZDzu7IsLKncBj05zqZRyXPYt4VV38uEe6XelF
MQVPv0tHyNl7meKcwwqkUQHYlPsaIFpGXEa7bIzTVUEJ9jK5FvijTu9/v4qV/ZbxqD8lg0slrknk
+38/mvxnC6jpLQrJKk5dJ5mcCWLGrpotVg3AOU6dfmn8uxaCygNdmXJFx6a88czWy36i7+205Vbf
e1QpriMrKIiq8VkhMej3QahPmr75q2U56SmSjrkw4N1vm8Khmx8QL3Q7On1Rxj0hZbtuGR9dD1Tw
KUXVn0pPw8GL3erWWIff8iasxOqUdi4d7wprVeS8Mvrr7VqbDFDD+zqXp2CI/AuYf/Nasj++1jKA
xeaJQ5BxJ+quNI95Lrylkmb+mnvgGOZMxH/sQZCUFBO74ZnhSc4/25F/5iby5/lauhrpbW89loNr
3/JGxS9Z/cieyFvXdUoQw8nEhS09M4nDmDMFypdVQrCpM0N3a02z9cTj6WdECrBGMQG/KESLGOqs
/xPzaU1xPn82sz8v2XmVF6dtXKgZjPnNtmXstYSqkWmvvMWsDivRoIpuk+6qdN9fBoavV4Hf3YJg
Grd2J+qVrOxkrUY7Xg1J7Jx+Xzym1E7CTBTT381fOep4N9YOB1dOTNt+tLI3L2kJBwsKgb9fNqPc
RWCtM6N/6oQsYIpYb0OE7kcmAXD++3ZcNHP3MSBKqXol930WFrcgHv/QfEfV21TlOSSm4M/t9NBJ
d3pwKcTWPhv3KGovY04UAwB8sc2JLK14SHaLIJjlKbq/iKIwQcgbQPrnOT539dnPaPMOid6j7OWr
35dasfNVGTdsFzS3iPJMbkqxrNJ+uMQ58hsrgPY3OXpjT16z7hrLfpzy2VnGAWfFqozw/IC//zCT
6gWZkr5advzPR6x8zsh7YCA0F3au62dXBqfY7Jrr71doWAhTGBnIQjecANniXO9sOGU+Ms2FIOe2
cecJ5+H9JU+6d5UM6aEfBIE3e5q3SZCSZ/XalgwO6pel7sYRBJstHt1CZ49xNx8Hpz4GQ/GCA496
LTX0ay/ovBk5XEboSjB+TY4IiOIHZIiKqbh6eiqjOXyaaY4uXM7ce2IM4ROdPWcnulFzXdW7LA2d
kzXb/ZODXGAJmvl77npcZsIw6C7nPLkkgPladfmrkYOQIdyiP+ky7SuGnaZyzOkmsgeTE5qe3x/9
vlQQQM+cVF56ZiI2pQf4Dc4cfx6jadJ8DI2EmkeZVNsuS5NvLeUTGkZG6iwGSuP43r3L6h4wSk3h
3S+4y/nq9+fzODAZTQN5BqG2fEw5Y+5gIgcMy5XnxMYhOxil+ThOAY0A7dXPeSAQi2TYpcvShrAZ
BMNjzLsCecE6JTCiH3tuP3+W5xJf4J5OGCsMTs6gr78Dhu3MzBhXbOpg/E09IT0zcR+kP8e7OaQQ
MKPssfVwgWQNCsJpmFavi+RaYQpate3ck3kPTwMf4dn2fXFo8bDRv52MU0nuclP7yOaTuIaOVtC0
AH4dfsUN7EIjDtNdbuXNkZI+PZXOqCjNZeNGB92wIF+iT+79pU1sc+2MxCdjWPwF+s29X4UMPBrU
tixmCC1EqpXiyeAytOvmqIjauLngYHwmh1BfnYEnnauoogzp+K66sD/8Xln05/dFyjc8pdxmGGIB
r/z+kOOaYt4/iMoNriEu71q8+1ysu6mQ8RnZmw17j8/490+hWK633lNzrFxBBcSimITuG0rk79dz
REd8cOm0D6bBc8+tp1fZuc8hIyUomiZaWngIzp5NebXtCUM37A6K0kclEzKs2EJ4ZABkGVgLvwwP
gxftGpr/UifrnmzNovb6x4gVkTDw0kCCw8zk3ZYiy/QRuvM1YeAixDjQwMBgKBK7Z7VtJmsLkWEt
EUlKphmqKVj36q0dKSScaMvfRtP4LEhXZAXi0LL3Tlb7LmnIYKKmn9XtiXD0kXPw+1DfsyqQ96pl
XU3rIujfyeYcVLfu8/Rq9YSx7miYYFnW3h4Z7jLsj2EILOBdtBz2CXGHlsUw86HW0aWb9W6wcj73
7pt/4kq47gX5STLv0+69sj6czr7RAuSBk64t6pdTmRyj6o9bSgacqJnAFYrTZoX3rRDDQWeSysRn
fJ7VTtbzxsKvrfOWYzr5LIrCKn71SNPSiZx4J1Jr3SRP1TZgjzZz/MCoCySBHaccmH0N1/0cPLXN
Z4s/lgENygLhooz0tu3/eYi2IDBaxTbEKFJBYM9mMnyjuTBB8Bp2dAu/Bi9cypkq2cssXkzrD9ML
uzY/QMOPzRhihbElJrcUwwNn9kDPh9D9V/4t4JxX9VkXJRQY+A/TIew+pNOdIr9btnz8LNNrlbX/
THUyyQL4j5OtV4ELCFJ30K2f4PLDOuesSkjVoV3deTV0/juXY952g8GOlWladg2jrw+BhY9UZqBN
yRIgAUw7Ots5JWBN6s2sK/xYwW62mg0Lx1Lw+EetdPQAGUiLmVO1ydNy2cVvMdbEO1tqaDnEH9OM
5x7/dAei1JyKfR7NaOXQgBYFjTrKmljo15lHabZ+FhZqvAIEqcziPZ3c0GrPM3VmaApM0GZVtsxS
Kp8+Wbsx35NgMiLGytPi5DAx4fQ2FNieVk0fMo3scgyJV5FBeS7zlz7nlAUT2yfIUt9JXIC9ZThp
3JTcpYaz8zUbQq8PX+yx2k+1vBWGvQ4zwZwfdxhofSm/JTcLUagLlbeNLWyOZcZCeTb8xr2ePidB
dDFKrnOZnK2m/TuY2VaK5GUy6bQgRJi7bc6ECmPBsSd3RZ5BRedcmfTtXmoS5yLZJLyjSAf/+Kxp
4/xNSuwZJ9Ex186jAm5Gvudv2bOwVONzHiX2hU9jPdufEKBpo/APggPdD/pCVmclRvcWduB3RSvX
3rjxuWe1NC6sD9UGTZBVGtW+VrimJkKqxAIGB1hoKTdEWQZGovKHsI8PacB0Vkw5LrqXdBkSmtJD
jU8zigVubA5oXYs9oHoa/XovBiik5HWyWC4kBTqZnJs0XTZk2/wUF1WeHdoxW/Y9E4lRFR1IFxYj
TyxC4gemI7YmDQgqnvMrBlXmwcdjUaKnZAf+A7cMLkbkfJS1wecxnoVIThkA/TaNdvjOV9KbH1zS
5IE/cNXziCyjZEsnc1cX6R7DGa2RHV29A3MmG0uVBLCmV5rGDAd23s6vw1VmHPjP8P/W+XMfDduy
sW/Wit0BCI479CmG5gLj00t/qjYmduXdxiIgQgelodQ8qb0zGUO1IOj4RL0iMfK1EuztrZF6U9du
Ei84IJV6rmciHymxUW4t8sKL3GBKtMlSfHh4fsvhTYB40GDwfGb8J9uAysfFlbu0YChwtsxPziZo
09x675NkK2hlmWBMzbnHnBV85ZhmwvHP6P2tFETeOd9HBbelPfNs6f2fJJ42fTGstGEcuQWvtDiX
ov6mWEQqzdpGTc3Y3tuEPwp+YL/RqvonnQ8JcsHuXdpB9VWI0GCjFR1JoG5cOwHTYjLI7fNk8oBA
y7Td9Nnd36Fjml3U63DapVy2otxYEaXvPloFNv6oUn2iAB92/axOA1GJQJfLvLKp8tJ8acngNJNx
x7esUxQcTkU6x4B8Gqtd6ZXrobVXjo0UkycQ2e9tm6TL3mG+1jU2KLT3PIul1bwDVNxyq6zcOjsZ
gdpFtKmNer4lVXOysvJFlf2tIGrH7Y/N17s5KcZSu9oYoHHncqSmFVyKwPzO3WArs6ekZ+8cp5Rr
bEQ+aM3j6Cj7aacd+1VKtfUDAtHjlRRi2IQ/g4kraqR92oJI972t1RdqyZzrQld0leRYk0u0oMMI
gjD1fq7KH8V3TNx/UXrJU1IMP/XornkKMburs0+mlTHcd/eET2kfnCR6nC2Cq6mA6YpQBGsES/di
duO9ogRou/6qchxCfh3daOOPDnKeirQHtMdGOIOVrPrD9J1AWmBhbB6yOH/1hWA7xfPLElvL6Q5x
XbATpQBQyAioBxFpn+c02q4kqPZNLf65qXOaG1iP6aVI/GWYDiSv8+fICVaelvtSNlvERzi3Y9rS
YFASGW8qxfPJkSBnyVuih2RQhsi8LddUtr45Cx4my9zURvjam+ovWUFZ0beIN2Zs/EirPdUgJrwg
2XgT+oohA9o87nJn3Jiut57S+tKGBlUM2HVR1yzL6cuzu5Ub/0wOg1F9vhVFdJYAc0TnbYagufpp
9FRn1aYiL9l51Plj1HGg1Gp7F5PuXeR9QXJBMTQIXL8JXsyJIe7qUvgUPfCfBjOACyND8UzxPiaX
OwWPqIOJ9o1rHXHTRLroaQhMT8Ns/Rlg7jHb414b4aT8espOIl5nRbnPK80ZqLbHnU2PZ2u1x0TX
/roXbGgLOm0rK7mkVChRJfPtFqioYHfXw7aStDcygOVSEMMhelt/duQhqaStPWYNGLGyvXlTe529
iFWz8QZz73nx/VAnl4yJn5MsWNr5p8/pXct4VdfRobZfBNCEmKFThQ6vKYK3lP0npMeTYkWp9Wtp
s7VJzL0yxCZpUixS5qZFfG0XWGdEf/XL5HEkQaODaieN4IHAMCFpQZIXnjXaGEVd2DaThSHLj86L
iD8b2Y9yYxbaaDfUzErJswmPspJUtFIsnT2QJfHYBvqYSLI/CQses/VErFLmIftOnE2dPLkuuRbW
c912UKjz8DvP2IZYVMkWgGypYpLZcDPzZwzql2QGzalVPe1b4iqrWQ1/h55PGU0VNk96g12lmbJ4
FGF5mLRNMQtURcoOKe7qfNsluGMNb2XSXCBA6LAJTWlJM3uxoLmYnoOgOhZzcyni5ksyBoDgsrpK
A5r/CHAkgIWakEbQ5d1SYhO3mij7liD7Zdsly9DkvDzwA5I9X5VbPRWktvHvYDkbjbtZql47Tc1x
pL2LXvlGppyzxJ0+5gbtfaL7x1fQq7X5Q/aqYnzUAl4w5jy9JrAX9tHqCDFUJrzz5CVW5bs5hk+Y
9kqrJ7jF9TIaPKA6xvFX40RMq/KuWR6AN6+ykZns8hQSW1xWdSNIx1Onx26RKPlFljxZvraUv+6Z
ry/Ll6DwBQ5RYsrCYlJnauk8FhP1X+WIpemBDW80B88UJC13rTfl3dIPsUCELaM7ebAtGTSiyw83
d5rAWTusk5Y1MKsE78gnb2pXzsDMFkTBRvGzSn0GBRl3I5Ur28nmlVlwoMwTf+1FEW757qcm3UCN
hA2QOybZgVbcaA8bnKSAw6yeje6g3v38JegNUlITqe6C9WhI8TgEgwlQrtd0XMO3KJEGgUE1LSx1
mmorQ0nqtMuO3RcRDsmjJ6YPZ9LPyqZxzQxntlg3pr2NyoLt/BT5y5RWx0rG48rJ5eu9lezMJmow
Mf8ZqYID3erfc/6y+v492Ml88wZOyt6QfYs0uY9i9HorTjTUDUSu2UdJ+QWaHtYCdrp4d/6ak9o7
prr+NuIEIbt69izCyPTwxQdGxHJVNmCNisF6ndR0LpRPGPCXSeln6WocVqoX3JKl5yxno/usyObH
7pc/HsNOvMg4uf7+DjrGgNeNo5sUh8ov/upkeGym6QQhh5MhpTqRhDy7jHvUwSKzI1T4bsRq09I9
W1BNuDam91NrCRLK3+l83BPcYIsVe0cmXgJqsv1WOcP7aCcTNVvrOWDYh1+eQhpW7oseAyJkdu4s
Ustl62bgAazGZcwmaelStFua0vpX2snzvV638C0LyzzNWt2pr2bwgFARAN/nJKaE5xxDa3qwy2dz
7OaFKXAvVeE/M+asm0c3zPFveYDHQDF2sTQosPVdcQg0oztMyxcLi7aoT8ZgMCGuiTq4Tj2j7r1+
bPoaIkHk5eDjND3Wc6YZhRSKG7umXtJQ5+2yYu9WMVuD6c0oh2CZj/ZIpzU9e3F134nkq9iKKZWQ
/CvM8hvhVMshfPyp/M/aturF4MHMV073FQC2p/ZW0/5oZfaSC/q7NHU+JGFnkgKEek3HIESWsgoE
zuf0P8LOa7dyJduyX0SAwaB93d4beemFkJQpehP05Nf3oArdXfdcoOqhVFKeREram2QsM+eYqcNc
trnEBZoET8uIjLk69hxYnMbcaXG5TsjGLBCAIBDxYDNPeCwQZ+ldcilkfmf5RHa1ND+CmGugrO0l
yWNkSmgmaPxk1SUUyj4PgIw5PkAqaj3Zt59x8ZeMLgIGMgYPBa7ghcJ7x/oEd/14KDJLHUcWFq7U
+qUm6mGpEcs0AjtfwBJw2B+sem6xjudAUsp0w9SFRtziWM+lXMSGei09ijfpN5j3/YJo1fEzs6xn
9ua4h7pv6pBhOX1V7ILpegi/xFf/pet/9bBjW0602MbXLGJKFJEPaTjyg2G9USatuio+3ZzwCLzL
sDu6nRypLJB9wjefSGUwUWtlT05Vr9N7ZGG/UyaPGPIYeTA+FXH43kXti2feu5oT087ekiRAH9J1
WIBh6S7CPIPwUSNIAn7GevrmaAD++1ptsyl+VY04aBFzdubKeMZZz1cO7CJlOMwR5bWc/9fJBOAg
WLAcZ3wbshHW80/Lpn+PZUjKT8wzeZxJ7jaDGagit9YnSKXIr4KBbhLT0ZRmcse1HIb9pXcdsrLS
4zQgcEUEoFnDx4C3svfacxO6B19Xe8tFVeCYN6sJ1iJId5GWv3q6KpDs93sx4PgASBD3n0aDF6Yr
Zs/2GSo35hIScJeNbFYTuKZ5sgDnEbOtpdqPKIvOJE5uVdV98JTs11mbPOQ+UR+Q7heWRwvb+e+h
5xgMyDDxNg6ALc8Ach26O1uZNyKgucE1863i2dcA43a1d1IH9313LzPtPJS4O2L7Mcy0rwRNmWY9
dwYDCCmIGYmPPRlujs863kd9PQxMPFXFZrbC30ANIYfnSOhPsTudDH8CDZacQoyJi0HnGnFj3upy
ash7l6tSR1GsxTSqeWnuemfgK273mkN9oO3u4YzAymYOVsKg1Jmq2xEIXVF+JakFTxGFLXb8ftFX
6T5PTWMVoVhcqujbBli9CKaWfIqhebGL+qp7MxfNLt5EMb124bnJ7IeMKhHfhSa5VhwIzvNvpHKJ
Rz8K/pgkZLIQENjIensLEAjLktAeRcoCGUAMI9P6jbYHVZmE7tq3wUr3UwI9oxYFlc9aqbromXiO
6vZt/n8q3BdNEWCDequy7EfbKzZtK16wa619K/waZPeR5zGyOplsHA0NSd8TZhgTe1n0Jy9LfzTO
/SoreOT57WrIaTF+f4cgw6pZNPcAMSWwccMczn3HGeXPrzNN0mNQaXuz6a5urxOpHe/HgPD6MPuq
KBj0Qd58A+1r06yrkEolEYT2ZoU7EeZDx6g4OxmSFVH/pGXFt+SdxVtv+f7EDAtDOYfWoxk1VykT
QDbzNe0Cn6Xhag+NnrMfKMylZdDgSH3nqnvUaP5SZvpfFhAHr8p3GtIbN4gf7Eh9U28wRpp+5pu8
pvBK9TdZUSARtY5RkuyOMv3qu4CgIvHdxRG89wYmaNLSJyIUUPV2oOWicOrXUGgYWGfNteR6i1T+
JVpKLj+9w4nZtA3DLEEavO8xySiORfUWTYJglokI9TIOn5TJRVib3/PPqOfGHy/yP3M/3kMU+nbg
6dsDzchgVEDgM4FVBn5fJtuVCN1lm4G97EqyZSdqVx7EyR/XWUcWTAjeLtMf3mrTPvCGXnDd7mUH
0S1qSbZs+2HTSX3FLb5F0X2YJoAewTyWM2uxKHO5mZhzmToI1yFMaYgD86M2m6Ussct0Rgtd2PHO
1nxJO15CpQ7MO03Og+uyZu5IbGryba5hQpC9QTCLZdG7WdchqX4EbjJctcabMbA7gyG2rQgWrbWS
1YkphyXEiDfUCwwC8/ZNOunPYGF6EPiDl03VrTB5jxvkVMOSWu/YIZ5lR3cy7OFkxD5+XmndZcjs
uNN7Gz0D709qwB/s7OaaMmPvcNeULdo3LYdwonxe+dLVT3pig00ZZlhK6Z78DlxOojNeK3tsDiAY
iwKJj6N7C0/xLuREq5VViw7RKOldhpFciI6WY+j9r8ocsjWzgEjY+brITcKVrMxaz7HTS1NNAKbx
uSxNeuylCKoaK7oT7JM9DY639kqv38jimFs1iA4DCG1ys8Lq0wg6n8CmhoTRD1zkkHrBkFaahYCg
R/fQS/yamQ5uhRLFddKvINPuBcmXq5wpM5K2rGxIZc6uTlR2q6aGBV9NS+ZyNrCz6JK58a0n7HkZ
W4pRl/mUpK6+baPe3dT6NKM1aK/GoXtuHdNY9AUJQw4r5qOcXRCWZu+LIvMPbaa72yDrLuFUWttQ
cZg4hAmDVvI3JfO+pZftsTbQIKU6Q3/WgcgPm2hrISTW9bY41upjTGZnQkd94JV8Jy3T9kMdHYOh
JQYoDnpGJx9ToX91ntlxkvB3xLgDl2KsVUNRZ4bO3RWALfXJANdMFmdpDkAbRlxPQ4e6nGHnYNhE
0NvB35gF68ItcFwHzPV0b7hYHstsyZbD4+8mdv3pDzRuCqEtJVbmO3+F+8aKnx/uBT6MttT1Llpq
mbnNZF7jrQQH65gZVF7/BR0uFt5g2kY06Nsx7edRgovKraxQ74VX6aE/aBs6q9JFM8H2rnxgckUG
VT3+bXKAYSG7Z51pLy8rGb6l2y9SATheaQM/WvyD1o3EoHwXJeRLp3g2iD3n3K0HMpV7FPSAQhZG
Gf3oGT4NlT/L0TpQbdOLm6pY+9Ml9g1t22jjoS50hFvJ+BJAXVkMyaFrKXzykKZLq8sHdKXI2nCZ
KS5EEEP9c4UTihOio2yZAQvU1XgbSRI0kn1g0HhpFkxJgtDqHE8OESMka4cB4nBKqjzX122B66jL
/R2RO6jw09cewT7eEfFqsz824Rt4QaSt5AhopoAdwHpwzgMZ6FJMkpUNn6ao7lcWXgCH6Oy89E9M
hc4CnXY5OcHyZndkshCe+9n448HQw6Mtw02ms8+X9b3A0+ZL96Rm6w/fXHTzFIG5m9XOclebpGXX
YqgENXljcyLKhEelGg4p44TuGnZ1vbCS7FagQGNNchh6p0ILhq0nTMQqFvYbtvovN2p+KA/fvSj+
wk+wtDApRhFri4j1WDeSPZLrfxx+N0jg6aFtEfvlxMLLmlGbbuAxylAtOi1UGwvTZ4/8AzLATaE6
XTbTchacrX7/ayTEN0M1tcB4GTRswKqABXtG5iaqSJvUto7Zen+wgwg3FoLMaT6ccifgsSSe0Y5+
6YURr4JI7u0q/nQDnYSW7j1Nq51QJGZoJMBp1ROCsq1JndgN9VmRajcl02uctK9mpVYR3SNeVnpz
2m10zMNjlWLvzYcYIFx8yBgichv0H04Qbn1cAwb0YY4ebLdFCPibLf2yy2DYR/iMFrQNHtmSlf2Y
5REBi84KT6i+qBXu5IJbRdTVowGImsE7cCLXypma9Le6Jl5ATPz1dF90yWOSZ8+mgThRm1/AXqJo
5/yFUZDz6I0+00mwBUbTidMyvk95em8a48U3p51rqdskSm3RGqcy0bmAjRpjVIEPgu293fNPCr15
Ge1vo2u9RdU4TzVp4Eyk2LeYngalQh597jkfuKDPTLWt2xnSfi0LAgrtYDw3w0on+wJyX8ivlj7U
fXtQjX9kWIRy4cVLQsoDvDZW5LxY/Uc5RVdpF0fNVE8l4cFGgIW7bDdaP/Fi9NCbHKf7NGX7AduH
3i9mFFNp3np0mRYRuDyxbWxutT6wKKeohevhzNs0Tbk3qgju8SbEx5vC/lfXyTSaZRDrLxU6Ws8i
BDAJG0gjVMfkBLr2cJ6ofRfah5lS6BV4SxiRL0hYQtrPnW2XFnXY4L/HLsBCcZc9AXT42HLq1mxc
uO+5ySweiL5Df8jdFo3Mwbm45xWbAkaMPpbdHtO52n+ICx7T+UCWQzwclOfcser8CFWeG3f8Bkez
xEL/FNcztVdaqGNbSY4xOmtzjCNMKs4nhK3nuCPnqpnfTUtIuAoqeQHYxk6FBwAhi7Q8RdXj4nHK
J9zZHy2c5X0ZocTxofQBlpvWsb+GjOquMXj6CxhBu7qMzxYl+Ea47rYYw6MhmShNDT0S4OtJnVJu
/xhE1QII3rACR8EMZOMG/mXQtEPvJMyeHfFWFXigDVaT4UdS11fK4GSBoIyLOXIPRs8Kj5Obo9He
Glb2bMfoAvv4BlRmhTDi9prnmqB3LfHGlR7aCYc+LMCh6DXdW6Kb1dpoiJGLK5VtgnH6QPH8lOVk
Pbmd8Z25rBBBovKuC16YvqCocO1tVwJr6s1wXfjVCyAYdG249o45lhDUu9qe+2475eCD7QBoc8fR
hQmM+fBEnpe0v7Gprk3GXsLLdx6Wo0LqSAPGT+UypLVhx3ezhbaR5U2SeqUSG01CaDyDaKdsSYI3
hlWf3LBbbTDVGq8vCXzavpCO2puie23tON4NYYUzwFZETjrHoHcr9oGI9JuOJYsg5bVPGCdiWV+M
icTHnRvvk+++KvNkh2ykRZsy9VDao9umGO1iyofyUI/jjWCKcOF5oPm68I5hb54g+09TtfEm8WOV
PY4Li3ctm8ptpVVHp3Vfjfwa1FxCfcH0qdK5N1C6HIrOPaeOS2hHLkEaojPJFI8Izep4xkUsfWV6
1tJoMxb5eoKURO9a350R27XFMUSQJYL3hS6dbe8+p0ECQ9NFVtGU+qeBoClKgEQ7Qf+jWmflzhil
QO+fXaM99329dDq+i+UF6UI4erIw7BNPVcZelewWtovHpRLqDecJdb/R3bvMXgJXLNalH7wObfoA
DPqIGOs4xVRdIXljwsjxu0LlWjpcM0hGGTIG57E0aCJjRiikxH93ncQGjQeA1bYdoMUEBmA046Mz
2c7SU5eqDO+9m+EKrF8UXq8lpimua8jdE2IIfL7NB+yaD21cK+TPC7xUdl/xClQ8GBtHx/fnoPd+
iUVKfK13ogo/BXGym5qwWEJUx08KWMrQmJTjL/IPIHM5sX3qit9/RqSvYyKecCVQs9vFeQqMn5ad
BclC2QezDUBM/WWsZEt5j8cm6tWL7xJ2rG52jkuXXHtehUw8OIFA9MrAo0+O8OFgxjHMpuJsTiED
wUVkBvATo4NjkQ3WUlV2CaaCVGjI82KoPsFrWJBr2WWHPu3xO6lXFoLXsdK+0LzRlaBK8l47nOmh
5z0gs/rsa+e7RE80eeaf4D0yaKa1kbmb0nGfSgNi3rC1u+RNoD0Fx8h14BhghIf6K+KARzAeHe20
d9foxP0lvCZjl2lFTCWFbCVYxfFrorgyI8N7CuySkqrZWjXna2mwehJm+6fL3RdlSwqeyNCpJe1N
2qEHTbBntHX95bGm10h1qE11b7vhLwuRsw4gBpDPThMlKw5ZspwmBtkYHuKkyjlpaALM0TnqigKy
BTeMl214YKGm0YXhEkOzoxC4pFaSLu3iPaf6HzzF2TriBte2eYhTxbVrXodYccho5TYl+rcMmSOZ
jXuuU32L2ZakBM9M14Voo0PFMruno9rppJbYiiwQ1OYzDh8+VR9xWrtjvDI6Y05gYzyIwHDFz/6Q
5wVKwap8kGlx8QOfNTKgnbhzioWfaivGsPVKJHm19L88B2VWXAJEBkwaUgQX5zLxgFME1ixssS9F
wlOFq7ikCMvxmI5VuJmKk+WVH0PZYynUqdYnUeyZj7KvdaHhemyGs7oy1mPCQzVpgj92iz7bh823
8LJbq2z6zWCOU2XziI7XxRRXU8anyYOuuQA3lJyt8tpieOAa42Fh0MFw30VEbTUfXccRWyQcTAa0
deoeWbAecr6UY54j27pUil8z0Gy1NTr9G+P0/JTpEqpJCCTAdvOBmNWOiSJgMwpEYR70KHqxwD6y
VTb4NYkSXmrosRe+tJf0sLtM7//y5IeoEdyF8EANkQ/V0S4GU5ocAsKLs4CJFy6aeKL56idufgBE
aIBbcWYrs+MhUWD8WMiA7TU6m5JS2FfXIa+1jR042WJmDm702q7PDezgRYuUaiOINygiNyDzqE1W
2QDBLFCXPvPemkiEKzThdWR5a2EVDcxAd1pVwONSLIP7Wi6JAEEGIsKnyCPvL871VW7xqvuajgon
USitXUEqdz/4qA+mel0wRPNy2AsUWxoED4d5IlMvVD/VU0rHf+Rw2YRW+kguS7MV+mzbmVrtXls+
7DoRMW3CqmWWT5KB1jFSRFNNuZGuE1Xjgovtftc6XAuRU1R0feZX0vXd2pVmSTOYhGszZDWt+/GJ
xV/h9ncKeG8tA+tPlU/5Ou8C/CGheDBCc9w1NbcBxhSoxm2LHN4sUdilJN1obgBRrrrmomQ73DNd
8CnuWM0dSjfTLhzu5XL0Rphpc2/nj1czZ71MELU8UA+Qc9KAFzYQoTlZ9NSZDDCQwVsrQDZiFTSB
s8hEx2pVgCoztD2l1WKAwrNw6iZ/RarYMlqFEtWFJsK/JkT7Mk7rPnwfkJofEgHwl3p7GTtlsPa9
aTqiv2aKkaR0HJ78DCWBOJY5vkcpGRLMnYZ1qI9YW8biaGurRswRYWnLJRxY/hpEXwwXK0yfccix
4ZBJsEUR354GF0QF0kQ/XjclDCWAHvQRDcYeFrTVzc6saVGSwLpVWJz3Wg3xVbEsfHbVtOkc46JN
afbDk2kDV8f8jIcKUm6u+rOfJ99R1TI6CvnbhlEw0DYGdj1eIP/1JXKfDF8QhEHgVOdMaMlDqm5m
UI1vgXLfPPleDz8KCOnpX0TTRL3h19fw+T6ZQkcrzmlMYFiY7eG+MlJOCnddOk10NBm3IjmIoGH7
hXoxnOwehB1ZbPxbS1Eq7fr7AR19ug8T6GPYbxfIw+1nVkflGj5WdWb9zZBOWVwKxXTI4fWShWZa
NwMfMrCp5E2Ppw+tnuyTE6fICVMxLHH8Erwxf5hiJ0YqSy6ybz6Odbp0oK+gM1PTaz3RJ/a5kz9p
jBts5baf3g2hdvVdzwWj5RNZpbnTCBiKBGUGan97R1x9fBP3tvf2oHXHS+WDvcrrNwoyBPqdbTxr
lePvfr9MpKG2oHt5HraTudcFh4whAbRTqTfOJrZqtRvtVDAetc76mKh9YZfDufPTeJk3bXnKxx48
m+ntUQ2hW8Xe8t4kRw+mozO3BeyqCUwydfdUuOA/HY4DRoZU4b2Q+S6GqbOwlOyOaI8tnm75e61A
1wAkaS9iMu/E1WrnIMcEVwxDchZ1P8MYA8HOwdXPXuGDR5D+W+hDQUmSVF+VcVeusogeuQ7d4Kn0
h0c11fnnqCOU71xMSUZVTBcdGvWBqWnH/it0j7glELzGJqUixo5PqTk3M87UPS2nJ2HbUAtaTms8
DIKDqxritQWZc1MYyG4GLURqN8AOKQzGEK1Mqfdih/zYsLjGXtxtPS2GfOYyIvdU5l3bmV/IygT7
aoGyyWscj7BB5o5mQ7wc9iRMWINaJZVEZ4Z8fY1zoGAhPiQQ/gPzu9WK7CINP730/++zIKu9PUXH
v/5cynTa5zaPSKcY0mOaYemWelq/9sw0E7Je/3hsh7tmiazAPSYgYQh9pfJ1ZdXuJht5CRjc9KFA
/LDuFXn2rIgi4BuhSeRhux3timEhWJoxDoc9rQ93I4MBTn5EbDNvtAem8yxCjrWBNXkWGq+uj6A0
YntN9xktKzJ8bphWyj13vY4Y5kn5TXEz65KB08wJDuKnIXAcvlME3Ljglym94q5XwEZNa0BrWpT8
nRpdBEjatUYXdc4aprTewKzVlD777N4/pLNNaogucVLz34sQWHwbpUt/GMaNU9NT9iBkAi0+xBw0
R8v7VOEAoLuxoiefKaGJBIVtVZ+v/HZCYDy8WqLgmW4P/saDtsS8SORXCODrsNLbzaCnzhkPcETo
+YTPLclgu8KAUAyA+DSx7b9hkB5xII47R2b9iztApSpHcwR5PPUvlqW9g4aFcTd20R5KWbVy6Qee
x2KcCXPNq9cLba0QNW/dxM9eEVDaiYmcUR/MpbSIolExbJbE9HCYGN6u9OTdmu0uRlrk26Cj+6i9
blxWLCOwJIwwMvpgHfNHx64GcRiPsAPjThtPjs8WR/jjip1QcDAU6/U+bfaNVPHm9+0hFDmTQ3gz
ouxWF359MVKNeIPA1h8lD42VViXFLezPgYMkDQSawvcBz2mkKN2xuQ+m02iW+bbXDKTiw4uH8ekx
b1mjBHiTd4PJJMXRkmHFAB/TYO9f6yHpNn6ueejvXNANfVqv28BCd9Vq2d2o+uOA4pl2JGcn6Dtn
k+NoiJ4D+HEPI1olsMrGJ3WR9iwifj5HVPtY17XtYKYubw/tjD9+qHIFJlOwIf+/BlDd5jKzXPdY
h7M3szQedQc5y1TXOwBPeEdb294ODOn30kN5iHZMjH6P7xe9kQdEejcG07OH53yr24NzZG7QbaqE
+rvElpG60lta5E5MZh2dbTN/87tEPlpjgsVMw+nqewbB1m6Zn4ZhM5Xh2uoA8DZX45m2sE5Pky2H
baB13iF3TQ8XOhlNvuqHm+WXeCpsG1YfLTKiyFXl1zxb5ja2QpB17zFvIP8YczZU+coIFAJSpEDh
wLlGOvja0hk1+GypkdSMxSVRxiP6+mT7a3oqc9Q6pPvef/2+XePU1xAUV2EYDNMwM4VyrLYdwRgY
bcXsKmWV2UwOSnyTS6BICXXwgnJr4Wdmq2rfZrLnxhYdL27DDMDzmEFpMow5esqDYU/WCa6KQ3Ot
2EXPbiS7Ta55ETu7YWQiPrWUn2Za7aHwVUBIKwYYKJH1nWPP07QMtVCnOiJh46RY9zNjwaAZW9qO
8A6/X6Ji2lfwJu+WVQ4nJ1PdOdeL8MQAconI0w/05nXsrPEclGp+1Qhawp6TbpRRoH5w+2hlNEhg
tJzljTmGPY5i3mGcvt02DdvuiEtiDdQnfCkKCDJZADOnjWTwYgzaDxciP+gskwiCtD+B5dI3I7O9
u4/kEbzRKF4ICtqrUd/6AwruKnWSxyG69noB8jt1kGcyxVSnzO7yLSRQuoYaDByIfQieYBEfhJ8G
Z3bXj3XAZWUkw3hiptLvUwodxIqSOcbMm6Lh2biW5EnUg3mdTBlsvDZNlg1KXnDNbfaitxYy6L7Z
yMpirCSq4YA1XNuwsb76s6mLUZ3csC79+WUstareVQyidCtMXl1SHbRhGs9OsWqFFuALGcIND7dT
VM7YaTXw89ElFa3/DGbeeYBXbJWB99jrHGGZURoPnT1eS2B0HFFMs9sCKpnrbXRSR1adju1S1VwT
cQE4r2o+jcoprppsdlPIy9VNX4EOUtB28eV3o7T3URtsq/kmD0c3YsBWOzsTYvAtc/cAX48je6qL
gptLK6qZB3BiD2lJPaT1tJZWxzg8TZr+Kfck6KToc6r1+hVBJTrPFgBb5uD0KWyUYtFwLLAdI3hJ
m23XMFIwhw2/lzz/smnwEfscuyjxc8fEdyei8Pz7WUSKLYQbvB1l9NyYUX7UGYaskJSQDNcUrwyU
TiObvmY04fBZCsFbx6SWR22QQDZYuNqUHAYoHo9tXjtc6SlDWfTWTQ69lcHNRaVVxfEwerBuID8H
g9lc2tI1LoMJ0tv3ZqMaOQWPIQ/1qa3YQFjgqBqGtAubSJEHux5xrOQtCKE6a2GKC4wQsZ99kmFx
yvzPnkl34TXQS5wgJ8VnVsdEIUrc/hhrFt+ALtedPyD9TaFEdDYGEL4EK0KcyjSZW9QvUEDT4vNf
z9P5odoExbDPeSIvVATvzcIduW4Jb3zEvQElQkYvmaVZLCfkzmSJt7JHMziMXhwDP3QvrUwKwrMb
xCYIUZjSKsA6s5TFK/76iWdt5dS55LzWQFQFMTJRpp5ypvWQ/iWlL1QD5MF9cvr9IEwf8/boski2
8+5U+iOjMpae71PJzqpqhbyIEnkUrpr3sbX09xEZ3dJBw5tWJVzf+PdAjK1tj7DvloYO2UJuX7+B
F3yJxjj+NN1wa1fJdlY8PbjwDEjOQRYO9fXx96tpdkcOUfH0+xUMaqDx9XNZVf2iqmpFK51n7ClL
to1hrp7aOOdh7OAXC5nJ3J3GZkk4I6Y0b66ZglScMzOMNlRQCWq6zEWbVR47szOeK6bLJpPTkxfa
07mPE/2sUttdoqZoVoyViBYciFm0Qv3WRq75l4CfFY0s5s+7Z2vjZ9wyXmWss0F0gx9XDT572ari
RZg/5EgijgPCfSxVFfJwozr+fgbukiIhGoDX8ufEgRTy3YZq94NyTzONH8w73yxA/RvHln/wQ9c/
56J5BaCnz6Qo/zz0YcNit7AIvo3jKzAD0r77+mmcv3IRAiw8s+62+oxa0pPpD2PA4sUyxtkpEdq7
2ImS17QEZQToRF3MJnwGcknzqUFsHzTTeXPH5JmyGjsXspTI1LX7KHSWBjGaxcwz+THYB/gQ1jKt
9o9umLYPYd99WbOoOTIrCy1joh9/PyTzZ5o5S4SQTq+l18BcnlhVOEZt7axcl89VqkWrcdKt3S9v
X4vLeJUhcN+lMbFM46D2PsRNNoceN1CWWTt8IoIEWxoI0bBfSkpVwP+fKptj2kkXzajHJ9lZw8MI
PkRvcDTWGVgqPWruSdoku9iN463uCySHQ/GZW4hER4gddzeyXnuWgQsxWOb7QN5r0kRQT/xCHJQh
uxWZRtb7IHIEaX17F6OwLh3XASsNt5sHbu0GM0dw9eoxOMd2t9TZBV5/P2Qu/b8de4w8O+1vQozp
2shFe4dap1aNK65cgScK1fGiq4TpHgkyXzqLbj1lTpck0B9/S9O8cYA/ELmiTbCsNN04oCPJZvo/
k/5sfHfa6r+kiVhE+v2PSAfEY46tCxIdLIuPzpw39G9pInafd2mbVNSsvmh2Y5l1N2++DNqheej0
tHnQWr/dapG7D1LjAz77zqnTbh/leXJknX4n21s/RUEoWIjxtv3/Lwu96Gjgyz95eXCUZ36WvfJW
lj3aR7NKvGvmsvuEW2zth5ztfuOVCUaQIDn/fqa3HsV3ZHGLStUdtCmmvcjjk0fv90CB+V1xqG6j
ovVWEC6AGIr2yUdfD/wqd2++A1MshLK4zLTnBD1lxtNby+veX7rmkTRb+dyhQVsbbPMET4hzHpdy
lQ6x+18ieP+Z6GFKUwpHmFSbJtQPfQ7l+7dXt68mP4wtYAbQBt2dZbYHzxM/DAQ0bB84Gv9zQofx
z3Aovp1DQDi3KFlVrqv/IxyqxTpMA0EMWo6f5Bt+/cJyk+a7UFiYIsj3D2PvhdvQbD7KBgGyJWFe
jt26UmXwylYicG8Ta91DqYTcR2b6XSYpGoUg9faxRcKO4SnrXk5DMlca/yXYyv5nPqEpHce1HBsK
jCEd3f5HylYfZ73DaqBbeo049bw4BzrnkCi2G0Ux4J3Uk3T3vF9S2/DaSaiu5etYFO15ZIc3xRxy
2WBWywxyAY6CStuYtiXWdOU+IpfbmOrWu28rtSoJNFqrNMQFZ3bJ3gTJF4RDtHVC9aPX7EIsRMLL
vtGMZeZrTFBrzp7CNicGCSSSxao+alPpEW9Xeyiy5Mk0HP/FJsw8LexNlDH7lQxo1lSRG6/3ewau
+CxbNdfJJRTnEssrPYJubbJa91mbxGdTWBsjDPVzZIzlpo/hvFYFfk3dSwlLUB3GfIF1/j9fLSiz
/9e9zwiZjbhrmVLXxT8DNRMB6khIjB7SFhfJB0ZPgceopI02Ay49nKmUqC0svKsBJG6nNyP1Cdak
LHdrlID5ismTenBI0yJpWLFrTFkNdoqetFY8+Mph7G4NaHPUIAgug3R6rZx4Irfb8FZtzoIFbK59
oLRtzkza3KdAxEyYUZPaAIcxTxfXtmnyvVVV0RZlofdc1+UjuKr2O0U/aTAcSy71FIs3VNAkVU8q
/TIQ0RmgVTprniL4tXYeR8YMbmgc6y5jVz0H5Hk4zdYC7vANC+DVaAK5YOxCW137+kMsLHEd0FyU
1Sp0a1iDhX4EvAzJ1Qi0gzuV2qGTYwAVh3Fi37usvjTXO9haq++zPupxE2Tzgoy8rnVUy2kF8aF6
wHtXrSYMEtLXBSjzrLmkjYEKJhKoGjC1psXN0OtT6Ebls2h98dBU9pJxn7vvJHohTBdXdnbRs1Sa
2htGmDLBOzDPGbZk5lD/hLLfQQox133AesLT9JJzHxNgwDPjMZIDUgo9NMke4DPkSe2Vk9hd0ETs
NNfNj+DUmuN/vsLMf0ZVmUT9mkLYPPh0zzKNOazt3x5/pZSiRXAOQTrTn2ATi9+Gb13D9aLBwLHb
9tVOAsLFGEjgYQLSdtHQoq3jVvnLVgbOpdCscwSzLhqzt2BCCO5On6A0xjkrKHKy3YB9/TQ22gpm
DnsIgmHyRvevA8kkmW62Jy16lcL3bjjsZas8XjB9tsr/H87Oa0dyJNuy/3LfCVAYaeTDfXF3upah
MiJfiCxFrTW/fha9GjOdHokMYNCnHRFZiSpXNJqds/fakLQCEepERgOskHuoOO+KCc27sx2aL5Di
GR/7gfv798Oc17A8Gf082/31v/8jdd6POSSXiEMV8LqtPiTYquT1QB9GreiUQEB94Yx7pe/wKAmp
LHu/f3c0ZCpe0PZYVsHbGWgJz0hlDxbs5qPkrd6WWtvTN+++BYk/orFTxRkJb7RSCbACQ6j/3eAf
gEQJGGNYmQEfs1mPxUtn7VXDesPQoWCZ584TqtprtKKVqa3BgCmgXq/eBFYpSopbpHKxKxputTKQ
yQ9MilClYuIVylg++eEHRjlr5zlOiCVXi86xCPaDKrJ/Iq21Vwojry9CdO9r/+P7Zhg6a5XqSN62
h00KB9VI87w4x4LCTJ71icDwwM+/l/WcgDUfAcw+9XaJph501vkTB619/qMH8B6jnonspQW1hD6k
nb1ywf6dRx8Rm1g9MN+QU+jLvltnbQZFodHsBT1TPLHSc5aFtPWVTVrQ3upx0tTqOPGGmR7iEWzN
TvthVjU67JzcprEjy0zjCbKR/h5acxQFxrEk5ChRNSxzII/cUeuw8XeAqTw6B0znjHTjhI6+8TR7
HkJZf+SR0R41PVkZgomgqlrZG0eOqxJrxdUzNNhq2RHjUP3UduG54Oi+/P33U3vM92KfwjKva46K
sgrAybxZ/K/rNUboqIreL5ZCDbvj0MlwV8X4pZvYOWRliH1OBCmza9CigHgPuT/2x7aRP5I8guUe
yuqmJVW49PKYeSN2CcjdvbVFPfxlzuOvnikBafOGFUgsm6ufnykzAsYdWEVxCQQD8JuAtlSwTJ1I
e/Fk8aNnNnJsy0i69DYMFzfuriKG5uJM6rOVWa2b911COyf6jvGUaU6bMikuPeOL7d+nzTXvp63r
rH+2YarCelj/vBSrmtfU+TKcQCqpJqFAMZHRK78mSzPACbEsUnxcX3yK8y7v56uFTpup2+w3+b+m
P6wyRdaIaoSXwX+r3HhTHnAupfkBCaUVhOfAkBVrvUsKWCyA4LJp1HdiMD+gWYF7rRWd3gWmzS+e
1OelT8C0chyTZyRUKR62d12UV5U+AtaIrGbXyrI9xUDzdz7NIXckVmQbaO2wK5KoQf4qdv3Yvn7x
DD5tji2WX8fSTFM3bJtI15+/Mk2jwsikP7lMIiyPDuRrbG0eRA/+UwJJ1SYXJq3PuNvRQOG2GQzf
OG9uO4u4F9LFjC8uNnP+GB4+JofvhWpbUjqaLR8uNrtFEaMnIXkqQXsKrK7cZHEb4dNK5EdSAcZH
CrNTszA90QZ9gV2ofQMDC708EuYpVia5B+T6zUq7ZMcZRqMVEQdri1QZi2H5ATZDwDzPgQBs1lrr
NlroXYfuTTODPuasbRg7Nnyw7hiEmt5TY2bKP3Z5amoRvBHf9j7pA/iKOcGGA5gCUzlKjkPfvhdz
i/P+4EiwL6llknINz/CpsmvHjabgmtA5OBvEaC0ydQjfJwPJo1K3/eHecr8/KGHzt7BTb9sbtX/8
4nP+fNFZGlsa7rMchzgFPXz9zdgIcTYhVPCzPpuzJl1jMOo3G1HQDqD7tMKB3S30snCOOWnn3jik
z/o8VraDjCbJO2eIQHglIDdbO9lt/Mfvn5/x+fK0NMvWbZhbhi25rf38PVSyApLVxJGgxF1wsmV+
m9S6dYOhhB87tAwkmsxfVaH9F12rdm3Pwd59XSERmYOHhsLsXKtlb2KnnXfJ/dl0z/b9/gCNGsXv
qObb+69N/haCTDR05PtEd/tPvv1RpQb3owH6HOw1ZxcWdOpSMYVnqcoDmxP7TPfwi6+69ukYbFmG
rtkEpGoc8+zHfaDFcUmlDxEyzEr3LBDRxfJK59RDco6uI76srefnJJvX3hka1o4YpfpgzH9t0KYf
GHjfsbRwph2S2xefxecNKjsyVVoWakmBk/8hSxUEA9QC3OfLlmnCSVFqB2g6OmSDdBuuTt1VAjEc
uSSnnQPQalXS8myyDzWFFUR4SXEMpnE6tr1qnFHTZEAxQ7GsLFucQBmZp3lsTydMeuuMnX6adUCN
puF71HaTa2EBpY0Smk9DLbGuAiVegQOBHSPJ/mqYuP3+tf7i5m6ZpsEOyjANMuMe00XLSoiaKUu4
lLq1JAKPRnWjo0vTpXJB5r0e2sp5Ckpon+gcD0OgBABl3uPUWLVhUR+JWTPO/dDgjUgRuiBgIZ1V
C+3L75+m/vkjkTo9ADZjkmfLbu/nyyMNECzxrZzj4zGSsHdgP16NzdvkMadKydPwx1y/MWDRbkmU
cvDP45VkUVpUsffM5ogeUZ5D8bdjk54WjBsxTrsWEi1oYx5MDmQ0cQXqDYf4ld8/+Xu0+c9rOhc0
px2DdZ3dvnhYe5RQIQi8HhG/07UGNYskvG2Hl8aR4ojB6S8MR+BdEDQmFdF5nPi1UxaWhHRHuDp/
/1yMzxcdBwLmu9zthMo9/fGNjEXsaKIB3lSdUqTSizxxxrfeR//gmGYP5BuLo5In+9rWkkvn2/IA
t/VN9Rx6rFGoH+PSNm9OqwERkf5fAHOUnZVVc950MLm6lgCTK9vjPW9OnbiGct36gGF7TDsOdIHs
wvekVcm4M6CIxKU5HNPU+gAiK09tUcGcRSe4VslBXPtJzYjo/+Plc2flO2/PFgb1Ye+F7yxOyipN
lpVu/z1NpjwRVextOTBr0F2EAg/RKdYVAIibk+uCZNGh+6ZZTFW81gw3eREw0a+KOQkcPWUX2M+K
OTKQNz+Ic0pOMa2RZa2EIKXmX/swl/swNtonS0PeOKmpPKa2WW2rBDWkX+uFdGGvuxztA6H9kGRe
9KN6FGjJc8S64otOoPy8P2ZrPJ8279t5tj0/X0UjTyeACZ8tvRZw5FRc4lL679iokqORgtC3ubtt
PBNSFh/dsNSL/B0MU3NSpxyNSZ2QcBWQp9AMUfjudDV6IDM5BXO7LBkdPASguk0Fm2JMECRWkHDL
ix0OovEmmIhh+9rniMXqgogzfcki65JCAsDfM3TUsT7RWqnm3DKcCCtTFvJcK36xJzzDBxvVqs8i
xZULvHVY+73JotvY2dkXDT0OUAEq6RtK7Rtv+Js+iBp/6QyPxBh8aosyr2u0kVp1C2VRbG3Udn1b
z+63+sVQY7mLIZut9TY29yPEBJkHxkdheNbGiluyW8Y05SwWMIxkMuhGQVzvzHTG4LpE1k8ub2AA
5sPpcLH01psT2h30B2161pRCrPDyW5vff4V/tRRakps3nWODpruYdxL/dRxrx5gARl2FtUtEpVl4
1i3rqr/UDENfhuBmE5vXdNKLTR0NMbZQIgzEoN8gqRmvNgO6Nqv2WFa9pwF2PoRm55oQVHTIbeR6
PQ6s+280HKfF75/3L3Y4Em+oY+OQNXT5aWcLZhMzfgsV0QB8XOFDMIZy2Y6178ZqAZaRj2KbAa7c
abm5CwIoD3XNNKcGRrtUFcs5zL/K+XOMO+9vz+6RcjQjiV6VTsY5Zr9lNLYImnTyGDq1kRvPwCfG
KIM9H9/2BjPrQfPt+MoMuJ8jZgfsAfp3I0wmphS1ua8EzpXfv2jzUzN13sarQuXuqnPku/e3/+vD
YnQ0piIE8+mohGP3sBsOIYnAi270W7cmKnDH+Cw62R6tE7sPbkMnsOhW8onJjrq6R8wUc+IppJ4Q
djw8deJSo6Xdk9occmY7ZA4ahbzB1rwE9xy6lprHp8nEwtngU5SuHlfRrh+0P0Sg1/SP/JoIpSUU
APLeg209pIxAwOHt+S6Xu7LrSpSmst6Mo0feQqXq7Egg6DgBO0pLDYjqsrubYy6LJuzejW6LTEb9
ptBLotuGfwtRZ/vF9/1+d3y4e9o6LEtbmDr7Y+PhRGR2NcQaO8uWVhQa3EFIVlC1FG5uUAfXMKNp
2NMKANrew99R4vYZ0U9EDnyXPU3tpC9Gvxi3jtKFt17HtqShDuZsEmOdqyJJE4j8hfVI7vJa5H1+
0PUYqUDXRa92VUVr1XamQ9cBJXFKLdfgl2nBOvcZPt+PMRg5Hbf3Mh1WsGOvNA+D9729XJUi36KW
/HH/rY90h4BTr1ymcs7cqFRtS8AD/q25ceRD5frqYvvFfsmR9FeFYxlAafWHRSJy0DkyE4dgQPAO
ctzXNm9wZuiIE+6/ZnmxNUO/vZZOz6qu2KargM/dWUVquRat+G3WgWtL4Ox/x6YsKhVvdg78I9kl
srfOvhn3F3860DGGTMAEnl5ufu3D0cdLUrl5BCgNgf+w8ydyWyJVIvExvniR2uezO5tz3WY6ZEph
i8czXedZVlbEBvqOQkybIE76nRVa76OZf/Dl+Pf6kGJ8CvNuWAlgQQff8oa9JyHQ4OeevthLfx60
WTCgHcwM7FSxBT42JAclL0PWJ84ASrJhN5U/a1EQXsSEPb4OEFpFRrUVw6gegrT8KEzj1LEqvCvt
cPSm9r1tx2NlDYK7siNWZlcS2aoLBA80DhlbjuTnEnhe939DFLK/f7FQzV+In68yW7PYGPBGmhbH
noc9qkWQHZ7JEY99C7MbZZa9Bgz/NJY9YNwgCc4jycnnjMTmfx9Mv+rBnhblcgALhTOBaNMApIK8
6IZRfeOVdvsSURhMI34NDROz4eQAijw0vgC+T0z32ooy+TKBhy2A4z2rCSk3g6eUZ0vRPiqvMZ8a
AmUWpVMlF+dmIkX+xk4+X1u6ruFgmZpV3XC5I2omrdVP8bI4L2QQ9Ocwz8ZNonwrky7f+VDel7FR
W+ytinZZZHYDUlSxbjGpun7YEE7PuP2LRcv6vM1miCbnd5Pvg8QN+vNNejCtqhiQjaELBjkMgmNG
myp7+h/KVYCxcNVAimWUCaDsFQ4plrX6cM8qqSGFbrwRT24rBU5QtQy2YwTqfW5GKFMTXo3pmijg
pBWtC1mLrP/kYoaJlR5TszuQiVX/G5WJbJitlkLSYM5e+vD/HkYj64kBvbWMAhZGmvYfTcSkrpR4
Upo+tF+biLMoFp4PGUJpImPuB6MW+g9GlzyVPZhp8jcwtiMaikDyHWCKl8sEGdJGMRyAWJ3v0Ae2
TwO6/SiWjatWreHGuo3lugiyNcdI/QTpm1WB3VsdMlUcy+cJ/CyRt8AcvlgpjF+sFAySdQvxlEGn
73HEYiuZh5aD5dCeTZWjEeFQa/XubIRD53Zy1G9ojyARuK2Faw4UTNH25UEpCHlQ+LhANWnT1htx
m0wxcOSmJzpNaq4uBlCc5MviOXbUI//ddBVURb3ORz24SSghZjVFl1pnKUTZ7D8T9ABFElV0nUuY
ERNUVDCpX/W6PvcQ5x6Syf9skwXycYcYN4QhpvgaUBw7yc2y6z+i1JYf5awfCWJH7tMinN2e8Y6v
GWRLpN77ym7rvTQWQ92isTbagHScVrq/X2Wsz7cl7uIOT467EtRU8+EAQt8ejhG5U8uyjzZBh9Or
bpThySRC+aB0MPYg/z3d/8iXBVTR0CLfKKnZWYT+SSksjWzvxLiovn4ZwCEQsxJeNVv8UyCtgn2c
WOuYAd5CY7a9qLh57ctCQqKNvFMZN9rCmBTn0qlafhow6i+DKZ1+0FTdk1iXvOm9om4bAv0Wnp3+
IKx3uBnzg4yt79A+AyI2+rdYDf5Ek5pdTNIAiDxkNJR4KxK8SEUqarSUmf1akeKwJ/+gcgNLy7dZ
31VoSm3/lIeNt0hqdZMU+Xx+btvvTELDM5SxXRFZSNj8i6L5Xxz5aTN8WtsdzZKm4J1A1GM9fvu5
CHvu0YB76rHqtjigOI9VwaicKnhSfqif7NjJjilGAJsQEldMyriTQw5WXYS9uVA5zOri2nY9QOey
NLbDtMIkBpUu66y1RpTfX0ap/WDBHtjFYw6ZCh+Npl3pMJLa4rmPV84EZmhQW+M1s3A8Ba2j/mX0
ZHcD+V86rUrDwELkpDEBWFqzkSAFqbaxG5G6iY47oOhKbVOXKdbzYSieat4++oG4m3w4IuRvbLXJ
Y1wcT0Q0ZgJCVANd/sjYfc6N6W81Mlf8DxLnhurVK6N1/iwddnNRUYlb7zETLo2j6oPxW7TdfEWE
EIXiACjKFKojp1FkT16Xe6ecrCGEs39YaWyBvDbNJweLIpPjCdb3uM3NVqXzSgQxY1x4NS36klMy
+zkAB8oF2d60dtvI2eTMaRF9mrNpRl+GdiSw0arwvGBL4TKsQrcerejKGKhfp8RM7WMYuilqOYil
PFiBCvpXZR6t1Q0zKizub3abvY+Np50w7IYML+t2k7KKLy36iBfyXtFo5jr/skrfm7D0WbyaCFh5
lMw2JeQtgHrgOE7xKky0bN9OMbTMWi3XXTGamwELxEakWnjWs3LLl805GvNDOEe0D4KvgpFk4z6s
zO4lU7aWiq9gAJH5woTkD9nS8xLttm3Z8fT/96FWtfffLy+/2IA5Ov8z57uuiqr/YderxpUe1Z3F
sTI1TqSPwwppEkkMy0Byak0Ylhm1wxtiuxeyZIEmj2h4lLL8J2efdRMEzaymGsqWaWavoW/sEWUU
fwBwIYoXC63pvTU6/Pb51CUK8cWO4T5/+3kDxjyEYSDNOcH5WD4898gbZptAUS9TZrBrW+FLU1Sz
SIadwqqNWLo1thJzUHH3FHXDyKa9DrC1ZQ56KAsnCTeglvzDVUYgCzN/mWB4RHYfzj8pfq+w8mjJ
Vi/05FRmAyzzTiJzGkZG2OnT7z8I7Rdbc0fSUmZrzvH381gN1a2p0Y3lkwjC8WQbo7bzAobAeAuC
5eDY2a7KRHWj2aJCA4FDiDl216FYOaejtm+dWN6MrozOA3PDJTEhE7OmOLDZqxC8OrOCKudHGzdP
QdBNZzTh04uVcLyyLeKg+Tdf1CgwDmSvGIcYBtSiQeSHhYdfLa/4G6xJdrDS0nIDJWw3U5D/I7Fg
Xyv1XKkQF8siwxw1+Edv1NNrNFWs8IiikMJiCrA1/Q8OzOtJUawPc3jr22zYmmVtrw3FiiBDdJtM
jeptqMck+fW12whAOEw10wtxkAamNwlNFDceHKqeFiv0pnIL5KZ1dbtGCY5wcVcHOh5EtAc5clAS
osLumk22AdveV9g5aunKKB3tWa7UthuftfnnsssaFCD5sUinhLskMhACOuM90SfZ81ACByDuCj2Z
ks4BFsIlnqT7ls2GJgYQhxgduetUUIByRXCWzf8KGESfCdkajwme/WUaZjOg3KnciVi+Fa1F/UDj
7zrhQd8gIxowQmikIhnT8ANa/KLrTcQBY6CQgdEz0VCCFkygjF5FDdTz99+2z2pViTaBM6BUdY68
tv146YRlnpQ6dCihV92uz+BTDMa3Eib6Kokzv9xgT+w3o1MmW03GI+ObLnnXZtRVo2OezAc6wDGI
hEVuAojusz79EaN9VFEv/elX5iFBePiPYkPuiQrQV7ilWBQPdeGPhAAPyGJZZ1eABdptnYevJgb2
D8Rdw4LRnHkmz1u/mXFxlekZvsi0VxkdowSZfwzKZtqLxLPguqi0qMyI5K6aprxD/3UDCqrYZKlF
8LZVDqy8iXqpy3oipMdzvhvm7MycTBD3ZIFMfOn3du8Z+xwbV7ZQSWv6YvPmfOpl8TbTVGBqh8hk
HqT+fKYJwJ9FreSGnbf5K/3idK3IrnZNul40WbIeYTYJiHnevbdq1TGpHqbj/SHIAyxZwa3Tr4N+
rav5sa2unX9VtQvlEFSlXfpzKfa1f5Ha2dHOPqbLa23BjGARCyASmHDUyhkfsHc2VvBDCRT4TUBw
XLOpqn8wGB681MHGE8QW7XVFXPnbP7qyRTqdFf0qKplizWVpT0bwLJq59HtJ8zlOX6hufAnTF1/5
T03Vq+e91OJ1qF5L8Zolb1QuXtPxjYqSt0rB2wCJ7FumvFEQNRZKlXY9EUkwDB1IDzcnyDdEWTnf
0xR1I8a2d0skwRprTvPSftn20dVP507JIQPBLGpZXUdX8dAs00ydJkSMtl2zEEjuSQXHSwdRsk8P
g7M3eJPEgccGNHV49DCXkTNVH2vlSDqXeSBusCpO9TTX4Jys7EyPnRL22cvOXYbU8GLbGIku1IRR
1LkUzqXMrxXb6uk63GuarrY3V1HePI+PAR7freFn7eYzl3AT3pMXC44LVLf0pW5SsdNj/6jgrYK8
bJU7v5DBxc9jNPCmtsn1nUJDbq/OsLu90u0lqfMerES+83MFhJM4ey85UHZyiFFyExIhDlZJuPjR
946FOpdBOEV20rITKKwRkhWGyuRMAdPVk3NrnetNbxyc+FJa57G7yPhSWJe+u2QETlqXOLlSYXKN
+msu5wr6ayqvsbw26Y2yhluV3sQwF/l2je7qwy1xbupws/KnyLk1WqcfHOI64tagxzpLUFltCMez
we7HStQRi2SyIEnV30B0iW+6giLDb6t+g8OCvNInM3sy7qVlT5QnIZc92fLGtwylH2ZSIW8iviX9
XGr8n8rM67+VmFcnJGXmKu+PQXMxwqtSX4RBItgFx2MaXuLmHIeXsDlTfsPp+NyKU9OeeCzaUx3P
hSEHAZXVH8W9EphkzoH2IBVXh7A6BOGBIXHW7/tsn/R7h2ig6AtZ+GeVDHooVAMazT+Oks6jPyH1
YYdVgUDWqQf5c5DHtts1au8OmDiex7Gtzl7t8HIS85kJOjFks+av6tuW4AlBMDw9FQ3FxeH+R/cH
AoCMkzAO4Wg6pMBL5OJQL0iw66Zb4Nj1WWnbdakh0g5G2IgJ5BgAIvn4PairpaXF9reoYoDBlRmu
70ak+c9lCop+bGxry6E3/Pfvq2ysA6ve+ygv1zHg4oWQRXe5P2TY9C5hJ/xNo9fWYszfJ3aa58oo
kysGMDww8Z+WKJNv7VBXuzr9Qvjwef88D9nRiFkGamaDOc3DCl+T+YvYO1+ak/kSxZGDYGhaixmH
FvYcXdURLMxUlfifsnOQdTVneHJORlK4hnR41i3z1TbN+IbdLTQ54Bpx64qiNWEdw/UaABRf0OWR
Wpx/cW/S5nXtp90zzxwxuIaKhIHHpyOuTSc4b9MByk8btJtmqrhLVvprgn3FFQIbR5wW1pWMFuDJ
jv9mokYHw0FvU3ZpQ6OnI/B3jtWWOj6uJq725Zwk8Pt9iv75BsoIiLYMgAdcBvbjMCiS08iJAthR
M4IQzi0MLqZv+9tWhZsDl0aex5YuHHtkt1ezCHRJPi7jmS0Nm0QhqfDdLNNq02utgDbTkbfQp8fI
QZ2uj94H4JpLk09fzV8+y3R4a2mcoRtkkoAO+kExwGzJn+rKSJeRWnl40cAH2ia5CLWREL8Hb3PJ
4LXfmc0hq6G5WeW4MUuBDjSV4zGzlW2FiB/LTUvMcs998fdv6mcBC0+PjYlAQo2C+tMQYMIOTcAk
3Lag9YpX4N9Ea/VVRMvA611RG8iROfqdPItIQ0xiZ71jshjVOuNFe/yuhi2wR4+eXi4sxrugMraO
adPtHPQvTnifm5A8U2dWXXDbvoswH66ulNSroYLvGYzzEluiQHZqlHkyNiucaaJKFrac0nWlNTpy
NAKk8FTh4e9gkU76vH4jU5iHT9qqKTp8bwGRrJUzypMm9HkMY4MQaTsUCkGqqW6KLOfspwRux6o5
Qt9RFhyy7DdaOIyoNU97tkRkrLqRMZeuhA5RGGa2lgFHlC8+ol987w0k/8gNGVgLToU/v3A1Leic
oqNb0sfuDm0e2URdNjRe1UUaGn9GiIXX2JLx93Su6fFq7QR81u+fhPWLFcJgUWMHhIros9ApQcZl
J1o6AzWCtaoTWgOhftuY1ZyaUvh72J60pDli0jck2w9L6BolTfRKFsSfAXHDf0Ga2NfEjxxrFe5k
zwmXjjDUU70Rf+RkrtwQ9ZWXuXGy4EJSD4OPXGms0v4ZrDYK72bF+lm4haDtFdTjETdzcXb8liDF
FG/7OLdLmqIlUwJKcpzgfAhKfBvwmne23ahXIzGcF6UsooWB8B2XdOS9SMngpTacfHf/p0JtIrf1
FlGTIdqSHumJGMO3rI3R1idPZOUNhrxMgXL01aJ8k9hltDRQ54QZenSh9oQ25tSrkBZHNS23CEmc
J6u0RuS5JNb9/gPB8PF5zTaZ1cCEoPMhxWObGhpt29JwKkCfIUaZfOdkC/R/958K0d4sg23rXEmH
PHBHxiA1NHO1yW5qdp2zHZwt351mrRMp3szVGxvH24zGXOydYKaS18CxBTtNQdqehooD7oJ2G2k4
k/X2MRSHf0v1D4axN+8VE3LX7VElUqG3M7S5TG1HKM/YYHPbzupabUt5zdZvt7ZHc5hQ+M1gbCaD
EKaNVW9EvSG0MZcbEhQnpDAc5MMtfldz2IZ/Zh3AR1KUdlQT7DxzNw27KtzbJgjSvVXuRbnvpj3H
w9SeK6baQ5AcQtKV2kPvHxPjQCGU/bfK6WgUc+XTMZ2OEjoLuaBQSdITBZ4kgob3xUd43w883HVt
FJrceVnY5vnhzxd2VkdFMUKhRbFZDxcH+Mu51PYBqjOsYTiqIkYpNzrlmNdy+5+6M9ZxC+488ML4
iO8030dWQk6X34TPkfeXCMr0RD81Pd1/UpJkPPi65EbuxXsrDz8UvDvPFjlgq0A26tM0msaqJJNl
W7KjuBVH3IvZAvniN7xy5TXPZXkda6fcBiEdYZn05dX3xU0dQXkLZ04MtVuL4Lb6zygqpksTKuoV
AUSwkE4hPjCyJasiS1ALpZynpnAa7BW9D7FoeLGgtiAUxmIrs+ZVB1t7woctT5FsJIgYYa3TyoHj
gAAR3p75I7IwmepYDFYGaeSLu3JDw9a74Mje3Igk/4dAbecapRWKxblZnWO5w3qamYjMgUXXnZ5t
xS1RybvGepkpG6Jy66XVxBImoVODaIC3UIe6scYECbesw7sbG11+1VLlrZms9M/QLv5E7Qs9TPd4
S77aOqqfhgx4TBl7c6sxbWwNdxHkfyldAGgpIk01onfI4FM3fkR83VZjESm3CC7qcNeQIAQEKNzZ
41zeuCvkDhO7He2xWg/1fqr3mbevtT1A9jI7dP2hzji14oVcJdFx6g84famChLPo2OlHu56r9E+T
fqSK8tT6c1UI1u/VlSxmc433MmbI/El6J/3+6HhEJp3S4gx0S3EWGviT4hwpJ6ouzqGGHvHcF+dC
OVHVvRrlRHUc3SyChdyav3OvXjtRI3F+wQnxpghOVnAyqvkxEUfv/siMg3I0uDJVYd0kOd0fo4zU
ZenU+S0l+Ivw6TF6JuJTXwDi06+TWXwrDDheh4xeZnFs/aNTHCU/TEcTkbFz5KJX7KNzLz09qfca
+vmK7/q5mp7z2ly1dRriM9fXHA5knVLr1MTnqAdbSZrwKYvPoXXyLbAqc92QLtrmybqXEp3nvMt+
qXUn3TxN3Wm412ieDMkt+9Qm/6lBHqkyOZHD0MgjEmkdlXQ+V5AfR+9A9d4h0ebyqoNdHWRIIC00
hL3BoZGz4r3SfD8B/Vd2MX5jY2e2OwKPwm/oVKj7FnQ7sebi8mu3BYRQ7tbGRhgbZEtf3aLmA8/P
C5yhatzmJK4H9uyPEvVBnToz0ltOcpZUVti2dzQ21WNELNW9ArgGBLVh1Jo9eHORMOOncw3eZvKI
Bdjkxibo58JkreCzDjcxJDV1LqtZV9l6LNcGybcry1gLYw2J69+qE5BDZD7DJ9uQwi6tTRluTWQ7
xZYo4gy4o4l+axsGiDLnCor/FBI6Ch15Y+6sYI8PLxORs+4nBYisXsKmyLQdVWg7iNdxswubne9s
AyJ6eTmocsG+NNtC247cUZNt722o0dsk3NmMjc8Lyefygg1IOKpW12azJuMECl5IMPSaMnkhvCxj
jW3u32rrDTVxL+QVTRozCbt3XmBQB/aXZxY2dL/44NhrmoLTlkQl+aC/KDWrEwoBdMTA0IFejrBK
yNIGC+qvIDxQRrny0XRqq7BnmLkidsBnKfXhZ7pt6vaApWt3TF36m5Qm3KF2DTGXeS/Jxky4seKm
98qJ5gVkdi9Sr1rWBsWVELUV+EwuyXhUZbqNyTbc7cy5Bn5tyB+gceH2jDcQTwOG5rSauQEyPrBz
JN2SaGysKPbp1FD/p7pwRUFxc8RSd5alygwHCPRSgx11Lx+iuz8X8yClWNnxqlHnqu5VKKQCrrzY
zcigjbG4zTWVbk8DhWM6CRS9S54NTSxqtF2gtAV/CFXYdut7acw/QgQk7qx/sF2KDgwV3su3XTz2
lHEv0sJRDzYQp1z4pSQjUnrkdohgIneMXIekWWeVI3kaV6lYQWExRqQ9qyRfheT2RavIY8tADu8y
hbQzp7osAdUnI/bgJTZrb2sTIkGQIZ+rv5qSlShXYMJR7Eaw3rUVACMgszpcOLkSvksyCzXdi+nM
WLvZW4zuvKZP4BJjy9zNGF0OTAmf4Mhb5PomWTpz4XGfbe58ZHzc5lzlvbLJrU2w5W5runUzVzOR
GepCYdXuNTJtw9kbuo29CkMXLI9vzKWRLjis+pqR1arJVl2GqWKFKATKrC1QJi4rdX6c9V/j/JhJ
dBAkGq8ctusx0aKrqJurVlcloWrmXLnCP+JruZKxS418oP382FO6W/Vue38c+Bx1ngmER57VXNW9
aF+FfOg0sWwXyBIV8TdBaRG2Hq4tzRWa60hX61wJ5q1zVY0dFC5Wty/mau81Ra7trEBKIoHOxCoR
KzGuSDZvmlVFADT7Nz5XPl0Pl9lS29H9wEzcqkun+6I7cJcAPizgwkH6Y5l4q+lo6T/vUIux+D+U
nddy3Vi2ZX+lIt9RDW9u3KqHYwAcRyMaUXpBSBQF77Hhvr4HIGVWUqwQuyNWImgk5TE4wN5rzTlm
loPPRaUWqLh4dTm6wxse3QWNtu+HIffJOIgQnNnyHuMJy5NW0Z4k6zZEhhEErL4ybb5lOFh6tpwd
BqRzXtqHLFMhiSFNj67/c8jwQ2wt68mxnlLxlAv+mac5fKrFkxI+aWuRAQb+dCWgfpSyj6b+KOaP
WvNo60sF+qPF18EDFU0PzjGLbpPpoc0esukBiK2l31Nty+DgPgrvk/Denu8wARrFnbWWbX2IhqWS
4YOm37bpB0O/LTXScQAdV2VO5nJs2nfpJBGVUQYviRkXD+Qe+g36vRskKkijRJdsM3zMH35/K/0v
HVuEV4zRHcyvOr2vX7pIct8C1gyWjldhXesVVq71MGXkzZQZUp9yQOA8TuqjXJkkanaGcqrr5FPj
cIEm5EXbDayQZAW0ZEtqE8kyafI0AX7Z2SSUHbIYnQo080bVFNcIYJwn5ZIeWObyrchmlmJOesqN
Ub5df9Ty7caCOUmqa+QwTLDJNZFQdFl2bN9N42hsOnbBWZA8krBunAgN+/shVnbFEuY+18qmVwfW
oSTcYpQIj00n2fe2IDc16xuuIVDTdmBlfaOt8ocGdfc7J7j1tq3BzAQ3LyN4VAOM5V6f4KOpBqnc
zJzgtc19bhFpllY7HQj8pEbnkCuH2WF9shTrlh8VQv118DotxdKFYt0SZMuRdQul2ztxxeJF6n+u
XFABxpbLyoXSycVZVy4sXpJ0Wb+wbonGn+uWPnBZt3Rr/Vi3sHQp2QDHvhh9rVoWLVRm+AlVHcJ1
6RKEPxcti/8NAmtcTC6sQWhNVnReD6WEADbY1wJ5nT1J1wIQ2OX3Z6n1tiWh0UtcRIIYpBxsMq9f
zZRo7Q40ZEUmFgiSjJbquUW6e57smx5FIKi7anqKmxnhrtV7IWEskJvt+bQeRJMxBknSYVvDZ/Mb
Ox7wCaEzazNV/9KpyrYC+rnT51J4FiMehp6YGfk8fIuyBYv114/WnzdNE2xLwMn79RcEFX4f1Ykw
kSR2W6eAuS/I97AJrD4VvG14kyeU+k8OQOZtnoyPTpg8l62R7OdkCu7EoJKgEc9MG4zBPoZQXhhB
mze9igQmTeTiQS0k/ST6JY+3KYoHGSnoxX42W/pjZe2kn8ks/hKIKX8eu+Dc04d/aFAWrMSNqkDT
JTmz5Tuxisy3Ux+UVq1vnbZovhtyLW9SHYVAasAqR2DX7qsur+5//9ZBT3q75ENyguZW5h1kC/rL
eyfTZJQIs6+2g6JWtKN1GmWWWl5jihDlfmYE4Oxqk7XfnqV8Q7L9WvlIluoekzLVMJa/xDXuQXce
3BHplbZUP7iO49ophiDPclwSvfQUha6nNZ49LZWZXrLWEPliLclghexTDJqI1x4G3yh9ba128BEF
YqicS78c/LH0e/K3h+UYD35X+uHg66FfIRwsMV36WclHxQMsM6wVGZ46eko1wbCE5gQnHZ17m10b
PLzG0wCaNp4zeWrj5aZnTF5qevFafeR3azWRb5dLVZHfDz4ukG6gH4AnTy19DMXV4E/lUjRWMvzF
5VIJf4QnEfpS72uh7/S+Evpgv0bEb6Hfh8sXoeFRgb7UjBSw9qDQGEDjdyUu9sTLEg/cPZXaBDov
NRFkVLiDcIfIFRF7iXfGQm8RIbQVTe79sulYiur8StrKMisr+loF1Nwhw5bzlBCBJO/uFOZXBVRa
n3QA+860EgnhzRzfMWMgSWKIc99AWnpMauQ3qUp0TUP/9jOEwFNrAjKJOlLPJmtWrqPwk0OmEFjI
6aqa+u5Meye8RDO3o6p0oid5GHiDIkIp607ptoEC5q6XIT5AvTSvbaTXx7rt6Is5ffoQ2tnz8l9P
J23LFMm6RmxM3FPBjlnIDqjYXj+qRkV0Lo2lKpfbk2x+URbgddbZxGSEXAjmaCI2Zgq1T6EhfcNs
0H1lUnoz5NJzlBjzhzLl7+qiSm8Ar0rv+XTftvrhKDjcjpjPIslZZyB/6wJZxKNktpB5OVOz94Ux
RccOnRUowPjOgD4rR5NbN878sQzjii4PYAeilHuk4XFKfhHSolozNR+V0PRYRi0MXgNCVm8ErOSj
/mKkEulynRa80756a9EFnavpOLXY70O5X/Vsf3vcEW9mhUMEgZpugdabQn075kw7Ja2uj2ACYbuM
ySGJzf4DUi7HU8oH+oH6LSmQ0jtcm7cGP2TbDuJtFTMRt/VfAVxKOs56OqQSjEP8GFlUlRezip/R
A9iukWkFIdlQamOnq/0kI8kUAHjuxRN+jAwA9TKTTrQly1ukBK5Y8wZiqwoTrTUPiWnEbL1m51OX
6bd241TvWGBYzr25CkOY4yos68Bx1Tct4S4ssrYYtXA7zIFcb0P4mghHpWlny7WCT1MA3ywXKcSg
q7R8OAiNfWdkEre8/qI0UO7FOTgJogVdpbfM49xrNTit0tklRV5Abg1pMCx2Nm05IChrr0U8fyPH
xHDr1upO2kCzfP1KKMNTObSdZ3ZkPpVm8hGJ7HQQJYHjVYUwFXbjqS774NTpPQCQIBlck9xpWv2Z
A9qVft1m/bKQ8/YoWy6S6dy+K0tnLL2wkuQ9MwyDDKTKOBNYXDAaTemFtCCe159NU1LtsAtFu3nB
EI+licuCWdjejhrlKrEDwKyTSdpRpEU3Ncjtbdj0JHGgrr5ZfybU0rnGniu1f/4goWeABMEiEMPu
yJFlrxvYXGkVnudO0K6HDMvBrNINS1pSXeZxnyRWdSvnJDLLMgGKSdlyZxPtVYOj+xRpSn0Dt5zo
u5Eg88yR3K5ThK8HZXevaKQB9qWNu8Z4iQt6KdkM8r2J09EfHNna4ODUdsXU08IylB7+Jwx9TVsQ
vJ0Xal1J9gP8eCsj4ZSL2HFErGOEs36XBxr78YQxV2Yi4k8lov4WaiRpdyTlCVWFremwNjHb5Mkc
Bms3qjSRBVN9sKHcJlNLvm/tJrwpNEl91J0vumHmDzk86jAOND/V2+g4gLw6rl/Rif/5VZXXDlff
vv7hibFyoA51V9mHqpqHfdFiEezUrj/BXxAnAfjllAMlJxtmdjyiRDZw/5LPGV4St3e66TCnrK4g
wH3EbXfJowRPbdBrTBLbAMyQPqVHUkJkaMvQjwljbr7KDoPPdrKvpjhBpJMX3ZXNgmT9rp7yeWfX
YKXMTOoY0ik63hOjU1A06v0mahByS3BJunC6t2SUFPjLbjoHJ6tpzgQCmW3JVJvtU8n2s9fK4Qim
bziy4/35lSrG4Vg4nMTsXbnh8mxv+66ab22hPEt6qx+RVk+3P36etZjjS+e8frf+fKLfZMcdMSb6
jA6L/W7nZNNNjB3mqKjcxycTIwR3tlvHskCeKwzdQ60OjmnYE9U4yzMJBhmE3k28/DRefxoR1JMp
KLZWR7dFKoI3oXtlCgNp5ceh7We3kEIQZqXRIsxiCIddDVWtJgWgimgYy1zamIuOREFXvTV6UPKu
6z5vL47MNqgcZN/pBp6P+nEOdF44U+0WTLh1rOvD+o2QvwOvMA7yJHTFD/Vl+T8oRI9n06d6ivIH
qQhdbuT2U4Mtrq7i4ZBLzKzZUSZh7ZwwRSX9Zv3RDDjgvB5E/LkebAjNtd5Hu5UiPixw+ZYZYLEk
eQ0E1Tii+nmwl29th4SbOtUHT4xzferq8ptYiKucmcW+JZRyby7unKGxiaPJ6+tGh/rNXEf1+rjW
kZaQtR1KUKtN5NebzqwUtDhA1e1ICw8dAoMNc6jqRiYyOs6a/oqV9IsFPPBDrREvDuSyPadkgh0h
HNwxpGgBe1mYYQuQXUkrAeTV2BjnkVl4Dv9Df1bJXdNJc7s4RRLTmFOW81zWpg3SrJDBlUKXUgux
PNZiPqUEjR1n0v+AkUzoDxMmGctX6wGJNavaSZvplFkfbSkufIJEjYstNcZFL1TtWJT9g61080ky
LIy2bOK2+Izmk7UGUNpzSYa4qT5Wef6xNhGfR52a0j4N2IJVOnLSMTppZdsc5a4vtzqAmx0MOUJI
u4CeV2eTnEI6BGuXUgYFFcsFDhStRppV13vRZaSoCyxdlRFi6gA21wHER+8Nw4huhbUrx+mo5YS1
BcTwXPVVX15JehpeWQyclS0h52KWqn1E18kNnBap6dBXh8RiHop7xvIjYJKbXlccQlebnwdBztcG
uQaAe2PejnbYLHeKqPPLPH/Wl89CQhD9piurwicRuL0OjZxcaVYWTFAi9B1h8tUa9Rd8HPqnXjcF
KQ1T9FjHh6Di3Zhsa2Kols0/DlIeNNLWyO2txWfgEIZVQqxstaQ/p/Dw5rI5QaoMZiO7QhcujJ2u
FZwUW2OTpOMXJ44iIirb6Cakge7EknGsjCH4gCDjrLRgdRWpN1xIS+PVuIDop2ked7Ygc9me5UNg
1XDW7XHYSqleuGCm6t1klRM93EC7pEl+UHIx0dzsXxyJzZheJeBzF4UF4pEPihYyd0z04FiGmJGA
7uzHBH9PKghCU/QwvoP5zjBpcTsUURvcIbv5KqeJ9dUIC6DBIdHFvUOu35Jqotu9fVYhf+7qkbi1
MZI/V51TfmsbnfR2K3rKgl7sAxOnZGZoWxWFB28wwRd5LmEK+utQkUF3SipDplGfmHsj1J5nU6/u
9FHXDopGCldJqIiHo9U+iViyOKnVD6OCHLaMLRS2OHt81pvhJm2TyX9nt/x2WksAqWyBYVDZL7/R
XpBCZdqdIJUpQqp1FTWqz0sq72TYk3ZcMhgRJw1y35a/S3Kqg30AKE9BnCsgA2W61EnymVBUsa17
565s1c8yfvB31sGreuB179ZhIQwnz9Q0ejK/yuVmwCmBhfxsyyqZBr+UXZlGwckWIMxm7/Yw6kl0
GmBx+SZnfX9SVWIgEdE4xtheA8HbT7QLtlrPXn7GgLuP6OXu0ozkvJj0IECOUb6rlA/h6BGZIsOi
Z9Gf5yXxR/Go80lJvsFAg62gDRtgkvFe7vRvthOAae2XPn6dMMZQVYTeA9yPzDxHqYIhx8G7XVsR
jfpq2qL8nv0ZBwRNhrj04Noknm3i8Zpa1cNoMO2VylNjBmBWVDxFTsbs2OAMBLoNN2tvtvWDEozP
WTXJPlIB7agHMM2HqYBiOwA5wKh29/szQ327gOcRmlxwNRNRHWv41y2wUpk7m7tGzr4MClxgZZ+h
2sY4A8NdwYjA0BpU/Fr9UfRFxYVhbq/4zDlepBVMibIsfMpHR9m4+8ZM0EfDrT1EZmR5MjDIm9yZ
HhQdk6wRKmTV4y+LrkRWR1dVVlvviFPMN7Nbm0YQ5mvc7CYtUv2XEaBSZPDdU6vYVqOi35O+OWvf
Y8fI7xKN2CqriNNLFUs3onxm2Zme14OqsI0mTlzxzcHub+ruezoWuJBa4zKOCvlJeEIDWvXNZGQH
Z1B31pKXBOYH6xt+BauM5V2mdUQlzSCbQbquDqJQVT4Roybf02dmO4HV+OskbiKby4iSkYk0Q5e/
S3ISXej8oYzIuu84QQa37StlX02RepW3xO9o8g+2hFbbLKgH7u65Fcf3kE69spzu2jw9d1JfHiM1
Hh8J/t7jerEe8iH9JBnSTdyG/f3qyeuD72Rdtu/0WhTF+HXrZ8uYDixLB2qJzvnNrMUO9VAiCnGr
NHu415a2lLNWDIubuXCzVN64k+72kivr7ii5U+7NkqsRRNqRibiUxcYh9XNI/Sga9rPtpakPMylP
fby8lIpEs/HpNhLYHbVYenzN8u0Z7bVvJgfL8kNWe5YfJAfJ8qnI9uP0kNg+N/Rxl9msKvzC9ivi
nGW6tL6QfdaHfMIoq4Ww6jutj1dIan3L8UTmO44nraWqXhR4fb8UviexVh95lDO7qumilqbazgVi
NYVuxyAX8Nu+ryfyQkfZgYTaPURhmp/nttqVvVevVZQeBS+75t8y3XY9mtBSZ7dKxbiJYoNoWVtv
v02+RWTcOx95483dAGUmxAqTWwKdb0X/hYpVauEkhZMDdLK+6PJFA3MoL2XVF8QxTn0J5EUWAzIs
VC4oY9K1qn7Ttm4OrKwh9/xSNZcaEUx2RNQWXbrm0jeXCT1MdBmbRRgjwUSPLpF+FuKcIPbE8yvO
E19nS2WAJFmMEAE1nWCOTdXPkiugPSekgFTSL1JAasqPP9SALFNM5hurIHBgPpcdEAIqpKQvgsA2
X0rkPoJAKVjUgN0AwcurLEJvvcLiwuvLsZ/Vvj365ujPxlJDdBgrRpIHdTzIazn10TIOFsf6aNTH
ysYdixL0mKLGWysRJ4rBRYa+4Cx1pz48d+HZrJZqwjNEwGo+F2vZ9hnekLksM5Ya84tqn3t0Ofml
yy9NfqkR5eSXcrgU+SUd9jFJMMMlHi5ZTrrEJULLR7Bkf7H7i5RdHFbHwIL5MMT6uWU5ci6z4d7W
zkqEY+PciHOoL8eOFHq+zpZSLB72WbNOw3QyeKWnE+4sRKP9n0pIZJAUekjEkMggCS9GDxkGB5SQ
P8SQA9svstP+FEPOfyoh/y6G/EsJ2Q6elv0UQ6KEzOFRrUrIlM5q/ZcS8ocYEiWkQhRe9VMMaf43
MWQzH/Eso4SkJBJJtEUPiRISdVSy6iGRRtXhKzHkjGrKPhtrxTOIt4tinynByz558teWV52XHMJS
vprH1Qg35+8/Yyul6NViho+YRWfRoc+I4PVX8ByY87yDCVdt6zxKiRKy1Lsid6JNNFbWiQiX5Ar1
db1v06ji2jOSsKhiWhZLyDvwK/0aKbhGQGRFkJFGL4/8tBHW05hdFw5CAkgnoUuH1OCMKzO3NUzn
eorIw+rKsMHuwhU5dMi3xvWsnyxpRFBBxuXFoeNepQFCuDnsXVkCCiT3Zbkzcyl6nC0HIiFe0HfW
dUzU3twoSBVY+GWEgmPgsZff/63ZikCxqZOuJeik3/2oibmMuSvC/cwW5Slk/9Dsg3EvNfsWK/2E
pnkpK3WdtWgiD7DMJ/YBbqC7jAotyaVtRQUwAYgGLOjVeHHhFcKDLUZNitcwAVA8da3E8UbhZVgJ
Fa9wPJubzVqN4xnCC9lMOx4oq1T1ctVjr7vo5/d2gd/FA3BAhaUXRR5ruiTysF9nkVeb7sy1HyLC
7MbdUmj5lbXq0GUHEMr7DMsx8wB5X+LtXStgPmxDQ1wqJ56wXYo9A0XmtiHRBWPntBwBbVPEulKl
s4dNDXuqT9yOomlJ+mzlVol7DzKA9DmNTZLqKo47pUC7vCH1ROqNjdev1TV0SLym8YZpKTF57XrE
u6EYXtJ4s+HlkzcaXjotX8R/Vjhh7iC4zdPqpZTamxJvrj1wHhSg4t52qc4mbM2dFHdgGi/csnQ1
4WrRUvCzamtPJco+oqp9IPZSuVTykYTYzkEIt1RDFnG3I1AbYkNb75R+x9idms2lII5TQbNPAP8R
+zvtiUyj+mA/rtU1ECRd0Btj4zq6SxqIpLuRsRRemjBkeutFhReHXsLJslYtvKLwACeItZrCw384
sDZXvEl4juKNhScp3sxpoHq68MgNtdeaVIamG6vwKGctiYxu/hecIWsVJvI7tzJJwnORnV8loTuw
QsjdpHPpK1XQLs19bO5TzhKxVLwWRiDL3nGUGMcjAWM7PBE9vNTY73R5qYx4cXPXQJxci3yvuNnH
2l4a9iRNZM5eJC7VJgyvl6oHV1LJvHQd1VUd11Jd2XFHThLH7TlPOCUaT3BucLaQscblwQOST/oQ
V8qy8XTDa6afVU0eBWppMLyM04cTZ1oqWktiW1V7zuipZIrXnsw0MPGm2us5RxIs5p6wCeBwudLa
GOts1xQYzdyihMRI6slScuTCx6QksUduEVZ7h303p0myFDEryL8pqV2KVsE7V+w3EkIE7RjhdIuL
lMYW4hdlRTLlo9RMuPhAwh4tICPnKgrJWZdHwhLMndnV6Xn9ccx4/MdXSEnHdoPf5cOslmJrt6zo
jSF8rNs6uPQq+ZEZqbJP+mJC78yYUYIh6dtIshCX2EVzGHmrJ82CMJpNH5JGP81jGF2tqVZGJEK6
G7sCFtOxDSOay21nbwxT+mSnqrgRTlLcadlCc5/fG62/BcjYirXAsxnsMdlhlfj6gu00QZglkkWO
txrFAOQVbrFaMHimYT7Ey3frj1RYl1CmqFQ/RtGp74+lfrTzpYivjdVDv0QDH6zuYGZLWY5fCD9U
fQYxKYw+YymL5OHoYDHBrw6VeXA1VmIxafNL2fPRnI+zfaT9PGQnSmSnXpxkbSknPNf12QrPZb2U
cM55fW6dpbLiEo+XpLi0kJQrNxwvwXCRzKXS7CpeK6St1V8F6ZWdNhHh5pYEe2xUQcLS3NnBupOq
UxCewmipTD+K/jj0Rys/OjlbroPAkwyfNN5p2cHuDuwPTYe4jKVK2Cf1UvRxbGMpk6cXHaRxqdI8
KPExNw85E4q1xuxE6HbPE7SPgzgpLG4ErbelKrzDNa3dsz6f5fqYAOs55wUgnzMVjRcqLi7SklP7
zi7hvwgsbDhmkJO4YzOxeoPFVqZiCKqM9Hl6XKgQeyllkZLr11EwSLu+rLS7sZVKzK3QFVgCPZro
pmc7nm8CkJwfSiJEtJBg80ytWo/OYQeCEi7nAGl/P+IsvRaheiwMq72nf9ndtxKXLq3trsy54IoV
IyjGSuqX1lx+tOvMTYT+0jXxY2k64T1sxobskaVXFHS0TeKXMu/7rwV6xcmE3DFikVrgDPR2w1r5
mmbtwdC5qHWDWt9UQPi2c99I+HjqfBNLY7FLDb2552Nqsu4eHkureyBAgvGaSo+Y1ic+x6g2gbNp
3dVsFNU2Lmbjix2UV5H2CDrDWRI9xbHOwlvVHizPUtkTikIzbqZcGnaNEn9Mi8a64KFEet3g8K0k
9BZWeZqgN2BuGOTHJlKPoL9N8gFzoExTibGviszPqoRbKJy060nulZOI5PFmPSQ1QYUVna69rQcE
WqSgB0VTnKJpku/aWvnI6zMcpz5n4BkbaOlb5Yx64m40JxlqRAs21rT1jcKlCzlds0hpRX7UBkAW
oYibu+Z7PwH/tcEA3awHaQqDo7ZNhnreikCfTzTI9I+VeWIFrD+VXVAdJ2O0EXaG8WdGOh/lKs+u
umi8BslZcUkd5L1KS4QUeCgSct/c2rQcb8OADlqQ1gBJokBEW+6SKplP6lAWV3lgljg4sDJWemk+
0b96USSteB7L6UhoTwim2bg4Nq6K398M/ssOmdbLwnCVwcep2AdfXwE7q5fM3GiJTQgn9Tbu0MkE
M8ZyG4DnUyErz/MM16uSEgOjkSTfJSweMzDIe8ItJPwRjhfbUQiw7JZSclSZhKD3NFJO/zl0y7eY
pJna43z3tCC+y0rF+qykmIJLiRTrbhDOLeOQl6GyL6Hx4GSPwfRoZY9J+DFaq+4+aibA6qXagehs
Ly+f0vJJTj5NySdNeerHT91azfiJu1nGRXJoyyurL5u71nBufv+6ATl/s9ZnmY/kE88zQESo269f
uKEmLteYsF32snTdmFHvTvJser2hDJ9s2K1kYsNXTnsFxuiYAWiw6IEq/VEkN01lw+NpiBBX9HIP
SRkqWafAC5qAuEdx9FWz2/CmSkJ1GyIyu26FRYpjAeO5kWEoGoZ1NlVt/GQMmgl1R91UNa9HZKEV
Jzyy+xBa0mcHdAwrDnauiZp3hKsaLwEu2e1swjaVCE9KlfZKNztuU1rFurJsNN8IcuVDkwd3c5do
H4U6+blUyM+K/dWWLTDF9jyRcc2hK+vpnGemRba6mh8ShbyuKY0f0BNHD05428V5xg6LHG81Tbbm
2BTXjkAMXRCwuu1NAabCMIeLHI/5mSn7VlfzF6I9x/s2j2vPSLk1Mi8qfd2WwhuFz+EGyiK6MB2L
NnjZkyaq+bnUy899B3GStn7HKi+i0yba1msWb/Eu6qutkNCrbpOsIN4NHryops9mPJSYF2ikjai6
EdKua5D1YCpqskkHNJLvnSq/nilgHDCP4bVhLkH65NJe/NuukH9cVIPTiK1ujrU/BdKj3g/foxkI
JqH24oIioiRiz0sdc9hWAmHG7x/AW/oBIxHWejwETlbudb9sS0NyJlsFzMNWiwO8CaFx7Kwa42DX
BoA4sBwUBs38pGJZWnPlsq1hFwv2yBCR6t2ghrueMG00JvbeFp/yDp9jhtpEZ5k9hM9wMXO4mFP1
Qcy5//tH/qZ9x4PmkmSxPENxZf2qcotQZPYKzv8ti1SkaiYQoTgPNsKWDbbY2jfUCtNFEhir1//v
/3ke/yd8KW9+tC/af/8v3z+X1dTEYdT98u2/70vMiPn/Ln/nrz/z+m/8+xI/N2Vbfu9++6e8l/Lq
S/7S/vqHXv3L/N9/Prrdl+7Lq2/2RRd30614gRD50oqsWx8Fz2P5k/+vv/zHy/qv3E/Vy7/+eAaB
3S3/Wggw9o+fv1oi2zDv/+0NWv79n79cnsC//tg25Zcu/vLmb7x8aTv+svNPXTUdwwFUoRsGbdc/
/jG8rL/R/qkjnuKtJBGJmM4lGKoomy761x+6+U9DsyGdsOoiJc5YvNRtKdZfqf+Ep0knReZuZy+X
2T/+fOav3sH/vKP/INz8pgTY1fJofh3/0Pw1gArzP9MJfn2jJ+9Da5wRUATw8vJ92UMrSOyycss5
LsnHHgjirKr8AOHE3I5GQpqUPVTHOegJ2O3iJ6eSMa2o9LAAzN6WkaO8xzZdLMV/76NxEzZk2me8
FOg5nV+nOvTWuCWMdrBxQqZlgivXSfowmMh77UinN6JtaSKa3SllDtCrdcZWPQsJcosZk7f2O5eM
N9iR5dFwzyPUwzEIJ+W1f3XNssoByC/5Hhu9/sqU8psWWdqt0LJrNJLZLlTN1guWMB4ps8tNH0P3
kyXi52eR7bLqAaJ2dASHO+9E1es7+70R2Ns3k8sBka/6argwERW+fnh9KRDeyBAuggn72TR5TB0m
Vq3hcxqYYtsmRbBPFRDAAeFCe5FFXzMVB7VWH3rTGXZ6rvplEt/25nvX+l+vWLxuvAKMnrlm8eB+
9VWyWAZvJ4FgH1DPbctO36ljdFHkZAZwaB1KkVnsDpV5y+n4dZ5Ft7cBozJujEkWgTJtW/ikwP58
zlAZt11WbYOw///VsvIg+RBokLwdPgiAxl+/egYA+HjQcmnT5QJQqmPm21DtI16fIdlHO/KaLguX
7trOHekgL4npU/Wg6s38lIfqPRq15lA03UuJ05f9gSI+2cD4NsT/9X5tOHfJUE2Hv11nfn6aX316
1zbyLx8P4l3wLxAtDAbTUF8/5kAFpSsXZrjV9ZBWU4mYY46ChKg5CQISBqniQMrJQyvCh8hgVSoR
bbJHKn/dSJb+QYxSeKgdPeKzkn4bB7ZaYRpcmYn8lIR5ujM6s+E0pSFnsQ+EPmigiYlziTtmQdpj
rKD6IaecxbnS+KUdpDtVSth4iYl5eGvIt+PuhZaG6mZxO+/yRMT7Eb30gUAxpAaW1TJ06j0lK63d
rGnZzTAWyiYllSGvrfEiLOmGC6F50KzU9lktVJsAJ5Nj0GwrJgs7P8HK7jQhBtDs+BQYo3Li7PPD
nuRyBlwaXh2wP6SDoIwPpcAVY6VeTwkyyWyGBTtGOy2M6w2byW6ftsIPRF5AQFo6OVV5zC0DCV4v
NVcVf/QotHKbgGVByq+nhzZkXqvUYkI6mW8zSVPPZt/trCXgBBJA7sY6KHMprRq/Z5/vpPKjksnl
jnkpPk2C7HnWKueLObXbcHCO8PXpSrOTOap29RWcKUtjfXqxMwsfLktAN9RjsZvYJCFNKB4jozyn
BNmcLJG9l2HxRhvN54A7FtQ/Y+n9vPkcNKNIotyUQwg7MAz65pxhrvCEbh1ZM8w0gxPU7UOm0gMY
aVUG47dygMKT9sO7gNf/ct0g8ETB6LSgUpFIvz69G0b+HckT0ibPG3GIRcu1dFbHXSNwBeVou3a6
XoNlkU3UmeGXjpZNXiNh0+nxy2H5JUgQVEpa24P8ta7Xu5WZw0ItMFnx3uraRspjV13EqFYrNTs+
7g+pSWZJbxeXTq8b5mnxe43G5UH/+pmFgAIZB7riktrw+knZpF8Qsh3hhGaQKbN24Nk52KTpmw8K
0n+o3AGSalcMMzOFKHhEGafvBqeMdorJFUV1ZhWr8KDjm63Gq6n8ZGNFPObZMosQ1neJtSm0144m
ecVrUSb39YwRdxjYJVg4WOWppn86RP3OSMgENpESSkPzjjKcC83bp2lYjqGhaKcvCALn9dMsykjY
qVRJG234aLKP8jSh2RvTni/WmMHYZXoHhuPTom70LYuLvEIKz465WbQf+HR/ShTjWQQ5xDpp3EyT
JB87kcX+PBXRNefgtm1F4w95hlO4HMpHzuNn5Hot89oEZEEwQWVkIZ/S54jano1nTJ9VOtX6WH76
hjmSC1AfnubMCB/H0b41+DVU1OzJtqLbWJUybCFlswmj7PtkpxNGSY2uVDVdTIQHzYzxI8qUnd2A
BWmaTdv9X8LOYzluZdu2X5Tx4E0XqCqyquidRHYQlEt4JHwCX/8GdDtH1A6xs0+EToRUcJkr15pz
TAe1Aq3RPQK3KGl1LOnOnNoc822+qtdmANtMu4gpVIFnmnwKHD96+mbqDJXx+sg/VZyapS334CA2
N5zrEg6WjyCLVXpywBJgaA565JbelZqkdW0s3XLMQZzl0/Q9N2t5ovbBosySTED5TAHnomky7Oxy
bq3+HIztk6+67ikJJ1qFqImYPBt16l8SOIQ+atVzlMnplHOESeRgnqo+nYB8dkg4/Ttn2CDfazvu
N3nby2xl/s4rnTslZtCHlWU9F5R/Ox9NXOFhUFIjHvrOQbLp2IsRJY1WhyrDi56UYxAXLXkA7Zy8
ljPjHuZTQFZwkoXNHts/NFeaQ4OvGDnr+TiIR0HU4e3Qrd9K7vqhNMLbrK1NQIAZHRn1PRhn8Yyh
52ytSLZIkPoCeXuIPGQUYLqhJ2ziWVar56E2bwNjoIOWONeFYhyGbDc7hANXJScPlQAbJlnsPXoT
VV8UAZ2xPQkeCT79CaFsS2QPuxVo8/zdUUhPO62q3TxWZpS5rc8+QNdhTn9QNvTPurEfGrZrQs4D
edYGJ2qzavVdJ6fkFOr7frtpQet+ofXxRbp9cZj4G63O/1kmRg8RcyCXvuuHa7Pp77Q5N3FQrM2F
pVZuKT1LzIVGzKXLfTBrpqiF4L5K2Do4DHHNGvNPG+5vWggDFF9mRNaK0N7xEzbu9MR3eR4IebGp
lKMplQDU/PmXJPunIjTywqr8KgL3/hPJthUl/so+poMWbLOQJzkHUUN4CSYTElSPy8wJIZe6OTlT
gBd9yBhp4l4FneGTAV9W5NwJYmb8ViBmWgcjXmXXPaZcMLfWfJi6NryoZerRZOHwGgACoMHmX7Rd
+6vo0yMtInzAzfRghgBuhB8cC9JT7qY6caIwh8kBNTOPEi+bfrrOjZuktzXLO0e1//fhzPRHlfUf
C7YbcAhxOSAZFBwfdqGEEJl6sQYRSQ/1H5w5om5CFYVNdmcxjX/2uK7O956KfEh22RKEWBKGNQ5S
9dne8Rf9bqtROVgQ3AJ25++oh6kLzYZlSERzb5ADpXNK6lS7UWemrx3c6F2nXBQDScg0cKqb2PIJ
VKDXClcYOZ5a810bzBediQ8LM40RG/ZbkhOE+u879hf5cPuZnrFt22Cd4Et+KKUrD/1y5mA/aYxg
3imdaHJLresc6tE+nP3+oA3qUN/Ch+d6RPeUAWqA1vypiL8UJduX4O+O6rn3L8iUGRG+te9yIlm7
TYi/QtGfXqFu/vbvX/1fhQ9lDzpIOKO0gz42hDw37Xrd4mVy1OyT/EkqUrgM10571Vr+sksXh68M
S9qulyg5zNQ+8sbVURvI8pM+6m/I4ocagcOSAdSezgEA+A8nOV3WYkGNL2NrLI0LYmSCSATI0EDW
T2sLbWLheDQOeOrmQJuxUc/qLutShk0+kxM/dXd1WA6PRh98Z7kenrJQf1lLnDa11eWPqds+9Ohm
lAnppcl4IVxr2BMQ0B8HjKh5lqz7wCcEsQgN0HdtAdyRkFwJKaYZEfh3gVNeAqSMVDgP7zpFQ5+1
0rmpRWEd52D9VRYStyfCbo8o8GgkFwrHZnfjlf6+Doe7PjMmhgxCwQIYk9PIcLtRY3eSpBAeZ2ei
T60r65AOJXizkti3sjnLSn2fW9aSvmjc+14TTGmMcROq4tmX4bG09VNH8+VKh0DITXt5V5b67Pxv
f5Q88l7DPaPrhsuUF+SjRLmaVWNb/SoixJXMQso6GrXZn6upGCK/9ZD3NuJKKmfYdz6T5Kyef2H/
Rr4BKbO01n0lhb1bR7c5z7a179lYWO+gdrjV3vJY2xPn1R/1LT1mTiQwk/eD3TRAwwbefEIG90ON
mrmFcnHAUrcqHZv4S3ZToerrsUgUH774rFr9jwZMENInRQq7heN+bNMmHRrfzECW5k9Mi2TuQNaT
xp0h+/uOGhfAq9HEw4ZRm7CH7bWDvadJveK6oKJqWIOiIslrKDNmcgIg02TTmyzy6ZHE9ssS63hU
N/aNqIgkb3A6UOjh7sl1Q/UxoRiZdLPGHPid/ezW6bHfhJXE038RU43Gdn7ppdV+Nvj8e7l3tqYq
DieHfoD5EV8ZpCSLEXMPPnOFupOZbKJSBVkkXQwVDi0egY8Rh5ZForU9yVgwQN5bc/9oLzydT9ak
raP050LAj7HYzjmM4Sr4iNyrls6wunYWwIFldt8G6YHJRlyqnswPISn4N3+5Zd0MLi0xlaS7lJ30
ohQ/K1CTnzTj/sqsgIlFe4RmIR8B4bwfLfejWCdsMSl7zrZvL32es55IA0cfr2qN0QKmWxiRHkYi
nKW9GLQx9qwtqMCr10fD3KpMAfnBEeOp0rTo3DTtD0ZuVpGhMYjRZ+cN8Pr3ukdNI+CV7AUmo7yg
cP73ff39ED/eVy8wuBi04vQVP5xOQl+JIm+4rxhn8E8Xdn/ZVd0D+S9Q01V211U/60BNx3wCKBms
tYffhMXJEUv5Iq2cE+j62pppeJcyrT2T+Ovt5sKaEATYJCan2ZMALXuAJp2c5h4TKDYafbdMVE7+
gtysGI35guh3k/4qYCY3bfdNlRh3Cxv8tYWoyZpXgsAz24pmqH+xpTrzdnAkxFfE4EE1PuPCSJhf
HchJfpQ2Rq0GY9bcJfOupqm3H8AcJ0jyorGRMl6N4Ci68io0SnyroJ0ZsgP+wk5L4TIZn539PkJK
eE+23jTnWySQIef3P49+oZGIsRlxhYcAz8P6chhGuPP4bCOa5HcuE6ZXN4mNwYDHg8WOZDMfTTB9
jcZjb0gOqsmHy0nQBgyhakTSdsWpTdNkF+QLUPneeplYhsRQWwdh1pxzRPdLl4H9Cqrg3+/JX/aI
7VLokJuBHRIR/nsS8L9TKhK/zGJauJSyG6vdYoQzOIOcjAi7eGXvL7JQ3nayfQnVbBFvNOzkOE5P
swdbOqMP6Dq1ODtJ+lJ3XXhSplhIYsrJhvScU17lkDIG6R4o6cJDWYN0Cuv5tvDJqhkSYmD+fS3m
f10MHX4mVQHNfjROHzoPHvPqah7pD2N4AapVNg2Gj+SFRHCIf3l1R0gIIKgGcSWWpJiT6oKmL8fC
kOoAFk+d3RX6h5/vVnNs3ywLhVguTfaoHiAXKqiIum8/FA918VRvvF+DbFLKBCKbFnO8+4n4ioyS
pP9aqhQB3exUrKayOk7wih8sj+UgzG15o4duihrtDpfLAo2GXhifp+U9uxuzGIBKyYT1MREsvOuW
j8jHjYB1VMFV3a6vU0GkQTKo6xWTUrANuf3UfFxks+8wUDz6CblKVDid4dQITfR0pTvf3fkrhyvt
LHBwLc499CqDtb+qU05DY7pCWyuNV4EDI5qm7MryO+PQui6nf3HEp12Q2mJUF6gkH9Nc3YUhfFRP
GEY8N8qPHQPwUE43QSKcQ3gGcnzgXOjVo3VY/QIBqViyHeoHOrg0/dx2aCDzMjhw2jW4yXr8Rkj1
gZxpSmRrHas3sTmnayc4JkOTH4fsB61y2KFDM99Six/oE0eJ1Tpvnl/Rtiiq+UBcjkVeSWfshRO0
dzUEoX0tO3c3pQqnPNspEhfjtS90E7Vl+zwag3vO6MZXPgSXvmqhvNOf0a5uPmlg/8Xr4vPyHH/L
cLF9UOkf2Qd+FXhzv7Cj+KZeo6CHhya60T37Tm7vxsKP8pCTfmQG90OP+4Mwoye1iuCUuFDSixbM
QBsYTw5G9l2Z2NnBkMbR8ekC+NX0Y8Z0D80VoLJldx0dm2HchXk8zOHyloE2TE3DepCFwXm7WZDZ
Gs6FLKcKLmcVnjO6sTHW6fWiLcHBKK1/yXrI783WxFA/YsWvQJ37aXJ0NG+GATyJ+XUQl1PNMF4j
2vKtkz844rrkFHsrHbJMPAAohTTqb57d0UdF2wDiQ90NuF5jK/Wnq2xgjCwmIS4TPWCBwHbVhN21
6ym5N/162qtMPq2rYz+0uIXZl4aTk/biVbc6jN0MKWc3s8QAWQYcktUhyWZ+8XVJX0FZIhhFAeCZ
CZnXJKlG6dDlu4Sc97N213sy8Mwrm7byv9ec/1xyoMOy0xLfQCz3Nn/8nyk/NUFe9xZEFptcsci2
6RJImYUsMEwLCF/jxe791zbN6U2m52wqxe3SKztOGkydVem2l2bpgmFYEClNHL+txnfvODitUW67
82EmFSsmMVDtbCqFg5ufi/mnpeFGidH4DI3/Hy1Nx8NByc4GV9wJfpM8/udiukroqWK0gg+mzPb5
kF9n3vClzpuvg5OELP/kr/EUoBa2XUaTiY9txS8c9WXyttgivXc3DacvQJ8UVX+2Qr+5BRCPxMc6
Ivhf3iawCXvhlu/SnJByD2tBrojCxTKmO5FpDqVd/ToN9jdi2Si9TESUa7Zl1ftfBSHFxxo9X6Tp
lyZzUT/YE9EDlYuhKukbzhirC0euO7SAhOJ60PYlTV3MKitxJuHY7Sj7jt3iozbvy/kzt9jfJyeX
75tuInYxzye+58/3IEtp+/U5E0CXtn08z/113ruvUhBAV0zFExOJ0/+Z2sWGpM3uh33Wz0/OqN8K
HLP7ygw/9cT+XVrzk5hFcpxD4Yjs98+flE54s+1pkKgFUxx+00uqaFB3M8FfRSbwckKMlnNB6Eg4
Y9UWKV24cIIoWSp+2Ox9Uur/ho39WZK6mF634T79HQrsD7vzlAhXZkVJ08Skz8gP7gkpqOcXScuu
+ApzawsaQonC1Yzxmqe7anPA9zk/uqgBF5Hr/Z3Mrb0eAuBQYmkika0PmkbbfUc80FqEnEHZ/9oK
vq5MKs6UXUC9LWz6lWuU1ZgZp7o3D56m7rUSe58GYodN5X6wuvsSjPT1vMyP/14g7O2q/rpqxq7e
ZpRxcRL++RQGz/CXKeB86TLVzdp5Q6oEx9DLxsMQ1jAiFQEqCwZuJj9OsRMAh27rdH0Yx4bJglLH
piieBvyZN6V0YBwwvTm2BUGQoQPGe1opMEb3zUyd3US+5Avt4oTQUBdctgmc1xmdmEiFidhJLs/W
XyfKp082uf9o2vFgPUa0Aa227bzx5yXSRq8zEssIIE/8N8Onm7t4861eO2rErUW7rPAOINFEbst2
363qJ5Gqzf9931BwzAjgRM7PHMf95K1Hke/dsck+mdH/JYeirYE5nCQpC7WFjcbhz1/Zdy0EiYmW
U+lOz3QgLlIDUXNhrUAayqiQpLgaWcYQjS+xJrg9Ghf9hE78xdymrJwyLkSDlrHIZx3PhTPs6jnX
+9G/zxvfvygDa4SkL76yoX2SDvQb1vTnK+SzrmwDtW1lRi7y5y83pL+im+VDXsgSOPob9S4H84jH
JStjr5vr22rDSqyVQyYijoTZdvae7aGAaE7QLT7NKf9LU0MhQ6uEQMzAIwv6N8Pxf7aJKitddKUU
qGMI371iBz8Us5PvEJbs1kKbVyJl5D4L/6mE9k49Yr1lENwvfp+Bf0+CcZErDU/4dw/okw8u/Guo
CtmUZ4zt2/Swp388xVuhMGZPYifvOxxFpqRgSFqIfhyAnlfXyPZJcNWV45WvO+PLMK0vnUVratD6
Jy6vlyYsw9fKT79rSwGaS7+s7DQtNe+c1c3RdVdMaKvVXWZNbkekPcc0j5od2H6cPGJ8yazm3QPB
U2BA2Pkzu7dDz3elKN6Xar2sS8r9Jgc0KXpippx6iJKEWR6p03SKpl+zLLu9k0qeq0VYnmPSQgQ3
ss+BGwmSOHqPaL5yzsyDqfftssxHaCAHPRKusjq+2rktPVA3xLhvtmRZW4ggSc/2YkICnsvsdZFg
UhyxwfRzVKFD6HwJUlqSBX+cGCpiWgsBEn0KZBrxLpKGuRBynxEFRrRWNOAaabx1C0CX1WciLtWJ
NteDZJ7JRIX3fzVuR9+ZI069eVSxP0e5e9n1yxyPCGIDoDFJYyBqpVwGwfxsEMVBhJC9J46Rk3xF
WkmNW3xfezjBJlww5eJuQor3tndwyHQseGk4fx1dGqpUuzatwnBvZN4TeGx8hXZ6mW3CqB5dc9Fv
fmUA/lij1JVssyu/zx4q/OiXvUSUMBrrVzfIH/1W15zrMsKEe+yuQ4+lgU7eiHSb+TXAbTwacOWq
vac5zeYBEjGr+qYs486iDMGpgt9N5X6UOL7mVZhQmggIX1Z9l3cBLFhzvnRX793oOPfISd3OPqKS
rn5xjPY1E+Sc6pkv1lbtSY4zvJltTmtZsJflqG4tNNWr/6Z6zoHGVNax6+aPvUZ3y4P61moTAn6l
416k1aGYIg0Jj6YupqUqV4cwxecUMErRjsX27rbLvtjknTNtvoemK52YIEK8Uf7glzEnqsixhuC2
yZ/dTlUX1Ug7VgTZvhqKFa8Hvy0Im/WB5Wl9CJyhiZYyz08sg8OSpk81NcilUvMQwxBDkG/xPLVa
N2YADv41STR8JWsCG1Nc4M0Mz6HlixvLSm9bZyYt2gsxAidEZUz5fa4s//SbsTM0NsM50+4WBp68
noMeIFhnKEWIRcxiACPW0TUteUMEH6+jo77mZrhGM2XFbnRjMWePocT0mS8eT3ViNW/aSxLIOC0m
qgaFMtyKXM+7tM5J/suIL04nH/5H5xHn4BHBpJUdGYX3Tu58fxs60MezFmxRbTv1OZPOk70hk620
wkpQBcegJENbDvXtwATNzac0dhfrphhTdZELBBmDi0HPJEN6ny25cUT7ESG0ziJ6LBeul3D+q5lJ
tLZ9TbAya6r0WjjVs7cP7OkHnT54JbWl8TbQIQ3Gn1M1WU08OpS2Tu/hO9Py3azpK6DS9KbI0mRI
1qvEBB+AIRzDYW9muXNHff/QB+l60Kl3ZVkYUk005LFXWW/z6NrXMpDPYi6DU52Vc1xLjy85dbpj
zvhTaQzpxDEHIS3hAYbkZcCZNmK0LNF01G/a6+hy9ttyYNEprUixvqs7xv5JZptXXkftMwKnR01w
4VXVr34EUZ2VQsVBMtzldufcpMBO9+gfnwwOtySuwnWQs55e8+bgg6ODVbPcqWTDVuduFdv4ec/Z
PJA1Mbb63ggks3XRPAJ5GbscP3noPq+kod/17fqw+kHMijgcRbNyfpow7ArpcgeDpLrOJvU6oDSL
0SaUO9+Qj92Qv63NJsGx32xIR0p6zl2uU7UDf8MDm/OaPaGj+zeZMFiXTZBfqZOlCn2tVM8ch6kG
AC/I4n2A+qNtvgyt2d9LJc9Lx+tbe2DDc4zPO7pRdTzqujhmBKVELX8YhQKuyNqwrRiTgyd1YVY4
eeSDklqafsmQdPku27+BFeiyV1MZA9egpvLyL7VXYZdsfd5o3zhkuRoZQlrpvsaFgxIGaUndBtVT
u0n/FOfxf++/f/VGt93Xdih0EXAH6CL/LFbmIVgQ8Ux5LGsLoytTXtqd5XxYgs68dNrk3iP39JOj
xX9MNn1KEgsmumE5rH0fDH2mcOaqxiYUhXNiXqUGt6/02xgZ0mtiewwWF3CwU9V29H8Il8K728rn
xXCf/n3tv+WIHyq1gHuJ6plah//5UGPiPMrdueEAbY/ta7KG5Rr1JHIuc7eSGY6V1upNpr1uUO2y
icRFEsvqKG3pvM7wFElzN23Q+8PDbG7yAhq2FyrBVroqqMmQW2jmuyGGAVT8EonFhWFCWM9p75Er
wzE6Qp8NJLh1O+47qBFW7S9CCAbKLviCrrSvVCCbs9H7wL6qfj2sVRge68p5nKziftm6dSa87boI
6ETbgYpFMjKXrdVTkLgGj9Ef9nnSD1GYuB4lD+ieqrfFaUpW6/DvO2lud+qvOxlymvA3BXnwUayK
FDPJ0ordy6vr+hi8JD4rH9jUrmdEymi12TmdHWd2fTJmw8G01dz99li1fZoQClt85qb4nd714Qcx
LyMwmCY55e1vIML/Fr0NqPnZABGo8wl9S7FDnadR0eJjdjpEdD6el6iUBZm5xnZOKxZIyGVX7XLD
pnNswc5jtvagMu+HbOv5SL9W3turue+gqp3zDtOzTy8WAVmZnHVdgTSYdHdZCO+u4/xUjMXJHBbr
0mvYB3x76NFhPtTuHNwvEHJjJxdXdkAptQg/fc4E25tdNu9OaFTsDqq/38xwsW1NrFypV+2MMv3M
YfwbiPPnLeJZWSHcdlaAv2d5eabNJe8UFjdsj8ffKNLBNLOz4Zr9ElWKcwL9ha31WD2ui4doY3Y4
mmsCcdqhI8Zao4V1vaj31YOs+xCDdlbu27XTsV33cWi9B1PpwDeYPaqO4BeTS/NolME3uw6sE4ow
456c9Ba8jE0uSDG+jkrnJAT5OcwXk1qr33rwmUZeVvoWkAgIlM5wrf3+jBC4ukyLqTonWVWdJ2Oh
EA40sQ5dZT1MHv9izgj0lmTsl5V53YUvKRfTYPnRO+vFiGG578k/lZ25s50F3jqQ8p1nDh7MvuG1
GDaUlI9H2gLTigjpbFrDi4IFoAovorcoojwWoT7ZrafuScjbWYF8WS2XjGDGPkixkMRy/NiHXkFM
Serqi5LGgZ2DznTIdRDjmaET/oCgvVR+3p2s4qtcv3HM4LzadM0hrEPj6v/+E9q7f3+q/9EC3Xxg
gEDoGBus+x+mYQ3sulDhCSKP5oGsvSAK6h92Iwh+JT3LrcNoLmdxXps07rqBzktWX2XNgvuZXmGQ
E92QjcsZOXEMG3I/9vox03mUjlZyXzXrBSwfADzbPDaosjEKrL7HwlF8smv9FbBj4pBymYNxzKaH
gffkz20LMaZVtHAlY0weDSQERqNd2V/4mgBVsDp4tP0keBjJvUmGXN+gkgL0bdGfcq9l5ugrfma4
Kxihx3ptXtGpV2R7Bd//fav/Y59Dk+GhjaKhFOIX+bDPpQSI1/3I61IDct15Qj/LBeVpOwYu4AhJ
3kWGbB8nZxWVDMqBAqkHrRIRDzWyn3//mL9XaBh2TNuw1rhEiH68Y17rlCCWKkk3UWyhX8AY6s/2
9b8FKSwlxralboIFXJcf3q02KIsN8J1yDDMI4KOZTIYTxpirNms0NRVBP2MNa9VuXIl7zePDZDBi
TFjds3IZd2ZS/gqnNrkqoChedQX9tMoqT6iqSxWltbIuB9u8CGncDJHNp3olLyZaG1feon+oDB3K
IEeiCUKFON9OLKaH8/Kd9zPDhqyYa89tG/WqnaO6nMOzwaEtEp6aLrAO0+ElfnU7aI4vy9LvaKXY
J2t67JNivFr0kB38up+jebbfZoeupDnQQamzFT5D+e7ZzNTCjh+QOUMaJ8VhLnnZnLKHELXkZB95
L2RKrP9Xcq64Fdo2ISOIQ/jSzt/s1jDpNeDPRQrtuLlzrTlW24i9Dyxoyd6lNWfrKj1RJpETmT6l
VMmvJQLdXRlaL73P25Umlb/L3AEUgDAe3JLpZNXJ66GmT5unA2b5xaruynC9bzvytNdcXtXdcr3U
qALHoSgPTcsPL90EbTES4qkIrqcaZ32wOMW+K1AUNVPB+p016YP0TuiOwFRl50mF2c1UIUURU/Io
tFHFjs5vJ/S1x2aLGfcLOoatASrFKRzznAGC2zM7AEgqYRRDFB/CKz4KDxY26eiwB8/+Fiox1x2H
krI9pUIZZ6sNrMixicxiiObCh2rdU8cCLANHXGjLlTzHufrs8/17ldl2Rts2TJ412reP7mE96Xoe
fZnGnue8/+YQAlL62vm+faStqiLzOxiN5TTlhX2R0FiKS78WV+XS02EqVh5XvhlLfmOHc7FsOnL6
wJZPeLEsyj1RFFeIwvLLGXElQAnaUJTjXuwE9fdecQShKxwMk6BY8IJoVp0PDni4SQvVg4rIz95K
3MbEUa4hccN4M4cKcEXpV5fOYN1kfmZcWrq7mZOwuxehu15wsq9B5wMXHa7Jrho3YKnhNvKUVj+R
OxREaWuFaNjI0bop1yQ95OgHaXJyNp55WrCEsi0T4VEL6zbPW/tWhzlQm+Em74wlyiA+3Zh+19ys
lvoma/dGMxlEcKvbY+G29+Av341eLxeSaIw8L/m0XU5PpQkNjV05amcSntRCwzcJ6e7IY+5SONfa
RQmP2JaMk13PFSYTU2Wr30Z1bVFEJWrYXRGu02Vm0oabG2itFiPHjorPVWMcSgz8y8DYGyGvsV87
Z0bcp1zOWO5EwCL01qDBrWPr+lBR+TAYnHeuCinqOi85zsjH0tZ0z4qG8Rn8uETify5nr0L2KUsO
A7L+pD9vB+ZfQwgfDt5mmyPMYJtVftjdNp7wQipKhlF8i9Ptjia4264xv5AbPR3G3o+9dfme9uhn
A0PRIvRksc8yzipO5b/gA1pju88oVcLxaM9gCQThMfaafrNgUMQqM7/79sS9E/K9SQoULYp3vEnp
W/Zi3RcNMrguFbvQaow4H1rw6MkjZeiPOtH3aSKfVY3Lah3v2MhAE5b3/TzpvUp6k2nBus/t9IuH
mTdOXhlSFZDa2oixF4OckFcf2RVNVNIFxcJTkBrm7+I0B1WaA5kn4kffb4zplUXDQ1ZcziX68Rq9
WW6Ig9P3l8RGbGkdUxcpz72nvo2SjCZgXz3Ofj3u8BDTufHoo8yiiKv5qUnCnxa8Uzi2CdHICUpp
YN3f/SWNloFmCQ5Dqn8Hzp0NBLRa7W+22o28ldFkcHtoLrYtKklUYW6U9fhMVfOoq2kvSnrUpp+A
lNLZdi+NdzXQNh57S0YiHc7BU4a7j9h09MzEMpOKRZy6Wu0p1iqlkkxwr3YBflVGd6ntvPaV2vVm
q48u93EwSWbTTZ8zcDXelhIglmzXyGjhVLXuY8fLQSMTViFQ1BhX/R5XEhp0upY1+r997jYGencX
tJZ/0/r5KaulBdenqCMjl2/o50H0iWsRACx3FDcHvSypV+ha0S6dxhkR1LQwXyxlHtuY7uaa3vDK
lr8zlfjKCvS6VPQmyQwH+U2oEBSUPioWn6KQmLvc827Rg93kTgMxKce3IqDn5lnJcDWzO2AS6W1q
iXeESmdiZHZjyl/DWa6PXKV3g2iSOPSxcE19uu5EFS31eKx6Sm9VjcF+kuWrpO+3qoKY4uybSK07
Gs82i2r2swh/OX1xz0vyGgZcbWISmUDpn1eFGQ2+/Zz0tEarCiKEkO2PmVTtqGe589KUJDu6xbYX
YiQpv2zd6RycN8fDqdzXjbLi0bsLhvzdzAWURC6V7qzFEX/66eXTZaE5yXiSPzHLazsPmxjVTBHV
NmPOTBa/5q7hBjv1c27GvS+vrZz/d1xaQthtL9+lqbyVZv4ers1jlkBi8ycEFeQ4XNg9rwN3fopd
/15nDv8KJQs0br6XQienRFMvUi7jZVrtH5ZyaSx253GwSOfLmJT4M8AEs8nPaQ+f3eje0rW+Wgd6
kn6Z3BW2+wAMl8NPcC6MtkGxQltK9G5xEIxko9W5lDkpDqbF2LOt1pR1U0BhLtdLf3a/rYhFqV9H
5Dw++pwQqrS6XVkTNyFMSZYgg8I6eV1bjKAG3bGorQfcARVSxCZ70yaj5CV7+v258gRTuGzQv9Mc
R7DnElzLl0R2HJ9yNv0KkzEa/Y47PgTYV3yH+iB5sNrhiY/nhpdQ0rhTTGXAeEGOkKTt8TBE2d3K
dnhXeBN2nf65kXqi0aRaw5b6fYUoxGudqbtmCH64dl0xCoVtJeHkenY17hqiqVhNCPBxwdi2msdS
PXiYbZlVh+/ELMmQ63Gp1OIUy2RU3LvLaERNTYh8avwqFFFxKitfq5R/VmfrIS0GPBsFAW4yzC6m
It8ndXFvG8DXYfAQzhFAe15XCAMraaGXqCsr9IbNURcOF5Pod1g0fMNW88X3qrOuuneNLCfK7C+m
6N/HPgDTEVoUjNMPqVixemu5qVmtyga3QlLwoHFlXwST89NV8PXEFDPiYsGUxaOhzJNfp49hKR/b
wHbismeVD8gCyvOQLDuhfsA1eaj8/qUmeXEKgC21KzUtHpory8iu2i0Yz/C56/nKOTEJ+edN8dIq
28UxwUhfBeLeUv7lMrPcEm9T7a5VI3hxjWDlr2KGRkZLloB99xiYRiOadgeTA4/UYx8qwCavdNdK
VKQmKj6B0CXGX0Ks0bBrqmbcORUr/MEPNZKzRiLEIY6L3aG5gIN/7xV3opnhCYgawdpaPqpekHFM
4Jhqk3Yn3FsxusWuM1IHqkD9Lc2XOqJnGO6Wzt83gf6uiu4SJxTuvykt4nXkZTPz9k4E3a8u4JU1
7IqoVgaDsyTytsp3giZqnPvzY1IMTx0LfjQlCvmlQpY1MFqnN/Q9C/0zJuSD9oC9r64oIfV8UWMY
AvJBz5+OAgzngAphsR/r2vqKR9reJVj76ArPZ+UwRxqbwwJKkyke70znNTEjgQSMtD3vpglJbaDD
vT0dlCXbyJ25vNSXXrSgXy0mHpZsZRb3zhfREbTcWcWPSmtMWxmLabLGszHhrLX6ANsEWR6//8O/
ZfWlvf//JJ3HcqRKFoafiAi82UJRVlXydkNIrW5IIDGJ5+nn485uekajVqsg85zfrisjyuZCMQMM
UAbPAJ/SC5P0H9dvi8gluDtKjYUw/KwMmdL/jE2K438iZZc2iM2KtaB+hNnATBwiIiadzRhiW9Mh
NevgHzDYedKTFxp6SQiAznM0zoJS50Otev9GIv/dtKrdTA9BJbN7L9E/lU6gneN10FCj8wkIB3Ja
gLjSusdl1byjOfgwFtynGBMTdLr+xqGSGzl811WWRzOMchgsHd2tNg93XzPlADsVuoveKQDQhW2+
d8yW59lIq8j3ySQHMOn7detOyJ/skk9YvEMa07bx5kvI163L0UiziW9ifia83T6ZfrvCb75t8CSt
Vph7MQiOQfdRJ+ipYX7PpT03YbvKqJOcqk2P+3JorfdeLl9kUglSfNKPSaUvy8Llb1cEcw282HoC
gJ/LmY8LCGkydIKI3IxmvDwFmYNiWT14UXYJwDB5TKoF17SKqmH95xaKuBZYR7NhaXTJEMzdHNLY
xY2+mu1lLibS0mkQCDsx3GvNFj02YzdgHMJ5wtudryUTGiPCYgW/qmk/9WDu90ny0Pl4T8s1Y3l2
0vt8qJnmAt+O+/JJjiqhbVj7LXXUdhj0RioxuOVaefHGjsq5XH8uBgvjpvpeJ+7Jsqw/NFvxbHQ6
wYbCf216PMS8fthip29/Ik9/dJxqb6Etm5BjFkW5Ey7dTOlz10Oh14sMs2nKdqmNhAuJ197smeFo
ZXqmnGWJ5PC3gZm+jUH2a5Kc1PH+JYZ90KmsCnkE3t2k5WxzsBhqPMIFKj8j09Uu8YwDXDjGkLL0
w0Wiyuc5FUbwngZaODgb173wGbLOvgG5Xqsy+B4C9JdS6j4qBOaeoKHyKcDx2Zrl9xTgM4AFjEaZ
M1Uh4oYPcXhwuCTMvAxCQrM6VvQmyYEoKQ8mIDEL4Y5waAFDry0C1dk1IiENrimRn4ZVrXsvz5+M
rvz0LO5QCixfKmLdsrZSO8FUGTqplyLFWqZD2vympHdCYBZPxmjOcbD+sdv2n0W6/N6SaCUWF0cr
XQi8yimJVoMVVTp0xlp1UGzzzNkeru7S7AJ7cXZTnzG/NPQvzZOl9hUAzt4TnGgc6CFACmBxbX9J
JPUZZNHZ9GkkSYQSEfReJKt0iIwlAAEwHou2gaWGKoldxzl3YOpwjaVF0x2J6LbUTw6MCp0wFoi6
qWekuFtmSL8ZfVbzP0NvS/Ycd6+wqO5YGvtYTl90cJXIYNkotWXcyxGRMZ7LHCXonzbNYLubdish
nlZ8CXhZ5qLatS79SD0WyzZTR3Ru46U2TXIS/em6zD/Iw9I9ZTHQQSrYE0KcH7XZ2wU0SZycIr2O
bKmhuTgASS1WUddWH8laliHGxDrq1uVorFb2f+tGYj6ihXsPXLY5OlzRZqTpzcj1N1C1s2tQATik
K0CO10eQrx9LLs+6AoxAUEO1Dm3vpij+SDqdMC6yGvCbDgf9z5R49CVblb03a+elmsVvT6ULe1tw
Z5M46YjuroEW3phu8gmJHp7W5pdN6L4pzI5zRuEsm2l2Q5TywRcixigKFCflS1Kmethhno7cliei
xkS9JO3HLBOa5Hrn0U2zNLSUlocIX6592qEY56P2pAoLL3jWhmBCfsEB0bqXLCMUZpg65pEF5bcJ
kjjIgdgv6M8g7aHkFk4sduiNEUauo3e/GPkT1sVaxBWIIadZVqBOQ/dQ8bK/ULihorT2vuYc46Cg
pEtCrzvEwidQOnU72CT9Su6I0T35EvnG6qQjb0lz0tppOTa2CHEjfo8BNU9FJb+UXjARbStcRvUZ
siI9SgMZScf4l2egmWUhWlAujttxOQFq7RMDvrAe239dnwnugoLmc3XUed6M0tivxK9yGtD8N000
02hUuPkut1yydGxmp74lXSShisULmo9SZSYrYImNwa8eUiKb9rwgcj/a9lcvAwoN6edgqDV+Bg+I
ylsSi1Ojp/gVyzaSORRSxvyrz8SmlHQbKmK7w7HdrOkcRrgCSHlc0r9UfJE1O/pHua4WH3v+2Rb5
0XUKdCfD89Kqp9mxFLdjEg3O0kL2IDCayKa9y1O6KQtYkFSRWpBl6pVlkkA3vLcGIjx3lkedbHsk
PuzTdX/1KqPYCS+5qmnYkasWBgVhlSxkO2Q29J3NRb5Phx4zZ2gszj/lrSrMmpwSj8m6FM6CitTw
ncPYzIdlnBB6YUVzVvVYGPwcI81TpcZTWmwNLK1qKMcliuaQX8uVlMbRCKqzNFP7rQmCvwOPVuh6
auQCtfh3SbpJ+ewELPAEELUilFKWc2jwuaE4RPijcx20tAnBa5Y48/yb1hjB1bbHsFJSBzl+Jz2B
T9vKvZtjaHwq/8EVdX2jVMGZByqLF+7STA8kBSZRr+VF2C+GFg+g2DvLnApWZe01NVtSpszghZCi
OUqc5Scvuoe0W9/MMS8PPX6XcM3w+iWZklCX3s1j/ALihqQbl5UXzkmugzS5233kI8oLOBHkc0Bt
O2N55G7/4zqHZUU2t+U+aRPTrcjvMf/VUS06irCX/ha8GBabkTnh/gIIP0522+3bdnhNiR9PUvL8
xbJGY9l7Ua2AOTNe2rYhIyTDtn8k3JD2qoJMJyEx767PEvPdbjGW74LCjk5PUWxm1O2VrfzJS03s
Mpy72pY+r43W2bfnisFFPLUN33m0OUNmcqGtYTpkAZ4ZK/832Nmwc1tVImfvd8FUS1Ism+vUsojb
C+nYDEjp5uQ1Fh/LTZr+WbNgYRx2ZKhopbpY3veI5OxcaMlXx/Z5SqBtbI1Tdq5b0Fc1PHJhfiUb
JFE4tWDZcFgSbQKrWzbYyv9pqu+1Y1iugvVrapJHJvs+nLZSboQB+0G8wHMeXFFPobWOiAcIY08n
Ri0fnDj5rqz2YjvFFJZ2XURqoEqvHw52JUAkPVo8NOvKUvVa6cvE/VJjp8/4nTH6mAJ7Essl4qjM
C8R+NdlILfPiCU3sUwcuxsuNa9cbjwBnb26KM4PHBP9v5p05IEkrSUEDPcENYf3aFilFWF+QWOH/
XYV7a3TtZDfynlKaH0mORt+nv0EN9WH3j7ZeMn6VMcHUj27fRpPbtSGb0JhNXzUxbBF/XsAK1MZz
xT4WAqOwHyyNvj+d1G1Zp98EOCwHs0pOVaXdz9J7aAzkJtJA7agZ9d1UCwUME5FVtY3Zu7Xio6ZQ
0k89Gr2S/GcSjbvr8vSqPORF0Evc0w/9bF/kNNpXmLnrynaBd6w4NUFRnGmIwZaaXqvZC2hE2zkq
UQdLT25VoK27zsdqRburntVmyDxEL5N/yIft1OnulV6NR25JaFzPn7FZ5CffXsSBziGerxJZ52qw
xbfkK7UUJ1XGvMX5tDkTYElxU/tLiwpPr8GZj9YPMW1FREPX5aHve0+cYT9tOYXj/IIwq+RW1QF+
R8XUXg2/eTldPYliT7ZfIFXmzbaLH1JLf8CvqYupIGdcVLH4sAoG7KqKjJnd31GMj81Wg8q0XkUB
v/pVfiLWZwXR9v46/GHxnPZUO36hYFRkfqTNpaat8VIybqL/N89F46z70dqyq/R/avtqvR/+toNL
ontr8ZEqhCV6E8HSkhDTiy/qlLyrQ01m2FjKw1ZOc1cv5zs5al/TFupmeWTUaH3f4lhG6JrX+ZuD
iNyTVE+6Fu+uxtBWYU86kIEBT658FPXvWpGK2ElsEZf9bp7JsB+a9tvUVbnrV4oGWtcC8UYaF7Sk
3WkWL2XD3Wa2eWSKO6MFB5vd4ZU+PgAx4t+wAns68Sc3Nq0M+6Ga2DCDdOc63RSTJlZEyVDOcSnG
KWxm83EcPO2S12Ue1TPXmZU41lESBBvOOdnhCsQ4zwJKRzO4VRx+DSf4zBpFLaG5lFyrGbOuZs57
u9VIdfFW8F/9GRy81TYvrkLqalLUarveK6mvtBRH2eSPsYuKCkrUrHei8bANEKCagoJpaKfunL67
E/itVslhgKKEoJMcyWlIT/DjUmEH0lMNwQ1Uk5JfQTK3/BAad6rf7kpP+/QISsP5lP8wZetnZ1Kz
ZKfX+y0Pm3ZOx7h5dnsr9ao/5DoKBUp8rXAl5iAvwSlYDL0Qke+Vf7R/XlLNO5tm+zu7ebnvNUle
AsbhCMoVKCWrATqawd27jvnjlKsddSGsuTwEpv7EVUHjDuQjbrXWdx8HWzyKDAetj0SpQiwBzrdD
4VOBdMCt9s16VkZwyEWwPAV2c/IMTmJrXmTcGiBlC2k1MRG3LHeJdvMK4Oo8vadSs9xrutPuM1WC
Q1Z1/mVXTh41XvlabGKgvug+tCjRpAwtzcDyZjECOsFe+A555uRqzN6fwaWMLZAyMtf8By/m09zb
Q7zBU1wi6s7C6sz0/GTQeqLm9GJyc4jerv/2I3GxbVyU4xcpQDJWC4wdVKN1xwkZ+46ao4GsC+3L
pDtQ89YO/gR7Hei1vTnJ1NEv8ktnsRANk2vHWR93Zot8XDikORL4KoE668yGK+kRznnSJaM+uy9R
KK9MIzAgctr5vjpb/bj9kkHInHq+lY7x11qGz0AwqbWl7UaavhyB3t8ED8/NVOK9Kd0vLgh3B4F4
Ly2uCtXxirlEkJMmm0dEtQ8RZgeQry7Ay4lBOGs1A9eD+ybK8YrEhNil0a5i1V4FpVJJi8y9LjgL
XICTQXtoq/S19P4kth4GeADhw1G6edLGfeswQZDaAV4sCMhLgjt9uvep3uMwrbRDnutHOyUTqVKI
upSnPTZjV0djx9/gL9mfelG30Wq1g69DYFQdXlWkWznxMhVc2CD/aRY2Z13Lv1MdhLsiFo/X4KF0
K4nPy57iftLfC5ueF1f6Px3Jm8wybPqr4G+ZSQWMGLD+wti+uKZGmXQVcDMVXdx5Nh7XrbGVxsK1
4JZtucfHoGgJOOtNBh3A29oDry0viQqenX686/1zY4+MwPzdpiZnBvmakdAmMsWQdL5giR+81zVN
eSZshMHFa+v2z3WxCUcShxxIgwC6aRI+JycyOhg8qNDA/kqRVsX15FFJbZ+VM2hv2IrIWiKbBEW7
anvi2gyYAaINwrSng2zBsaIPQ3tyGqSmzci+LErc1U4lCP5g5Axrm+KLBAd8Z5vVLrO0cteY2uvC
0J4GlUMEal3GU2XAeTfca8XaxPYMXMLpjdh2JBZ6kS1ILrfaOLmUSyXrweCQGfwIJpReNp8AsVlP
d4YLF+ZscZVWn58X5abI8rC6z0N3CfBIJB0lNMM09vCvIlLZlJzAxe/tzLjqlvkhqqG5ZBomicbx
njTVPpSdPe5rzSthZXJ9n0/UZzWe3E96o8WcwafRuOYpp7KRLuRUcWPi1blqFMVLRWcK84yjBfmd
WJyDvgTpvrVhc/JJ/1HAgkdj9nPASQy2QzacOeK+U9KcD51waLuadvPGVSRUfkfVPH/59vgwtMt3
UomWfDxCUVGAha60kxuWSdCoLlQ1pTrjELzPOheAZX0NnUadcVDqF1j6oytT51iTV+K167ElsO+8
9P6fXpQvpk8HNGVirKuCDmOAXjYpszmJkXD42jthgWpjxBaXvkfZVvQHA86JGCkwZlAjeilUFhPe
T8e8iaEhwNpLyR2TZzX7F9elTU2b1pdgau966WmHyRIOt3QFgiz+0hJdY6bE5pC7HiPreiuS9HNW
imoUgwRYj1eWlJCUucD/12YSItjmp4O8AzczuU58dLJHNJD6QWXuY+Jm+3LWKCFUCobB1S2EQzkL
+HLPekDYF9D1rlu0Yt9NExc1rTkGAbckjdCEh8MD17ozvAV4e5+8UrsL5uXUKd25AYseBwOMBmfQ
u+lTWJJqbthb3M/dwvSMRutMAwPSvaZ8beoC4XppvPZra9CqRsZD3bF3r/WvXdASXzcEiG3ZAcX8
terWTyAHxkZirEgB/Mxo0TrawE5hRY6RO+QOnFfzXSwkCDFoUXZnnyRhZ1BoRxPpd2inLjxGNb0U
vnan5SoOZv+lCiCN/V4D2gJ7IHqUZzpgDMLEhze0ze54vzhyckj82TeLPe6jVxz5+JXdLzQSgBBj
8TxnrColDwu/GCy7DE1G/dc35RtJd1iHRG2d+mJ44PKEVM5g09vEv7lDQ1gQriyNGUrL6VEYHI4F
fzjVkphvaib7yCygT92MoqiZgqj6n4/G45ApJ2WNHf64edHeJbVNfmTP787MN0qHnXN9nYvePuZp
TII+FSIl4Q+WpeFrpbnJBmEgKOFpQGSDy8u6H5r+iwSCBzQwJFroeLKqZYYKY01Wmf+rE4ZNSUHp
gfhiiN/jQPiFHoPNJbHJUNZHoCOoB378R8rUXYAV88gMBPJIDUjkmD4eLZpgZsuJmy0zeYYYdgm0
jEYquCN65XcjdCsXcbsnHewVd36w5wK5ZqncOkBM7r3CfWDguswmb27vm2REcIDAUMAD4rUZ+Cbg
tp7B9oIJmmHTXxuo+fQIdUYIY2bnL+QUkV3S3yOdBAX6L13UfayqjZKGqYxTuS5x2U6vOQODsElC
XEX10dhIuY16mKPGBPlSwVFniA7XEUO9PQNGEZQQl0Zjn0r8Yx60P+UR1g79yt4nlF3kmsnTRq8y
TQICzo/oiZaS5e2qy2hG1gRFK/OCQ9DSnkQXHA3/LLj6CSwrwiKDc2TzO9I/8enwQhO8l8GPdzSZ
zb+IvTffXmT5X70FhZLQQxJa5RU465P/Nwm3SvvXrXUeiqw6BvMa1bztC81f3pgO8OcCJCPBNEVB
NuiBjK2ZsXpRSEGGkv+6cl956w6DPtPBbNORNs7F3rI+uqx70QeA6By9aGjX0Eay9D6TtsMLk/2r
6nb+xAx3IqLmpW8X+5yk5nffpee+gKQp6/m7tUga9orT3F5X4JpNMJSTBAkoBFOVp9VXmc8kIRq1
FWWdfbKWJ6l17wjUfmv+HJXy0MFOHd2cPDbbMqCicMpzsoEILnjn+NTH49w0nyVCgJMlGgrDGeG2
72GLoKASTDu45njnGRpeD/vHoIU9B/brlNMjIaF+Ken5+iwvflubtIEhybhbu2cVXAz+U6+IXKpx
cer4uoLu0hn6IV/FgzNn+k7TQcozbxHh6Fm4T1ZrCC2jfFR06QygnBFR4xUJ/mwtmW8hKRq7Xy6x
H5RjNrLfDcODbXC+kAGFMtfinizh2DE12t1Vv5+md3pcSPc02MyGtTyo/seaeK+NprsI2nhQINlp
DGb/DIWPIN7f6Wrs7kirrAWlJWRdZHiXgpMI1pdF6n+SanNgGH4kqGl5CqR24ahi3hP5W7dqH7nf
/SEQgba0+ko25PvoB4/FAFxEbYKLzc+KVlxNUWbxm7C3F04qrGF0NcOwA3VBRCga+rJup1t/4J8M
UJdkY0VYk3HzUIZRStAVeE6S13KawM0TWywrj9qSSxI3iKYFL3KWVTGmQ96jyd5as06FXoKFw2y6
nR5TeACRPTbFQbei1gQJsYMU7n61PvKMtpoSUrDWCghM13/0JuZofAxglhPsYWBJlibA5qHNYr4P
HLfFR9zY84DPAFOczAZ6a5c/yD16p0DvlhT0SpFwlPvD0e4k3oYFfW/hA0ilM2EQw8Kuy/kSlKSY
eYvJcQ30KDaMEI77jOkd+6FDjZmvlpaG0+KlNEYHSqKCl0vcx3Q2ds4wAKD5VsdIYx1W370jLgXF
7NRE1jTzAWbrH1fWe9TOQAIogHaW0Tu7Nlj5Kgtzmg7KOdmEzoiO4tl11umFC1CD9eUnUbk+zxcR
zz1hyVbl8Mq0JdRsx3Wqo6ntu5IoQJ/cQw+dGys0U7Q58+QUrxNUODiW8cV+pPWC+8rlBZyG8hwg
LYpnBW8kKv1NiqSlprIIl5mzulVQMcRzyjCRxb2eWG+cv4feID20qJavxgoK9Firt0MB2PB4cp5P
DlpYUwfsLSv/abTq5ZCgGGEz7RZAXxdhwVDnEImAdIjhnaeB6unAXHm0KJNhNOvhC8pg3wXzdXZb
8mkVE9sUvGLNIi1LtLu1J63HorFtRPkkan7Ukp1oy9q4dA19XO30IXEHRTxXvMmgI2Gj0yOWrHqc
enoWz5qx/WWA492nVTpa3NDsW5dOg6ZB7gh9rZAkISgcDcFx4C9RN62g9x3Mtav44uYdcjWlmhFm
Y4EdL9s3Kl7qPYMcpvu1AjdUyKmUWxzRo/LQm+gpK5e7pNcAoGyUcArL5QEf3S2YiUdnyTJ2M3F6
SLIxRJp0ZKWzBVKccdknJFdIcMLERfLjOmxJCdXmZEET7zpUfy0tfZ8s/69MWImMfitEy+uXDrEM
Dd7Npwu/MOsAKsLX9m5ufdhlTYfhouKJcCgYeD2Jah/9mCRzMhbw4NxZVko2Th2Wvm9QkMLvL7Vr
ghAzrJkFdoe9U42oEt2KNXmeki1wHOUL8lutFUdh8g4mPsfMuBRMNfV9mQ0ygg9zwBKap9KswXt4
azNy6dBnQKuqMbn1VfvhpSg20sKENGhQsLEG5gg+eDRPMG9L2CKQ3ZuwkqFhtXZMni8/teOJuJms
o5pAEk143wRCePffUemLifc+yGnNpScjy5y/U94dR6uAWacky6rXd6AWIxqqb68EUJvGartlBZ9y
UzSxLDyqKQ2M2/i+15xu4805Sw8zmMXQ4WEXlrPDFA5dNN2brF+h7lnADWz8HN1M/o7Xniz0GSxp
QySSAeByC37JuHkvPOYMeoDzoYvQCjUvRe1OXz9IQUF45iwXpWEslykaBwtNVlVru0JyrVJ7Jza9
i4ZDk2byxKlRo5jrAcAN6Zmg77cy6OkcC5TY/QHFfBYFCm0cm8ce8j+/Qxstg+KCmCE5kvLz7A6B
SaoYApmJAoVqxGA9dkLdc8sbYS4Jb0egQgRgySrt4NYuGKr3lTUkexMTve5OxQ6nG8u41b5raFf5
/YNe1Gb3i+v1i4SikQ6BRd+laOscPMjVwCEwh5jTdYTglojctL5mc26EskWo0JsdChPEBLExmPdL
cp0SEpJFRukRhVEaigZFmiKaDpQK3RHnRLersAiXiLCkRkSEMbDDAld9mNZCs2bFlFZuQIoPJ5X7
CtK/VbsUOy0OcoDW3jBhPZCqxcTtcHHWpD8jk9753azOjqY/qq5QVzsg6DtLWQJNOH+k6R8mec61
T6yB4XfdiZAT3mXna/UmYFsdZNpt5pdWsHR4Jv+y3Jsf7HEedjNSJyK/e9YQi05048k0kTMILtKD
2xUjdwJjOMGFRDTOQ7EdPe/SZzFcjP45mNJdr4KfraRiKGKdIjpebGvao2AlZ2RtdmNS7nUBUpFV
CjyoHs+aFozMyENP7ULAdGWAss4j34+sKnYKpoWXaaZ5kfPfHLSXFe7RGSYYCYK2CkIc/Xo86gGu
MdL6S9YPdhJ0uC4sdlgUKNBQur8WXfHeE6lETZmp74oqRRLkVzeNfN3UCWA0wKEZdLOD5iVYe/2T
kQ6/ztIgs9oAX6fcpEdG/evKlVq5mVjFoo2nepoJf1iDaMa78N94kwSEupH63Ud51b7wOK5k1QHl
1PRWcF25iCrUj9ctn35y37vsXUriXqroWVJpABIIr1uXBLE3KYb97AV/h3EoW2iAks2COkAAFaH1
pC7ya6WvgMWSP5X4OMqlp0G1Jo6uDHSQbjFn+8IbmGESiGiZtBoyN3nRtOYzzRDuu6ytgOVMgFyk
UFMl/wbgmmp61TpxtJlA43VG7pCUdn9u3CwJFTS2Rrchpnmr2okTekqbDIn0eelAgrT11XPLfNch
q21xzHGjm3unbxxC2GmKqQ2rj8uZe8UtCM9FBPTYecg5pOaQPScFk648lGMrdy0W06Olat4dS/5F
aE1WWiH+gMO9+Aj0aUNsrp7W3Lez98Ga949se5Q8EH+ROayYDOdGj0UxxACg2AO09lVmxkufIfwc
bBLZS+lQDphDs+bdFbWYiAzM/iw7QL7mDPjkANaaVncIkIlvyfVDxC+QomZ3eBLQQkcKEb7LwPn1
XJPqa+fSFtNPVebdzoSiZkHAnoNPf4c4+psfXp1ndOghqz2KCNMhVNX4p5ohuyuF/HIT4EcPZRu6
sXl90AN6dy9gH/59U4qHbAQ58wXx5rpffCQLSuJRSqpttG8roeOnD7jL8nKja4vqIcsd58XNqhsm
iX/CBJ1xsIR+jz5XoEOccYX4OZ606bxqTXBIHZRIdF7eWiFf51VvTwPD7eRqv1lnyIiMHkzudg4i
IJqviVyEC2g08Kvu3xPx5Vwq8vPIb3CPtn0iwXxE8whVOZrjeEm76qCvGbHJwL0ktRA6R8YqtuAn
4RSomOoxP6CO4QQh04yaaffecWmZ+c8DPRLkfm8N/f2EAInWamgeTA0w/iis9K3QAK1EzKlFT7Vy
KafnG5jOcAObD3YE4tE/r/gxIAf3XmJNJ6zETbz2tCJluM7oMW5QnSbubQseqstu6zXzxc50YGel
0JA39aC81TBiZ+I71y23bTfbt6LozMcgMU+jpPnahITcz+ZS7Ff3nawZMrQNjUQMutBR+aPl8EHZ
ElRaLontYpbssRsG5HWHxam9GLXGbuwq0JSGgquUHany9e4kLU5SqSqXlidgIs96px3SibEkoaFj
Z4NFVDFafxqYs3XdNSI5/Jes3Wgyjzy+FWM0d/tMKmOU6IW9U4K52TREdgRvBhErnh2p23FJQmq0
jBZyhr6+o9nkrrdm7aX+1hAFx6iAkvN/kdJFeyuy0j8u2fScgaIczNXz9q4iTUsI3TyhEr3meqIz
hq3kDLV9jjUdIQ1p4R7sLrdQ0Com+W5GyFjNTF6UuaQ6TrbCw5yUoxFrhH4yt6qaVVgor3oOuaTK
0P7PQUCUe7sTJZwf/oVwk46FDt6eU2LMeuwNPXciKXzIIAksb0yG/2zNxSFJSrASm6b0tlYkGubj
Xa1T+dyZgHlN58IkUI7qTC4nRD2tsW3m1UsWaFFgPKh+4t3ugi9RGHQO5OlbUCkLR7DxOS6jvvfb
5m2gzOSGSxn0x/ceCuB55IrXSSzzM2ZvwFMyTlNGjDfb85//60JpHf8fkU1VZMLypiDyd4NpYmo0
/dM4+5wJKR+rkWKo6RWAUp7+Fuy/t7VmLDAHHpdeNW6cTEjzFyPhNmec/aB85FQa6rbM1AQgMGWE
Xtk5iq3bEpFO/iVKea20bSJfW//ip8hFAqs5lpbhvk9dFgHZJX/tYv7QcjZJ13q0LWQlOjbqcFGG
eR+Y1V+5tUKAmiL/n+VwU9gTxGbDBvGnWVk6T72gaqsFwTeYDM7eJn3kDjPu0TM5qDayIG769Y5+
D/nGT6bfwPoOpkmk9Or7HwqKlkk9hO+D10KGc6lrhsCxsN6qwbOjuTBTXjI+RIad/uZ1eBfMB2qg
ugeJLXVHz2ZHa7vfx67skxDEsL5UabpHpNqADE4mfL794k72GJG13yETG+40a8IkMWn7ys9A/QY/
j636CYfC+MYESYKuR7E7v9+7yYSYbhGE2w2g0PBKqJl9r4+Sgiq2xXS2P9oB5rQhkDlspBfsWL/l
29o5keck9ZNAAtdljX5oTVEe2nzU3jJp7gJ6dNYcDUGiwznih4HlA8DRjnjq/WfqFpfb0G8zkEdc
DOoY+2IgUljYBP8QBiSpCZawRp1+6wMp7rMavclYczlMU50eJVGrD+VA+E4CLROnq/ZE+tZ41fDv
HdJZlLugolobEXjCHXtXkHWJYJRNeEqcMa7TCoW7ZsqdabVP3mq+r11xMyq6kce5JUB0e0sD7M8P
Ro4ObvpXAmKnwWBcUuOvT6T5pUPNtw7oHr3JMnalgwOPo0udBHkEQJOflCZbZ9fS43Ls/Q+JKrsx
YDT1Srb7RNp/m2puH7yeLJXJs7V4nkjnskdnfhpyJunxMgXgpk2p5w+AMDjFi9BQSX4GjZqPDs1Z
ie7mTwhB7gyaiUMWEp3AzvFlsexLwSZzmBWMKXmwkZlqxhtOr+FYEnBgu+SyIJI+6v9lp1FkZ0Or
oOmQa5wsy3eLgP2KP74+6qNw4iyHyB+V/ilsLP8bmug4Y/FY1J4Zmpku77x+LVktRL/3i7Q4mWRe
Mgcl1YEFjEywXIzXgFWs0QLtAAXEcmpDXHX6eBl9lKU9m49haseJd+FoIpJXnbvzG4eGe6WZsbUp
2Xn19pgbENKlfnP3Xzy6cvJh77uk2SgyzHaFkVjMVE12R+zjiSSoz2p8m8ZFPKRyvA0GKYZoYdCp
Mj4TnTC+8zIUitwMCTMziS3+d3u4ctEhvKoT47nQsj1Rd+e8b5sLb9/RVYM6dTbcgJME2sMMA0g5
4pLSOcsJUtnzp1WM90Twn9mLqNfp6S3ResfnJbqik+qONZDkBQD+Ky9yngIhbaQJm/Ws+FKJZkF3
8zzhWwH/DeofTzdeCaDldZXlh1o650wtDBCce3WNdrqiGpmJ5tnQtx5FOEeL9aAV1aducpMv9HHd
rdzZR2cR6SHvxxvoX3FX+Uu9F4F5XuzWu6tqBODe/5g7k+XYjSzb/kqZ5lABjv7ZUw2iQ/RksAk2
Exhb9H3r+Pq3cCXly6usyqxBDcosTZYSySAjALgfP2fvtektdmFUH5QBajzyzWIJC4SoOyu6T+JU
7qoBbFQw5vmN+m5NoLDo4cljMDIhoiXFmE3BwVGKPryvaybMejRcDENJ9nYFQCUzmXLpDf1GI08V
hAEYp2K/opHY91QY3bGfkDGE4xCcOqgOntvheKX4XgCy6YjNyePB3YQ+bXtXfa2SjIlGlYy3se/s
cmz21zzBRokDYN72cNX0ZfyY6TC79A6IZ5My79FnbBqBNjidZN+eaDmEyywsjyGzgIVFw2ORY+VM
moECobDy7aRP5SHOnI+RomlF9ASmFjd2V4NLvhck+HKF1J4AHotjHND7D5IaMHdwLGrULnkb4iv4
Ox/bVaQtId2/NzpYqi70jbWkCYvuJKQ61+MLIYDYFDnb8SgBIAma9orrfNGN0Ne4429NtxnP3Yx2
LcMCJR7Fus25tptkzPDXGVGg0H11JC16siD7ffbYpYXyVSjRPqrjb9cVHQWJgsg0a4cXRXKb+ek+
cWCldM1TU6UjqXmMPGDHfKnYKpiS2JQdMgtWCr49ngpKYSmRphf3tqKYl8ga6ZEIPiFmpHiReh5x
51W0hG1oCXAvw0EN7tZ05qL4wTTG/sbgHVhVf8PVewhqGkVa2yF71MF/a+a5ZlVfAJF5Rwm3khgy
Xw027Caw3plya4+KbN5D9lq8YU8h9oWncUweevB7exMBGu6Cjjm67TwzrF/JDE0R2TbT8zD/P1lq
HD18v9sHqU9ajzWpWP34ISStLKcKRZuKkeNT4XzTT7h388FJzkHTv0fpRGEsFXfd0e48GAX5GTBN
VoodiVdEOLtUKfZjOshnQK9rGrgTraA4gdlwHwoXZb6ZNLvCZXxblNvAL7OjKujKazYo0igAwV/2
5qmgcXmZGL8dVdAyFo2ajkZikDMxnBuNFjtuB+qyBsqIQJw6cBo/UiUxEW0yO1XKuV1ouvtSicJd
1mNZifZA8dklG1C6E8XdItQIBBJt98xhPEQVqwN2lVW5Ayj97OdpssfXU3hV0xQbFG9HTvm865lc
KMjgXNh2Sf+dIY2SXyOzDIh/ZJFhPoATLGyf4mDSjhoJIxGVTZEWGSdJg+N+WSXriWxDldZEpzi7
uBrcg06ECaYSItzC4K5oTOuhQ9aEWAscpcglAAF3ImVbf8sUy97HSKYhIyp8hMUp8/v71vchw/s8
sW03EIFl5K+Tljtr/LG1L6FhILiVdabsFVIVUZvaNp9CU55T6RkULJdM43LYBuy1mNCYnLbMNspp
sAaxehonhg5cSnulJzXaNs18JyQbiYqkG0e81kLVCuzkkYNp104elIqeOWdP9IHls0sarReyWasR
1HoF6PomY7mpceiiFwz3eaJ/cF8wz6XtHwtDrtomX5tJaC+b7skxcJcCbqLLwF+yIOaD1LEu/HYo
JNTaN89W/ymATCxjLcm2IB7BA0VEeLoNEmTdQfYyFg8dBGIvs+QjxzVlY2LaWg1MUJakveDzJeRm
I4dZ8NKQBM5OcuyCEMwdend4LqjDjbMuIU9OhXglYwH7i3Bv2V5owzh15wUtt9uojTby+KQ62M2L
jePu7AhJYzaT+wg54lwFx8vKVJA0UCdBAN6oqhqhLoGTbIfyZYYhOnJWW7QjMzIaqZmBrCMLrLVu
Zem+ZbNT6wm410A8x48tPbUZiHYqOJTW307qjyMTZSFKgaszcBMFdh5zkzFwUS06ZaHG7TrQHvFk
1rwPDngJ+pt7RysedJ/kT7WHYk8/nk66GjxZDscpeG7Zg0OFQidv5rs0UvjbKNObQ1c24k4tUG90
LQ7nEL0DR2rWqIIpSiQb4yjNmFYpBoGR08JqjOHgAAf4cdnqTmVyAgewKnhMeHQTTsYkmFixwiON
fOpQxMNGJ1znTqp8dupI9EOEMArv21KPu3xZc+GXtaNO90ok8ROGG9pQPaLB86hK4xiX6COQpoZn
dHeMKlSydIcpVNah5tyQNjjL6Oz6sTL1hZ34j2Fdn1mHXAPxdhNxyA85xSxLS0HQavoWzeI+Q1AB
qmmB5d3l2OTqhzIliAr5ajyintLjYi1bU1n5CLk8c2qsY5Mmu55EOKXq9UtNfuSylHtpxfZHjxrM
rF+ZDsrPDHf1TKoAx0SpS+3UkrLl+/s0DLOjlij9pqqfoiprTz4BwNuh8tloLAb8qY4Kq0hq666Y
IxekaMFKYSSTmBjv7ARDqOD+OcKwcLXnvm3zW7UMk206avUsx7ztCIa6H2woxNOIZqmiS3mqo4Oj
T2vY/mi/5zpGWHuyyLR3Z2D4pPAL0fopl3ZePmJVq85VPDRPNuIoMN3SvO1DbhSlBZkvmrs53h5d
m8AvHmbBrRJkeyVOn/Mhzd8jX+zrFBiOOgYXLadpUpqggGl/+PNB5Z+DkH6w6H7iniFn12yVGDjB
mVnT/wIpQlsa2TYGziWTPJo/zPuD3KVYCtcAzIo9R9HEI8+JhQCBQ4l9wy8wJdRy2LaatQ2JGF33
7pOcVKpIdJelcLy6gy0dRFJj9macbeIgFsOcMMX+tWqpvI8lIox12zTstFU2/It35PxDtqmNkMjS
HQGHxnVV+y/xbOhxXC0uaEtKtb4fhX2juDhJGHQaAD+WyWjTPGX73inklaZKvmGpjjzeWuWaMZAs
tTq7JH/5+VqMsXHSYjShfkSTIero4TcNORv5pD+iYdH3iO2gjCij4gWZMG+Cvp/Th4snsj4aTBT8
QzEYv+sZq4CMjfxIdvDe2bWmXlyaDAJxpnMfEBqXHZjDvTqIK/ecTJjAVOBU+talcUvyTCCtmzrD
P6wjOVtlthGcQmUEAa+Cg6ky9b030hG9KhLRFITjNuKv3AspDj++1dJfm9Rpds1MC2Y4eqkTOZ6R
OjO1LlzrdsJvYiLiP2YB6iuNmAmyz9Ytp5FDZhbayW4mZw3vLFoS+KXemMynNo6Rk3/qiF0loQrK
DiXxP78v9X/gdHMVYfEZAmKhTsjPX6gvJT2fmBZltAR6dtvqtbMN5mRdLCRHJcAV4ZMDfhRO7oHQ
ajdtyKOfa/pMVcQ/bqhQftgzih7tfUpCEGxIZ2QdTbYdvv+zT1pUEJFFT+OM5NMphEw4vAy58YCH
q99EXR2uRqO7r1gzah1GuaW3KP8bOH8N6jxjytobVQweHELnXyWc/We3r2OTcqiaKlQ38y+3r9VI
I4ZdPl9sPPKUNoU3lVVHupvU2cFZZqeQ3qqdGhSgg0vn2+R4/OPT//eP8f8EX8Xt789/8yNm86Mo
JT3HsP3Lv/7HQ5Hxv/87/8zfvufnn/gP76s4v2VfzT/9plP0URdN8d3+9bt+emV++x9/3eqtffvp
X9Z5G7Xy0n3V8g7UQ9r+GQ86f+d/94v/9vXjVR5k+fXbLx9Fl7fzqwVRkf/yx5d2n7/9ogn9727T
+fX/+OL8Nn/7Zf9VN1/yH37g661pf/tFEb+qBDfRMDEMh0Aq2yYtYfj640tQ74C6OzbBm0C0HCj4
eVG34W+/GO6vwiLO0gY9yUXHofjLvzVF98eXgMAL4H6AvmZ4vvvLn2/9p0v4/y/pT0mpP8NtTcI9
XH4NYRouTlv7HyiBbIwI0lUbKQnVZjpdgy0zIKguhNmiRbC+KuConaArgVePhnGxT3MoReqdrgae
rUT/Ao9n/oUnxt9jqiqaQpJ2BRuQzbv7KX1GkLwglRh/YGBN97UKfDrmT5sNWSF4hoFW9ofZ6KvK
zxeyoS2VcexM6FMNdJrzK/FHp2R6jxQOp6XFtDFXsXfqewRU1Myk8ZnWWVc6qHvWTVpb7zIA9OLW
66oQh2p0L2FPr7S+Jj0u4/6h6b41PwIzUK0pgpdFzrjHLje6Te3+pTe4/JgfF/27rlPOdfhfKenR
SUXhOmiudBtQ7dxIvVlk+P81uOIxPl+l71cBoyAHZXbq7ESHWinwl+3gNVCWQI2hvoL33U2kLAKn
xys4v4eQn5QqkHAmUxbHJC1CjFevu5GpBIVaBKjVZz5u6J8WVjAcSYsICWsGLlB2HRJJ6voiIhSY
YgNRqOBNuSbbMqMDvAEFbXQapLa9RajSk15phjddcwOXn1WSsSTseTe6cUjvsGvIPHQjpHaFBAP0
HaQZZAKmXksAlFSz0PoXTECWNbCzEIFI4n7iwJkzYJnSEpZxpZWA8plc3uKmbV+JK8MDQKeaX6VP
6badEx6GdNXhYYwjHbCetjb5xJ3kGjHtc1QUpuSCO6+lQ1e85xMvrrxnP7kdkDrN2Tk2QJLgyxh3
o7ymAZIY3jprPti2We+HYqXhtNXj+ZItB2aD4Wu2BG2P2v9IChBhE2SXwlYTDG0CTxs+BfkYVfkq
zc8SWE/hQK2Q9IG5FPOfQBIPkiTcYhiIywElj2iXWd/h3CDljEyLKC3IaNiUiEopzdeOoWyFE1/m
tztxv0x+sE4wLDA2XWY4rkMkA+C90ulYNK9DdHT7u6S6qC72DQz/wOdGxjgRtmm/uim7fMGkfpnn
nz1HHA0ZKl2UxYTW3B1udEj0xavJ1cu5TpLgpqm5KtPrLBwl3ZE7omI88qVx2Zndt/E99t1VzHVp
QlR1OpcT3YGC/dhljjBr62Ld+PE1aiRwLSgxuA7RPJqEpKB3d01+o/BEQhvilvCBf3SuD87EIPKJ
VkoQMk6o1vhLNvNtQpHE1JEbzqSSJj0pj2osE5xgRo+g3C3xilszQfA4MLTOFLx/DUSMu/kdavEX
01tGUXzMoU/PXVmrTeCVagrQL/AE1IEUBFrBEIFntibDqgnSlZnS9mF+N7s3yphHIf6quYkzYkEH
ZPezybr/0grPxJ7FhVXJNou4+XxuGz7KKsR3TsRPj7s6V8HmABFroK0XdnluE6QYfg0KJT0ykrqy
ojFGnR5LZfzQaiK3kUG39fgIvmGVJQaWfqQigpcWwjOZd+Gv1lx1JcotZnpYcspi/qqKOa7kwa/t
l6FEKcXtWZr6shdfCSrBJH2NAgHVZ8T2wOga9RmAiLKr0c5/FqW7cPlEW86oGs56JO/jxTbuNS5X
Qasj5IRaELeFQMIeMkQS/TJKuae4SqhzicbAN1Qwb6txZlhM1pEOcV+6QYYwetVZySUMnJ1aQatg
CcFXxdI27xIRTuoATorBs8K9iFO2hJpmVV/oxRa2cecLOtJvIeqQsqg2CAPf89qgz2adJ6INSxa8
GfiTN68pgLvwOS3oimWsgLz4/KDyHMBJhxLZLmr+pHl3IrWXyn32s+orU2MBQ21Xcw8r8ZX8+pkH
NgnsnTyLafVpU+L647UarzUPUcRaKrIvyQNo27uYP9YYOnxHAokLucwgUkZkJvVoYVzfhSOdA4Wk
24SAAng2MdCQBqCTbbAtMmgScpo5D0uluqm6YONWYjOMKnKkME9QhDHfzPUNno5NnY4fdaMMaIIE
6avpfsDEvHDS5tm1lBXMoKWN2mrEolsjjGM8vRW5uSCWk07pl0rUzOBzB3NRaHBjj7wrlJlHc1fH
c3vjprDIC4AkwhAapdB6XoMSrvHQTts2sHZiIPwZUhhZOrCAUNmxAeUhLmSuXMIaZu27gjWRHHIX
bkVBeEMb1bvRGLeqoiOYxJVUuy+liRi4NY6QdMqFkcy3dvB7iflThfn35cjPQTe/VyNEC7pkCwID
Nv6aPdd1IZK9gWZmkX9p6U1kIizoQGYEtOxn9MS/qjf+s98HGM6lkLINHbv+z9VGMjbgqUa/R5bH
NONzUG+m/irF50hHzBx+L27+p+vn/7I0/qnm/q+q7P+N9bPBaebf/yxS/6F+Pr61ffT2U/08/8Dv
9bNwfhWGoCjULNuZI7z/rJ6F+qtr2SpQTFsjkgF8/d+KZ9P5VcUMp7o8SgClubp/K55N81dewzFt
0zYMUg340p9/13+jeNYJgeAG+btGCfWyIBUC/4bmWjp/ynxg/TuGvpoAS9EslwQQoOnhbKoD6REv
GoE1WtHb4KCCtDkorAiSJI3JvUh9hqxPy9TxNJKk/HZXd0SzlHe0oqm5zbWZJwjHGkdBwAxfBYk4
hsWc5i+pxniJQth3nYXSUZmbLxXoH5d0HjV8yErQxWmqXTNL3BiBXE5a8jw1sCMN3OmbpGN6EnVH
cN+hmeKo7tTmIDv9KY1Q1qVBSORGQK3ULSpJIkOaI30ivEhiYjpUsQ6jWLkHmfREJvoM7qFwQ6+k
naQ6HPuEPCgDHCwmuVWnhqecwsuxqhU6cWPjYjCyrVkGKAUISxUFGUiuBqkbMVvviC7fpuxtivXP
wGg3gGiWes3qQjAoYuZHqy53xiBJEQp1c8aVAl9ML5Ghny0LjqKffmXay5jqGJURbs6EcGZsPZ9/
6r/Rjz5Y5XuIY7BT/PMg0guoEJjY0w6h/Kopn2w73AgV7XggVontYFnUvbzG2aNJzwJCqE/KqUD8
EURUVXgOjo2GBxyhBrBLZWXQdgML6bnWI9Ekc3YVnfwaPWPWWF5sohry+/cm2KSUHoNVI85kT6z6
FgVcdq3y9hofESB9RXZxO3/INXl3livfW9dctaHcA+bbAEg4EJCDYHtiVw0JL7feezXcVna6jQcg
YMbJmAVWdkDxONpPWPt2pq6yeo/bnrZHa4hdbeuXHpuGEk4U1AZ678z2FO46g/rT2fpRgKPbmsQ+
5Zucrk0w1FISav2xkhbFGhL95MnNHysYNHOMVhjfQtgGoJcdgohAWsELpZayQyy3czPwYfnoFcYz
sfMotQfkBb2EYWAjjY3yt9SmRwHsfxVL98FKa3EodWUDj8VZRW3PeafGRGgYj6T2ErHE3nTOgHd1
TfsBE22FxYiN6C1R1V0y9p81YJXg0DbjQwmPCgQJPtiwWBEUoSx6XW021hTfoNH79iHCEuaqLAp6
J+SBjbQZBbVEGnl66Fz81kyxFmLHCgPCLfPQpVesJs9wi8CMaMZrY2omqmoahsGkHpFuhJ5hmOoS
WgUOMIcDSlvkmA+gMgxQdvIls2xwi3ucVsthZuWYYKH6N918zYFL+u9RQz4okY67PrSjs2pmx0zV
9N3gFv0i63p5ySu33gEWKNdNB8DcB/fMUTbbqHPQA/BfPvDQxXnR1Wc7jR5VIzMesqA17rvi3CLj
OjBKvrRUCCpxX/TOwQ4tS+3ORSk6s5r5+YQ517GxCjzAyQHMzizHfeg6DA99+IG3MKRzi2Ijl1R+
s2DcQJJoI5j0lzPOMtHA9NMY4Ido7yMSb78rW4VCjPY5ZhTXSfQcj6aLwJejzqClx4ZEpHqYQ+8h
izE9nSBBiOdBc9dS7DX0WIH0Mlu973sk29jzTPPNJzAKly0Oyo+cnDqHkr1Eb4Zzce0bxLk4cPtU
Fscsxfzq3/bNySqHdV3QtqUxlliowBi9dtm9VqGQzxuc/zVgB1LXxGXMn62h5A541YutaGkSTNXK
7x/a6QB1eMmgZR2rNATV2ym/NJfGrzzMSHsTf5XB6Ngk7NPCzXTWUZj1EYdwTfHsUPUyTSG8CXyv
fuPi4VHgP+nNSzhqPGvywmXi0JSsYAJx+NRbL9e3EyzZqLyEqnNbkAeGISFElGROGQfoIGtYCvKn
vBofCviejGc3IyLMutVXtDs3pabgz+QApsz8fNe4SuASKriJEXgr0qMo9dd+IK8ZCjzArJP1jcd7
r2CmmIicqOJyN7bheo5mavLnok7wPT9F1slBQBbzhXGTK/GmLoFGRCljoQihZOQNMrgGw5wrjk2+
WXc0V5IPEHAtJ7kpNr3MNAGXclaaaIUw/2/QJvZQzNgXl5FDknFjrAksWQSwSlsigts9MtR1OTc+
sidgrvetBPqGz3QSwUvWvWWY7NF57Sw83XQvOGT3RAcbx8B9roLC6yOgdBn6T+01CL9pPC8nCUEs
/gDGNZuYvAFchmY/1DnLIa4LZomXGrbQyCGiF8iE2c5Mil7Wk2bA8G0zLWc1MbJvdBrsAKan5MC7
OM2dRdOckLXBE493QAsuMej/EVSitLitPLNlLDkJ9zs2gS/P/82dlmrly00HAdXqSQs811MUMQYi
mUGVfklbBHFIZjhMOXUODkmRLgXK91oJr5gPoffXW1mnrEGJs20lDDsQtMSxe0qWnAesnqP16msv
vgYVaFiI/B1kzCpiD54mZtUIO5zuvYmugECXE+YKU7CSUtSydixEh9MoVWBztQCY4FHF9z1kcDcx
QW7cZRbK9vRqxc88QWuLtknSTicVD9e40/xwFwwSQHDxnoSlZ2IoBmpMFoSz6KOr32bHIhrRO+FE
HpibOv4RzKhNph8y2UUX1QuV5oizznuXByi/iZghT/DVfChgSmaxz6UJA+VsX4/6Hh7rAqoD6hdU
Mw1zU4TtFk12CfFEgjiyDo3y6bK6hrQoWvMLcSaDYPDODaghTmV6LZ8zOIo1fTqIUEh8zlDmNg6t
uSAb10aA9V6ttmzvuOgKT46IORtrUxQJJZuJAQIAv+hPHHYjltLk3de9vupfzHa2FtgVpJsG8YJ7
V5AQWuGCLMgOCZASVeyeMW4SYHPfgSG3vn8f5+hyTHVFKN0djIAMcL1h0VN13yDTPFg5nKaOGzzU
qo09SmyZwj1liesNNsZTI79PHW5UcFAENOUZ1HZAW9QxFJI+UAb0wHDq9L671cOoXxeAhJMB9Iit
kChHzitSKVj2+ecUj5+pa2Dt781HYjBvfZcDIXeAA9kkY+zBJMjcp/147IhdW+RafxcQ36E1Xgjy
xgiCY2rXAIZK51kpaVc6jrWtAUIFI1El9FI6LbrvHIKusUJ8pj0KA7ebqznE8q77KOLqhupxC0Hv
Dvnl0Ujd+7nF0I8DFpZhk0TxgSyBaurPlXpodfEd6M4no9O13eCOrOW+pjtWB6ySZQIwpmH9qFgO
ukNRjg4Wt2cDS4ZDXePs2+lsovC1QmxkvV/QXP0wY0yjeYp/aI7rrJ6s5LPr9a1eWcvWJ6a8ocVK
1rnR8wId7AwTPWR6MGTGHcs8JSx4ewNL0c0o37F+Qwe+YCD18G4doOfgLRk3Hb1zTrVM/TO2cpqC
TI57TVVXswncd7+Rncxjzu0Af6dVz6ba7jJyVKBLrgobQkiOSG66RqE4DPynCWJTW5ZbFmmeAtrI
jCNdGhho8E8DXtGMN+AkyxEpahU7zKPvSbLaFsp4takPfdvfRPlKou+xC205DvEp1K1ld61CsKn0
ZdPCiweSzhnaTpW6JwYVLsXacPGlKg/CSbZjlSIMl5uilduUy0gCEBL3np04fcBiw64PQ8MEC2zc
h8VuMlhdNRA11N60g9JVMo2MGu+xpNrOA5GzfLo10R4gN3pc39JY94OyZJr8EBnxnh+kf4Xsi8ef
5NF6M9gkAXTGsgS4VBnl8zArBYIPHlO0OAqm2xjYj7pVKONDvb24UELwQOJ/K81dlRE0qnYxypjk
Kxn0VewA5aYJHwwzsSUraShSxZiSFloMTEpR4M92RMRcOsKGNhGRVIsCECEgW8PYW6ny3JfGizMr
hdngbyup38dWuYItA2lqbr5V6SOYhjmyYTF9tBhFs+mG+BI6zZReltgYRLm4MEfDlvwZ/6rT9Cqo
rYvw00IKV3CKo8hxx4oVW4U2DmNhyLEAXUyEqcGAH0b5zJPH1qa3RhbZhFthSsIdbiqDmzdh92LQ
hJMjeGtbFDWYWALG7C4tpOouGfdtr69Vh1St0qbdLE8mag+68SI/uAUQi+q2UpOdghTPxAOLU+oO
dekCvxZ6dkoXrP6DC46zO3G3r4ucJ8XG9IyFs4hRXxPU5k8HQV6lofcMJPzHauyhdQ6rJLaXOKWX
2Agg7uY3dkPLGMX/FLWn7OS0N2yWbCxzAma0Va3gMKpPrTUXv9thaqGAQLb0O6TOxPESyWKW30EM
49Pf91QbBZtay2LR59/p28SzGfEGp/hh9IOtbhITDgy2LDK8k865Kf1TQJSVwpFT9FtSNCA18DjF
5oGx/FKzEOhRpGTE4sLLTMU1sqJtYj9pHJZS/z0D4Nkm/VYrzEdV5VZl2i6K7zhNNmSEn+lqru2c
iJS3pgZkUKGn1D/qHP63+5ZrB+k7Hgq6lLp/M20S/YEJ722Mqb+LCQpKOG/eIpQvqcFM85jApIxQ
Qfjmc0/TfCJhtQN4ObV8qrT/OkhaLhwdRKoOmtOxfegpm9W4YVimQyG5NyVC74FzcAnYQybLHkJD
ijxUTZ8m1HMzAUnDvReML6RNcDy9kVyf2Gbirdqe4bubFqJHAd8NGvymDns665k3+69V9x33Kq4o
lJQ58Sf5FoUxzc/TrBq3tAeT/GFDP3X5u5UwitY+Cb3bKDDi9GYbTbVnR9FOgsabbPSoLihCJnlO
qxPldhcN3QHOIxiI/WS6pKG1Kzm1qMeB3U9vNiW8SOm5jpgkZ91XTqhdNFJJlhCGOfU0zdFyKQxZ
duTRye/MSNkm9I0t0oEM97au7RU99bNmUlSTsOGG7kunZqg3E7ZkBxYcpxelZD4kzkKSUMs17Ipu
N3UkaqZXYXzX6XSS5JAj4vPKef5iFBRb0bHv8D4PHamlbRHvBACwuAjzTU1old4r72YcXYiB9Uaf
VXLAjeebBi1jRfHXUebcSxGvREgwU9U/2SZrQcUnmNosGTFm86EcLrUdDCsRuwL/lAKgrUf9Vn1k
9mOUY25A+r0utOyCaungKBX1ofropxI6n+lpnF7GLtv7+nc9MM1r5aaxuwsYgduaghP+wYbAP0+p
5XYYU9hCxc1oHdvcYuNsN7MOzHAaL6Dxbw4uW4uyrVDw0za4SHafejC8NqH+lvmFftlCfjTtDlyg
1DldISDMGCAoBqtzoX2Qjcsule51SXGYl7uATwgn4cvA2ioCbOycEVzzoAFgnaYPPUXyamZ7w4c3
oL+N3Bsqn1uZH1qO9bhDV9gZ4MvqZ1XJnlgTFrXcidD5KorGG4xqZbp0r+J+o5WojTEYYvw+hAHg
z5ahIdlmLVOrhZj2Mg3Pvny2evgqyMNXef6stilnnhI3ExpkAxeAba4DXT5MhCCHOsFcfrpyzIfU
6Tw614theHGNL5l+Eo/qIRTdNqZ5abCajWq8MTtsyeBxAijoeObtAQsG3aAgT4AKOadI6d5s11oL
mly45Nv1cIcJ9QbKthjWhQvPY3gbOL3W2h2T+2qPwn+blHG8aFVMDYObMkTpJ0g+a18ZQLbMEM62
slY5ksWlqXVI7zX1cEIIGX/3aBsVdfdgVY+x/Yl1CtwZZWfNmJ1UN0YbBQdX+FLZLnS1rTUHyxd6
cgyd6ks3vvQYsqqRHG2O2mM7bgpdrqNZJtdx7reY2riJfWvhxq6o0bN4eI0K5WrGDjsDFmEe75Hd
oVZ1TvxeN+ww8e3Him5WVW6sYVf2ZyoMjHslRbH08J3hoaRHafXfpMVTbxu7jgzMGqWTTg1GM3TI
bqPKuK/w8AvjfsqLrWZ9xomJZW9rupanoKenMbN2+heLEBglidl1L2kT3Vk8B6PBJs/ULAhQFxCG
ee5y3DQco8CZP/ii3JDkw1jddV5lxTCO4K9eLA272JOQ+clxHWNwvlIH96H2lxXIDVusLNxP1VPJ
tu8r3wARjpn/LHB1cMT+sVOqVfykNLEXGRw4GVKauc4OTAVhvosI+WcqN/bwRfgeFaNNlagSiUOI
bWd8j/0JLSXxaQNxH7rmUdufx3puyHJEs6dZZb3sKfM1zEV5U+w4Di2K5k6k0liIdc8LcTfctpAM
qDLGN0S2j/iWRhYufpej2I81MgcdXnedDF8VUzq95mQGd4sONtmjSzN7FRO+Vo/24EoQIpkBlyTQ
EOPqtuJZ8WH5RGQlJFO2H0x5YOK9EBQetGGRH9RPeQnlWZZEiiNii5PrwJFRFVsxuluLMLu4PaL9
X05ElWamJzVBQRutKpAa4xRdDP+e3LODSQ2MHjxZQyagnK5shq9ZCgT7apAO23xWdXPu64cMJITJ
mTYzKJcJg0hG4z4bToRirnSSc0VU9QDJq5LsFHwrvlmTM4oNCDrw1tGSR1wVHAbNW4i/B8GUz0gz
xpnmO5Pvg5K6K7cqHvox/Szp+CiiuM9dLFQRoJ5TFX90AyoBumduaG808qSovkS+C0Hb9D1YE5IA
+CBW2H4BF5MBwt7Y4NDFi0QBpXOWLQmOuRjJFerhIgX5IKprEdokT1QPYzHwbHxk5msjinOZvvBx
EOrqyfxqGo9QvXnKDBoPb1kBsA4jbxdbuKUIb1TVtQhxBCG1QNO845TsD939kLBOFIazGsiJSADb
pMLdxJN7dnyblfM1ti7ZpIIK+IhpehBXwRLeerZWfZmZtjLSvfQJ22GoajXQWWrwqhoeby6RcO+a
mgB4ZXjUe7LOEpJ4gRVQnDDEJ2J8DUyVDlK5kvFrkFwnzhyh+eoybOwd7eKTr9PEX/iGqC7IPCKc
ArQ3aOnw3gUaFQ3RzmqxRXVuPaLlIwg6sYjzgj1UEx/eaMS+dMkVktxeluJEjX7bCPC5aWAPSxtp
7EIvrX2Ts/eSbaps0lQBNKjzURH0oG0IhsaqJJhoaPopdpRzFThzciRoF63i6cuMmzqlVlPyU9Gj
TNUbxz52SlDuYst90uK2OEcxKwOwscyOrm03zcjY/NYAMyfxCEtbvg0wO6Y6B6FlyAsmXEiOcfRk
t5qB+iGmHHX1HRAuEBdy9HRB1ZyFrbZu+QVO9aOcrGgLAfYqNOJ5WJG7cBPJ3RA2+7TGXFRHXh4h
aaIhotaYEHB943/tPeZWXuDIvVGQ2abikqTjpGBmaWxE0ZS3dFubegJU0M7USH8R0NOz42cpoFm3
AiZBntKuqKenEg7+CBn38OMfdFP9RRqrx9h3LwglqRbE0azrZBvo/cq1Ik+hGA3sdKP500n4wH/7
cFPpHwM7PmMaTCd16XX46hGD4Im1ygegElG9L+0KLTzaAKs2iOYZmwXnkCWRkt9xz5OfHMosf64j
5SPBflUG1D50cMFxwHRihJERrU3xND6Oo/PkhF2xFD0loEQ8EZQE3Ls0ndpm2zm4CNYzBHXMd2bV
/T/uzmQ5ciRLtl+EEgAGwIAtfZ7opNPJIGNjQgYZMMzz+PV9kFWrWjyRt+hNb0KqMjMyGT7ArulV
PcpEysFKnwTe2LrjmKshlXg8gspx1ajhzAt/nsheRdE7lY6rIHZXuqhWgoKBqMs3FeIzWM1VZXY7
+PkPWH3XdbcdU3BiruFy+YGZxjafLwQSDwRuqkYMv6ObpVo7JZdlkSThfhr1yfXyxcDSP1uV8a0M
1vplx/llaKXOUtFoZ1ICCgY2hfI1XFuD+nVl0d1gJZdssqz7tHyLKZvYI/fjA3AvqePX94RophbA
g00LYEybBAzB4XwYegONegyQuDzFN4OyRlBi4haHJHbszNsXE4LhLPkBIm3qLeQ7d4FzJN24g5MI
0sW7zWG3rRL5R1gsx0Y2TI/UGFbKOfoqpwx261p6Oo+Y0KhxvRaz+hibGhw+/BVKBLm7187pn1/M
gq+7UXHpM9P2ZkZmQGtn9uokr2Ep0xdTHqoCvIkbus8CEuDOCtaY8S9i6Pu99vu/rQ2uASrWIbNw
sjSddC9+5WDH6jCjG7w/VYBi5LkpB2XQ18e5CextG7GqmFhs9FVyHPpJbRo/31hLDWlSlD32YgjN
YSumY9J2694feNrbOtzlilOANPK4chxewoRP+yjLV1cD+yEt+O9OXlvYfHuls6PW093xo70RQLY3
ZgxAUeAbj6V1DgwVE3IGFtOl3GrJd7o+A/jg4aoOk7pa10Aw8ZbBz54qIlgzPWi0AnQHEizpNhB/
/WK0N7g2AAGWYB6I1nwu/q84y0HBzDBtfTFcieb5RwUN9NBS5RYEfCC7hheiAAeIfCP0CS/+exbg
QSe1qNcpA187LACvAZXB4gzxmJUSps2i7+anuTCKg0Y8V/4oN1Dn3tJCBOvaAv1ClkRTJMLnutf2
vpCad84mblmy1ZMDTabe8i2FO+U53bGM8bZA2ABBmgTBru2ii6GDhzif5xMEdqUfsf/s4mXdFYXR
lweyc6sq8d3Tlz40wVvij8tS+h9LTn52wu80NIIXcrNDmzF+ZzCKVPreC/siXU6ApHzz6X7cBTr+
iHoLsw8cxrXt8ANhq295OflBq0g8RTXPWSd2kn0CfgE1I492yUVz9VyyEBSIvUVQ2sncnnrJnssT
Vr+jOvGtozWN/LkxrBpfR6TH6tMYF5BhlQUTR38XVG8y6cOzCZnBQqkoJdGfhsVKMhjx3/jwMwHe
qk3lKAK4Ajh1zuIsoLYxyPB8uYQNKVnQr70ge+t1IPtjVz21SwazjslgQLkALTWzcAtBYTJM5k8q
bMptEFSfkfS73w1u3tIt2VLLsNy3tvEuZGugSDNSenZyHuPuVy6TrU0ykBpQzbdu9l4S331KaRJZ
DTkVZKHdHWJSkGD/Wb7XOPAeSu1lG7eT6GCQgtj7TH+VRVRzKbRNS2JIE08W3Ym/DityJtHhKRQG
TaZNybOzWKCIyBH//EJzBjzAsULDdZ4Gi3qCdtE6uyj/Y4TN3/Fh0AIiDqupiLpd4MyMpWRhmOSE
Hrm6K7Kuc4M6AUPa61sMlhIiSFOI58FAq1I4Mfm3t5feW3ddTHTBd0r4n/lTjL+QLg9ZAN2mVUHJ
FY9DrrHdtMoMHINxERoHGITNpnXkRnk5nsOh3gDxf0hGWrMF6cBirNTe8IqfhmQQolxe3fwOKGxc
GcfZDPmsYeDdmoDFHmg3fAOEXqEZJccartJcUcdtsGuFfcGlzIWugyVzHMpuPS+W35xqEjzFWbjz
45BBpUtXQU4Wz/DiXQEdqHD7q6DBlfMEYE9mmKe+PhHnzLc828INsHoQp2127LtqH9fFhzLdYa38
8IvNEjMHBjGSmZtwcuCdifAzKyu1VX71pDRsbRJsLNTmulyFbsG4xEXaFmjoaYIty2NHJTDprEk6
BlvOkHanmqaGO+Hj0et4oUu/2NQNvtokdbO1CKN3oy1xQhow3Wr/F+Wtw0Ni+8W+4yQjWauuFi4V
GxkC+5p8IdN+C50Maa4cDiFc+VmKnPtDgiVj8Lwt8APIh5mN9bGOuS2OCS1NrNL3lFXxOkePUIMO
pp6qpVIb6EvtL99dYd09QceLgmbhhH21NRz5Yhj5D9y07lZIl2ZRcC8bzAVkzycZEL008hc7UtbN
5QKzqlrWA4PdeXts4zuo3u6prIIDr6CxmxS4Jc6ZR+03r0bst3t6bibK1GlDAJGV7Ueetth1MvcI
WMbYNLnGcZzL4BmK6aaCQ/qA5GDda1xR3AOTa2VDlzGa2X3P3W1cqPHDDhp3ny0u9r4s/ij6ez7m
OPttFN+yL/RlmqvpnlYpbW4d72ASuW9tX8u7mHhmq56euX/+L20h9NlMXbsxnOiFgCJPGCqyN03U
wGCwXANJjPVc2WiicCh4FLf729j08ntUwchJFyi21ZRHL0n4oyegz+A4V0/lWEIJdAN3GwqrgmvR
Uly0pBNtJwL0FsUXN1PTWhka0NiUV2gvCBqBoa3jP7/I5X9FXmYcfP3oAvY5mnWORmz1yIJKi61F
sCkDXiwehpydS8MKYPK7R2cGSZrQ1s2hEj3J2N6P6M7HMONJQJcqbMOKhupYh/0Jh07C/CHzy+yH
1cVafsmAUxKTNCPIaJy2XTwZj14TAUjTaqudYLoTT/6Vut6nMGJ9Vw6Ij0YZchOVothkeQ2Nw6Ji
xPIK64gjgUKhyR13g1vPJ6C6T71l0G/E2mTp/EspQytrZIGp5uoYzWnybAHrrdr824DucwGudixD
rprSTtatZwBVp4AMy0y6rzuoBg63u52oko8ZeU0tlfXEkLFrmTp/msvxb1bqch0uHaAqyvO3OSyK
dRISTZasCQ6h9juKRbain1H6ZOhs7HKs73nlfAwCfm6bu/mh5RihdIRctBe31sEjpm6SRbsRRo9P
QYs65Hv5DWpvfmMpu0oHyg5q8lX7mB6Iu8+5tBUdBJScdrItc3R6KCJvXda2Hz7Emn4NIqnbNKoF
IODc3xZl2ZDZ9axjJdK/sxPrE6UhkenkV8DnhNv6+RKNE10DgVMdGdees2Gwt2PD6VOaJau2oie4
uvzi9eL3DEZqo1lLNbWhruSkjKu1/JKMhbsCmvMaczWgHrgYnxptjk92TMJuZpOEU3R4+uev+3Li
8tpT7ZJPHYjQBjBX7Uo0LyBQ9AYmAS3LvZtdcK2deC/GZ8/rx2fXD4eTbThQa2IaRU0OkaSk4sSB
6HcpLRtPVJZFQM8aEFXGtLc9iRpSFpQ3JB3pBGaXje0TcFnFnSDrx6C9rWdXPAbeBENrUvYWIg17
+3ay32jgCtDHMsoZYvkkJuNHsjDl1ErtqzsGIDghSBSiL36DNB6qruZuGE9nPQYtfS859wFUT5Zs
GRiWZE43ntl0j1bE34DC/IsNQ7MdYBV8ABxHKGgeS4dRdhioa0B5YXOPP6BSYbcpoTscRxqGyIy7
mIgml/XenF7MJA8ecB4gqpFspnsBV47fwAkuGbNhpwORNMV7S2PBtfDRucIMjt8Y5sOZ5hHsyCLM
9BoDpAQLUM2Plej2nQNFOGri4dqUEfXMYRvBNaOltZTNWs/Z/KnJ4fPgVr/m0MSPk+A55Pv7RdSN
MW0oronyhjc5c4xwAu1jEVCVBkb0aQpa+RQohOowNhD4Ype9NU69eyhG98VOYeNYzdJ1OZ9cIl33
PHb2CaRjkpgXt2mZyjCIwU7sufsCyjhnBaF8n7Aul26KnvGi9clWx8DtYrutnqZ+qA6G6vE0aYvl
EALQUQx1+V4vl7KAdTcu8gsAv+lJJqgY/CuH3UjD7SWLRvAyILkjs7Z2taCtWglxMdjQbRJJ6MAO
4uyV+tv6mZH8HkZGeWrxrW1LReGsldfpbsRD9qA6ZOtJqWs0MJKmaCYjTSIbT8TZfsjHl8RWz5Q8
xzu389nzOonzHkX2Ls7R4Ce3tgi/UFYOfqJmIdp/yyqV72EwXGgGuwLNWQiv7DhgJCX7dpwWsqsb
bSGPcXHceJDiLn7vrJPR7Le69X/q1LllLp0O1ZzicffghnKkPxSj+wSj6FdWcnX1QrBzRPn9tTCy
el2P7G1aHBT0DhY8pYFmmOMQvfIbyTSZ1zKKnKtjyV+2Kj5zBV2om954gWjgDRWMoFycJ4L6RJFY
jRXp8EhDZ/AK92qtg8H5PfVEh9C85GbMUctDkqXPHrBIYO9y3RUl+QPgNqZtlQfbn8/MIwCV/IjV
dt9/2EVHDY9ybCxm7l3LnsIc4uGsyrxLzM8ILoLUNJjDHeECFq/W2U/ANYyViZesGTzuRYgXGU8D
s8OdDkON6ETuzKu2NvG12WZ2ct003eWL8wvINneFzqEJQhTZ2QFfsCuZZyGYrVRosF+hA4W7e70q
E0G6ISmHnW16hykbHhu/J7af+MkhUb+CoHVJeNCw3r81tCLuy84/T2bRvwQduS7NyVmHtHpa0LrH
4VTHcXOMIYoxWY/6abRfwGRmhMgwHshWXrAgDQ/TXLSH0oemV3YRWQKxSgJERME8jheP3BVSeRig
Eibt2SfN/OCrX5Lr6cqkm2g72XZ4atjHb1IThRsaiTgnJZdHih0HJrRarGyF5utS/yeKGIAfkUST
rjQfi9kF0/BNV42FmsllvcvTYRNrmdNd7ixWELHwRlgZ+PoOHKG4jNgF2B9l7sYG5LExdWfiecHD
WdLzCqqUj/NkRddsCuNr5z+2FW8AYFd8WJ2rGMjJ3kAbyQ8R+0o3Ra5xnemxBMu2GWd5Yk+xdfmB
z5H1ORUif0xK47MzvWbbkpYG/i5rElKTv0119DWmrXnM2ukA2WRXwhCCkHyWQ0AsMvRQLsyw3NFe
kh2CsD+K/rkfoVgmhkMXVnUoxvJz9nCB+uPvYrHNJJX1Y8cUvRkDGmYc44Fso9bmH7yaSVqeDMUW
wRdA/mx2YmdZEd5K4zbeGCkg3GCEudIH16wwf1qTYJyaluwXgiWQuUc4eTY+UA5G7HEueERWTBrt
w0PIeWidDrVI+6+xz3NQediteiSRBLYC61+y6j4Ih4fCmowXpCegVHC93JwqqjkqFs9B0pzQz1p8
wKi5g0EtHNGjaoGBOTJiszaTUsvyLt43OfMod/bHppkrtj00MpkBpaFco/dk4r1t5TWv9Tj9rbpu
PAfaGc/G8ksA2qQsPbWvwpmrCOM95Mwp3GhHJCsflEGUQhzPPHGHZH5mXK53zsR9ZshKjs+ush9n
y54vTfLuBPQiOSrejmZyY2cwYpWZpmu9sEm8uHF2RQNoJBZUdhSIdHFuX0KrPKlQNXtC5dQ4xZRe
l87010kN+Ty7kFwhrUI2HUb8OgasJmJEh0HCkGbHBes4Nf0dQsYhSwbrIOlZGRE3j+JOX5MJcqfb
FE73YfcIT7kPhbj84UGebysfeDV89E94yMYqLsW3673qADIUu835OsPVad8BGHhsK/xsHcHOpunK
2sDBxZbZAy/vzCBmuoMoknA9hi6er2UeoIhzhFdl88jj/AHr73ggerpNPOaTWf3x06I4wKZ78CyL
YvjMgr5qVw2yPvftUuk34fxauAW23bNJowrNbokbOEh4EfVvcVc9Zh4OiDkZubMSocYryGDvQjLL
ByM+EDOkOyJeXPi1arByuFuoBM5DFPMINAApDA7Rp8qxEvq0Y4W+yQXHSiuE3YYiuMouHKwCUBsH
NayjjHW3ohHHr6yjlXkvNuU+u7Ykm2am/hYGI9kMAXupypoX1p+KijPCt27I9U9Exbn11b30zAor
PH8Q4DDwzmdqfCDUWZEbP7V/OmeLnm5fUuwuiLYrX8pxZxjzeKi84s1HUtoNNg5NUVHwgvmbV2M5
pBnc8xknZaEivlvQAM+5nb32rUM1XtReAeqdxBheePb/thtS0OYM2ZO5bkzjc7OkE6wGMTdZdtxJ
YVh8YagyV9s49KOtk3/zmDU2FbDNVdp7RBKT4FwgKlCX3NKXYrF0s8WMnLQmM0BVsN1jSMQRjRcn
PmHWzvYT+lJTQyDnO9Cvl7Ca6effNfY+MtZreBfQNuj05DI3ADPtdrRR9Ac3DW/pUHN4WdmCE2qi
TcCkqLjqkGot2OBHxS6cz+Osx7+y/8g7i5txDN4lCH/CgiiarCcmPU1D2ky9z5ASQogQQFYB8+dy
yZx4y/D1S1YIUwBBv/GfdZZSZJTr17qj3LIu+bouv41HpNkUDcFbkGmpUD+RnUF5H7ac7kCL63hb
Dl6woZ9iXLeq+R5CjWPDBmsHXdFcYe81dk0Gn6zb+W2EU8ma6wUsHa/ztrA2g2TXqNk7rSZnJrrZ
VPBjIvsUw0KZW2ejyDKsnBh2eEUXpQwDotKs0xqPN3+cgBWRjJfboenvVsUPGMpJA84pf5N8x3tZ
0CNhBuMN8D3yUFknZFo6MDNz+NOTdEgRRI6OaW1sj6L7kDr1S1O/DD4feERtvc0692p6Hu1kJt4g
j/sgiCL8F377qhSuVIav/sHsi11S5ehMA8eG/90LSQra0WBV+j9lYtDMV2G8YNPB3TsKrLM5h0tn
dbSYSn9VWef/8xDw89jkBrDcZxGLdbwp6UXbmsdiwFMTzdM9KoB/M5sgagqKJzOYY1mCL74pCZPz
KH6gHwGQcQWHz5p/qd7jPUYl4P72YWhBRUX403hhfTYMGLYu7eQAmvoDPbBfreUB769jcz/d7AJS
UgfkY6Vb5F4/ZbvocgEP2T3JoS+O3QCPNG0KRkJt/jZtGrH9Asq/Us9VWxFRtsMOIYK3O6ALlL1e
B0XEb8/UAzd7360+TbshVgSXkoT9zDd/Ku6OwbMC2YAXqG+WDsl16Lh/8CG8UTFUfxQiujiZdH+k
Mg6BeAnionkaGyXvCHdfAw+qc0hqYBzSZ2mEzj4FEmQnQOnGaEhedDU8daQA1rLT3g5KsNyjioWk
dPKvNLHv3RhNz63LDJS/+hBf7qCyvYeA3e2qjt2bjOrinEMMQE4pvpyctpv4CTr/vKdMon9olg26
3w5YH7kKQmiHTcaQqXlLkO0Cqr23wjNMlCPP2tt1+pYQ6z1ZnuHunEDqFRWqOC8tXpL/FTDJ/8Fg
JcnG/0ewMmp195n/d7aS3/OfbKX3L1+AkiEF6TuuNAV/599oEtv8V+CAJWGR5krb9lxijf8hk7je
v0hO+vBMgAt7NjST/3BJXPEvP5COb5oWWSxPwJT6/4pWCgKc/xWttITnmi7DDD7ywPov5I1vWa3d
alpG7cSjJPUt1s0nNQHcXLXzAsqE3jTORGR4s0g+F5vlmCw9bCM7EU5hThK3PmbOHi3j7lCOEoly
axvz2QBbxr4e06b340sqpMWScSlR8sanQuBmaeWbz92dJAPnOnv8Wv6Zcyp2C/mIvyzTw2MWkfrp
qoszyhWpueee3HhDNbw1AAKvnJs7P3X5qeNZPNv1mRT7XQ/+vhganuVOeexL6KayP5JQYfcs1UMl
PjBH7iDCYDlIxXs1tpjlnw1WVkWkPquheazrZhenChNGw9DW0BgIQ0NG1YPwrz2NUsBLVgl7+jb4
lle7g5eNu7Xgj2+qp1jfQMXf2rI7ZhPROZAXMscXWIWPZAEeWmL51Mm9AY0nKqlSie8SJxPnR9Us
FfXxoZvy9dBHm6JXa8MhM9iMG49yykVGCNPsqWLRl4dHeiqe8za59sg7Te5t42j4Er151w1J/CA5
QCpgGcwwR2m7ygpc9x3Knzj7fbXxp/J5CiiBjIix1vFE9TMiqk1fiU53WRivu4yGSydJ1ykicJE0
t9JWWz6+H7ZutwUWnhkOLKc6tjJLrEqm5CSdWZ4wKCnnLtOPhE9NiSe8YHZipMJ75HZQVKmQ9jk9
TMfnpXfpcaJdIUifIcAQuyO2hHvv4qYDGmVG1eYgvwtXbowsehX8KWaSQiFBQO4vXfxLOfPZ88kG
9T7KY7Qi77mK6u7eev6GcW8lu+aLGlrycZLbH5bGJjDMTTAHrGMox8PZ3uvqqdbpQQDlnUzGwvlX
5KpHtyFKVZC6C66yLhEI6+ce3daFbtWU7tFEpqVdbo1R+RSLz9rNdvRkI/9/Ilv+jkcaieyeQI1l
7I2lmg5cFE9sIAhhvQMDftTxzaUakKszJE3jZIrwUVomiHcctCyf1r2znXt3kzX4I2dpoDXE7aVt
3ReUjIfCVveejGNONR7ZPyIwEVN6tXPGiLN0epmqs1ZEbiAcsIBkhYStrJ2p9y3Dk1d8IXPBfZih
bUnifEZ81eI1aPxXh9rJSi7s8z67abt7bTDeD9GpCvd1VuF1y7xDEOXkI3HgJJgikNgA0H1ql/uv
bJ4k80Qz/TFT79uN5IolK0MhKeCqUe+Z1zMqLCJeLI3tUNUHHeFqaG2MOpNLQEGE9evIJWPVKXEI
Oszz02vRRhsh+7No4KI3vLOmm8KCaY5WK6+NOz6rJEd/C7ktsVhpave9yKq9P4QHQ4Z72/KoOox+
2+VbQ9yrpiguy9q3iqZyLDHjLi6Z/803bzZYe17pQKL3g2208aOz6Vwh7xWs2KG3kinHJBDv/VTf
AstGlc/ElqbeL7ObP9rFaO+FP9rjqsb4kuHaSUlY9BeIjK+tV4HzrY4omBozbmCt6wSu+dR9RyXj
TB3uufb/yT06k5uw5vJoEpq1w3tA4QYdaKSzKu/RKco/VXwopXcyDTixFiYmIvD7KV2aqzr3Y+6a
XdRybRc0bfWCZtt46vZ2pu+Y8bEGp6dgyNNN6ocvrcqPVfUtFEDvpLmYDsAKQHe19atJkuegam4S
2v06l/3N6esVIb2tQ+voTFtRXBAjSErw0SXVuult8aSLON31A9D4Wt8SMfLFJf8AUQXfzL4WGyfr
Px1Wz5gvSMAK3JvRs+hgs/YTYBGEQaXPokjXHhcKCjBWI+rQSFxhjatLQOj1wMaurVp85z5fg4TE
DBecidanCneTwfIsHLH7k0ILGBurrzz8DnpzFeKXoDHUne6UlrYU3qp+3BjLtr+gYkMAnbLyo4k3
3eOpZNv6eSD5+5BRB0dM8JTMIVEllktk9kCcuBOGr3fTd1d5/LvnyeYiq2qcWpPgUqw75mHuVNzk
aygvw4zZFiOf55bndjQ/7HhaeEXuu5TGuWoVmSo6VFr7pe7nbhczW0dz8FV609+EdUNTcDDMCAer
frB3UsXT2uGjLPWyStfeqhy3rKub1dR0FztTx1wXvzKTNd1k7weebAELGOzrHTv2arKgmIYra7CB
nzg3gQU8zKLHMOURPftboahpk2P9Ifzir1GmP6HM3uMh/1G4+IeEaHabVLQ+NIBWdPrbqks4mLyO
4qYosqCVkCt9TeyzwOXU6vazCKuvhWm5ljRJOhEaY8RrXPrRYR40EiLQfHRRm8A2lXnrNqaqK+MH
DvTrIK0dEz0vtLgBSr2osvnbESz0zYwE8B06J+l2lgWUbXPRNdm0mUZ8iSZmg0r/6RqqA9Oai+j0
lQ0fJa3gk9tvnZD4D9e6QelNNRJOa6r4nniL6pW/DYQAuGf1dFTxGDoW8XUm9oQZbnwwG+OTXUeA
Z02n82FWajfkyUtokaSfmz/54ngNaUSjve3cFyH/HbqpuKKjD4XroqS/SoaYxOs9DThkM3r9mZnp
pqymW0WMB6M+MSf7Exfi2Xb6X1ycH42epoyEenMjtU6mH58mgkJOhonCAkxc5Fsepu5WCoFB0foS
nkXWsnIRD0lWuKz324rtYdNKSUult/ec8RiKpS/aQwWfAhSNyn2J8ET6QORyt7gHfXqtTbHv7eyq
ZE1gKJNn3Cvrvkb8mzHZOAorX9s5G/957cn5JzT8Y94/J/EBgCdxEASUqj55Wc3nV0ESj9IRpQyJ
k5LJ+/Igl8MLeALSBK69LunQtGL944fNgaX7Wg44NYZbodQbWvHaVP2jhR29rfgYUwiA5aqwLxar
tiALzrGdfRhdSQpH3EXS/daAe1dRzl55eUxqI3rl3rMiV0DEbM08yxxBCpTdk8IkmwevbI/ZGTar
MY1WZgAn4cfzy10EPdNpfyw88Y5zyadPSWZsmmtOrhR3iSLSZs5X9IKrU9ZnPCR7dob8afL4bXTD
rV7cOeV8AE+UBq/VlLy6SIUe6cGa+3rXU81X0IfAhymrWCTzYszJvfJsqO/xK9UkD7Nrnwy7fS45
SBoD20cKqDdLjtFxCl+MdtdR6Od4wa3C4WmkDZSiKeSO7q6i4omF2oeT5swvKtx6jFKyzq6m0B9N
iEDp62/dNs0hiEvI0xI4v08f6rANjMzkQVN8lWypWLJJhAZWZxzDbsa2UTU7XGGbwi1/89WQdfIq
hfuVNSM+UO7wBqKA4cx3Fogw0LyK+FlG1oIfi1M0NdmVGEeE/9egrF691htvkNGOOoHZJnKIJ+Q6
NoKdTW4xu85i6ggAQ/fD3AsjYZtndDvJstoTs8FoMvOQY9WYeo8Zb/jBHomc4kmjVJNo/WLp0YKk
USPUL4f2D8eCtFdY5OL88J6y7KjxCZuUlnQp/HxViB1FdpdcUMNNkwBw0lUbrsd/k2K8coMnjowy
ylfHSq0aY7pd1VcSusfEIpYXNcZxSPv5NE7OKvZ7Ig8rHK6UDsjqpUuhqDXYcCHI5XDvrV3u2oeR
WK0oI6znBjQzW1IWCLmVRQu5QgAHT9ZeS/+1II60zloJX6/7AeCwYk1VjdMFjZ+vPRYHOzgNKnye
yDn6rCpj8bfiuFFA5Ioh2DQzUkpZyYPLM+fBG+w/7jTgbvfrfFXYOJyqcWdpQO8jkCudnNp32eU3
dOQjZWG3iJnXrvWdFqazS9CNpiHMuH960oxSvRodpMmBRezYGIfExsXLgQY4zYFpPYYKIcsf32EL
b2c/eSghPGY29qOEwoxpSeq0KP6if1cCugLXLOMk+EeY6DZRH53AN5ApLRlKsYSYbbVvM+AAdd8e
jbIlaUL4EA8gQ/l0zCOCUKyWM7z0Eh2zVP52iW0phOd2RJcN3q3W2PYBZQ76nIybufI4j/z2LSEy
DgKYYf8lcszNDCrYkBxmOjHWQH5fNTXdM0npSd1gAbB3ohL42fZm/LddRI6kf+80YYOCIJ+ffCTP
oaZ4FtTlc9nj0KP0+u4E8xLtHeip8uO7rCVZJ8fb0lEGPojSk+5Y1TkDCjHVo2t9zbm7x1cud+Po
HuLpzZ6LQxzT3EavwA0GFmM+bg8uubao/jqmwT5gr3keua08EuKTM2WN7Wsa2oc20AcneWlxRcFZ
YePfN5t6JIKFm6AVydVnY0PH2i6loJ213QMf18Zst5rdGMltUo5e+Jxm86Eh9oFUdDAX1iAPa0lb
4LllvYVPcTdL69Gp3xoyBsHP5PIFQLP+O/SU01TJSfGBm22NpQxemnOu+kvRAGPjSWirBTGhN6b7
q0550xhnO5TdACuBK+TnMnX0JCInRF13yldDf8eNLL2vVJpHuRRedeHLRPCHIseV00370mI4SPut
7N21DjcTsnmp9QtRfrgmwFWS6RGSx0359YviT9ChvTpJsvbtk+RDNTNauO0bl2gymTVmrG94rjsl
y3M1smod9dlzyQiHFAmTbnZPDAYpeBAGMCvicdyva66fudHt+LvJdyTHluBluNbJF2KfyOnFbHvj
OVzqme35ULpmwqyv1l2O63bIv6VLOWAwnLLKu45C/M7K4DqM2VG2+T1zYVXNNsvnovqwGnl2db6a
Q/g7bE7AliLrednAMUgairdwJCNLi7We+/NCqYe4vvNd8YT06BDnEFeTQK9JrQ11L98lUUyvknd0
IoL/ZvQbx8ahiYZLF2Aws8dbNzrpKevbLwwGvN1ZSrGyDjkMUh9vnLU22Qd7HemsVmDdbsWrYTHZ
ts6feBFsdXlInfpee5TpurPJxE8ue6p+9aX54UXxumqdtYWGHcQJ2UjwyE3EBRbuIHVrljfvi9R5
8azx0D5NWUCxBJRW3DYnK2WoHcdV27fvGWqHS97rYSj5j9L0atfiA2bV3p778aEyozU+yVuVtYwS
9SXVPISisX0ucnqMx6I9qYD40hKub50VppKnFlLkA3n3J8lAwK5XadZFyfug7TuNyow8hpftHPYj
WIIvLsjqB3zER/QB+ggb9Rr0zq4ch32oKaNl8kKvPs4jOQ/PF+GpzgrqcX3zqfc9+iewg5878Cma
pBEZgqsAkDKmEBAoma3xXuVxeqQSkbifc2qK+Mse5MvErGEDs6RJAyINF/+l6szpWJJJok6unz2Z
OxFiWQfD+ijnjpQBS7A8+EmsZOvMablNMnoOpXgN6fJM00cREOXFSai14reXv61molzPXSJnOw9C
YYMLjfExeYinb4w6lLL7LLTPdftpgGAdPOMW1O0ClnqLZ5/PMWqYBmiB/6dd5cL6ihOIU7hgVpz9
bCW8da3R7kb3TzO2FBZxP4Px2N2DBi+ssA+d4AlhOtYloeURs13JMNLWeDOfbc36Gmh661yaLlpb
+q2sKbKPeRg57y37BmCL+IMjBeATdIDeFcOZ7vot4///sHcm23EjWbb9IsQy9Iap9w2drbORJlgk
JaFvDf3Xv20eWa8ia1C1al4TpZIhkoADMFy7d59zth7Musw/6vBnLd6rDJVKlpQvZKwR61RtqmBa
91aRwx8JSk/BhJLV2t0N4UnaMaPwCKVsUhBG7fSv7VCSNjLAu7psABuX6bILm5gjrVEN430FWke0
ALOkZJOxnSA75EgcxwfhPw9t+G5Q4bAZN16zmDijpFZ3eRj+YZxIx8LoYZpx0qN/ly3PthV/S9H/
ljUytyYlcd5LMyZ6rFs1drKGj7KnwstlrucQT/HlT9ZGNPrsu75+ZF3Gh+axkET4NAYOTNgYKLbT
dFcXaW+yEU8tv3nsE08bY37Sv92anN7EHUk1678yWf/KK7W2rZVdJGQF4RmaaTvlh66PN/0QXzJX
Xp00vyd9eYU52q80YfMrqWqYvaOuSRlk96R6TW5Cey51aU823QH7V2yfYkJD2Ct1YHOLy+C9fecS
Xwy6DzmWy4kMdnNWnanpJMI6xAN7bDZ2IVaxFjOvDql6781b171APqa8jh6X5QLfSBnREB5EbZl8
Z6z/adw+JKUOw4R4ZYcJytjDKQnzhW4N6j/WDSdC/TfiXBZMjH6eJ+Z2HUa/wcKrMMNiJaepAQ2J
/K3G+j9lqFY8FAbW/Lnzm0kzvAW1L1gtyqwsu4T0lK15OtmKZm8dsa43mLYWkhzNyf7dyBX2MZtJ
fsgs3C+pNm6wjj6/MsOsYsSihp3HS9cdR5TZGJFTuKitirpDdp8s3A/b2Ls07MO6rAaaHbVKGv44
PVbKPghqRdJtazxRjBq5++sw2lj8FNs+DShXtgP5HQrlIRF2/o4B1LCAM3Zroskp+ettmR2SBGXQ
Em66adwEylrXBLmOpJf2vVqbtNEMwCsVM/uEfu+x2ycykZwYtR0dA7VBv19aon/cDfrSjdKVCI0r
u34xq34/ONtmRMgq9oMotyhCGzoSvNH2dgJCSFD1jJkGggwgnld8TrghD25onCPhrc1pRiKpdm0x
7mfxOImnnl+LcDcDZJ1o5lK2bwyXWCAkYG7wFWLOnJYAYKN8qIdzKHFZVLs5UZQYX11SHHMyyUkY
Li4NRmuTsl5jwkpV2Vyozhd0DvWAR8OAGADSiU9gKxgel1m2z2EBLbxfZTBh5wj6bv9RpdoayVWl
5BqUJAmiiS1RJ0TxKybzLwGWFkRXw9Q8jzbudj5ORSwmRRwc8uyj6Y9IkdjydTsATHJMUiZ4y73R
vTZ9dqHVBctCIgzJifg9dt5yhf4ELBtXI7ydQPHrsDJnB2sgY0DkP0pZnazpZ9HO3t6MMrwG6XuX
OTbErXOpSno6S3mdWmaGvv2IMeN9mNl34UgcTmtMTGVx9faEbZ0ihGGmhfFM1agfppfcO40g26Zn
Oarn7NvxeeVHdQXHs3Czl9EVEm/d0OpqKcYQ/90TMhRuo55YDDXToDAYANUQuH4cvs1h/znE6CXI
egYYwFS3wDWK5iabvbD4Hj1SVS1CSRekrpBw82EoGI02wezdsU3HpyVcOR4xEXICaEfnwNRomc1N
Wgt4/eW5rEJm1wSrTd8FupNgGjA4+wllhtNMsatZPqKuw+dM7abhh9Fd5Iglm8z27kylx6iE3Ay7
e69ib7fUJ9xYmAIPXrEyEzoFEk+XNUN0FvKL1z3Ln4n7QRlxjNkJDQqpfVJrsCGlp8CAy4j2y1Jt
LDpLaf4komIfmM1GK1Dx78hqcxvVZHczJRtMfyfG+QibS1ezeCgjiDErxxhjOzKfcoEGMolmNA1T
/NV0J5EgpVVhQ221RnNBJtHdEayJ051hv0lPPQ/jyCajNTHw0Rp1Hz2LNjSlZB+3Q8T8ytQAWcst
buq5rq0nvAhP2TrqqS/paPJsMwj29UTY0bPhUE+JWz0vpr7CIY+Q+k3YoMkiYJLkOz1h9vSsedZT
Z5k+ugyhXT2NrhhLSz2fVgyqQz2x9m+zaz3Frl57PdMe9HQb5Pc6Mu6GIYw2s56ASz0LH/RUPGE8
Pus5ua0n5gWjc6ln6GCj+VNsIxlguo7x19d8m7fryXtov0gG8W7hu79rRvOpntH7DOtjhvbS2RA4
at5DUUV8Ysz1ewb8tp70t3rmb+rpP8TJ56R5AAMwILgRApoVQHC1577EJKHVJIERPqFmYVnUjAGa
y5+Fpg4GzR9ITSLEIAkeaEKgGYVE0wqD5hZsTTAsz7PmGXpNNtggDi6oA5W0ViLDZuKp3xLOReoF
XAShKj9CQAm6EdqI03rv1bKl1lebVlMVME5M5nKCfgAuEk1edJrBQPCC6kWNVwh/XIGOAfqyXYKR
oqY3fDCOQPMcDXRXqwmPAtQDUPJkavYj1hQItHJ2yTQZ0mhGZBm+HStAq6NIv1q6X6HEPVOQHS7K
ch916LBCQg93WfyaaALF1ywKnFmOvIJ3tTXaD30LyDTOKJm69iXWLIutqRZshGEts+SUhhF2j8Ev
YdcUYnUBC5O1yUZ4w3PhEJ2qNDHjgc7EmqGxNE0zgdXgP+HviFHkja2ZG0fTN6HmcMAauQ3Tq6EJ
HagsDGCxDvEc89yK6sLnQwCbE5nrqp8oazXrY2nqZ9T8T6BJoJTL3RVHpQkhYgCAaDU1NGl+iMjd
X6YmihrNFqVARpOmjfxxR9fR3aDM+R1qHsnUZJLtXgq2s0oTS0qzSz4QU6Jppk4+LZpuIswXvb/m
nTT5xFQqWKeahpo04FTTuNyVoFIYMwna8gw7QvAgTVNVmqvCOWPWnFW83CVgV5bmrwpvIn6zZSFJ
Z2zLNKVVaF7LA9yy4nk41uW+Fsrn3oPtsjTlNYN7NRr7Av/SKQFBa/QbxX28XSibDc2K1V16LjU9
5nSqWfUOpQpLLzvBz6gQwJ6aOas1fSbA0CZvrtF94aKV+H5IffBtLGyQiwUnAnstZrzTJMI5Tg9t
vLAx+mgySReF4paYmyN98a+gKX62XohtZHculK0e0sZ6bnvdM8XurooNkjVSjIUqr9sShDdBKMPd
tZhvVTMR1FkA7DuPBaKLdjriQDvtwZjXsTs+mdI2L4Cj7k8XT4/HdsCUL8mWZReUG8QUmj2FBeyB
AhdNB2Kyskfhws5Kk4MtCKGvWcJQU4Wz5gt7QENbE4c1E2sUhia9rTscRPq1U3DDD1N8nwyB/Tib
Bh6dNeL0kb+ukPkHhyQasXmir4Q5WVycm3pGmzNiCaKcHYyzWo+akcw0LVlpblJpgjLCC03RHEPa
wtuzX+AD7AV7FE1eWprBtLsXn/OwNZsJMMJU+H3SzOYAvGlqilNontPXZKdeBALNeorwO7+xn0Cg
nqZBE7BQD45zmMTGSKDmO9TqGyNFieNj5D9oqtTXfGmhSVNbM6dNm2+BxosNKdsenf33UhxrPtoH
M9DZed1rBr6aaY7VasUnyWoMYMKk2mFdkwU0anrSvmsgWA8Yln6buHOus2ZkJbCsxS77KHGMix0l
4QsXZzsaGN33yjNAH8d7l8V7jVAImwIN5Ebz4j914fBnDtAedEEbrazGYsMBxDtqmrcuD5mme2vN
+fqa+FWa/V00BRzeeGDA4FQTwi6ocJd9CE0O95ohnjRNTO/U5dx7nP5BjUmuuzZAeihb3EO3LNCM
nU4QScdp543DyPwcPp9Uxl2rieZa/+F52XQ32MOf2lOvoaaeB0GcWRFY5m6egAO5L56zeL6XJRar
oVmkh1JMgKuapW41Vd3iE6gp61zz1oUmr/FBVmehaWxPc9mZJrQzUO1aM9uBprfRpNhbRd4g5T1s
twHkzcauJl9Avvaa//Y1CV5rJpwtzLaXrGlBTzc5TnqGK5Z/P5vML0NSYybHhW4Ypt/Iyx9iWd+l
U8UgqyWT0WhRwYZNUd3JiYgSX2pxbyKr81g89Jplx20u3QLuAf9o0j0Hea+sZAaO+DmAkZwro/ic
kqPsFm9DC4x55vAUAs/XmqJHo1vvY03WS83Y9+Vdo5l7dnD7Egh/vtH4YPmO5vOjCVK/18z+IKD3
czD+RfP8qfnpab4/A/TnZjmTBSG3HhIAT2sBUqhP5IAlQrgCJsVjW+R0eD65dZjtQ+huGkMPsxs9
kBhMC+umONDaA1OrEIqu8bcN3aCtmVD/lj0vnSC+Zlq9EGodQ6wVDaR/UgNplUOm9Q5sh/ENQgIR
aC2EiSiiQRyRBgHvKrvSi+Ci43jpfMuYbxmZjxVubiMFp8UlUxaXxMHAPktBYkQ30MSd3lHIsEyk
RLl77nao8YOqSV5HTsUXF9b5eW3W0trmboJzRBeh/KCcx4Qj9S9OHezGLoIStl4GrRfJtHKE9bE9
deV5NhBODQWAv+5wTDhdzoPsX3JSpjOJuNqtuzdz+hm3ifskxvcgxrJQqhYRKca8Re4ezSAmeY3c
DLbOKF0sJC+G1r5QZa4bxDCuVsVw3qy0PUoZ2Qe4IBtdusldLkBntoDGAdZ5gViQkwwTTJThcSt0
OYHuGLMaWpUza30O4S+Y+6q7GMBrBZbi7H3Jtpwh7OssnUu68BTl2vEYs4grhisals2Xkxl1P9oi
RB42ULsUcB30yeujM1T0EnMcy3OU1BgWbyFngicTCbauwFCYVqjRzSlxfjZwXygo5StavnsW+oy3
G06/1Wje2S18yVA39OhT5G39/MNE9GSb/nulVVBlOz/0OusD55nXLhk/XMT7mL4whrZrPuvUox81
aWWVrzVWpVZbTciuauRXpdZhYSGwadyY17sqU1B2C8syl0W2G3YSf03ANaZGHiFT8bOZ+PEm09Ae
NzdYL1C1l6OJQ9vXR/yR09LtUr9mvNwgwE8Aetk0bSoHC5ghJXiTlv3RDU2+J/yeSnw2c7ymsv49
j80/OIaac++v3SrHT8grnpeZaOEqoak0zQP7BV75TNRxmib0pPfFOc9x6eDlfqFbQCDuB01uQKEB
+6CQCNvLiKavQLSJNjzGGaxacJ/Ndz37Gdpt5jPmi2AACUddQ4nhtMk7NTaCZTMzlYZBKr0zxX58
zsSLF9f1veeo+RI355lI4Y2MLMTVU2U9xTN/sCyw58s+g1I150ZI6xWp3X1ghqzC2AcAOlnhw2jS
ym2xB/7E5YgHPTZwfx90ikKThQeO0d9XJW5ctmujM5/rEDymIC60t0ICfxkcBbkf3+Fi/6+//efX
2CBN5wkAhQ/szmekzYVUB1KbTcGiyHYs85v5PJm8KwQO3jTjuPEja9wN9jhvvWQyjyYkDkmHx0oM
4uIppyRhvjXxDd4U0+Rse8ds77AY+SxbHY+E0uEIISOYIlw6kabPgkG0wmrPQAlJIYzJsd2401ER
aphFFfyZa9ZYCWDd3MnXYCLjbaG+LhSCNszj0HJt3MXC2CXDMiIcSHAwK/N1SeeGzrX/U+/x904C
AulF2DRHKuLAlvWMQOpSyJZaux/mC3rVDknscqqbyTyRFnZx4m46EcyKKEg+tfYU3Pdj2WCrzsbB
CZL6ZHrTNrDS/qn2hjuVlMw9BVNtXJ3QhFj4qIThMt0RUPIQMWoypHkZMtu4DJ1YVS6lBROxfVs6
7VM7NMehYDq+VKWxqU3p7SM8UOlpyAUgznFktKuL4bgQketZFbAGrddVDbmyihQhY16F+00jMWso
bBfvNCwhT6nT4k9rWhvpcrIYiwzkqNFVN5JQbg1rxh0rzLqdkSGVtF3fwYyzPDQy/5kZVNTx3HoH
az7IdrxbktA5T0UaMGfx7+pOHKYqTJEnHm0X1p2W2afV/7KC3KBvK0b6MA2ldhw+ZUvl7ijtYyx3
tENOPLqMxes3Q4gIUBIkt5Khuc8oIlbD0DRPIb0Jys03pJXjsY3bt8n2+ZYBZ1tPTQ2tl57MU6qB
KEaSqQ6iUf5bkYvy0gue4qCnOV1GyXM5PTVlhNl3Ghl3Fv4vNeMn5gnus4O52KbCOn52uJNpexV0
1Ghm49iKMS4VZrpcXJRfXgE52efek2supAzlYAjGkBNxENYfy5j8Rv++qUz2xRYmD2iF2Ve29rdN
nOOqGZN3k0w0xza+DOW9jfT8kB5llzkzvgPDflyCOjvEYPMU5u6LQ70j5Lh1sY5gusU0ja7MOmhG
k3Gm8afpOi3klrhcqXZF/Z9nITd5hx5xaIBbrRlnQs+ztwZL7trYiCTvCc4FpvWdAv1szNs1OgTV
lOyCBfQ1jqLPyGl2TmBD6LcFrqWZj1mu8K5BXt8JnYSXgiMjGmHBVAaVcN0BFAOiJMuIS95HXbTr
BeRqUPaRqjuN7BbUv3S2Ds171HZMOZPaQMqmPt3B2oS9Ih23BEAsoTJXaTgiA2z1eIfdShnWhLBx
GVrHX5DAMYFvnGk3YExplybSDNt/SuPpGUp7XAug7hq0YW4fJphcW18YbyEcy1mNFrm2kndvU4Za
Rf0W5uKhpc+t0v5xdmJ6uksVQ8QVH+yRv5VN2IU1je+Rwqi/XqpfcTr6TC7ZesTlg5n04sF7wS5s
k3pQBSmBjph0ScwtbAVutGJ7NeP90AKLETJG63IkzJ6K0IqJi/JMjCeamuwCaeyIo+D9bw3mCpsk
uYs9702GCSqKHlllPNNhGRZnjbZsW9FZwmGf0Dze3A9jMcqXoEOgifx7b5jIlFPzwc8DGlcFIScj
Y7+B7Y9XZqg+ounRiQLmWmZ68r3sWGbtDy5TDYII6oQTz3ZOXMnjMx6avHwpbW0VngRqCwYOW9NO
/bptR/SOMUTFpKdsJbbXRqK7ZDSrZOtjza3NwauAKNA4PrQldtU4GzY4o1p7a0S2W1s1bg8uy3Bs
EAPdA+g2LXMNIv6gwKZ0l/cxHlNsvjd28lgm7khH1HxT3IFWj+OfclDthxUhgQKOuM/y323WkBio
3GWPjx/hZAIftvRLzLihRHH2c+D4GU6kW+gE/PuN5CGCsawMPCY2kgxiqLX8KGVu7qWFqWzUZBg3
tvWhDiv6frK+YDqqGXVrLUpr2sSnOGHynzcjCDQekzxj3kM5cj4lw/6VVbIJAu4ZN3He+ft6jJ4D
534GTX32bSyz2SPdcXLjyiQLeOvXQ3XJiMPAZQ3dqE3xK9NsR9uFG2EOSYzmIUaTcDekwn8cF8Y6
uFm46OUK5rsoWc26no6lIdgl+o2L5c2wtZbMe+GhWE3SCJDQ+9yCJWyeEWC4x5A5M4K9wartL63c
O70N7MnJPCgDAHt+x5CoJq8CQxosVOJd39H+xc9rAPlujrZjzY9pu3baPLtrmQhnvKx+ubSaFBHT
66UnRjX76Er/AV8OlvbmtcPwI11wjfhRG5TTjNfC2VjbuKu2L2ZKecRaamCTTy+48XFxDTL8cj7b
8BPT+HghCU/JjWT/bwR/whywatr6wYDh0kJ5e8oKb9MRXjJyPWz/T9g+S5u4nOo3DhCrrEBSFWLs
ywXjw5BBdZwC4miUOqko3cWFc/bwhZBDdirMHjOnZN3E6vjUV7z/c3+nOPEhZIJSQYruwAs8yOx8
vnaVsxbepfDtbQDhjw/xgwP3kfywnGbrsruEMiIyxfrpW6iaNOWdsUly6lcVwXSkxr10xSNe0W8R
ERmACZjslu63OdNN7LIvw25PkRw+PCiChW58OsS/yrTHEe9x6KqHqGcSNYnjAsxbZNWLF9Bfddvf
Q3soyJzNv0V1h4PuiiCXdjgPNc7Vgf1W+16D3ph5URk9mmjig5g5OGrqEvoEO/s8BXvWEewMyeR7
1UeHrA93MBDHVmR3Ys42MwngU0O+IpiNvYl7UjEHHUDz4QPCqAxehsjVlhymQP4ek+Yxyns2XWQ4
CvNgJ+pEH+CE5ubSxYw8jX0xVhctonCYZST4PPC8IP4OkDZAHWFpBJdwryhHp/SpVB+l/7WIbmth
6onZFOb1iRWuYlqGphe+ZC0N4E6As8noSDfyUeX1yXGwhHjJJ4r+xtVDa5eOIfEVoksO/dztF/Lg
1iL1fnayO7P2WKexMO7LGH1IKCkieqPQ8NdhCqCt1ILGVWIzajG/aIQBOuHJX3Zu8cE5GzZ8uEfe
CQbRHaPMBYt2237oLPPLa1gy5oC8D0a8nj2c61ZgL1l8hoDfRvfhUkLVVG5WfPEcrANqkh4SPTMp
dqjE8dvEqNrbYeeyyz3n51QCOlsKwSxdjplx8qYX5Udk5J9jOT/ao1iPuixhq2yp/Mvo05Oc87tU
BYfC5MEaYF4T72mgQo0w7bZUPK2DBAApcQ6j4UsGpaw4zALP4EM9xTpadqAhZB8gARiP84qIgqeu
qRG1LlDYHeERrTseiTXaVjI64cCyR5r4QJd2l0OBucX8qML4pwjmV+n3ePvBL42utZ7a9hJjtK0k
5Z5FHwyrgwPGo0wKo2M9NuvaMd6NQP0xC4BRG5eqjO4nsKSmW9rmEDTO1oPAshKFwU+69VwDbpUZ
R+YclGKN6QdiegFYq9Y4lkOJyJb9LdIEo3otvBP923OHg1DRR8fSTSiGGdn2WfeYUAEXg/9ml9S5
AWm3LWb6Xet8ZPN3SuYWTg1H12K8iO1DaF7DdjwLBzB3Nn5kU0FT0McaIXpmD/pBeAAWc5if7QWZ
kOCO6yKvNsRCEINp4OUE7CqxNp0xfHDLdZZ6J8emihy64V7wdlxLrPHr6rObmBp09azf5OZaquTj
H0q+x78TBv8ZlGnqZMp/Dx4kuJv4bM+Vto185L8kV1Z5as3aEWTDVGo65OlrhLvWpgmBtSrjOcsS
bHu4+LR+g1CiWusvdu0TJRRwx4s52dwO5/+iLf+naHgHAeR/p8D8/R13v0vV/U7+PVJef9/fKszg
L7SSJtJJV3i+iW8WOse/VZjBX47vEyxJxqSP1ZBlc43/Ix/e/8sCfXaEE3jS8kzf+v86TMf/iw26
dKWH7SbjMcf/3+gwAzSg/3afmR7SJCG52fg9yL20SvMfAZdsuQJPtNhF1/p5771ZYUBr7xyLRJOq
fBqkw9IQdv1urm0FDR9tCreA5nVxIuqcBkOAqWKkjlXnsiVAJWBRpa0+gmaK2g+Odr3B5wWTuNRs
WMJmdD0VrfOMECWri76SvDzQLN7iDENPD6ghwo+e/AsX3+AMxQB1d9pldwNkiIHG9RAFhBxOiXcq
i+J9ctk/pdqFul2mEx4iyNfc8WI0pTgzY/IPsCVlrtSONrbuDlnZE2aQQIhIhIzOkbtyGORzVFR/
mBPsTHOhWzaoR6dEdjIV7BPVYuDIAwt87El8aHJxdf0ueUa+daxTpqiez8A9c0tWhUpt7GzcU6k6
D3NDVkyceRUdjOkxOBkG7ubsqenBmHQgbTtN9pVBUlfQQ+KFeCesjBTHoto4uAYlQjlNJFIYhHZO
5vr/nuMSL5v5f3iO3eC/e4zXc9326p8Jtfrf//342s5fuD4heRZeIDFlNPkvfz++tvWXhWzZDCyP
/3Vtk0fnX4+v7f7li8AN8KChzePenux/yaj5eS6+sX5A4q1p2giV/jePLzgdK8E/H2Bs7j3k0/wc
j4xjWjw6AvkfDzCgphjKCB+UBtirvQqSPYmDU3jRGvKaWQIhxfhahulDQqRSXPOmr3Q0QRCySeli
IuCU9VGmUQoLRbMUiQXJ8iShjemX4wviwzv7jiFeunG//BIlQ8J4CZK/xfotFM2LlUZPPId0Zjso
oZbgR4eb38eubWXUCu5tKxuB7QtRY4wBWwmkrVZJx+YoVkAHQSXO3gwsUT6OqES2S4y8NKzbtTFR
VJYAk8gU+FaBQhf9kKf4SfwSDxFL4KkrW9MBpQVAQS4sBJhtcC0mBhZcMJxOWqzgJQP3kR8S8mvj
rNy7zfAjHcKr17inhD2B5Dytjh8Zihmgw2TIlCLFcmK+xFVkEBYNTwnTdNINmHm4DtoHN4Ad0oc2
4zoDf29RJ2O+qn+UGlvivsx4Hep8cDnwAZoN+tTGmXezPe+TcvyT+sRqi3p9OzF8VKGGIgNPLCtA
YUk4UOCPZ/AOXJx950UoC+o1xLIF/R8mLPXalXyKyqhoPAEtRSJ4aDCjgjfgN7tm9NudEG7djl+3
/SagTwrX5Ov2uQgPZLj2i9UoOXIA7afRSg5TyCVrJrJEBOr1yYLmND/ckVBzEavx0PsfHp+kkdIc
Ai1BzY3FNaPknauGdb0bmvJoAkkyHuQzlxCKkwsUtwDl5vzIiQbnxoucfR9GZIbFM5hSk1C/mvLZ
6aPt0NbLtnWJBpjmex9qYne7EqLhAH3J7gaHoQ8RdyjR6VGtLDrWGVE9dNvsK46szDEG/6xaq9wP
Oa6zSDL2CjMKtJPVM9R9ubc6nf5YPi+FvceG117VeLlszSD4GRnIyaRb7nljFHT8WvJzTSSEsZNS
dnMDkEB9L5hZZQ4yXiyCuXsbxNaYFHDN5vZ32/MdhncvBcA65m3TgoV8nuZo/3L774egC8U5mkjz
dWr8tPB/R4vAI2i3prtyDIRcHEsWuE++szyVYSc3ea0IhVpQ46VInxZ96T1iNkGGf+ZxtMO2YdUK
822sgn3RdARVZV9N4+KeZD8a9NX0/098C5hoWO7MvifYjxtsSbkIYWFcUTl/ZaREAWOdQyTWgGJX
VXjXKFtw43VOE6K5RXGAgmBYHOaJzDVt7mGPBjYpmxj+DHR5RzTuScgJ5TGLSHgk1+gzyvho4VC+
xOJdy5nvnGiQ9yUGwTkv+L5rj7NGWSlrAIY5HFjN+365Kp+daJwFVOv6ye3cPT6hBFbrZ532pG5H
DnlwlfQ0efafJ64Aq4G3wRCBxk/JY10FSkNWE4auoIWBYl+k71MEaH9alxFN0+R/BAIjpI7TA91+
3Jr1aqTs7rUY+ivdfpxl8T4rOoZbtktyUcBKWUCfb5TDPVt2mAH/6CIe47BJv0ycf1e+zZsb64Bz
jE9WWnn3iceaKiLx23D9j0Kffm2yA0nn9IAl2e/SwxxcZdF7GZWX2+rY4zh9u3lsn1VGoU7a6mtX
RaQ4gPOv8gyJ4pAEzwOBOesuMd5H0/1w7bzbW6qxTzNZKoZkaYNk3Ji+JiY7RpWGWbxNROQCKWBd
nHSY3kfq3e5JQDB0DlbgRj+8qAdd4oW2LQyaA9B391kbonz/IGMZJVhjhAwFglM7ufaZPBB9u6O4
AhFo6Qf55Nw1Rf2Yl6RXJugVN+BMJ8tigVv4WG+rGk8VHzDKttKyN7N9TahlsXecGGSL5tz68VcU
keJdST4DvGmnwXvP6XNPnI7y8Hw2/D3JwJSITfRqpYAFAiTZsPjPaeLdz336q/Z5Snzn0e5Rn+vL
WUdLvWdGu27rzDmpQu5EK89WvOCGzmsBhw9amcRI8ojnQDM+Kac5fcjboq4favoPIoYn1q/PQH+u
t1WRNYVY2LfJce71YiDJQWCl5Mhuh464xk5rd20XJIyYuUkHBKutNV2Il9EYvpc5Z7GTNeZadEZJ
CZ8YNfSxLVkhe5yG0Fg1ML4mmBCyf94kkuNQHKwMeGYT/Hgs/9Puk+2YcivNeimgHdPxOsBRJLgS
43O1wyrD4766H1te3r0ZfzFgTBifVrwn0i/9T8Yh/ro9Wk44vnsxThpJ/CDEo/7HqeLXOvo1R6v4
qCL3agPVrhnxAglzN9raQtxt+JKn3+iLzf/FSNuOUAkGg3+9/dy+r/j4ivyFjAxRiWdTL92mxTfN
+qCwJVoNsIGIEdxjLVxMVl3v3hvNby1Uniz+sT5MxpwAe+kjjZD7coJKs70f3kBAcsESFQj7vlUU
gQbx8fxjffpLLZmu+lcz84+eqe4UI252K5yKXkeQKHO9eSNR1CHS7V/06TKPh+oTnJxrbCt/kGRk
MatiZu4NnF4ueaHdDqjFiQ3HCFNHBVk+B3E7x7HiRCV5GmE+HWSAaQC2qhJbWgs50vxuZvpU9B9d
Nu6cynvxcjtZ+/b8XaFyKBytHpafcbiUe5KNHUQJTOw53YLlb8+bD0+WTdRb9BbqAHAXQ+DeFNc6
bdhU6VvDHCw07PFnbnOCPtkUa1AYDLHrtT3h0q8vk/5A4FCRZ8T0K2be68IQVD76acvo8nnEYige
P+qQYd1CPLRV+GvBX3iVBGTNFJ52cLOfiqn6cBiqgQHxIsN54RJ74+Pt4vW4EkNhRZu61R+z/qxz
F78N2PTbdZwrShghMJhYIpzPB15FjaQiAdE/345lWXRpJZyvAA2ivkLsr9BS8w67HUedFAwnhLul
sOZR0uc9iPrEJuk4MIzGPTLaohrjA6pLYu3sv//dlPMVwxs7ZiRcpEJWd7PNeCnp+NlGb72JqrnI
JDz3EUx2i7QSbHpV1RwdihpWD31f3s64YJ/LNnI4JaVgIKAvBWlQv/xlwPOMh9vWN3ZD+6+axl91
wVeURxGa/vH09Z1cs9z7+kr8/be51c5g4lAYLUHrU6c2dXRh5X24/axM/y5loOa8XdJGqTcH2P92
HjJOrwHKtdvLPPHDq9kSDWFTnjSjD8DHU6CMMVij2dmMHTmig8tVbPXaVFMEbTMzvBo0oQPhQ8QY
f26/0FHBnXT9x+X2iHo9k0QAyLipvjSYghQs3FTqIRPovtr+w87YRUhCA9ZmtuwKxcEWWU8R1H4P
LhO12+pwu+sjy8KHSe7Gio8CygdXDkwo9TdQMPMBpiTAzO6X7Uzd9nYgt394+9ChJAOGW0i08v6+
cjB80G9+7k8qt7n+iCx332f1gvUDrjDYGe8NpBWeP0R7TxdSAWuJE7Myqq74tHG1FnxRr6F62atr
3G6c5DltgGTR3H+lPW9pJ8bQ0rZIMawo+Zu5u1hyxS6OYVFgM7cQJlJUYG0ijclS85LOOPR5fre0
mCEkBVmhdeEcMX5fu61d0DFYINWKpT3FBEETzEbaB9L/21MbBojqNfcSIQHJ6gLiZ+6Any3EE9Z8
T6tT+xrpO1TfubdtGdZM1WYC0NYPVhrwRzQija20HjVP6SjkwHa3q2DWwzWi/6wfZ6X3QVGkJ7MC
FWFNqqrbyI01QFpGxfPtP9+e1yUsXwpZPgq4Wdito1OQ/m7UPoZ8VGMskaA0J7M9678u+i1QFVzE
yntM1fAVNqx2s97fFYN71CuXmebvQdWhu8gZfaKO1/eyBITJrWyrM3/cJPxlxtyYzhRRePIdnbzq
yk+/XfC6SlFT8lsCDpv7ZVM8YlfIeFo/w7fVoJPxsm4hr5wSacFiGdvWT7ttNpUpY0qCzWM3wXSr
ii55G8g9e1q5Eja65REL8bBis9A0EBmQFfEmtDEEr5ESJgwSG4vBuFxY9VGbf9Zpx5o0ko4Da3Fq
0LBtMuH+WQJ56uDLiDCVfBd/tP1jgg/45j8KXX1Kfru8EtdnMaLh+9JQLwm9yW/iYhh/18XxzD19
u5ptxjsGv61zPqG7/H/snVlz40iWpf/KWL8jDY4dYzPzwJ0URe1bvsAkRQj75tjx6+eDojpDYqrE
7q7XeiirLSNAgg7H9XvP+U7ACb1BkRK4E2PiRYLPnk1buM2hwqxzdz79h8gMX6Z/920q8Q7rSumM
4KJYyd6AN19Yt41wDtZgbd+XdxBQEysmvXwQQJV1bhve3fuj4jU8Gq0T3yuuvx2i4MWbio7pb3Y5
uU4/DMEm+iyYCvs446jBo0VpXYGZF2cizTZK1JAa5huXfz1kSXWf99lzhSkmT/zzqSSIXEhlVmyd
MfUA6IKWq2mp9juNvUSjXxc6JCKjpeeUT83/firVPGs71WgcWUDiT/N+/gvUzR9kw9U8teqZozFX
CTX7uouHy/cX+PSPKD4fTnRmjB2AM8fU1egK8Dide2VXym0yhi8NR4dpJyjJuDHJJ0HlmqAU6R9C
ponTNd+/4K8/SrukDhm4eZrOtPgmA6Qx/RNanzuLNKBBaANSC6azVeHwXLleAvYsOrTdFclQ9FL4
Z3knj6vWsbew8F3er/xjGZz4mcOnCiasmznVGVPh2T+ZY/Pn+9/vsQFOlgTSiPu2BG9dcqt+nSew
Xwwhk03VGzpUef2FYawd2T7k03oNOnY1ydxPKwW2zVFutQ55NWNgxqJUWAmfm47RpH3f56Rcthw1
pR515PAZMCumfgdKlzuzvBBToTDd6THGkaZr3TXCfkodlgYVq6NRwVZutwR3s3s/AFf6QPJmfvVe
J6PpwYRujfUSNtoLM7LXNtwXBSfvzOVnnP5Ff9imySRZGe+n33IYNoqPxsPlgcH6zedU8LYEtCp8
X/XniJsoHmOiU7NoODOz/gL3D570zi83BLKiXTDi3bRwUw7dWXGNvAblNHfWccqDjRkHNb69lToj
575eT19jOrjRVab2LGjJvB/up6ZI6YZLvt4PktDG1fvCf2+cvB/dPjQUv5jnTF24D+McNJAmlYFK
t1A1aPlrR+OcLgwE+emw/2WOgMww3jRnXtKXSI3XOPfmJnG0/+70/lc6vYJ5yHcTm6b/mb5ARfc/
tnvf/9Cvfq/1h6k5BiMRzbQdRjA6g5xf/V56urphwo1zXU23VUYvf/V7TfUPEJsu7SZa/pqruXyG
f/R7DaY8hsXf5dqugRLf+W9hM6F3fl5IqmBGw5SGmZJjq45Q1c/t3qEwA19v/MnyQZnfxyQp0L+c
1ymqih5KfqjF+SbCAo2liIJe5IiSXOwcXbqJMIgs0yIEZxO0S4RPypQln9FPc18VTz4QCBUBvBjZ
gD0ZzkiSK+cwBw8evsceOu0iz/FoKSPDHldLXhq7uurieoEWHbCE6AAjsR9XJBhJrViXhfrDL0o5
l4F3GOozNsNVUOqwaMzwLVPBOjX4/+I6X1If1BxosTYYzovwCF/RhLbFanpVMMK3go7gZ59ELqQK
d5Wt8Q6DfESeE+5dr1gi61nIxLu0JzRvmwCSzLULVPlPrh0ewsTdwqRZQ3jYpFl7jtx4p5CidlF7
1hK6Fpm2WQu1m4ilpiL9gMQEdBcEQujE3aMen8HcyZchit45Q1e3Ydzjkt+FdCcGgkXMeJtqzbLI
sA/zLoZCCHu9yO0fooew7/hChZaBXsqrjRffc/C/Qa3fgOB6acCBgaHjOO3Snp7Ct67Jz8D+/JaE
QDNVeesO6kugG91a1h2AnPhK76HlYBLqSpGuGncyg9qkUSjBVCtVXUxUBjl5TV8tm4BAEbWDOy6l
PzfS4c6oun0SHcgLo0GWGY+JxRsmDUjXLSlX/Sqiy/5m2yptGURJinIBomsfh+UtRBsSckR3W/XW
vZoikiHbBXgK9ffS53wXMX2edQj4Vl1T72Mx/pAeyTFGtZEJVfzY001DfK3j/spTSljLcp6lWHo/
3AYtYDUFGdn2rdXrP5QcUiTTyHIlVOchNOTz4CrcHru4bPwCTEaB6t9UWPOpNnbnpG7Rjygd49pB
vTWTwEPwhw8zBjXNHmElp/maN21IeUsy0l2mQhWkxqd5Q7sxZ6i5IhiZVj5n0UJTo/lIeTwrS7Kh
RlssLYCchDNdqcqfIn5kMJqtxnq8xwmmbAINzSXuqxX51T6UJJSAu3Cgs1mZBeAT+rooHGO/zkkz
R0HTjO1ac1s6A2q3HnOEHH5b0ygy7sq+4kxYyHt9QPjYtqjvo9esGK5srduEbnmnkwg1Izt0lsDc
mquNeW81+a2KjH+OaXBXdhzm+vg6Cdp7jZQqp0O5ocjbrtgDF1ka8avZVWLetoa/QsEcCgPBiAdl
wNCs8zarHjjazey0vHe1Guoqoja6eZvQA+RJQjukHNE+MI9EsokvxdDKm0ogYx+q9rw2Gs7ocbPn
lALCqnrJionx10yEWX1lTh87cpJnIdtLT204rLrlU4Vou9f3ZRkcElWS9kj3JUriVz0drWVDOAJc
qfpPH+0jt4e+d/gcA3eM6V1gRZsjthzUje+ku6bWcSr6A8ZsV7zIFqiXg5Snj0lR87M7k4RTFNt4
Y9tyTaPwOY/p0CaAQ7IELyaOH85RWiiXgz1lNI3uhRHLR8YHGqmOwHXyVjsTHbXhGAqoemiD6uHR
70zcCn0MLt+bIYzHrdonzxFeHdAGwQMILKLWnKhaurJ5opW8g9EEKnDSE7WXvjGuTKVsNy2ONfpM
6goqF/vIMO4HQ9sFI6YO3YXCEiomM53OOFcMP7gQCom72Cjom7H+OCYBDiVyz4WMwy0xeY6ThOUe
EJOz7Uaa6kGfPirnIY8D5SYuvZL4R8zzb2TLoETumBu4VnlTo8tnGoZ8Sw+3sgBS7innIMLwl/Y9
zl5w4LJR5tLp/VnVUQLLtN6IMV/rstplMgemILaGwu+Rd9SXdfE21D26nwyx3kg/z2NiHrbOn5Vq
PsW+/8J7Z+/Z4RUaM0rMjn4/p0Ru5sCrpiLZFA+MsYpHkhd1NUVR4BUbRY2VOcox8LuGPkIgsc+U
gmM1DS5KxjiL9nNFIkfA09FiqCefbFZaKrndlrtoQaOgP1UfhGTao/iHempLpQLiB2duKEjV1gFI
17qo/CL0lliPIPar3jXtBfp94/MQ9bdCYFyrQzDDfdMFE0/nEaErRo0AekY80ArRUJI5XgtPAUL9
tHOhEy9WuYkz1INUSBeebq8T5s2BTZmpfhnuDfK/qHXl1guiRTEQelaPSJ0UGobrmEYM3tIQJAWq
ggIjpWb7BA/32S6QXXfQU9vZ6XSZ0Z05Gyd1aCU7uSTcV5uFFWLeCAfSBVhHE9O/SzdSUDULJnGt
ii5Wh9avNh09xHLXTKJhraADAgZljkPOCS9Djn+7ICieSPh8iAILlVFW+bQok61WuG+8Cg5qPnkl
81svneZAU6RhT+bkXBiAtDT32c+qCysMQBFxxLzPE9psSnMJqOrHGDlXdawBR2nWYehid2uiR79k
nqX5NFLDZryzEzRgQ7FlqLRMJh+07/AmtcGGmIX+GlaGmEK4lr6C4aIzm+tRtdKVV5O75wC3E/2F
i2kG34e/lFX2ljM3gdkjUVkijZ4p+MnWmu29QgI2F2XcEiozPGOFxmuOhGsTBW+m7z8W5BhHrXXv
KzrWOFhCHhZOza33YLjB27lpMU2ZnlwytYADQtuLrO46abT9v2v2/1LN7lJK/3OV1eVz8tx8Kten
f/5XuY4H4w8bfT7/blvmO6/+V7U+/R+YmSjZLeFOKPvf6gznD9XVTVazbaj/Sb//R7UOMd/B1e8C
NRGqcMjD+O+oM6Dofzz0Ue0bKEdMy7AQeAlTTNqrD9IMqSkJZZHo9jk1uR4yEqP7i0VxGVKbfLgj
X5wvJ7HJt9eaZCIfrmVXli1zU+v2Jq4RlL03WQzAwctXqYu5qjwv4VLa7A+Fdu4T2gnA5ZI+2fL7
T6F9+Y0BCrrMYzmbOPxOHz+FQVxZIXt7IBeE7GWN/DRHn6AIG8zFS9ensKSyrnJ36xoRwo92ZqGV
AFi47Jlj2QlIwRtDN+Y+LL02zM9h1Pc+zkWluEBSRiBJca0UBu64/uz7Dy6mD/bhfP7rp9KnZaRa
Bkqy6fZ+uH3ZKIRX09fYayYJa3q6NMx8nRew/Dis/Ly2bE4kejmfEEnZGMFf08CSm3M6Xr+yLl77
/+3/zL/4IZET/f2DQCrknKnaDqPuzx+EdB0nU60RKriKcWVls/Vp2eToxVNe3bOANqV36stPf+fn
L28Kpupwj0EZ2M6kQ/z45XWg6bqKrmQPuJLBFU1vCn2sw7TMjLVAIGwL0qU5O0hDnvi6R8dZ7vvn
Sx8tGOxuvGsiT+4pNg3/JogSYjdBOHLxXFrz73/lY63U3642Ld8Pv3JTqXbUGpbcmzGMLXDzmEZm
mu4uDSpbUzTnHglrJTFnYYfOnRBhC7yggg54cGh499Eh8jG4esqyS0f415inFfMA62CNm+yX4vaf
rgP9SJj5/lkNJGSaKfhhbGu6cx8+K3Vc3wivkuR5QqzXqnVbZesJmtS4D4rpEmsIP6kEK+Ubd6Bh
DgLsGIeUTT+2WHnjQ2M2C+lQynmcJ7E0SU7ZkscrNOcFYgzDYPpog45uESLin7m35EPc5DdD0r4G
LVLI72/9Fw+YKT5+nSOZmknhpnVDLfd6pz33GJbs8K6DrdzH6coo03VVphvTxTpMoDu9spsqSTf6
ZGask1XFv77/OEftuF8317bIViboxETg9/nm5uCNBs6MBN+5A/gN5axloBCRfMkse+4O+bmFIO77
S/79weYGfLjk0Q1oa42GSt/IfThkUCXqbSPtg2Jxyc66YYY8zwVHvdAvTu3JXy4kOlMGbzxHdycp
8ceFlHcZYRx9x0Ky6m3b6M91Fc2NQuwoVa8rB1e/3W5i6OUpEEmXw1+4DjZh9Gx149Z1YniG8arx
8qVXXaucUTG9vX1/Z96bn8f7z7vQmbeBbTri6BOKFs93auZsAqJYNml9KUv3UGjWDa3zsHdf5ZCs
fElOBxwCLcwOKu8zjoA4MPjxfB1HMIeJAb6AnarMug1cw/E0UH+GItXMeBFeS6Izvv/Q4otNU6cf
yE5to8/m/n6+rW1TOrXU9BrJsn1IUPT553bUzBoGe5qyID9v06ntgrzrE+voPRfn6G5xYYfeH+1J
1NtHu7XDYMVJBi5Mxt1ZPXpnMmkvu1LZZclt6NH58ElaI1Zgm+XquQ2KyNPvFeGcMbJ8iIX60E4u
Qoecgu9viPblDbEIx6U1ajiqevS50MtkideIel+14SbH2Rlj5ONoxiiqJvxAjPDrcZKW9k0aynNz
0O8U5RGLyqrl42ppeNsUQO8IYtHabUgs0Pcf7+vbZrk0N2jG0nE6WmSBF2VKDxNvb9IQ4NC/9nH/
WLoF6A6ZuIu3EMa3adSLwnOXMR4zERcr0S+Brm77fDhzs3LZJ9qJX/P93fq3X9N2p9aySnPXPlpG
kL3KpGQf3iPCuA7sO7OKyeBFX5elG17Dq9JzD5Ex7qYuaCw2rj/uDOXNyUpI6ogjScf1oofE8Wao
g7dZ095GdXgtkbG3lrjLCu1JtzmONcVTUT1GdBM8YLqPRBwucELNR93cO2Nx/v2t/uo1q+suK4Af
VGBgOap7a6J8MtFrFVwna1mzs4GySFt1lSs2mRdkb/TBmR/9tF3wVp5yXcFJdZoHNUjvSmUxhsmK
avqOHgbmpD8DjIwmB2xhnHgjffEKoNhTOQjoho54+qjQguQLdaqzqn3st4vagH6Ho6HSUBPQhpAv
ui3+xQse3ZUkbmNO7lzQ1l41BFRSu/CZTXvOXRb+yNLkxOW+3KA+fsGjBd8p4Th2Ctfr0AkX3oUl
yT2gJ9BfqN7aVDYe4EHr9fuf/p9cVJ+eMGGrOF4+74pO63kVGoKKk7O1iOrztr6VEP5QVc2ZKWJx
ICfcxZEqi/W/eOWj9yvCiVC1OoXfkwJWxWyptLPJyaHRA68adZ769yO9yDI/eeXpRh4/wob6+ztP
b/4PlRr8lCZsFY9HuKvnDR551Aazql168GPUBgAAWHnYdfyPmocyRo4ntrYvKgtW8l/Xt49WsnDI
OnCm66egAUrtIvdvfHet8tYuN7F1IfnyJ+71iW9sHy3lwBNtLix+ZSssN+ybs1H1lrWRztVC7rQQ
vgGNUgMqn6XQB4PHZ9ONPfEZvnrdfPzWR8tbreCCQSfn9zbTuW80qKDMeTfSO8ZVr5TBzK7rVTkw
/kqSE6+6L2+4ZhgquxuDQudokZshuV4aRod9LcjCyDyKVgYjnFsjG338JL83Xiz91FW/3LA+XPVo
gedR09JEtSviYHLCuq25WcHCVZCr8kDlOrVG0cxO3OQvakf0Ar+/6dHSTjzH8Mucb0p1icZ6RxDO
zAvvWWRW4CwKPLcqW0rQXQua9d9fe7qJf3uqfl/6eH+OZCukK/m6Jql100bZW08j3s2muFCqp++v
Nb1kv7vW0XoWhccBeGSrDKsfo3kRkxmkXbMrf3+VU9/oaMXqgTa4Hcq7vW7jLA43o3KhcZ4T40WT
lyfunnbqYvrnTQkjfgP2gkeUAI8V/RIJPjN2o0XgnevZRUqogtk7exMF0bSELM3beWOKt5qRS0sq
YboUsgJB7S7MSlt001E4NRHwUMjlwzL0M6hZkwi/Bi5hrb6/T1+Wah9WnXtUSca1ZoAL4+eoEUFP
z9dU5kQTUAJzBh0CYCIkHGItsp9TEIJ2+6Km9qpmvuI+dW63UsuTe/x0ye9WyFGfokqzJFZKs9pT
RS6H3qM9VQK0xzudAljsuafdQsOiY7gJYF4WK5xGRxDSF5sndntxarEeVYxeX5epFXJ3HAoXPTgT
w0NYkSOmB/THxUyULwVj1zElUSzsz1o8EQkGqbyH4B2eacWpbQm321f3RhdTj1O1LXcSP3x8/+Ud
ceNRSrlXJM2UwtcsQ82hjnuOFA8skzNHlLXM+4U+uIuY80iCq9l3iT80kJN10TIriYNq10N5VxMk
DtMxYlgbdJvM/IG1Yk9k9ypunyd4Y5bdUznMbJeUg0Xka8Q0yHsvJdizV85iW27xVl4KmpzqQzaQ
NaNlb67Gqdr3xLVwdwjngMYPu4gJAkFFu8GtL309vAaKcFCK57aseVJQ2KfzyLBI9DJXKA6Jhxh7
hOIKtvkG7pQL2LPYVxbsxzDcIBXE1Z5bM5qce1E350UC26DCbAMdVRnlTJf9nWl1ZwpZ6iVTYMB9
aYhStvGvMsU45EhACxPWP6Q6dMPgjeLZra1nu6yzzvIsOZOAoPEA78dSXw10G1NdewBGPEVpKp5/
b/vlwohUa4bK7mpaj4OXbSu7uAm17DE1mUe1ymso2i3JHVjE1o2MQdm4/QO2vyeA2BuQd3dl8mfY
l0R8sqSlOS8Rs3q52BPLOBNeujOIOOpMyOW5v6P3e1MGAWoC+5CrNMO0W2nBauIU3vqUO455gzDl
HF//VoTOQRr1NjXjayWoFxm/kdmQcRckG/huhwAoAOqIp7AuNjm0xRBCYDd4aEXj/gHZ7TZoiVHC
/W+UzSZDbgbPeoEPE5iG/yOomORUkvN1tQtRqOq4D56kXyKFuMiJCNCr+6G88FTI7/aFwUzLMfZq
pmwgdyjxkuVg+Pf6+LPcJYg+4+IiXyXeXnh7qnEtQSPvtLOeKaR+loFMDmB49cOrpqMuQXKRgqEy
Bh8w95NeLO3GWBdSuxKhd5n7LpEMOi6XRZdnSE7GfRA55PTJC/rbCrC62ZCXKmk1yVL9oW4HzVjB
nVWUYOUv3EKb11E4b3qOeLQP+v7WHuLzHrPTUNjY4wCpYuwhRUqjL1a7+vN0Nkpr8exJ7TXIn1v0
BLY/VyeJDNhP5sWzNH9KxWvm3wC3KUnkrIBzTgrLSauOhyeyAONXl12vH2LmvDigZjLrlz5O5IZJ
Y1pbu2lr+X57/3L/eu+xuzbWVf2opvBH4bWyK2uCqKNF5ASzuqdqah6mL/r9lb6s035fyTgqjPuS
iXTcVjUnLvQ/hBPUMUnVPYcA3dmypc+kl6KWj05c9stCzcIpjIBM03T16As2cuD36nn1dsQFAtqb
qTYeobxaZdgvId8sctNYf/9N30dJx+8nuvG6CSxCc1T96KXQNTiaDCtt9o19QOKKoh6EW6XM8Yss
VMjJHRDRAsKO5YZknfsnftL3Dt3fLm8Krs6wjZyJo8tzH8fK9spmnwT5lpnrTCUrUFbx0o36laf7
pKqUc/LGt6VpMOkNzxvUM9/fgi9/bKaA09iJD2IfFTyWHicdNJx6L4WNRQHWFZXCSK4XCL6Zzsmv
UkmkME/Na6YX//E3ZyT112WnwuHD4S+JTdVoIy6bG+zKT41D5G524rx16hpHxYfqe2Bd+qjeNyGG
4As73aWsqn/t9h39gjqalMi0/HqPPWljMW2axjCdlyyr7lD18LdHjjrGy//koo5Ab2lOndSjLyZa
OLIKDd99WgJRo1erOnCHeEC7ZpmrtOTQahiUqN9f9cuHxdB/X/bouxYmyjIN4uxeAazmcXwsorWD
HNocMAaUjL1YPXkwLNWRFcMM8vvLf71Qf1/9qFyK2d8HGFjsSrTjDPcaCeEiaw/+YM1sY+br1xKJ
8veX1L5eQb+veXR21GrKD0dwTSKClgaI5NCm6CdGC3UimzEUYipGCvlqvOEwhH9+UbItOuaKSpKX
BOk1IaZ8ANbhKo+IpCB7OHYNklMPES/F7z/sqfsz/f8fnqgAwmJjB3m9h7nh6eyYLMYhI8oiPYtE
vmYRYu3a/A+uyYje0VQEMuJ9evXhmiPJsw3EyOp985Co/8B9klqDvhPzCDnIlFizhA7m91f98kXx
4apH61BGaRwQW4BwEkVPja+OviwHnAceuZbaS+26E+tg+gv/tll9uODR0uu0ERakmHpkGAY7wpZk
/0LlPsM/eOJKp77a0YKrslRYeRDU+07+6KnHDCdYOHIxmUKsfDMlWX9/K79c4B++2dGiqci5QBVA
N8htyAxLn6KSatk6sUd+ffT6fZX3EciHZcL7vnICySYpIboMxND4WTc3SEVQHglOnOHTsqFOh4KI
mk1xnWDjdqLrlJD56lT7y/qqMwOHUUUNrgrN1bXPTwnBelWiDUxb+ikqKk3OLc7jensTkKPluOoC
k9nKIfRJBOu+JrrNSAAw5rhW9GWjNZdppz/3SXOpVthGEILMjbzYJ42yj+r0Tdpk/rb6c762hTuf
jtguEMcWbrzHkNazb0ZQC6K2pqJxO1XqI7Hypm2uacCuSUZa1ALvD2RHvS9oONyIwN6manqpXNak
Q6V6cd4p4q5Q043nO4ce7RmUH4Zodn7OWAFX6wMZhbPSbedmdpGDjTR9/UTB5Ez35/OjQCSaY1D5
2bat0T39fP+ywW2GtFfLvUkYFb7wrcU4thX7Nug3snYxowL5aTax6Vzcnvt6tNPopmqFtfZ8DpjC
WnC0LTnMCIJRvGaZ5OEbtE+MZ421lhowVtHhSnS1BhtuCNn5pS+CndEl52nrL+pYnFeady2lufV7
69C37ZlfbSYnODBqvKUkGwLTPueEu+uFelbaw9qqCAAPw7dAMTcwLZ6dIDkX0nnUMvNR2hsOruux
tmFlWoc8wJqtO9exnS9pQFD+jDhSiyHdF0a99vlDZPH8xGj2FvbhW5NIbR6r8rom1+/d49z35WOF
DnSWecG1kkIq17oGih7zA/Vi0oP4Egt5UGJNu/n+MX7vHH/+WXBc0ElwBJNgoatHnTgCTjzXzq16
X/Tiodb7XaY+6BGG6bzayrK9dDnlz4IJZepEzmVQWMtO6TdaZ2260lmVNVwCOqFleFX7MP8oemE2
rpKgYuQVvUAhpNFACDWS46yBFtnoe9uRKzsvtsLKnlLi6uQyiIs1I1agQbMxBuofeTs3wX3k0cfP
4Q3XcjId4Iy460Z7W8bwKFyqS6TQgbMUA8rJwprXKN77TFvVhXnXYEJSFGXf6dU215IN7optnRKM
NzTEUmP2VM3hIa+NuzCQl1KIXaE5Z2VDMGjN6RjPnMSA17pKdGI7M47NJJMMghMDUi3Gj45rWUe7
poum0hrCsNkjnV8rBiJ98LApaosNuVEzXaBtwR5KTFBr9ysk1ovYD9Z+YC583h+QeZ9reIyj0h0I
Cdkz5JzVVj3DipALg3DvYOPk/q2WqNsq8xfwMwBSZyQYPoUcEKxil55ZRMn3vbo2ErFM1GBJMgY7
VPUYduOM+cI2R1aeV7QLUGdoyqWe6Y9lxgF2hFcAUaa0tkYdPEbAs4eBlwyq7L2arrLCgyVhH5qs
2aiVcSAeGXbQT6Wex4Q0GKAykBnPA3nmAajOmnqNeG7rZtcaQZ21cl0rgDnlfQ5kZiIRZdGfIQJ5
VZOLsYRg4D+HI9ncXbZH7HFVlc2Fh2ylSn6W2UOX4aZ2xPvpq2sNvOXGAk7ibnScfdX4C96/WOOs
OYEDS5JWLwySs2zk7ylhc8GNhZpbJVbYr+tFNMU/V9WMle7M3jEm0eih9yauJE62GV2qgWsZjb4K
oQkLI/kxNYoGLzwrSSaXol7qBNr2mdyPTr/3hmirJWLF2XsXeHLRuTCvyRRSLGPbj8QaVeOu6iEW
BQiv3yodgqolzsoMzj7dV4BkoB/os1r2c++vQ0NZ57q1DTH3AMTFUgmch9CBpQzT1VC2hJ0imgXw
cZPH1TILMtCucl37A5bBhTC1iyy5ol+CaFcT86YAWkr0dhzyinCCs8ok9ic3rgbbPCd57Xas4SRo
+pllnQnRrxtuTdkn91MB0XfEemo+onWoj4GAyBpslIyt2JYwgol7cZtlLLMb18BSHLOfzHCPzCPH
fSo6bn2k31npPXHi+8xERSVHIrPHJdxPH0ZcAmZzFOp9XidvNchOFTp+IkCohOuukQs1foNXR+DS
vDaIWiG2d+kb9ioRBR0YK9v6+MIhh1QA4gHlwLpDdzFPxfBDGapHm/DYOUkcby2O08z3brPGXkNM
OGTkDXs6im33AdL4IkVC2SsXuWW8TMSMicilheVj3Tq3kvwiNfZWESRk8jHqELjw6O49EvI0WvdG
aF/rZIUMRrKPs2aWhPHa4el1x5u2gcfQEbaUR5fEvT1zcEeqkbiXFhgw3pbnOfkuWnXTtvGlEasr
waqlo7WK42m96wcgtasadwBVeXLvUGEZloIxW92TUJC92y5Ln4dEvoyJvg08gkRsFO/6lcxf2jZd
Oe3PyY6ptfwvIoY48ODTIOjUcUlULjCMeJE1bIz5s2LxLh0qTMqOsY4gZJDeBEM42GBeneOIX8rR
ZeN0/RcoZCvYmA+xhe07aJWfSersrCZb4qBzGE/pV2PGRwtDfR3V7SI288fG9ZZJkO0Hy4OboBhY
nPHXwq2NIqKf9D9tVz9MfzAWqGlqRb3yuwroL2eB2H+ZjNrZcK5F2ZtHY2VyZ7dSnUBb28gxLruo
XeUYjdIM5wEfJQOKZPwY6kd+3UeZto+MSC8bTA+Dbt5ORCet1/aZoZ0lEf+sNx5IrSNHJN0nEj9z
MwQv6PbP7HTcxaARF3LER6FE1nao4re2NK6wBd2ioHyITTYMUT3qubXOaMNT9dyOZgLsIraeTGOP
UeWljMMXU3GXfescYpHx12fBGy+XK2LjN1j+0cQ7t8DEoNLzXSn0bjs/eemCgJBY6gRw+rNR3stq
fJj4AF7jkzSoOS9uc6FBJZB+vmlKPl7lD9BaPUYPrJOCzLUZYyJHi17eP3yo5I94Hd4Uv9RpS2kX
ttqc6QpEfkdnnJPfRDhB5nqMHT2LruBN7TpzilmHwEFUXvpQaI99MzEDfJfeTjjaWDvWblo/jHgE
x9LaJERrjWwreWtvRM5SCsNF02eIIs2bKIt2uEQy40oGNzQH9/CWbt3iRWDHxU5Ntkh54mDypSwK
HBQlJuJak1r9c6FpaYFpWmiL9yPxWX7xs2VzELJYFiLYj7r6lDjiDuDBRqfobIvmXBiYMPtoDZLp
zCcdPNUJECnY+nX1TtbUIeHb9zXXV0c1G0Mr8ECbSuAYIFhYKnjhwEe+EEdXlVft0sqbCb8n4dVb
jrQuXeVU0+xLmYht6Dhmbc1yjOMJekkzSOlLV+7x1ENva2bUdSRh8+9EWgAGnpkaxhp9em+f7P78
vfKfWk2/r310NNXsaggq2ICEUReYQHOsNwkhCuazEht3cUQgFVzhNl77arIif+NG0Z++v+HWl3cc
+qNmm8BVaTV9XhJRoY1mPhLibMotqG4MUc5Nmh4qLQGnDuYtIdJcnqNZOssCDliR+xq/A8w6bIK+
+pRH3msWN5f47YdZ6RfPXqg/SzkvI+ciaIaHVLdf4YU8ZS6Vk8kQpszfUk1uI2G+dpZxUDSxAwx5
N53ewEe8qSBHmM29Fl64L20E5uSRzuvB3xhS5fjGREaljFpMOsfQjNdZPjwlTA1kN9mWKrbmFohM
qmXsUGTBVerSSOljMR81Wa+o/eXS19EN1IyaZjJlHGfjHk7T+o7cNgAoWXknI3XLMnzKLOfE4/eV
7pgHj70epBBqevPo8ZONlRi1G1T0Nbctr+M2AuyuSyy1OCYrnLQkVDcIYiUIHctTNnGI7k6NMPuK
u0A9cep8P1V+Pt7YKtI4WwUk55gkCH7+5RPiZXIoUgVqv2RXJ852ev8nSfhGbL3uWpc5SIeOoi4H
sC0GQEyNeaVF1nrqSvacNqYTnu+ZWzA/lIq7EnE3ZjwguPekbVxNIBca9CSFm+VyvG8C84DwBjje
xBWZ/hgf6yqK8jP31lBiTAy1MeG1618NvH/Dok9AZqldP2wEi+f6+X/9fLc/HZ7Tn//3P4ii+JG3
z5+MTNOf+AdnFoQAqlSaOaYz+fpNlsYvJ5Nm/WEJB4AAJhOI4NBj/+IOGM4fgKPZCExcAsZkXPnN
HTD/MCZ0tMvJbmIG4C/4f//nk/ugOvrvn3DkfJbpMPhh7aomxK2pP2rhkGLC5BwdFseu9wurNACE
dJPzIdIVyAO45zOlThfqxKHKdNpuFcKRpekSfceUyl7Q9ohXdQlQjxcc20QTiIUtSwCgfauvtNTE
gx+O9c4axKryInrPrp7CWumuEZiKZdBBktKV5twKAIbYTkX5b6IiHmoSwTT7kliDDe7VYa1mkmBn
tz6Xj7i7rJ0/aAvLYertGakNP3FGNZjR0e6mdIR+i1yO6FGmQRpT9LVkr6d35zwoN2PAtN+Mp4md
oabLsgWCQGwSVJTCh3eZBHN+p61b03Xo43JbYy2FW9McPKf+aZgZCUNet/NE9iNPBJ24vmB0nZzH
BLrwybunohw3fsJHG+tbmJBXlqjvwxY3ogjGDRs76VzeoRiHR+4n2EdF2nO7DO+ijOb8/yfpvJYb
15Is+kWIgDevAOhJ0YikpHpByMJ7e/D1vXA7omN67kzVrSIFnJO5c+deffYqdYNwJwAyK0mHIa4S
v0rcCeGvYeRnTUCBqoiFvUKwgN7ol6wPz6rdaj5mGrwWSQ/XFndPUry3UflhJwS75Lh/IvZ7lt4U
Gqc8vA9V060L5nVNCNaOU4lkFAp0A7nLUwCzl726L6xf3V6F+LFWesh13U9bxW6eeWJbLj2ZOzvM
yVn4aHxpkDF219mWdHpyo2rVt3KyrulMf5QgeJ2k4k/TmmLJBv/CUf8pWvEjUONJMdhZgQxLOlia
XZm1/aYdUj+qGZI0w74sRgE4mtSLpqRmcCAjOWlNjC8hk+ESVpkQS+H3IxtolTdoU+YNJRGQ84Qr
UYbyRglCQuQAWEMBXJXl4Qy+ElAkQbZlYZ4ybhQ3b9uFkDnkm1Sddn0y09KIrvQSarRlcSXZloRu
MUVuDRhFtM+jVZF7bpKGJjSJvNJkDl+sCo+XY2+7LsdIxUqZa9vWxaxJ9erm9GPQ5nmfWfZa0stm
wwyChA0+ltcRARtL9psQ81dhtCR8KCgBOMMhfEi8SLpaCVLVAWqSIpWuGoP14c7QJzyI4EYyuXs0
x1CPDxUmhB0pIaAOk+5tnKdvsrakc54zz8v1KYDIpiYHGUX3pgf9P52UiHlKPtMEjlo3wj9Bx/W7
gslYpBbWOp6QN52+ec+7/H1WaqLw2JMO8Fh6xpS/AUB8m5vG8WVRN34hR/v8WgNE3JPRptCyNvOt
EiWL/NiA9FEUNO9y8qINKt6VcYXsfCNH5KkCNEmGWFvNKgZeSD3lOg2W3J8J7dQstSPZZ8elqkGW
fDWMLsVsZIYrzcSPmJrj0YpkgEgmO9MGUdWoTXvJsIud3MNz4RKVGEC/2F2FSGTcowRDfBbASk7B
rsyIPubYYlYpOKJsKwMgmjn9//9H11GGW8Im0ENvbLeHx6sW5aMromcPuyiQS487+6/Pq4cSxr9Z
kOabZDBqemXhV4ljE9EATSeVCfDMG4fvNsj+dZhqxuY/8qJhEQVMH0a7baUpi//jJuCZZ0jTMIGi
h8pM7TxX5iu5S+Qj9SEeqCJfmTOZtXmx4Blz8x8yDtGfyrl0wk/JIE9Vnug8Sr68TP7sa7LBJb1a
1T9JSwrayK62HyYgYiN1fIlbnNKV8SQo7MsyxbOPVZM/hqgluwv3TG8XtY11g+Jd65QvdcbTIOdu
p0bTvoqycyWidRUalVeygOErUrDNuZpAv7CUEyQoqTjDvSzTCLrPAsDhLR9tpgWDrrnjkYs5E3oJ
L5W+d+gox9b4HOIAmtGymEfmVhzB+iRHozPye6TG/7RKY7+k+xthGXOCpbumQXMnoaWIMQNH2nzI
KqL9wvAaZ/aTC4nNOZOWPONdUvj795qpE235PScOwjqFNpUoI01Wif/Umt5Y74ajqqe6K/lTJttr
LZYOxE4EGxK7P2xtEp6Vdrqb5BZkmZGsGH0IL+CdBMnCMJurRAXoHLLbHsbDvC9gn60aM3lvzSXI
jngNLWe7qShTQnzi787pojsQFMeZyl0QNvxWOzlnpMi6ydxxdg2wWLTZcAOEkZXKjGaK1XugAc2e
wputK5tAC76wSy+gdxUw9n82tuygk3Dl61UNfsXKtiLvr5IaJnepz475mGfwXNrcH61ghmvUvZUD
Cbjs6RnrtrKeFemrxCoSJ6vX5VUpOaSJaGc+L9m7uiwv/S9ZmuAgstFaAaNRPMLNoDMhlnpC7T6k
AYTEUKf3eja+LeJViA9q/7FzQeRwwuJvHLNqU0/3qqqZX40NeBwLSK+mvQvFuPYtlNx4rK5d3zxM
h0N5qRbIw6ynfC/FU4J7kKJ24JRwq0jekQoCtIKFQs82wDdHzhvkGvS+y8gH5t0cjrqQv+u02Zp8
+K1VgBWVjJIgneYr7CF8RgeihVpP1z7h2TTYdOS3ttY/qg4xYnBuZg68K3dAP/+Q8Cft4sH4sht9
o+Fx9OzIHLEMkkbE5as30cUAfHXOnVeO/vw8UbuziO4WI2lnuVmUfl0VzraC6cqCQg/8yQYWrqJH
TBoKVmRdI3U+G1rwBkrU2k7VnRxd/J3Ln0TuT+KKdETx6GTmOojnuItACBW2FixSllc3en7Uyrjj
ARvveTIa+7qL12CftL6NmNaZiPjagPwsYJfNF2mo2C8aXuP5xYDJ7Y4j/Z45MEWMlDBYqZy92qh7
pDuoXlji1qzIqTPLtty1ot8yDb123XLDhtFbWcdfnQOOQ4HtFAaOH3dgfnSunpxU0zHURkJCoxh3
wXwNTfbRU/b6V9CcUYm0HAFpUF3daF4UoSjEFEXe2LaMnmzlLjXKXW+HfBVBrCvsas0i15cSSz/N
XDM8Hy6qWf6AFN+H5ET6NU45J27O0lzdyOTQSPCee2+WN2nNKkKasQYZptWl+C+tkXQTlmbVLKo9
dejVrWFJh2QIl4gX2JRFQER8Ya9qnVT3KJR7j1Uiylt8jbw2nMKaCQiBrH61TY6z9ZAIG3IHO/oj
TXdez2bZrxUz/KiCwc/l5He2KC5tG0WsHvtbKBLqnrgU/lzONtR7RQe4VNYXO5Z09oLGYKsnGC5C
nJ82w1S5UXejY6zNoOZpNagEcc/ez0Y7AdNU9GOcN4QxhWcuvYYrjZB9KxSMSQqyRFI1+UlhCECK
E/EeeAuUqM5kkiaNW7OwFE8tGfHW40cRO/ztqvKhKTYr+eZSW6lA54YSIG8i/ZQMA0RrPXpI2QmR
wVpefzndM1SxMGhJGuC8tBI/1/2+xjWZ6OUjnUgMb0brzyzk2yyiaD1Zbex2SxQYiYpzlJaEbvGU
VBoDj+LcP/q4urdG+dGmmAIpeIypeh2LGMy6+lHyknhJNv7OhKOYneVmPSyFxIl/AOBG2zJzOgpd
XpA6SWEGJKAuU9r9pPyGYbvYaZ3Ml3l+PTG1xyxX3KKiiGn7Yk8m7QHSLMt/GtkmThit9YHIqlYu
mBxYEMaayk/kjHtKmTsWqt56VeW/45EDYq7vmUQarEyu8sbxMnu5k0ygtwP9wZz2iu9MI6E/Rb9h
hZwYFkhgwNs9RoCfS/58Xd2xkXEz2Bg/zakBbseKt6GLwBvtnLDi3jjYc8wMrseqxGfAZA6OorHw
U4Rg3M1wjFd1H3wrqpYfBO44/tSSQc8Uvetx8ip63U9qDgXRw4Fr1IQfYlpyu4c1vN42XZtW8gha
80h+EjlysvwtkLKbovSmdlo2Sse3hC6N81Y3QYnXu5x18RBLEWdIekYv3xkJaWqROT2l7qGA3PbC
hMTklvuzs2mfkgSstEleDwC7G4bPfIVRnPIyjgc/DKDNBV3l56r4jvVidsnzWY81A4JA4/seydH1
61wfgY9aO7ktDE4pcY+0bHbbeGSu6qRnoIkrqHDFxaiiZyf10342SCqqwEFbFtHBCdFvqlSRk1Tw
2+xoAgk5UCr18bQ2h/Svdy66I74Ez3s5Z3eCbEq3tZjIhVn5lFUytywpkfy6NwjqJ+2oAUoKSqi6
o+bleHe11CVB4RG1PZTgemg8Rz9rmii8rphge2qvRcvlkM4hGIik2k1C4lXtT1JIEvxM4FTYkJOu
9RFxfCXfCkjDki1OTBfO5yC/Jym+cDAlsyvyOF3HxJnKRP55kkGnB1XiOdTRZTSJp7Gz5XEgS7cb
x9zNZxL8k2475y2b0Qr1b3n871cozfgLwWZVjRtDr8n7FM+ARCDZUd/F8q+ZtWqZa6cels/Zt0gc
9O06VJi5Ts0aqkugsykuJ4sOzyDKN8Rv7/DjdCrcdEgDmIsxgEohcQkIhAdNlP0mDxUMDQAcuVtB
ivO0QWdKz45UVFAhBuKyBLvCsskpqBlnqOeGq8GrcLvC+R5s5VY3QAxGfqCkvFKvSwQYJyFO07RT
YHqwa9fOBn58O/WyJVm9K4eHMKBJ6XZz6iyS2EXRGzyimTtGYj+B5NVtliLmZt2mQvdVKjbXieZ9
MgwGhFsoAVoefsrslc+ORJR5WSoYKRzJW+jpeqDLbj4RvUCgkSBTD7VD2kcdmXhM8V0u/vpoJn9h
2v/aRv0qupGk4Zz1pTS6d6YFM2fcYnjcWc24dbLgZ1Ixe7dwGIrPYtSOKRmTnLlQtFIUXBcPucCk
sKFIUyk7OaETKTnnDAHx9JOnn75lOkkPfWysa4WEN9MS4Y5RzC+CBIdL+QwQd8Bx0+0oyTohnMs3
mg+a0cCXx+xWDulnqkuNb5gbdW547aJBX7dZTqBy+Jhs5VdEpAlGY1J6c0m8u1N+p5bq98rJDvIY
TMZisB+ad7MNC/L087skS7mfWcSnzDjnCPS6V91MDDHDQoKmlpzJPJaDbZXK444p4qa0mY+mNXp/
k0H1pGKwpdHP++5SJ8W4H5P+J89jyRWUyRFPgGMSnG4Tluvo/DDGcgn3ApveMH/xi1GmqeGMqpmL
YfnmrJsi2Mtmp/NLg2w/Bfeag9zTgxQKhE2UVxp86zZ7mmIOOz9aeGNWuE7ukDBxE1iKtOJU8s2k
eQe4etQVm1GlqlwlTf9gcYGdg2rTyTgjygSvTZBHstvHEJQTi01UsHCeOQVPretIQ58ox62pvuTA
kbxxgHubRQcpVy1Ps5rcZ6HRN9RVYslA3jWN0QMtEys70Uo70LATdCaYgs7Ra1IOOIVGqLtyaYFM
x/6TwNNQiptFr2hb867n/ZSC/iyJ6ER37M7hKZLeAkjJg0ySm+Gc8l5AdRKnZXPUGfGqBS1eE0Pu
7tGgVIA8T1ETGSyL1Gd9yR1JMGnEPfK9bZ8bKcs9SS5QelqrI2wAarmtxGxTeLNq5VurDq4ac8DN
ILX2OozFemoP+LxMmGu80tT8vz0ZeYVCnVEqITxsWWE0r1H/37uC0nEkg5Vfpj3Sca+nwiKMLs9x
lL+i1BhrJeN7HAOWOUaELDdGkvICWJBhWuyFTvSJwsnXZJc0198ThzRMMTb6KuHLzCeD3ZFYw9JT
EemXvJpzKmO+IDpSCeV1ZdBLY99XfaPI17IM0raUK0hvaQYNrnh2DCdxoAq0E5p4RxiR11o4+uvK
WQ0svW7sbKhJ1CypmizjQqGPR3Ag3DnRei8dTHXXEcmdi+JvGkS9UhtxYkHoL8oKAo/q6ZgKU/FI
7v4rlO8AzKSjyZ+VOX8rVSJhzEnvsGq34QxiwZKzgmAX3pg+5TUQIUx35sMRRASrJO2wthJPisVD
yKVvpj1YJ/nS5ZKfUCCGFTmXY+4YfIcAeNO22rSB+Y1TgbKADhr8UI4gN6p+w9nOG+QmVnjrRx3+
Xf6e2HKyUTgbwCkQ3XPoautJDDuM4HpcYPD6JgjIIzRset/csK5FSqWfA3glL+Oqh9O2FHSIDZu5
hFZTGZIM4dGkMaKS2JmiR0kT0S5WQyJ20vBKvpazM0tpIzXOHuPcDzzMu5KhmYbZ+M7e0tkoNQ3E
iPI0ueldsw8QGtPhL40ZouYmKTP9a1OYEYbQqlmj4r0jPBVuK+ZhZ+XwghdVwckx8YSqdS5K7U7q
3wrdhMi7qZ68YOJRpH/nI2XFe6w7ZGxLPSanOlhbPSWw3GgAAx2VR6gj4UqhzOo5f/NJOOtGQAdM
42jTSoOyZiLuWmWZkm1UU/k25MrpWDhnoambVkMRzNXyU5/MeDXptCyEbhNLD15kXEyBDrqsb9jY
s7Wi3JqBfOurgPKKl5VISyL/+VoJvVPWxlIRTw1HMkiaW21x+0/JIe2Sk92W/T411CtALYJRyeRZ
GYg4nmjLA/4G7N1aeBkCxE68k0i/luXJJRf5bFX1LmEzdgiRVZIafzQghAHQwRoat7bU48HBSMkY
6KWPvEIlEiUQokyZbyPw4G7q5WvDh1+BPQfmZoXvdSCDZkOFXO20PL+U6OI7soq3oaxFngVTkp5I
1/yZGRWyjVYclInDNCDkcTNbWrZDfEtdReKXoAxvnJaXIZXGDxMyHKvJ5pE4cPuoN2L2qhrnUaYL
auoJ31k3sR3ecifkdaSuQNJTrsmox0Wc1X5QccgYEt43K6xICFGGYJvJKRkC4hQOWX+QonNuJdby
k8Ew0CnHhsSznZREF9ICxz2Bt/ROQjoFdbdLcr3Ajsk4n/dJ9aXqre1oDvK6foHA/lLaGdKLw8Wi
ONIZQ8W9InvJb43mEOXZTWK1C+sl0BcYSW04/6lpJK8b3BluVtW52wKBcEMnszdNS3CkJMZdrHer
uIrqDdkbNWPE5XpQ8musGcqGzWPK3/IdaHEtQxYputofemVieiPR+aQjqZ0zARH8yWnNBSFgWyFV
WDDI22/OXi9wgBSoGUrz2FS3WClvg6Ee5GF+5zgq/KCQn0e7TlUuUyPe6grFVBSxG1vIdrEm+ija
zWUqeeXM7Sjr34MuFzuWgP4UrRRbs68PMzAJGLwkN+KUwzpnTeIouv4wgKwYCM/nerAnUoRBeU6B
iHcMsPZKHt0U1HEgg4FHEVXrzIdKCaeZjpNQRPBHQ1ldVSG4olSqPLXhOS+KaduWMVnzA6WmJA2f
fWQzOAg/SAvAlyFzgusN4Xmm3ruBBorKLM9m5YSHPK6oPdlDdbQQVISuETxgmhcYOkdSplkMTB2W
bS3lMKlXp3AmgE9KiPeEJQsLOTyNu3ifSrtKtaaDmbDO3Mnqup6dXy2G39j3UrJJsCesA3RbqY/U
ddOxr1fG4GMmwZliLEWITgR07NBKwPY2bPEyaj1Fm2CUXCH8tNa0mSf9UvUc0hrhVloMu5WuEboY
wqejYJO0O+pQGZcAKOZ11jCaN9tA8lSliZjKcfXhuwj6+pLMm9QSlt9qnPTgKHZYt/KNnBiSH+sJ
cDqd/hD0zMQbTW6p0k/aVg5tAH61RtuUEdpkYxACL6CSsslPqcTt4UuTpROpXZx4/hneFP2vrDRE
fyaxvqY2IKQzsqBk+dgT1ZAeoFMChlNqpfl8G6cUPiT5C+aKPKnUU0lNATNEBAKKc48nHpoHP+8x
Hwkq7tunMBHJ+li+yKWZbLtkBmqhUiku1aNDD14tPOg68yez+u1m7Xvi+Q7SmhFJ8Jmr+qNqrZtI
WBcdoS7nXOoIzyAsZnM/K8Z73alrUSGhWTSTtiLeu1x7toW9BKwlmPFLrBFirl6jqFF8G4nHy/LP
Kfoum1fiX43ubMtfs31MhnOannU9QwVAh7E/HPU17OFABJdQvZvpnvW5dCDF5SVFKbUOvbyVzFtQ
v6TbedgTHlYot4yOtWQ/51VTblZ0tBgNmOF1VDf8Xt6CgamSYtxs+1XkwnX6t6h8YMqnwHoobLvm
s+5VcewxKaGTLfxqYvZVo5R+OfWtNE9zv9LKK0Qql+kCgsiHjVlPJeA7fcqjeSLyxUNVWmnBYw52
I1ZMfUBpCF6K+NYigo6vonjJ6n8D5XguvgsdAuD8ro33Qn+1xbHXH8H8F+hPyHlxcy/TaOvM/8yR
YZ55+y8x6AD5CN4kDkcgUgFrrezMbCL7OIV47w9zTJtycJr3Rr/JWeiadUdF7qxT1obwwibtTu7o
xd4issUd7bdKHwmuVSs9dug91UU2D2r9LZdPS/ktEI/KOiXr4EW0f333KOXrrN/C6i/Rn4VhcoBE
7qy8dMW/KPzqMOTKFBCSqL2UaLKR8ZMwlxWAXw4TI/+Sg7uqfgVIQIH+UJUbtLa1iliZ1D4fesDq
mzLVUlKVhtcj+c2N83mbYgOMDBv3ODK8whfLlMCRSKhiCR1KTj0KLoB/CnvoXfzIQetYKW8Z5fhk
/hTSo4SEXu5U9ujYwYj6Q0ru/7DROyAZR+Fclhy39GSrj5jHTT/i5iQiEOfOuObLHDTW408mp3Za
QCeOdjYBlPF2ircaQHb9hd+ZGnvLOs/2eUAhQggg03TEV9psY2g/4VD5FanqEsLKOP7r6UQVZXRb
4H2kOrlEfyGi/DM43WXEf2JLyIEGRoB8Te9HIrAJ/T1aq3bgKwhILJXQ0neuRe+hJtsMQBMVsNuZ
n7glqEh5pOuPaXDcGJaTQikVWdmqk0ACILbjWQNJRs3Zoo84gQcmJeMlsEW3qecQDXmTzJdIxxaD
iYnh2XpW3jv1nXgR8yyn5yy9ZM2/UGZ5xjrW5a6bVnW86qjQlniC/pwkhyF+qcVuVO5ZeMsNXlJo
j9K3MxAOP7tDSWzj1Zju/JyNmqH269ZocjdR3+Wm9EtUiWiJA1JvoePWTUtII/+PfZCei2toIFAQ
qjLnX7wiSnLIa3by/tnJ6yT/5dmfov6kjPOs5F8jUNkQGzLtT2YySWwBjiExfk51xRXLd8KFHiPC
5tzFSvzg4lwyEMSXDU0wYpqTzthgsVeY5j8xXmAvxCG6TeRz8Knib6KWlrPI1+lX1Bv3mzvK3wUz
7JIlNU4z34HAEGvRBucK/U/nlcsmvfKw/Ny+x+onG94rvkbmxD5fhQwM1NqnaIlz8ly2cQtpcYTx
yI+/+ElW8fRDdpSbTMFer0AAC2MdgtzhKa/4IS3vZcuZ0/HPtQOFRzHJUjrKE6VZR2Lh8BNkJ6t5
WPWfYb/b8lvZnrL6WYlzpdyT4iWc3vTgs+G7iFCoJ+etGtVDiW7XE0Ld+jEhDGHJZlpx5XFHrCPF
6Uv6aJvGLQyDKmt2q4fFzAn2FBKozHagtVXp1wuHHDUM1g3R5SN9rQlmbxp4ij/H7pMZ/Apty6Uk
0G/CggyB2l1FOrMeQh+LbztnVNBsZCK6POBVQA0PLVaKaH6zC955nvom84g7B7xagsJdJoafcfeX
MRPJ8OqqNb7jLQtVnoFLeTl7bIOdQRKIxORsIkLEa3HrklVK9xK0o6fxd4WZh4g/MtukzE2W9U9o
bqxk0XG7Ufxb4wdhvFxqq+FlQKLPScMuK3nllAw3uJrDjvWvVluBCV2y8QnFqIjWp7llSYDygge/
xqJTUcmQbkbXGC0pruzQ1hnVEl9f3S5rtZ5ZbEWESUF0QDanNY8dLhFp1beVnyb5Lk6BrluDDyCE
7642Ws8xIpCCD6GKvT0WPPqkwjPv1zvBzab5vVmtO+0tLUlq0HnPURsYFq1MvfGA8mFOYKcnQIq3
UXRxJqJP+Gn5ga/koQ/Fyh5Ye4HFJdWrhH9hQ88jyVwQklVd807ldmS9xKlHcqw0RtvpJo5GnE4f
ocFLbIlVlwq3RITI0idJqv18k9p/7HNSl3AVkQUVGlhfXkfqLuyFWPHFWm15eqejAE8/MgPM+x8n
PljWUU7Oo/FP4z0uhx/BBIFOzZOwmsxUTELvAKx+CP0gw5iqtZ00Y4ZXIHcMP2EKqbDqSVlfcso/
iBp0S5qegYtW5gCtQCJMIXpT+6VGnil4ShBaczgcTojNSSH4Hj/6UiPALoYw0PJr2BCGfNiZaDV9
tB7txGNXC18yTJGYF8V6aflGJue2/Dl29q5h4uBNWb5ejKMrJ9e3XW/h90GapTAuB66TKgLhegqn
C57alOo1oZRyfpr+w2ZjyNb51IzG1cFiHoo/KOXRIkTf4ZEyGAcO2k9V6a6w7oH8JeufbX4EG0Ph
FvJIBH+wBl2No5lkiWUJYZHnKENT4nEAt9HFZHO96ViYYRbNPD5f1w06uEYikqKvy6C/yikwiHi+
SlwVjEgQdTJvZooPN3wpZ48Yql7HEE5utkz73tWR4H1uHJoRROKnEe/lVjrhI/ZabBHZUHkL38Vk
Y6QIdV8PnX2YVJsSbklvGpfeSfgkuf1IypQ7aHnnWBRjfbKrEMBU3G+GSeY1L7DS70sMEHI4cLpD
ZWN1SC/xiQ3xSbKKY9lHL00l7+U82AYD01XlvVW/5hCTBKqbqlcbZ4oPgSLf07jclyNPkZg2eAn4
rOMKHi/0mHpfqTIYkls4whiRZ89S1mZcbaa83EXGvBn0dMMm7SZk70JS9ZOdO1cbDkLRjD9jLw5S
JTOiCvy+M9czfjq5s4ERvdKpv9jxeLbxeJW2tQmYT4bTvLGG9JYO1UldoGRhfKkD0CIDw+FB3ult
cDMdZWMZ7Uunti8rtVJOIzpdDq6la8W6HwhgYfxnzJZH0ikssGKls6ytF+KoJPaavUUktQSjHfzr
HJ9BXD6qYLx1ckbVXnTenC+m3v69Vi2mpfmpaNtjWIcHq4Y/wWqkHaH32tpbrcgfcurAnNVf8UW+
6IUB4O5fnOVfxrx1rPalrnYt+25KJB0UDLVqhPBOYZrJOeiRfH6qugMhWf6bUqYiNAEnXVIuEmPR
TGm3WH+b+l8jJX819uxiDO9En5hVc6tN67e1ufJDmD9JcgoDsVMULCK1WX9mDioyxwf7GXdcagvK
dTnbR/ujXrKelE8FyTfHXqlo/JxZTCy3Zf0lM0dPBx0s+ctECmE5/DbJIWgPweznDmlCq9lBsLQJ
j8U1cRXOro028fwa90xHNll3S9Q7cXPwdZv0Nda/IZG6RCi6BTF07J3yuuQEi0Uh0oFxmMvMQ/ax
q3+6mzMu+BfqL238JDDdjRkKZxKiLYKa5DGFQ1WZKBb4B3IwTfuk7F1lo8DZnnQ/1zqPzdOh+K1c
DG0M3PNg9EhPcx9UK9NFHlgLPSd4md3ZM6NNnp/ZGsMe5S2yRPRXTddq5JbytXQla4+k/cdbzUF8
gifkA2BRTwmXttIhcmsvTnwxVyhTRDu98Cpt4NO6+sigHEMpns9VEeJoUnUmsh3w35GtSOZ04aNV
t7p1zziAcwXenPZQm72CQJruIMCO/QZrHP+JtaNpQLKY/lWKvJPXtCPln5a+NSQbgSC2t9gO5mQX
1U/uSreoU9c82/WpcUc/IrDFa1xsqqMrc7efOF1sZ8OZ5sEaaXDWKd8Z0glm2GFTZ0cUJ61YEbTl
T+MuCXGq+bE/p19cXr4UvXQIeAFUmuqkYe1UhtfK2ZtMrFU8H7E4GpHlJR5yjbUaOl/6UdG8Hb9o
K+6CL2245k7h5ta/lOMivi6SQc9TQUTQNLEFezCDnaOcoxUuRfNCxW+b92ba59HHpL7qw7Oe6QPv
ufQRm0/6o2ZedfJWOI+Kcr5QTs3k8wFpZ7ZM9iHd3PibryPjkqcnFUtqsp/WPUDEg12+dPqtqggA
g6nTirPssZdpgSRdi+lcg/+WD+Pw5Lel2k4Y58K+2LJvtGtDnHt7RyaTL/MiUKfn+2RleLO6zjY8
OMUujo4TU8qK3KjiO5+BuL/W4zrzHgIT1m8UPFvlFsV/FOujs9Gia9pthXEjbCt5hPrPKNal86AO
Jzzkw1ReTHMjTXcOY9m+Wr7Ec/9T+cFKtl6SXbeWirNFfDV/Fw/RLXvl3+l1ziYsf2PuP6X8MBHG
pzWIBoxhNlNglGau7L76HvV30f020sbqfEV/Maa9lBzmel14hD5pjz4/9f1BDq6F92C90NP6EWTA
v8qgutpV8b7rvwcKNau7xaBhCrxw9vCa6CeVlFDnk+9/ZSk4oa+Tslt+FJt0PWJcTu6R2GTpMh06
2Cuyqoq14VKXMpcP0pTr6G1YGz5I2ZmC1XI5jzq+B8tXl09HUFZj/hbDBrtNSLFIdL3SQ1EYri1d
rjphx8SSJNFDbkw5dge28R0GylvmOK5VPbtglVMnAqVeRApnU/0FSkzCaUxji3VgeAvaTY4qgXPZ
ta4pyXAZ++ksvSwUmWhjEnuX8b9O6hI8y8tOVlx7mqK3ov1cnrRiGld2DEEJwd4cGHB5/F8pSqr6
n9ocYm2HNuYa7g+uchqT90K/zMtP7DTq54VHVAj25s5teFly0ixptVKDz7A50RLRN7EZJ/y23lXt
S9S99DgsoYDIB+HcumpiKFm7DabGqdzm405If6y8e42E2h7/jNJvvEk3mfUhqDB77dKV38sH/LjI
6rOp8dlisZzaW1Vc6npnMW3fKMbGdhhaHprm3tYXUNPOO27sweF42bXSM/I5cH11ONEv8olfAA57
aX+FTUySwUcZnNTmHcsNfj+3w7dP5cJR9MIaUt9vRvtB2hlQnGfYnhLUA74vTyaRzK9uMITR2dYZ
bXEd7CLphW8hEp//zaeZ6algeT5t9agxjU+y11D7C8R6uPXNBkdo9l6itaJZdYfYWcsstJJ9sLZI
DM/iS2Ds42UoQ09NlewSFOaV4hbEd2W4RpwvJvdej4GNgptirySljH0Xw8/xXCf6AX1aoxfEUVoC
lu2/VAK/+r0TXvv5INxPuV5hbfgfSee12ziWhOEnIsAcbsWgnC3J9g3h0GbOmU+/H2eBvZhtzLgt
iqdO1Z+K4WRnNvsM4m3K3rF7+S6lFbm510BQOSxpSZgsk+avcUunDktyiHAqa9CuDaSnfJqR7U4H
1j/o2lYnOLPbVUyRg/rLrCSGN3ak8yxvZrAu2f6tQh7ujXRPwFyhPZUEgGsz5uvROmmsD5N2IpqP
3h28udjHxRrNv9SfWa4HDvRK6oW+3uXj0eLBFyy0bvYCc3Mc/wTzD5HmK0F9LcpxBhQbhzmz+Ivq
nFwVf9ORt4gclQ8wOuqa9s7WDkQrImj2NOSos6m6ecMNzoIw7AT28jSVBw16ELlDeVZgd/vxMYVu
ZK2/cPrWdG1ra1uu9cmZqOf6+vfBd1cGW9YqWeXNKljQ5xrDQ6aaBwOS6nVfXpaQPmkXBOvThU+N
bduOWw9rXY4Ks4T73pUl525RMayjem26glOgWBY2fbBpEjuan5jurfqUASlbK/qcVXgF4KsYe1da
8QlBA1vMFkFHyt+GYsfBbaGCtF1Hcl60xk3d/yCkWmGB8GZzNa6+TUeFdD3TRjeE4GnGeew2vQKM
vhWsZ2KRx3eJuXJYUMxu7YO5Ymujh6rDhw5yAOuYreKlmeguknGwKMQosHgSRbFNUsDa80hueEKc
q6K92vTS9SeFhsd4YTljAbTTtyy7+CCYuG3A2tcITv6PhjR0iWb/7DRAWCaquSCDfBllCWbJ6nXE
Zi3TpSymbwYd1SbwFNwcDdPzptRsFbIUEZVXozi7SFSDZK+395S9lQ4cY4Kc+5SOV6N8tEi7EFQx
Snz7PPJG2RTyl8R6ThMUrtN2YvRmTjcK/DA5Iodc2dbmEwXjSMXIyWK9cDJR12fKwMz+lG9auPdJ
8Zy52zgeWWUvrUZnfAjzvnCLbDsbB/Yjl/xqU0x13o9cFD4Fi/yo9BhxfPHtLYJPO8G5HWnnmcDD
cCek2zB9tU/6GLe2XF7pVW4e8nArwAyLntreIaZBAUl2nOhnQC9EBHU6ewjBz3d5uEmoTpgUspPA
gVmswxDxCq2vIO5D+Z7R78jsZlA2+Ehoei15zcvIEhL0Jn2xN8fTYO1mOwEEWCMK4OWMeLJGzwE1
K3Ivfo1xZxEhkldIXJ2B3YpwKgRK8H/1RaeHSaiiVUKIzErUVaUyzqbHgoT+p6UfiAFKoESVDcEm
lr/Ry7U4sphQdGT4HdHfZ71nIpdwjLizq3avtOclPlBHhdEwYlWuz2K+f4r/M8qvVmbwjljWbqXQ
UbdsPBNeihq7xneFskrO9shHaj5D+pEJBaFLuwqSyw3ZkvjLVa5r62bw8spTI7eJHJ2AjbD/MoeX
SLuqLEAZzImq3jgy9hCszXo7R7ArycYQj+PfSDUPv5rxLswsvXhNDpsTsvvSxM2fQXM1SfLIvISI
nNidqp2cHWVpItH1rOfvlEtN3S0HXvc/xA74Q/9cDlTX4j+wNWS2cUP+AjevrnNYfMCu/mUROCps
xemmap99svSQlXiaxEsu77TgqGN7xT45bdJ8P9vwy/6RMWHVlJD5LRKGV2D3XHurLFiDeJrcZvl8
jlmGHspkTIAi26krO1O9pht0UmBuyoiyjZVXwcioQeJ00XmZrQzgd4aEOGjpfF/DdDTL+8iXPfZH
MjbM7qLE+07dgFB16E8yr+VktQOapQoSC2Ubn81igPb/pv4a8YZF/kauttq1Fi6JeCrTzfIAVRyd
hAJVCV3Sh9VftS2nEW+t0XPMu3TbdP8W6FRg0eT806mwweMHBJOtdyfGHlV+lMINuQIeJd5KJ7Xp
oLEjLZeDotxG9aZr+0R/V+U3mT6tzz/a+r0aPmNhO3cUTNJb4nMznCi49LgKI4rshDDzEzvrL35w
C627hZtusvNVz0R06ZnipQPDYOPvRtSJRvgSIUwdEFyA9vw870xz3RM712zBoO1CwU2ROVwaSwGa
ovOQ/tchy/iGi12QovbnCXR/Mf3eBi5VhsvGwyo8pWDbpntRd2fhVNrlqhPeyGBxKS86PWknvDPw
MitPNiwregphZ1rLTpa6upbKrwoHkMITTBIQH8Jn2bqrxUkuplU87P3yu1QvyUxH/ULinA+ulLpa
Dqy3jczvWuTVfY7xrvrRV6yerbeiwYBHTAmtEq4EUfkHlDiII+1et4qRKFjFv0z7VwQni/iO0mZY
wwnEVW4F/4zwV1c3I76zfpeWAPnXqL5WyeGxsKTHoN3UylXDUZOk54l+qJsOUX+ywl+UAOK3yg0x
S56Vw8gAZnBJqA2ThNOZHySf0UkS9HJoSFbpz3qzHmlJ5/SlBntZ+G4ari5KZnGjfaisEhwFgUNx
kOu7Ir5zReU67ei4UZt1umyA5O1iKQe3DJqBJttqTPSQB4+enIwSTbgIlC2MJ0E8DNX34r2LQQZH
SJ1SvamjslWJwrEuyfBTZzfdpE1gm6IX6WvAZUr5l5KhonZne2DwcXobphcjUvo1Z2tV4ZdMdn7j
pKvIxs9E0ZBnzwiPGLzcYllneh+DraytBf3i08LJoLMmL5IIioq3C0biURpYFjw9RvO2B61qu2NW
vnTibhT0vLqIKMAGR1N7oJOP2UFMoiTQptfIRdtpvfnpd1I9uvbTbL1O9+Jgryh/Q/6HVqmHXKSP
1ZTfZWDL0p2w6p3cX6fNcSAi2T/V0z1pvrXqvemeg/TgC1GC3ZysQ9YaKbtIWzQloc1wD3egimzd
3CrVMydMRpoeUXtlBAoKYJNBdLXsmZXbuTwMxs6Xv5RVhKkH1eihdmjSlJ/O5T2OHyy95bagZihX
OQztShJWkMb2UAerofkn9we8nhD+f0O2ZzDudLrTKXHYN+1Ww29Um65CHlwy/DJd2XPLE1n9Cvpz
9FC5y08ii1fBRl9b1laOriqqE7ZKYDS1A8YTm5wi/gPC4UewH/Xcc2K5T6DFkq8RJHb5Nfg6pNBN
Z9A643suPgLhMkhXTTpUEzWLNh877qoHM5bmdYZDxl9EN+klVDxpQIH/rZssw3JqhFnfic55eM3s
6GyTwg2LW4KGZxnWFJnKGnY22VnrbPUnDbuEuuJzxE5d/zR5Owo2MPvD0yQAhuXAArRFemAoQAbH
tXyd9DNjPk0ywUkMRvzECjawit4y9Wht4vJoAC7SBiO40BGZQsrEwFrVkQ6m8PfJ+Mu5zMc3AYCO
+VozLpPisJtn9pKPLFpP5abRtmmTrRYUojtU8qklFv0vY4VrsaqVIydBkne1uDX9MzWAqjBh0JCY
WJm+CAVfKdWPPOwN896FN5PQPH1Tl+uUK9FQ32ugVg0ND6OcQC4LIXAmTNZQnP1xzw/rAy/QNxOz
XEULGvx14NLs5XV1C1mZcQSwqbzZ2E8M/eWpA5KUSLa6InhGJsua4uyjbC66ghNoZdhBdbSuhGKh
4RYmsH0oL7euD//9cAxf4zPI3uLpGGY/1XBammQtiNBUD+gyE3ssHtqwTqCAw/xmccFoRFwvXT4s
eUezbqyHaUOok1tTZFagHgYBMpzS0KfO8piEnZqtSRJnHXPab9r6U46Qs7xU2a36dWM9vmY7q85U
lNBt8RpemSIdliQOyfsMKZdTKw0ibDa6dobFLHQXXbKSbJM3PfWWZw5hEZk3zCxkdvc07dVq2hCX
rff/Wn5X7g1bRs0GCBDqXKIl3veXxR8HeM/04SEm2w5ahnCWz44FyC2SmXdZ/KZl79VVQXpgi8R5
CzOHZ3u7vM2CvK93/VP4pJprKTmYZ6WhyVTWqKcpyeu2QAd4WGBNQ0a86JkN2Yr3UPqgV5CmjRzt
p4Lc7Au6JajbR28zKtbfnfZjKgAlcCULgYF6cRTcVrkuf7EIfxDPH3wzQnE3rAN88QQFqlxH8YzG
nCcC5LJU2dZDsYzs6tNA0NO2n1yDo7HPrG0weyH8zxcLibFvoDOgVXV66DqHJNiIiyUTb6p6jssH
gHJhoCwdL5gNI+E8TeBx6yV2cL3sInUK87pASFXyDlinK8fSOhbSh5R/+McC5KC+piFrt1BGNvNn
DB8r1W9m8hKss9Gu5elY93sRJwcd8oDGJxoJ0QqWo5KGx7j8nVT2GRZPBagkbb4rrJwWaC0RM/qK
qFturE9uKZSKL752PdgvMx5xh5uIyLLXMjmP4G30BiFYI1oyzITyFl0ZZXVXc+ll42cTbzKgBIHN
3/mXL6OewZjTMQcbu25FPGaw6ccr1zU/bLk5a093e+PBsIP/VyWfn8mHlY2BeF7Ko9ZuwuJamrOb
BJ5hPZKZrUyXVnISeaNjs+69KfJKJJLJvykhjLM7LKiLFrL/HDLAP2bRB2k5kGYivY7wVfPHSfVh
Zp+Ik6Ej90V1zsJvHYXVGB9zABojeGtQuKvGjyBuC+GsQ+2F8Ch0KmJzFOVb5BDuRpPrMBlWr4al
Ybbh+MG5T7zlTtDnbQY2NHcazOj3rPzztffIf+ndw9K3lbxp0+82oDvajeX33H0KAuJfLvLwPyx7
pFkTPzX/HmI4X9CBRHoto7yi3oNqVwd3oGaC9vbMh665yFS/kICtzKShoaSvELl4uG0zlmyO4x1c
vsj2HRhERRgn8T0V9DzvTUTpP1XsvcOHamdU6rRmRwDO6p5O1wf3MAi1kuW/hVPoRtpB6yFOL12s
CWk91IhtKHMVaVespS4fW6u7tOVODlHbpG8CxxXRLlmQbies2xp15r/EXBhdeaXlnBtSJXx/tuOA
15MfLwTHQQNX8uTU0yuHLSbzk6w0sFrMUYwcy/s2qZ9yec+aU5H/WuSQdUxuWXIXxQ8NP5+vXXnR
RkQ/csAvnN/a5JLc4/lqjFzh4JybcSpw7zjhMvMgYUDjFoDm89eXMmwIMAmydere+IOaGVoVeBPh
IkHXrFbrFqBIRDPdv1B20RacjfAWiTgJt3gg3DS/hs536mMQESBmsQBQ4klcE08GiqdxTF1VCXDz
EpityisSIRLTxsEwhheAIaZccotS5m22M9r1gKGQYI7pKCnUGj7XuA+Kj+UkFuKJ5Zs8PnZlAZkm
06um7DXBSfW3y8i9DAlcE7yI3PkAOSTpoYTEbETM2YdVbWfBi33LXj6ADCqqQzcPiyh8esTWpp/u
SJVXSnmeJ4oGEt8tc0GWrfPYlQy3NA/Z0hKgTSi7s85VVcjfSvIDbG/I+yo/ZtomxOgoErOz3A29
PAPCbSfpNoI3mG6+ZjrMJS/VD+Jn43a23NyQ7roWTW2JIyfjoNOhGfpGn7al/uhr+CMef5Jdlfap
6JgkvbQ8mfLf8iQM5U0ZHnnwXn+x1mXFzmgbNpmRkEolSFt4H/mVCHvAyeffGGHzuk5+sRJINZQM
Bo/gN1A29bKPIn2f8wPPLYY56mQYgNWAwPJgDO+V6oWTR2ehWzTWa2k4mfUJ3yMqPoMMcppi+Lgp
OZEEG7TeKOym3SSgZiD/0sSMnmAUUqMrX6+Ehq9hfICLnxFf5uJ7YF39+g7J4Ogol/tNT2rB0TyS
/tt0h9b4zaL38a2qLhjxzWmjrTAo8l+zAs68qvvxQU7/8lN6eijmFDolS6YjE7FlfWbtfZzefFq4
eERzQPOaMzuvqw0bYVbL9464cMH2CkNE7fltGFgz26uhPUVzr0Z/hf2dk6BtTsALIy7lYyVutcWv
dwwZ5GsztyUG6ZRxxwjOvr429/1U8P486/mLzK9O/0OV7/c72f9WSlwhK9A/7SXPN71/LnyO778D
Dys6zBuSFLe4R/0uHp22+iXbaUTizg1aq4gEzGNrIa2nVKkLmffoCMLmbiZjuYq8jgbe3/vxFcXd
wvkYiaf5u8nV1+jdRCJV1Lcxe1TRnwI1jPbf4g2R4G9mWJCk5pgzfNehTESHdkNiRvTnocO2LV2n
lKbUTT22kqVvBaEVhjK7OrAZcW+0Vp95+bEUV739krhghqvccrJyxAaYh7uGIHxKBqGopgYSLa7a
GN1sR7OEBDoRKAu24Bj+b+txRyR/BhbWubUcM2BK1jfmeA7l38pYyR20z9HqIQ6+5pBuitI1ZYXT
5xxU/0MiP0Ejqc8KU9sCsFQmnN6PwL/SMswmPAaOKey47VaCmSZxWyj/6vDNGo783lB8AMvgiffR
Y0N4QhgWjpcek2jG4ehIagl2SbtPUNMl5pGaKOJrnwYNwuBHRt5T6JSu8tQYDcDbeky2ApSk4rQI
PLFcw3ySooWP0VBeHUxEtOhVQN0RXfA/SDEjBrQDNhUVxCbzjXwMHzar15x63KakfeQEBu0k6aoy
dqr+p1ARfsg1eRicwYvJUmb25f6OPC4U7b9ZBvxLIzwmj09Jf1kE2j5hpWK5rfRnL83gtqGtjq/U
f009M/yfJbwL6TsrSclLxfY4il4yr2mZNxhfG8RL01Zbd56A/BwxBvYNjsDri6Kr/UMFCGdOIjtm
r26xUU24v3quCiRJav1SxdZBvadN78tciDPRqs/L3FnV381fQgXRgLRmtEJ1cVZqZkhelr1Q3KRq
n9b/NP8EFlWQCpSf1eXqXu5ac+Bya5zKuEG/SdXNRMTrYmIFfgCoMswUTPJHriJbCnpPGitk6Xg8
FzsfoqVWQfLX//jil2ntQ0XC5Pad6yeeDDNMRK3FAews8h9Qv5gVs9ZjRJEWchssiQbyjpATBweL
/MoiT1XOJTu+A34i0lS/eEV46PO+cBZmXBO5xdiaIktAkAXW2emg6jtF3ps1kDqJt5hFDjlOd5BE
Jbvr0UMZGO30HxgqYiP+PdCjGu9W/xVpv0OF7E/77eixSIOxJ5/7C+ZeswVm5PW0MbH8C6QeQ7e6
IJQ0V8QG9UjYNXF1fLZd5ZRgbAacjt93KJLv2Jla4zD1HjS9hFUP/Vk3n/TwxnfKZg6npjWKrdxh
9RKrgVfVB5tf6fwCHl3vVdM/HUVMCspadZeaqb9DeieZELHpV52d/ewCmNnT5IWkUbRIoYYR/Rq7
N+r5snBh8Vsr/CnV1xxsYy5E1qxR7kFoEtqNiXVsoKxsZiA4O7RzXr6g4qhqox1IgKT7RjwVhEDz
ft4j8d70ECvlZhA+pBAGmfkhJ8FjuajigsL4oRdOV2IcyCUw98mNqdRpRQeSsgcCZW/phsEGXJ0s
rlDa0E8t30apXPuwobYHjB/MTosW1kRTCeHMzhR+0Dry17npDCnZitdpxap3ky3fuN+1TfM2MtKq
HgC3pe1bmu/oYuDXm7WjRcNX4RXXhx2r52jObKPaA66QWghG2djoT2ns1CXLhAnDn05ScVne95Sc
jqx6q/jyi4GcGw5B6fMurfnyg/tyLy96E7gredouX37nvxpS0KKCSTZc1gkQggCyY+1lkZE95Gs0
AHXodriqdetDnA9KeauEt4K4mW7n54QxvhRlLUfPZfNAQ+cVF45oAWESzl1gp21LWly/wE77QTYC
wx4CUMDMxfWCg1YpL9jxHC3dL11X2JFwzu/MrjcAodyeyRRbRNhDvViT+OAFQTcDJD26S9x+Wp5s
1EB3xYi1aKKwKdV5nSfNWm0yCNmF1EPQCgeUk+XDlq45ceRWXtVcBcuUpXeWnR8wJgGMlYK+98FQ
LXqm0WWBAQUe+BsWBM4MGlKQUEbfZM9Yy8G+1N7EGN3DV1WvfZqdFgQUP9YqB6w3k9ZuQ9LhltcG
RFEwtp8mbiC5+NWlazUfiWxSNXqKPnUWUWoq8x2hgq7Mzk7XwHZ9vEYaphJcU0Eab/krcETX2aVW
dzOYriVy++k/jA6olQwObm/eW/KguRagDrRLkF5aFcwVjSpeptD4rLDoKxhSrOl7kUWx2obqzPzM
OuSdT8vLO1kG5znbRNN9tO4TssSQUFCLeeCSUAKwqyLM+5tti4qwn6RnTdZnXf8UH0r10EqkISBp
+kiTjzxQm9NtvJwqYDHRJBMi4ZTHuTNe6hB2iFBeMLMehDg3DIQpHVjZJfU/NWDHQQO/BzU1dinx
xd2OKEoLY3H+z0/ZWJZsJP++FNPlF3W+xKaG0BFtkbXetWUBGaKMQl2VwXFTSznZakGq0ZcMIi8U
529M0DPooWznpDc5Den9lyl5qtJ5gmVe7CSh+deSjSCEFy6cmSUMgfIpEW1p1Z+N7ylL1NV92f0X
EYAjDvdo8RNA95toJEC2bA1J/AKA1VG9am3ZK9M1Tbo7accQZr+WXxziTWWdOv29RpwxpbRzAepx
jshk8kvGEycuctEaoEj4E3R6+O8w/4KAaNQN3YPgQylRXJYw+3Hf8EuQXU5P/FUtkJ2xVwKGLjbk
MEoM9AvAT6p+rYYfTrKYOtiqZcFO/6PWHp1x1fx8LRLNUmKsq1Wa0TkFBh4c3ISE+GDsgqszMniH
Y2MQ54JaBY0uQQFOyFomF41W7QB0tuuBpPCYIaHRVha3XbMxNJ5k8kkTGc0s17sU2jHIIKN4OxQ6
Gov1uEbZ/AQIsk2+wSQuiSj89d3Ai/Kt/6UtWsp9C7bM44yR+SF7EQ0BvORDQF9sBHxC39lgT7A7
IduWKP9N/ChKAbOtcMPAEAwuY1DG9o4V85j5Tg1cCfOTKBYZwPxCNt3sjF5PIhKHHEp/dvIFc9sn
E/M9I7IkxnZMdzjSGgrd0eyeLR91ZsEh7YgkMUJbrjYJrgQA2FSCbXGKY+JUZ7QmP3LooicX6lOM
I0Tg5kzHm4bZoSzq1c+/urlAzPKzPlIcIH3xnKxjgjMtuYcIr0zUG3q3W6q1HHtcRyv2BAiYSnCo
W38KUUNEXdKsB1PuWf5vIT4WdEiqJzqr2rMK2e1UbgJ+OzG0JS6FGItScTB6QMDrkIvQmt4kg0QT
DvkvNz6y3m28YK3kl6UUhOGRPEfi3xnGvH7ayYRYhFc5csTwtEBseCwWfQzKyI1EnqtjulG2BncM
+aPJ6ad9Zbw3QMB6THBNurPQaJv508pRJPDlI2nybyFK5MX1kR9l86oX2yK9yXVud9ItMQyIa/Qn
iOYHpdwT6GkzCIVndV2jOd/I7YGPxKTidvJxSaVnvyS84p+SfvnEavxWXGnL90ATbmNmm8p3SeJh
ZgSvOBItenFe6kZb3K3qsDzYMlkbH7xvyxWQdtdMvLbyqawHxzDnbVgWW2MWXfLsiQ6pOXuFN3B3
rf7mxHD9nBCASqVpQhG4iE6JVndHL0YDioN0/lejIjO0bRO8B8pbjeA5aTvkyB+i8ono7L9HB66E
4tUSySydtsxthM1XmFNIsBBApiMfGg9saTReU3uNMBkV2Zuh2/mao1c+uv6fgEBoUmiXWq8on4PL
kgHAN7wkZGdBl57LUlyN+k0F1yit8wCQUb3i4C/vqPvoSKjR2fjMOewpWZhjjUl0RuoubercrcxH
0eyk+Br2fwqu+CJoyZQguUdqnXYTM2r09rK8MFqD0K7kiUUS4shQhTi/PVQD2pUZT0cOW1aQAX/o
rwXnfrkfBZMUPQe6Bki8cQn/kFbdX9V4urgh0cxkmOtYl/eo8l89fAvS9wmnwgx+1A9v8Uisz3Sl
fbD+SeKnOJ3IJSfhkHwg1IIbk3DXP5WlEO+def3F0qPcA+NKUg9mj1Mz3YrkSjCl2o0Oe07tCH15
34hepYMprH41ujsdR0r+5AKQhB1wH8XCg4zDlrs3HdYVIoRJGTeTeUegRiF+WubZj1mwelYg3rEt
Y3ZhOhMRYt19H2e8vNZYdVFvWUfKit4jQtVE3Rp89A4brDW+azKOBCiw5fWaTI2NPKqtmwH/LoqL
ZeJt6UnzRQrJipIitLVJRExNntUZDG7w32pY6PJDFY4LZmWxmRP5RVxccLGRdH/2Gxcp5iIXEmSW
EpAJQ2rodalghv8p6g6q9lWy2D0QaTBmGDRXOp70mhKYxr/1eF0a4jEDQKx7oIcEF/AHXKz1r7Qf
s042jlvSMc0oGU4W0gd9H8CvVepvNV+M/JljfqzEYNVw6HsqYE7Xg8UbgJSe3DYJUSVF6yjjZjLR
XfC1CIyrOB39tZwBJe1RTtbyzsAdBbPQ/ZrNB6S/hfF9RZcH/N+Uvf1lUnOOBFWt2uowfYPZGirN
b/2qsSaoympCrqaH8INV5kyQacsQqTd/IZ94buCABMsO5i0ZVFjg0MZwuXbjBVtoelM6HB2oO9EG
knZLw0kegwEhrH3U0LdLEewrzGWIsfUd90wQby35OTuzJ1cXH9PREmk2VT9V+SNnm1C5m/wmJfAt
/ka/PvbKEWsgtxtnBSkowh+53DIIxtmmbX5mbJQ95C1ZgMqPhRtZrz+H4hZELKrdmE7gEn/OjciO
Z+bsbT4iLJoAev6rZiOoyFiwHRezXrSDikvYNBJ2NEPSW2WeI/USuPIINOKJ9ZdEwEva/EekasVO
dwS7gylwVackiagGp+bHuuSQgR8kqLdIzMOssyLUDOkNTQ7uZHDVkZ5kyw4eFqXsWH5RJMemuSTS
bhgOhAGTl/QgGefoR9eRslqVtsHAYtKgW7gIaeULCblrhyEMEl0C7z7MjTcOD2z8qxQ2P2zx4kJD
eBHifNU2Mi/1Mv7ef5YbemHwsQxCTEFxvlHWmsvyLD8+NIKnEJJrMk0TV+KFAHhARhCiYgfzSNmC
LStMtwg/njLwM/MJ014bPavylaXv4IZs5l2GXcnl4tPnfQcqI9V8lAquSad3IWmvhxBd9MsDzUVa
/zx0fJ+5C3Y6MId99cNXpvxZRLpNrnyeWFrSbYTuXwOJF2uffBKXcCnnAC1+N4Mb4IsTGu+yuSlt
eEWW8b5AMTSBPV1/ZN3Yg5ysqnvI91FFazEkR/kv7n9FxPRgQJlyr/RLR+PNE3FYczLeMtWlqAEa
eaO4KdqNWF+JjSNd820C/Fh6RUs+ks9rJ80d0Qh3o47vitxc8aEpF8C/mB4ITS65vIQniyEKovDr
i/UW+Fv0H6ZXkKlwdFPgsugU/LVQtLMw8qVgJEPTkE7vWef11jOMnyzraPW7MNxy/zCJtIZnNjt5
lbYv5UOXYb+k/SIDqQZ615k4OzgdAX5HZR/FIcKayr02bIRpXSYXXWWvx21oSA26lOGfYh0At4pq
twQdf1fVmtgujHUb2lgHjlaOtyZb451ya5i3dm5wlWu2n56m/ka6iGm+SuOgkPIH4QmthMVyfpb6
mzVuULdp2psGyKWVe234mgDuK/nCltPlg9OPDfl1kfKR4Fuqp1oBVLixwRFA/leGSu1Ri1muX5KT
AC9h4ww3Ubl2TzN/E9qv3q3dDMg06dnYRUlRmLRV3tOIwNZkJhZOPc4joeMO8TAt73aw6oa1lRzh
qB28iOiQRtK1naVjTBjMgFuGEpDiPKYbNFK85Vp0WdD4mXAAmj8lPMndhO2qdiNs8upels9WhCNg
pxARA8LZ3oiPBeS9x6ATs/zGc3AE+Gg6/H9ze06jX5mYp174s/oNQulFE50D2JjDr5+BMGufI3A/
WkB1JG2Gi8LXPq3+Qzpq6spCNWMRL3gUSWtF0iJ8JvlySuyZU0236QDLIWVwwsJdqPsOTxcSqlj4
S+kOwGZtw/ot3Kao7U4lnflYisLSu6AolSkYSyyeN4VfBTQrynYnICRtSB6K+Q5EEkmv6GOavEHw
guIRk4Ye/wzE/1jKBneii0mOBNJ/qDQaj13fSMW0d7ArdGGNRW8aHnO4Mdodcs2a+ogQlQMzEr6h
IoniBtfFE/9EpsZQ0ZFtY+vDL7/i+Tee/3H+HKvZB0CfcrcB6rXZzDd5JTYwWgB8pEtoe7pZME+O
UPopasceazlTMXxdQkjvulJSO6S7DhYxqeTb5K8gSWRb1ltVUzLZ7K6m56jbFtqhIoDF8k+zcuXX
k44GEnk0B5F1FWHUpcE6LMxvCUEDEqFXexlmggstXHCg6smmBeRqX5b5PfS0zZhnCpdM3Mwkk4Cl
dEekmL32kbdc1eKTtKhVLG2UKFzuLkleD/WREAGkivt8jXxe3VabeA3N3h4Npb400oPXBWY/VnaL
iF+zThepvJTiWUw/IZEQnwuUbCPZD8D3tfA3iXQ/AtZILhYJnXFlvhnClmxPHNGYjfeDYqKM7hEY
/6jabkiuY8EeIUdVED5jtBqLr/SY0jf7dkusQ3pbSsAUv3r/2OjvVr3VLMyQjiq5BNiAifPZ8vpS
vZnqLwBHQunpeItQt6AotbV0x6iwONDWUNzWB/86K5QFu0fHW6THSlbIwNkm+A0KXiMAAXK6hRSs
ciatV8vWxpZBv/AQHWd/anGR/3xKrbVHKjlFVxC8lSIxJ1nXJPrXpHslcoNiDcMSFM8Mgf88UtAr
umMQX6Sp7BcIQLSNHx+6Ia+xNePsVbUzST7hOl7PeOhbpG+I0xGZOFAMsQzJLfdeUANairecpk8Z
UZoNHoGQEhgcT5T9bMiq+yfCCm7CN7SRjqJ8Wqx3kmSuyVWjfQ8RX3AGWix4S4cxJQcIJ6f7FZEG
LjDG9MPeHrvzsWvDXtLOJjxysH0HT3ri0QOtW/VfCwywYJ5cHzjQGwhxwkRhMVGgh/LG9B91/2Xl
vyylAwBtbDedZuoAWud2WzJ5BuV2Gv46lXx0VABkvCRX4rlCOgoaix41w4w6GFePSii+2IJFBvV6
kLcsUAvMayJ/S+ZFz/AVE6dv1iDAfk/XAXotnQLxZdV/nbnqNtNmGA+E6yTiepiP7IqDvbiJy1dL
T9cTaCDmGxEDMhuA0A/PDsB+KK21taz8Rb+Qagt1o/rnmWYxvU/YMgJgBZO9Ym7avhafS5Ch8A/A
B44jvzXI0CwghDsNDpRRs+2NfVrtq/gWB+/9AEeguwoRYzxrPzi0A+KU0AX/xubi0vjTfcTEMFKp
hn2t/2cL8SlMEGDA9/ccthnZFNcAzxztyNHaDhuEeun/GDuP5di1LD2/SsUdCy14o+iqQRqk98xk
khMELbz3eHp9+1R1K7oVodDgDs4lmQbY2Hutf/0mWkpcPe8cs9blQ9S/0gTa+VIyMeAAFQRzyUc6
jWRjmS5sKkjVoBYa4W8KR6HUPkDW52a5bpYlksYdc74OYXJMO4TVcAPZwa/YwXJlEVwgxrfNLmE6
arzFnAiBvBvGs6A4RpxxQSORn/TLGD5otvje43gBrppnGxWCc4uDC71uSBbdiCVmBhUdNk1l7WRr
XQ/uEGWCn4ypWjNtantl+h8jlIpQOnCkJOmrGl4B4KHF012iVkypd2ZhebMbCIR4LNca935Ng50M
zzQ8FdK1Dd665BjxbNTTHoSjXvfrWl+J/iBPFjC9uvKgzuG0Z6tM+7FpZfLmo+mZR1a7BD8iqvh6
bXbq0qwPVsuXK11P2rF3MyJnbSYrR3afmB7PJEB51iQ4+yzwN0Ry2sqy7x89cFffQdfwT8LLQjOP
joktHJlFSwsjzdFLF5b6ljBDNNgBB7wHcg7qYvbajO9q/dRdZwVRSpBW8OYH6IRjBUQeKbvR2HYV
/EUzXRq8PXJa5spgo5eKLnsqfcSXa7/fAn9Y0hGtMSAXSw6niqjGShw6FWnCDzRYGB1WDWxiN9aO
dYslFhvXanpwFonixwSdziEpylXAUOCHwguVcv4abfirahF8FwRkE9gGyr2qkdQ4UH+aRWoIkeO3
EDFh+Z8exu4ctq9J94VnIOIBHwiR5wxeZS0TdN68R819mDSu+MFrttTx1QW/7J7DrmeaQtlQMPyP
Z7+BBhuPbXGlrnzQ24EezE9fffYbCjco7rhU3KMFsweokd05M9GtSiRazXIQMHqi6EbRiM9phH7R
fjT06f2L6ID77qxZZwSBIuQlWOnGT5NsE7AVhY5C9NUpEiiGaViNkGfJbAXigPcIFHaIaRuwx6Et
at5LZLjaakAgz9nL1wiAJ9P12C0HlS9Hw0XMU0hw7HIalr6Ycs94ApfDwCyW6Yd+I95DcDy65Kss
KcqDI8u8V6hmu2E21MPcad59+DEyBrLfsrGmdxorOrV+0TpryoShvqOcZHvmAYBEhn/dIpTmQcGc
nNuIjLJoy1Vi73lFuEMKhpQAWfaH3RwcXdCYvMWonelwZCaIaK6oNQQo6Ad7h0UgSkNcHRdVxSGB
/UgIjNvlV3wEcSA5pu1teG+SFV9fj64UDWq94Xku8zeJ5rKrPstoL+ZTNsQCHPRnFAZpsGN9id6a
nOLYtACLuFzeT/hJtomgYEkjx0dxGfSIlJNgLkEIb892/4tEQYKkEY2rIF7dfWsl9JRT/a7iI4QR
aUt9b8P3pmiqzd9OIwTRwvKAXkioACh2I0JtCVy12YCwEK7DN0Hg+jDDdI6vduqcgnhrp28DVXdd
RHAb0AImrwJ1yBgWcyWMCDGqv9BKLPH6lhnil8xy4OAqb4DHKPmT8JV4nVnvxJxjSBU4a0LUVspb
xelVZ7Qh/kU3MHPCqcpHXC5KTjECgwKpF9sIWbDaAatco/Kuqnep3Cv2boJzqakLyqo0ec+ouCdW
f2pcC4ZAefbGvNk017JD4SwvEk4nClFIBsU7E35j066Vdp07O2CxDIoUWGr3rZVABwZBQszGJgUk
RZTZQXEMC1oARUcMXCGNpS1vH+airdO5zZopY6JJC5aG+ZbaH8XwnjE4mzGLqMGPx4WVWXBCmBJr
3BN2z/RgmmiR+oPY5dnyhFg45xgaxz3zLWoYbJLI9VHdaGBP2bLn1PoPok2hmRlUfVFdwuGnhSbJ
44rlUVjc2KPnWm2hZXOoq67INBD+pdOveEpgkcb2j2H3HP8cVixuG9cf+NIVFXuPynwe97ug2lEn
jA00pQ7wDjxLmL2Owldv6S0kajeA8US5iC491tnvMLcKQeN9SATFGC99YYsMmwP9x5z/LRAScVO7
Bx+RitH75FRmTjM2248a7eFqgHQCrOK1ACjryNzJLIiRIw1KhYbKSXMY/lUXnuTwbEACVzbUyz3C
QdhR2Mub+zxk5nMVdU4EovMiiJ7664B3Xp2tbX2r07/C4ofUicFetIDOYqwAj0pInhQrBOa2+Rkz
+UZxp/ArdFD2sdGUR3goMtIjiNpZvprsHWPNvtsGiNwEuUgi5WctmjJqLxAExIi0xrsswiH2BPTP
lCtbMSpo5YXSLt7qZ44hiQadXJ0HzlOqEE5gyyDDcjQGyJBDwLogLkBm+Z8j66XFYS78DhTSVXFP
dyO3xqieaf9CIBpqeGyHp+SD0lKDQGvumYu/sZUKWjIrFWmk2OIka/kwyRho+F/CtC58REREmKBu
gXEzzZP+KqMOULRdiolUhBtQUVwD1mZ0QMldSshYNk21c0oTM6l2mY4rW1+U0dkMd+CJeCfPetea
Ay/xuZi+3obsFvGt1UCek8jVW+lCj4Rx6Sb0jyaA2fyD4tGAvmG5rfUSYaIDTGCCQOLvQPmBK07j
qiZp5r+TQeedLnF5wZRiprF1D/mKkaewLwj/aJMntKv7ftw4kwbpCZuRS8vEjeYCFHvZtdtIxC+Y
7NFnWzrL5tNj8O+cGAoQmOIM257tbJTnjOib9GjKzOSnHfubb0B2k4WYMaLz/jOLsBZE8Drkavk9
ODc2NMXKq486JytNm3A1XCjFUYqAKZR0meoYFQHlIWGGGcLSuFeOtE56goKmfQSJO+SAw9otmNEn
+8G1qZFGk2Sgqns9P9FqYWvHQarC4T3JsIOyDcYEYonpzPYZVRYdG6zRzitrGYHTeIErRegIGQJs
9ZW5BHA1vkbDcwvcOSKwkAh7tYTBRHqVBdDL/ttXNxmIL4BYecXmy5eoYeJvlrtcnHznFHv3OvjM
u5pgNveod2gFAKiMcwbKEheEIfBZ2on/hq8asZu6M2Cj1mQAEIMtlTDA6e6R95Xa3uCmoaYtVmiJ
xhW07Xb4FBtrQ6xDUJ4yCdUHmRUZJWIOdY10lz2aWxNXgaL8jrVHifz4YfavpQVvG9MNbXrzGJkZ
2bdmMZtWp8VRbZSZNb6LRrWwDLdSL468Bd+wVvGGeUcz193CsefUpcawGYY3YduWxPSIUMptlx4A
0hMP3KPPHh4ay9SkdVN4Wy1xA5wSJGpddR305GMDBfnzktota95Vy8JYjK/osfmSi7xAFThQBdHb
D2YKrQRj72ab0ZgQ+cGLcnbfWW7Ml4Sdl9a/GcoTcx6eOo8mEy4KVLT2CnI9o8ljgzBw8eKr1FQY
DfiqxaNgY1IzvP9BRNNbJBHG9ZliAT4eTGurjW+wTEt7g9LfsG5+ms5GH9hP9ITphx9+aQLZ9R8B
FMi2dtDkM/5OT2l7aYlEJ08gx8FCvDQ6FyQHev0Sj7DHqAXHBrOWEPbK09FvFo2Tab0Inq+TnnT5
rcf/iHzwEudSbIYVV+sOxNBJyoq5UWh+JexpY6gzX75jpAuXJd1oHaV3+Wp+I6jXceuvQxKC6K17
X2bR1AsCzOYCSwJBkSjXFPnJcyhqMgAMeB+cTxiDETtWIEJVLcYwcLum6L1Qf3EX8ap9Xdccaesp
+0gZOBlax98AYwAdQmknrOYKRkax2Aod6aYjNzAne+ddhWoQGl9m9O6Vl3GExUt51VIny6vOAU4h
kw39zWtIv1j2OA3PGHy2C6xDmd5MbAl6cCxNbn3xOuYfBalvETxEtSlOSvfoxXxkLXZHhflO0EOH
tX6BUUhlhA0SzurPGF2/h12slzTLUSWYADVSx86663r4/NRax1fLSxYaRA9+ixMFMuxFKXaVPC/A
Yix/LX17JRUMuWTeAjhmWOXVJpOMWel/ZZFDTQxJCkJ/u64X5JYWBzEGc/BJaIpzrv8oA4lqZIrp
3SqgR/cmpo7lS2yv1LPeXRr9lGfS7CvHjKrdCB2Tire38wpoN6vzE0+5pV7MqsMyDwzlZhbbQYL3
tWjqbdp+lNi1pWnOfcI8HN4koXK5EJMvZUGJ3RntHcGH0DBvX5mtCw2/jqZ5mEEBZJTs6+9MJrDb
dYT4asvQVef+F8NXCSPYk76UbC0AYMD/IL6NrrbyqbBeiPES4+so+An7c+LsulUfoe80SwQ2dEKz
zlqCD9XxemCXjUxK/VWoXFTnrGdHWh4NegsEZiwWYH3oLN/Q9ji0QbqgOkKYZxSER7WNRyCbrjcJ
OzAq7vCkYuxFemYMzwNdFDSa+L2bYT/yCaTnlYtydNHz4Al01kwa1+on0555A74rt+4ohcsQhR+E
NiwiKM4oOLjvLcqzSliHFzeJrkOWd5qqoNifkMY+5AZ3/530CQqPiUxYX/38i3RK3opLOLdQpeH5
CarWHJkS8ZqPIv2GAAfFgNQlCS+pkw+TgcVE7VvfaMHFANprzmJ+6gOcDOHeSb6K6eVfeF+A7DqI
yMdbYVYoxZ+mtvHJjyo4FBQCgffRZlxZ4xHE1GH4M60Cc1Un50x35ppBcDonBhgXpdUqoDtV6sZ1
OhJ+E7ws1DPyNkDvFEBMcIPE5KhLueZnuPa55FE3wr8Kt7aAfjmZ277m7r1I9l5KjrhdMPUUYme0
1/quVG4q5NMJqLAqmmUEIUhlhfjLCPcg1i4tWMsz8GdC2LsiPspeFBhXSZBRC9SZTSkapDlNNDUQ
Y4NIUM+lL8xyIcTTATENTqHpWTbVfnxMLhjwJ3iExAw6+5vg8YHnqDGuJbQc7MdCgFUzw6IChk2h
cQBGl3R2oYTQSL8Jv3CJ4QjvYgs6J+x0nKC4vqKuBGshdm0hlQvK1WWe7wQuTUol8FLifaolD/zP
ML3ijstUCCeNhA9Spk+lvCv0dTUBApOQhHFwJ1htMXHNUA/uVV7YPjY4Vmv5e444s9gz0R3yH6NG
yLlialJ7k+ul77GMlpGmjymdxROtTcI7k7AwE2kxZlDdgOEhbFIFM6wm5+Q1aVihr6gcPH8ImKCZ
wStNOHs5uwSOXIMlz1WdWoyknZiZju98FPlXSBFZ7xrzkK4w8Mo2xOO5nYUR30rM4oBiFMBX0eul
NAUj5j0ZKxSqoOIKZY4hrVJtMzUHVO/ohJmvFQfss9CAmPkyE1bPWCLsJROqjduWmBhsE/QesnEN
UADhdgqh1Jl3g0Ojey1xzWBgCpRWWxt8qBDlL+tx197Qjdq0YYl1xrZ95rU70CUDEZLNXrOOoG1J
P3Vfr4MinpMzBq4DoxyNBlKH/MrG0qovofnMSJBWuYERg3IWJ3Dhqi32ugxMYKx0VoAF+0m1HyFS
FYfB85W9m4DrmWaxn6zv03zorkGAFfOnjZt2VqsLIr2WpcpuR9yBbLLBPMd6De4U2ieNwy3Gy6DK
v2T7JPcrSYHmvYjtZ0Ux3LasMW2P+5xbgt1RHroZYa1LnkvXaR9RcSOSAie8Zl7g6DlFzGHwulkX
2aF3JPijoJyYc5Vsjdg5bxz5Pv1hcYkTRXdOjIpGDxoRm6qYjEMstYRzqrrzUcROIzBwfgmxSLUr
1LhIp1GCyIcqWmuyxQL7jmkBJVxnqpM5POsMZ7knc20pgpCt/2Ya0TYAkMBTof/si6P6ERRr7Daw
b+cYoBfJscZzaykACNsj5Jl53e4NmsBnOJ0ZGY4Mzmu2RidkWldfxuJkx/fe/o66r16e1oQDUKwV
CTQv62r47AMKtkxHuV3RZacehTnxITqKACgr/zxgOu6fx+koLVgQOAxEtSZcNRdNpCw9O0BZdGld
qj3vDBM80YCsqekZPKjdT4q9S5B95uGbhAlc9QFEinOcQXxxAZpwsWbfo33EUS1Qfg0yXJ1bJE+L
cHg38D5vDpLza7QH1dyqaAK8h6PdNOmXhTpl1yiG9LOxUd2eVHWJkFBDH64urN7faAlFACxEwnQX
GI6E2Umz3nyFJxwWkTxupWXkltGKRlIcqKKr45PDB1tK3m2CuFF3aLLg6xti3N48ZckVIglV2jLb
V0FqlBjz3pN0QexbKAMj9Geq7mULog+WGrti6Nl+GQtBUCJpginvBjpdOM/fVEaSbUA06MxmYlJh
yPAuh3u9X2lYQ6bht6IhRFeuZtUyMEMFNb4MTImm1bAmuT7fFmsWornpmeuH0V0AZyPFaMjY06K9
lidotDouZY1bQA3GyrdJADtCikuzAXm/4/E8D5VjLwNCATI6Aw4HN4uTIGepJGjnOCUh01CWU26B
9Tibcc0eLXogLXNRRgtjzRqkhOq12HImdOEakD6eXusaM8lDpl2S9NbiJRDuUd9IpWuw3BnnLJ0V
XblojTCzp5Koi1tKx0y4D8K5Dz2L4eqtC9pthUXJDGiBCQV09QH/TZq6Orpj7jLkvwOoiEWfIZQq
jQraly5s8nMUnj8Drp+2qXfpuK7IY8P2p7HZu5mbeM1nWn915jWY++th+g4CMlRQH8RLx/hIYdFW
L3987nbwA1txAFF22isvofbYQWIg+AEg8iegV7PJumyPNU2Vra/j4hkMV2XKefK2JYsv6vaK/5yC
g/3UnY08BXtTrZbOSCTWa43HrRhQM0lmoxV2iXINm9I8Sg7EWuHkxkXuhfGTIHAy0yJBijISZ07/
IyW9rEqpb1qT6py7Q4RexIAicJnWGsRpgmXHlBZY7eEqgPofLUw3njtY/DkTsaJagxgZqqsz30nb
iszsnGBFkM96fccXtF1yy4rybCDQwi3d2rfwz1WuaEoTL3cvMrYIIQy/sTnAd513tKPeWXQvuCML
erPdrcS0pSIUsjJYh5z/lVIAE/WzGBJ+DVPXYSYbSzyY2D0BB04ulwovAr3e6EQU5t+Vjm2GBPGK
42tiSWgWz2Wgk5Iurb9AuIGZl1hA/tMmR7c+BY+uIYADPgk4dNzcYool39BmdPlYrM5rDYGwj4gI
X5B2gIBBG0JYQtO9aTCGhouGYbhPsEc/PCrs+wsUwRvtkWM8Ft0MFRxuPKvFRaEHLygV4vcJy0A4
vtSdcLirx0TODnUOOLXGnu5Ea71aDs1ZF4MIUSDab2feTMNRcdcxxFXfHB4yFHPKWgwOYg4w7B9t
40EgJPPmHfM8+qpDaRM3vyjxCxXIhafT1dLUaeNLou8YPsgkW7z4xdufzUceYXvufVaSIxweaJ+5
U9gLJrqrRoCgGCz2G+9aoch3M3kH67aVL1m7GS3Xa/CWXJceL7fADwCUSUu2nhWvjOJY0IsMmgz7
2QV+nfDLyvYd1zNAC4g8hKZbWchfCa6CeHjh8H0QlA1FGNQHBlw+78VJjtZw2Mq9i/GusHuBnAlD
IyjIiXz1qWC8SzUSs7pOoaKU6+kOPkN+0rAAfWc/opGLglPLo1fHn1b/FUaLDuFWDezwUgUH2bzW
xVtWwpdaCZPD3qVaa5k9lXWPFR+WZOUqt138qsoC0rnreQfAkD5+14TWOmTSjPhWk9nkfo3hOvXY
bUgM9T41hh8KwtBNbG3ETNvFAjUZFrVaUTIAXgeHsX6xEWvgpU7iqccywZghwUVi67MQ9UPNMbjE
pzP4ABxKGAQQwYFkCJo+m57OOFdY3BRbRDJh81Irx1F/WLhVoO2DHRp7K58HtgPK2+TFdhq2WfjQ
x2Rt6u+5emd1qgryKpicooOdoAqVnO0WqhRcaoZpje0tdiUnZk+cpqLlmtDC9HNSQ2aj+lkp6Lrc
trg4pDaH6m1QPlS4JjXPdtguJjOcO/bbSCEYE5q09rxtExw0/U3xL9i/yt620A+JuY2Sgxk+HOsF
AluLR8XbpGwgIwfBLQbHV6yzzxOgbVnWhXMLgFV8QFHji1nRWB2kZm9QOuMnIXsbxMzlRIbWqLiZ
D/VIH4FEYV1KT5vo1AF1ogvQpeN5VBF2u9BpiBLoMrr2GKTzNG0k/alChklArmQJlDZ5G/JHQbeV
7zBNi1tRX3SBv2T8PK/uA3Rhuf/mgkotKRK7DDqSjHl9RRaEHeIElr8E8i953Vg41ua2C9Zeucz1
OU7VW2whE9h9OQxOUz57mNw2G0H88sxT2B8niCbGKss/RmU52i+5TiW+4JBlwmU3W1vZyzeMMNX6
TQtf1Pw+YcXFgEVahfoywXsYvuySN6DYbX1Myt/AoaaEAL/WW+Xc6xQkeYSe73SfXsCTsJwSAjre
bGwJzIWcur2JKIHPWXZo+7ByAOGK+mtQnQe0UzA1O5g0tJGYDZvjfiC0usJyBGBVahHSI7iKztgb
+O2AlnbpWE8loeQ6BDGKLTQSOR4aNtJF/0NXfyM+a48AT7Y+gVqIyHHFM19YePidExhKgI1LW9uk
8p2gyLE5Y/xcGwdgrMk8k6EIAouWCq/7P8Tt4DfpeZgnzGA/8vE7oeEzU6Iy5Cv0Wbg07SHzmvmi
lp4YJaESyfKrjM9J+mit74lVIFHBp4LC2N/hJ4QhlY6yJSg5Vh+CUmdjrXrnLcnhxGOZoRwzAYb0
mLAU3RKL9YXXn8TYItXSeaT+iJyQSHmMwQtcas2HnosLwKFTTlUCLHLQm63UUGkLrC7/ThG3UOib
1prNQYy02hDDzruDJyqXWpmeaTNz6p6gIAY07N9BwGHgAO3ae6/ZkUPD3dLblWjq1ZdjkOIRgNs/
rxhre54cLFE8vBpPwucKS6xGTBqSclYDkCW1MW84ViLjCMIzYHqk9G9pZMwSYYzh/3L84fMzRGST
pA+sP/0pJKPhaCaXRH7qEyZfw0u0lfhy/TYnwZYhdkVI+57yKijPI1hWQ5Obm98OxVXvH/8sHKC/
Zqf4APk88sRdviRQ0QfvJ+Nr9VjYiwF3Iz0Y3Jdwpu0SagsdOThrp84GpQNowLzilrrVcCgz0qRc
uji2q5bS6g/M1y5acI8UMzyMcDHb2cVMN5jVe8WGoQfZqFNxrnr4/JyEcK/j5B3tV5pAxl6RuePp
4maV/l7HAyJE+y32O59REldPNU+Kslbp2NBJIzqp8DRg4zio8o8AgjGGq6KnZh/Z22pMRPH4dd5V
pJR1/gwk4HdM2oevREdoiPFbsK6Aq52d3j1tPpnyFKNJS+ydximw5gZ9tblLqdaQP9fbXmW/E4rL
I8tkijdMl9jYMBGhoiEtFzBnxEqTPBtIingMPxC0Yfap4Ohks+U4oNXZVpF3XPB8eJCfBhUo4Ko/
I7jwVPcHvf+Yhp1SEde4pAC0ZYA44h4Y9VU9r93/lj1upitAHq+EvciAbBtTMAw7A1Pt/TTAU6B8
BtoEKHEgGa6tTcAj193y5MdQbkO3xPfE+QF5tfKfMj/F4XUwd2O7apo9TPsezmANB0w6DPqLAwxK
QFz9ovNYoMmNfhUZADAHdqofU3bzvox+YYdM2vd2cAYx6bJ1Qk3TApqEJAXlX8TYMqZO6KOYA+k6
lER8pRlsdPhYwWzEdiDdRIQOJoGrpnAytxHpJcqlGYGL3ClbITpoJSg4OAdCmdLuGeTw+tbF5zB6
G6GO1DGAw9TNKuPYSJCCXjJoDxj65QwobyLrBZhHaq7luBNm7RQ9AwFFW6Z+lrWwK6bip9C/evKj
KT9r7Rqq31KIVzpE+2IX0325vGUQnSX0elW3nLq1r69Li8c2xi3+4GXYttyTEsYkMk0w627DA4ln
GBNwLIuxrx3r50BBX2HK0q5QZyCP9+eN+CBmF2wrbCxs+dphk8NmNILOHL0CR+SNSVY392eYNWgm
XJHs23jDOiPYEYiIESQgDOJdde+R8iAfwhDuKDEl1tpSXyLp1WH7x2pW0A03CqhePfDQ9KuRMI36
V48Kt2JeYo5r5hwpqsMec6C16r0M+bKVydxZxb2EWc/BCn8m+HBd4Q4jy2BeFHPqP7RERbJh9zWd
T4/JZHS3E5egFrPcElvvNpzFIS4C+DBCt4UMRvRGGH6UuN0g3O/LQ9iudJNucY8Y1UyvQ52i0hJU
PTcL3ILu3KJOHu9N+tWrHMSWQdckrKGY9VNtRUSQg77mB6u7mSjY6+pT0pb2IHiakF0qPC/M7myq
MGmiY6mztGz0ngij9grmADGOy2gfkVZjPcVD58GF76DU6xt8NGkfdHIdOgiSSEGwdRFTx/QkSREZ
jPuBCUmLVjjs7g0ffzLQcS7wreruUUwQKlBgjUXfZK06HLTLVTdsMePyIze2rq1D5UN9oaAsQQXY
4SEWQMZE1GIcsO9NrZWG80PX7SXtpWg/UwPD0Htfb6UxoTt/MjCMUMdwPiVHiLCNdjDg11hXYggY
kPTsnTiPpyFLjZpkR5CLPn5Vxd4GYa64WKt+2GnToRhOo/QliVTvz8R2we/JoJ/ktR59wNWxZIxN
kHHj4XpyxlXO/pghMtAQcDuPsr6NuzB79oAWYNQy6DsLymx+8YQ0Mdaslhyg8DdAjBKc5MdX3hTk
AyPcUKZ17H/t/ImctAUBCz49h4W+TTDI0GF6uYXJK+GjQWEZHcnPtJh2RP3JGi5Dec/7R8YTUxc4
G42fkoULI/r7JPxKiyWOtRb3LNh6zVpSgWasL9u8GsCK8MhpGaDPEC9b0Mgu1OA6tR8Gxi2K8kLi
QWPt8mnnaFs9q+fwZOV6MYc8RJSMDPleQL4YzBv2CeMaVkMG5YKglwaSxLHAqNcHrito8Ez90cu3
Kfsibk9UOb22ljichK1ghCyH+XXFWJSvxPg981/G+G5an+KRBYuNXoWOmvjHeUm/wrAIrN2orpWx
U9QLwV+T2CPQyFi5G4ZvLVSrlBO+pftPAnDR8E1UoagOaH7xOPNbGBe/Hm02LhfKsfNf0/EnMaNF
HwKyDDaheyeDhzhfDhhqJSkm4OfCwKLYrm7jeCXZNSXAI/7kDuCnTZBDz5xmoLFCFQcrBM9QmJvm
KsFom7/iwYauz7gWn4bCJkx30xNrTEEa+58OVDyqUejuLFcaIm5KpeIPY3nAnjcuOqFuVM9MOVK+
U2swdzZEpMRH7V1w5k1rdrtN7NxLnLZwkVG/q+xRMKawoNPKL/SNBSaQTNbzDQu80F/59Em4IwWd
57QcTvhINwgP/beUCDAPF2Wm2C+Oj/IdlcBFQ22O+a2YokRfdf/DZWz7s2XvwvQuOytAUapNO7ym
6plLZUsHANLAx9jjkDm4Wh+QY0puXl5KsF6v37XSCVRvBH2yq2XWea5UX7H4bemt8iNbMcHY4MCQ
hatajFsQO4uF4yMLZA/QvtkG6bB9YlLDRW1gmlrOWrXYdenHBCSJJMlfTz32CvvQeCjAKS0Dhh5z
HjRxFicYrmnHIMZS4CmZ29TPAUNoYDD11Zg0MBha8o3waJWae9/tptUUbXnrZLiL6osviAeF8Dph
pFditL9R9XNFWHL3o4x7T3oU1ml09nWxN7sLQwRMUePxHKo/RtzwBF6q+hrVV1V+FNk56RcxOFUG
pXHBM+IPZET8Kt7DTF96jrtgJU1rTOar4jWPO9ouxlo+5r2ISBpmgNrdzq+jfS5A/KP0ooJBwuPV
PwO8nyY01MDy+Oy/d9MmniAtrel+0O3k8i0qjyKT1yBpbgJXo6qCzYzLsgJ7ucNvdN1adwMeL1eZ
7TRJt/JwVpUjAT9+dNe9aeUUhavGEWG6px7qugaCFlEp8B78ToCjWF+CPqocReE2Nz6S1Jp7vX1U
64HOcKtgjq1tjPJdw8Le0aWN1YLMW5eS2XeBWI7Tj84LrgtRvewkTHn73066YtylB6cRmgky32VZ
3Yo+WUiNzeC73QCzmt035n2Qr+LObcHGG8y/VjGGS1LVQGH6HorvQsMXwm20XYKCbhyRYv3qEAEy
/wdWvuQhvX/vire2AQfmqwPJnijcDaZaMOXilRM8Zfz5VNBhisnllLlVtG9w3LJ5tLEZtUwa64tP
VzrOGVAM+CTrG1mhuYhBY70LnppafEQGUFf7xPrUDaJS4DEm+6nY9OaxBIqW1WeMfQjeezh2asvE
+Mxqpligi5ChHDxuKefjtyF5KBYu6mjddKr8kew7xiZKBCQLjV65Bv1br66dgV7oHn/kNiSthl0n
wCyq/jJaihbpY0J0rMMpsYQhUL8jlxgyk11B3nFDPrJRcc5XEH++anxXI8RDezagooD1B+eSTaae
jn55yTFJkgxaIuk9jd9hmtGoFCAWUPZAYRySB5jNIbCDlVBGS5n5kVwmbF3bnlSvft1o7thui/6j
FNhNAxevvWJyqDkdIPOes88DuE6o31rtwwMGm8Bt5k3PAJ42KogfI5oMb2en66pdk67CocihyvkV
ZBA0NBgeKstQeTVGCsX42uI4w7nFaNmXj0KkmEEVYVbLQ6YCsROJ7gqDbs5Nsb/6cPYFzz41NgHJ
FBQQ2pYe+dqbD6GKkNd4heFzwzyUb+YPF3PYFuVrTmEidZB8hk9BrYlqlzBF0H+OBg9eew+Ib0IQ
7wIh9H2VhE2G9BV5vxZwVg7/6JB3zwmRlASa2rIdecNNVx+Wdctl0AyunQIiwwZI8mgJUY6Rkn4k
q1jYBHi8reU0kHMgIQuXJEIBkmctkQu3idLXdHplWH2c0rVvFLSib41+oaaCNV1z9k6Tq7PbB7hX
AP8EDkGhH1N1Cs0ti0mQzRUfFbfJsUvqmS2ROQ79tCJfnEWrNcJIowRy++399yoEuoWgn4IrO65D
AACZTnc4a9H4HIYtjZutn6T+0o/fVfnhhD8ePUhpkl1gbbMCecct5+fkh3QOBs8ydw7iqjjFTAIq
Vk2485ujrHwAgwlMjOjpmbLJxc89beHoPjFnMSS3V6lSoP3QawaYdEiARcxEmFhFz7/+9j//8e//
82v4X/5Pfs6T0c+z+h//zr+/8mLkwwfNf/vnP14wEsjTP3/zn7/zX//iH4fwq8rr/Lf5f/7W6ic/
fqQ/9X//JfFp/vOVefd/fbrFR/PxX/6xzJqwGS/tTzVef+o2af58Cr6H+M3/3x/+7efPq7yMxc/f
//rK26wRr+aHefbXv360+f77X4ph/7lQ/7xO4vX/9UPxBf7+1yHPPr7y/+sPfj7q5u9/Wf+ma47l
OJZtmIouK5r119/6n3/9RHZkxzEs2zYsXVWcv/6W5VUT/P0vXfs3y1Bs/kqBU2yrtvLX3+q8/Y8f
qbqlObKlW7Ila8pf//HF/8sN/D839G9ZSzI9bgD13/9yxNsX/7zR4ptZqmyrhqarhqqpjqyrqszP
vz6uYebz68r/sALZIH54BENWLzUl06LdXYwFWL8bwBLu1geStVsISv7NnsMsXDIFWoUrsnVHd4qw
4Bpnu4ffqXNITitt1SyZb7D0q9mW8Sa0R7d/4qa4BRTf9v7aMLdyu6DMrI8PjBdn6TpdW0vbVTAn
LTSIgsA0D0YZKYUe/qYzGOFUQIcO8jowAJ9qxEy8WyCVAfIh5eDdwGDj0vIRLnRoS7gDK4Ka4OeF
CwCsXXDR+jl4Z7sLyZqZPXCM2stH9ZIwDZS3+C656pbKBYFIsTDeYNxBRFsiGHjV19WWQILPEG/P
dv1gdHsT7l/iHbA+sU4QVrQ9dj/QljjGrt2beoBDNsMXoV4qGHXiLPTYXh7/m7rzWHJcybLtF6EM
yuGOKUlQM7TMCSxUQkuH/vpejKpXryY96EEP2uxeGCPzRlwGCbofP2fvtV/81eV0/QJh+ZlMhOAP
GZPAI9pzewbuc8RnwXOH4bZ62z49RatPGjJnmCFB8UArbJW9NBj+JaBbuTqZO1ZU3osEwBIKxpd4
y2vGFI8f9ydZPfFarTiuoJohUHgjv3xUWB7QutVn++5ssoduA2jhXKzo5sHhSJ4tu3xIPEQMKft/
T8yXBATi3Ddfy8481Pvu5KaI2leVs7X4n/B9Z6y6d4i+dnrPAni78Iom4yPGIRBh/GbkUpLdhPzu
DL7nQAgNdKsJGfRzlJ8wK6qj/UjK8i7xg1fPDqz7wTjpwHuf9k9Pxt7CQLcDGEwSRHJMD+lGbTCS
H+LDtLtak4MXt96i03vNt9Y+O3I82XoXDhcdOgR8fMetC+dNoi9AnJBtAKrT2vWvl4lakWH9tGfG
JrjgC399zsNATwe+DUJYg2T14D6OzxyqcYimzOA2ONcmJGFXciBjyn2MpwQbZYc7ctw15kaetQnd
6JVzl8hv/Hu6NAh8sY1f4rN9cR5pVux6zm93pJJ/Vou5AW/F6r4CNc8D85jdxBvjlk1rnRqXcQwY
SmTniu1DbK+biFrzmDoCrxexK+MZ2yjGJYHnjih5JgCBbV0cfeg9PIHAUegjMJOyGN6Lbf3Uf9CM
FefuVvMzqsM4H/seO/WenfUY3/HCnkGj9X/De37k5pP459Xd3RklJkclhhOYjlJCjVYdveo3BMn1
09V/gvyc8elf7w8qpdM1VylENgzAO3CO2dbgjmqJODMC8aX5brWxdkx7JX4h8my30T35Yx24oRFC
yGp64zZrxCp5te4Ywov3DTLT8NH8SrerjpHVsOv3LgSMNZm6BAh88YuRpLSFdL29gynur9ZRdmKL
5NVxUSBuGJPchs8GAS7XjyzJcvNrnOERW+lPnhdyPsYCb4KFQq6Ht/A+vYtO07engubH+GReC8uY
g5R2ttwfzG2iV4De9vxEGWLt50sJkHQ7BzPElVV3WDa39VacPkn6vvA5SU7pNyX4kYLG+yjxVGQ/
IXHigTmu1Xv+WRgrJuyMfC/+B6I5RIbpnf3g3CX+s5MeBhIdIOqtOWVe7Hd1rinYYa6O/erLPFgo
429JnZA79YbX7VLgDUXx+WnfHZwHtCnWTfzXuVF3w5rwzEfneENc4r5CL8lw5kFmh6si58Vt+YWw
e+oVKUMIItLg44MQ3naNBmH1GO+rO3IFnfVrgCVtdTNvAkEyQ/Blb5iBr/W3feYR7HT3rfx4x6kN
LYh3Z952aH6pNj/wMTHkp0hC2g3sYY95LxjPN/bWWt+Qmvii441Logq/At09dC7VmY9qoG4rmqWI
Ofheer9rbyMx0vDf+Lscq+YNVfKGJ8Q/r7AQEQxRIOLScw4uirmL946cnePyXyFWPMz/vuPluj6L
m+5lRnpwynek6r3IgMA9LNGMffQZ7sm2B8eygiI6/E3tI/Jq6icOOmscT6sGSR2/U3Hg4dnf4ZJ1
BBsTMx6wcLc5upRVZ+16RqUbvgegKOaLrZFvFjLvuT3Ni/sVmQy+xNYJojuxezcIBx2pyhgIoKvg
OMuEXu4QrG4+nI9nBLnHx/X+r3FgAmWfiIncPt/gKaL/H3Lw+xDr7EB37Cgv1k1G//Iu4SXqUfUQ
D7q7/osQ6R6gFUz+t+vTpx9rr6Kn8oP0Yc0B/syTUm9oo28AjayupAIODbSc/8x0N74Hd0MaIzqD
xL0Ng3t/I666/5zp0y0+IXiV/Mk7qYkbmg8ObTS1rfH1DKDcrA7IAgwY31j9rxST/4fKRNuleKKe
/m/KxOfoo/z++M8y8fcb/lkmOuIfpuOZrlLKtzDbCO//lYm2/w8hHdv1leUp3xUUfP8uE/9hW65r
+0pQwnme9Cnu/lUmGtY/XOWars9Psz3KRfE/KRMpBvm//EedqCzz+oOE4ynTpjB1rGsd+Z914sJT
yFOSj3vYPPE4kLS1MDmrih+jMmPIQ0kNsCUjZ7b3v+TVPeDZ9autBvHiYRtzriLutN6LpXm3I3FS
hJpIR30uprOfejq5lqEOjvRBKTvsFQXKAmc4Jkv93NR8wPO5IKve3c820hyD9k+TP+Udg19X9i4G
WUZ+rfqIPT8PyrahC2n/zRYba1Lbn8hEk0bzlRcJXSiXAZ01AKDsrMs4p2rlOfX3MBxy1Xw6efGp
fDYFmWLR9EyGdwuak7IFIgs5j1T0Ds5MG997ZuxzzkIWu6grVLt6sBnfJlcjQWVPD+XkShTG4MS6
z0qnEJLsHNC4i5GVdMe0aNw3pzSCAu1+YQq01wTlXhOLqt4gAj4xmgMpM3SnJwO9wfPYEn1F0I+Z
Gz8N37uqR+tsayRdhSIt2XfceOMs5jE3ORL7pjCDlERt0aL014k+iI62eFYpEogNH4hLlEPht+I/
dr98WQC5xmEmcdFTr8VU07Aau/s+ozcRty3QHh9B/dCxJbgpjs+G1WBiFuhlw5ORfroTdWlkRnqb
AiHoJybSsSrvJCCSGK5lIs0fgcg/d0tiFhGm5WH+yAQbtwOylKwlrI+VqXQeWYPy8txYOBWHuD5q
X9K+HH5Gy5kxqljEOo54peR54heZIxSiVb5cAC/Wa8vX1T6d6j9N5L9zfEJpMQ8XN03sXWr7f7oY
chBS1mRVzjeeRV3oVAIFSRHBJ07GdV5eZcI5XVVfLf7OFv7hMszEKSSpscDDgJ2eimarHPdOWQUn
CWt+kirl5cauayzm0zDpmLxa66vCEEVBQbSClP2lkd0I2id6tJcZCNi/L8Bt8UG6WC7apUsCs4Ju
YTYeIx37tdBUzRnGvBRBJZ8WZZ4qn6y40AW7UA3lMYGysmpQWNWxSYJMo1ugHul/Xn7/LLz+RTIx
ZHMcnLQyW8h2batdlVhBWRUwbah7ish36egVPxNol2Qp66M1V1sJun5fLb6Blm2IqqOT1BVdfR7Z
s9jabm3scu11xyJJkZJfH/1eyqaCqj5PYi3nKT7N84w4NJY5icZzc2zcmkssm6NBTB2fhMZahdCY
YXzGQC4XNCoqWdAy/F5rSdix55r33OzWZsiXMywX5P6zPk23ciHxzix5tlkEGsIYcJXYYwbrsrOy
jVzuRc5pLDT99gg0ALu8uM5WqktSo0mtl+jS6tkAhe4RAGcUA1CS2uIsYenX32f6e5lkR9vp90n/
fu1C68cQN6JdnCIiLYrlzJL8MWSIVEqAMpya0A2GxVFd3yPfKsrj75eZi0ajKXO6M4Vr7/xK4lZx
kTF1sWBk2Q/HvmZ909cL4SVpf58rKzzoFqivSuVu0l11HK6X30e/l8gyp6CqyT5aFu9rkNRPVQxN
wK6a+SijhWofwG8FVDgwm6gjr6TuAK/xaPEg6IUzDLZ2fmIKPlDxM1DpIgQgxmxvF6nooI4RCN2e
BLO2646/lzS2OzAFQTIsxiG2HI0gm8t8/Zn//8vMdIA2VWggPBPNw2LE+miaoUZx24j2KPpmnVl4
Gv00ndEROai6rpffR7+39uT4ydH5XrLK2ZgCqqSNG++aEOll4X24YKt2PBeSEG9s180faRa6u1mZ
f0JhE4tj9Iw/k4oEeu9ZxTLc9u6Is0hRtWt1bsLUDpI+tVbdgijNsBR4bOejSecWpkRREuOaMytb
BFTh0JxIj1J0NbiHTUwHfnYSyNu1n+j97z38e084RjEdtItENkan40rhHH8fRSoHpIN7ctX3YAZt
u8WlbZ69RfS71nPPmYPVkHbm9TqXcDRK3FQF9J1p2xqW3vPGTTynYVTHyPa52RJ2IV7Hmm8q+VTT
21NOVJ5KAPykesWCLFH4GwZ8NiieG4kWxk8Rlkyk8mS2iRg6bS4DdAizjpk/m/Df58giF/p6kb+g
zzgi+m+giO4of205gF01Xdhod6Ir3RvpgamMmF7MYqZh0cw0q2fz5CI6zMNMHerOxBA1sX7GztUw
4YWknVVlYImJMqDqaVbkvHlKl2qb2AvCzgXqpcfD20J4L6oyjH9+lWWJ2vu2vHjVkN4vlgOmOk+P
C/GwKTuGAUisNd1yJwl22bVmiAJURoQD15YbCEswyar9j8EZoW5Up0SNvEbddIoRByL8o1UbG2Vg
VLwx2q2T99ApcBGV7kIlTs1s6OlC8FAsR3szLjUkB2XdGC5s2YmdsSO+Nr4q/+cSnqElX5wlizeV
y2gy9zCe1QuVUEYYsVV1xmnOFcMhy7ivWMHhFxh/orbgqIcneCM8miYJsQte9t2G+bMzhXLTNuCG
XKvlDkQ/wWYkoR1XaMIWU95GLrPezMB/0Q10OBpaFlm+wSsNHVVOeFbyeEEJEdlrm2ORg8NxsoJL
0zVq6+ZIbUUiiK4s5X5cEKN7lfg2jRzhEEfHDhA/sUq0XhxDvVIhXWnTw9LMT32OEWQKo/6ED2vy
4pNmC0KSz67oIKojVXele8i0mV8l24gJQXx1W0TYPAsY6w2H6cphAXKbZW0VGacojvFmoad9mspb
qWV1sv03UwP2GCtI1pVmJGgOlH2TC4uOkANJqCiO1aTZqNAy2C+DyB30XinmRCK3aYZYX3ZoTJeO
6WjZU+YAeTE7zMlTNGTr1swn/IvSOcmiw7SS4oSY2kvSNcWTbRCX53SHYrgm1znDtBGuVnsz77/r
AZNY4lSHqRM7IlCnWzs0nW19pUeUQqYbb/SdtUFkuWFyj5RdhhB5qA5xJ85+Gh5V38hnkyn6Vk+g
l3ruzZUb2X8TwoNhN1XJyWgUtkmyDrRESzmEeD5MBJ++U/UEWowEcCnaNk3jxduOqDzsFaHYgp6/
DRvPwaWYGuzbCHAGExVYOEf+emo96zDXaBfbBZ9hHD/4Wv1YIVmRdSywqqr2KwurHy9eviXT8+0U
Gt3J8C3kiZmOdo5K3WNSyD0rIOobh7CiBsGKaECZ8hkrXZgmJSXOKtHzralRyJpzD/5RrxARstpX
1SU1nOd6TrJgiiTA6kk9Z3lUP+AF9SNkCAhDItAxmLpsb3HPiYfKYlrcej+FxV/XALwgNfZiM8wv
bjvfTkn5UsXteODpn7MsRC8WMrHEKdG5ELyMlmy2sjxncbcPBwdpHhNFx8u+UvgxtVQFkC7s8CiZ
FcF2boOyiBGhPSF44Se3QHQAD0Vm8Y6F52z48Y+8qrGNCJnb0MRnwah0MGKMBa7lrktFDKtCcGT0
CSy4bKtDpOW202znjMgMM35qkjdeAnE7ddW5JT3kBcelex35vbo6QVPnuu5mLDmEoN/Rl99LRFz8
Px/9fhmm/nAYJbr9f/+5IxGamHZrbYiMRoXS4XAVEqtDof/OUd4/kC42HnHdth1wJDvX95RuyYEN
4y0d2qfEn+ZL2JAIZqUy8Cx9N03e55ji622EeLCz692f9+Ylu17supq2vQ9tOS40BJTC1yzoS0RL
K8rzZteOEpNgFDFOso0vpRYwtaJNIbF99d7ovOKl+RlmAoxb23nTqnoys8m55Ip6TnjlrXIVHviy
3TupHIKwXfCZVu5NkaAQdKzpLPgAjhnEeelGkg9WdG2EwnKJveJEHRtYBZSRKoH6xSK90mhiaif9
tKxqZ+X5gzmFr5OX3mbeulpqn94ISIlKWhh/J/tPIzllzGyFd33kZzc90WhrlaX2n7DAU+mkyfVm
jnmpF3dChs/FkAixatP/y/7MTD3z4MCgcq08LEs6ZdxWlt5Ga/tpchnbO83wPTbkOKadeeTncLc/
R6YuT77X3atGggYCStC1xh5MA5LDuvWCQuNfN2wItPX1JKYWaqA0PExG9FLRip8V8GHp38UyIyMm
gkzQ97hzS/cSe+lwKdKSlBA+yS6boFcU5LYtH0ve6ptM5nSEo/yhjkLmlgaK6b4w3/wFD/vC/h00
WlS8SCH7hLkz8/EeL8w2HuJnX4sMMJQ/bsoy/xkd692AXHcUA3PyYobXVmU98gqbox180lTfytRr
N76F5aDORrEZTKRjDocgo1ngHDTkhVfa+UpTutVZBRzCz0P+zuV9ptZa25Z2b9LUSClts0cw/cut
jWivTSqIOm1OtoP29DFRBcERAN+WNk5usjIJKNaQUrY1jJb+y67QIpacMBE5YTZXU/VsjUhV8hqD
RY8lxXML5NNR7we9CreWLduNzqK9ZyyoEFwvaHgdGx0SJ8QCa18LCe+KB8fVdGobg/gPmxAWUYxo
mxyxb/j1To1p7bJcNAerUe05cUBSJvm4K/12Y/ZMccZfXUNEfKPS896YfOvUEGocz9U6i5NTOI2B
rWJjPUEwQw/JKkj12ZcLVBedkVzqI4MGdHlxbbqLqY3uFWa3mVRHXkXakA2MKhE6w0pYBPDMHbMm
GQOHFb0BdgVddKEBNO1rMksvnjYPB9S/SJYnl7BUH8VeLxC62Rn3Rs8UuZrdaG1MKjBNImhab5lQ
vvqHRkY/o2nso9a97x25bWvuLDt6HFFu5cosMWpQH1alQ2XrJHvttDd2xAoehe6pMmqSBMpSbqmH
kAua9r1jyz+LiNXOdUGWQGze2qgoZwrAuSabvu/kTZTNDxF2zUgx01es7OusmKODMYj9pAiJp312
ZTLPl7w1WLM73DFXR70Nd3HCgFBVYIRkyaF75K8ijds/jPMa91L3DoD/h98fyVQtgZIl+6WvaGXj
9liXGUp5aUZfvguo2GSOabhzHagQUKdp0Y/hs55rIsUlNGJ/dqq1IcDkRE5Cdz55k/Y4f/ANlG3l
w9QX/UtPLJjZJD+l6Uvgq5yDzCW8yeVXfcjIwGSU04gzEYS4Y4eMOk3CVDPkSxcCMnTTvtoIO2iH
1t4j+JCbqDU3hpB/rKT0jk1oHObq2t1nvQiLeK0mhfhZIq1vSTF1Df1sejzVxvsLn6q7HYYQUWvE
Cpc1jHGSzHGOIyJ2a8hweiDmyPPouaI3cpgotUjrgjreOn3xbNcTBfh4VoafnBs2A6KabJr+DbJD
uxlPdmZVmxiwkVHX898EtJyo7OzDHE1GRC4Rs95M/AFwHBqb4l7xCP+b9nEK6WFfCuQiiy7GozBe
OWui+s9rICLhNQUaeLIVZvck1IigjKgIC2ei84SrUqUg0wTTykn6M42EUR8yNUynQVFkOq3fEwv8
tsyZ2pfGyKxoQOZuzvO07735j/Dw1fgwrq1xjvfUeziEosgCT0bdxQKO2rujqhps/2jJEhdOxFEt
WiQsmCtV1p6nj3IaliBxEVDjp14iLU6/l6ix/vVINAIW1GBivFiqER8DXlUxk/KRF3/LJWbqwQnd
bDWzhe6rG3VySqKgy8zyWMk8UCMstd+LLFnN65jlwzcBUEnOJmsvzWDJSGxypOI0UQ1r0DGJtIH/
Wog+f14y/xinNEfKxGe1UCMxtqxy58JfkPWV1fw5oXFqgSPRETzhfcYVwLh2LvdeWEHDr6Um0128
kEoq3sLE0FudNAw4pxzmsU8oQ0vdnA01nLV2JnS6yrLAGKL0trc2/uBMt02dzLeAg+dbUYZvCqVO
YM/gZycXucDw7jqhOMgh6YK24g2fEV5gcKB+tgv5MclwOYb9lZzA8hdYXY0ie6lAejfcuaNvkYQj
mSajlYCvy+YzZtjxZmkP5AJ1A7k2EFTKaPrry3w43nUecyZfTfBXbBYA/BPMjxG6PC6LDdQ3jZ7r
MjFu8p4QnpZP65s1uARb0krZ1c1VpNo1NrKn/kMac3nXJmJ8jGxyZuIBma/XUxYjndKNn25cM9q3
M5VFGbOQjjGD8SxrvqS+1vZNBy+j+5atV1/a4iuJPQNU+XStOZ17T454hYQ6295Dqboztpib2qyw
tVDt7JYm/+h6ZLpGH/0tqvDGthFBKiZtGeOva65QZh7tMjmptsKAVoQc59KKrgIZPRP6zAzXSBlF
cI7ntj3E+FSKot72KexosroPo3LTwEfEWuMviBPOrn3WGkTblx8c9OvjODCUp4G3IG0OQ/DyvgIy
kH8rA78lvURwi6GZXqy0TS+NBnA74ThXqIxSXTQbS6onP+ucoJRZ8Tqk0K+7ynwbMw/LV0PgB9DJ
mqFcTJzirdtUyEOHdZlI8TFX7r2Kfmyp/Ivl7IvIeCmMDiNeCVO+9RdQvvVDWeuTAWkpxe6VFcbj
VCUk78Ilo/YzrPLLhbcihCZ0rUdF5hvzecAU5rQFHZxE3M3+0N1l/YgcEbLGHGYnS7y5EdajwWNx
9q9bozuhlfeRLssQapzvt4dU9Ji9CVhRzpflR8+iMqPtQqjrLFR1HyNuNUUFnciXiCvm8H0mazEp
5bCzfKqIlg5bVePbnTSajNFnbB6P1yMzgMgyLpsjkiEy3hNveWaq0CdO9DIh0Nk2mdnSg5AcAJfu
dYlxWHUp1MK8FexJEe0CT9G9Hathb7sFYhFXAryatUBbZ9CuIVc8sQ3xYGr3qGX8WAtbXKYUagkc
OGwMA8zI+tqQ/X30e/GV/RDO7d7V4GJ1QVqIEU63OmcfnUbD3CgUgRWdrbtqJCOt4kdVtsg3MeOq
3QIEOW2WlxY4Xs6I4pCa+mgtZGANTAcG79WUHM1K5pP0LZBbW3s+8U2YhIzB98KuUP9k1yq98G6y
TFc7mcqXhEh3E7udPyzRUcTdvXTkEtSyuswNPDL6YiD8RcHbbaAIiBbCYkIgbI0xkBTofnp0qQPa
lrepq+4UbZV+gDhBdwpNpk3WRIFB3HQfC6cOkrnAXMPoDGDFeJE+Uht7aNLTOKbqYXS4mTwLVr/m
nKN8asxawbmJ9EE3JrdFHz8U1zBBjLWPeiQkqgoFBnycdlOYHCZHo+wQpJ4I+KJARuf+nGpDPXkV
m7hUOshKGDXzovn1XWSPQyS+I+vG5dcGIE4w9JVSaRZExfqLzO4YnEtN97WQ+S6bmacQwLVEmbHn
E44XcPH2CDg3XjNFmxbrNAv/JgotWH6OgSctL2eI5SNhlh7pDLGPimWhvGpFIk9uBKbGL9qLU43z
bZ0pN5jGxFqbbszH2yMHupjQLDMAFzwje8qZX+d3XWRZF9bUF0EI5Ore7NilVdjgzCCcoIu/nZou
uhNHnBVYDbdTvxm0u5zZtKD9RJQ8STzgJa7fDau17jndaLqdCXB2n8+2i9Q48oCOTOLVA2VAD78N
g/pahyf5h9UR47xMEXdAT3OBA/tNRbnL8eBJQMy46XwZiDTWGxsUkaqt+VgOsDVnh+2sycZbAyMo
nwNeH93cF1Z5MiG1U7EZYstPlne/l3amiFlM6hPPMzfdVMPVYFp48gz6/s5RptZbrdny8+QKMpm5
z7rRdAJcHPnJ1ekQpB3xiL1rP1qLXd/FOtrac3NdSxmOhLm2rumMqPpRJg3uMS26P8T/Oan+4Hke
08X+6U1xV4DiqTWOBM7Et3497MoWeXLr+sSjhJAJrLg4V5Sa6zHV+A+dyDj70NiCboFxE5f2U2lZ
0OF8m/0JOdEoB5+Rp+C4PYdPtZeAcRTHxmr2fjPiaYxJyphH51jQLnGcmDAtVOC6659CAdFuIWNF
SNNlfuSfpk4igcnK9zixn6yM+4AkujHgk1pwQh2ji5c3d3qgQaEt0npnEW0xoxkdMvxwAus7hPD2
mobaFB5wrVq99xiLwLcfQOi1l4rkXgBG3bij1bkRfZIdLW7V2QdJmx3GxvjwQw5MqXf1CxT3hokE
xmj1sfGYGNONgqJxrZCnnIAiD5PFnEbFns/+vmvTJghtEPwOAT+5BkxndFn6JmnChmk7/OmXWG8H
p+73tdHWN/lgnVKw5FR3xF1VpNAbhRf0dUo8qo33LHfd+Q0ToQ03xIHF5rik42aYXVqZfmas+v4c
E3EZExdrmgCd7Abgi/AgmcqYVEyDwiqDd/vY6GGBEI+1UHd0pBjO3DdNOb2+o1evv716IdPTnPq7
1nDEoeuhjUYEYD4pR36nVdp+W/Fw0JjDI0FadeZYjB1CGYzwt1yRPJZZ3K8aM3G+I55zYjICHdqC
OtoiXCoG9YL8wD2zUHVnx2ECzfCselW6fux0E343QBoTN5kunDp6wCb2R6sYm6deapyQ1dtB2BGU
IOCHGUMMH7+Gs7as64QnXktMlTGt8rukmeUhUcLfTnHdPal+7V4XuCwd+iehfZ/Or4dC0sxQshdI
3bRPXmORF+Wr1Yr7RbnIp/PpzowwlnatY0HoBd9H1hAZl1onh9mJUoKotTpkpkGYkcIBaGmBzaeE
pzCjExiLVP7Mafwe5ip8SWQLtFWYx/7ctKnCPe8+16yOZMEut0gS6N1aRrG3Zlh+Yei9Gq5FxG8B
lzuq+dj6jGIXhGFp2BYPTuGetY20hla+2mcVb9ZcX1kM7hXekWAOpEnKzqWbQztFyG7UX7qIm6mh
b+t5br5zyLdjWwRhLar4zfVjausrQMxtbEo4g11nOEQ5ybEMyyYmBt8jbWY6gwl0fQgog5jKTd4N
PywQnbecAWmw8VVbKu6MewAdLS3MbX39kVndkIFjjJ9p6mNyKG5Ky8cUgCM3akmy8dx27S5QtRzG
5lYkNnZqfw2FEW3oW/zQtn4wrX5v+fw2SZyBiGvnF1390R4iN0NSXBuMnxiPcAIvCRXp5nPkkPfz
4cZJyT7KCxaPyw+n8v1cjC+eKuAmxuxs1KMy4Vw6Ux4p3oRQ4z1zQ+PixcnB6CdvU6ZXDEHtfHeW
PC8w21Th/EzSuZCT84eNKZgqFd5nPiPlurX+8Fy2lWAcNFX60R1IMzNitvdmJDhF3jMEfOwUxk07
m4PSGcF41MvfgaLBSd9aQ733kSDqLhp3Of2VUmIrSM4DqjCj8e/NvjuNUC0qD9ynZhOKsj/03yg2
mCWBWKs9cqAaqaJjPrt0zbrmbfEyBpPkDtbJdxeW5CC2dKlaW79EpX2X4+UtzfSLYcxxtjicJuak
N25IXRq5+MwzWNuZAslat99hGsFoRiG5SLSqIvU/WY3PrdWFJ7NftnVf6duJRFfZ56dWC6yb85NK
yfxzChDLTug8Gu1iHYc6WYP+GShIzfcu8mkyps6lHwgIH8P0rRgS9TNw1s/Yym95Z2jctfXKL4jY
65eofTDyAoG0UwPQs/zbukmQS+aOs1+66Bkvxk55NSrrFP8iYbVH34vmG5lR8086yoLEwaEmrUog
Mkv/YG00fQ94by1If+rS6napnRd85TG+ILywcRZSMlqsMFJS6kcRutEyQy3ZhIixCTONbfK3e8hS
SVzmGLg4wKsZ1IhpVpt6dF00OyNbi2UCyYs/fRd2DedVYnv9cZ/WWLkIc4pb9dq30F7bXjvMUUGl
Ne6piO+WkF/ZNmg4hfPwOYa52OgYLgoZqPQ38XEv/vwRIZzZLHlQlNy+S9j1+yz0yJAUBHBUTB9d
JsSgT+rwxGxh2RA1TOhv66U3bjr+66JqZvlqGvD2/f6FzmGWjYL6Q9RYWoZ//9e/fz2V0Qwxi1hj
DKjTXo718+zVcLNr16ZOsQCC+Akt1L6I/y7MCseqgGzWM+FVs7/RCpmQGY9UiH1BXCpEiqKE52/b
8QGr2c6wzZ30kw+l6IN1CD+oBQjntEOHzuBYBT7ZnQorDPTZrSyT4myXFst+rB9tGieYWBPkNKbf
0Og40JAAaeVSPcVLUPp9YFXZ0Y1p1EViJvHQ+koXSDmSBYQ8BhEI5R8E7ZhVNMBMDPHZq9Zl4urf
12aGJ0n7dwlnTCC0CeG8CBpLO15Wllt+11dhVG+X2zJz0Msv8r5KwChmaF9Ws6XU2mo4gIU9463J
YayrCFMrzdIJsAOaa0bu7XY0Mesk/cmdDcAUKDvLLv8wJyA0JeyIUbcPIikfR8QbO3Qke5s56zHO
q2Zbp1gQq8jxD4UB7j0hVX0zpVjP0QzleDIndZga5Momah2RNZBJ26baFo0P4YAR4SYvrLep4eya
We++VX4vk38pEvQIsYMtseRLPO3MwAQKskAnSLzntrkJ89sytl+sFLqxyOrLbLJElkny6GQ92vGm
T7GuwzLt6pRlQF9CAT59CeE5a8ddFw2VpGAQGxcfjpovdV0/iYFRbVJpa4+2B25/+sEg5a+5MNRi
mGHfxkb+YPvRd+nynjkh91phttsC5dvSMDDLKuh0Yeznp17mf+upLLd1jBYpDkEIixlztLlsh6XL
Trkf0V8ktnjx6c3TwIr/i70z3Y1bybb0q9wXoJvBCAbJv5nMSbNkzX8IS7Y4zzOfvj/6+FTbrlOn
utBooNG4QF2g6tqymEkyYsfea32L7i/+yVx76VmNfTHvvJ05OPmhyVmGAmps0UpyuGE0hU53l1jx
gyPnZ8EZc+vl8ON0ATogSCSu95yd43NJaE8yWt/MYtljRUeDUlrnzHvoEEVW/pCU5plpWS+D23G/
+viuqXGft5VX7hZMBQkyzbPJjF8WheK56YOdXO7NIu7uUgdumDDim6Ksd2lu+3LE55+gL9lgXO7+
7yhk/7+zW3lUGraNG+pfa2n9Mv1a/tf/+K/7L+m3NorzX2S1//j5P6S1QopPriOF5yltuR76rj+l
td//RCthcUMlLRel/iGtlc4nS0nHZpZlW9S/EgfYD2nt+keSS3SZBqCI5R/8T6S1wvpFWOugHrSV
aynbNR1L2gzMfhXWWqa3lIadlXhpPxL1MLHyNCmBEBDvJgRFZUMQBgMjJyPJnF5GETR/PGZ/qJB/
eMJ+9oAJPv9P0t5/voJV+vuTtDcKulQS417e1hVsrWUieCRcdVA+aRwnG46ES0uvf801nh4t8HB+
/c+V4P97D/H/ifnw/0Vf4foo/uuH/PJL1v3yYIv17/94qBWqcO1Kj/IBRTZa73881OqTWB8qD9eg
ZwnpotT+YSuU+hN2P8kcysLsZ0qPO/3nQ21/ck0E3j89738K2X88Qn8YQf/aViil/eszhY/Q45XS
ynEpb0zApL8+U+YYcm5YScdRCaCCMRJVaKVB6Olxhwb8ShFCMrnviWudqhRgePSURe+WvLVRQYmK
5Z+MP7MHBh0TOU/Q14iapDZr5D2PWZmeL250Wttkaz8ChilGtY0rbhcLZWz/pRrPwREX9PPzD7M7
C24K48aekXCfZfchZRmdOpMrg+dLeHXuXHjmXZJfL8H1XAIVW8FE+0RaxHXSgTsnaErPWNdAB7ka
HdTDRLcCVvqK/ieV0MOLBlF8HgyoBHLbxKQakdOsY/rj0MstEGVgrWRCi2mb5bzK2LtseVMBCZpo
pro1YR4oxMeJNEi+nsiAjYDfZkb0Nw9If9P2rMjTA+j9G3tNCGP+YMvLFOIbcpjNlD+76du2NnFp
8T1rSO0l6wPdGPg1BlUWVzSjD6zIyf5OyIGYmPiBhQYXpb7rABnHCGKOn1GS+zbXPQXjfrScc1lG
6EQIl4EgMMTpQVS0cMroPKyjnYTo0gZg8wmVU+BTAoR06NuGUG4rAmT6iHCJcvbplfIR0H7G7319
EWK27rsDQyVNpIAgnZ1zl5b0HmiAAybsZ+IkCC+QHhcRpocAouF6nYb9OIVoXOPbMXmyETbVFELw
axgYuw/9/GiRlHMVxq/s6GX7xWEjVi7weIEMxLEA2D421eTTZB+70c+tR5u2XCkeuaZCklhVIumq
H9erjG36BEa9zSOSh8N3Qxkk+zGoRSBD33kr+bkFNnITEfUci0OOwtFKXnmqGqhWVpn4saq3IB+I
RRNbw7thBLBTE4VYhzSEG1XD2RloExmMg3HLaZMg53CvOV/X2LQicD9EbdTGW076ABBSMrK3RoIO
PlbcPWgnC+0NyExcVsZtaXuCy1KSB5lgqHhEZwFW2wPRlgC4c0a/yo+qBHXcvJYtPaV3gUJFlRgg
ASk0PF5jKAmJNKGNkVdmTj4ZQyg/LdSbsLKjO90eMHX4xvAyUR3Tg9hXLTNRDov091er+cLDw5NL
QgYqSSh6LU9tCKWNlAN0dnDSH6vE4mRnwCoH3oJIuUgy36ze++6qhp7LtJdDLZmEj6lm4FmFu4Zn
IMM45yCVqGFQarhIcvJrykK3klvIhD4DBEaIMCwpYqm+IYRD2KaZtYjJL+sJcxf5Zjwr6/+OIYgW
8p1mwEYvs89x8KIGszNx+s4KHqeWV4xwtnriz0csAeuz4txojqO9AV8EKQCaljCmp3UZJe8/LeJ/
sd86LM0/77d/rI02BSZlhImGYV07f9pvJWprL+piUDzZR1s2/kJ3F1xPJkmd4pEL8GHZjzkn1R7v
Z1m7511m8aqhhXTh9tDiWKb9zB0fTIHH84BIz2UxqWhcin0Pwqbq2k0Cks/Gzw2Y/eBON5BFKzze
XbM+/jXBHmQDFphj5/f1JZum7+9AW96acC1pEnrgd2e0cwoebR69Z7xArvmoVs+Z3Hrc+ZpUPqt/
DOaWyQ+Rr+a7Sl7yfcBvI0S4zkvq5vemvm2x0hrJe+ACI+W7jjma45PfkLvUMkDp5q09Hf7+2xV/
ufP89O1ipPr52+2dOU+hxvW8rw8pbFH0Nbkk3YN31EkYqmDa7OoPqVDOXM0GW48Cw9xc2HG9+/sr
WUvEf7rPSqLWWd39ig331yspBsNw0fdwn0s2uz3J1ZKnndOnIvULipO3r7E8Q3xxr7zOD+gWtjdt
AHLP2iQ2oQc7Rx806RUcOM1zgyYffY3qNi3BR2+a+r2yz2vjBIPOiJ+kPKQ6BoV/rEwgdv3133+U
dbf+GRLAbu6ZSMZZM/k08Ah+/SQyka5puoQ65WrfeG99lzHkh8zsXJSi2f7976LO/4vfJRm8WXxr
wvvt/jUi86JoQpM4KjxPkC78DDlef7Ahe7214b8pfj25/nu/fDZBIWRqaiWTY4ew1rf1p7dxdM3J
sAJa5Ot6syTWyQl4rcgLTCuQthZvoJj36fRuGfUzATgee8ZoeDtjehxHhFhhuCuJgwBGcyUGkhhp
Yc8G3SvRX66rPGEFiLnTxzChG2lUb6F6QsZBA/khkcmh4CUf4+4rExbkBvdNjGmB+BzRWttxarYh
Fs/1KrIsuWndkQiC+qiKd2fi4DnvG5fFYrpVBGOYX+ol3NU9QR001+DwsLmuZYThgJxKoPrVh7Q9
5z9sr3QKgt3IlJzwiBDOLxpKIpAZEQswZFjQmz7cwxOTwx1C+UNrvORKnAxIQx3v/FzTsqnPrOzI
ErrlSaEHPvm5c2OhE4xJNFl33pjLXrcHCzEmOoftGHBoYOdbP2043iNE2wSPNFLhE0Oqpem87ics
eWvVYPIzxvpycOzJbEayLPRN0Jz1b2iwU7jmSaT9YX4a8L9p2iPdCF40Olhsfgr6XkfvQxlfD6Ts
tuh/SfwESZgwr2A2v6vYJELqHrRoDYFQcwtHq8Z3jijLW76p9GZVsQWrpb6jhCHBRKTY5Njm2FDy
8mkh+tepLxnx1i4VpIj93uCmihdX44fnmmv2PLTQfM70MNQxLuh+RqgROTQLCVB28S1RAJf8Y/TJ
o3UQt8H/9n2b7Bk01B1EtTh/susGWf54WRKNAFTORHgWtS6IaIP0KZL4gG5wPuv7VzkAui9XgD7u
ljjalSHFIsfGoD1MJcB9Uv0EQ/143pdjRvj0gBCdQBWHCN3+wKhucUIiYOgvsmkqi38dxqmr40NJ
alR+xnYZ68vv+/IOe9y2Tb+0TOkKCthAPwrCNqryW8+nCKg2NamDePHW7VqOdHIoj6o0PRiIf0de
mnVHsvN3WFXmkj0uoEpF0h3mnMQdUEvVbZ2QKU0hZBEBoZLwPi0kpSJKr8RPwvBEPPp9Jqxtuj4Q
xuOMr6to7wYkxBVmjMEeLhlIE3MJsbB9H903i+paAM9s7QvHvZjhLsSUte6bxGRfCLCfjJ74DaTi
rUPtkoubhjMv35ftvD7LzUg1S0OoDFMfYo4/Ovxwe7auA8NImCxDdANTV590R12Pe0lgFqUI1Y0H
G3x9K2OE/OggtxVbHpQynoBNVR4Nyda8kXSqQrbDyqLWiCwOBNYp8m4cm9eJ9cIBqEFZVDpAPNit
elv4hAs4pndsxvqY09aVXfi9vm14XOa1qp7u8+5tPURgbPp+xmjqcedY7yn46PUqCsxP1fAemMYu
TcKdzG/79n0tokZ1ApGK32mjqMIjD1/LQsvdiXaRMeza5TXFpbEWxVqT0IzHs8uBU97rqfQLXGhR
9V60T1VaHa2RTE6QB3C0E4/8vk6cNAHzWF8Pms8zkMbD1Lf1dgOyHasD0oJhr0U22bSrLv2zC0o9
7h+Z3u8TcGPrn64nizZCEJURDwqMGRp6pgfGctwrwAbfDxY8DevRwWMX9XjQ6P6g2qeYaw3onLc2
vVhHG5sy/krG9048exkvYUdO6FY0LNLO2/qdo1TgkPXeFKz71JneuOb8UmSnDVo7CKYiu8ZoB7F0
ZjOCo17b0H+Ju0sPPVS8OkRH2HNiET2UyfY6bcJDySrWuK9B/1rGqK1WBBZvffNK6PN2gCmSRPmR
24qg4LFPHkSBchP6LxgrW2f+iOSo4hpMQnGyYFUhs25AzGRw0BVHRKdN5Ttim9SIM/i/Cbql0akD
qvueCrKMzrKl3+IA2zJCvKkYEaIGZ+KNj8ywtxZEaNGRnknwV2geW4EC8CyIYHvdI6bMoje17Bx5
CIJXwuDiWIEX6KiI13s9FvFBf85Agfbq48+LLVdTX3cnjJsUOB3Tm23sGHuX0U7OcbKxDnWWEAxK
4vM0H1RNGgcmGwiBjSTHHGJ+vc581k3XBHH+YaYXoSi2vcaogW8tIzEg84nLCPE2Wc5TQQSTSPaq
A5LSaigcb5h9dPzg9vesrCGSr95K9zQ+DppF+NsqzXPBhYT3oyLsHQkZ62ZQ4ecg80TeT8kXg+WZ
HSDg9eGw2l2kaKtt1HWNvfi1g4jzviZ6uYPm48fgCLEiiDNvuerKa6R/fIq1CFpv2dKDnehKXF54
XhUehAHrUuiSTLOdkYbmy94Zv3hopkrkXKm1tyPw1GrYpiF04x4CqCHOyOOiFX4Sst9Z4OaMsL5e
8AJ+1y+WVH3CJAKu33f1ahOYsSJwmX20W/sdNYPJlPZ6WiPpl959ivNVeAMIep4owCyq4EVi+RNZ
e+0lOWTYV6xJTPbAMkeIg48lNLwEh3sPoJsNwWmg7GBfVNyRyk/FUxgcDAa8abM+QAZzXJxxDvmG
LJJFfj4ZLQsMRhVjQI3VbTNxDJYnG/GJRZ4In5/3QA0vjvUwE3+XgQVAs6OBZsfk9iqmazN2kiHZ
zgSDa1KuPFTHVj/uelh7FkYG2w4wF1uUB43vpi0TN3UrC0ItJvoyLJI5UML8CScW3SQP1He4Cwx2
h+/TD16rctg7qHAR4LB0dFsH/ZGmnFxhRyL7vP7ihqNoHdlbHDCn3Mp2kkgXY7zvp4+eHojJ8Ffm
p4jiBQJkHLIetumHWJ7z8ijlvYH8ue/JeDXuR3wxlvUhrYEpDPrDNYV57rjhpKbZH+uDYrE2ieBj
Gu8ZSWzzHCwUfhCnPZh1si31x4LAf/1KKta5BjXm+t81XOij1hLl3YfG9z23VN7xK6OrjfIUaefo
HGbk9eK1mG3I9DwTTeZ7KxwAaUBCq2H1MjVyvZjFRyy0a9AuJPAvpwUTS4+lIOCCA8wbQbRp4Gha
VrXTUfT972e0awy+owSzBTlB2gHjglk2nHPspIw3Kx67CJpwhuiIFzBNiKhM1XEcuFCciglmt5jV
zmB1iJjCdvXrDKsShP1xXSSQDHDhF9DwkI+oTbMu7x6JURwJJ6C+OWf39a/hUSF6HCVkh1q/GPak
Me56jF/orleV2mFpwjvVZnuti9d5YaHHVNd0e7v+mO2RIA5aYzQPknzeu8piCVhZptaF11zjTd2s
p33pTntqFCxpvBLpLqOvtkjjWCDhQ6J9MmzSx1PJOJUIS5Iko+RxCOd9nKAHnc/7JjwtsfkajwGr
+ohVJWHGRMvThqNOPdYudzolFIHtbAjpONHfi9Vjy0R2LXrXtmEru41JndcxAWCQGChxGCtiGJ1o
vxaeactWPE37te1TpPEe1SGtLVBlBtQdSZ1BaMcovjQ2rzy0m8SsjgAh1y17M7qxz6OsiYlmVOcc
7TFi2EgPcurOwFsjzqIDQpUWk6aNNz8LIr9mupsmAeQbf6zPJc/0PL4n6356GgiOQtrXTubJ6UCZ
wq5K6fu0Govz8LgsJFflEcAKQj7TZfN1cd7bEIwQXcK1yMpIJe0WsKJtBg+xuRqBWC1dfSAN8VEi
0OgjopuK+O77WfK/gYX/BlgoOcD/67kCe0PxLf4ZRLP+/R9zBWF/kranpDYl1mkmAv+YKwj1idOX
Y7qAZhimWQyyfswVYNcwxEKo4XgM01wl/tewjJ8xpQnJ0GQUsP6D8j8alv12WPeENCVtMykV4w35
fWD382F9qQwzUmLMT4XzJXGyfSjmN0Sx0Jlm776LqR0mE76GifHKcrJz3umd2XvmIcuC5xycsr8s
1UrAe/3p+7v5o1vwywiNz/5zE2G9LsdjtijpIZgmTZJfmwiOZ5QzDSBg98J71wOxQlY3v2VDznif
LKZjWJYn15aMvVH++fA5Dpw8/02/6S++m1+uYW2s/NTIMDSt57meMxSS9Ju81CIMA15w2pIOjjL8
7z/xbx2h3z+w81tvqxdzRI0sslMUjW9TVV8VrfElKk794nzNYv3w97/tLz6aBHPkWVoyjeUh+/Wj
EYqR5gEKzpOxOixlcS6xiNoehQz2N//vf9f6hP9+L8l8grupLEdJnuxff1mN2RNZRJ+fOjN4ihTI
vQkxchl4eyd1iFjUt9bM8lhNZ8GIOrkKgokHLrvI05YIZROTq2Clt42PAXi7bZF2Kwx6ra02vjbu
hwf2Bhg6+Pfako+WZLH9++tnZPxPH8BytbK0hvbJ+2L+9iBURjeFkU3oeuiZJEhRVIpOkomFchJp
TnKcbBsCCCMm4ux3AZ+vwlnVd0yASuIghrCorvIx3SHxg0kbTzfYCrFAekVygV2UjELTI1ojpWQt
U87LzcJogDeQKIR8n7iwEgt+2VA05KfW020/xu1DnCUI3dvwLpwAFUuX0+Ay0QSxA6Vu1TCSTXNW
TxjQRwd4QLB2xkLrveCIdTVMZvoYK++6sPgXBWRpGyOER/gK8Jrpqki7l8nVR0DqqvXUMQu7i75t
iBQAAaxKM2ZMyIgLfH+8cUJitUuBSjVZM7WiGaWesKqbcSGXoM8LSZ8EWVQ2LqAAqASKxT4pb263
3qrPisLhMGHgqfp53umw+hLBpQCw076aQXkcbJKxtci/MutHbRVUr0ukKvRyImfXpMIKxzuDm4E1
GnF5dqHs4ms6VsNeaYY0RtXuxwgjppujxxpzeZWRZXyBvhXzYvqSRRm9nKLdm+QubywpqK3kasWL
rie3LbeFkSzkCBefVWWxuugS7g1dOpUWsJ6zF1QwJxfue4cljqAIkoznFscWljgekxkdbHOeSpXs
K5vCtYeEsp+c44AZfIdRiwMLhWbgVA9uCd/KFNHl5JL2mBlGf2A83dyZFeFVkqa12QV+p/vq0ekH
ksRijZLA4ciYG67nLyHhrwvH2r69wxZKowmF1GL3E+LCi6L3gvO6TF+aaSANcNs5iHSLMf5Y7U6V
q79GKJ6yFlKDOW2dp7ruxv1sjq9RTu+Oyxkubap6xJCIgoGsbfLubukCLIY9ycjDiDS6RmImOSA2
0+pfl4wynGDcVS3U6h4cQ2GP/FSd9XRdph1NsKeoInamK8bXBiv4ocRqmJSi5xvzcHjx9hp2Dt8A
QOuWHjE89FTejx+O3UVrGVMeaPGdxR69UeHFtzojujCndZK21a3bIKhVpE7i4IKVgmqOSr85cuxq
urO+BR1Y4u8RJkOdoRDEvcPN2sAQvgh4CdY9rw7lRV2ObznLrCRjdFrsh6EqdkWbRtv2Ic+gns55
/qpV9MyGAAw/3IVGRVa1ZGxqOolHlwmva+b1sMvIWwmzp0SMb3VlInut7sNoyf0QwR6eSs8iJoTI
v4aEuLRCtd+qoPTVkgfnxWhfy8h1EXfhZ4Fg8ZZzFLrIvLK67Ovx/sKMTXVTBU+I9ZC4g9QHxCS2
gVlbO7OzvhSEqKt8nSwNMMIJhOStoz9guumrLtTD0izkqEfeU823gMfcPauz7HMcjsKXCh8hPdDn
iimhEzX+zFOI7O3a7NsKclk20CALmWIl8iITCcLIdtp2rfM0ZVjBERT7GErUSSBBMFLkt3TRzOdZ
fTXb56hw7Bdw88Z+GNIdUk2xS8pgepHYGlEXsyzFxT1tijs3pBddenZzFafV1iww2/TO0BBfaSVH
OCQU5oC+sL8M3RlhrJQknrbxbzPJF/mr3S2XugHN5fXiZcyKK4a4PK1xFV26BkMPm/uKu8BaDsW0
hIdC9Gpv1M6VyRH50IGoY2Yf1g/QlqWN0LuPr8pAkGM8zoQbpAnWaiM8thDhyBYbzFMX5/ndklRI
ZnXAEYjIm2I08aWUZQe8ZnzHfIui0IrK/bofSTF8IPI2z91w5eMTnJAO4Q3ME7xxIvZWFMtZwxdw
Fsa8cFUiNLr5QBGlZIJ3a4yMXvH8wVYYIwiQapekNoORtf3ZUqL4Tdai4abZxrNPytlYRz4Ump0R
G/keelLI0Q2rusWattV5fesAIsDO4rk7Jo0fuTo1bkDksKT5IF1aN8kMC72MjUuZYG4l8dRK6jsz
Ib4uS5cvOmg/uwwhi3keLiStpHxdAJdwgerZObssO5dRrm6WTj+ELHknt6iABqL0aAPPuWIkoi3Y
tAanmlECoypR0U4uaP0mnnCJM1DAI+VickiPRmU9Fkbokvfcur4eCgfBw6pSKYnhHK68WNln/Wyc
y9Rbm0c5eWSFfWvF850eYOghBmnK5blgkMtBOml3dSHvwBRcDwG8lm6y3jrX4aie2Njdhu6zmUz0
sruTV5XPRVVds215h1oNvtMH+jwZpxNQupPIxLUXjoRytzkdRxXcukjyLVQ1N2bpUYIQi+UGFZFH
mQ3YZ4b7kGmIN8tg+ZwymRhEyHHTQBBljuOQ/MDp2Q2KZ8yPgILzCtFFuy+462Ul/djB0R63NAsy
asIBeBvdOiBgLpa35bnVSXIsqBi7ig0jVBECA7oYxmDtWmytCAecpyr8WKwo39mT9yXHscDPXQfj
YJ/MJj0PiDtAM/3t78sl+fvAmFIWKR+kdVtaUrOi/VbvVXWdTV5fprwJUBc7E3hsLYO7OBEALQsa
yV1JcoBDIoFLBkWn3GfXjGhYB9ZKyLqm84HLJRuiS/y23ESvJ6mAlTLPC/IvanentHhpdWTd1Mr5
HPCkW0HB8cSd24th9s6dGXG9sjC0Te3Mo8KM5ugIggcq6ZX70hj2TM99uvLFdjEAYRUmE8c53POg
7IQ90lENnM/FHB6ZXpwLXqaY3KI8cEYaVGh+nLh9clpKlqivvzrlc5DM1m6qM/Aa0oyJShsuZsdM
zhw0Inu8VfehZ4MXzBwf/FWGNzB6UsCv3TF+Y1pO86ejK89ydSML8Zk0mWOgbdAgDQ1K91vW2mCn
ipZNF16IlT3bQ08+6pBfAUrY6jG9k1Zx7U0ANxk5f3HhYqYL/pmaYAc2SSigKXuYakdGceQjBmde
nxqnrlagNsMkRVvtvuNad64Np8JJkx9l2Fx2604cl/F1lJP6acbJsV+gWRnmdFrrMHwgUMyKQ2/U
yCYwtaIcMnZjiRltbXsaaiVN5epDjw0sQsYXQszEPjI9EDS+YbpUR+rVmzIxDTzeGP6z6RI6DrMH
C7M+seUyyIFEzqAwgpLs0lqh9dJ0P9HN7Grn6AYv0AZf11+TVup8QNidmz2jPKrsnKwMVx486b2z
XSxbRNqvbZ2+jnRGcFS7fn6d42nf5CE1AP0Zd4MlafSH5Nzuw+dgMo92F1/VVfgMAfRiaMlBbTC0
oe8/K+z064I6PrJ6wke7g9HopyKur1rMvDQ8p3YXDs5t5uljiyKaoarZBjeWvZBwa1J1NMq+7fAz
e3Of75p8fhtnisNUt2jeaOeNtPY30lhHfQWrIV3c12Vg2Jhm53bmPjALeVsdtYD9zTfLKa7CkDci
GPBW8Hof66QzDjasFMhPGKXq4RqaQcVRoATmir3jnVOTc2JsBrlzWt5kn3wNIwjbU6S52wGalAXL
FIPaWeBF6mzmTpmnviX26r2J2EXsmTiAiXE0FoOUm4ddlZZT2dwbS0+O6ZB3UN28ky6Xu2Ipi00C
K2zf5aj6wNsgZDO3UdvewieaiU2ZhgPOwhNd2ozO/BMFgOXEEQiZ5NiWYGIsy0V6l2D/1REN8NBi
3jDGN5SmmrvMhY5hchW2+mbOa2dbWSMd7jZ4LEekDdLTl4GXXE0tnyqG38PQG1W+4dwtUZ5trQi4
a8ofNY6G/ue2nzO3vaNy7y+yiTyAxhkh6dpMoivjNTPnamNb34o6/pBtAX8u5GWqkuIlJaI87VLe
SBJfGLifIL+IS6e7LPWIYC8GsxLOIHSnnMhJWcVvTs7IXlXypqCHQlMWBCKxnIO+X4ok9qXJ4a8A
euKpM1oNhCQMFYeZ4syA7MV3e1cpuKLm1BH8N6TvLUkmdu3Zu+8L93/39v5Nb88SNJ/+dXPvc1YO
34r4F93w9x/50d/Tn7RyNCgATtkm2x6NnfHbGkci5Cfp0r/y2AJNbSukxn+mkWj08/T8EMkoU6DM
4QJ+yIaV/YngEqDQmCWBFkCn/o/ae7bzm/oHiREyI+TMXByiYUDTvzZfvMkWSVsARU8dpsABK1Fi
igDCcNgANSzYaGdOiEwH6fxgKJxbNAtN0jXXjZFOWIZmDz4Kbug0pu8PAiRpguCYAfJMuytnjJIL
1Ym927RiG1t2tG2cnhNE8aVh6hFnFCcekTicp9fQ1NgAKDX00EMN45jBokKgOJEYUIAEJR0D/giI
Lkyv9Pvt+byI0wvdlTd5ANLA6cmnGiQz2SIiOyjGUXI+rpEZScD/T7MXqhaky2Q79akooPQXLoFi
hdsi+fNChrXTtSYmEiChjaJmAHk8EzkC2Y9GQqzOHBtGe9LjvQX16DCB3ykHSsowEM2sM6TLXcHE
UQpcw+IJqijxzYrs46E7xpH9bazafDfZSNFaxi0zM5StMeSJv0JiQBlIfJLymMdWvKsXcDOYVdVO
appcDXU8vElNOZqcIqt1kSOzeIqKVpHlbNyQyXRf1M/tEFwtVW9sOnMizaoN7E3V15dwNWiBVGtW
2AwHZrluqlLCQ+3QA0ruxSKSo+cE7BO4ZLsOr+aYolcEcsmE01gIa6mIFi8BkO+6aEDyOCKfMNdY
N4X7Vtvs1utmhAwGWPWoGRyOUhcMvahAwLjt9GQ/1wmubIF9tsalLYbmpTPjxZ+r+n5ycV73KVPT
kQx4i4UeEsm3YoxqvvPO9W0b2nDBFHpkmd+iDb5vyI2FFbEyn/mYomv5KpBH45wWvjtBBwfkcMWe
XBwkoqDWIIjRKTPpw2kZUaEaJBpm+ZGPmDG8RZHQdT3dxG4o95V8FDYk/gHRmDmHXPLcPOmJQC42
UPwtyJVdKg0RMxeUCcCXhswquAm+6r0K7HB5UJlt7PTYvnj064Rtob7U0S6JtUkv0L10BN/f3NET
C3oUnXHw3FUrdjaZnPMlA1DVJCSG1cokWS57KsBSf+dxepQOKH4eTAB1mSBSPLWWywzOE0/F1NEm
czlELkQuRA5B6It9V/TzuM97ANGldvykRYK6IFQFPSPL+QCZ5C63iNqabAWUwWQD5FkEVSvgYNUr
ZBtyxWsvpvIsmiswUfLRICSzN8Hx6FzBQV4l9GvZ0S9pQ21nPXawoOmUrUnfRn4WSCS8yQRMk0E4
9f/rVNQ8Wm7+gCF94y7c266kYh001I2wI9lWTLAmE9DFVMgHq2AlEV1BuoLdM2jngbfc4oUWZ79B
g2vuo3YANEm3kyxzVPZQFOJOkSeeL+Ba6RpzOCxh0jYVugTx3swi2uLLIJiLLpZc3IssgzXqQk8W
DqNijMr+GHq3Lv8sxOSBFyVP71PLIi03RRcy0LXctINxFsdLs6vjnhOJJyjmSwuRBAaFwL0KBxLT
Wrqa/mTxPKoG23PlJMMRmxrsG0JM6nKmlqalIN5HFvlDp5tjlls9bEDewX7uO8TVzHQT3lob5Gdt
0DXuZsX7PTo9Sa3ubWWQ4ygyeMSFMM/NSD+rCCnIXNAxa12UASPqmKBcgTcrGJ7Hu61waCynEMgk
7zNfTOrkxW5gVhEF2sOzDajJ7AAKTY5FwiSKxIK8cztDjlglUwKxwgIOpwI6xiVpdW7+dYIpi2x7
bg41zlc3rzSUnIqQJnepOEMhUpjb2YGlJ0lPWo/zJctMExChEcZPXXmJdLE4QFx97xbjuYyZ6Tod
K09unGe2Zd6FBaBoo1iOS04+jbfcl6F3+r5UVnGCCI7IF09xfgOVsXJx4JJ9picW7iDr0933OugY
noka6a0fdHYAgbAf9Rwfw+BJN/RosgjVTcQZKYBF30kuz361k52TkP8TeFhUjCR+k0P7FTTehHEb
U0xneCihhm1wVtM/tER22y+S4tmRpA87EIMDMyOVeOJYHS/xTYNkxEXyafJN8KbeO+4oUZJta+8c
T8nnLqAyVPZIynT6FQssh/mFiNimsYndguBnKmLQi/cCYjEl5XBhGAGrmEe2vdE+5TxCDQFwG8Ak
xWmsCJHMwgEh6bx1Ujq8XcaeN/ZaYcrmBWwAvRyr7qDkuJoZzK/rv2GB/mvVyRPIaSvagfuxMzgQ
rZ6HCL9JDf12E+nq1gbXeRdRnXLiQRFTeeLGEc3BkST4LCJUdI/TfNfP4X3em4irJsVHETRg6N9g
FbDK+zTH5VvUFrB5UDJVgbA3Nw4otwpCUFm1ast2/dQU9rYiUrHu3DczTtVN5CeiT8+yviT/ZMiu
3RjXcxnlAK2CR4qEQ+d4CQMDM6RC4Rg0WvFhgSSGecC45S1FDtNc9aK9XRrQo8bIux90F5Ug9aEb
llcdk3pfTwkObH1e5oiErajZExh8XqcDDN6J5IVsAfvM1PCzYjXwJ23cuUijN0XjXuV6IIHbTw/o
u+atpcovWYIquOYAyQqrTeKqK7COcXgdRuj7iorcr2wdUEgmpOn8mYHCc96ZGxVxmoepdCUk9gOM
2Ak6oCVjCOJcMQnm9esjpJulHkCBlvaO+DwI48Gao8PEyDfT8242yQAdvV0rQlKc0VRoYGFk2jBK
UAg+6xk6QJXVPpoBnVXDOf2cbTFYvZ9Y4ap8cM7bBagCoGYs8AFhbSgUMqffqUSlhyRjra/diidL
LqOvW3CYcYbyI2tqjsV6fGGyNfmmZso2ZvTHcrzxSqMExckE86ZycjgxeY5vnB4sBBosLssuqdwE
cnp/tDxe5jaW7xEtOB+ymG+FAniw1d0uyFJKp70XOYJNBP5oKEnttCGFk8I6YjyhNTwu4f9k7zyW
K1eyLPsvPUcZAIfyQU94teSlCDmBhXgBLdwBh/r6XuDLqszKQbX1vCewCAbJIO8F3P2cs/faT0wk
5JOc8Ee1OYpOAXsubJG/uYiC+0jW9GkIcY28aiacrLFee5KeE3h7m3ws5Tea6Y67YKdGiEYscqkC
oFDMQAbZi/McJsNm6Uifc7zyNE8rzW/qQIcsrX4CLhXu4isoHRIyaPBs4iX/Mpre+VSXPqtfJL/7
BZ3wae1SOGIa956nH8PS+PtloPfR6sTbTx0p7blqNnpKO5bDUOwmgHY7t3fmkwyKv1oRpRida25e
l/5FIOQ2QtSL3LinrS4E2UELXRq3ZjgafyizOqLXHAOajDLYSxhf6CMtM3O0RwI7SGKK0j6EvRi+
zrF89cPkfWbudYdFNWBbcNGZFhBLmLF7T04Kbj7nmLbQA1MQbHHXb5iAHcOugHw1+/OhG41E5bZq
Z9uCo2q0HPlK8+RVhCzhp/sUEmhw0nnMVjidK6tbiKNNOZpnGAT7Xk0bK3W2S8HpN8/yYGMn9a+m
z6PtkMYTW6zlsMRTefdFAQ1lMuCUICxj6rL+IBpAvSx/wU90UAnP19Gu6G2H44ulOYsDlMo3JJFA
84miQ8604mpgT28KGS7bHO2ca7L6WPGZAl09aOqU4SDfRScO3t9xgT42BnLLfAXOtyGLvkVCsMWd
zjCjZbg2g5BxBhfmiGNgCuKpg3Tzs0TfbY1FfejtZdk6zVsmHbNJSVvnOF5t7DU6t6wx5Gt3Qpav
1C5Pvvo550B/Sb+6HjBOOTBuTZN7Zc+3vl1eMxIxbj7YpJTTkpIBhw5ABiAF6DgzXoCr/AqbMvmU
OEag3OVeIBG9Cfv0CJOcM0mLOLAtyYGTBY3lxkSMIr2U20Lad81j4Mu7QFl/6oax36pB/ilo7nCU
0V9UsOyRMyFlEO+dZXnEoZKnYZDQihxdmKsZuxW98h+0yjjiSYu8XDyT38VI+lU1tj2ItPFHmZlr
AjaVseKcUAcVL75IXoxhA7QwDDRZT1A3b6yUi71rXVwXNjNHs+TvnrE/G5NF23H0XpM8etaFB1sR
7Zzjc0ysTYNc0WA4LGFENHy/hbqM0UL33UixrUcnWJdXdciMf6xSHmqnuVgTHZiONOaTM9mb0P9S
Ttlu9OR4mS0gvgB+gPDRweIswbpXYOAa7OZoWo+jTEJ2HuJiYjC1TK9isqZ1kQMN5cnDXMaXWHBI
dKPXpQsOcZbluwaFA4OK6lZyBH8E6LqNCnmeGAOiD17NYZqDwiQ/GbOQFGbf3IHlrSpRlzJnToiv
L4fbGGv/aPeMEbsAhbxiT5hrB7yrcAqY0lBIUsUBphHT7zjNU+xywUbM8a/U5NHR5R2+ln5xbPna
gWXkWJBpwmkncc8MePaBTNRFqYbpjybmuhtsZmpgpynvCLCcmvna5wPH+5yu7Tgx39Hpwj07Mcyk
Ob4rYr+4FtZ4soCAozqwtiL3Xzp9MjH4M2jWGv4Svh5ZHo0cHhg94IwY5R4nsiCiYqhfYVI6Z4ce
MIHtv+e6lufKB/8xTw7yb7B1KVP8J4209JKp4VusUMD3kYU8fcH6AhR53JV9cu6CAtCF2+xLKCOb
WOGitHAc5qWUh6qcSX/OsiNduxUHS4rx1CJBaKb8VWZANBgmR0+p6s6DBBzIKCYt5VuYJ2BobPdH
OhYFmQS4oXN33f/qm2M7JUhcyF04xnJZgy9Z8GQIt88OtjNd/LBGVheVNDCm8ioy741EmmjPqAwQ
YgfsZwgpcl25zIjD7fei50BtdA9CvjCPYpiRDdtpuodJje/gMPtmvPlzyLkdyMelRSDSmGnAvzZj
+mhsxLqswN3wF9MZ52CV43VOsoP2eNZLN7UvsMyZm1DHEnYNrro7jvPwyRqX4lSPdGtnX1786chL
EJ6t1HaRQWP+zTwys7q8345DEx2tuaHPLmwKuwo889DNv+niasLks90iONh5bcd4fYp/xOCjN5Zd
AxO3ftCfXVfSVwohMr+b8MLmJkMVnwJbc0gpo/1QOiHfhac9BfRYijHYVBZmgxpu/Wj/MpmnD65I
X5yhIx5PvNqiIIUAdejoyoPfsvwoQSkIyBb27bTrx6U6zJlmMiBtIhba0OyBNCKrBQiE6sMEFwfN
AdHhwdpayjtjXWvgtHnPDoNbtIFSKOWFaI4Me0xO+RQxqLVok+06MZlbEoOgIe4DLjzbCp0ONhjm
tqh50fVrTczOnFO6+5wxtD1d3CRhUeSnmUaX6ioaWjDA458JrM1OT4UPjogaq8tKcsLGKd4X5deK
iDJUGPVdaXVu4Sb7aFTLdN61M7MdmsL7NCfjMp7L5uQa3lQf6cve0s9RTQQSP/OWpCZ2IHestm6v
f1VyetHxX3E//IpWHKsmWsc4Mt6l00ZNNSu199Vo/WnUgp5ePD7ikcyYVWW8So+aqoghBtnDtlbO
UcblzJj5V2Gogpkf1JiZLMgyOvvky+E41iWION2ytefreaTZKbgv4zh0u9k2d9eiH7MUgM/RReFG
IayyWD2XlckOFtHbmTD2qYE/x+jN3Xe99bWraJiHJ24gObDTEzWhL4YSnL7hD8A73xy7SrfTEOKN
L5gNKsb52zn20fC2/qEFoFRZ5QMQ+rIXaQkpMsmS48iJ7BrhqgO5scH9lO0gNtWc4SfoVDMrgxwl
Z3Nv6p8iJuukVWVInVt/BwAdoTcTA4Z8eucbjjMBIwzoStTQjySQCnmAyffTagRAOgLrYPaevxRR
/IUAABTJ8aD2i91Ph6ZeH3DWLIvU52PVVnvJG33VffBcNGl29keQ+4XzSrlK2qX66cI1Q8ATn/Ip
OU0u2VvO9EXDLG/TzbhmxrjmB+coSTaJR6nvkb8jR9g7xcOb1EpcYtbt4l7N7M9tII6GUBGSaEAK
9UG879deZ1Z/Dx2btannAAxQ6imNvjKTxQ/nofuXGodiwi2YDgDLzUiwgmUj96zpwPq0mZY2AZs9
5ecaE7M95bcQNy0ZfdCi2s9euDyUxQZCSoOLuHsd2XPwYf5Tr9o05kghBmebyD5o3SioopfEG5/n
sDrO0afUtbf+clpoGZ14NTC7aywzyPzIL9haOvmKFI4K6RwaOh1OtH43jX0Km/2mybHqaoPtJmMJ
tGin1g4mIfJA6Ey8Blp8jeb87lbiD+HcrCzQLpljdX529xSpcbjDpiJ90eVqaouKr2FmwZ8fqpas
quxhg2d7VpeFqEMTTssjMAWnqLgmjnVuvtcsWFefcSZFv78HfrZqeEgvk4E+q9b8sD1So5kFHRwe
uNWnw+HNm386YXAJ8E8VkmyTMCFwfmEHDMyr5BFCpD2YTWTnznp2ODh+4eEXnOJT6LBwJYhweDZX
BGB/s1H08OaEL0YsBqZ5DO8Au81Y95/S1ozYocwumkinq2YX6hseNgxwyNbbsfmjp/BrZLXPA6v7
TSb1Sc/ZewOqYSRwAZNI+9fiItmhwrOOxaAqivbqAEkiey8t8s1CHwc8iRxIFKOnYqLbWjui39Xc
309ez0OZui5EqoyI2j7/EQTUaPHyifgw+uxh9gaHwdvM5xR16TYetMVeSXfQK+GXEhFxnpQdbr2I
xtsCvDiXn+iqQi6raamUsdqnkNmQhLXksybzIbbab8xNL/yLhcEbAHZOTCVnzSnd0xdCjd8knF7m
fgZAnr+2FsaJEbPPTlSg0kb+toYDbCcR7dpJ04NzILC2Tf7uDLxgnrlailiCpSzlJo+fBYwiYkLo
IEbto47sb01psGjTERNEomy6tRi24WkOffdOBYT1ZPKAkaxtLnzIx2HNDkp8WpJStoruOdD7xnkZ
Ov0bCnS+lSU0bhnwakxi/A3IOUyxEZVLmxKJYfYwRZedtqpH4FbNPZIJ9xBPTgdlfJN3xZfWCT51
vK1oPbHrjsUI3F98ojFYbhZJ1R4idsvzbON3ODI9Q/Kt028dY70XabkbJnkVJuzfZb6bLIwk+CUU
4sBtQZuTGm9lW8rhhUb7OanZ6mCS044JCKb2DEY55VEVjON+GcOGGm5XOeZbmiS/fCKKGem+xaGP
1a9xvlQT7SSgFKtztUXB0NG4SIOS28vluU4t8Vq25GtQWGOqwII5cDTMwonfmWciI3QAjOD0Htv0
RawAh1rb+HhRPJq7XXeqoxLnCC4r09pfPbfEVZbkVB6mOg/K6FuZCnq+PJ+ayRX3sWbcwQ5QucWy
Mw5Mtpn6YMvsinuj6XBCmeypioSP458Xgs478qlZ7HLtfbWNN+xLlFa7gt2kmkik9WEr5w3MmhnC
ipPRQ4B19rG40i20WMWD5m4b93m03XzXuV0OTHtE9zDxm/lJc5s8jEJ+BgeE29bQwE98HYAcuJSk
fqLDrSDbOS7rTvdbDk1xpZ/LNFmoLxGnl7+lzf9/5Pt/G/m6/2Ow8Nvwo/z5Q//+V0cHkJH/tHQI
+z98mCLwzSKJcIL57X+NfO3/8DwoZxL0k+9Evo/06R8z32j9JxsWh4TthI6cf/nHyDf0/oO/CnYD
x/74h/8HTlS0Cvf/tlOcfv/v/8U3B/TG8sQw2mO+LLx/sxHYse80TAoG2r+czyqIvB8XCmwIQTY9
WnyMqTlnztHp6OR5EMKlj25mbJ6LqsBmLJV8IkbAO5TCdHdCkL645NC1fuPcTBx9pb3ZHCsa6AS7
zhzKSxP4JzPbLwtHakTqE9xsFZ8dnHHnZEjFPgqDhlbr+F54cHRyarKHv+IeygUDWxVFmBiDTFsn
ZX0P1wXPqWlgMiLZ00CWL7Epd5Yh/QjpULgfYLe+14V/Zixch1F/bLz+lpi6PWTV4JzTBFcZBTLh
3nFePHCYhJiwNetzOslT7OUp7CTiBRYHh3ijatrEIcFIaHQ2Q1qIcxB2/7g0BJtYtUlPDlqSC8F1
+cUQDcYUjz5SJlo4A7gg9yrs9YUOiL6EpGps7ZzIQGw2yeu/6A0ef797/2qG8f+7NySQwPToFJJK
5jm+h4n634gaSzR4llsEYBNblFl0ZZntlf3rx4XTlL9PUPiTEz3942OORXyFqsf4/PEpskvN8/pV
JUaSp6pI6Jh3lv/OoBHE+jCV+2H9a7+I6JgPFlzt9a8iHKNrAtDoyfZn/x2KJyFnTf6aAYUXmJMj
REhxbm+Ng0Ph7w9+vIEfH1Rh+V8f7LFhuj4Vm4g1dA6el8M6rH+Bj69f/vmxIZb6pV8vHx8TetCH
j0/5+OR/ft7Hxz4++eNjqY2+839+vV07/PfHyJeA24RDfBdPUYTg6L+rJjw3M2LoRXKwbGs+FH44
nz8ukeKUBWki2aXrHZdPk38iVYUj9uS/kVFAE60WqLW+ZN04vq4fSKloeeYIZYPwqVfRAin0mCHw
i4jl4YCnd9qO+YShQduHpboF63y6BhKEJMs76xqj9BhNnJYnWk2kzPy1LJHaO2QBX7OoUdcR7RRe
z5Eqayq+UBKKQ+AvGLq88pfou/nVtaFKRc1orrzf6RYR2qtM4v6mkX2/pldUu93Fa0kETnA+N4ok
4HmJ/UvNDOAJCwoPbWqXl1YXBRm7BdK0GHIMRVlwkJb42lQeDwYhQKBbOAFtm7izbp3XSqKDvIie
aD/dqwYIPitMMuOlbvo22sfW/CVL0vJZczje26077EByUQs2jTo0QeZcC6+5u4Ap7rSQbdg9tIds
Q+SU5en6lHGyZmib3WsLzTFSSkKTSEGFas8lieJ+W+FvxqHDVPQYjUxltbTWGfcSnFfKfZAUgdmy
sbY3Wg3DYoeEh9Cmd6zAe3Yip7gPegSD0g3PgyBjg2Bwl9O7OzwvYHZOgCz/oIjE9wFtbZtKMntc
0mNjZv/P2SJZeAN7OlTKxcdUZSPMvTUiK86wV1UquLU+DweY1eGmatKtgf5a9CcZzbLTyCtay/i6
GFueusk6LLlJLj0mCKSw3R0fVY8+3oFA5cA2VvG0X+pB3xypdy4yy7sKFZr69GdtkfnpN373LFj3
8ORnKYCo2yphIRXB/AXP5peo2+wpm2rvJPzMPMdLIhHamj0KIHNPhaMe0NBoq4kvc2vnh8hTxB1U
Q7gtW0dJcoTcHw1692sBOPgKYj+GUEIqgdFR/SRwCp2btvdfkxWBMZEMc1xc65byfhHWpJrnrFLP
fqCIrxWddTWlH19zOaLQi+O7IfQIb3w1wo8f8f6qUc+rugJEWWxmhrkxms8RF85hdHR7iAqNjyLJ
MuSW5oRiYXwz+LgLE4efw7JhmWZYUCUEqOYZD4BcyXQkIN4suZKqKAW2NhqpF9gZ5kCwzu+lQkXC
gOn29+UP6fNVTCwbw+IunXPs8pPeKjd7jgpmF1HQyosY0+k4T91Z80xePi5WZdoLm+83iZxmH0xl
fkWCwRPtQj3ECfcsntH45w9iRMTkwNVT8Z86ETDTguU58oGBuwEvQzpl74Gkt2zVEVOZPhGHiF8d
p8xYXbqu/FaoyidoMm8PiyPVr1QENEei1L/RBfOfMl3BlcGsdKkMAGF/pBaOVIs6GG3hnr0TIz6C
dNMJdf3Y1j8uYTAgd/fAQvppTDjmf14oFfZ4HOaja/z8UjKcPjhTe3fbVl+mKqGhkwt1sYJvgrmt
GfMDoDWi5iugckmm5wNEBzS5mvVoTcbZD0EYXWKD4iskURh2WUcqgEscOvptcPEENP8ei8Z99Yb3
Zkijt8Sv3ZuTOm9ePsPr6JXi7jHpmzfXePSB+G97z76HTTy8DnQL2b30jV2MSxPS70YZhRY59/Zx
bv2B3Bad/3lRqfOpsYFABYOTXf556QstnmDYY3RN4lbslij6xgyF/Fz4cczu3HBV/+L8OReatoTd
WmLZz4FiTBnhKnjCx/GZ8BQsAmM6nz8uNMvQ6+SrtaoV7SWruU+yKEzPXW7TvO76e6BZVop5BQ2s
fx2WCSphHQfbhDF+w+RteotpSJ3StXMxK3GUJURIBATozeJOH00QM7Uo8IjklbzUVX5hVRKXXtni
EqRaXAqLcUvrZqduTSwfWkLT4W6NZxWFL7FA4Gc3ymYJRhPlavvOGOJLhWr1MNSZd/FiT4CkhlwW
CvcbA8PPXoWQuk3hZfeiqa65ok1vL8p+N1n7IvJ558/Wz3S2GXrNyOETc8AS+fQR4IayWJxc1m9M
Rv7ZMjwgdLFH7vOLdKLqkqcoXRZ3iSE9LPDSEBhkbHQ0yua2za5ptGR73dGud+idILUO7GDnGTLL
3FbP15A14uhE3W1Zd7RMETRX2h6ph059WNJDG48gwjyGTUi24R9Y+hRp17nWVp0c8mIB9TM6X0sn
/jXb7XStwhAUaM1IX+dTALU/ukUELCJDGFGiaK+/NE2gVyJTvKsRNwHPinfLMrJ4sPAymND7tK3D
Z1JTerpMpn/gsywzZhfpYtv7bJDiwaE33C0sHVuifsedFGW0BlX7L4SUEP7nORdPVf2xd5jDJPU3
snbmYh1DfrYyBuLaG/M9aHkGjEZ9adOK1w4wwbXnxdqiCqF6H7IXyWSDRRhCTts8E8fnfEsa57uq
JYyWhFMCDaGTLJbDXNSAeciMJSPRP08txqs54YG1E/mIF+AsS+DkhFYgM+qdCr3YyCLixs3mY735
uAxF/zkWsiVnuHmfR09frTAI903j/LJMgyS96g4fwXeqrsQ1Kz3Opw74WnekFokyJktzPAFRH20a
DGkmN2G/gpxQ1GwIAgnOnKmyrW8hCRo7vBmD55MXNE43SS3zPGbesrHdTOFq7/L76IiQQbgzH/pu
AeiIVfhQh15yg6pO+F1ennzP1Cx5iUN3mi26JMviNtIPuC1thEx9ViePrCGO0i6OBNZyzlg9qV0s
J5shwf05ZE15ihNv6ydd9ZgBhGis7dWaZvoTmk+0E7oIzwRUX9SkOFzNqf9ABPa7o6uIoGb+jh/+
ntfFsZiqgSEYHil/KB7DtMTHmtytnVsuuBWb9tg4FDO5ky8v5F8t56KvYRgu02lx3eQyrZc0Vk+u
vdTXnJfsZqvoNZCBQ69xWk6ZU22rxLjnOnDdczeoXyX9PdZzBDG6SG+0fhG9GVtzfmGzDC2XZ3St
hJomhxcyRt+DoJiuMY31q3Lr8to52DzPseydW1x7+r4sMEKbsgfYu/jiXpXkm5p6PA0xSkrZLOfW
IKLIc2IaTc25UjCPXIO+INyYyD9HZWifCoA19H2XC66a38iK2a36Ntxibji22s8PBB/5L4PhaOSr
yd27cMAYQLs4cxFeXSN7PlR9232xRIjnIGuKT11a/w7j8icOOoRfRDSAduxweSKp3ymIPI82iHYq
H9FjlZBqI0NP35/Hk5vo6NqQbrbl2B5ug0nYL/OapE4+6yHrQNlAtBG4CaziUYU9+UkE77IbTmev
bYpjVufymWIWVIjrAgmFX0N2mH33bKapgb4Lt/HPdnzP4aKJ1lyBfDGurlB8iWUOzhaOxG1Ars+m
JYCM/XwSx2JkCuL7QPUKLxvOwxp1Q7N7FS+xXODGGe5lC3N3YtwF1shwQkpqcp2Zs3rKBqpUlY8y
j/zPmRO/plV8Ip6OgWwNcwTBl7jJOimONIy/DrIgW4lC+NCK5c30OCmrPEVHiTe7VO106SDwXWoC
mGZJsdK4pbzZTWTvaFAsNCirguKZ+8Yz05cpXFUTfiou2E+8PXrdH0IFzy0lytEOCv9aBfrhV757
tBeZ3cZhys5hmB2RyzPEn6yvgid2L7X/08BHutp9QXwZGieygGw2tNYmdsROqDo67DrOUG6jVL/g
j2b1Y6B3zRYGVpOa/MMwA38iROKWNwLkiirKHfNXQgnFJ5wV+5EUm9vSc6IgVuHdDPWfsU+K51G9
pOGQfe2UIXEjyXYWzKmj6SxUYdXSYygENteD9dr7TFkAOjmUzNiQ/c7s4pZRLgCECytYePMa9Rc+
M0qWWBebSs/FuRq8P3lNaJQaCsp0d3jrPN0RSMy8So2tAMqFP5vq8OpV0t7lwvzKSLkmECOq2K18
NJ5N6Z+6Ruy7xm5uic+GiR6g3mWJPNK+LjncwImqpujqSQQkAkfopiIS8FLP46pUN/VV1Mh3ygEJ
2scFYQJCfMfjIcj4UMFIdA7Cswl9oj1woRHN4i3PBnyXCEr0aX7dvEgkRL1pp1eaZtBztdmrcaCD
E3VqZ1r+I7k486bKG+5SUw1XpDzk+InhRdpxcjJyyW6280mTDP4U2JbgP5s5yCCVdPJhOWq7ts+Y
fJZzEF/L4QfTY/c4BkxBFMP/N4VL/q8gp9xpJ9kfkXjPbCZigGsxfRrienirmL1soreoqv2vqfcu
SucRucy9w1jcly5G+y7yXdQaZzvU7Q9fDSFih2y5WTN2c2+Imn0aD8vFDc2ySRPxns12cVNGMWzs
i+HYVwHR13Vc7qBiX1SVXEpkhW+QVDqEjuhIo8D81OQEbyId8JusNu5c1fXRRum72XTc1zezXoqu
U0A2uzW6Gzkkmxd+CTm4BEEr/2e+ePxcqGvwp7nm8LGGh4PW28AaJAHIhbr2HhjONBc4iaLFgy2F
Rq9YPP8+5NC9wynI9jLTyZ76YavboINDwYq73iZhOapH6udE87XRswi/qcFNuZ8CrJdpRRxxhTkZ
vba69OsFoGp/ELb/c5mKfB9OtbtbCLHfoC/FXzGH066KcjQZGcE17FIDeAef/N2IKC1okFWAX96v
zzYMT3CWSr15YfbLjdvyWA2DuPpm+FRYoDD4GXu+iGG+toKfYyPdF1KU9rA0xy0UweYlDrcRvbqH
T7zxHi08uja/QxJQ1827WBLixVv31QrRIOd9Ex+63ruhx3AuPSP748SuZNYGIPxk98zZnTmnkvtu
1Th4Bv4UKrEJ/0wVXP++pD4ywFL1uI4hX9Hn0NcIubljEwjuADSc3KNFMOXViqrVkopcu4E9sV6C
PJz3ao2dWIzmWLpeEuGmBHttuIWtoW8KooDGR4I/lhk8Zw92q+Qac1gbFlVdPi6tj5sszwkfiuTZ
LuPmJjMgASqyuF/DTO5oK+FczAo3PlU2KelrnVGHC8fiwNM/pqAHHk6jb4K+ME5nJDTz+eNPpXzw
W7YPq67sFztAR2IV46bmYHBpBSNbpvtgR4ZS7A0q+k2YYeoso8y/NnX5YpeKVEBwaGu6FWLb1vut
bMs9f5w0LEtgSF6Wi+el6mwq+8IIZH4ujWwOqXTfl1Adxgn3XSuK6YI8c0JUKpgq+/14GbIZ8JaI
3u0IA7kqI376oCepqcjtkymY3s+IYZeAFLEoLL4VYfs9babi2gidffGi7PwX6X89wYiKYkGn4zby
OGgJK9ujMZ/Oyu++fOwptSXsCyer6NVbI6iRe8+AKc+e47S4l+9himbVXerLoIv+FoWfc+n7eEUW
5C9ymR501q09AcrxmQ2OHriL2n90sCg2Haqsj4vbFGSkLsEj9Rh9sUyTe8V/eC2wVXF6mQlRXA+d
FRLX89/lvAc/wOhB3OLcm06hqp8/CrS+ab8VS8pUXE/mYA/lredgUbVSX+21+iQg5ftcGWQ5veQ5
Ild7xkX0hO554MCafErtlGTmwvL2g6PRRqpC78aOCoG2VM34kSoLtXb0aBqMTmRrFgB7qa9b16VV
Jpf6nLEhxEUcnX0nINq3pMQ4EDAFUHDtJzYpY4TE76aTjD4FPUoKjhjEnq2HAey9xRrpezNTbB3F
GGFVD7S9dWUCELgiAhmMCI61XWthlS1XpWcmEP9SWYQw7D19iy3aaX078mL30yMKwbMyiybQsgUb
N/1UTj9TFIb9JYz9Hz3EOsyVQNhrjqa3LnDt+xRB+k2iwtqlPbjFmeyz1pq+BgCR2nQiWfEPTZv4
4rtSPi1Krtuih2sBNDBkVUIOR5tfqJdbZu7LDQbiLyXMKcU7d60RKTYTEdB5IaBpeeRlBPo6NTWQ
PVVZ6UtvFz81UkY6ozXmndBJSLi8DUplL0UUZBdvyVnbxHAsnfm5FkSW2gL+ER0r8PqlzhjS++lL
V5cu/H7toTIqTgGqgNTVzVW1EqBSNTRgY3jZlI2Atl70gcp/2CKghZfgFwc7m37yo7h7atOd9Ahj
T8e0u9m6ic4GyZVVxM1rPyMrnm1Yj0iTCdY6Bevz6tmyO3RrKsTfzVi6g+cCWxXH9K5a7Euu6FJk
BeIFwez2lnfP0SiJBsGJdZ0481zhDiic/lVGKczXjmlPL8SDsUy1PVzqxqOkO9ZI7m4e5fCJw/Oy
UX4+bdIMFGG0+9irc1HfTI1OqUvmm3DHr7FM6dIoBv6Rpf1bY8ybBRb36JLcelJJfPkognov+y2b
0To5mmhqZh5Ma1bzzlxY39IxpOM48Ep5ioEu345kBGxOZOo9df0A7yJql31PVX+I5/ih4iE+gPoj
BdljHO/SGwEn8meOcGL4jflCR5VmyEr+wYTX0VNZntFhqhMw0m4rxrnaJZVazrJxIOmkuKLHFldU
lvfz/eNS8w4ucb23DHrUNFeCGELbfQ5ajX7MRqE+OvNf2KDzs1UqcacuR41TNrfOth3w6Txq1aos
TkDf0vrmSGErez8Pc/YYLXAHEs4CrEs6BlaAdsQX/nwt3GRlpUzHckmbK4AdAdR8RZWs8y1djOMB
6MPnQvTjzVrIZnU5WSFwYginh2plSRSvVeVRKCZpuCbLzDcCG909ndaASvo17Kz0ZAnMps2k/bdj
XzuvRAbLBy8/MbRov2BzWy/gx6qnOoBDlmQwrNc/1e5lCs14d9EQP3qJgqjonFPfDDaRGxmzhxWe
XgzVu2OTAlmU8yXP62ATktSAQYflTzktHPDiPUBktNNEpk3pBbV4QcVzj2UFY6Ku2kcZNLcoUt0l
1qPGVk/CIjNIsY0LkDpdk48vCT63qBmSPRwrkE6dNx91b34Ymo7XBjl1bDOYibP8gYzf3DNr4AQ0
ev3ZTatmI3ObedbcAUNy5bs9pN4hw5KJpiAorwx3CLaLS+RkS+7119nQULSHmaSKjxapToeDPVOB
+No7z2UI84NvCdfN84i5DT0GrICNiahgxxpD/fel9RZ9LBCG/rMd8/EnO0ChucRrvHIY1deRIRZu
3GV+SvLXUtr+15k7J6e83A6wgT6UnpG30tArBnnR2qHLIwifi22+256czpiYTyaifTs2HGNlX6N9
Xi8qB0zUDuThWtC/7q4EkUFCMCpyYDLYJaziZrl63JfT+aOT4UPnPMZzSHhpn093F+jf3g/qO2X8
jXakuPbZUJyqtssPc80IioX1NmVV90xX0j94nvMw7NipHUX3VkzyHkYwbGjX2tGC25QWEoIlz7v5
lvvTKnBq1VUVby3euDcJkpUAOtJP3AKloEIKpdfCtlhL3GGK38VgQ4NFl96ulKzkLmGe7eu6OoYm
eSs+Dla+9VL4NBmrZPmcDYF3EDDTw36uKD/zT/+Hr/NYshvXtu0XMYIWJLvb+51GKaXUYUhVEr0D
HcCvf4Osd6POvY3TQaSOkTJ3ksDCWnOOCWpKb1Ro5LeO+v8Q6qi6BeiY9rM7vuaZS/ex5NWYw7y9
8ltsD0VZ/2jqMrq4Sz2xfqXGqwn5U4PxjR4qo6fOgFC+1kmD1l/mzxrnGsKkGSlbZo7vNOX5lCvG
dPHioZRmNoFkTY0b5zrweVJ7IZ/b023i3bs0mb8Hqfs+urAdB9+OQJnVkc9kzvyUOilxJf3PMjvE
QLPFYCHSOUBUgqla7rIVKTCGNkIads7XpOudF21K8SazAkksp6hTSxTvUftYv+otbzPUY3chNIVG
VTHhYOgXgV0kXGxBWuX+XoY0wF1pO9zkIfDPdRrxUjFAifLhti6zBSJfhuVL6EIdh5l3V7aLNSWV
9QCmD/hWYInrkGt6cynCbxTc05cJe9plXbpJhpfcJRyIeOdDXDjBdV0SMq73wLGKzfrHcIxDDpDp
mpDyezSXjWPdPaxlBhJ65SOo6Cm7cHKmjevGILUjq91MPoBwRYG3rWEGXb0+MK8aex032vosSzzc
W78ag0OLntzIfX/xfQ20EIcy3yEDq8pLG2XpqVt69u2y4L5EIYrlaaeXcj5ZxgZ9XwRHStQHBafL
v5605T0hA00W5N5MRevtu6gK4XNqJOnedOlNx+OBbt1NGM+YUwltxUArhpfYra2DmLB4rH+E400B
NY+XqgkaYm2Xq89I7j0t+ty6uWNekgseEXsJsa/f9Sk8ZXsp+/5dLJX311yjZ9PMqNTymY8c4Ti6
k+Rt8mz/aGA2Hfil03l3Q6pIrzhNYZ+8uZOfMcSbCdvlJ3G9UhxVJ7q7CJW/Y7yCqHAsqictqvIh
h+/8qvdWMMlnVvXtG8PzP2Db3KPkHLkwMEB+1883eqP4oKMA5RbqO39b9AFoaC45O9cc9CXsHH0Z
2kkggwNWjCgUpZW00gtN7uoGBU5hEZv1ntNrvID1KY6+1DwPtbOn2MZOQEVEl4GJcZ2aZ1j/4UWt
M7MCYVhTYUBqeVNu9bKA89sLMD9nL2t6sDgap55lnBvK+7Ne7ntm5lpb2m3zjiheEDhxBM092/N5
j/euG6I7XeqtmQ3TdW30GyUEMM/IOVf9yrhxyeff7oazIoXlNlRBeEAzJDfWgLLVR/h5TW3z2WG+
3PkR6QqxWeRPWU/5c54GufOsFMPsUvuKAAdMARYIXp7RUV+XXrAFWNtcC/xjKJensTwtY5z1Rjos
2wOXW87thL+Gft90WZcMS+FFzNNbW6bqP4ZgFI7httQh8cxLfWGYfnvNHDpzFpHdUyn7d26F3hYV
yLxx8JM8RuKSD5GHr6DxXJg5A+7OhCfvEDfpwNjLDm9ILRgiL0th+yOoGkyAadIc/aUmnKtY3AWQ
MwxfzvQVcXdEBh6tJABpL8RBxy8FLSnmb7N5qmZaeEVfc/hjV3pmUHrwsgIlCpXjPwdneHN82gVF
S0s+7VE+9HkwX4OoJBJ3CPVMbwRESy70m7Ar97bY1w98R8nGV1F8Kg37LeZGdg3zicVXPjPhb5Gm
oRNWoXnzHHceSCMI996U6xN3ByIkYkAb9eAc0Ta+a8sOR8ws/IKnZYkU4hrCLcp9LR06xkzMYs5+
lB10WeRkT4yLrPQVkcAlnzPjHBXT1UxdcRkZPDzJpMcaFPlE/Tq8i0w/qre495JTVU7VNkrEt9GW
r6VZy/sobjbzsmu5TPxbsbBvBtALQR19pkZgHeYWBoMfS8ytRg93IkN/tvOWgeq6WC7fa1UHjFdm
srRt3+6u5rKkzpIitx4p0g5zcmWkC3EChddex+g8UWhjkcTDZx0ja3pJlmYvKALzGk4OHYVA/10s
0xUaZqiqPUKEvJjXYF0QzLB/qcmEgM9JsWe0EF/dAt9b7ieMkyzgasJwnL3lO+F1Ypp5RTM8MsPe
K91yBWwAaebRHF3JGKHFFiHejBzBNI9CS+yimj5uwgvCAS7m5JC6xadSORMZD8kQdyD/mOr+NIwR
sqo8kj8izoZDUzZghhi40pSpT6pzzDNjBIzefqD6m+EgeSsEGKTJBSzZIHHrDHpFunL3YnQRmgVs
NfbanfSD2V66yh+GP/uHsomzEDkzfsZeHRwSAIAK/EXS/YgNNRUAm1L7mLRMQdcl7zAXtxOeUyvN
3BfDAFyevhX+PD4nl6RDNdkfNlfK2yh4MOrIjp88th991H7idbXehGdXcAVMsW0TjHE92giSrAls
xEr7t9Y8rWOGpA2Ih1sTdDQ2+4w4D8tgbwgY/t6LwewO1KEtVgUKEUyShN4kAQiTyXZ3czgMTCid
cT83YXOevZ7/YeI35rYd1bQNCZvGtVHL+RT56aFxdXNdF7HsUZ6svloDCoeyw2C4aXESnAjX2zOF
C28dQYznKE3O65/4Jb1mbpxy8WS2l9oTqSN0SvoZAXpf8NIXxtC8WMYQPeFrOTknQmzSLm8M0hP5
vknqEzm+k4y+wNK8dey5PBXOTPQbGsje1vieTaLHQNwR1Zcii2yyq4HL9SHH4d2aA64+ecPkYl7q
CQTb2ZXcmWtM///kLc1cZ1kURrT/rnJzFwzff0pFUaHawoVZFwjTDh1rYUT/B94aCRjfrgTL0ciW
jv4cn/wCVN0gK/x6TfdSuObfVSy/UGeToTDF/BxzbpM8EBTJiSIZsAPPeFeXcgOUIT20Izrxwsx5
sXFNJXgaJkW/nRtMdOCGyUfqci2Lkp7oEIIYLHV2Juoun1d0A8uhR8YORBZB0s4IiGCgd0N4QjwW
lzw71UtXMA+JYoOOAaVT0ztQPneAOW6utUq6fcjMB7sP2/J//5jAJf2fz8l1BbpdotPQ/VsW7aH/
/TkFsvTgBvTmPsVOv+nQ6pwD39z7Q2B90EHtmXtFIvichVJHL6zarYISzXiy5lIM+VCNyUfXzNO9
CzDOvWU1rdXaUya+CgMsSE+7LUisa9S6Me5iAXCoUsmF6EFiV5Lo4Y6EdBMpZGCcgdcgOhoIPTb2
1CSFEI9B6Tjjr6hvDtKkl1Hn7iVoErgQHgO4rMQdjNGWCFaJ0+dA+fc1V5rPO+pEdG4w8BkVwsQx
zG6WL+tH6Y/ePjfADUzV4LwSwJMNg0sajd7b5RAxiabBH5Ya3F+3HP1OWpH4NHwEQrpPqAfHpPGT
J7cYeap0ETfbmjZkS0LB2l5VAxL4eHTs9yFHiBM1xyqgejNdXR7tzsPgKB3zZmn2fiFoHh4m3ObX
1uTgF9NHn/jDJeqd6tRQ8Sh/cHeF2/uvVltAGBVe9d7G6a+mcLOjWdbWVui6Zz7qM0Ui3HYnnCm6
ov3vaG0+eqtuDunkYYUGzM1WrsyLUyXttqOju7Maisz1g167pN3i8RVunu17K+A3ij5G3EelkhdZ
X6waxcQQ4EgRTvPplAGKT5V/d4IJ/WuEU2wyySfMSIp43JlGAXtrS40kTYLoncJuOs7L567QM23Z
u7l3+i0EC96NsEMr2XuIlBL4Hd5G2mW4WwvNhpwTgNMPunDGRsQJwBr/S7HMsFqaXjdtawbM3CNp
d/nER4w/5TCOD+WyfXaG0eykGu9pwY3Dx2E1ci1p7PHPDFP6OICYwxYcQci0yIHywhQX4/LbMfvg
95wXzgNb08lqkjcVtc33OSTqZOqZ+5lVsEd5nu2bwq4fUz+2O+I0un0eaP1McgJ3AL1+KWR0T/Nk
2DtlOLN/7gMms7vcsMGYt4Mi9cpZskVS/enXLsPPLCJPiYbm+pfaJtqwkdvJMbf64Wym2t7ynWIP
9JvbNKXRS+RYn23ofBU5f9c6zvVtECwRsUGCzE+XQcldWdR/LUkuo6rN57owPyy5o6EIQWaBy5Fd
+Eca+TQy8oc/N92XhhMEwWoyLFQx2saysI4jhkR0WbPBRBBREKPmfcVT8L2jnZmiB8Rl1L95pLYd
RZCmj0SYIDOd6GZP029B/UBxI4ejytzq5lWLO4R4u0uuAKrQLvO+OU7ynmVHqhtca4ZBEHPHLcAf
XYecIFJgto6RFNegEUB86uED7+C+bpg3LYKMcFkQahNNFZke0UaUlGKk6uEF3jTGGY3M8Go6Rvcm
Rz5NG9ZDyUSALYH+od+MOFQikLiz8tH2aA4tc3lCDRpSaBp2k+uIp2zd8g0j0BsJvqcptwcorMI6
2SlW79RlTFA3hXVYz9OqYQYY+ilJ51SBSyGeL9rEtSRvT2M8Tlc1Qf/hSBfv1H4eQt68vpv9uZfG
HyPx0TDWHaN7V/Gx81nPO1fYDLeXZuBYz/YlKPvHWn/LpQiPpKkPpNf8XCucYCBLleFFfGD6hu29
5V67fiCKomBAtHHtnWk8/PcTwyW/4/8eGZ6gSg9NjCBMHO01IvM/jlYHbFqsZ/DQbrQkOTn+Hf5F
A0IrxeLry/I8KeMjs0u0pF2YvWYi+oZPodzQx+2QiXgm9IBG35NzZ9dsv8Xs7auIwi918j9tBQeA
OUz08DxaOuMMzFYtF8eod3cAZ7Cw1TCXV4WrTLRxF8ysNs4AqWxiEnNoOiKwB8/7nDKXcDEwMZAD
AnWUqbT3XmKpY+Q2N6R99p1BLE/lmAjuo4G31YP8DEB59XntvZ6TspCkA/BGSCdN3nmfiCfMCHM0
XXlhhBBc8toKLqrw0Q4Z9jPrE/NmmFzWZJkNaDChwDP9ljvnL6PJq7sGo3Hl4d8KS/MrDOJ+58TY
pQE7k3HVAzYRseje0qncFN5fQ9NF7Heodjh2PiTRK+cpc76HfZh+KrP2NyYkGuSTjrkxW0ZYHCpL
YTIWX2z95EafPaOF0tHpxD0ks8heYgOQtwdxvk+Su9UpPHNMCc9+CPVrqPDpAqnJtzy72Z0Qua9G
32bXNnLoEUOVoIFcDKcuEh92gGDTbeFveCT0gMqJ0RuRDzrnWXo1aAvndpJdERiqWw1MbCujfmNQ
lmMWDV5W80A6cOU1sCZvRp2T/7M4ZkbhlIfCxh0qlrgyLxy+2llzHvzWYzRMwp9t64Wz63bLMLvA
QW6cKyrJS4qeZju7dXH3mCGCWgQvj1qQGdDFNHvnSxxM1jGh6NyV+Etu4zj9PUZj8iiM8VlWGO+A
zLgvblkGxOlmxhWRoXmJY+c+h4i74q6uPlAVvTJ55jRp01+R45xVbm6Erbw75MXgzWJIjDNz0Phd
/b2fV8Y5Vozgkyz/4hh5Tq8Y4oWmDZJhus7tSZ/bsotv/N/ss6ayNt3AugJwsa5GGRx53trT3Jvh
RcfI6y10OgeDrsUzBuPAlZ/3J2AQdWxDQDdcpHPaJSxze876OTzGmWkeudw6X/qBBD1BVvrsq0s6
MLAevalj3NjPT9SS5Pj5TAGC4l2Cq3/vGvrrkUvYFK0Jaw+fId3QHCGREqPBg2qUAZYn1ItNJ4rJ
kVaXeI7kwdDgIusiPPtzxmYAwBph88QMry+8d3Nu3hIc/BewFo8QzhoARLypGcKMIyCtDthXGD/L
NOxRsBMxgJrsXMwywLvJIF6qh29l19LHJyGwe47z+E1oe4KVQvegqHKXbMWueGnH/pC23sGX2Yvy
FB5UJqES1wiqQJEZ4V3jxNo0YurhOJDtymBrIHAFt1hV5eV1ASwea68KHpqrCjGdCDEFnE6nCrJH
alcc72kVnohsoTkJq58OEl3/ngs9ybAKWUc2tN+JZjOOzVh2KFu4ecuqFrsG6O2Nei+/lewgJldt
p+IfQPRIeEQ8pLd4ztPb3MJCb1wl9vOESuKf/ncZNQSGLOrg2ZxJzAuJyZgE0A+uqZhGohG+k9Hc
ukB8qAiVI0jE+LUY23Oo0VXXKWE+q+B/hDT14huXuS/BNznS/4UB9JtBH/3q5YBSR9nwfdbzfK+R
I6DJ7F7tLL23mmSFLsZRi4N8W4Nc+SJ6BnAIgfBsz0n3NEr5FbEKgvYJXQh9cHVoF6ozIS84+Fuz
+4jS+dGNzR+7yZYONmi7Uml5UEbFVD1EnzhE+Z+hRFcVT2VxLXT5WkdD8tqAAPYwDF1jKEwS7zIO
isUgXqThMS+BuGoq7ht5bNOmnfVfWd8R0NqQXIFyK9QL4SUg6ARPE/j5CVZWIGbvJOb5EaDZ5oPg
vZqqr3aNAcdOeIVtHQhInIA8uKywbxXdryQ1/YNypHUb2HluIxK8MYciZi4YpXZJMTDRkhzyrPsR
282r0oNx4qeHYdCrBd6UDvt2mc2vSzfdFAfJSxSN1abHHXm0Jq/az1bS3yyj/GrFJBqkykb+gGWH
aU1k/mIP2dA5S559+Aud3VL+mFzsrSP9ae6iLaz7w/pg9bjT6QPRlw8uekJG9M+HhaT59G/3SJfi
nkXINcphGK/t6D0xLBPDHY7vjChDLBaK7iw/Y1joS7NwduSyjJHT80859R7zQXMTMYNQh2latMzH
0Ga5l1IihqgHN8A1EtYk7cxJUgEIIBTuH0NJlvDOrZYf4ma6Aw588gPkaD+H0tqPQv4mSKE/ZUrn
jOZqqXjwBLnLQEr3sHOBmLVJuBtNxgBcPzEzBdZ97pgCDFp4SLOzfV7P6pYui2QgMThx86ha1z2U
mQ8HIpsQS3AwNFws7iQ1fIY7a2b6MyWkbTPTBJRUKi4KeMLtvGgOazusM60XaQBVLKbEuqO2QQWf
zPui7LsX4DfIEZCJb+FoN4It3NbpLQAeerBDl+xcY+rwLCxjlnXROCeESKZnpdLrOLX5PauCyz+N
Bjqg7VERCkR2Q2yfC10Qvdrl5cnMesSBvSDDUARk3TRZYN/WZSLR4uCK9sWQJPEOQnXw5ptw29aC
QZBa8AhmKiv29WMhdQj/Ly0ejT8S1Rdq49Kn/leN6Rchv0fDEXOWOVrlk5iLYzQipuqWxN0waUAi
yVAeK81Iwh6+iqWR1XCW6Q5BUtIURyMIcFQZIYP9JqVVUcH0qRIXXirwrrGbOZBq/24ExremS0BR
OS5ESswS/bbpYABNeb8njEbde1fDMbUwx/xbhUcaa2Bdo2qfa3FyDKd8r5ruJg3kgn1fPWq6wCdU
zzSYFUds0mYfZT09JUKfaysBJK43Do1Vi0aJc56XCXOrm8c8BLR0xr/MvMT6dQwI2v3eJt8LpA57
e4oVGVZwdYR+eFXxoGFTvU5J1d6duv5eGCZUDI4zZwjL917vQcMzCSwH0hUWSS2ACsogrX/mdtBs
ud0cqkwnPLI5j4Et9jXs6gX/+CIC7byYx7WUtWpL3WHOoPqQ3kU083AzF0mjRelwkkszm45JXo6A
RJZ0bFQO1XttWO3JxNy8rV0shTEmBh//4xVwN9M5Pz+5UhVMV4rybur+V960GDvV2G48e3YJaKan
7DBQ3bcSU1dae6SeFi1x432WoJa05bcg76PDusHJpk0XLfuOaXlw82oD/2bCYRWrYtdRBW5cr/Yv
DMTgU6f0FyTXwo2VyeFRZG25HSo0sQxL3BsQYEJNwHL9s3GufzlSum3hJMx5G5tKMOjhRYYTVXqq
LRPMhGwtJuio6mH/lXESPw1b3GgNueRiUe3maZzf+7DJ8XemfzsdwuHe7mloxz2xTDYbvIqD4RS2
vzrZctcbQBJUVHS7f/56mGTcwUthvZimbdOeckrCxgvnVOSwZWqz4kDJynq+RSbzvoXdJhAnnI2M
NxcH4b1q/enmZSdvpCxcF7fhyIqD+a5q9FMC9N6BSq9Ff0hGMI1wSCOV6I5uk76NYjKuLrjgXQpP
6Z8tzbbxs/XYsPaMhsutwyZwSLSZPLoBICZ89ffCAB7Ra5mQEWX9xCzRsat644M72vgwiJ+ns9Id
GmvmqhEBvt2IHAkYRhho5Ji3d1hufvRYKY78IPFdanSjwoisrawdtpZlWb8aUQkA8sBI5pKydkAs
m28yK8Ut4cf2fuj4Lzw6wU/DzH1SbxZchJXenYB3NEDLTuo1JUTHy1oTJ9Tmmqg1kT7NzyIr2s9+
Ns1rPDKOHe0vccvH34+x+cq9yWSUgtBTp+KbdurknbChlAa1Bw0QNHBjtuN5KOfm3km83TDcHhlV
2dPsZPWkLL12Ul2ki6Sw8jqc1TChlsA9NOq++RIGmXXsdPlrSKrxt80N9RKI9q8UGacdFOGRPOMv
Va8s0h6iF6N0CQ+3sRC0kRne3YZ6kRvsZdUrMqkNjrKwP1at56r6RExun2Pvlx4jblA1sRpbp+At
LeuWJtfofMNy4m48TiUk1oqRzVJuMI0R99lAhd9AquZaIMGfZf5xqmf5Okorf2HEdmkKZb0ORqpP
PInWrghK46kcVJKoMhGe0+GqQ04oTBaHoObvb/lWAJvnwM6F75lbMbQlChiSUa5tsgA4+Ex3w0Ca
5aYxATo6M3An29TxMXbHP+7k+DdQZt2O9p2xdRdP8mpMFpCRDoy4Yab44T414vpCwcOFzG70talJ
f1jE1utSRBCjlZ/8gczXbquWdlE5ERyz4WgXNW/Mqh1cazdm1g/SpSzsspVpXApG2Ov4qbC/Ddrh
nNIpDc6p/lpETQ0Qh8XAMwamCwg7R99xXlxW6xJF+QtpXpJf5FADrzGHG9OL7gyF3oUoFTl33okT
RK2HMfX4z6yuuiezu7Qw8ZdMjJQo8fBjZ1aMoqsmw8tPuEQG5mhosqkipsd1BbTJWyTGaf+p+rA8
RqFd3paCnxGtmRzCRQ9Vz2Z5yL3a2vijAS8IeQgWXEdjuJZT9jSn4M8UWcxPOuLJGZ1oQEwI/0kd
PMtmRro8Z2RDMukaGv+tVzp+pWk20vkpwIKjQfseOD+X33ael8FXhgQ/BO/Uzsexuwsgz+C6tt1T
1WCrbi3nXjneb5uR1oeupHO35xdEX4pRmVzStbi9i8VkXbRw6GnmB4emloSsjd2iwNVyl2bFeFx/
U4mwP5fiD4OhwhnQANywG7u4RyNtbnCA4JAKT5FbOdtnZegv0AfROnOBevekcyPydz4PU0tSWWgv
VV5yLkr93Qec82PoL7GXBgezGFxw3G1+rZtvEfLqe+tiWMdg7yoslgmumsa2nEu1LNkgrYPt2kSy
ML43dBDsqwzFPVfk6sKF6J4yYnyYSBXulvOmJDckxET/HyJAFiTZ7jlizzoT1zkn99V3xnEvIg/L
JCV+IjlWnMZNH1H1yBl9vUS55JUwRMnAgD/2Xe8/0vAbl7HxFsX1dCt69DsVXdfNWFfHph9yYiuT
+FUdoODdk15Ofxspds4tzZajQUW7qa28/dKnwfRmy37jsX35hWuc01SHN4Ie6NomJDbESGof6bIY
FAJtOCcXiwmWrvkI19uSwrZ0NRWOiDpt6gMNXZxzONduqQxfwyyYoDAwew2Ij+wMK3naDE0nHm2Q
Z2jx1iVGXXJrFYIqOSH1Wn8oYgzEIWqH33kY/rRyJz/aVqJvXtSU/AgNihn4BK+2O0nI2GpjFGV5
QeAgX4KyBXrVVfOHF09PPy7eexq8L6QnMv60oTDHSRaeRrv9i2Co7NniVj4j4fqYyjh+8VAkQETo
AY8aZrdJHbYl2i7DvV7YAV4Fx3C2QGhXDHUT0uRbyfwyWTJx5eQfuX/YB5puwWFMemj/A5lkXnxp
c6H+dor0Zy5K8aYba5/ELuJmgtG/Ltbt0mYi3RvqzUsbmnwWzzIn1tNMgWvhEMGapvBimkt9l1lV
du4c5+dcBvaHSRjr1spdHm1te3B9w18+Tv97BziimugyYNdqQwwvXY4r4RlYXXgMdBHubM/97YMw
vJlhcvAqrrl+EyefSkzvi1k5Z+J+DDy0AVmLrcepne6cef1B1mN0RRk271v0KvxsmfWCXNh6KRhN
Qmn9Vvd+euYhrt9n1yLAXWPirysYGdprX1oum9d1qQauViK1xS5ZlBPkJjjc+FS5B9DbgnNgTEWK
Ldq8cBHorct0HIE2XP61OKxGnNG89Dh3r1Uj85uqoHODcjhNkfHLWNxZ8BPirV0qOBlLj0O5OQ60
SPkYl0X5VIuwaWqzGJOWOiLE+OAw93+eBaO0G3x9fYzJlUIHYnxC4qPmd8L5EAju1/Cxvlq5ejDX
y1+1kNE1DIs/JLqPN3c4NQU+H4dHfBsmISiPVd8UjGZ6rKX/Xi8mrNV66LkQX12bG6sxGd0jTeUu
FCm/RjwWJ7ZcQjGsKP4sgTJc5rRGqxXhu9AzpmfMiPHTC/xu56EX2uH98rdB2cx3bTinFR2xLujo
D2nqEwDvZuhJorh/c0lZAj6LK0M27BNG7E0PUDbmjixSirMm96+tEfJMQBOEuwqTqB+PvDXBa1hC
OEx6dAarjbdbyjcMnn+yurYxHwC8Xz9QaJHlk2bngHlmvrQZxaasBdW9X2CoVJCUtkAgmp2duG1A
UhvE964z5328KOwsrr7XboE6+JWzL5bnDnlIj54wZmdCMb6MHqHnyqD/5unSPISLrMNflqjuY0CG
aj8RRWNK95r4Jlvjsj+uX4XLJpmng9pNDUJgc2m+jIskMRjwYQJdmPajMcibFopxmiZhdP2jLeTP
OCCSZL31mkBM4KuNtGmilukiKL7wFltcS9xF+rx+laSiPbcCvXO20wxnljq9cMP4zkf3o2cyf4WA
X5wHAyCocuFI5K1xYr67JG25tFEz2kg3O6umbZB24T1Jnd8mvkcwNmn4blhwXUBC/nBqdY06jgqF
E/I5KFmceuRTF4TtxR1Oy1Vq5y0x/FtiSHXt6QFTiHFtWF2FaW62W8tr3jGjFOeiCr9khSe4UVF5
cICLfY41HXXfp981Hi2+/NrkRf8u3RQjhTugcWVe/A4IEKs6Rtu59n4BxAk6TZ/fDfqdjQQISnjL
SGsxvlTCsPGsAL+w45q+fB365yV+Y+VmzFXo7ouAlis92fSOuZKaz7zyA5nX9atEYBNyrfpPZzvV
wVrQAv/yBeSYPVEHl8d08TeQyOJcomTWF/VWB/1ighIZDq+YXo9taKa+jm21R1f5JpcZ6b5kCe19
EDJ7nk2sYC5ZLQeV+MZpcKkJw2nJPEXv80qNrE9tiHadLoB/r0fvd5H03nH9k0/PtVtgtGHT9+e0
ILY4tDVky2q+QezNzv/STUDgJCfU3Z+c1t29Wpa+azcibOhlar/Zr/CnPh/sQ+Z29Z7TObvjv0am
JtS7l3jDzcN16Kg+/24D1oG4/1nnITOasvi62gbxfm+dxJTE7WIiXP8jCvIv6Cg8gT4A601UmxFw
BdSLVZgefNHJS5JGEWmXTXYyY/cNPX3D8LqJ9XVdvEESQzNYIVE4XKmOZKi9CFQ6p+ZE4k5zWz2Q
61d9Ip9NMqen1X2H+Aur1eLDw+NQHLWwfylDQLd2rS/MotVj3XzoQyNfSSD4rn5mQ04hx7F7W/9k
0YvY+j0JccXine9Xf38iOT3qmLwgyWz6amY2SdX98qWbQ8Zol/1eL2qyYhGSrYtYdGXgE++uG32d
NDCUySL6aj/JiZPb+rA7vLmWLMN3WwHCMrk37EofyP6Qgm31h768FS2JKZsIgezZ1kwuRB9gxWbx
ZtTxeZr9ykoCQTHKuHiuYHZMITkIU+ugUAXQtPFljyi2H8Zd1sd0LpfC3UABtItI56b2ZW68Lqsy
Mde/tKRzt+4b69KE00DKuUSoSXheX+lXpbriq0UvRY/tRZMhdgj9XEwLYu7BU06IVl4f158+DMja
dJhuY9qzArFoZIFkJdKgc79kWKDhOmb21D0BgPq3PI6VdUjN2NwHixb73xYiOyb6PvvKAd/QW1At
cakBRUKksp1vNc11Xaj22MMbqBzJmP/514y3ftWBntxEYnxrTaZgIJKnt3VxAuPLEECMsPzJeiX8
adRI9YtuSje43NotZOHmVxWpU9qm1q4rGufg8U5+8QkAL+gDvuGZ2AZAp9xEEBc7+Nm4j4weqRNZ
DZcVBOGHhnOAj/lp8i8+Aldl/yxSlUc0wT9MmfxwjUj+BBiyYwCqPiqvWOIRM2b/duHiM8VbsyR5
7ftGu6+tz4VHJLhoRo6zWCDmmAfP/O7Bht36Xcxjj7bQzIS2QNEDBkYSArUqo+rYSB/X3dB4Z71o
EtZFIKO/GYzIOsc7s0OaTK0RTfSFXAoa1Fb8uOU+NZGLIEtuvujI7S5u6r6mUIIYelsXmKY2MHi+
WpepbbauweUkCi+pYqeJFyyHtJkNhiMhPp3BzHvWySNJpunNDBCHZQFT3Mbv7WONC38btn76Wlhu
elRIXdGeYL9dj0Hi4K1tghsevYNZnbFtnv89XFrgYydC6K/px1ooxUUlXtq8fvFi2VyHwVOndUTk
lr+roBVHw3LsYww+miETYGcOKXl1k+FMLyR6YOrx9WihkAog46xwh1wa2TnKsGcTC2MfEMtXgOOx
fdVejUUkY5Rrjq3xtKgs0uX+V6aQdYKkYihWgWNuDdkd5sWSC1L073T41XsFGSAFA/+KfhyA3hFo
Qs0bjEflG9x8II6LlWsdDTdNdI6rn6ieq3dso/TXvXeYRKbk36S7aw/B3147B4+8xA1K+pB+xdQI
Q9oMX4dumi8ZUa4b0VE1AX4YF7eRVDH1h9SA8DPK8t0/Uz6RvVsCwwY9Yy4CkSQBzZyTvU4H0rSk
k1162OeBxiKLJYAbBC/qxseuiqYBDcmqcspzwQS9b/4fV+ex5LbSNdsnQgS8mdJ7sq3MBCGpJXhf
sE//r6rWdxT3TirIPnGkFgmgau+dubLeqvOaWizMlTWnJTrguHT82JwFD9GQbu0cviSFTnB1OMbF
2sU/L1N6veNgip9D6hcPe5Bj60BLToSQQmlvCI/pjeZY4Gp/aovwp4sL5WqAq0UjE7D7U0/WjWw6
Mcn+kQ44RvzShWDA/40PKb1nPRJx3/jy78rhg59PeoW2buWMafGVrgMn0gmT0cLJjuTEL30R0KB3
uTBy5nl7lDPPHo00gD9hwUbomtvyQ00O7RDCLj0fPuyoK4AyOYw24qo7ThOTdGHOw7El03hti667
4mjNOJ8CPkho8GyptMdXva7WzeLa3Ot8FOhBnZdurn7OeqIdoATE+zjTSPKQpwHTmMMDInEg/nr1
rSVwdUv6HaPl2OsuVk4uBuEn032Kpxv6vuzJsPtfU5L1J3pL2ROBDrSnyDPbZj1xeSi7nydLlG9B
jVjJRNiTzfqyQg4R3QPT026FnhBqip4NR+w240AKMx4o/sou9D8GKX6buikjm2G8GR3LYPg99uYX
K/EjfA/U7w4q+nPhMgGnIXXS6cCf1CukO4QlR1qwDhDrys1ILRHnoHOaINKLgvyp00FT28y7vtDq
ALWUjWi7ARMB7EpBMGMdr3pvOA8e9Zs9wL1INLO+Ln7UXA25eH25i/2yPDbS7mWEJsL4JXwPhtGF
csCzfhvKnVYtbosw1tY4lUm6Sbiv/LaFHa6LbWLXzToy7Wdhh/OpwJlz+NTsNeDfTiHNxkuajbtB
LO5N8cq6voyRyWTkWLR6/VRr6CuNHKYwUVXcdLD/ESclOd4qlwqCTA7KmQxkeSMJDW0eD+eFR99q
GWmtIGI4qiO0umrrHGh1MLsLqb9cF0uvkQSA0Rn+RBqcIiM7Ok4YHvORqkYQ3fepBuUc3226jHkL
4q0Vz/LlrHzjrXRVBA33CB2Y/SwKiwkwnJGF9AwsTNHFhTOPcr9tQBnPlbenUOP5oiH9Ims0bzSw
WMLq3sv3gadDmRjzU2cQnklRl3zKw5awI5MKQxPhz9RhiRCk0ofD/EDyZOzAnQG3bquDVc89p8mY
vphnTdt2YJQUe9AcIuyAZ70153oVkGGwrjK4/jV2qYswB42EvpqKLiNMxKwplLZ+CHtIFKP9eaGl
C5PjLtRAXJs8Yk15SGrGxGTwEz8DOuk3veOh0c6z+rlfHloFj2eWQp40onHbRb5/JQolu1uIovKC
fIFgqr8BN9GwnC6nPmzrlxKH+GbKQwDf0LWfQfgcA5NwMtHa8dXNbH3fzjXnS6Qqt5mrcGOkv4Le
Dh62bbr7gSPCUV84fIuF7SU10LFgpnf2ee/3z61DXqVo3YOuVYLnWCKeR7+A+a/lB0SqNgyVUrzU
Q4eKyDLzbbe0BtIm2r1A3e5l5aQ7dEa9VFUO6FLk8LxomFQ4ofbSR45/B3HJY85k91QjSI+8oDV7
k/WpCwz613GGjxbatC9Mno4+pNc1/PAvzOrEA6w/JguUti8jhAq4Qpjo2+gDC0+xBn+iP8gpH7c1
Kh8z1s23qI0ONvGqT2Mz9M/MI/dOQvyX0MfXePH3rtka2CiETzcrdB9tXxQbZ+IcVpf2sl0koTZj
bGBTDH/+SyjBm5sj6YCoIp+ceBDXQPOstdVAxemFKT2effnbMcUH7ZGVGo90iec/OsQXPTE4dTSi
TZmLv6+6jnCjidnOfsytD6uvSnai0LirJXP5k4sSSBPW8Y9lrozXBGDGc21gfW9xd4qlc15c0xZ8
DrX/lric1PTWOLUCxBkC8+6L0UzsXkv3JioeQh72AA2Xn9ZUHTK33nvOBZ3pZpqINu39DQWV+Zag
L12Lvvs+u3pxYDhUv+lG8DyG+fIT1/2j0v2PqSAwVP2OrdXzhxjVRQ9htmQL12zEF/NMY/RgBfQd
UYKaW0qMZuuOaXkdsvaucGc9jtVrE5nrWjIaF8wZGyVUQ7pUMnaYW8QV5ttQmrD4dbu/eY44TDNq
wFRKeUOjf0Emam+AXFLv0WOggi1zztMHy7CrbZcP83eNGY8X23gICHPc1DArn3Bd+CSmgYSfEPvM
hfhi1U4JpikeNo2VurTUye+iHta29WQGG5FnLqZNx9to4+g9mXpGfm/a7HQftV7jl9ccI9SzYIZ2
8rUpW1tkyXDbPEr5l1XDlgLL2/G4EKdJpA7/3jhGpzI1T7VZfww0pzH6xy+Wp+WQGwjTMEyrOAcl
QbY+krRjQyf22LvFNwNl79oh4AP/DR0rug3EFgjtRy0NVzjEEBGMZfmqFcUfs7NGnlM22fKceNbY
08U6wTp8cscueKdH8J7bWXhPW/T2TsaSdsMXL2RuPBtlBQJyROuJiw9gvgt7e47j18lokidMmZu5
96p7GRiHKeeDB8XV2vtawj8zD/+/Z/ZsrknC9BuwLnIoVRNwVSJo73O6ErExfo1LnA7KDuo0HTOh
ZqkPpJm+6BZh8+pZ6bhoM3x8/XaGGkA3wI01sZN/t0LohDBvtZ0TeWzQiKWfSaV7olVSv3QaiNn/
Rs8Bp2hie1Py9xAeft6GlYlpWZ+R2CGiG9eF73yZka5Bka5i/1KCJdxrZvJRSiQbVEwkS1me7rhT
j0k/dht1K1e1difA0TvGUugWx/0XefMcnDlMOOzPf0pJYG1aLbwzlsrXQw/TRv2sZkCIcMO8mrUP
nczWVynqAsYJefDqMXviUFsVbwyAlvXo5t63tHn3m6e5f7ApLT9iqycgOSF0qp6yZ2PWvgd94KK1
Ksx3tMibRAB2UXitKNXuvg/rz0zH+YI5e74McUdQSmK98JdhgMFdTSBlQe0XpVA5aK3xRJcPNBe7
8L5n711Pk+c8nICoRokvUosjIeaNM9t7u20vsF01BtQsTDoBSMbZe8A2X03QWhQTYypqTUqPopUn
nXGBXHRp6kf3dLLos+8iU3dWdIn0WxVb2SvW1WIHOWshBogLAgtltwaq6DwGPf/G4Eg/AWB3HmpJ
Z/ta5np/AIFiiAEcqk8LIhB58qW3SJeesx7Wal+b+z4xY6yQc7lJFwJfSx4DHI+lM7Qvpn2XJe1R
NXXS0iugbffeIc9JTcAT3BxjX1xsqSQVjOCbcO6OnjxKNmooljXlweaPAHBnnhFaQjmUizbqgqKd
blpa7J1Wb3tm5/p8UQu7ZgTfCbmMKltVuJp6ZU30xyNfUIl3Pg3dgUPLdSIk/Eo7T4efTEebzEZa
LHvVp1oGJsG0gV/mQJhHeBHFpZ+To/BM9x6TmGY1HLs4UV+lFJwgDOtXHojprJYstf6+KuSrEqL6
MccM52ko/Naofe0exVQOpKKvi+CB49R/CEk7o456CTJuFsH0aEDJ8eQN6bxvF3rMiEegiUbOhf+Y
3tW0iWaXzflK/2a7M4OcSjsN7rRcMqnxUIt6q1e/uhFEeI3tSJDw0Q4Xy56f9InynLb5hyv90MPk
jWejjwEzDfWhyaOFa4ECau5M/JHqfW28IDHoTrWvxwzIowFqJKaHuCq7DoiThT8aW7YceLCFeMsq
SqYq25VRYODFE955kAsqJw+zMCVosYztrrYa7YTr7h6kmXlXEO6I5vHGdWWuI1ka+zxoqE7kZIzE
McBP7kFYPqSVojMRaEBVmecbafRTU9rvSwrXh89YHBxneHfxpR9c03OeNJsuT8Bjyk02ohbZ18LT
w33RERTbkk1ve1H9pQyY/IraBwNk41FJALSQFTnDvOwYDqs5hJrzdGAbqD8BtfcNIwcYXHyI2XiC
3mIK5Adhz+RSRSox1pTjfLI+24vq/ichltJ5SkhGKFMUI/9bWnJLz2RXJRgldIoaOWoYHdS1oclJ
mTfmC5oQ7TwrYZxbVl8JOgn3ZASgQhBmROJ9HZEtX4LDwp6zx7Gin9RSIQo89YQ7o5RmqijKLWhm
hjBAT9Qy2b0OmkMqRokdNa322gi/vNmGDOd2seWqt9DAbPCICEMDS2AWtSMHzxeXazA0JFim2e1f
W1S9wjKCPELYKakF/8+t2+OKWTOoRUUtZxhKdaSWdM7+RHVkI7bOs+eACdnBJAq8W0bs4pi7f4w5
SgGayi/or94jjUZxUoLUz1pYvp02HOpBfr+NmGn/6lRJmCY36gD47zwYp8uBqt2At8hWlFtkTYB1
J6+ntX+GMXlTSlhgAqnzdfs6jAHMfMBrGxg8ZJFLi4TfM9VS59KBKmxlteA7nLGtN4kBDVUUTryf
9DQ+RWMA6DP0LORRIl9brrB3EaFsV90PKZQmnNV2C+2UlsgTPSVx03o33SFCiNYw0r2b65Dco4FG
P+BANvqPnN4x+BfxrKUVkF04ryRBUGd0Ux9c5vBPZZNZjfQmfjMjZ+IeocPPDqw2nKTGjITeI9rE
nvUG+MX8qV5kiQ7aB0yR7qd8aMxaQYwMMkNaMyuqvCjcTOM4wVKbLrSc3enaxXj31anSZiQJQzdb
ETUZbZtyjvDueO1hcvGU1lm2FbNDcIjPczr35+xTEeJHbQzILMz3i1/4z6LwtrRhq8PsAYhzszra
f5bulqHDipeN/jKEVVah+kJh1I+XVMoG1IIXkm72NO8spikGENhjEY58SYLjbRwwY3argOI3Z4fS
au4h4IVgwT1qSvnX5MRXMS1KtatRauOrBYwA87NyfSlrlS0wSta0goXJNu07GsPIrrC881OaQuRR
N466Z8qW2bULEZ3cpjo6O3JRr8YmisCRNPmuIzGNQ2MbrfUCHio8Mth8VlpfjdTDjWcB76uqX0rA
OPFwTol7ojM4f89oFBCKx5ElsKsRN4EboAFhmSIr2th1FmwglUlmHkRKtCfEvBmh/0rw2tv12ARO
+qyWNonQGnsZdXk7bMyKmTM97aU5WYt9UJQ1tSiSReYFtzqk0lhnnV2eR10fbvN/S27k5zHqN5qI
f6GvKCgb+X3uBBssa4hCGo+g1rnbVaGdgoHuRSaxIxltpCPmnEMssnydosRAa0SXSi1mXIcEIKJO
znNBS0VPaQHG+vToGyO4krz4Qf/aPXROEz7hw9OeKts+PDVNjToTP8x17B3rmkV2cSzQoB1VPzq5
hCQqXs0m4LL0M0TvSeGsJjAVK3fpfBq1Dca30Db31jhNUkZP/1s1L+TAImv8+RDpEPgcjCLMtmIi
UDtrlXNkQgtA8zsxePz1DQmYFeEjWw8D8Gf7AaMBVQz/blsK1tWi06OcPjio6S/t0tRbZJD2ba6H
/FCBufFH37vwc/3aCvpjWvnWcI0fQ1jwDBPiSypvALWE8m1CJYS9MBmQEDv6aqy0EcLkkm8518nH
gPPLipxHbQeUKF3evNYahnVrrJ89Lw1WI/IF5LsEx1mxa2xbunKaOxPmQDW0SlXXT7NjtuXYOtS6
9WNsNOfJR3h+zYL0ot4R3oB4woDQYrSEoOSDhftQWG9NVvDWC6y9Z2GXYf5QSCy3EleKbFm1hFLM
yDL5EOfpJ3kDM39F3cpaEJhrACnc63lWRFW8s+eKDnQysp2B25oYDr3C9jmVqe3d1bum6aRXpsU8
5wJal9+lQJn2EMtAtxs2uFXiUpiSqvPWbQoVAD8xEip5dh2XbpYsrUOMfHwfttVPQGQklU34XXd+
jWqYFAhAO7MLYblFPxTKn82z6e/UCUOdOaqErIoKvXmUOtPZZ5855B5sKBfk12VpNY+ktcFdLZMP
pcYLaKuPTkMJlHhbfD3MT+hkrIiFDJ+oAjC2zuI+GaNFlqVFBkY5JB9+hIFT3gfFkBycXGW31RYx
eoqmpieSrAZmO0aPb0TOi+ZUz14fht8s1Bd81GJFns/wUAtt2QArUvTW+8mhVc19LXhuNN/GKArm
O5VNj+YPDK3ioNRlQvtemAKKuN/Hq64NixcrML+WHhKqacAYYLdYrvHIw73yFyaD4HzIbRsma6P7
TXSifRZfF8RN27j6TfKJe66EFT2PMNdWdja0P7rKexry7N2Jc/uQEez+XFLOUiTJbVJKgUzLhE5c
c8rNuWYd6v4namnnYGjJXTigduOUsG6ntuavuksWjfUH/4T7bcD7uHPzwTikVnGyO2N5wtb8y45E
eaSSWc6EGmYPXbrwigIOaoV4+aF+5vnZmax6+1CVAWOP2LHyE6i+VaNFRCNlc0VaShu+5FXYwhD3
fuuLYB5Km7Bn6M1UiUB54VCRm7DArybzlquAH4Lq25x2XtPVF2rv+gJ8CNVkMAD1iJkWVLBDqPBh
xxb+S9bgveilWjix6GURK8TpOiq3TpjoEI3/Z55rCCMn7Zqtdcv12xwXAH2hnc2PuDQ5hgxclkhe
s1PjmT5q6kWDqWcw+/tv6O7HPiRhYwC9YXT43pP5oh61hhtmF+x5F0TnhPh1ot2qn2f9GluNfu0z
S7vCGtSIueV8wPE4XBfJrOHfgDCELDvH1g5MVn1/RoH/EKjq51CyzAx2hn7+jZ73+imIIG+UKUIJ
vIDuq9hoLo2MrKLlXzFUyFzk3HihjG1Hc3ulBkzZp0Sb54luAyQIPGIqVWmoisRCH5+ZYRs7bQwe
jB+rvTtUQb0yyKaCCyoRBv7c1js1GlAs2riTEWBaIa31YbYnyjDFI9aJPXQ37zBXNkpXCqHdkpRQ
jF023kba73VLLzb23E4b9bYfWni3fdtCaYb5OBvJjDM0Z4RLQFmZ0nYVTNtiJHb8HiboFLAtpCcW
cYutzx98MEete+nX/xg6yutQCaY8i5k+kXxir+gD02yzEqQvOaZzzL3i1dCa4Toni7EDskfi60jb
a51oWb4va/Fe9HReAg3Nj+L2D6PucGDl8VSStFvxgVTxRktN+4iz5kjmZsxdHrxFXVLQuif+w/Xc
/C1DMs/wp0K1Spdri9Ah3Qx+Np/tpJ/PXizGtWVZ03qW2hhFAc3DBKwbnLAgC3VSpKnxwjBHZFXZ
5Pz4+xGdwzQZ5Usy1OULmnFtbcJw2Qhhmi9zZg0bP9WTbdc3v7V+sJ8HPdUPpHWn1Mmp/TzrzLhM
63tikHgSg9OrLKK94T9/YI5ykz0UuVVT43pqiGW/gFX+bRhcEgq+opbCfcoJszv5hEmUK2xBxga8
24AQgDNa3vfaySzK+6f9rOwLskNy8l/aWX9v0+CBsiU/VjLszLOD3y065p1Cw/jcZEfivXA4aUyb
CvbEzzY7gcn8KzCPJt3NVFsKQgEEWcBU0jrHtbDgBYcWfGkHw9yQnUnfVMvzd6ByCFXE/FTwzHtE
QO2nvHvvfaa2UHYRnMrFzu3h1OCaq01O1SGQYmKPdfFIApqhrtn84MFF+G8XvpG0pR0Va43KtbzH
nnkUA3TNMZzf0CwP+yAFlBSGWn/muF2uyxRXh/LqDDLHoAjTX27cv1RUH+eh9C4Ox+u1adW3Wp4t
ETbx4K4BEKOw/VXMCUMy0bRnA9c0bjf7KwNvdI3DtLFK/GZjZ4RQi9jzvK6rSKlF/ljFLsJzLE9H
E57GtcWjI5reBQWOBdQ0h2ALUgM5f0EiIgAPsj36EWTbJOY/YUWK2dZOCiCIpF0QwJKkgCFsY+/a
ngl2PXboraRo0uyOrAwXqU+rw7Ku5VI2NRUUTWgIH0Q/rNIIkyk2YmLAUR7DQXLsk9NUjHohkiI4
BmuI7cc50ep2TtRZ1raoSTE3VNEEAB3Zn/8bOa95gqJsntQrgwL5OKvIQaJmhs5qdww79Y1os2HD
zFen24LinsTXp7a0fhstFtZGC+djBaJqHQs/eq5RBTid9QDIaq5CmDQ7JfFRC7PRZu2keryl1bZO
83m5dEkN5na0NX8NesfYYAM0r2JXLLC+LOenslFzYs2uxAk3J1OzH1Q66FhR+nE9d9EtdFPqHavP
D1R6BzCm3lM4zs6RLnLLKWM31A3xBLX7BngdgkWTEIESt3pxblBXts6665yfphHV+0+ipO7Nb3pB
9IQiHao0rc9XxFxbjXXR5QB3lksQpFjMkIQS+TXV7taCo1pHBr8HvynHZBQ8q4DBzC5Bn4FqpOJx
og3+O32CgyEYOYFFMZ5o7mVb13X+MGUFoy6Hd4ENF6/xnaNfR49GG/tbITdzSE4LRxmdO7QItkzh
ePyBHt0DBfT+ttKtup2ONEgLMianPSFk9hsprnW1KmonvWh99dXzvPE5kEuXOqdk6c8Eb58b00vu
w7iQ+zUzh1SgtX8LYErcsO2ARMsr7PO/JUcxtWoi5DhasBQEm7EMmPYvManchIm5r9GoRTgDU+vJ
9rkkNHx43YQsrZW9yIFm+AkN1GOKEYiTNqw9oxykCxIyq8OFchWq2yN7PJ1cQA1/aIjaj+iPyufW
BZc1eC4xvLiwzhZHcybu9nzs0YirX77+j9iZLvOy0wvjdywDqRTcEnoT2XjSEmdg37g0iBloWuDI
fxYDoNKxK0queqxqAaaq7dh0LaNqr3vqhXXJhKPC5QIw4vLorU+cRUSjrz8pfBIIEseMo+Y8JmKF
6T5vxrNT4vypTJebJRHaEa6tuyE4CpeSfIvjWMBe7z0eHJ1zqMxkuSsqgGEPzxhwtDHtrqllv7vz
Ypz+LaLzjRP0cmYY0Ks15P9oHozxjazYaJsOwzvu+hkFj/4VKe6I4N0H+QsW4NYa3cBstP7NKMg/
o6JqmeX54W5g+PcNhDIoi9474bfMN1x+9GdlVnOGpvfN+B5KAJ5a3H72j1i615PCbObkuO2R5a/0
3C5v+TA07zDwLzHKu12eVEzZ7T7ZuojaX0ZqVA4p6fyVHuTKXOAO5QIlvNMFmb8CyJzcRrJ16ITu
44RY8wzaDo3UHMGMfMXscMU4M/R4nBraPpNm2lyrtZNB2gjyw6gv1kbKXEapBo0qYJaWQbq82u6m
SPwOpSDngB4sqIXCcFdHGJZ0w384VjBy4KwwIHJ5dxyeyBQKmP5ixnHimy8X9cqoXrsuwkwQBFee
nxQNsyMeFb/HgcMibB1S9a69OSBao8eq3pWZaQIfTnA1xdrJVT5lueDGR8XEwX7dZOHHiCPsVdrC
XiEeuRHKIS2OrZOlifJ1EOBv/d55z5P2QQ48d3ZZ3WY3ibB+Ocsm0Y36bu5V0zlK+vZWlY9GVih0
oo5MQLKDazV0tcoR62PFTFNJLT0F68loT9iMZVpmQauEqfIT5u5kQ8uH2FwXgWc2pPWBOuimMHpq
mbLmJRug2pgVqEOvsXu0lSMaOb6EGefdYgEeCKwvQYeS1k8W7fp3UEYeXMyTyu4JjKUt3cUjiByr
mLB+Bm/Akatn3S7qW5N42Muwewa6Ti8rgmM5dFyHbYTGn6jx5iQkRCY0bVoipTMfirT84aZh8cNu
j/NYZ/vRBNpPwZewIXnBoXVtvMy07BFf8U0fWnu+5bPmHPreulVkSgKsxbuKx4JHtls0+YE0o4IS
1/ODFZPKn8OMW5qzA5Iy2dlJexNcFHMybngUXxFiMOQGSNhnzRPHnNwI1XRtDLKRZ5fotab+9VnS
MokZjothPpQqerCTEjxRX1xFO5mrmUbVKtXIm3RlhpIKUqp03bp2xcci0J+WEtIc1FjfQS4VT61n
VGdQBHKkUMQOpIIS/w516HxjEjjdpraLOJbgK0a8wD4Eh4tkMw8nu99NdB/m7Es5RSaZIUk8rzmC
2Zu6WCxUH8l5kRVfylNGy/zpOGbN3+43yE77PAcfhgdL05KLL43PUwDn127qaCu0sQY3xpPg8j91
w/it1tAi/xM5KH3DZ6O0c9FdC8kqxwhElpyKltPE8gr1i3tAgC7V5P6jFoZVgpYH9e3WT0ikqqSH
iiTm4pJoy1vRD/3equFYVA4Dm7spiE5BoNS99IuZnHlMl+w3hnZ2pvoVsNFfOafSdC4DBkRSnZFy
2UaUvC4J3cl0+AGlYFpVJV9wTi4neHDEd2LhMDukLnLdYuFoJWLjZy/K738Wd7kUEqiklhTi7MUL
zlHIBvlvaTtz2bjURhnSNSUNieHxo9DEm1Ego72AIwX34AfGC40BVDdc0YUL0Why0chgFzGm9pQM
5XMvp3Bq4TolFq1NbxxT3IcjB6Ra7GaPyd5ZeTzxxLSDXU5Q962cW9JcuODZ5fLmqIbDk629W5wT
YYoZ957T+m1AyO4rlbOXljSto+rj0z+Awdw4RlTvtkSCtZqdnV2tXCpYBfm7G3H6iKUptdI0m/QZ
Fzmr5+7oTnPaRVu9IaSe7lFSjV9GSJ6fdS7fT09IifVIzB5S9FxNGN2ntwYEy84eh/ycSiYJOpUE
7xJgVguTJ/E0ub+NJtc/AIr765sZ6SgcAVERu4170JYgnqhNRgyoHPsxidEmztvohWr6OPs2ujqL
cDP2qvlaNNpHlKXlyXChWtScvNyoRIMQW/UJMOBgD3iNQUkFcXGrtIHZIWp0zkbGGD2yvfAMaHA5
vWckaAgnJ+yqQ9DBaoT+1jNBfXGcSUA7jK520mwxypG5pBXjnV9gvC8YtHdCw/+hfjahg/mU89EI
Ivz5P36F0qKjoCGIUfosufpJh5Q1W0ZH+0Zp0N3a5ZrT3z1pVs5BNKuGb0bn9LB4mJY2EgI7ogKY
BuOeGbCHYuyRNzLB6j2pwc21X9x7ZQfZK7s+Pc0FQmaWcsxfgrq49RaBMZxEop0G9h9yWF+ILWcA
sW4bs3kZiuXD1vt8RTcJqZ0cTvpTcsO5qD/1VGfbsjDy7eLhejedkZCHAI6wUWMQVbJGq0452Poj
YVgW31kyZGcjyndEKebwy0gAxrLNaSsoIP+MwZfRnJZtT1m6+lf+gS3CupNiUBsCjHM1G/w6R0tG
1QF0KJBhwhBSdk3VuJtFF8MNx7q14Rnl/426VrVQM2BaI0Iq+gz+ILhu18a42yz6guveLJqtIh2r
JZfhN64e/oI9Ze0bQWKPk0vDapMgDY0AWzpAij4TMHH/P+Wpc0yHfjpvigyYGI+q4er50QqFMyJo
po5nakn/XHE026Ym3st0QvrXjB36P/lKLb6kUC3WuGygTTsoJlgCrpNDlpELsF3KfI+9nD3XQYR+
/PzhYE2fhyF1DEqinJAB2a6SU/XZiPGIQWL6fMXAJ95qfP1AVPkF5MDznwNjCTp75adk6r77JaNs
9c/QYSDPA2nKChGHAyta+SgPDmrnIjmJVMgxxBiaTSlfinUWZTje1GLXg35EQfCcBGW7ng1yLCdE
vhe16BPN7yHjwpGTOvQi0dmVsypbLq3f9qfMPERyaBxEnX7yPZBFKw/pCEFvAf63IVrOk3AIMETi
tbGYsvKLDDOqCbSabu2nYBlaHmw8+XAfAWbCQEMj7pg23iaYCezw5AKaDOd+p3XEEIfJqyWh+mbf
IcZWfH2UPIYcKJtrF33bmjBT84QE24RYxuC5av2XBBTuBmQWGob//qN65Qm32H0eY2Piu/i/gLOn
GDnJKBLnoMvumWjFno4Hba5xsvMzHU3iRMew2FjSxubIZazIjCkaWtJ2jVpC1NOVC3I5DnBLbpmF
06VoY3A4MovatWLYDg1GWJf+2RtjB2/tIil6IaXE3Cxt0+wWL+i3n2P/ItTOBtWlFALElv0DOVK7
M7E28+9nMVScyRBl5M/Fv9LRmMjDknLoFMwdBoKmYnLHxNq1df8i4gIxFYltX8YhoUqWHuKSAzHJ
bB25KtJbnEbx+XNTn5L4MUuzuFpyDDWE7hI738A7I88keVr2yPuwjGl1v5xVYGeOQd/T6mSv3Iye
JEupV8rhqI1udsC0dGBQ5J78vP+7kKlId1mEaAH4p1qW/ndBmwBMdzFepcnwc39Tm5za7rSlXWOt
d0+Gl0BTSdvuVHG3qnfJTBzTEpnwWjkAZrKzopQ85YIpxc3as1OTYqnU2brjyrtLc/9MADcOg2Y6
O0MGnM2czx+gAAa65KQfRcEdoZhMopLEZ5nbNTg9PRqo9MYJosfq/xNENLPFJcJga/NvTtpUQEOD
2P0+AD08Epj4JVZdiZa+4w63MbHfA42Ixk1tmoyW9bAkmxsScMwIhVy72TMgsA4yAQY5kQiMZVfz
ldvS7QRUv/pcoDkj8JYLFyxPUM6yG/jG80Utbbssh0m0N55bKT0twRZYeWcSvpiZ0J35DH0Zm17b
6lTeK9/GB2kdM4NNouqLFrV3k1cnDSWYBH+S1i2zDFCHcqcAWjqZKUitCOAS8nJWuLY/Oc9rloMS
ZhwzmposhjQ9VUYsu5Vd9NwlnYSkjdfITyY4WHO9W2YEjk3QZLuUUfDrYEPkzrq4OA0ODX9E9NZq
lndnTplS00jnbuVZ3W/8hWPLvx6/eqW3CMqWGU/RtyJ3GYVZ2XRWWXOjVC25TmkcMUdjvyDjNNO6
ewrsAJlFgc0fM+JTh0FkD0JlYpLWSHYUeKEWjiBuGexnfHwH9S7yrKcpqi3Gtql97eWMOa6t7gyh
cKNsaJXklCtXGtmEd562Ao209T2KnqOkBswc0A88ZA3CBQ9u2abNfHM/dAPuY/+E9t59bmT0dJ5X
v9iym01Tp9+zig9+UzXMwCyfhysHuf65qRBlzC8wA4ZrnljTSzWk+rqkZXTQe3qnmoG8TYU9GgaJ
OyXPS+hVYUH0nLdRgw418lhk0yRIMUrgejGTsAI3iW5m9t7LngGIvRibkMwQG+/sWBhjtQdXaB+B
Px0r2dNfZGkvi5gT1h19HfQ8QYvQwSwA2TqXu27oRTMODjKalYZH2BAV/HYbeVRci9l0u6gzxa0T
8KBgD2q7sp+NCzqY+DB/6cUkth5F7z2Qi0GnDtO2k247L3ywX6ZfyraZDpUPVadO4l0cOMt9JCAd
fCLDN8jB8Z0ODUsNiqw2iQNxgu5eSeF3Cw+bzQ1EhMcWdQvoLm2WonurHc3gz+7BmS8yBwcKaO7W
mOghGG9rIpcuiS2cs2F+IbsB9L28DJTKQOkNpq7/EydJc9R010CxuwAGFPCcYUK612xEmOMZuwHb
LZMQ8UriS/kcxAmgz1jHm9EJIuKN/pRwFgTY5ydMszTnc7aiBixDpaGddPENMwWAeyifdIpWp45V
BVU/1TBuvLgY/i7CsvrDRGwVgxB4IDXDq7C0OaDzrjEInys1csQgCVNoUWAbd0djoqmnb9XQ2t/Q
0nurkWrxhq5VHMSA1iTJ84E5o+V+9Mk34OiviyF96OigH54BiS2rkPvM0jPN5UZudofoOW6IJEhn
8xfaT31fk3ANn27R70FLcEDPQXqtOk3I/kAfyZ5T7kRkinqESERTu0//j70zW24cu7btrzj8jjpo
N4Abx+cB7CmSIkW1+YKQlBL6vsfX3wFk2pmVrlO2H2/EjahACQQJKUE0e68155i+TlriaAcoYgQ3
Jx0/K9jnCRE3i7lM2UhR6o338vSPnw9IPjH8UoBC+2HYVaMFL0iPoLVlqoLpfebOgSstyA7K15FZ
334buAGwIORUawu8jx4SJXpySGMnNOm8ICuUCbfXp/vYLYqtgYx5TevhAn6j3+FCAMbnxfkOOeEX
n775LYXcYsXITd4qOmWtMhoZJ0I4URY9nffF3OfzsgKlTWFtlFr6DALU661rlxdj8M1lm8j90oCq
6wmleXIZjswku3iqwM0/JVMZrjBBXOb0RJmtttsZUqH6tuR0bgckaRodcXEQQ9TF5FwwZ5mnMLQ+
jV2pRpeYvF3YIZLCINeSNMeXKBBHMlNOqk2pAzyAsJqaNgoAf4RBfUvUlG+YqOIVCtKVd0lgK5xN
wcCfOqvJiJIoeX8cjT2F3CkcY2KajS6eZlgrWmIM99zbbiwQKAvmy9Z18PXwIlXdEoiBdSWXpMX7
SFyg8Y9cjpmOFJgvgUe2Qha1T3CArS2Ua9IzuGO2J5Hssingpoj0l8LCVTA37j1m+KvBqgh5EiHg
29JfNRJxywFgusdciBcyfMdVaCr8O9Ko+0YTo3NFFDjdJK1EKlZZI2I2qsfbnvG60Fvpdl7oeWU7
dlmQESkSc9lpOqe4Ds0P7iLSesK7jwM9t+P8UxYVMP86YyFLCk+T0STfzgDM4zRy2lFMr/BEw+Pb
NAY02oo2l1wn+a0s2+c6zDB50lj+9twscxK4iHUa10K31JVsYsGyqaydH7vORaOTdfm+16mYOLlW
vkwtj9PYKcqpJXdrmXeOAZ2MSCqERPiwK+6riFdnPNO8sPqm2zJ/8h2p8b8SVyHW3573vkj+ReKC
sP6Anm2oBGbphqowZdDZ/hM9m3RHz+4GxV4NKRPiIPXiW1z694k7Dg22ZqR9M5J8bpbKXoL+BH0J
kxZrz3DaWNlq8TWBhbO35bjmaeffqYhBTr0CM7PTBeewQDFvcws/VpV6GqbE+boksrNpMOARnUgq
lrKYnYjDZEekO0LTyIQIjRAzu5kXEhD2pZmVxBdN99KxShRYy/yknLrUbY9U3+Uj3aGKMZwxAqDj
oVkxbKEZNUjLNANdoGXyczW1E0ewQXsT9uSmH1H9x6V5lvVdLSR5D9UZp2UfSLT/uUWqXfGqMuul
oiYE6Z6Qj/iqCNTL9CVferxK5TbZzReEolz/BdXc/uVbERTdSXKecOaqpdjqr99KLeOWMGityZjg
Ifvoy9aMi+O8SIz2+0/zKnFrA2iYPfFC4HCm1O55IVBVE83TXsJ6ym2u/PzWaBHk0Uck5UgOGG6j
RFQRj++lVktjLCF6TiyLlS4hMmMRDCkkFAlGm4pOs5fC6EykrkTcQGhVOeGQBjmbKtS5tfINBh3V
NAY5hIoUvtTECLTSvqrCm6aSjHusBhSAeEgS42ITZEuUQj15KJjUuYs/P3IkEfzToUNwakwHT+Xm
rv56QuulaalGmLQbPfYdZobDaRaE5VNVGEevSniTKa/nDZlpvqC+I0dcMqv9vKiVqP7207yKBfX7
htgayfkkq3mpUG38hrakiKDsIa2v5pf0fyAvf6zOPwmtMpZ9llSLeXVejNNOKogbRj/uDSy7YhF4
oFnnRayPRKDLPtFSU1m2nzwCPxY/XlNuK5UKxrxJCWOeTUo6bjW5umtFJN3STDGXytR4nFcDZJAm
12O8TzRUgvNr88KuE2vXK/kXGsCOCMmNjitJhmU8dHCHq9DPyW/l4YthrqDnGXhgPQ5uRV3eKBm/
aky+Z8rd/NKMupsXZYkZxYyUp19e9ycY3vwOOBUUDoiTWv14bd4wf2IMS/LUhgq72KSKn/Xxuh0j
Umm4vffTXeCHZv7HKjMCKofz+rcf50//2D6vzotk2u2PfWdFB/Nbjhd9RInSAkM1pXySgSDzSFow
Jg+P82JQ/YA08mndU2N4FjGUzHb6zI/3gG6MflqlMLBrDUZ4XjkZpqcSfUPU+wFtSbAiAQaN6rRq
EvtTEQEXw7ee4iTiCSdMWaw/KNyJF0iqMPpOr/3Y8GM1nDb4htoiW1TjfShZ/kmNy5OapTdRVfq3
6djRJSUye6RkTz6jobdTWrZcfMNjeVPsmRSMWwhOwW6c7CHfsFnTT/OqEfIUV0sL8Iv4SthRcR6Q
Ny5lhRTF1KZwPZZpBf9vCOnATYuhjonkc2t/jVbyBleTvvWmLJRqmgAbtk8EIyI53V+6W3EqULis
XC/UljEInnMyWQUBFdHkNIC8zq+RCdve/vn9QvwazCQUaO+aYRqKSZSdYaq/f/4puPEUA3H+RonL
c4J24FO6xVmlXwl687ayiIwD1TUXbjgX/bQ2L5CHol1MqHhivychA67J9y15WzAmB9MTrlUpJNs1
EoTokGcMCQGec1flyhlX2Hgrq9d5RaVEfOwyf6VMj6Z5MT+pvAlp9L+udhSvnEDjAi+i+94S8Yev
Ma+iOFw4HHpv7de2OMGI+L7I/YjgL+Ro80vYbr6/rlVgdOsp2zzJxa2YRGPz7IaYVJXxB+Gz3iYS
YAlpDCaZQdllnPIh7SLmRzK8+n8xHtH+4PvQdVkVlqlrSLzsX76PASIt0inD2AQo8U6JZakXr2Pu
GtHKi2GLXuaXfPrTN6lRPv14KcxcZRtAx3Ci6UOVbNL7IAGPlKssP7aZTNAJDYSjyxm3g1u7V9Mk
6sElsqFIdLC2IdYLB7uQt/lpE0/oao0bkLippAtXBYqBZTTDzPw0tJk12as/PyP16dmeUabDxPz1
b38VNmekoHuoKppNgIil/HIE7IgHl2xhIU3Ri5bx11nKMC/I1ogmas8w3Px40Yx8/IqZEjoWKXtr
srB9fExy/GBQECPCwUXCNK8GmbTDkQOZwtAfZDe8ERMcJ6NhDil9XlrzC6LvqBd66ykZkUlHGZn7
ecNP75lf/Gm7m9gu+iuCiYiMCjYFppONntTdS5xEjL187SHWVePGPP+LQzUdil8OFZIZRVdMYcqq
Pg9ufxq8usYQKXYrjA1PyHBHAmJ87Rl034xy/NXzSyXDxcGBaQyqKGFarow4BcxCi68/eNSgecSZ
0rA1TKTGDOlezWAKN0slENQx6UiSyCH59d6y7/HncW0YJ4D6xkkbQoNBRXhSe3IXq142kRVnMdOw
aaty8QNr/Omd0x5soI4zsBj37YPv46j2ky6G4QfDeF4oAwFrf350rClT7uejY2J30RVNNW0ZsBmE
r9/f2vIaP1HruWIt6jRc/Xgwzw/bgfWFLxE8zffmjSAzeZ7P7/F9PyF1u32RQ+PCHYaakzd8gV8S
XotwbO/hoiFuDsLqMK8aESYe3c+TzbyaK6VFPwbmzryq5MN4mnbEPLm9n1+qvdd5Z8aY/PHOYlqe
P+0MFdP3nUGmGE9pbF7m/fRg6lY5UYH1TqW5H8DLuw/wa206G3hIX7TVvSw3ytEtlKeoIHNjgeoh
M0R5nd/aVFbkRGUBGHJ6KxaBcDWoHmjeaUcJs4YdU04JoyJbdeIrzkWnbr7tKFVtjIp2ep7fS98O
6yGc5N28OvYD6FK5cZfzKqQxuggRPoB5T5pkqlc6svM2Oa/SzZ9/6/avtw/uHKapaLpsaszm5F/j
kKZfZ/a9B0m4SZHmWw1ZLtMiREUA9Sl4qZka4BgvGX0RNqArNwBK7/Ig1k9ZNUaM6DVa/KLOHgDA
LjCBhc8WfIs99RexSKVxayNNF4DqG6eVQV7OaXPzT60gYYK74o0aWjLd6vgq6r69nRe0nckesCjz
pkqMCWvawLCzvS2nRV3l74FZLAMKI7uZwFByWp26Aj4NMbi4IBrzLicpg8E3kXPm9BpO/fQYSDZN
NZjOkdx3B11E/eHHapGEPtTxPF8UUwXq25RxqkrNq7PJWK5e6rHYcMRCshiL/JFunoDBWuVo58cr
nuHs0GaFfvKQJjl67ZZPBCOWMFXJxo17qBOF3j41E40FAc0LoafWugmSalOR8LRoU5/g6Qm4Z08L
K/UJa7UKdPZBB6onGHTQlirg0xG2AaZdOrt7DObfF2kAzm4+Of7rvf8/3kd2/nbxV//z36y/Z/mA
W8yvf1n9n2PwXmZV9ln/9/Sxf7zt9x/6N991nyX89+uOfrdffv33P2/5Wr/+bmWVQkkZLs1HOdx9
VE1cz38D/5Dpnf/uxr98zHu5H/KPv/31PWvSetqbF2TpX79vmp6qqqH9dBlN+/++8fSa8LnH1zp4
f03/gnB++KePfbxW9d/+qqi/6Yal2zTteUjy1OFu2n38fYvOwNFWDQPNvUo+GRO/2v/bX3XlN1s2
dQtlqRAKd2KKL1XW/GOTrFq8H0msZrHp7//6332NP77WvyBmP2dBWlfs+PexmdzoDVvHGG1pitBM
IZu/3OrrnFw/kFsKV69P/OQFMJxbv06VKBPrfbodCLTrrzLDUXt7u07yOzu4VTUPxxwhQhq+0CRH
5iIcyUawVt6nxaOWPxrDg989yOPJL85NXSzDjY2wIuxxKSHHu4js3TJPxMia7p3xvQLyH52pf3x2
/e6k/fdO5s1HNn3P1f8LJ6rJV/tffz8V/ulEBTRdf6QfXpn97jSdPvTtNFXl3zRLkW1ZETqZaQYn
4/ez1OL8VYUhy3B9bFnnevj7War9ZuiyMO0plpYfVIbkP85SSzdl3eaBwiOFs/g/OUsZxPJbfhqS
cJ5aGlF9imnr/CVcRFPd6+cBW93iCwfxtGii8AqkeSJ33Mhpu8zlpxbvsmqKo4K1R7jiMQWmbPn5
xY6NhZSsAwByTivyY6Fh4BUEq+dcFIuwoFszIf4iOX2Q82JjCKKKPZKePMuXyMx+sECmr4IWh0As
BU+W364aXapJ+Qkfaszbi66GjqAN6WmUEMkXo35tFGyidqFg+bGpgygSaLMkfyhibZdAqM5wZzh+
Ej5THLaYyMtLDDvwXvtLWyUftj35aAAtLDrZPkRj5jpJkG0CAbzAI8YiTtGRWMke+Dw6XzufKJrZ
S1q9AIW7C+MxdFTEigC83L3lYSIlzf4FzgLSzgotavksiF+p4m0YJC+eP9xnql0THt2SEIwRkTy2
sH3xPTJ0hoLIgKINDiE9KmDdsX8TB8mTh/zkkQSwdtGnTQ89tzfWRVJDonXNfOti+RkUshTz6t4P
oi9Sic+VdB28sC+e7YlFQ2FoqYMswuMhbcbinnYiuW6GLRx7xDlIz+yiD+D++1xx+toNnZYy4C0U
g6Vsa9hlucEAx/BXyCImjmDLczcjPVdtrRdEsPm6sd07uK+TzudRE2+mCHs0JLG2LIx80Wd5zRej
RwuSv6ylEtxJvEtpp9gqlGoN7EG0W7KJeZV83jJeK70lLZKBG9RovgZ1tJSN6uhbvU9oO6gLi2mL
nfT9OjBSMveEWNZu/O6PTwIa4sIrzkEE6tTqlHxRR0DcSbUFLkEUSWxsKoG4TA0CossqxopaBjtI
YNHXP0ZJ4ZGeuE99VR8Ji1xXCZJlFaGBro3Ptkj3ng5lYIifknDysbrZLvMib+frn4YS2XuLJjOJ
FAJnibryqKuv8eu+miI5Tm7X1HMf+yqCIyRwICrarV1X8ExIJ9Zt92srAIuFE11CjuoHGO+TvZZA
rTj3IDmlz2OFENvv77MoWpjCPkV98VTygLCAWjGpPtq9+6qRPTsU44PQ8yOQDVpiIbrLUJfxmTQ3
TQpqrBrIC6xBPCI4RsR+i/5vWLhCeW8RQ2Iee5GEWTgx/N5VDhOS3hS2aQMiZPxskVxKKQGtsoDk
0sa4FvSadENTd2SiR6c/po3Ha+6He50vyBlyRl5pauJhE19kXz2XEUcz0On717kFedquVzWUw7C2
+DAzAhsuSrTuBvdrT+U/0PsAAX/lIfnqPyxdXpj+w1hYB7qGCoh288bPGtxytF/Gi9ow9ePa6ZPJ
4Fg3TuS+lKr06U07oX7q9JCM26p7CM1ix5BuSShovQyiQlmmQpwVkQFGVDmxq0h8jYZ3fPkFY47q
KiXtyRraK7qVxaCOr0rLoRr6K+iC2mHEsNdjoFTBEwevTpQF3ixEvCilld58s2WwHGn6mqRiXEul
+lr5Xry081ZZdCWGxc5EMk8QQMdZHRGkC8td2Rsxqcz013FHPokMylB2TJqDrRQLWZX2htyvUYmt
azPdm4a7MtFVIiiAB0FCgO2ddMQiQ7HJNVCuMSlNnreG1L+0zHAzMGqQNH1ltNWSrw/qRUVcF9A1
5pBADjx12Hb5Gb/HsiLFKui0VR60B4Jv0My6C1XqyXKC5obSUH10MV4kKH65rLe+Ju/70VhOn1Q6
fWUZyYKA7KVBr1AdiOcdoRcpl5AqvN4GixrCa/QgtBcduV2UlhuzqZb8fj0VyzB/BsuyH3z5XNDN
SYGfNHTvjC44Nejs/HRcpoFNkDidS1m9ldudbvVb2CzE8WU3YSvIAgFklHN/S/V1Hfmr6Zg0qLqn
RAATB2+OoBX6FfAPOskKAWXsDuXRymsI6lbqdD8SrMsVc9tUQJUkSojjQGdzdPAJHe32k+ILmiNC
G8/kLqz0AUGKHC9Do9s2arYbsgx1LpB0cpkzbmZmu0fczjkgb8uwW5WkTeKRWkPVno+WS8M7Kcjr
5f+t5L82WQdbe1VXz21BzhFNLfK5HmQi4gnMJoMcnq9wr31ebbxGbKxwEiMfoqJbT8eVnNYNnr3F
dJyR+a6oay6R0S4tvVrYqGBl0nRU/zbrza3bmluSd5jf0VaIFHVydDrWkL8TwgnhCuRvaHonwGY3
umZvypAAGunr2G864R6LSQc7SPHRi57leMTlD8mGO5HKA9IyKJZmWfOQafGz1nUPWlx/mdbLKHuO
xXCWZO3WFdpTnoFOzGGNlGi+ajwEPZzaPjpHsndXV8kZhTdiQrDn9iGzBFM4/34UPgGB6VbOhwfa
r6dc1fY2qUUwjGGKyfsEAjDJgee+bx+wu91H3ERhui2zumbw676oAe8b2wcm8WcyBg9I0J1KZMfR
C7nLhMmuITw8UJ5kxT2q/VuJQpuO5oaKwpd6iN9st172ar/0FI9kllYNn9NUuuSBY5rtHZCxG0n2
F4PW32nsQ2pdJqDEnUTSyXgnrXg1NtVG6YeFosj7sIL1mlq4nnTGM5fULlfApBdNpSOuGHaYJLZo
yBnU2wcRd7RH97oVbtSquSNIvlhkXNIlfGo93liWjB85uOB4QUPU3o2ezk3Ue7TxtZO4twJXSES5
vNKj7AY52mrwKHr764yvXh7TD/nFyqO7OLROxE/vRDG86noH/PAU5PWrFPlP1O1eyirKnS6Qz4n8
TDupjoiklLB+FNSWjGV29HKg/ZZ0l5j902CFl+maEUpF8JH+gd0JUWUGB1g5F1q/HcvxBh0n6La6
ZsCBZt0y1TcKwZ8dRVw3HA95Pj6apc9UnV6X3nyJdeXcJw6A20OnUTTIIoyqhrZyg4qZORAGTm6/
GzZmNWxLLBx6IS3LtjqFo/wMIDKwX9V6U49HV538w9VC2OSNNTsaRivI1jf1IN0N0LRLedzrqEdi
L/MY2vQAU7ObAn9aY3Jam4F3C77p0SQKCwda/xnF7pcifrO0dl0qC9ABPSYUeeJF6M0VAObFk8fn
fHR3mHlAIo/mTjLjbedvS6IjmlJ703tq86F6X/vkDU3XnDvp7gX2L1QH21Fv7gIYx2FhaU7vSTTG
dQ0nJaMBLYE8AWXmrcgfOhpqSpbuhUCMnzgjaGHVYNhhqqvAjZ493956VX4LhXdV5dWhcu/05FXD
Ibz01eaBHKe7oIkQrYotBSZukBw9397JlUKwkXYT2SXBQeTZjtEZxdVOqq88xg4AYB78wpoI7E+D
5KSVceUB+EDb8SET7YPec1GkNXeXz8qXrggnlkMsbUvfPNih+cAN5Bp7jLbNfidyYllV9xoCYvPt
4Um1wnOjxmugOTsXnIsWJue+496ByzMavFPcIRpOK2rBef7OZEXeBYX62gUMIY06F4uxiBlyRNjU
71WX8N4ES5SThdminIjuYmSbdcE+RTZoYx6SMDpWzaUjrT7zv/pDkYLNNkn/QmS9DCNsSi6P4YpE
4Bp7U0/wFBno7g6t1xFQNEdqJLlaHF0qSqlnXGSXd2WZiGn/jevRyu96AzhS71Ov4wrsHV9ZDGGe
OIy56SCWKQp7GnZlWqiEHzHWkfpgL8ySkxSgyVAQnuCbkeNVTbCUSktyAN6hvC0ORLWEZKmUksP9
3MT7hqfUQGaMJ/GQdtil3bwfl1quKUuZU6kkKLfNSS1wjQMsinaZda2+GI3b3CteGgM9aTJojhES
NKaWD/1AWCJTUJxjnrYyPdtdGDLKZ6N7qER6THIukTpNTmlGnHk4Cmtt+OEWQ5eTJ+WK2tWwlAHx
H2oc0r4WnPqR4oSlx8laV8qbVDHTBROvVWvyQK4l5jZ+YGAkUNpXVxTrQGOMLgvGOQAD+DMypAZW
s8gBlmaqvCJT8b2iu6S1+mYEEE6aPRer3zYvJeIAVJDluLH5mkMEnVsro6U2ygV5ZzHDCjqAfWNZ
jgyGL6nwtvNQx2rib2UT5IrZWougKdoFwiwvflO1QF2NtPzWLVkZnH2tWjyGrvZJyOiH7MpkJkD7
Vy274cbXMR0yzPNoRrKTSSMp21M+RDQlRYRlqaw6i7sUjfkRiFQOxKT+DHTcISWY0NvOxkzLv6R3
utZUNnne+2vT9DK+326lmx3ZTQgEtmVPHjaTkmDbFYm7hr4D4mfqClpAY5HR63iUjQZYBPfQss/V
W32It3lpJCuT4KVRM7uVGNOcQCSs/t/MGZp6HyMgIFVFIwsnK1bkI3aHQLkTeRE9ZFXI+Fn07daA
erjKQoXgomSI1qgim6VZBCGC4qYFajPIC+7a9SKx36CCuI6miQ+3Ql9sVdXeQtZFeQoUkh2QVi2I
ll9IaSdWBsMBTGkh55A3XKCSuEtP80O8BkG/lLsakWy040tw13JXdauAy0Yxo/iQB2630qBVeZ0N
wAQVpaWMaNYHq9g2kbUrVChIhkLg0ST4s4Jo6dk28yWFiV7kPYwt1QStlZykI7wTvD+TR5U2gVW7
XI1yvZGFV5NxZGvnEBeOr8HlxsRX7dxyF6kjs6rJtWDfRr2XcMNtadvR9N/o5iZNrGrRJJgzqi59
RZ2zNzEVOCaPU777OFkWbX5kXPkJ41RxEYK34KWeysZ8FLn20bah/0orPbZce+e7Zb+o+wZlNaoc
p1B42pt9Zhy6KBggNAYf3FOHW76NlKkPUvjmpwSHsqys/Uw5z0EL7RQlZQRo4V+mq7auMY9fB9ot
ddOpUCgyF1Qi1QA7lIabZEjPGlYDTpKe9NCpruJ6fvtoEENKmq/KSeIpa5+UwGsYnwUZZjvOY3KQ
tOyNoGjjCtHMQJxZ2FDzhYjepczKHj2skZ5a3vqcm/u2Bw3mDbJxR7I4tcrEk28jG3siflvCyyfY
BRWtcUvj2wkGrTwQ+0sQUyO/eyPgKwzWuJzVZJtkeOkSOO03w+gjCyepeaRPeRRKBCkAKMdAqMFO
UotxTTDhc2/ryTb0igcJr/zFUj+QDkoXdq0x+VHLLWnbBUUfZjY4jaHWpXe+j1MrFxtScN4JZbJf
DEN51HCIfRTQbKt2fBRauBvGYEEss7dobdRKRgc9q4jQaKk35NFbjAQw4WbVF8HDIQskRumbQo6/
0Gz7YKzj4EX7UhH9Q1Lgnst7Tf9mg+wLBa+tXDpdn4n3ThUfI9xWJL6EdHONLYBayNPI3/W9JQDD
2pV9X00h5UXirYm9YXxgYGMmQJr+UIYpv2QHMoJ8gPDMGHBTDimeW+ndResaCGrJYfUBWUgAQMr4
3U2MixbtTO9RUHbJyHIAPCD91EbQDRVDTmw2yXAwbK6akVvKovGtdTfSUftSdBY+zeBTsrMvVq89
EeAcjEsEFV/tOPha5uUzD46Vnho7Tzd3RRlf437bDu6XwS0gh1FMUhLqDtIASqhRvXt37G8JpT34
Y3zwwob0zKy7lygvLPrJejCBf1sFA2SfvCWGijtvJHTWnu4qGwGr8EgxauWm7l425Kei2sRS+Fla
2kmHOq11WIPT5mujh4jB0p0pKeUU2HbH3WQrhfEXZIgyXVWLk3cyiJb+ZwfC0uGheglM9376v+Yi
/Kk9HAYXPQveUAMwckvrY+mClK0LBVgz1ziGToF0H4erUTFa2oxghkApJsw9DZlaZ/6W57zLTMvn
JEAKXD50cnqoGxNAdXq1oZx1ir4pa/toGbdJx1Vjh0aFOcr7dC1mzWH4nnX6JhaQD/VxpOxfc2UH
nD1Z/CXO6q06Kdd8QkajcKhXUCHf1NHYBcB0saZHXzyQR4CtT8rIXwFPJV747kBqOpw/Oatwsz4Q
ToDBAHVANXJM0iTOURC295IMIltWERtivPPRmJG8QAD7ShsnqWcxteXMhSsrjIr1+Do29o4UvStY
hIeBoO6iBG5Y8mUg53e6MH7TyBya/qWmnZ5hGF/LpHzu4nIrebi1B/GS8OUv4PXvGxNtRUChU7Xu
+4nxwKEihoM7cSbWZkZpL2vfFF+6aRN9GyrtpU3Xo8o5Z6tbUUgrAavAqZLkQIngHd0TOtLcf+s6
YxUDuzZ5R9txbFIU6UHl7wjanH+2xn5yVy5MsoK9dTEgiRcXiOnceGio+zUxFYFhbPUkZSZnvZKm
2pGe4dSBTFJozkixCe9IZ1lNwYyVwEXWaBfXEPgJy30Epr4k9yMgNdLp+VtT1TuFkgl0IbpElgZ6
Razs5F7jerYsfLlo/S3+0FR396g/fQdM+rlGN+a41DucPG+3UuzdhwZ3y+5YWMCeswQHJ34Unib+
1k/LSZYvFnYidlXKmRpzl9Q6PM7RU10nV1ePKXf3t1jrnj2ZsyyVkitOhUuU6Qxm66nWb9nXxuPg
uAqc91o278uQyUkfm1PxXWwHZSVZKTkApJRTcRG7SDAHy9CrWv2bGTB+qFHK5zmfCfIJK66/e8Jc
5yOHHRZAMRBfgAkf04lD35ZscYVjJWiJBxEeHKZSg69SFeqNU5nXz4Rkfgqp9Vaalj72cnxLPW0T
uo6l7jsl+lTNZtlJ7bHgwFd+/ElGi+Zowl4ipNnVJX8y9jXS9oxtQfrgUrE/tIYAh67AiWH5b9Vb
ksl0NiQmjPbel4I3r7dOgRav9Hp8VNTcmdrppYrmwlxnPBxqG2qhZAOPSr8EnnrBD7DyqNQVBufp
IKI3bFxEUPvtccL2YaMItD1g90WuQK5Ppy/UGO4oN0A1iBHci1PjptdS1WFOZFfbs3ZNg6fI8pfE
/X6WcvaK+dQpOaf7kTYLcKhnFAzBBpjX22cm8SzH6O/qEokc6iXhxI5l0s6MlGOPZ+hiASFylLwJ
ycB6Ma3H4klJbZhlTDm6pINO6wLgrqPga9z0m9YAJAXnJ3Yxsw75czh2j3ppnnrEgpXLPB0cI9MU
LTtrzCRF0D2aFBQK7HLTwagphPYSUbGJTz8gLIk2y4xVWY/XsUqveqNtgwxcXMYlnrqrLJPeiUPB
itPHB40MlqZvF3DfjnWY7INW6h2AQm9UeRON+YqpdY+t/y4It16bFTdjrRP3xAjcuEq1azUeaQKC
mCUVWGA1nmuG0h6k+2FAOdFl15ao76KSVnEgNq/IJpCETFAt/MLR+Jhl8UpzxW46ZTPVewNnQy+W
x2VvwGgYphwV85RrYgdq7z5A/DU9vgO3xjNvAA5VL9zjGQ9Y3DEl6Ll2szS87KwQ8I2rF8O6l2Jb
JGjVqo+iw7cOj54bgTc8MRzmmhQVqtnquS+0r6ns0U4rOHuLegkq7C5Qx3MrDSQ4JBbi19SAzY/w
C1dPzxmQFsYWH1K1MJC5MBgN4BBQR3R06jtUsphgKStO/VtIZtGybTFzheJehF7nYFE3GTyB0KzQ
+XtjhH8DGe62CtGeEqx8bttt4FXZIspzoLdjOjEctWVlU9UhX0FdhYTfLjsVuC+jso+5bfr/+8v/
QgihGIqKOOB/7zDvqvjjL9nnX46vvxNQfP/ctyazpP+myZawZBndLMYqTUfY8K3NzCaLS0WxTQR9
lq6qFt3k741mQ/+NnjTNaYvqtY0I84ccgk20pNkpH8IATO/6P2k0T2qHH8I3g441lhzsugLxJEMg
efK8/NRlBoksAWXxJOaCKb3ZJ0tiEudljgHT9adjc/62z5+FF9Ox+/VXIbLDazBJiIWs0W//+Vc1
qlTDx+JXdVJ8w5gQZ1UNldbWzx58SzVIboIs3JRdDW/VewwL/RrXMZwgaTXGOBfNYtt55Ve7kD8i
ZXD8aHgadSKGtXFXRtGNmYfnXAqXcZXdCkm6+/M/HjHYH/z1zERVWvyGjM5w8lL8dKDGPOn6IJZ5
yhVtvbIk+Cc9BUh9ZCDp2xue6UxI8THf5kH4ruMDAWa1iKPgzFj+rqPin8dPFIgOGENOYeSvrS96
00uOG3g7DfQ6+BopXMgIxn2cVoYJeZcg1Vja61p+xyC7WcDsA/dA2E9CY7cUZebIA7k3Qh5uwAh8
6dJCcSQ50ZdkYtx0CoGlg02yRHguKBtaqWDgrzKQ8e+w/wDot278iPF/TwHTzDFfKQUjq4jHdt5R
7iBMcT+QIbWIeX4QzhM7qs2wINY+/JRCSCUDPqDcaJfKR6WbNwMjn3Lw4XE22S3uWHS/GcUGgleW
pW2+mkyoeCQ2C060i4gD/Fz4ZiFzo/2r9pEsbSTNexFwtBgKuw4jD2J0zTN5wDuGeusQpbztdSt5
EiYoIlomfrVvW/fSYfpMXd1z+lHZIY6D4J47jakeJC08Ix2Fny5t7TReRqpPOTNeTSdHOuRbJfu/
7J3HkuNalmW/CGnQYkoCBEmnptPVBOYqoLW4AL6+FiJLm5VZ16StBz3Il5nhLyIogIsj9l7bxjBi
TCSLK+WKmFnfIWd+gOMGxP0zlattB98Cj8dzMGooOANSeduPQY4Ij+b6s8lxLi036pJbk2W+sgw2
wtETke7nYbRjJXrPnfmUZBlBXdKzqvKAyLsLvuETo0m3ylLYBIJXY+IGCT3sm5/s2a+E391YnOLk
3WEDJ2g0vlQp76gTYbcKyvAWOPUmZPgcRwC4AojcTDM/ghHpBE2o0DEgj6pOI4rhTszTsRbvQjOO
eQYctMBorySgaIjGARaDvRubOw1Rz/Z00JXXaYChNUBjZcU6fxlRdA9N85bqQvAvNjS8Q0amlx0/
wM6eAo0g17zgguV4CcFGFCvdkUff7iC7RPhOGeer8XpuO98IemWDCYVCKamIDcQwzwRryNxMLUuG
XDMP2JQ/mbNzZyYkGgakpc119z614Xdp/BAx86epHGbKgkE/nZY+v9YT86MuZKgy1NM74LGt4mD9
ihOZvJZ03Jhm5qx7AOIQq7BdxWgmWGBHmyYBiimN2kHNiteOYHqnUz5yNn/YEyt4TSrzY+ZN9clm
8ScnXBAjBhC5k66ZXZ4sdupB6HizWbLa6EdzZag2XDPGwz1M2UoEb2XEJyGL6s3U6y2C/eeSb7rL
s6MOXZzlGrc52Uv31oxeGuCztsoCcPKluX2Hq8cKMD/3U8KUSXilhZ9UGV1icE5Gui0rWiq5WBup
8TlW6UsTOVc7il9oCdyhx9IbsSiz27dlsJOXlEg5vpiyC7a5LF2hHf/J2MwP9UxObbbvq/hlmu2b
YaUXXP2fzAltNrGHYMXAZEQab392DB5ix3qaIXqAo/vG8LhvFfu3EfV2rIxPS2cKQbJ3pB6SPL3I
XfUzNUyOLfUa5M1WCeUdiWRMJdE0GNlrXV0JPoGglL5ILMbJ2kzPuvTRZxWYdGVHqI4fzvpmgvCh
zmhYAmXXcv/NQ722Lc3PgDGTFAW3dwh3mNDOaVoje4IuPZ070ZVYP7nuJHK+6i5EH8Kyvo0fepm7
4Rz5k0ieHIHXV3RvHOyfPWt/MCfIBVyJ12oDjS7S9NLO06Zm9aK3MPXMZgegn90LVS8Y61Oeg9uf
K+aOCZXn/KHokjcFhEIEEpC08DGU4d6ewhXhCLuuiq6Sk7y2X5mGfonRYrPKqE4zHPJWk/qhZqDT
xGxJ6w4zqaPWTenAcoDMjunHM9PoGdS7HZvXpmckYsTVCbntKQhMoBnhhqCUfjVW1uekyof/X+n9
n0heFxcJhc//XOmdFpEqdd73709ZxJ//WVD4r7/3XyWF2j+I58CNoukaZgtLQbT3z2IPsaFu6igH
SX+U8U9Z/H3/JipU/wH8jvG34lDXGXis/kNUKP/Dxt9KFWjpJqIvy/jf1HqKai/l3H+Ue4uo0NGx
LlN96UgYARv81yqmVxJtULGcrBtn9AYTxkUoOugO9gJ1RavVXPoAwYxIsPrakGiaxyTZPlqxHpcr
mh7Z2RslEwMJVxwzoP7cS9GHoZ4Qpz2Mbn4brJS7QJL2VogyHtw4e8FmIh2QPq1G+WC+2XN9QNDV
ydMKVjZ0qSl6MvLAz/Kg3aRRdlzGm45AbQazyPEG5EkysaG9xR4xA1QYyGX3V7tBNsmzSNTUkwOl
3KgGyZehWglXmvMXkAKslTm5wYTK6jpHmkAe2yduFOJYIkQhCs1vRZ260IHi1TySoTYR1Dwp33Jd
HWVD/VM51hVh1bjPwSOUwJWa4BZoIEn0GfisY9TUfuC6V9E08af0rJTjuLBWuY44yXoXVY5THq06
CmOsv8a9J4R8hWLsPWZBtaJeYgIfo6JqVqIS+UpE0Ern7zBMmBWRRxPHa2GiT65HglMxOCvEY21F
p75omdWhvyLQQ8Id2SXXAmD1Cs7eRTPQR5az/WSxz0kZ/xTxcEmkkjltDOBXiiWv1Uta6UJGw6n1
H6Y1fMpLfEsgCDwv+41IbeYPdP+BXj8nZGJ0Q3rOpA+lc14MHijR4raM41eGy1811lY5EizkiluO
0R3lHwR01Z2M+agkjOHGJjwPbX+QZOmAPW6dJ9kfvTKehBadBsUKma2xwaM/ejZq1WGZ/m0Ew0ts
pRRAOqlj0kgkBysf9Lk8lMOjtHybst5iPFS2ka6/SEVxFV127QRSA3LlmI8KlH8kaqmt6RKji4qh
IUepY03KyC1/VEN6N61spxs8TrrWz0dxYXXARrCSD72MVhGt0r1So7VEliqlkYaYkyowypnNC/su
FywE18QRq+yYwIO2HZM0QcFFZ5A85TLaGFUe7gVQhDxWPijhzHXV7puyNNZaEsXkK9yVmSzCIsAQ
iMWCSVbVuNIgXumGXmt1Kd37o9BMP2hzP8375x48BpktB3CEW2t4b0NiKYgl+pQibTeXauImqv1V
FMoDZKAnsbxcyfHwbIQUfJMs9sYw+E1ouhmn24JhbpivU+8C+GkjxKVmrX9LiOhWoAAbN9LXJuXi
Om6rS+kYUMrE4+9PjU6q8Pr1ntrSEGgEG7mBpvn9mMMcziKyueSffmK3bENCR1680luxr2CjV2r2
Jaz2XbaHP7Y+fcXc/mwZ0Z4x3yAMEz1kuS8AgyHDyS8h6lemNuMZ6rI17RMroBLmCdl0GzprRi4m
b0JfvCVayt0mD4SvUFtMzuTlQ3AQyeyphrjqVns0tGij0KJE2PwrNBgERrWrl3K2uIbV9DBOOiqk
8DhE9k4HmzWC8WDs9oKYRLAvqNb5okUsBkydKhOrlR3GEsZf0u16ldRv7XVIq5bVdvZKV8/bp8ya
l7u76mQvABOX6XnoNWxA1mPYnlUw7hleCSY6aI7RPUHj9p1AZ5aVEDXUk/FJnlG7mln6VwaNEuOd
chVI42UemltiReaqwUOzyrp9mUXo4nr5JQ1tps68O2TDkk+r0SKGIzUmQ8aABzGcqoftJOsgzv6o
oykzFxbkArejBzEe0s2yxk8Za1UEj1izvk/M5A9CnpEDuj70FSOrLsfcPcssiVJFWuP54YYh7mIW
jJq05oauil4mH5CIgUyZEDgl50LtUFgOhe1OxeiZbVH4QyUT6JraMOXC16KqPmYdAZdKhqM7C8NP
aY35iKDtEDuSy7zM+h0S1O9YKM6quUsjIJe2HT4Zm4LyarUG9N5ZJpC4sNkAclg9DaEBQn5MfjtS
RdZOBXyHZ8BKIo9npcTyS5KgrZnVgn4zkMFSOtepJhJxbEiUHU3kUYhIspbGcSrlr0n/QBbOLlwm
Motu/EnvB2ygFUtmhGk8STCwa/kSbJvQnLcMxqXxREvPyV/Iv2SWPICF3615+JnseKdO7GiAc/GY
nOuS1pnW1eJssdX2JZ9NYhw6HTjA+AA3NeKMnMq1FMvk2MYwzluGnPRTKNX4j9jrJpPBweF6D0rq
zhy7FDnDK76yZxvQDcv85F2przJPgHXlgBNprbcE1AeLiI7kSZYdagJIztKot3VYPlAhYM4pZx5+
rPQdVDiO9oXrqHBNSCxua6IvqlNppQ/BiSXrQbO5YhBxe7VIDk1gH+xOJo+h/u6jvS7Hv1Z97jTt
baZn7+cUCUZO0IZefyhGx7di5K9WL54NNX1qzffOmF+aKn9XHIIEhywmNqu12aembipVz1WQ/agO
JC4S6CM4jQ36Z0Ch7I2JKp+8WskPUiNkiKnLEnmodlVVPKxQBf7DRH4Vt+NLEvUgoBGOlVb7Y451
tTZLAFoa3gcU1yAYVVSQpr0KmVAtgoLTYAoQbAoPbMtBepdJCCYq+5NAlUfC9IV+uns29QFhn8LA
XddPVdimGxKn2KNkwNQIeF3hmYzcBOSJqJWnDCAXV0pn7sLABocL6ZKdEGH0RLquWZ5S6bcasxiH
YCM56yd2k4jMmhL9kdJADjPUs9Uidx8sXrNjjB+dKT8BajOj+blQE74tKToEnXYcpHM4O1dYTFxc
GHZBI4wvTq7+FrSXa8fOb0gKjhx3PgO1EZ5T0hovWqk8M1Xci55aKQTQZtC3Rc+5zgasiRRiVlpa
Rv2RvNKUdiyNWEgKE8QdcHAfK+XeHon8hnAJh9ZeUmWT7oyshUsYIIMVU1tOBmmR0Qi+JG+OTK1f
9bRWfSsFCqLK+Zqm6Um0PRQUgF55swMV6NuEMYTq29+iLGfY0EbMuuDwBoW8KaF/ZYl1KLPmJ9eG
2yhDJoPSvQmK8bu1s3sto2Ku0x87fjGAuOd98qdrSaca8M6S9tecoTCzqY8R0zfGEXq+s5KoYR0z
+5MkfOOhDf8rB/A61iAVgoDYAJZtxqpQ64Ol1re6T6khcYsysRmWbK5qR5X31hA+UvZSACy9EStp
cTF2+FT08B734UXIJHVUKOQ6vCPrcGASRLhZYevvkp6clY60MZOhSIPEZVarr8BRSC2vzkuZmMfm
TpCNgNYbJRwuR0TupWvGtb3ikP5KSh7k9AqrNGcpz/vzpmx8yBFI+YYYaES1M22nrnhzZP50+FgG
HbFltyiko/kXJCrHF+DaIrI/VG0jMj8Yyxvr4XIRlbFwtFiJlb1xmwd9J1Uw+O1M5oFUJa8WD3al
2EMVznzV6bct4c+ML+rfcZJiLzJFv+nMIOcBGB5KoXGIzQXEImpfVtAMhNQwyDxbC95J8oFo1QQc
ZJFsbXXGcqr2Qx5Gg6pagiY/O76lKFwDA0HRZuf1VHMW3bzbSprFTAEo11AoqMzx/2xI+y1maF24
JtIsh4ulA3yQO8SJCSnuDRMnC02tWxP6Qf4WSGBAes/hOKIIDlR36AgmIX+Don6sbhOqttXYo1po
lemHQG7U/tl4QtDjgwGfybezjw4lt1tYjSBnJd/CxO0R/yaPMAp+AZCsMXlUa62KuHeV93zmSktF
7QIz5UFKhYLiJGGIEjpElut3EzcxoGotRTfNaBx+fqMO4w4rrx8crFRSPU29EuxBYqI0k8CBtsbu
qSywUL4OIWc5cmHuNQajaYXaQWeMtybn/ce0wAn2BmHyJDNTxujTBv3I7DrgBhrZ6rcg5tSY+Wmu
cQ4bkNkGLalduUQGv5SnPUOZtTYfx2ApgHIcMzPmYAlMmufLaFo3+t9R9BA82gRPWmlcEmZlSMtq
ZBr+2ICHZA748xeGOc89LrYJ6w4D8snsr0sE14SyxLJn2bWMSPh9a7wb2syJ1HDPdlHpVjrzbHTo
spfM6kOdeRJIvdjn+W3C8pV2lkmDyJBZ7/U3jGNXttTXOAoJJmhUbAIF3Urz0cU1ECJLUHS092Xx
iIxuNSMgWes134uKU1PKOVB5WBLuoLHXdcp0nTJP8uaG0AIgcLjfTF6vbVDxg59iLZpWBqJTgsIi
ibjjWGNuTiJft3UwKg3YPOoptuhQzYPWW6e6x6NSxvKwtTk1UcYdRVa8BH2GCrJ/MgoJypBoUEM4
sheDWU8Jvl0PUknroEkPMrKaddrwVRKx7XBRR5npyVr6hk0dkcIAAIwgdMWfqtYDhPQ7M6bdTka8
JO0E1JaDiBnEkagqvGXFCNktCdcqTPsd+mfPifHv1DL7Brlr4L8rA9aswTlntgFNLEmeOhYbel5G
jG2Vzot104u50Aqnx+yAbYNgVfKpgyJ+FOZbNRWOO0/5OSp0hM2xFp4bmqYCmeITKlbdHLyIEt4H
k2Wuqi5Y0vEGxSVw+TomNL+wpcx1PTEFZVMMs6hJH9hsWA23SIg3UZ/4kDVQTSttcvr7jzlRsewC
u90GeL/SwOmQJU8Rz2TW9UUu3rRBCTGGyOgYi9c6TEDJJQp9kCTWGBl5tOUOA+dewfWR5eoRYIj5
kZfHQeWOqqwT9rbdgO/CLQgp1rrspdXEF19t42vhWJH9nEl4u+qj3S0o6LBPNjL8iHBgB429kE7L
mf2EHMZr2IfNnra40BhSN0ZS/wT1VTWL6gE37ZTEC/q/M36jHk4hw1Z8Qo80TJ5jmQd0owUaemJl
o0nSb123zwkjWNSamAGUvhZuH3PTCY12SpZrbAfrrMeKlcHSR9RVyKsqfG3NEEl8H4frpu5vI4G0
8WA8kkx508zy1smgPZw4WoHOvrZ1/gOU5EcX1i23rUPH9mBM2msfOMMVd8BGRfK6CZXyDiTggdd/
wyhsm8r0tBomQr2OEbupEiQVgKid1G2WhXRoT9ems3PXsnLD445yW+J1PYo31E9DdcEohC1iaj0p
l0j30K1bUccNlwhc2CQzt4W95D/2BDHJuBSTgLhPicd4POAz0xI7Xsmj+jZGnN+hVhfUeMmnnQpt
X1yh1OVrW9b+kPKEqkYxFmSNRQqD5SEhZtwdZhmJjmkBimXYDBbcYXk6WqpxjmkEa/wuXHlhGHMQ
GuW7bgEjJLmOHEc7/ErJ7qibGUGv892hLUT0cuom/XuS6neFFMaVXvR/QmnXBdUjpWdeNdpnJHBY
wcXAA7Z2Uga+qqD6qJbTEKfjrp0EWtOs3dKcJEV8LgdOfttamTl8yyApn526Omhz8TPQ4iCmXVxG
iwREhmc6Dx47EBdhq0K7WsxewWCAamBiIEWjMpTlGtoNlT9autVCI11JwUbqz0Yx4BcKKUZFam2Y
oMnobhK0vlFkbdsmhdAcJAx5IgZIcsNX393HTL4nQKZXdS+YI9owqhKUh1a95Fv0NJ2dU7jDgpUs
k7zeBoH1MFoiHFRBJqz9g6dYP2WS5kbLVH8qkyWLiTLJ0iPkJlGsbvLW5MRkNGmWlr5DtvUZYCLd
57J+UMtcR1Nm0+Z008+QSvOTjAbM7gd0XaHzjKH1dcRA0hYmEdkJdClMyJ+h2fyZVetCwhRBEvDi
nJQzu9Xjah31wSK5QX6NRrB3O/auiUEnhQeIXpr9xeRKRufxS11kfZd4VGz6vYBBJlxnRk6xqG4N
1Z9ABd0vQnc0v89mb30o7dzjTwgwvpE6HA6QE9PmnrZ1dUuTdFc09uxCChv34JL5GIzGAL7UuD18
WosgBa8ImpdBj7xGQ+Ke2qavizJYtzHSQmPMWUhNxsYa1O9gggtXGOBcovFjMES+UTogBe1I7slo
jW8ZWs5/Upf+r+lBlr/o31ka/28wL5i966bNsP5/XgE8AQIZ/gtK4N9/07/O/pV/4NXXHIfBv/53
XP+fZv8LXIj5PXINBvALYOPfZv/aP1TEIZZlI77QFdYD/zH7/+efx8+4ycF8afr/avZv6ahJ/tvs
H4KGpoCC5Y/kWv9vs/9uqGw913XU5rn9q7GqOORNe+onuXr06nVI5vpnzgWdtIOSqmr2Gnkr15Ap
rc+UjwONUO82szdjJ/Ookwb0i3V7BHEnrZNRqwixixeWy/yVU36jQyPTPM1d1gk75FpieagW5dH4
+5DlaTssj13c+yUL7ahfwZQa1yQ78HgeMPIr8is7geyQCCfcWfP0xgdEbwH4by3X/OsqXlkpa6Jt
QZ9H8KianP7+I22YpStK6rfUZptRk6gfujl/8HDppOEwOReCS02GO/TkoESvILQV16lh36gRtzQz
w97XsZiYyXbGh/okKcFdV6LozF6FASvihi7rHDcp39UB24bJWsQZOUugI/KbMJcANfaoEQA2Z0NE
GRz4+VJIpVRU6lJaqdRY81JsVUvZZS8FmEMlpiwlWbgUZ91SpqENmKnaIEDEu3Ap5IiPmdfTUtwR
bv6LH5XTnrLPXgpAhMmmN1MTtmVjenx8K1oMlU7K6pSGzzR+QSZhrrOlsEyoMPO/peZSdJpUnxNV
KNsLhJTVS9sD+6b5QxqK3CxuFCoG5zSr9oGnmoU3BlVfxuVj4DebFBIss9Bg0mcusadUMPSJ8QhF
DLCAKPCaojwigWkpo5OloLaprOelxI6XYjtYyu6gblx9QESJGp62hdq8okbX2ru6lOxVOlC8K92H
zvzM7DQPFwBkPer8iXpfo+4v/qpMllZgpCfI8ltAhxDAs8Wxpz90UcgeElplhZDTDZbGAmm2cKls
3rWwEr5WGbIbpCyDmbtNlrh28a2W8qVN3TplxipkdlkHUHAjV8jHTarVPsQz1xikQ6tnuyl2djEG
3DqtP4pwvKdxvk9iHuRlecGvW/bVuambs2NUT1FgI6YVqxa6zGKmplHaE7t2shvbBx23h7DklYZ+
5qHoZtkzxZyfX2kd90Ocb8mh9ORwdnVpcrOZPMeO0ErCrGTJDdTFEvgcDF9kJ7uwEnxoU15vvkVy
/VTqdLilvZ1qzdMweshQK7UIzxKyK3QvR9FEtyEqlgoWeyo6/pJOwklfjZGUZiqmLFF/7EJsgjg5
MIbYxwk3skC0g8NKZUVjC4cQGd1NZ5WmMSdMEIV0RppMVO2yGPNXwFgC9qNROqcwVZ/GYtiAPHer
dnGm2rtSS/xsjH19SA4d78lUeWTK/H01FNXoY6RrKUFuFHwNpiP7k2zTiU5bJ8WrPA2stbaip6/i
l/IQGkYvXwYRrRUGvEpbbVU+rabX1mbzQqbqxjaNDX/plpHnOmYHVSviQKLDdfl1MrjOJHFfJ93Z
AX/f2Op7rxJmlUme2mt/XeTLf+dttcmqEj9x7C/e+yaKPxVCiOlmfBIZViW/xvhUtUjrgl2tYk+y
VdnFzM7WrPHZjbC8Ycg4eCO2NYRi6MPHdWA4O0kEfhhPO41R9fJNl6jeRVRuN8vHkQQzofTW1tEq
L02Ni7mvsmrrEAeXynwZU0Sr8tkqXHuIRpa/rCSMRzbX+lh6zKp3SfphEHoyOcpTOhtvy6s07QGT
QOuzR9vYU00gqeYxyPWKbifVzq8hc6RFse+M+VEzoO5rqMzRYo/WTvsaQFCw/9pbRY5r2Lon0YLn
Cr16nld6KTZAXdgOsMoTptvAQNOs0R2yDW6tA1M+r+/AnhPjN1LJWShu9Nw8SONAFlzj60njWoTm
ECSAuKp1FQMR2YiYmY9Jrco1HpeCPhLJHUefswsZIcy4wFPdPNTzLuNHAFivZty9L5fy8plro+GK
6mLpND5kiIgINMAmKTa1jPsmuiuB45NN4SeJRtRVdS50a4ul61SV+ZFAZryIZx3Z/yxF1xDbKNkz
JVfRkt8y5JcpTq+GpZ4lLfLnBohOBH9g+iKnZiVmDfyLb+KihSrpyzVbxwFVejG5FLvLyMlj5bbu
TI4/HEZ17gWZvdUSTOg1OIJx8lFLHvnPutS9ARI3T7XAwVwARgZzcTzApULqa88+KjCvCufXiaz6
5SBe/n+PwM7gac1Mz+NCQBFDDDn346KxKcrsyAN1M6kHZCZra0FHUO8vP1bAHpiV4NaXj2oq+VkX
X5pA3Ol2zwVb0iHdqoV5aDOTRBvDdZx8ZzCFrFq2PvLKzKa9JDtQ/8ZvVrtrpY1PhlDPkRK+aAko
h7TC2B01tzZkAszdIKRNmybMrqxdNDFEdcr9YpPOSmcfpObBaa0dHGrXMGNvKFlNYSZHA+oPGud0
au/1OcMyZ3wpkonvwXRYEDNxMTk3+bCz6nXBgohJwpKfX+CYHth+PcvldFxQlqQzDfam5lXb6ZdU
R3QT1btksXE72eBRCOLdp3bCTOFWwOaXyIIpo/SCk/Y91Atf4CsvsvjWzjEG9FbfcNbtiUM0HU9K
Z3wotS+PxKqW9i2SiT0pGf6FXDJK4y48AGe6NTgpHf3I/1pIGCBsPXuWCO7hq4t+pI5DFp0e40kH
7+4o/5CPuK5LfQ0aYkHxyBOLfKSLdBsw771gRlFrbEa18sqBrySTt/LQuMlEzhEmu1Cq9sgkzs0s
dgL3T0rukpJwUC+0H4EtqayeNJqRNJp58givA5SduRI3NaG8rGBhlzCP3qSK5qX0uyRl2w4rTJtx
l3K0ag6iLNhPBsJdEgxaRdvEW3DF6ykUm+VkDqVpXdCC9rylEpVipj74UFbLJ6BCoSlyOAwWxrQ8
XYvhqlWj2yQIRSgaTAzFI0vXpLawShdelEBWcRyG9N3fX49MBmXovfLAWUvTkY20PY50qeZBaX8X
uEib2z7BI95y5cCwcX6qHic23wKA4+XWXBMPup9M53d5MZldPSUhEd3vU8+O8S6iYluP0xHNIdaW
/lZMUr4srt+aryjLL6mWsEqcVbyU7bOR8WdW1kqU3b3Lu4caSVe9gFE9fBsmxmUOg0hx/Bh8AP7a
NYO/Vfi7XN95kV6QAZznPnoNjAtkObwMWKKS6Wr18S112ltiG19R45tDegoAP2iD81TBvYrxZChO
CJncX2gHVhD5FcrHWgE3h3ahiVnwZfU+L61t6NRnkyThPsjXkvGbJ7nL0lTReMazwjHl8IHGFddV
tnK49MqwWAPIPRTTy4y5XlFTSJOhp6jTrqUo6WcmieHA/IdnsBkeOpTYBo7tJt4k58Re5carEg+E
AYGdET9SZOAO58uXoR9xwBg9EaPGISo7WOnUNczV1hnDAA886b5VtbOGEnDiJU/NQaoxMGXGAW23
WxTZJSm6A3fjemrHfa2PLpM0phYcEHNRrEU+wkvQDySs+A7znKbH1soNNGuu6lRbiX0AgxEO5kTF
d2OLvVwDgJnKrV1nb/CXMHpyfLJNEQoqW2Yl6GRqzfa11D6kaoszaHgGJ7haPudJcm5FhvBwOBea
9Ws2I8KBgslg9Wyq1GUSI5lE+RmLt7orL7rFlYgJ9SgZzTpU9bMqoUVAnvRSxcSMoLInCO27dcgd
g7IBNpms2HRHX7d2hmkjlyz6CozHhdjJs/MsxXwIVPgSZ6kmhYA2JH9SWRnmy3jR2LD/I2SbKtWg
lLbwRQqszcUGZ/VtmFJXz8kPC8IXq2XFL9rwouYhdPb2W2+KLzNh1VDfFgSJEUYPu3woCFbMYqOb
kttjk2fF2j9aMC1Isgmsesr4cWMIhmrTcFoehHnbPgKgLXx+Yn7q++DRdPyO0XyvWfwSK/ea6unb
FIbPlWjvgR0SXrJvMvVqdcWbVuaXwfiI9eEQ1+EtmmVc58+RSSaaI7gVghdDC1/UvPjSHd3rWA7F
DlqztO/vyw8WcAXdR1WklJ97fNC3IJsehXNOhH1YUDRykr9p0XQn3vLYVROeXzb/+TEZgLEY/QOO
7kXR+5M+R7fCHu8whlE0/JlK6QHsZG6u9aumpR+iTr/6ipstMdZjQ5i5zC2Ths/Lk2t5ncu7cOR5
bUjGfnlZopz2Zvg70FlI3QL1FVcq3hvEVjbJZALz2wq5fyy/LZ2CR4eMxpDaI9TkTS9kv8n098xJ
LyEXUTCY75ExoxXqblTMb1XW3MmkeyoEJDAJuW8tdkHdn5q2e1hj94ij4tLrMxVrzGWO7l509yHN
LqWmfMlTd3eCixqNQCIiwEO+VfbPYzwDBalPY5Vd5sx+b9MDGX7bSRWveRDcVcoI5NlU0t+guLbp
UH5MVJwReZqG8ZaZPRNcxS9G+24Zw55c5i8HuZaTwcSSrnVjvNM63wu4JahjVK2/LBfFgjJJbPt9
+RolBE/zOF4btaaLuUx6fDFUixc3XpeXYFjSY1CzY9V8pnqwVZz+PvTmibv5odr9zQzGazwW+wh1
2/IzJ0t5qgLcyoabnecXqwlvGvSoCF5DmGGSa5JL135XqnkUXYEoTNwj0nVyqfkg7Qmc4RS+BGb2
JgiDrOL4QDjmq6SLxwiuhW/2ZpH+RwZxFBCp2ksUgvYdz/JJ7ZVXyYqOoUSO95L5AjSUF97n0j2p
g6MShy/Lm8qiet8ouNPDg7BvxABcYPi/JF2+F3F/Z4tVKcpTlTv3v39+Q0pMhhpCfbR8kcuXPJMG
0tjionBlA2g/CetbSrTj8lcFs4FCQbnMcfhajdKDQfRJcV6jgftedCdL5sEC9amB+sTK8ZYL49gQ
xtkU/7xsaju4d2Z70gHL2I24SbyDEaz7KTuFBewf3q8M0a2AGEJbBSG5PYXRfJEM6SGDijS7cd8h
oa7y6CKrCO/gHAOyMCdOesjjXms3ezB7LnlWR7N4OO2F1sHGijc55+WNKWDawstSmmrTWf5Oq+bB
Q0Jkm7DK9gLJuwjOafdGEFfEXRYIl0kP+3bpOkYhohWkDN0NASy7cQO4EO2dwmscrFOvSFcrc+5q
326iiNelmSj6hxMgodeUO5L8gUOUUWoXoTuH8kXDvDonXpDKrzk3qJC5GjhBG/00wvRLu+DKlP0h
qAxqpb3bLEu4Nncd6Z7LxbdcUXIdnhqje0lEdFvuqF4PLs5RKcr3QEupBvfVhK4iuAPRvVtZdlHR
AS6vfppgSMkNIx3lvPw8AtcT5srrqJcno7hkFd8T4CV5IY114rWw51dHldmOZ6c0ch5oey5T1yH0
mbcYhb1cA52nNc9QRC+NNL3aWuc5I1KemE9BSaWPSWbd29aQI2GgwNBa7tJZnV4nebiRlrjOc/lJ
0rtb96fJnOtcRW8Y25Xg0unCraLOhQ/y5QDtEsC7lqeDNn4pIL0K/giV0YvCsDvBhtHSr4aZvVrU
H7MtX6S6eyyvKSJYRk9pRZnM2Fb9WAhFy3tcrmzw0BS90365Vwl+wRZLOFpr8T7h40w8MiGaYFu9
FyDL4IwfgILUgMxaLm0kqDcNwFkL6KwGeKYDPusYSinxcg0or8unG1niX9g7k+XIkSzLfpGmQBXz
pkXaZppxnpzkBuJ0OjHPM76+DhjRGXSLINnpixIpkcqFZwTDaTAACoXqe/eee2m66UMBMK1xqyfM
LhSN4rd/p2gzLVgJx4uq/BZW1Rko7l0QP0wUdnjpAR8EzYZES4mXGlybydo8zNhgg3GDSXn5xphy
AbxVLH+IF0aUC/mthANG4XRXgITTKSoCiJuJXfMCdSC3qOmM1TyjZigW3p6AONgaBiXPuNvkY3Cq
qfs8ZlizHpwHzeQH25Q9L0q+ZWy6t4bDulqNB9P7RtaMatpzuxEE1fBa8LXt/P/YCVZZgtIqxc7e
6YuOZkxgYzMzUvJz9z3hITEyEUe3TwbAeg2AvRDQHpSd1Tx15gD4BC47cHxudEDUiQjtrADVF0P3
acCQNXV1CI2LcSb6aaD9RMN7y2KLQ/rivgT+5wJiaFgC50NzbqHpFIhTuSvURPxzJFsEa9GGLuA2
ABUMgQt2QAZdYIM60MGpO2k1dZFRPZs/jsdv1YAohGlwTvQHhBJzW4AwHEAZAnXYh8WDDuCwsggc
AcfoFVuDspNVPAbG7aCxrQ+W83UuyyuDTNm0CreywtHeU85i1JmUG+er1WjclmTa09PapXZ16oHJ
5C2Fumzq0xOv70/yeCa/o3mpm9OSRrRju7fzbzJP+YQ8cvyi5pIGVEHxdlkgQ5qR3RnbqVEXq1oL
t70qVwWmlRh8ZA5GMhtLFp7n8zXpgUxqwCYtWncWlvYaCGU8+6a7fhPH3p444iWCVhiMZ5bYD6Z4
9bLy0s+TnwlGqHUs060wyBDU6u6b6AZ5mqfhUzILzAMbQV2HlMejKNVq9aJNy2cVofOLAJcm7cxH
cOBtUokPh2HdquKM5GwNjkpHIT8+pEWhzbIH5EauDWWrlOzvYgKpjfzW9FwgJ0G51muU2FT8lolp
XplFVO6iCJBB4d/U3sZzY5pjtamvWPFsTZ8MZy/PVxHxcqvSjMn10c1br+4v6rh9bUMvXNGndYDP
0zlViwLEKqpYZ9W3JASRxP6Sq5Z/0NQz/GI0e+HT6Fo3PrlRuK5F4J4R/3OSyAbZnQVhSpdIN2ny
g+ddFokg3kKQxTCxlxaZF/Op8IgM/SWpo1efLYI/oBROyEu9DCKBnJTYmwWaIoQmqGa9VPtmT+1D
2cXfQqi5a7N5dKwyPcPFwOLCvIliGGSFTAUWNHvh2yLeEc1CXVXX0JlQNMzcBjgVXyJuoZFhJUM+
yBxt0NIH9Uf8LiCvsbEOuUz0pS8oJCjhrALJ1Wjw9B4IZFjpESy0wZKwdfhLcR4/mFN2E9Yof2Hz
jAtPp6IRDD+MrCDBLEAopsp4i4sJWJPf01GNwIb1EQowV5RLvaICn4oR3SmacWAc3UlJQBn9VNiB
vb+rXFWsUgoKU1BMy8jg7k1xuq6s5ntvtHex028ND6GdxTZ0Ie+sPkdi5729eIdlrIMNc0371i16
8hSV21GlddE3YpkNudXLfLxRFuRAQibPZT2+NHYLy7QstrUZsjTTqRGmRvLCqCTuaPQ2Je8vNcOk
rAS7oBzvBKLSBWpiGZcI22sc/A4wk65tVmmKMGyg/Ff32pnZxWeARBBoevCs/9dM9f9jpqLt+HEX
9f9OP6vn72H0q2OeX/mjh2pqWKFc0jgU28w//E5/+qcM4182TT6JVZ2gH0O3+Z3/10OV/wLJrgxX
uYhOTVujvfonlF13sNjj59BQeSilLPM/grLrx9EBKDRp4xJFDoCKnqw1//d3HvCxrQZb1V26duKi
W3mhs9H18ZJFE0pvI3I2VR4PoJUszLWa5+2DmqBMM7oosO+djD3vOjJMaSVpxFgEIi6WUVHup+ZU
z0GMExV9XZYpb//ShoJmgScbsU/OokGoYZdaXIZ7Lwl91ozmXqFe/CICR/4ahoKqxSReQXOktA2a
h9AIfj25KUtEXOUyxNtuP9rleB7YagE74LxxrO8KzqbrRPdeDjBDVfYPojlOdawSlt4+upP7892g
uPw7K+Ao2srWuWVsjQgZA7Lv0FI/DnWE5F24MZUcUUYPCLkfayeHBUVYZQt5LzJ2CW9GRad1XQ99
sA8KqlZRx47CeqXTFK0C23vWdMwUQQ1t3ZkKCo+VA/uIGn0I4aNoXCqM6ZII3BcZON90aCG0zSAz
GoCv0LDnmmpXVhUZq9BsrsREMTJidUGU2LfPT/XIkaebSmNAc64a50oM4xHmP+1QpgvHJxixMz2S
NH0sztq9NRJ1moY06kTs6Qf8VJ8flaflvRbgj6O6Jk+SgShBakc0g2hMIgOHhrbG1XsVsd9dRFa6
Gaey+oL6MEMd3hkO5wPx1FqWpinbsf7Gl7DzRDHBYowZOxwrXVquexHCpmO5oPkyYisweOvPz+0f
DmnyrGsczXIJdjgaO1aamg0rQklHKqoPYqQRkDY2kMKQfY5r9tshsvMvrqc8mhrm8zRdVBzoPHSX
i3okrpAFibZhj8NGNwyTnOV9rqy7bswOfZEcJn24yK1p60s9XeWtJVefn/E/jCEquOhILPL5uNJH
85Kd+B5xVLhutNSh8DcMu9FxMfrFuP0iHZ2CuPLtbPOfHxRXP1OiYUhIKUcDVxD6p0YrGkkKqy98
dWuanGzXI5c0HocO4cVkWF9eZvX34UQ8jEZuC0AAQ84wlfczsOtB0o+Rna9x2D+JkB22r85z6Lsr
/J3xqk77H0Yb0Ghkl4Om0RI7auzhF2P6Hx4eGwst1nP4LBrPz69folC2Z9dWwr0Oh10GYmPhELTl
5uEXs+B8BY+eHZQ6FkodhEE608Ovx3FUE2nTCDnZYZlfJOOa0LqD0e3m0VzQvJKRWkHk/fy2msbf
rrHB/5iBodUwmBlYvx4WJSu8DqOMEPza7cbJ6X0KkR5ieYG4H1CIaeaLTtonMogv4iF7YURCCjeC
Eo9L8yzSK644OIK40LdDFu1C17tLK8zDPYjbtMteGpHcqTQ4w3WPBEard10rTmkB2ovcR9c/Ce3O
+t61+mVtBhSZBvdFFurSw0kV0pUc4lt6Mz+ISH/U8TbkcnroU/9piOILx6ROjbIfYvrCRkUU6IVa
Nh0UhdikDuhAWq+wTiSJ/G7n9hlS0E1GjTaqh1dIvRUOnPTSnLqVE/8IeO8OPiBVJ3xQIrlw4/Cq
HLzzoq92Pf0mmdL3ak5kr13bkm2KNu6bUu3yAfWuT/ShWZ0bIWluk3MB3gdtC/rzSm8WoaftjHLc
JMFp6/gnUtnwfwkRqLBjOnZ1hlsRagLGBXtpheq2B921Up5rbywYhOvEKJ8NpzX3FOduR3K2UTxH
l0MZIKvEyLtxNKc6cA3jxSgPqgwlupPJwwqKxCDxOmTrBTEDZXuKge5qsNL8EAKLVRpQGRVnI9In
D5OI34anpcbGNNfN114np7xgvyKKp772QaWyPFjWHpyFALdbYdyT8ujQWff708bSD5Gr12fczNeY
iqXjosq1XXZ1cvLgHKC9ZVqEXqD7UEBSuvr5OBEuLhBeYj/tjN5cIZNj23kWoIM6xw3tvLnR4p7o
jKlmO66qda8JwiCQk0KMXkUIWJagRXQAdpq3h7X5YPstAE545pqBt4Ion61HxvgBnitRn4nKFiFu
y9ivPFpjF50f5OC3rWvqouOpaPJppyxvgW+AZFKzay/xhp9wyvoq99B4lclwoB4QftO9kngSYldL
Is0HRCwtcYgTNboTtK6wf+JrwjVudHU3DIC8hQUaMnjxHfQduqt5a6GGRwT7497MdG2ruVm41PVE
wz+br8z6vGvZ2WY4+FdlZ72Wmb0cNR/w9DBEPwpk4i0UmgWb2u4ilBtXU97OCNtzYUf3LVy+1eSa
OKCFXq5Sz94qX7F3Dgu6IeOL0br3cTXK3UxdScIO2lPMQohnNQmbDIUFjxwi6WaHfHzR2F2/Vw58
CogvyTbS5He3MX3aUsm0ZXq/GBZgl/QrpzH8pQ8iuwoImCxJ6tskrHQ2RY6vzak1bDMJPdZWoyYg
XXwz+AS2LHHAEur+yCb63NEx/DPfjmehkkt4gMNjVqhrz86tVRnF08rLK+Bs7ty2z+hcs+pgvYYO
JJ9b0KFltPvCiazNOIYwHKV1YBN/ORaQqzutp3Peazojt8hOpVmAHJgAhxJxwwDFTuz78hFxCavM
E9WFD1qdmssqrxSlk+pxzJolhLyrpGMLr5mT2jZs6asQ/lD3MzBLb2XV9ZPsIVoOUP12c8o0FjFA
PQPPBzpqee3CL15YLDTdIf+e1Tos4aXON6Z80lQLyAGP506iKI13AlsygRK+Ce8HWjbNeu1HIIJD
mNIyyd3sum5EuNQUiRoooleJSw0cnCVulOFVeWO67mrzOrGqgLLkwW+YlrUGaTWmDUpuAlZc5Odb
CwJR2uBhqSHULNGyPdlUp9F/QySPYAn0cUrmRNWcuPggR+NhgF8zZgUEoocsKKANeujtctmyZRkf
8gKeZTo1Dgnm7ng7huQTGjzJBK+igaLahx0X9PgwpBs6wNtQls/ZEL12NbSuKhgPaqqfgifYaFc+
FUDD7hboRG6byFyPAzss96DSsqLso0Zg0SSX5BQqMgyND4EB6L8nbfjMZ9a6tlIt2/jM+aSvQ5fS
ioFsxHFaVkXzxBfKTmLgDBCsgZ0TCddCbQDvrkoSgPGK22ufbQJqbyu/GAOTCC1guJuOOmU5odQK
TUvtQk9uSSNIFu04iWtXCQHjmFZFi8WZ7p5/UCMbNDrIXVkHmx7io6dXOUX1sFg537IScXtWSKR5
yiWQarZjJ9qIiVl37pXfYCmQ3zzplEuB+ZbgaVqIdlVR21X2z9ZND9LL7sYaWykJHAHOuYSKSZY9
0cVnBCwCV6e+k/TRChV/smaiihYG3KMDe2IsVTkYmgmM1A+EQWeDetFDvTnPJqAZhfkDU/BEAnJH
3gse/LDB4Z5O101UfOs7bytFcBMn4qWIkOdmIjnP+psyHjPKVsUcbVQcCCG2N07Q3Y5BGuyKxP5W
k8lODoB1oGP+vRwxI7px/g0wvrvCYJIszdTWTqjTU4uPjEsFD3TSb8ImGEgXpXkX6uyRa9sbN/bs
jeu0jkSBnpdC1F0EFECJo6qfjNo9yKam2yGhEfDBWKRv+siCPxufoRYhqCLxXwpnK0a1HUuhXaee
erT7DDOwHV2Q4pZcmR5v2TJCB5skzhK0OmIFGAY80P2+bOLXEBWsodcHdhnPMUGc02kqUrIEwujZ
cst+T17ISTaDOpyuXKGKYsho48+gT9tl28Lrr4G5U9FTtwQOmrvPV2kzE+bXtaGpsWGU0lDzdgOJ
+K+LNNd2Q2aOoOHl0+bbNnavsEl2m6lzjRUuy4SibpfuKzLUFwPVy70oWAeVFYSFNhlP+1H7Dn4Y
qABjjmIgKpukawiJascTOwIH7mnZqSPmNmj9gD61vmnT4BkmwNr1imu87KsSGMh5NI4/LXhUexgI
5LvY3xGq6ZuEAGeiPMWw8pryBMOUOC8f3k7/v82C8N6B8H/+B0UeWqzVPy6ukbr9nLdN+B5PNP/G
H7U1Q5+RklTKgBhCBnI11vV/sInI3rRt/ZeaGhGebzsPFgrSsChO8DF/1tSkRlIn3gfKdERyuqb+
H/Enjzfr5Ci67DJ0wzIlxojjDZ1MK0/YQkcpK6xzc9LylT/wD/kstgn68xmq/u6SXP69tKTm0sb7
XdXbEXFH2GhvgXK+pdy/K+Kx47EQVVmKqZTNK/VxMHJtlC4tbOOZnhD/4WJAgGEcV9S/ZtjrlEKx
7URKZjwQPl0BERgL6xxCN1hhOW4nHz2lO5L4JP1XEQHW+PwrH+83dYlfw52dJZI+IpvfX591R4Oi
G+c0PeZqnJ6SsOvShuYbfH4YjChHl8bQ6Q6jM3JsJXHEuBRS3++u6xgjoKqscRFDzlu2EhCdtW09
cdcYkbHUhIa53u9N8jkiYNenaW0X696m7YKRct8K5GHEj9GRSF6EZYICCjwyiSdzOQny1iY/a7aY
HWOiH/ILIPpsBoI83Xnp1siqet301Wlq4maCpijSFG9n2aIzaK/MyjWX8AmRmurttjSEw56iAUmo
YCWJHPyeYIcxRo8KIOMy06eNyjGaqmzqFxBFFy5kkj1mgJKMsmlYwOSLzvwSi14AqafsQZqkAa2o
2ot+9CMJIiQCHFjpROw8yidWGPBxYgEMIw6QQXgahOcqpyWsY2PlHUooUEhbkcVk4EBBiLWTaBqd
vYbudqrwTVdUrdcRXGMYnNL7ISzCKbz4Km04FyReTwjx3QszJ+GiQpKLuTEJvP6ylWAQ285jyQYA
iSVqycZSQ3PvO1O+V1jkIfjQUjRCmAJKRtjRS9wFk3eluuS+bYA/j1EC9hC9m+bAtwkiK9gG6bMb
+ZdZXfnkuJmHUBm7tMeKG6WBBtnyR6qCaANGOloNAuRNOhOHy1htHY2FVtazRxZJgRyExKPcaSA1
ZeSs9GltoMQtzqFvrvKSxlLbmvpZhWSWSBGoU6N+73vmd1cmLzCUoqWRXjaizPYuaaO7lpjBesqN
s4BtAwhr+wzV4DWOni0vW/EYlCy07EnfRgG7GC0aWYaJho6myHYgMVFLFeKqzoR94QcGhtAm9h8T
0UPG99Ank70oHnw4AdQbvfuEAKEDbSWEI/NfMwV+2TSuzdMs6bS7YAzWeTH6j2GKmbuh0sY359ej
xH3SrNAHr6Kbl3HWPr/9GJcxju26GnZvx7R8lKva1J5VBiARI0bg1WiYY6hOL8eR9q2Mo3VVli9j
6Axrd8KgXjQ5e03znLxU9PUOcwzLzdvGRGnm0YkWI7tb9onrybowwevPBm9oLmZ+S7T7fUIjCwFg
RSr7QuntPD+BKkhD51C37OjeprUZsa5cGphs9fI8vakiQOxW3a6iMlNAfSLMQ12uL6Zcu1fzrMYV
3FSZfwoTAA6ECF8diO9ygDIQBvw9J+2BTmQdkSqYPTicWxIXZKb+q9mwoe8gUjsyzlZ1RSpCFQDU
Esh/FgO4eD8lMWF0OFGEqIRTrepR6vvYpATfaI1ahLJGWUyldiQcchlWuKhHq3RWhC+GE02VGHce
E0qplm9XqymMGzPOiZaYv7bnhKxmGkziXEOVNcXGdCCpi9LYtSZKeKwZ85fEX4PuNbXv3671nBTR
xiC+ih5uzBC+zucLjNIMeGTMkEvmN8FpHNlXeOI5NtPt26F7yPzok/vZbCu30kFX2lTuhbBhY41A
CsKaRSs2WzgIJq3P+VORdiHoaPhKbz+PmueiEfi9+bZ//KBoSZGoUUqzI8485OJOO2/6z0VvnUeU
lv9ElGvjvRF794Zsz8v5vucoveYXZF0MpC0wn75dt2o45bJ3uKznLxpo94ktL7Df3xWDduIEJNK/
3Yy8vPMLD/Ov/uybRCJgLLax2cywXE+cTKicdkx9P4Yhd+ZHGanu6K/8ksFbmCJEN1ws3b5y4DQw
Tp20U0vDI92iMMR3ph/GssV7MJuHdmIUxcaNGBPS4luXQXNwRolrdx7yxH8xXwSELNlP1GS+x4LK
hxCZRUOMLbsVpCQWV1yBPsyZ7dNLLUkZtgEHVS1AgzAAHu/nV73WO6t8m/eWOsRRR9Gsa7bxDJCm
xHQ/ZNBUmAl5fyZcEdMZvlnQ+fusxkjBp7PhwM67s0roNbZ1zWKX3KBQ9ssura7sQZz6RXgx1SSh
5UQEVK6+EslpTuVvF9e9TXXLh2+c6o89fXIM67AhQghDlpB7NxtPOz9xcf+YRBaR4WpJ2tHGkLwW
hfKXLiZ9r5e7ZqK+GyZwYnIUSnFBDppfmHsmgWIzQEVevl1ixIsvCaITo+o3dZd2OO0ZdgRMPPqZ
fhqFdQkXjaEbVHTImxbCSM9+ztS77TBsW8Ew84FvL707g7C1hVk7z8EI15kcmVO/pddvB2hfSp3+
v1UWmykRRJewPvIs/lBO94CcnskruH77lLfDBZF2HVooUucZoInNc0MyFMb6NAxpRWRWaOz1nvtv
xg1hM6Z2H9BtjwvigydjrprF7XMW3xU4w+JgdFbTELvbMu+3sqjnHBQk/nnpngqjPJFV8DMqgAak
Mr3Ix8GBU57tER78cCSml7oJrt9+2pLgZuQaHacJ+KRO2Xej2Q/JxGyiRpRHpVoZAffcx2tgRQLq
I9Nk7sMlaExkwVXpbl3zjeLQb/qiOwyDzFeD1gOsaPqnqNIeu9qFopFw5UVENd5v9WWptcUmzTQy
SaLRACfjF9A0x3WWusll7bc/Yj9o4dhZxKppT1Ys/BvRTyeDXed7LWrjRZ5hnRj8y7I6r7JhkzcS
F4nCrICcF6VHwVLV75Fk5EqdNj5c7QiHP81Bd2Px9C+jFshDr2PBz9ou3ALQu1dDyZPFTLhSuT0t
Hcu5KDDan7ZPpCh/w5wJVYgiLxLwdY87cAm7nbhqC3W5OZaQlO1+QUhSRHasu+qcwNinwU86OoyK
stuywFJLzaYGI1hAUdAt9xIV1LKru2tLb6pTFPmLyE56JpEQAa2H04d2rI5XkinAnp8ztCw/yIoi
f8Y6R3iE6WOeBqdCRsvwzivd716uYQ+KTf1kTLDYx/PfUVJS/JuneFy+i7rr3V0bNlucr7iEhnGe
6Dl9DBi3bYf60HXgEhVFrfZl4J9UJLkMUpVnqQabLWqbdpUmDOz545AdPcgJd41NhWZVUp0leY1E
sHE99nwt6lmoaHxz8/ZaHrEElC6X1wUIGKdhshOxuoYS6C1tMtu3KGX6G8czhlNgbd/tyehvjHpW
C0iPoHEWo4ZctkH1OGFVXYpujioMk5A1JVpjIlStUwo0xmmq6m9M4oT7leZJU3cnmV9vwFZXZ3qg
ECAKX0eDnp+5U/NIv3Nr+dc9hhgKscHr4JWItYfhrgxsc2s16NSSLF/2+kIbzdsU5uxC8UoAgT5z
kaylWXioaWpgbOUL1bb4kATjBZtGgRBxW3q1va9SnXc++vSy9GEeMUvrrcUf5AwC77kBvUEKeENS
mISaDuB55FXAGpYwp2jTCl0uLQsOVozdmi7WJrL0LdzW7LSkb5iTuEbV2rZysRETAFCN3tuhInnE
6VOcr955UOHPcnx9S7XIYvXPls0D5x4o4lzCltHsGtkqzUGO4QArTmI2H3YzJ+OO47WnxbugxF6U
0oPy/JAafp7sdbMBfZbHG5c67W2jNLKjfoJgTA9px9ANwmSu0QMJoya9QNV5Rg58hXhySm7cNnzg
TLuVrzVU1ZhGvJ4cSbs/aN50p4jjW8c9lczGKlIcc1V/7vEqwf9sOdcSFmJCOjts1mCjqQDyWdRt
M0Aalpmv6qzK91Y9zzd+iPtaswOU3Yl9Nk0a6lEUd47hlGe0KzbW4D61jeyp0qrsxAFBtkD0pfxo
21Yzn7AjY8xWE7uDYOiv+5FpdaoI6BOqQFOgJxmIKRY+nY1kXo5RwBmX+DSBt58kjYFNxKKylTJG
a00PH93Q+Oa04Svpc/YFAEZ2TXLldRpAUYMtld2m9lrPB3sp9VBAbWpeuxAfhRXvrES1y7rWf/Z+
1l7KoL8REQLYgEwCiTqaSDmLtPVax9hNMNFG6DH2n6wv98J+cOdlvaLguagdCUpIOehrDRdxzaTv
kyk6meJRnTM9Q83G9xDEaD0tT268djsQ7XfwSmpeUjXFusTCyqxeGItMjjsjnZm+fk27wIB+x8b+
LIr18TYqf0TkdsJOc6+6vHXP3C2u8Ya8W3pZzFsb1/Zw9Pj0kaC3stuKvBXjaOtJvdnZMr73Jwgv
lDhXVhqzbigNNBxebq5C3xU7MqnSRRk2CMNFsE9rD5EHGYpaSu4RfvllktkofGnAdU4crToZPQqP
tiu+z2HpeFjAVd9fGDhnNkkznAx46i+6+Q8c3u7eGobznrosU2ut2CvBCk9onXhTbZ8CeOj2htuw
rOrafYmUZ+/0WrUcBJSgHDTXMKn4pNYxcNJoXYST6+8tvHQHiZepRK7Y5bts6PYmwRAg8V196bYN
5WytkGRGaxqWBSxPiSfZe5sPaekjkAYP0xcO2TQCMyMV+bK/130eQmRV7WoC354Dt8/w+gSBt+Ep
d6im+7TM8vFksid5kQxueF7WrzVuXFoLryIH0RqX3oZG0lk9IdZrJ+A+MKfIDuh477jZ3Vs15H9L
jF+k3igqdB+XGM/G71n6vXpfYZx/4Y8KIzKif8mZMeIik7NsOdPH/6gwuor/oJDtuXOFyTRmscif
6j3l/Ms0kAZRc0IfNBcU/11pdP+FiIf6oE2xRKFPc/4j9d6v+jahZigLAjfzSKdCbOJQ6SXBspWV
5KdTHiP41zPjPxOF/PXxR4X4LCLYN9biYmf4UXEqepfEjGRM3JzAKFc2X5QCfy2X/nWU+efvipa8
7+2uoNy2M1WJqQ9mbfMQpLkZQ5hWqt21pTmZl00o/PgLsctHl+2o6KiweOdWOeW7QAArXvZKQrFI
WlT378bPP9Rj5a/12L9OaS5GvjulsomqwEjwYA5x5Xa7ppVWvTONiTd9JxpvL32z/6lLoilF0jcP
+mSR9OCAZC9ONENV959/jY9Oc/75u28hEkOghiFCoyMKJViaLDKTtR2NuMQ/P8CvtdW/TvOophp0
jVkljZ3vdF8HDk6j7xUKi4PV3hfY2n/vIOrXsxiKKLMCKyh2ZZiZxqIIEucCFg6LW1Lop83nB/no
Uh1pBpsGW4MZ5CC9GtldOGWBe2bK1OHzT//oOh2JnfKwaLqmElhyq9C4i8d0SrdRhgoXRM0k1fbz
o3xwDsbRZKD5bgCPyctJVpq7ZSWATMwT4fXvffrRXBBhDZChDcMzZ8K5KmUBoS+wyWpaf/758oOL
ZBxNAzIrBhwHebGz4nHoL/zQHLUTzJ+evm4omQeojIv8UFHoYx2umaG1VCIILN7+dqgRswDzDNKE
hucjIykcqDelVDbAhN75X3zF+UL+1WX593A3jqaNMYSyCX+q2HmTIxqScTRQvrHhG+nGj+esWqRl
Pn1tLyMLy7IbXCqFQaze1edXaD7MPx1+vnDvHmfTCHqWTz7xMHnl7PvRM64mB51UMVrFgQxa9/nz
43w0jo6mjTaZijjqMbT4GOavU+HQnQhkXji/N/saR7OGD1YopjFQ7KhZUyBjp5Te2WngfDHrfTSO
juaLpmcvhnmOSImqFcu4M6MbQeYx/Y8y/WK2+OgQR7NFK/0q0WxWesKFkbFIBJ+sVWDfabLb9m8+
zkeTRjJVJNgGTrGLQhWi7Db1mupSmlPj+vw+f3AW+tF8wct28lBHQ8jJhUTg1aewiQD9VWwIQi36
9ntHOZo36FMaY2KbZL+V1OTIT2kldXyGcnI+1K0XLj4/zPxx//Bw6EezR+uOje01WrYz7J5QAhqy
cXNjy2Gwz7LRpfzsseOtNiKXSrvqkpHu1ucH/ugqzk/ru6cSxnMp9cJj2urC7NYOJaVduxkANaWu
H0RfnN78af90evPR3x1Fr4a+GXTcckhPwXEtRqXnArm5neJUSmQ40oSxmvHp83P6YAaAzvfL0cCn
FMobynLX1oWTrb2iNrw1II8/9yEoEPyf+eUf3/t9bOJHn380AxDwhBIyVyxbYxbWq6io8xcj0Xzn
i6v10ecfTQGEhRQC0CriOReSm4tfbYW5IVl/fnU+eA2gEfjl6uRDrdJKi/JdTzkIpFzgy3BYKxC+
9l0yGZO1i8Oagjh3v2BXXxbO6C08t//qPfDRiDuaGIh0JtROcnfQvbgPlObVS69NNLVT9KtfvGs+
uILHzg1CJm2rJJV3Z1azLI1sXqD6nm2//tYlPPbj0JOMNZtG3M4JR9rTRlsb7hrocO3B7AkJwNDr
sAQL4TnSX7RU5h5tz9J/fH7wD56leY/3/lkKhjAGs81CgyKdSikL10Gwi8jdBLJQiF7c2EGT59ef
H+yjC3k0PRQUVoHOwzQLjXR6Rszr32nVMHlfzOHzd/6HeUEdzQtWCXKlHJpy1ySjwA2Mox+2eR7Q
UczK/C6xwu3n5/HBoDs2LaVuEUA556Xt4Csk123ocHNi3SUtMpTa1Kx+7zBHM8NopqVlVB2XS6vD
RYtnvnEcOJJF8psHOJoaCIeP6hKv+q6B8YRnWZMDhlS3S+Gc9U38/PlpfHRbjqYIVU5mHsJI3PVm
kmZ3MtC7YO3nqUPbT6Bb3ky9R/rGkBlwDj8/5EcD7WhWSEk5g37C+lyLZHaNYVa2K60jEOKLkfbB
AJjT394/NQQARXatsYdBRlDFiy6WNnXfQmnxYqoHw7z8rdOYo+veH8ZP8DU0nix2eodh1q0tROUt
OSeff/pHJ3H06OdplRa0gYtd5mX6gZgDWPxT1txCIAh/b693nELnWU0Yaw7bVSsjtEJEAoBCQ2W4
DpvN5yfxwZ1+20C9WwsEOIdKQeUX1MJIAh3O0k1V+vKLT//oEs1HfffpHU902vkVN4DCNcpfJOIJ
EWp6joP6977/0TMe4Nh2U8FIDeOg/I4QpstxY4fZ/e99/NET7pQ5OePhwLo5HfOL3BQjGVRofxaf
f/wHj/Zbyefd9bEmQSGZDeYuHPvXCXT5sszAiYbo4M0GIZEILj4/0JH97t/bzbefvzvSmMWJa+cZ
9zmLyNcNH3CwbJRTXdZxf1qggC0C9cpLlEw+ML5fnN4Hg0s7eswjbfCot7hUrqJw70biefLi689P
6IORdSzrbYy68YaEGSSwCVzz3Zy+bCEkgKdQfPF8W//8OtSOnu926BJP0S/c1W2/NcMGjIZeWyeK
tmeBq+7x8xP56BrNR393Y5pckO2kcY2cQGsIWDQlWry0XH3+6R+dw3z53n06CFX0d7CCd3kZHiII
kKuxQZPIzUbL407eyeeH+ehuHD3nmeV3NJW5Gz7OWCIMjb64KNlhIOuWGk37z4/y0aU6etZFh4FS
jma+k05FkwfSAZpq+zfvtvr1SpV64dhBrbgP/gXA/UM2wv+XiBNU/cW9+OjrH73Hg6wxOtfqC5AW
laSNN3lDd8hSq+p3n1+fjyrF2tFr2zHLqOhLCKsinbDDh6rdV4VGYGlJUN6QqORaV3Zw4WA8WP8X
Z2eyHDeudesnYgQbdJxmI6Yk95ZkuyYMu8rFvgdBEE//L9a9AxlHSEbkUBqQiWZvgMDa6wt6w7ZK
u/hE50l/u/4L3mwitM9WwFO90mBsO4SM7Fck/W76Atv0/P/Rd51fem9mSzzdWs4DrmfV1ZjMYdQA
6FXOEFYWbQei0axQDXMsZEd+9EZDmXFbc6wMsG6kEbjx4YXg/a1HsAvL/iAkovXu+gvejBu0yAp+
OgLVFGwpJmYSTKOUdmeUhgbvaAlbkOuvcA2JlQHyFoDoOsX1RCQYXJPGJj5Mss12At81JNtbX+UX
SftqLClOSmJmyq/Nyu9SCUOGYJiTdm1/VSMfd8bizUyGrrKCv4cVlL94E8YiX5GOFwPCKI9QS5mR
7FljQ3G+3l9vnv3gPVYe6Iifx/Wi0V9hGl7kOKLybO2+tyR/QK3kZzOscPQbJP12/XWuGWAlhWZS
EfyTe6xjRY8qm1UH5XqANeDyDN+vdLpxEliJwXiqUiUAcxcNMNXR7zNyjwp9vpN3HFNsw0P8MQlQ
0uw3FaYYYp/f9XAJu49lWt0WI/+Rml9NMX9MVQRlOtaWue5O0G9QUMlpfgFBbG8T6RgEsc3uV68I
vY7OESBKF1gpBu8Y7gc+dX0MURWkQHsWBK5OskI95BJWVitq2qDx0KAz+QbYEcgqr08jUIDwW//n
4x3l9lac9yJkEyr+2wv0du1nRTO8CXq5S+ML8y6s4GEOrbmBSglOqkNbg+jYTkAPaF781F4O/4xY
tLw4DXwsUG0H0T74OE1EvkyQBJWoUgOOHlZp6fKkzBg8QKdPEo+WcDc3PbyoCwP0r6/0Y1HD7S7j
U/j3vEzjsxqXjB7WDQJ+MKjJBHYoBq4IdpygP8NOSqGMNQfur+4Np6cmU6iIEtgQPbSQuwdQMxf9
wxzBVyyEsONjQCaoGtdi/g4NLhDLfiCb70Ojo4/5Au93lJZ5/9bLkA5H0TcMZpgehVVfX9UPdcbN
i4Ij8gvkEF14BpaJfawWUz9nK/1rLLX/q6uK9QHvLv9qVhidhLLxYAdGs0ve4VyCtvBwQQOxCaRx
Clf1xYfL3SgTXDD5jx3zq3vBwAPDJ/na3kXGhF9QqS3+GQPWP7MyRNl64ekFZ1TxDIwRw1UuymWi
cgQuhPOngpVANbLKTOCECQku3sQl+zftR/4AgsAcnmsPTu7gOKXs00I6cVfTzW8ghTj6sKI4/aVh
0bDeo9S5gy5HNenvThb53nmAK0Cs/KFRGSqApG3gt0PMyWs5gRsuQB+RB5LnzgzeMt4bE5hbWaRF
kYNZJr++ZEUEU1guBfwojOE19J2ZDnA5JsFquQ9nAlhIKdIxO3XGW/QFEmeNORulAv7R13/M9s43
fouwljVwF6IqbJr2Asd4+STbEBqbcf0J+ZqBu40PO12I4Td2aw/uRzr2sE2+/mJXR1ur3IqjA1RK
ZjCyKxsfJNBsuAMTb92g4NNOtna9wlrgaAudEUr8u4uZ5MCPYMKupwg3nT/EJu2+sR3WsjaNvmBZ
VMGcEIUO57CO5D8ZOLaPJvYAIrveV46Myq3tYB1U1FMhqS+Gwe/wKKOtwIrPov9x2/OtVQEOB4Ui
2Vpf4HNVJT4R8ihzoLWvP90xxexatTVVAHuvYXUBxPdbGgKCKZd4OMlNHBzWHc6xa5B8pu3PumzI
zsR29Zm1SqQExtjLVNWX3lfZXanWMaFtzHZWoa1n3ggbboXNvBiPDcEMdUrDYUw7L6X8BzYawed8
iEgysoUwwNAatuz0oWMqcytavHTQdYTK+AvRFRDcdT8ocSBFJWLcpzf1y/WRcvVZiNa+2h0EQOVW
BKfgl6pr6GNa8/pTEIv+1/Wnb+v/W31mRUpeE01FnMtLTzPUcqpghBFJXaHQs4K/DNy6+nKcd0b/
7VMgFHFYebyljM5wRPASv4QweuOkpD28TE2d/9R1/jxJfQfP4f5+xm4XleSfrzfR0YG2AZIB7A5g
IZ3ik6DWSQeTnGQoxJ6BlmMSMCsNVHSKi7QNx4vv66kBCkJk9CzSBnSVBm7c3Y19x+x00PewRQbu
60JiNj8ucOgafi5VlPePG7YsfVi2E+A78ElR2FUX8MS81yD9lZ/mXAMHcb0ntza9MVk2Ptrrqdiz
tplxMQeZ6ehNfxXG1PAzhmIfDl445W4iOZwrxuQd6IZE7wS1a/S2iftq+nvYt/pwgssv2TCQpwCA
ZRT67cWWY/bbNcZpB8LQugw5EBKMw4szladVRMV5xoV74cXfrneba4pYeYlOxUz5GGXwLUW8HSOk
8R/10MDCtksb8nDbS6yxEXKmIU4JAIItNgTJAG/RutIEBkukO11/hWso7Ey0NGszQHSdaNATX1gU
ee9THfOd9c41FlYm0jB+4AQueiiKCeh31UF0hH1/KGHy2nWDQlFG7/U7LXGNiJWI4gGcDuH5Ihna
gp3WCbtfzzOoNYoBGL3eWY7FyJazwkEOJrY9HFi1n9LiN1e4PH+A8qhdEs+HTQu07nE43+sFe5Pb
3mhloqnJqnKIYQZSeAM03hMlFNAfBdWAiuAzcPTrSgBHETO1JyJzTAhq5SQF3mid09JLpgqCHhj3
KAn32Mifgp0V1vUCK/jzUae+RlF3Mra+QDUedGjVqdFDY3Ze4JgIdPv/q+wCdn049qWXJtDOyjtw
Y2LgoWb9iGqPGxMY3dr26hUDDbsSFU/opKGDcZNag1Mpwj0Bh6uHrJikpIAHX4wia6Hrb0qVWODY
0u6ceLoeboWkAbp3CcHovng+aDt0XeK7qYE/+vX56nq6FYQVbntYleLIAH5Y46OCmcVFSvBCrj/9
bQ0mCou2ne+rfo+zuqF+2oTJnLHmu+QeOYJNpmFyAzV2PmAvCHYItI0RzWH3Dev3ztTxAy9VeZGi
GC+FrgRARurbCNuI67/JkeJsE41ooH6UtaK54PgwRnDydPklQ5SsV0HFfqusqNjOSu2Y17YAVdTr
MsUjDmF6glrsPEvFew6DyHs/LdJbLofRv1ZstpkXA4fHccRD4HCAy3/5rl788CnLzPTv9f5ytcKK
ThzKQGyAzHlBVXH/AH5kCykwuFnrHM87Q+KYhLYJaRouvkDBQ3lZUDoDHnkN3AtKados3JnlrjG3
1uVmnOnQa7zAn/j8QhWLLkAmBcd+rOjHuoO1xfW+cjXESgRAO4dIMqlOZDXmAIl34TKcmD8bvtNT
rsGwkkGHkqeZ5fBpV4axf1CwTt6BdhjgJLdp/78nt/OKxfUOKyXgfAsVx3VaXNIV8L8ZlrVAnC0r
RT1wx9jP6z3leImtFQVghuNIL8WIBF0OXQZrywIwyHWDWGRgKpyuv8YxIP85Q73KP2SAxCT0dXmJ
5h6mEAuQ24vPxW2jYWtEK0bqrNNjeaGiFCg9Nd1HfCcGn+tyYN9va8A2o181IFSxrpYWr9Bj+BPe
lcUhG8j7255tRXadLZKFvCkBBp76T0CAqY0tO92WmmzN56KhXJxQaoy1fEDFdN6RkR/K1UthMlMG
qAe+rRFWaJeoqRz63oOtjJ/DwKASIoPrnReJvStbR+6IrJjGgS3PSyryS5qRn/EEm7KxKt+RrYZQ
oZj8eiscJ0G2BLTnuRArilLQiuiDCcC2B10T1iHzaYDZ3eSFICGUX4lnnq6/zxV+VoyDFoyP1zwq
LrPaPCXyOYBvNsnkX/6qbpLlw6HcWvs5XInr0cMtjTZxC2Cx4aCGCHN/vQWOyLYVnzosQw3Sc3EJ
u8C7BPCmveDiOdrpH8d42JLOzONBxmAZdwFhFVCuTjNJHop8Jr9kAInxh4bkBTxu8xieR4E/lLBr
wWH95XrTHIMTWjEPAyVYKTB8tagg1PfhqLzPUqnisc1K/nz9FY5DBFvmGUQwjakgLYJ0Rp5HwX+3
GnaN2Sp/xmSFj3CJ02yyoqT7+utcg7X9/1UWYwxeUhSHMhfchCxnL1jmb/Fa7Wr1XY+3ckBXe5HP
a8wAj5TxI80i3NCotNvRTTk+IkMrAcAdAADHvsvgAht8GoFIomD4HTI/+p4b/q2dyM57XMNure09
05LIHOcgncdQ3i5HCSg0zkHgijTsjIPrFVbYN/MqC+H7+LxvodA4sLiBXcDgERTNdDOcVq6PtuMt
trJzJCRU/TjhqAVo7gtfu6k6lzGAh8d5raedDYRjzG1d52JkryLY4iY0kisUo8O7aFlvUg37cWB9
U3P4sha8BZQYt1DNIR2Kj3VDSmBi0534c/16K8QHhbxbCrwgnLr8RAJ/vJ+0Hm7bhtqCzhFQHJTE
e5uPzlCAPGFgIerB1vb68Lp++/b/V8HcaKCkUbwVJ7NsGGxaVgbBx9icbnu6FctFwyhuitoMTmHd
v6KrO5ixBHtnp66fboVyWCoUWHmTl7SsBpcyLeAB4Kti50vdNe+tAI6GMWjn1MTJOEUeFFd81sPJ
a3J828qcN3sXk65GWEGMy0EDu4AWZxksCi9KgWHfTct826bQ1mvOqOmN4FAYJ7wsgfSTcZYsTdje
dkBqSzYDoaWRaYoEBOug9khVKcHVFoMKD3mLZWFnijpGwpZtZiYMVS6R59jK/83ASz7AyeN9D4Pe
nRTnGIPNHvR1DGBkJ9zLFkA7lVV1CCT8VXgqbiqk82N/a9arCCvaUg1ej8uSkQXL94rMcMOjcQ98
VCQ/3RRm/tawV6/gRoq6ALM6WXrAXVEv/21aZXBj91sx3PUUpXEGDx+C7DkQ8D1u4MQG7e/13+4a
XSuK07mDkCmus0sPLfH9BE3jI/Zg5qLVuqeVdr3CCuV47aThbZgm0Ww+52v74K8DQOkwyLzeBNf8
sWJYirFiUVHAPWspq3dd38A5NRq9/rbnAwr05/AOUaZQloLVcag0fZlkQb/IYVrOt/x6YYswW0IW
OAEBKgTrtOwdb9bhks+QFF9/+tsfXCK2Ft9GrMuqNdZGr12qAwRCuBTquT6W/UObBd1OJnp7BMCx
+7OHwjYkS1D0mKOwMYDyHcC9Q1as2r9phMXm1PE6wMIqb6EeGbHCg/BxnxbV+8UUxd1tXWRFb6HR
22GKJSAoouXQLhP0VSn7rJCRjrDW2Dl7eDsIwJ+wmgBIAEivoGYPlS9/wL2+nt5PTR6KdxSfPnsV
Z66BsKK5rPtILeDYJTWyxXGhcKHMM653hvntzbuIrUBmcI0lqPlBT1FJ7mk7Rp+HAlDCAQirthHV
M1iM6c4G/u2PKphG/9lftCFhvHIok/KyKE49CGEPMXRM96DNNmcWAEsOx5f1XNZttBOIjlCxVZdr
i1RIZJMmhLIvMIyG7KuGg58cPhUx2VPdOgbIFl/Chcav4gZ3gqEohnMBp+NTTee943jX061ojwps
xUqSewADrNGpnGJ+imoZ7WzJXE+3orxb0iFSEB0maux5ksLv7KjqqN4xg3Y93YpxCFzGXgy4eova
jOoEJ8otGPI85eXOIYdDrCFsEVoGE4qcA3ubRKn6MXfxNxmb4Rx75rFeNm+uFjTUJXwCBvnBB9fi
enZxxIyw4n5Yhi4G1ttLULfVjZCoomznQWYg727exyQ/rBT0kWOxUh3uNNSRaoSVBGTsUdkWMATL
QyU/xbFaLj7xhi+b5fnOK1yxYmWCSBaRwREk0MNr3ceorQqbBZRNcNVDNOfD0ppxp/8ct15CWIkA
VHDkZ4PdQ+cPLP8yrOFYnaHxb9ZPvT80n1LwCwPAcNvewASJ9w3gyWzQB1Gg8D/JGtyBndeq9dUX
4IWIPNUsL/wTdCa7qinHzLXlOKlc4bDLaZy0GbAqgAsB/jeavYJCx2jachy9ypHiUhEfQtEMTFD+
6Bfzw6qymz5RwAj+M8+O04rD0oxgfkL4/9co4boNe03ZvVyf/ttj/ldgI2xNYRx0WRDAHjGRAA3C
R/rXyGHNyMqn0jTpgQbpZ9mu/QevUDedlMPw5c/2kL7G1woZ0mSK2q8m1x9AzPiwDFV/21bElhlG
uEdvepBckww4oUtITZ14XjztPN0x2Btr9PVGZ4C4fMqgak+0GY6FEp9Z7X3Gl/XeAb/r+dsUfvWl
AscueOlxBXvBof4yB829p9o7mg47wep6vJXslkJC4i7ASgvTmR2E6kqYHM3jQQ/gxl+fUI5g41Zy
Y4sqtOzQAhFMfxchJhIbd7Y3rl9vJTWpIurPMzKNl8KCnQ9delGkbc9AB2Q7s9ORN229YKfgRwfC
CT5Gl5w/0cUvLhH34k981L8Y4MTH653kWHRsaR2wrvXU9lADZUBdnjXcKM+QcnYwLS/kOQRO9BgC
trezFjhGhG1tfTWnBIwUBzKCnU77PPgRRrz5NRQp39l0OAbFFrSV6YR7uhAVAhSl1Ce/0+aIs8Qu
Maze2/i5GmAFRcyzFhruVCQ9Yf0TSVn40cepUHLbWFgxETLSLq2HWQVn7A12PbfxRWfATpQxPLcr
GlagJazc28kgrsZY8dF44Vw1CiGYMbYmo+6RAWvS7UTffyfCb+RzZsVIoXAJvGyu4tLvpt8U/qT0
nviF/m0q3Bncldn6KfT7M1uD4lMcDTy7D/MUruQ6XsM8QVHb33yOq/Fd2Xf0XewFMCtvQCSTJ2NG
+lRMkyA7P9U1cax9Q1lrOve6EQmuSYtvywD+O6SsEw7qJ93edLkkbEkcCHtzUxU8TZqCzHcxmelB
k1adB29XU+RoBt2+j15FVx0NWbkYhVBe4IubxQCPLvxf2O3ubLsdGclWvFWC9IauAb56gHlUdQ7v
7R5itEqpzzMMGU7Xg8AxK21waaWAYRQlDjl44IHkQHV39gs67KQ719O3vnvVR0ryMggamiY46sBe
osn8r6nPhy/Xf7sjmdpyN9yvtzzt5zipSHmkHlzEi4zxg+ZmPRT4EJqC7OX6m1ztsFIFh8900Wik
bQ6L059+ATxb2Ofp19uebmWGmXSLBzNUtCMTL5T2+uOcivzp+sNd08jKC+AdVn4TYFlmefi4tsu7
KAofZ9SdLSnZkza6useK6Il5nSdWbL081Hnccdhfvddmps/XW+B4uq2ugwdMGILyglPEiFRJU+b9
oe/T+Hz96Y4wtoVy2iiPkn6GlBV4iG/wqfd+hmb2HofRAwjytndYW1+v6AwIcrFIdD3W913TmoOm
3XzuMNg7keZqhrXWV026tl1LBc7K6gdK2jMJ6h8cbO3rLXCNwfbaV4G8kID2C/jrSW0Yf8wA0bhP
e4CNrj/dMUdtZZxAKcjAKmy+eFmRBw1H1PcLHJrum2CF2AUHSfHOku/qJSuOlxLXqCCG4Eg3m342
S/Pd8/13KHbZExE7Pqr+4yi/6qa5hgyLgY6Q8L6Ht76hkK8DHEt5m7R9FcdHlNsV9B7j4493KaoM
psPQ9jhruN6PjlGy7/BZaggNdM6TLsTuMm5W713Tp+On255uZZIhjaOqzAlPNhXmaci86GS8KthZ
sV1zwHp6DI70HI4LllMvKw7giOEzRcv2QJl+0jhevKkNNj/bm9kYpJ4RcL7vx5+LXM3FN2rd+U5x
tMGW+zU60AWA8CIhXn2flTo/Mu6BCo0KpIzkt8k8ha32W5UXNqTCrUqYtR/HJX6Om+FDn4ZPcw3h
3039ZGv+vJypOBxxXE2aeDh3Q8qSMR7Hna2NY57aOHED8H0wphOS1ZBtsKwmPOeseLntp1upCgU8
C2tCyRMFCll1XMHiKCH8gEHnbVFmS/6yRa2NIrNIcqXTcw7CDihqlXy67edbKar36lGZcBDJvE7h
O1qZ9syAVt9JgK6et7YaON3UWcWhalhAursrC1Wflwmu+bf9diuGTTpOc8wwrnQcq4RNfZhs/q47
Fw+u6LJ3GS3cx0eRCQCexaeoDoBbGGMg26v5uLL4x01NsOV8DZmw26gHvhFOym9Bn0efl7nvd5Kc
Y/2x5XxjhLOLvmQMtfSe/szDfDx50EE+wjpqvG2EbU1f6M/+0vs5MtwkoukAAkr+wpoC8sfbOmgb
nVdLnD/h23EiEUvEoufsrMexWEBxysed+e/qIit8ozQPOMlwTAjiGf1hSEcuYGJk97022efrTXC9
YguOV02QmRwAiy+w1GDt/TqTIj2j7Ks85arfU5464iy0orgDk6QQET4Y0hCIonKZpkOm+r2TZ9fT
rUhQLTLbtK0AUcbP+HD4K6RA0lzvHEeU2bI2Eq26LjW+nJdGztlhjMP8vgjUnHRaHgMd13QnWThG
wZa2qWyujN+jETjkvqyan9d++BE30a/r7XD0kS1uq1JAymVl8OkJ49CXphVleQeM0VjvrPXbZ/4b
5y22YeFk2nrxSpxNMR4Co0LeLUL/PZj6B+6sL7VYkyEObtt42UK3AFRxyEoZx6FhVDWHyBsBc17b
HLyu633lGgorILiXoiKhw/fJoANgI/MmWQNx1im7LakGVjQQHbXLvHJEg8Z5zCkHqhV3070AbPN6
A1yDbS1rczWKWo4CGy+u2o2KxI95PO+ZY7m6x1rWqggqGZEhmHHZnR9nUX1fffqNo3R85+e7Ys6K
5ymay37Q2PtGnHzR7aTuWjj0d5JF997q76w9jj6yJW9DJeEjIXFeJY2HIqoRRWp+CujE9RH4b96/
EQ+25i1dVlY36YKLxyrOM9jjUXg66Yyv/YEFcOx5FAFYKxAtA99QtwLuEu1Qs5e+j73xX5Q3hN+z
pYf1a0pEf19CCfM3IWMcnAWYVLfVyYB6/WfiR93vIgUID4kAae8hbojQh0WDVrfTCW93MZhjfz5/
rQgzY1RSHBNVOFwRAKv9mOug8c/XO9kxEW3B39DMkWqMFknboS71xDF+80HSls2HgYMosrMEvN0M
8MH/bAaFKaBGSReOK1o1PadRqH40ZmEvtzVia9yr1VeMOPvNshCxOuQfMGVwYBcVj3khv1x/vuvX
b/9/9fxpXT0GbrBI/Hpl8PxgzcsEY62dtO96ujWFBOAzgQ+9UJJHA7hjMeDJy7FfuIlvmkPCt+ZQ
MbOw7mG2k+D4Kf6NjeH6JNpIPV/vHNcMslJZXfLFwFcyTnqQd4HhHPyzKhvIC1PBbvvEtq0ZU9js
oD4hx3FdWmUSBT0QZoPxWFBx0/TktupvDXEnF6NmP+ngiJIAxQrcaVPsuV+83UPcVv1lA4+rdIao
tqvkscoifGSA25fvmW9uR37/mya5LfuLfcDvuN/SJOjMPUvj/pjXYcLH4SFvpgxUz+WmTS63lX9R
Dl67Sj2aoGx+SRoPlx8VIf7HiZrhpsnEbfFfs5SeKeoRy/pSq2eqPPA362KIAZoBLPj79RkbOzrM
Cud6MjzK84UnYd/S+2WNyO9QjpN/7BU/e7FELfXyFZVd6WHpmvLu+kvfjnJu6+nAcIAWReClPte4
nI0GeYy8fu8629Uka7kfyEB0uEnNZPCS1gZWUfIS5zjaVuQMa/MTx6ftGOxqNB0z2pbP1WtYrlOH
1xECwsNByQWWot7IG7ilcrKT1R09ZsvnzDyCsaNRjEG6Wt0VYhovtA+Xv66PR7BlvzfCxvYtFLgG
JkoIlnTrDIKtf7cuzXGqf661PKh0OoiZPMqwvzfjdOiy8R2utW6TqUMG8Od60hh8xi0l314N0nyR
RvEBBAuYWE1jett0sx0NGVCv/SgIS2Co3+OoMPonreLbXIO4La4rZDR0kQxIMjf1cIYr5nQcVVof
sKjsfJ845rOtpOt1R1ZAaFkS0fQwZPVdGvn9oaPlpQx9sHf0h9iIUxHtHUE4Z4O1RmLjKMd8xJkk
zq8qltSV33bnci76/hAZT4MWHFZeCnpwGRuY7Y+dPq6pQb0c85vueanCEkVni5+uN0m1uLBXVXzs
N6i0x5Ejg7ivLGEMjU/PPc9OV2hZ6YKi5AIquZwlwzLeYaF7qci0c6TmeLStMUNZcawMxVlpzfR6
htmRAph12dNvh1v734haW2PG/HZYicFWDDVsYj6LtWqyH/D8g4GLgPvvcJgLL/jEsmL0DiknaXoP
GBAg034Ozu3BY57vHcHqCoBLNVMY3I15DH+6qgipfBjNqn/5keDg17JPNJUmOxjsUkE0hsUkO19P
PI7caYvWxgKCMq8QNOnG4RKk9UuhdQ7iNt2by64RsLJL0XGfxSXZXjD/HWCYDzgTua1AiNuitWo7
qssMo/A5muBPKP5uTPY1DsTf1zvH9du3/7/aaddcRn484rNeCTqhbndcTl7t7xVWbz3w1uSxdto4
BQwDPo4sARZCfsThUJUfNCxlTx0s1s5rk8W3ZV9buEaLqeSGgoldKxL+GnD76B+rKMOcvN5N/x2d
vdUSKz2gThSaWFhZJFkIxOXZo+1cHwMoOp8CuKV8aHS9kse6ka385o1FmZ1rE7YfSobMdQI1BNYq
FCKdFcSkVXhHmc1jewAvUpWYK3kjYJWKLfEJbKWJATCyLnsFTq4RsBKPl4dZQVJKEymLl23yb9OH
Z2o45KW66XsKKvs/55DOUmOKNuRJhcIgA94TAxyahB444dd73zFJbZVuF6kYwk2cV0+SwMgXO577
Og+jnaXP9fRtm/8qBOJKZYC4+DQxOFqELV3cPsBvF+zs2368lR2Aio+x1G1fm36Z/b30I860cJbs
77k+ONKbreHjmEpSLZpizSL8sAybfqDm8SFI/dvuhDizkgTMpVFvxCRL0hz7kMMCV6IfeZ9WN10l
cmZliRWc8amaJAagyYb7KKfyyJlsd1ShruG1Nho9mEq+lhNFAVskH4yW9QUDfpv2ituSPZDn6ha6
YpL0AclPqRfTkzD+jR+yzIpeMYFJI1vMnQh2fTmcqssmO4RdW2QPFZ3Zv9dnqGMG/Y/QbpUGFXe4
L5vDQX0lGfe/8HAt/obRXdbuLMJvH7VzW2kHJ0iIuSsk6HHkP7GZq+EY6nfwCjZNRbCzy+nvOc6K
7zNfArXzTsfI2+o7iOFwzY61OVniPB+OTQAHcGyZR/L7er85cqutu/PU0OJbHzeBYB4O4jDOE42O
xJj4H8Y78rRCpPBy/U2uEdr+/ypFoawW30r5iEPJqpAfCuxo/mJQ0n5JK9beFoS2EK+ijKdDH+JO
0GPzPcWZHq7WgmrnRtPVACvEW9FPa+OHaMDS0vGYqyX9AHMz8ZfAXn8n0bqmmBXoKD8pGKihFMNd
chSys8z8m3chIQdq+pXfZyar0/fLiB9yMJAm7aGgXdPA2hrUoowwsVakr4x8ZH33Qdb8ZLAoYj9c
ZrctgdTKBMADirhoF5w5sSD+GDUzuetruifndUSKLc+LCWkwk7GDNXOQvxMkCy5zTqvz9dnrOC+z
5Xn51GjVtkGUrC2fjzN8Rh8YiYM74LPn8yjj9C4WaXlbqNhWdhFh5drClB3Skb5ej3ledPoEH9IC
BruQZeyhihwT2razg8vYDPP6LEoEgnHz3fgaVXV9LLS4LR6JFfI1yagpMxUlIy3W+74sekBwyJ47
m2vAt/+/SihpnepgDlqS+F3V31UKInK++MPd9QF3Pd2K9h6++2D11iTZSiaHQ1io4EkDdrxXyON6
vhXpVQ+zVy/D8/PoCzG8+UCM6G47ByBWNEMFMQV5VmKbOSoG5RH5PW2g49s6xopiHHjDAWjETmcp
TPkYVEWBWvqO7fx0R5zZ0jXVaR20CufS/tQ15limlRFQr3UGwUDISu+4L+NvuQrlr+vNcRQscFvG
lqasmE0goqSai05A1z7DmQGHrJ46bOdV7+dONMAPhEA0Tqc+moHAgCsrcEGnrpiJOhDQCKZzmONb
6RAvIVuPJYNhOTYGI1CyaenD6QlVo9GDaGT++/qPdkwe27PKK8YWRxlAz6NISJ7X1Kenuhluszzh
tuguL+G0BF5rlCwcF30H3beVPLCuXG/8nLB1d1ONa6rGX5B4ZDmehmAiR69t9emmzomsrBOWxOsM
xYQxS6guKIpsPtOmug2Ow23VXb0IDt8oP0zgbTOcAOeQD63B9UlVl3tma45NQGSlnqXHR//QkRDH
eNXHdSYQmYXFezZOT2kLDWFDVHjX797HO1YB23EvmiFDYryNEhjqRPfL7IVHnZLmItCqnZ2TY3dh
++2pEjcnIxzjIT6OG34kbdV/i/20G45RW8JAkPhs2lvUXO+y0tMEC51pbqIgaWk9n4Tf0KPfhOv7
CBiEX0JF684sc3SbLdBjmUxLnfIwmYyRuMKAs4g8iHjKo2Mv60ndlm1tpR6A8VJN23RbcMV7AXsj
PeXQluw0wpVHtiz8agltZh8FWFPkJ14jxDEnjJ8wNnviXcdQ2LZ39aSzieEKPwH+qoWhyPp58tVy
Ai0CF6V7JvCuJmz/f9WE2qv5BKxPiA9vTZ5Rvd8deRp1zzflEls/t4q8Ik3nBwkbS/Xck7p8X+lm
jxTnWOxsnbxqRaVNNwWJiMfiYHqJU0Y5eel88KbMf/LzQSkUqHvpTqmkq6+sfUERhXQt1YL3LQsk
CWRujrhmlvfX+8o13FbkLZSAQlnKIKlkUZ8JI49DTe8Wmq8HziEBvf4WRxtsXeAqMyFq3QfJ4GXD
1xVc4490WvbOSB1RbYsBx46HMW/QhrVei/e68MSj3wVrc0BV0Y3qH1sRaFB1oUG1CbHtzsiXbJT1
+56F4c/b+mcbnVfxkM9C9di3+AkQ7fVdg7OuU5BXezwEV/9s/3/19AiLdsCZ8BM9teaujuN6Oqhx
TR8AG0GRxG1NsEN6FfAmC2Y/WeogPTHw0x4NUbex87gtAuR0zCaoAwJUGpL+W+aZ9hnlertHpa4e
Cv/sIbF0tFNdihijywg2GZ1OC2BwKAIs/Z3PKsc9p80w5rTEh227YIi9nj932JMetRqyA/MW9egV
UQvkml89TL2qnudo3VOaulpmxTf36qwvGuTCAhyP8DAOA/0Vr4HMjxrwOn2+PviOLGLLA3MyeRns
v7AkrdF6HwRLcfZQvXK3mGw8t0rOOwf+jtxr6wRNUQb4nPD8JKiAaLyYBqBbFI63c3VOZ94OZ/gS
lCEMgbct6vWmOVKXLZur4Iyn+rb1kwJETRwdwc1Lzvl4d9vTrcA3nCvhZ5v5v56yj93kBS//x9mX
7daNa9t+EQGJFNW8qlmtu2XHjpMXIbEdSRRFSqSohl9/hu/TxcY92MB9KqBSKa9liZNzjjkaue/r
f3nn/rfP/h8H33VDAx+4jh7DxJlq4u1fxHL6//KL+d+e+fcP/b+qCp8maqH/xZnRyXjcApKdBtV7
6BKT9AEmUv9/hvFJ8B+N9aSgRKBDQ49miICfTbv+tkL/b0A34/+HafD/2LD9J2mOpCoY4ONLjxtr
mn9BtHJgqum8C+lgdiFt/9hNgBPOfOuXLd/MvmPEnUjnX2pl5VLubW2CR76C0lnsRg1LBQ/XDfQ+
TMR1AUcUpEYIyyf7M4NuM8jjXURLGRAn8g3WCnPbBkWUQkuwil/W7Nc6qYfrmrH6ljK335ClZAtl
kqXQS7vlJp16XGxjmJN0XHNIci5bZ3+FU7DlKmv6om+XqYj5/jH2BBGKJlovsc80KPn6HrjOVmZY
Y5V1X5/WyLU56cmUx4OuEaeW0EplSHHUuyw02LiLVT81D8ih78fPha0brO57aBJJc+tW/6Wm+jsY
L3zju/lCyuVPPgevM13joqfO50swr0UYRHGh5/VOWQobtjAaDgQCaE6RfwuaryoawS+LJk9xy0yp
lvgJiatzboR5cFP43If8VY7wGuEUTagcY16YZEIYcxysRaP3v77ZpgsJtvcUEskqyRDWOYfqNZX9
W5v1jwv+vELcqik3ui3HcVZZMcmdqbzfHYLqSK9z1q37WzNbemwi3CiicfdbzV/qbiPnFl7GwPBZ
TuPgJjInc5h0vypEoRbapw22qtNUpgknuV0MOehm/9AO7tBdFOjcBfEMBktzcdnW5V0CgzjL/gpe
r7B3p1+6jm5BNPAHot0FHVIHZzIG8kfHvgJKJnisSHmcl+xaj9tFuuyCZO8PLv0nsdHZ9AM7btGc
5l0skfBde1puaExzaJs0vqJeCtP2f4xIw9It0Z5PNVzqkFskzkMC33QA+/yEQJbh0m62LcOu2yrG
+l9J195ZZdM8nkOec44Yjoi2/9Y26nNBZXNzzfgMcygBDiIf8n5OplxjCZ0nYvqEQ9NezqNcqkQG
r2OybAUe24agzd7le6a302ZdjQWhTUvmpCxDjHb5LOY3yt3LVJtHTkJQemdgtDhHKXa5IEy4tH1p
kPGI9bTtS+7hiR3AHPjY+PklhK1Yrg3c6nTrp3xMwvku2s09DtVXMganpEnSwnxL/BfENuUBy2hF
rFpyquYfMhowP4Xjh+P8D7RbgIUc1wXMUOE3TPEUXZP+WtRgKxX0YTUCoii6qNV5tPa/J5ohL5Y4
IC2Tz204zDh06ivSmPPAIn4wUXhbZIrAzcWf92ZRRZb0dzzKDmCJ9VdvaFNwBmSyXsh1b6U/GW8f
e9s+exI9+xjHBot/ddQEBS+Y1GfYOAbKsDIHbVP0tpoXPJmzA4lbV4ZE+GKVYC+NY0OKWPqPmS59
Di0mXPmT/mmegtcuyW4j3edqQO5k3qI8FS4AaWS1YH/bZo4Oca0/rVkFOKsG3Jix48hNi5ZCwuUk
9041Bd2h3E3pTk9s7NpS71F7mHe3FyEiBs5TGBskf+5BQYboYYjbNpdx8qH3+G2eaqhPYNSNN8W5
fIG5zDGMYAqbpVv3AjiJX0ZHbJebANKRkWXBzxDs2Z+mFkgtDesQ/iNmMt0tQ+pjVPDR0veOS2HB
lprj+92m5tI5Jg4WVJJnM6HauGAeliKJgGEXCRyf23whcXPA8W/2ggULeRML4riThpkGj4Gaowy3
6DTCWfYSTDo4WUSVHBYmItw4MT5F7Z2/9Nt3VnwdooBuoFCc4yiaX/jeG1NkNbRmFBRJIG/jru+C
0QBr7BreRTlbwVHK4U6bPQRO9f982/LrPIKzkVud6KNGwGQZ4cd2uYtZe+WOdqdlponLQ4zkT4RF
4a+hXewVvP3hX9ZOzc2kI38Jm1R4ZGGH4a3J7P6gGLrZIuXjcIvShnxG+7r8aNSa4Omm5JH7rj+u
iGFpcMdxcbU7KNy5GtV+n5je6vsRgVyI4uHxQPKZMnaXJfN6sqzb5KEhlp0yP+8n6qz/saSZe50R
f3xHdojic4Q+ijgfmq0uDf3Oshh37ofK0HT6SuB07vK220Z45+8wGdxc/UK+9a+oEA/tyj+mGRSU
YbJDEcpM5OM8fuz1tD734wZJCEPkLw0C8zQiy+0Cn6B7KC33nNHtmMb0Zy3ZS4oXKIf5n8Hlhe+E
pDRVjm56I7SjJSxugHlbvH88Ve++JR8eL9I1auzNCQXmFEydf/RBjZckTroLMjjqHFE4tBqDMMiH
HWIJlPFn3ieXmtM3KC/dIR3gltztar90NhnzaeWisBPideWEnTzE3BvKbmeewJ+OSg6Oa4Er748V
3WNPgFrHJhkLEIXD6x4ZRH6msS8Y1zehEWg56AkkeIVlVTMFDzymGnc5DuuEnMuzTuTDjFhSaDnq
H9vMBwRW0yoCxF/ObuS4wBdTUN/tObXqwzYZ5K57LAq3LwuK+jDj/scQIok9Dkx3hY4nkiNI9UH6
uSnqXpICK3OS+wz6tEGz107utvAB2gvttuGs2+kPNsMIpGqw8BzQneQ7m49rjMZ/Sq0vOs7TYkUA
Wgm+8o9xh7ZcSA/fsED+SbsFkdF6bqpRhG8wge3zNgwluMUqKle+KoCl2VIMxPye6/AT1gFNbvt9
LzNDTjEfUyTN96KcBZiA8CV8G+CNlGtJn4OQ6QuEFaCPzny/jweZ4qZlYodZkPrZJPOAr2aSQ7ux
9TDqsX+JwG/N/bwdh0YFhwX3Gzgm9f0CVurXtnqT45IPTiAmtAdCx/gwGclPdUsJMHxoWrI4HWSR
2jE5NMGMTEYk6TQlMrY7gSq/i/Gme4JzMXUrVnQDsgT6e66ZMqcUuvVD57+PC+bC76TzveFPbAum
EZoBuEkWvLfJM16ypaTUpmeWhd+je6c+Fz+Jc9wqfwITda/2tTF/grgdi0Sn7ildInahdZee9s7r
85Rx/xIwGj1auunnGjm9IqczJ3/rzurnLYzqB/hyxgeSTe27glb2hLTM+hmpu3M5A+94rLNWfcHr
oK2GdvL3sMCdr7BcbOAoNGHdrOphLOpAZDI3dEWFGFP/olkEJ7dUDddlX1aLaxkx4qsPsmvQ1MER
xj5rtcJ8+bbv3Vq6TPoIlXFy93jX6bttevujGdHfjFKgExdshTRvH3GE4/ZNhEa8zF7Salj2FOpY
Jgs8FfR9QgEVM1aza0o8P8w9D/HK7tt9Y8e6dCxWr0vYpRepedvlKW+hYcFNfqebbuwOnum+bEST
FiypaQGBpijhIdYcYAbFsfKmrqK+Z+cho2PVtfOfsSb1h3Lb9iHXBr+nhtEqRjjt3yxes8cMiCDe
DNe/zsireTZDbw5pVuuqz1R77OZ+LL+f871ChBc6i0SBIFqTk93a6SQnBxVbZGCzw+L1AgWzRLPj
QWHFkrxqEW9aoOXZSjMO0RsLfHxdcHbL1DL9MC7zVHZkXrGHGMKnGUz9wn4b0rl+TcATjGnpkpjc
soTHJzljC5V7laFkNnVN32w3Z9MJhjxIfZ/jea0Q6is7JJkmY59nrQ1+xjPcjHIPAem9EAm5DIGQ
UB2OwZrTemmehF/5DRtk9xltc/C2hpxd5RbWfzZahz9phySJt443GoDvLikSAOzekd9Jj1/mYQr3
WhWE2Jn+Flko97LbsvZvG+plvO/CcRwrvUMlCGdiuPoVXcvJO2Jea4n5pOl/dqwn0EE0AG0u4cKJ
rLrGqTpHs86ikvWN2y54zeV0YSnCRwtqVMuDfGS1+BeBnINSTnooDmWbdPspi5cgym3GTVvaHYp7
9Kl0nKo1zKCA6HXbFC5yEz0hvQA+HQ6ZzuqL9sg+v9plF/VJ1ktI8m7plt8J8k4f+2Tm0IpPi4iv
TbTH/mA2Eoq8Q9/X5maPxuW2+Ii6XzOw8a0AowR9klZ2FudU6SzMV5IMFlRNijtLIUQNQZPdt3Bv
SpMeWsSmwYiEvPkxKPet3vD69XgEzwTXEBxqW4N0BcjiM3UMbZt8ShiqrwXElKG+2yl4EGUdtdlw
iVyfqosmczrmaiDhXGSjn/xDVIesh/xTZ3c6nNAYdptx0S2SDEpWpPxgZPAZn3FrJnMXDBUxVmAZ
K4l/ySY1ICeBM+y1UxZ5d+gIC6PDEm/bMyT7hP0FKxUracon5GEjnjcS1YD2XR/GaCP9TZAJexS1
iboutQnjDlH3k5iKhS6xOepwZPpvINwcoMNkLMTo4bvAPcM0j4lLb8YO650JDjGX1IUh2rgVxrYv
ey+39GJIEw7HabcTHoIYOrGdVSaj8FzLcU4fAAMkXZhLu9KsWLOV2NwxPLYcPKIYQY270C3Gz8F8
tmOyq/ud89k/0FghQjz3Qdvuf5lioi1qkqIgEGXC9NI3yqV5xh1ib7H1FxP8cFDeK7rNmAwC2GD0
eU9aeZpo3YCYjjYBMY/r4FC74DxcV5ISsEZxE+JUNt2Ce3hZsfl78Q0LyPt3TDY7OBqimQ56wTD2
7mP05GrH4I+M9UXOV5LW92yPqCxbhbpx0tavS46l+NDjbRcrXqquyeJqN8ISoB1c6XMKKnLwt0bM
yz3vh8DmDKnAaJxSPrf4TiP8iLwMs/0QIBWKYugPVYfX22fTkseTy1ac3hFeG6j8y3iw4Tz/sx1f
/s4GTsrlCsva+iQUaOEPsSY0vVAKd78CbP5tydHGse0O+V8+LIkdW3XfLQOf4SCRyuGs5noIK7ct
TCFEzYzuLRF7yF6pZahhuM3XvVhskwaI0pRJc4k5g71xRPCPqob5Ob1r2kDfbJ9hr4lxs7YH3MqY
+xhzvbgXZCfJxaHhErA06JEEjiOYLGeo5NyP2sr4J+mapQVSQy0vlqDGMqJAhkdjD5ikx/3DLy2L
HrA8bccvBIWE7gum6/h4GrlpFU1J1n1QL9WfkGM+LCGEmlnOt90vD1MA/djjsIHtV9g4TckT4n+N
LdO6cx1aqkBhWQ5l8o7LgEa4F8D+BsK0aQGN0WpVU+7oZVAKXNd2T/DH6M17E8DE5dKpZvy7iazr
bpGiE1IMuZmHSisl5yLda71ffDr3IR6U6SWEnt3O8p2uzD/4elz34zKonVxkvPc/p6abm9uymoXl
zq3reMa7w8Z8913Wlsgz4VsV+lWvRzr14T82tsGXXVL8d0OIJvGI2c4mdyaxocT0vaIW+cE5fj8t
0GmcHZ91cBmZ3/w5Mr1ZDkFUE3WPNybkz1g5OGBX0IpHhePxGlUxnTpX9muAWZ7hqP9G0qzdv4IA
dN8fLUhNPgd83EfHlMUZPBETB6f2Rco4ANEpsPAv7tvBXKNZpb4MwznpqnjdRnvHY+e7gsURSc+S
DnEAWzyd0uMYLhgGMoA3mDyIXf2hRazfZ2zlqsto1CbCHeRaeYcd98wudhtnnGGP+6p0RPa8qhPf
ZtU8a+2OAOYcSn3Ne7z1sHtt83a0W1SlwmRbBcnHhCEBpg4kx0YhMLmTgGGv6Ayi9q7pMVIUwqyL
LwNHoqgCCZE8LJPsumPWQI6S68632FSChmhzq4JYXNE1j/MJY2FkjwvT7V5KVHxMYsnWdNdORb4v
SbdRD7RM1f8CRshaxWKiqux0L39JLpo3iHV1WLS7pv+SFgy1fFicmMupTdhUtm5lN2gYpq/vf4m+
F/mSTcXblvRlHOnmPYGzbJj7OOa/5ijozXmjbTyWZp8W1N5WknAsuLTsH1T9K68W7OAMxvgaqBpl
Lboj4IKNum6wKRgOyeyEOFrLx+4Cj6UYDwVxo44WrtZzd9BJ1sY+FzhGbbVYGPU8f+d0tGfTwD0J
JTduzM1lCG8qsBQK43u/aaiKmt1uBKSHLWAQUMyDXOgFgzBPSpPg+x4s7GzRgqeDwfzUwXkJLyDi
UWAlPfm3cREtwtox8cc56aKN/zY9lI5PDFaE2yGCTU3/Ao5qmDSAyuB9UJhuds+J0KAhcW4V/yEF
F+YkG0ihqiWTUpzNBAfLz5A3aXjJYDIM4VM49OIdUddyOKA+x4AcjaKwoseB1BVpRBCVYnW6ecQF
hthoQUiqVQ47VfjKowHBwv+uBm11LXbEWuBgZCKbPpRmsT75Lek2CFu011eYKG7suxLu7VDEuL5M
jkt97PIM3SYubqHFesO4SfEHtcBy5jAATHxER6ebgwHENOdu3vReTjH48ecW3WJ4iYhKposGshpd
BtqFJ+RP2zsJK1p11lKh9jjKPMbPCUrOiqkQwULTyBmWDprX6jQb2yfgQ2v+su5+RJ8udR8DYOEz
4I5+qetcCNrPZRxGHFDrKo35nLkLSInfZlffkFwHqFDpiL9oSPI1rhCgnBV4Fk14wOJ0RlWEdkyU
8B/r7GVNx/q9w3Xa3vdItI0wnHZTksMh2WcPPOsmkL/3cHT5mKVLyRq6XpGnsQ75rFd9mmwWfgIR
D54AbifvdNh1jMtznaqtnxa42cvJ376bXJ3vrQJRqYuBSidqzm7ttK86r8cE4HEX9Qgm5e1zxmMG
g5dg/0hU2rzjWlmuApl4P2oSBmhxOzUdR+8n9JPC+hoDNGwMxRA2B0rapIrhg3UfrLqec1QlnN4I
NR+JZTO5mnAVwTf+2LeVkbX4K6YVGEm/z8ldq+H4UnSOcMCH9RZUQx04izs2CyoIoN3bEFLlMBQZ
/iYtsIt6AemzEkaQKpmtufR4rlg+pCbAy1Nn2NhbgQxaGMkmh4lvK2ZrhPRA82Td487o9Fr3gz9w
YBTq0tcNjNpD54AsRYS+Z43z6mCnQWLz0NqUYijYgAvTlLodHU+6n2KPUew2RsN04WGNuVgH4gfR
NZJHSCeeajWT80YoXsMsVfdNv3KEhcQpJI12TRbUPEUfog4bhGYJgz9IhXLHdYHk+rtkvwqx8dJj
+X3lXos7ip+LWjO2L8m0sRuyRurfgdH/1Ji2xbJGm8sz+MKfpn0JWI4LcAX+u2YoEiSBgzLDJYUd
2mvvI+yI2yB2sPmaljsvaPLXxAYFpx/5IWsi+1fOyv52k2ouc9TOnzJJgcRvKZ2hZMUElG+p2u4T
DCl/YKRLUTO31cjDbgfokGEp2rCCJvO4l42HTAtN6+SifF849fm0h217dl0q00qZelvPGjn36wHj
/Ifw3avoIlNBZ8cewtjLtAihxapGEOvRCWJeOySjnoPKQwKZ5DhvFPjwvr6kvunfN8Zkmc2woGrS
pX2BZ7T6N2IH85H6mX4q6dG8bjLocSVxUwaTlZiR5GLO7Ro8zynBkrdjHxQX9T3IY9g5d9H+k/Wd
KQKTWfgiRK6UjI1IXRqyIlxJ/cqS7jv9tt99ZXYH18AWdlTYGi25J0CWEhmPJylZBmAB0bv4uNFh
w6BWZar+PQZ7jWXgmh62wHcAjzp5wP07v0OMhP4FnP6HxtenZONBFWyIJeDE9/kyOIjzZbL8DvqG
3C34tfVzsF5lsK8n55RxFRQDBJsipOF9fVME/1KYilcWksLKWmSazanmh5iQYMq5SpMPGWVxhuxR
ow+oMVFlSOTuHMJzzlOis8PcTWCOqCQqsIfE365lf+m7mFxil9oztm/haR9gxbWh04LLzhaXVKb1
azxm7pwFYYxjyTGUxzz7QIa2SnLcvf69J8wjGQ7RHPjL/pMpFKtQYXhJsODIM1hY51hBenQMMyk9
uolj0GI4ndlon+IgEmfrvEUAzIbTSProUSFYSmLPlo5HBIht+QBnzQFECO2f0cLzUuETV25d2hZT
OyFPapqWa5o17N21zl1bDFnFNhCRr/2MAZoKtX341K8nhdyaO0LJ3yEUyduy1NsPZZtbGgUOon6s
vnS3dZiBkAXV4TO9BJI3552PU5GaYTqM0zS+A91Pn3be6ncsfWxUpgvHvYIAzTI2czxUE19s8EOL
Ae9SsBh5TMFOrmC/0ZagcCu4dvLUVGimomohE3ueJc9KSDfVpRXOo+fMulyoJITDzDeeUdsJq5xo
K0dP2cM8Nq4c5No/AJRUxzZUYRlm258GXcE9kuvbJ98vrITOwJ1aQ7dqUBhtVEiyIpnav/XOHlo7
YYYJe1b0eusLieCob1Pu5hjReijNLHqH1PIESLGqASwCU9+x2QhohoGOrHiMZRS1/GOdSHufyZ5e
5jpeKWDnb9B/pfWBglpcdljI4aN1dVwszohPE7c+j9ncv62Goi5hw3RmyVx/tSK0V5g5jJep/d7A
QfERvSX7xrAnWjDKF8nYwJO5XkN/v30n+PJNgjeCsfM5UCx65zwZHWZJSPaLhCF5Yuvoj1Dol4Gj
aS5SoEUAubtpQXCUwN4l2VBe8lHBbjZvGMy88nCcHCwxJOyfd9eYT0Q1+CtdRF9Om44dNn0WMfQA
Xs4mZTWSqz09tIs8p4GbX0gcZG/h3ti/ncCubUJ7WqawTDqufiAQ9nXmXjscRqgU1XWISHIenGjx
ksxYcPSAZF6ijEl8QoKcS4n/NTgeZqpqGWO9l2pbNbR5gS9TdljJFu1YBKbJRbVZBjCCCFalsH/9
raMQvmcI5yo4kEpYVCTkAQfd5Amg/A8fkeBlUiw+RQSF0KxrdlmQA3GYMchfPSPJPWA/e693iyUT
7U8IbG0K2Lb5P0Dn2ipwi3gKmHwdhlBeNjH12JXb9beZ5A06eWy5RoOwLHBtjlqR5YyObBd5E/r4
IHz0qlEXcsGm+mQcCpbLFvqrlUP4uvcrgWH72L/HkZBHJcMQnTG2GiCg7X/qIGD/gjj9mmHdjM3F
NCXlt7cCtjoZduuZGA5OBfZehnw9cGRUFRkf2INDhcftpJvgJISVJQgzkDvJLB6P6XeSjgqEvnr4
uZ1BEWl+ZwC5bksXw6d5cv3vjc3LUS18f0nXeLz4cCaVUN34mI2WlLsOIFTus7K3na8S3YFmlIl3
ZA3VOYgeXZkSHFbabQCGW/TVlInkERTD7VC3a3Mv6+wvJKbqluhvkCmj03olTRJfe9dj8Qfc5hZ1
43pYxAKMvwvYUGi03FXbjHiyseTwao1QB4HRAVGD6MpWsDawn9BE0QeSZeTg4k6WIttAWUZHfMl4
GCOYIPFvIbZzmOZEetfCsv1tbFONNF5SMaSflQPNhjsawu0AP4Q1HypNPaTi7M8iRvWgV3kbgj16
FBTZNAZY0x3WBbwyw9qeIl7zN2QsZb+5t/XD3mM5OXSTPkNF6e8RWd1ewLwMqyBQFSgmyZNAL1gR
opdjqHA75tRAChworFW0q38NsGO608umP7UB0LJFApiL6g2gxKWtfKTCajVY/6l2dgfMxfUdJs7k
ZIEwHnAucPcDiDpP7bp/bZODeaLx/LoOWGMLhfs8aCKQAiYXn7ncFTYm3WGZdnkwg2GHCKSt987O
AJ5E+hbFfXaC7Gh7AJM+K31vRD458G7AUsDWBq6Y6WEB4xB9477cA4jUDz0T9kTSpr8Cp2hz6+SI
MXqUOA9wU9NgMxc2W7BxiH1TDog8+zUZrEZMp2VJazRAMCQIi3UHptDidrmLw+xVwtsbBBxr7ggW
CS/NgtDOHFCgu6NtJu620f9JTEtg6FL/S/aw0obJ55CFHpZb2HUQGvB88OFwAPsDKL1HH9a29rB1
9XYy8fJnGrMJcJ6lBXZW69H7MX6AyoIAB+sXefI6IpXx8QcOjYAX8TbeZTZwJ8xfK1qJXh6BLkcv
BOuoM5TwWB/I5L3niPmsoV3H6IAoxYVCc7wHuzmH8nuxsWNtsm2rAqbBXV5j1P8xDNTmMVrTc4Yx
tnDADv4CO8K6GFkI70mf9m/7tza9DWDHUveWXDFypGeOnvi2Lk14NihMB2Rzgk1DMGjeL3MmbhJy
1/dkc92T7JCBab4ZV3UzqTPW4fK+M9NjmC3QO03+54RGoALC2RSD4eQ019mDjffsAKrMh+uStQwa
2b4RdB2PPezNDr3BLnNL5HLZsCI4dW303oQ4+rV1C4UNTD+UWHqPZZoy3EPtLL9AvDLHlmNHRdJ5
Pu1kxTUBQWNTo8EFYcB/Oi1jBusDkVy6NFP56oX48iN2YKFuVbVGMCKL6SwPIdaZ6ESEQHXHZAC9
X3MOGBhQEkCMwBDbqsc1ZoCmm3gpwN6ywOlYUnShGu9Uzc2dEbI+79uyHYMlhXe8aqGxg0L4DkK7
MU8jpNiHMd2KpSHhEZNI8ORTBAitPI7HPAGI8L4KrKMTqUi5teqn32n/kQQbTHGyJWquwbSmwEbs
DayWJI9l3ZVJzb/YBiulmCb+aJtuK8WMMidTiaZUzfbgg80cojr7NaZgJBmRrQXBrAUoa3SP7vub
bp36mXY6OKQwgHpOhzq7tz42RTzPWLh1nl+yPfjFMSoBG7UAGOrhHED/XFjSPcA/Eh1mOM4lG1YA
o3BwRXem3ocU7azz5ocB5lhuK1AskPd9Watu+AMPQf2Yjk2d+3TZ3kQP8/uQse7S70SfZdp/0Xhp
0HjHryLjtErYxsBBSaeSjUByLNVBRUcw8RRsb+622p0I3LdvCil0JTyZBa4sHLU1aHZQOFBMlgUG
M3GbMXwdjBnYrvZFPC7tKetpiNuF9neMbIBZQtzjQRDCtoyLLxuSpeAibZ7DAPUThlXg1tVb4g4e
OrLSaoMdKWLeSg9q0nkAj6EA1BrnSg76Yr8dp+y4gc+HnUsOpFmd1SrdUQmkR1gzQmij4O/SBu0z
/NgIeCPKXDceBXfztjS/Kc3wV5cJcJuBmbiKmvqw9nH95gaoZeq6hRMmn+ebwzX+P9Sd2XLc1pZt
f8Xhd7iw0WwAFXXOA4DsmJnsRFISXxCkRAIbfd99/R1pu25ZOrZ167zdsMNhBcUuE8Bea80x57qK
teK58dB2+37Fd6Fy7qxVz8O6sSUCjJsfc814lbP90ZSoPXNsC18YkKkABxvPi0DWwJ85K7SaXKZS
jFe6Zcob3PPOebQz48xC+CRQvX7XpXI8WFCGofK8Klxaqzz2OoMKa5hTH1PpwLr7kTlHDItuZYXB
OZlL30NGA5DQywOzXUghQcSgKWhRY6cbN7oFVVCyKVRO5XOUwiHAuul+DHrixxAS/og9ItDwv1NI
FvG5U4N3SjkEb1KZ2ftkjqZPekVMEWqHqG4uW2D9oS1GycOpYJBZ28P66OiKDi0ejQ1TEL09Ad55
t8BjQBjCaAkMjKb9yu19hYC33JKkkUBO6ltYhvZcxtH7mIr4ARTHDp2Bw3A0RHpMWLuE0EjOXNzP
7b0i9jHoapK1+0Sbt8w2oxOipfAtG11NCe017hj4jVNFVz/HZUUkUTkX4FKkqwJivA78svfIaM0h
GWIV2El/p1resFQvHrOpt3apgpLnUZBfcvVe0C/SQErt6BZ0U8j/WO0tXFXzs7qgG4Mc+13SJHnA
q5Yj+9oW0Gf6elFcA1bNmxz18tmdmlcLrfXalWlBAVofpSOuh5Z0Jrue/TyrHxdzvVvJIguNCcTF
dNuto/UfO0d/bPSRTK6ZMmNZtdt6WTEu5SVCtlcO11xSJsqAaQZ2Jd/KtlG71tVEYJkMwtmL2Psl
WOQu7ZJzMauPzkRrtI514zuWrN50FhmeqH3ZgwmHcW26TUHzC9T7ycXk+lDOea9Dunq0ZxnG/pEz
7aPo+m7nNmOzt3PlbVBU7P3cem6QaUAYAJsg5cGareprpWoyk9dk0gILvXGn9YxI1zYexLXeo5a2
dDzvyOr1uSmoCkrdlJkfaVMder/iYiZ0VdKPLYsFsxbJyZIh2JjB/MOOmanWTv/s6S56cD/QHizl
eK9DEb6Qb5e/tHF7OepHeWxjpm4AgJF2tVSFSXGzwGaOorPePDaPvFdxxe6vCiqYA0yOT6LAgMFD
RmMZvdYNhh7yrK+2kRdZyPojMQumVs4vIyut9i47w8iNc5aDlYxwOnLt5ru+lg1C/dRsJyvLdtEa
6wF1ZX5i1Gmc03lS+2VqC0rsrINqZhVJuRVmJN8hHNShzxC6Ulm3j6Onhn2qOWAoJY/WNvPMu4pS
/mrucHhOXTWF1lqMD3LSF0aUfK/QtblVNaj+p9Zekq+oi0SBpIWnM8gkJP4jkk35yJLJ+klPbG9j
DlYaDpU2HXVdr3u/mrLVr+O6+zp6a936stcXsTUXBTLGQth13XRQqgSPZaop/LiMnD3eju4LWzeY
2vJ2ZjTRNGNUEsmZ1kw7auyBPDGTzAHW0t4A614942XxiBoGV00nQpwydRNJJEVOnRrMgoLzOnF7
Y1eQ43sfN53uhDbRyEyUUuYcdLuG7yZl/gSN1JRo805PM74Qd3da1kr3AkY8lQeukZXTHiGteplj
PX+qPH04K0gDmrsVNJZUSaapATIkPLZsCmfaFPbiIYXYTnO0ip6uBfFOxL7e9AmqTqJ7+SZJ87gP
mqKxlid9oub1vVnETrAwtNlkS0FRmHCr9YFVZyZDXTu1tsKYxoHmJKu+QLY6zSW22aANqJ0hCfRp
GlhIFPeyCrOyV5uVOpDRT97TKVAUD/vGGqrbqLOdDUqjeV0VaFiHaCU+NagBE+R50BlMU5oS8ret
ZKl7ftt52ZVXxlzAs4kqsJHlyDDMZCVhSsE8oVtzw2qfUwaAxX0WJUxN25I3JeiY+4xhk9d2FWJb
HN3txPLQYXup9G47UVnepmnN9hbQ3Tv0XexUYTm3axFAvmhemAoNidgYVW5STvbqxWIxiu3XFODl
ZsndeQJuWRcsBKnsvIOjlHTIgsa4yguS11ET8XhrPfMLaGmf3SnGY4sPxmNYx8WtpBGAmFnjhq1s
URGMTsp8q6/6dEDlawvwN0a/67Uasqrdg9jns89Ajdcp4jk+h1JWZvTYV0YXfZhLd6k+J2kxmgWQ
wpSnW1miGn5CY52HnaMohno2zy9NuivXzHDDaCzVUxrnzW1FrM+DKhMn9zWm9tetpvgpea5SKtlu
4hRhISrG2mYzt0/oRKYKmXq262Fkm0gdFEuffOpSYURBw46X8aqZknYJ9WJ2kLa9qUu/IPNa1p0j
HL2+MSM9yncTHBgR9J2Wox9ICbLJUsmLUDIZLodpNF9w7oWqnW2Z9fpozYv+OlWZ2iVaY4XCaAzS
Z/v7rEj4TWI93UdeWYTE7PQPDnho2IvmjoZ7PkoiXjatNXcUHN1dmlURYLobzxgD7HI7D6nul7Cu
IduNmcLygwbMj6vrdRYUFFmxsO2PxaM3s12LxadiY+aMbrxB0Z4/28t4x4GY7ZUxmg+dZc9X1hi7
Nx3LFDDvNRBNa9Ts4trmkTuY/ePKiA1Ben4edACwOANMLpMpCV3kV7DMWfMT10h3GcFNlxqRzLes
qj6gQ1FuWmN2NwutDuERxq3rJGs455V2nqwaUsPGjD2N2Cm1GeyEaqLa6mkasfTVsahdndZYrnv6
i5vY66dp4zWO+IxUqfOErZCxjKhuPvXpMh5qaBCCIbWmOcFJam1QQlYbAQV6FaZD5240l44AJwwP
Oz9vovgZxLM9qYyuD6JITNeetTSA9/PQvimdkbmArBTB4LlKYHbJMRTkqp2BeMTMMeF109bsbOPG
Q81gTskFhT47fojtrt+MFTtr8M1YsP95+mAMTXxo5VIc2qW2v2aVQVFolPVNuST1KYLF+iBtXR6N
ZOTUmIy841CjYfHFaNXJtlJWTaKeMW7Z9k3DBkbHsmpC3Cn/0eGeZ8fIaKvcaj2287g+Wy0jLd9e
Fm/2CeaMwhQZ78Bh2G3oVZ5sQ0ZN2MqBFXXs3HttM5Ccuu7FB4vKk/5ocEIx2+TVOpDUdqy7Tw5T
+Z2hWEC39Oo+8rRn4k8yJLks2ZKle11U1B/rsjoHi1DbLU/GgwP2FhLnGG10Jpd0eRVvXnXjtOnJ
HEt9k+oAhGk5AbDpqj/SSWCLEI5Nx2q+VEqB9VdGvqvGrvZTq7v1rGoI1zpNQzkOBN4M7nktqZgb
L86vUteRQdPLJdT6zsHEU1+7g3EGHNrUuVnu1z7bt8kUpg7gX9V25jU5JbdlCUzNIq+nPCksgnor
8ZF1ay8LWr9vjbUbaGMCIeXYD+ic00YjUHPD7vUXwKKz7NadPZTOwdbqU2/LRxewldSluUXqSc5c
7wsz6BIvURsb/hKJdm8yY4qGIQ5dM93YU/4waNlrm+hUZwgibCtjXpocDDs5RR3AFV60M/qz48eN
0A9uvbBrjEdd76MROiG5JBbClbWJTNVT6mm3Fw4V7p1bDF+y2TSHoU6SByWra3Pth4BFuFkgzDil
PqnuohmzVxUn6KG88/7MrBV5pEsKP20stbEasL6GEw5ZKza3XXd5+tiZrs5UOC+FpZibcapsUO9G
KLTOYRJNn2ZmtcZpxfjdisarsrXOdTW9uELVYewtnz0owQThFG06Ng/KW5nyTY69LZMWA0dTM7ew
VBMsqMIHRHhzs7pJsRl6zFjmVDtfvRJhy5nx/hDbax5Ju6rvWDTQP8g4Zdo1ziok/2UIk8laoFS9
c1otKze7FXtPg2c/1WbOUgmapmELPXMadVE/ak5+dpciDmCsPHY1S/3zIqf6NXHjiaqsFGfk6zw9
4Z3gWYgkfXIqm8mwRqm4REu6NSLg/h4bwNLlHzuvmW/x/SAewy4Es4ztq9kcxd70zOV54un/gIgW
h2nD3N5Txs2AqwoZbNL93nIaZGllAFjWOIia5IUCGyNY3CXqvtV0gSMN5L8rnWQOphKs+chIAbWw
HV57mMUrCztfP1ruNkoNAKt2uEtBLzjm3EdqV3ARDRA9V9zrDkp/LJdhb01N97VsjXVfG/EBn9vZ
om/ZCyPJr1OAEniwz2mVPepR/Tmr4mMJIrTzoIrPpDMPIfPoMXSHavnMiyd2KwV1qBX9xa9T99pV
kw3V4OuLbZwrA9NiknGXOsUCwAfzkJzwi3NL9g3Wxt4CynZMI1xyz95n2mSfGtepTijbVPnJ0H9x
aj0+aJ2s3leb60Marrx2eCIFWKbEFvQ6CbJRs5hHDvUpn4b1TTld2hKDzTgPkVKCOHhRcuVaqXoe
SzInyoG1TUVpVp+KlAeidDJUM/sd70J8XJzZeEf6n6+qJMr3Jd0i2CSZ3SZhiPt+TrLAZk3MdYc8
ybd07YPSsC1izIhzv2NZ58kZI5odXRXW82is1BwJa193Ud+56bnAxZIH7CLX34vVYdpmFVMz3M9Z
KwBHUs97movOfnRY3qv8pqqXc6UV495DaVS7rGEehHyuq1vD8spXLpw4PzqV6dzHTjxLSEMbI11E
TtsgJywbl/yUYzQ38kQImbjTIferoCzmmWAipU+h7ZUNBgKpvVaS9bozBoqFfiu2M7KbzOJW5UXy
3NNT78dxXN+6dWpOmZelQ0jH7n4c1VrruzRZFoYMKUzsqDu3Bhdt50/pwHxsxJpAPSysBwgwzw6q
chVgach/1GpJYzMvaJtrA8ruIdMYvJhdnZ/wKXQHZjXQY3inzk1kaOc1Y/tMm6gmwuzWlvNWRIkM
a13rWl5zx7in6JQzG0089dmGnD7mlt4dVGkvO4Oka8ic3jXPQLzFnTm4Zeg2E+aGvjLPWuuIEyUq
XIIiJAF6BThmwiuJPd/rHkoK3DARl6merrv1bQ2vmAVTPcqwG/o8WA0DcaFXCPb28tky6P+6uemf
VOJqW3tJL76pyb1L6XxpcUzEkgm7/LbM5/dUNuou9zDvIilG9VsqaqqJDpqeap5sjFhvzsKw1JWd
5POV3bQ2sUIWrrqoms+msWpbrpFsY0sXTHldzbAncOYpzRe2OXL+3yBEf7BFp/aQvCtYjurEPtOt
EfcqY3io7C+6VTJkSWjHVjufAndkptdgxPBFLj/omPf9emzw+01MXxrTiB8Ae+xDFq/GBwJbxk3X
QMCLaeyDMReIR4mFP4FyCHdyvWxg5UyaNV6HlvHChVRgnNfwm9GV0z/wuH4YTb0Ik4olpH0MyU5t
XlHyyPggkFh5aDBQNQ3DOLAKmEGCXPogAla9bYU9Lz6gifjKMTRvu5ztEfbQMsTUaNLZrj3TV+S3
zHzdLY0ZmftoQLCDE9CFJ0+qY+jWJIn3hb1zl6lYNJ+8Nhl9x4hQZtmkvCVnhSpdIn0n63BdrIsC
5pUUD0T7hGz8SenLPQRWJaIbeI0p4J1PdkOin+K0vUFwThmHQmClXUfJL13zg3UR9PJCvY+0N345
ZwSaj4ngduzUbhkL09cxrQS9DtoEKS02MQZE/hPJ67oyCpBJz7meMvHoeaMTVFBWtxMv3zPsx7t5
saiUMa2dUPrtaJfJ1nFA/ZgLMfqkY/FFQ2p0N47xJgXapGFwNSYlznIjScSs0hWGFmNmczFrdGJa
fTYl236rc9lbObO5PB3P1BOF38YTEbzTXs6gaLENnicab9/OGZ9m0oha9mVJ/Wyd2eakgnrE6Gk1
RIdGVs3xUTvvPAhY7FTMxVthu+POWuVX6uH2pjEVL+fKoAW3RX8cY9zNbabfsqrF3feV2xyUijLf
rauGdtfoOOrBvVwT9Aa7EwURKk6p5RGXl92J6xwGcJfC8wbZvKDgXfaTq4kco3mtP2VDcdmxRAlZ
lNZDTwvIBSLT3eQpDwEHDnelRb5im9wnEgq9gMPtyAh64DePyxA4odg4gg0y2P8KCn4TEZ/tUdcp
0ONLMmiOokrp7aPpTM09EY3aDUfzslft0NLhNj0UY2zzMJjAt0rA4J5efYd3786FFzpqtpszqc8t
il9F+8fk9VBMY3k/g1cNsW7TJfGM8HomssNqmYHEC+FTHynyuWzwBHx0O8dNNO5eTzc/Sn0pArQO
7vSymlHrsQ3UtV4yglud59Fbsv3EJqLrFWD5fs7HIdRYCXUtZ6fckjDLblIaNUYJecf/znLEa1XA
dkfJErCwI7ue9TmmcEvL0HDnlcyU3tyTYPRhWDsR6rN3ySeo7LOFYS6AaGZubOBjo61PrhpVnGGn
buyszreqi+NdHombrGjOGjRbYAqcce5ccTAynDl0OnjXotz+o4E1DqGh6MDBinQ/W8rxRydabtKo
SnF9lpSF0+ArCE6ebPq44al9nsrL8B+ytmsBZ8oic4796hgPfULbkI8s9e1VjTS0XAzTWcVouy0Z
KKfasGNK1e9aqKzbUpJwklr96KdiuIEu/qhNmr7p8kjzQdG6s8nrHjpWcVWZyUeo9y7QZ+jr2qYc
aZf+mqHb+qFznfrUkfFYG93zLL1mm2HuZezGCpe5Y/oZW+yKjwyqj4iHhr3CieELuZ95hAZ6Oj+y
2vLVVpziMpnrLdjLuCmzYtyZeXKOLMvcDK79wY6Hkc7D28vMyjdr5ulbPa5i3o7m0XL4eM0OY68o
P7YZVOZkG8umZVZgOxjmGtYKbEyolL2zZArGNisOUZd0j85oflrbNYNnQHsorR74cvS+CvYjU8qJ
MrAcLrxlzfC34+/FHZ7ziPDiel9bHvMwpT6Y89y+pFZ5JQ21vGDUyo5RZsRXwkjdEDchObZV+1KL
zKBxs1vU1sW8Ya/E+NrOVbZdaTE/p7k5Hks8D9sKY+KHvMUxZ7dA2bGmQ8mYtoEbw7ohJwCJ20P5
Q4T3Tfo0TircgtYgAkOaN/QWBbkLTAlHFl7jTdrLyLol9pR6Z97VunEXa/2WJ+MVWPhT2yUnkXLG
wc6poKvBjh1eddC6foO//Us8lxmHaHE5qUbfFVkXcq5eY82FOtXTa4OwCxo5Hqx1pGOSnbVztI5h
HfcbLxlxmgzaNZvL7c0wdgxlewPzZLyTawqJlw/vkhOYIA5n3izUmuHMfe+zHt4IPTf9inOKxj4n
jhbbIfkgeSaqjeiX7Fap/pQXLleAxVUVa7wQeFWfm9V45Fn4bKOkbqPBw8OXaFbYyQESi/YW5LRQ
W87xFb0zizdx7PlpV5vXnpkgBIr4EbMFN0k+rEc3kx/Mepl28bLcCUg7Ah0qqJ4VzXHNspyWHft5
3YjySO3WXOw1ecXIMRqf1MDigM4AIhDGCrU9N59d1b0TJ4JPFgTT1QYIhzyKT2uEARQ6aQ0wP+L9
adh667ALd2+Vcg6GuNCRAilgihxjilgr8CZAId+sdIW21T0m8ZoyyVuvacMupdOYBhEs+sbGOe3r
nXnK+7j1kwwNUy5aHZQYIXym1g9VZQq/j4xbFrGDnuTMHDPbwoXDiC6Ii+RzjPqumGhnM6x6owWK
vmvjZq67BVAvA7so3qJqfVo9mW9ZJnIRfPIbSxkNQGgNapfBsSobE6kXNci4xroV1jrfeNkig4Sy
6ak11yGotTHi7lri0GyQe502c7dkoNRHlDXDx4cvt3WLgR6RFwuhZxyXuHWOkAUTQlmitjpcIE+l
6bWZpgij2ZzvTKt/GrP8tmGc6I8MxS5ufLU3jOalcvXHJBmwJE7JGhDKmXNVI2Uv+iU3o3t0e6fd
ONaI1ecC6tcGfXVRUCQV65M7EQBBh8cWiEhDobf1drdCWrFSM2XEbI0FNVpbr9YuLzoYYPyBnhlq
C9WCP2crN4kmcnWTODpvYmLK/Auuy+6ZSVbZIrnbMcGpi3PEM8QTEH+k+KJ4po9ha1ptsdOGRhPh
wnyq2hmNDvYTjxqJM27r9WhXdplGhylOBqJkM+UkMDpzw/uoma23s+2h8q6tKbbnoxDt+DRFXL4P
mRzBTYw86qVfSTMatujkqkNx8FZuNebnknmzDvQF/aF+lPn9V9FK36XyRYMtTIPdXzupNWDinqcv
ry4+qve/z4X6i9gu/bvYrkVb53nWbbzSYi3go+bxxNyOrURJtfwg2Ftcws3+NfdIfr8KL86NEd8u
lJvSLV3sKapTwVXHkCtYAPiI7alUyw6+UqoXiv36S9s3i2SmFxnFeRVDUe+Ia5nv/v43/vM4Kfn9
6jxWO3BLM3vaRVVF/eU1HGz29KWQ4+fVXH6Qs/fn+WHS+y46U6OkyFxk+F1TWgXlYxQ9GQxrlJ/H
Ft7cOs24x0UDe/73v9SfXyXS+y7eK04aJwNFXXfY3BheaPkaDlZrfPj3vvp38V5CNyfk2XbdlUMj
Q1oea6/rlfpBvtefX4LS+y7fi2pAj41U8lqNCGQwpzp+IoadjhP9KJ/9r16e76K98tardBewZFcJ
r2B3GT4Ug5owTX6QS/1X19R3sX5aKUoMcXgVk+YuMYZ9ZtXhQjk2aT/a6PlXF9R3jwFElJx8rmIl
v8380kRoguJaezKNbaPa6t+8iL57FoAvD3AQLIVuM8kMYrG1jYEqsP/7i+gvfoPvF/zNZHPYtZ6u
FGcXqdvuqt1CUMUOYmIJ7VZERIs09ebf+2aX8OQ/ZMZl8JLK7nlDutFmg6GO12UgGeFqiWO1deui
ZHQ1xr+l3/3Hl/k/47fq9rdHWffP/+LPX5i5tSpO+u/++M+z+tJWXfXe/9fl0/7vX/v2k/75UBX8
+/1f+eYz+MK/f+PwpX/55g8b1Od+uRve2uX+jQlw/+tX50e8/M3/1w/+9PbrV3lY6rd//ExWWNlf
vhrPvvLn3z90+PqPny8B1v/xxy//+8euXwo+DdG2f/mXv//20vX/+NkzfmEsxZYD3SJ/RuAL+/mn
6e3yEdf9xbFd3ZDCMAllI7Ts55/Kqu2Tf/xsuL8wyXFN3YA68y4d5c8/ddXw64fkLzyrL/9IV0gy
n82f//vn+uad+Z936qdyKG4rBfTHF3YuF/OfHEbfL0qMIxzzBNkY+yxuFtgbnRzMQGlNsU9c1V6N
jH2gC4cLHuzaJh52Ghi5+MosRE86DQypm+gOem9X2e89dtWnaMHSB4hhDsTnDZPNML4YcwRyZ2TS
tPJlmR3qufd5FnWCBtDKe8a/Ojx/1jJuL7z0lgyKGAraEp4eCHMQBAgNWvyeMZhHLBEM70+aRa4J
JY8jal/PabJ8B+O4HcSlsljGkaf1JdjHiBaaPfzDPiM2eEni6SaKYUTh6NRqjPY2Dv7sR0EYHsEJ
yAAbbV3SEsv30tshXTgsJVZpUKMkauYuNIlw3SvS8nbmKstzIub8eZTxcsUMkliyieioYkFco2Rf
sfMJpkOvU5Z7NyiUNAJJPvW+IIfL83uXRqhxCtwEAsYg9htRVG8FSRgnoh5auuWavKhcadUe+sh7
7kqte8NsEJ8lVrTruDK9e0fk+WM0GtBjzQQsYgHGZ37tOuXNajPL9Scif3amhH8o3LH52Oe6fdXk
actcKpfpfV6tzTMA9HAPvDA/6LEHqkCsgMPcXjavZNvIr5aVk7dUC7cFja/QI1hYdk/BOwg/Zo51
ixUXQs0zrAZ3a26FjubqKMeKA70ECzrQXuF4psWeJURaa39h0Ra00kJsPio9w7HKMUn6map4n6Te
sulWIQ6OBKnBha2VaShcwXid7uCKKSN5UXah8UtqNoULg1M3YrNAKTNkIYXedSJ1IZ9DnQNfBt5M
pUzOtf2eLS0BHqqZdGOfZEYE7mfJ/iPPQTvbI59ECzEsubCCNWnMGwBQciJHYm6gtHlGv/S54bgY
glOACUY007FMCnH2Sj1XnMrAAs7aXnINohpWxo1V7mxBwLTPAEXWg/Kktu6YOTE0yqu5uxKaiN+1
dmUeEhIAYvRbDUtxH3T4LMiSagwsyw7vITNTRvhjVtcaprgkB8kxL1fyMDU6dICR3+W2cu4RxVzG
LIj9na9sYV1ZqNQHEizIson7xtqXia4ODZVtMFRG8laY/HYkWcfjl5bdSx9N1ytGUCtlbybk935j
ev34KTKHmeCnSpj6p4K/LHfMyWiFpF71LzBA9LCJWFyHdBENtG6JyBBsbBcoiTTfyxwvqY1spznD
/IXRX36Q7or1rOu1/NbN1+FgkJw++UkVo3LrdRR/NgjguqE11u4sezT3GkFiMW1fjJWehFYynwtp
+0M6IVgSIzfsvXIyDyOnWYg6ClahzFg8925a9cFUrOoSH2abDdCDzri9NJbTmBHO4GP77c+uTqxO
kCeCWWnRC2/DftrEBi6o45D1y1gYWFJ92+fpco5kY+SktVy63SGJsntC2fB5OfNkgV0WPZqLWdin
VCNkKiBE3902a7ncJikjgMDV6+rZm2ECfaNhsQJuV0mgkOSHmcp86+n4XoGMW2YIpauO3Ww617q7
qBsCQsYRA1qCSKei5b7qjEcjPvduF33Cdd091i7351hI8h/7ORM7QPvp7dej6391ev/5ufzNQb57
qy6HX/f/weFtceb99eEdvBSv1VdFQ/NbJXA57i+f8dvxLXTnFxh6R0idXMHfTuLfjm+hG7+Ypud5
7PhwXO9yEP/38S2sX6Qr+Rjzfddk0TG13+/Ht9B/sdAsWL+NWciT6A7/m+P71x01/3N6O4A6aFyu
55mmTlCvKS+9xB/qO8Nhn0Y6j/2+aMaKnQGR3xXNw+zM6WloreowTDzARDTijkjy7hAPvQ4BPzMP
1Kt9y427x881+ZE7wRco8E3WL8bbei5u7Rawe+4jTnjIoQPz68bHXTDu1NAtF+nyE27H/pFlb/bR
41ZarNk7TiTtbLDN0soSQo2HUTZBWkmcibXaWYLIfjD4fGd18CiE5nzEycdQ1xbbP7yBv1c5f6xq
7G+Lml9fFsfEW+65hs2rY3/Xdg6jN4C3Jt2+122CQWWzV3xSSNtNPKhJkEuujRi4GGOGeCvs46+v
FTvqbOYcI8qyaj6NTORjaDekDY1UOmRqmPGPCkKo6/L2qlZYEyzBFhBmQNcEB/ShTgrBNhKJTqaA
uEuIyDnHLvmy6UXSMkhvxlVpOGHB++iTyFJuimpSO3NcXpfWnbfxpH0aPS0/eTpjWls7UHYdYoui
yTPmjFTCt1VTuzQjZA5k+JExS4ZlwPlBo2B825b89tLZhuCiwoKK8ey7Fo53pGF7pdPuLRLLjsZQ
zhtQ3QTPO2UG8YlmDBol3b46EMM4bteh4GgkaFgzXsxc6VuKpLNw+jRo4/HRi6YYwJwUWtxH3Efg
hCQW7gCM8xBwpCJ7rARII9UEf6MlQuIk8h9009/Gv19+H9tyuTMsYdrW5aD89g4hpy0l01Z0e+fy
neWs9o1stVA3KrD0QjwRROhrhc1Arx3FD2LAv9uW9Os3t1GcPZPXyhaMwb795r0xDL2jkfbSIaYB
zBfGFTjrQ3l543+9cJb1E3tfVrjHdMbpmFq3ce9l4WXry55T+V3yBhwyRF1N08YzC5r1sBzWH7Wi
4tI1f/sY4cc0HWl7BjKS9f1eV3a0EOfCZo09L5QRTJO24kTQwqSRDC3X6Aje4PqOu/A+0/VhmSLN
y9JV8Pe3LW3Nv/4gnkXXIx3DFY5pOzxT//g8k3VulR65HKim+ZVeXtPUzD7eSTccZj3dcBXesg2x
8eeBzXICfiZZ27cWgymgL7nOdv8hzqDmU4Sps1wFq6XGKGwMOgaZtp+g1FIr35rO8ozMfxFrAYym
dtoWjn6otPGTNpk3fSZP46XUVHgK/cEhRtIwrhDoJqoxMn/m8lFH+D/WyCmHjoxKls+4mzU32yCf
hXMgme2jxFfIFmws6iwYe2yU127TtJ+uIhBDbOn8X11Grr+4TYdS7zfQeWtL9ac59TX9ediBdHds
Pz80dXOB9aQ4mC5SL9qD+dGwF3KvRyb6sGC7BURp06zo151plDdVThGm4i7DgYh1bELv29ZLQrgI
ROpSdEcsoemdR4jlUxVNm4yjb7t4YAIeHOG49u+mZXywJL53nvMHAIm7Rca35oC0awwuHnK9/ly0
ElJXzZ9yPba39iu0cBYuXmfycICqr7hWg8KFQF6FloQp2WLAJJhQgEUUxb40w2iojlltNVs8qGNg
iGwzz2iGRWee3aQ+rAv5JPjmSY2uNRKRO3T4NMGibXU4i2LbZbJsvFu52fiVF9+1ff/MwZZiIexR
CuFTrVwnmNY2X9NqB8DQbMYJS+Zi0yFE2p3it7OcD0v0fzg6jyU5kSiKfhERkPhtQfmq9n5DtLol
bCaQeL5+Ts1mNpKmTUHmM/eeGz4aoXj27aXfVyY7znxEeCVRvOBMWq49X5/lr32fdpEHrn4LaZpt
ddK90ylCTpv0X9Ad350fzvFYwXNwOShFg1UmQ6UW9QnyX2Wld/VtRNh6znve7m2xhHcFrM2NH7YT
Zix9h6e12fbSeHZ61EjoZ9JlpaewrVeAcq9r417mqjkk/Z9EuN+SLBFgAw0s90ycAUDe6RC7ZnaP
U+CAlAImRL9iDho6D9mEs3W8Cov7nOPxwDdkzwivTO8L1xyndw+cAKnSaj9Yw3LNDE3fEvaRaeSs
Pyb1ivdh2JNvbajs0rh5FcEc9Y8V6JOleUmxt3GLhT0QdOep9+DNTukI2KVZuyht4beqtcfItiZX
/lOf6eB2TmF8mVOTRqaAlZJkXfYAp8nZJ7YLxNDG3xuG2johpvuaxq6+LzIuaQ9i64CH4JDmltjA
W/5acnuEaY+jwsF3DY3CfWiH5ewjf+Ee3ZjSWHkh/CtrcWvb1uEQCVJwNgNN866kaTiUVcruyGbS
HnTufaphYi8ZlhajDfZBZsH+rfqL2WuY2eh+6U3czSiWt9kFYD8b9TWRfF+hROAmVhbSTeu/OyM7
FY6eiRCCft7wLanJG+88CYEVm9QVLx66TB9oqYE3Cq5uZA7zsVb9HyPElQOFx9rgOyk22RFmwpF4
hIhVMLCIPNEH9k7IkN8yds875Lg/RVb/JbB3frY4qpBy0Caa64c71+9O3st9ZZRTBKBr/DKOXlcf
yi4Zjmpp3VikUIYysNazZc4bJLBvZVj9c7MAWp+DBB9mycFbgENNtTvwTSEPwPjOYjDR76WpP7KC
/eosIOVLSXxsPV4NxgN2Bn0yDyzCzsO8uQvX9XOu9VaIdfrtsaFtZG0+eqquAVCwEi+d4X1siD0H
2JJCbBWsfWXElqA8+AVmWs1z039UClF33hvOLskzACnOzVZqEWbuE3wS2aODM7cuvwrKWKzo2aOo
7khZGc+2UttZuZtyfTRNXW1lC8lgEeycGc9AtCmzeQd25wASl2GEKuGSd+MvlB3eHNPcV7X/BW5Z
FvYHrhQQBaFZx6CV6WBZgzfpI7kxT35tvPoWmsf8b1p5MfBmvR9z292mMDPECAhDmBrUroI04ibr
w1RHyGKFzpvjnLs1FGtwQC/wyHwItzTewHWRwLnoQ+QPpWewCbC/e8QSbAZUF9FkPPaKtHWB1TnG
jnjQRtlGc9oH3Iz+tWLttksQI7Fxa47clWDeTTDjZYjrVji8peFwV/h1urWKkXsQMDJmYEZxBTzQ
ACcI69tYB+n7HLacnmn7kW7hrMynBUt5Xu/pU6HLN9mhXHV5SlDG9Si2hJm+FqLfuEP1Zvr+s98k
zzJMvlt9l5KrcUhW76v0w2MI3POBu2HbjV2HD9Nv416TNuezXc/uc2hIm6FZfoMGPXfVy08CpRir
IrpeRiYrg8t+ooTLurNU+NcsemdrYTUVMFP3XZ2WR6thwQODRs5Be3iQ7WA/hgEP23hyJ6aHjKvi
pnTeDMHNgz7+3vZDxeJVyE1g9C+u118z1Bwbc0o+4PlsAmVfUdiYZ/IiV0QUbUXGJoRHa2cocbRa
96WHsx+zvJojTJdHY/SfHXuZdmFZP5TLT98Y/sfqyiW28L2LG9wlEzQaOA9taGgo6tYmxsSLegx3
NhaQpxpLzh1mHjdENQt5TseNsibSIrJhh5EBkY67IGxxzTmy4CY14VfmdnrvKHOJhRewrpz0Se9C
BheXtLJQ+2Xr69gxwnGLd79ZuTNd78YKSOW1Dmc/DqnuYFpM/ZEdEHJRT+4Rkohz0YYEZ6fe7RDd
T6OAaV5AmBotwjmIp71MI7o5F5bAIQGUvBPEfJ/HaXUuA/IJdAj5JfPG5FI13b4pJ9YZi5HEOQQ4
5A72kXP9J8zcL2JCk700eWJVGnhnuJsaT1vzc0tCKRnJ4pc51cL6Z2QEmhZkIW+04x8Xc66vOhhe
A/BfUeDjyyGVQm2QeaRwF13kAHVxaEv0Xu7KAt4vOj+anX/FzAWHOenLLqrjIHKosPnUYszpum1Y
AQ6pAvD7N7PRWtEhN9O/pbUeAsFR1VSRqf0va0buaBhnjMmsgwZY3qXNI4sJj+iC0j1h2urekCJ+
dRnUMAfmVF4Y60NNjM1+mCgrZmfHlvPZC8tvQs8nDrI53Nhe9qrFaGyS0PxteHuQGw3btXmCJwMq
olFfGilpyAge64Q4NPOZeI8nLFDTwU0I6HDd9DOc7VOoq7g3kxcQbHE1LEMMQ4sKxbfLSKLUjmAL
YBLPjysqm1j5cADrQbyltAARsITHoOY9dpaPgkJl6fkwmn/BaL9rDxfgNMAlgU4CA8jaSM96aM32
Hm/TVzGFn21Qv9T5bxkOf+GZf/ahPXFl2Q1i7Lw9wQD6Xdea7sGmb8TtrDoF2Ut/JJAcIpEU+HIF
xheU8/8MqX/Mof8sM5Ds/98RTCJPVnHT0mRIQl1Apom3nK0Bd6YzT3eGZTlbFLNLpAOK1Ta7D2X2
N1nvDWu6l2r4I402iY3BCLZWjTXMnRUeuAmJNZyCLFbFWxues1G9QrOPOkeB+KmrH3r+JXAf+2o1
aDRKcHvQz1qPB6tjvEOtFp5rFGmWYR6Rwm/80mWw2yIO9zp1dEfIj7NqwS6hBDOJgomRbMWi1vui
0U+9BcTFLYlbyUseafG7Ek0NZxGI5PAK5exjXh1k7AlDVmXh0uhma+dSYmByC419mc4PbrDumJVy
kTqBvxkM64xgn3Mz6O7yFDM703um4zWS7cp9yIAtjbN/WdrlT8IMNJ/N58qZ/pi+dRpXUA1hOJ9a
mdBseO4Jk6JFeEFpQ/28hU4usGhnYJMRFEM/qgbqzKH47CVBRHjvAW9drcJ+8MKE46HmGuUd+EdN
Om+aob2WnvNgeCAfV8PhUy8vQwhOHrD7PeALzoHAx3BH21M0wU1x76LbFSWCT7Tg5lLzpUbxOjht
ue1M9E4iBW4mx/EZNioOMJDnvDwUl1mnXrqqr7crzerT4EzXsMPsPyM2isY+o50Az9z2aA3zzgb1
MJUHr+O0rspdUKL5qhdfM8vBg4gHJMoV9vLOgpoYhj9VOtkH9cvC6DzqMdyYZvG3KU3apMnbS94d
hEWj2rSjYcY6g5gi+nNLgOd1CasYLVcZ255H7lB47Ap2QTix8c2m4lwLs+IQC049f7YrFgSrY4Mj
3V23aLqNrEHknkLZDJA375ypJHPJxnDHc9+0sttJx/9XYQFOxjLgJaiKWCjjyWwaImxoD5iKPy9p
+1422V3B+Yp7LLjvffUhlhdHq3YHnemE9ERhQCt+IS2VXkHIw4ii2c3w2zQ57kD0wYHrtltjGK5s
4bpT6Dr7OsHCDKAvGhqcS/zrEy7QU4hKAe7xXRqKZoP4EVPgLcapXtc/6LB/mZvul8l8Tgc8C6s1
nTkasRCu/L9LDEyejz5QucEVS1ETTWb51ufsH8v/sVKBW20UpAkIqgvQw+IBDe17H1jBpoKWGk/Y
6ctmfZAnjylYqEO8nX7anNgpcN8wM0cnTqqIf7RWZPtB71Iuj0HccHwBe9uIur+F1813RlsbJ5IS
EGhh80YZi3WhIjMilqo62638LYBU7/gIj56d7uFSXgy3fWUPBKL1mX0FpqHi6mP3imU6Hjnz+IOM
4emorqY2/ZPVcdTa0wOt9lPi+yt6NndbwZt9tg3SWBIBdG68zR7yrp2foPPNhJtHUJzyaB1VtQ8F
RuE2cDF+1AGjv2ouwWOBN0k5V7Sp9S6XXnO2fCyB7Ay7CBWzOjRV1zzMmAM7nSYn57ZYsI0T1Exj
G5iehwcR/4DjZg/ldBsqrGRCyXKOgxXDMXZMosiK+ZT4cj2AKP1OJ2jwaLhTfqvlvAcjW0QI7xhd
ck1fBof7bbA99LUUx+04N4dgsH90xblZWkCfAktfpdkDOhnkdUqkJMAjJ2OETYocs2anp4BjHGKc
Xk8+gwU6XyHuG3N8qeqPGoLGI3Q0gCB5MZ2A8z87OgEdlZuxZ6P5K5mETnOQwpIb/SfbMi+4UZiy
9RWuc/cqcOhiRgB5pXy4jxPNPycKyD6GHNsVnjWDmop9GqVws1jv3sz5N3MBoeqhncmTB7xsC90M
YrMGa4WdB4Sj5EdD8pG5OTlSaZFsp4Rhcojs3HD0rzL9JJa93mnbuEir3UP+BA1LMBu8BuY8aHlf
PFaokEl8JLS6ZrcqCEHS6z9Hexedd3KD8ZvfLlcKcT12ZDiN3qY2FTtYoC9hto9MpHPY1Jp7oCtI
lSMTApVq+iLSwwRrjk4wYzK7AjLh61iWeBZyTHb5II/NoDXTZpspa9u8ZsJXe91mCNgb+ewbheCW
Sb40w/ApuGHgcz9CkfXJG0m6WQKxD22+Ykam871pjIcsd1+hlU3xasKOYc7z0gNdo5PhNO2ZlHUU
3m0CNRNfSXhTQGtIrhPUyYpfMYc9ZSyD4s3cOrvuRvm1R5wxBg0usCOxyUIU0z2WtG32P8bNmKDs
F7F0Swj05A+tI+UV7RrXiX2EV1qdiImtITesV6spGfZVwDix890rZWzH4Hb3Bp2JyC2xIg9bQqn/
Sku4h4CZksj4FhaLYX3+UHRMb9LJ9wmdar7tH4c0uKgqpuMaKnTGC+pl/DMbx2gHqgjktZn2PjN7
1ScrLXG2sdX065nGhtkMBGEwZaNjRAMGh+Mwk5nWlcEWBvhwKTCDHYix6zcEoG2NhnRBp0nASCRy
3zvUnarOT34usZI3n21YgmA2oZbVp6ExE9gmTAUqmUQ+2/ahYicDFY/ecv0eeqILWtlT+c7dkbMB
N6vjv8jZiPt0/M4rWW5ZHNzyFCpWlmLEMCHUP2EULi+w/SjphGKGZdgiZfjT9gBz3QzLYBKYKpqb
YLc43raYn0YLor1jEvtHil+22hwST+CUF+xtwo3TNj86/kSQhClerd4BOLQ4P9IUz6rCaCAS9c+t
zzWoHWioV3b5+CZQYUStIQ8Y3ATMn3naQri5a73lua88GC2Ge7JNGJg1ORzYNigWBoJHmyqMp4xs
gbm8y6zWvwCt/xNoEEgDxlIj5efzXG4qxAtMJwusfshXCT5iAdAHzl25CIBG622mulCrdujAsfDn
E4EvrZQ/1Qgi0jOSZpMpctrQt9qbVSP2vZWwVdRWXneYW/9qrPgx8v5lVcxXCYfi+iOviJhwxFW/
hcK0WY2L3pF228RQ/kKiEfZL+9hnrslYgmewMcRL6ybPonXugcr87Rc4JqPBH1tP0J1DtCT4fFHA
DNQw+dYa/BfHKRkHS/+wTtk+EN0fJDiIq6GzZW5yMMVOEoOz74uKwfCE140hsLtZvSC2F50giAle
caoQuzcDohCZuFvtmzMUWsY9OSp/JohJtIVoG2HnlHzR5bOcsx1uSc34TMKBqx5nJkGbzK3Oc3NX
eubEZouwL1w2MNv4qjcJejJgPsIzNDPnwX3q+tmLa7vUIUtxBy3BAKdqQW4ADSZSBefPRmQDc5sd
I5+bQadUhnz1sPcX3hNjiYLe/OTZcVlzJiknDFO5Q2CX1aHJmjuB2BwhFT5Nt+JyVkUKD9GOgcge
O7ur4zblmjFKmy6JgV3t+ZSBfuE/Vv50xcVMwsIyTJuupbuU1VBTbFYUmql6GtEdbP0We3MHcBZr
vE19grh6narvNJNr5PbJhSkAoIfaeUKq8Cro2rYUGsz1syHCcIJFPT0huaYeBby9TRfs3aLzKWFM
RP2gpaE7JfsGrmrEWKGLJnZVuVuIE4fjkyJul4H538Uq7wI0ycac7eVIl9Ibj/ZakyO3js+9SjGL
2SQ7Wm35s6SnSeLQOuQDAd0T6O8+K+48t//LZKGOXAu7czN3zdMgzs2tlV8dqq7V4+kcAKtEGJLO
Id/Sxu/78sL4qpI3PAF7kEr2p3JY190snF8CADZ2DwvWcsEs5uMtcM0fL7cUED/Nf0J/3MkyuBCl
eXCC44zylAlcyOTCvDnRwfBGOiFVMRmigYqGoX711xMA76r6b05lhr0VgNstss15Iu8LjVNmOZva
nEUMl67oH0dyaaKmo6yxvDIeh4DBgK32DTw2Lt2G/tB8rAU8jHn1YMLB14csXPjUMM0R0LMBzBJP
Hc8AIqAnQgGzOJnQifTlMB9anshlGvekArjxxHIxHiZacRjSqTPusMye6yHfpzyBIjTMM1pOmOML
2JuAT858rd22jhsDip5NyoKflkzctFXB+35OHYZKhqJUMRB6BKrATc32YmVPuOUsxXvibLumgCxC
aScGHt2yGA+mpx8JTc02QjQLEponxrbsFiDXb2eephEDFTsHnvwkhCO49vYYjcXwouHWnHQAKJgp
e0qZ6x7aucL/sRSPy7q6MfrWRyv3/+oeTG6QUo9O3meh5y0pLpil7OmEN4PBPhSSfoGAZrLaslrv
KXHy98RjODUH5zUci/Osb8lg/XBcvEZgUmufCHUlpJMZe05Ax12H66yoW6RYiYVSSsPAECZRkdT0
KAz1hoNsBNPSIIlaAaCxma5plZlp+grGgT9KkGsltVUXzy5DEaZZN2PxzZ7Ytq+VNcRh8euWQRiP
E5jIKhw1YILKZGsnYWKa/AzjBGuPNSdboCUBHqSy44H9Ao6/Ynl2ix6jZXMYi4rwWgyNERaqs1dS
l2i9kPgV3vOQg0HUnM2eh1ByqNiQygonKTzVTc+LAyyoUPjuBEBdJBZ+eMCzRWAUpyDQPgmOndPf
S8zjGvi70Ur6aAApSEHOEywlYDjhHYNQPJhZ8JcqZMF6BxmXuPiF3SDeQQOsfjyUFL+W50f9zC+8
MXIO1mCM1Fq1fEvFi00rQ0gIlXpbTVtfHnJWWjuSWe4H601pVi856/BIFTiRSIo4haTdOa3DwIUH
wffURz//VpbagaXJ3lU5PDQkX2JQM997NcEAT9K3tcbEQ69LjC8xcZXU7Ql31bMI9WOhPtCUvihZ
h9uq805DMJonUg4i35kMdCPpS20VsTu0fymF4Z8By/Cd+iG3WYAReFKDeZuY8g+gw4bJPkk+m3hx
JEyQJfvwJ5JAQ8M4mGjwN71bFrvJb/uDCXyYgdp8lA1jECO0zSiDqIwz18S0FLxq+4hFZYym7DnA
z7kby9rnZ6728IGekTrEKuweO6aWuTcxv2KKb9RMCbBMPXqadYNg52f1hC6a0kUFuc5wt8qXbPYF
xTdzMx9ccmYJJq8BD7NlPDgNXbE2x3233rnQRXbBUBoXcvYYM8NcZnRCLgNOq1IWD6mmkdCYQMw+
eWOWdO74waOc0JGodw74jNgzGUt5FIX4Nq3lutTVh2d37yNI9I3wp8j3cAwRlAiIjyIvIiuK4JGa
77uch3ZjUi2+3yo6kXDjTYO+Jg9uww+U5USxVOp1Ag4AE+LFzSDatHn7PKUsiNiDbcLBG7dyCF9I
4tLQMPvzmqst7xwvSg3FS/VkfdhO1JjcIJZFHjwuTArRPPlS/wOCDWY2ymR+Oy71p5F9hribNk5Y
flQlIVPSxxLeDOoahqm7z2/fRuNir15EhRDJyEiXXn/qnrnWLGnAAg6txnqT4TDFQW6ozfIxDWiS
xaR/TSO9iBuycaUI2dRy3FFbG+dRoAJkNQIYFJ4HnXU+URYLc8YCn2Q7GzLgxghQi5rA10DUPjeB
9Y9hZwP19N6ymDerxrkmWEnWFJCshYc2dkC7TM5oXzP5kRvVCYOfFZPgmezHlQnhaJMmUMHgFYw5
2PZETTAd8irUrFBTEQVFeOSmtuNChJ9eF/xxbT/GEP/uMCAxe5JNW3fc1wWEmdqa3yA1kgtj0pki
MduUtPMY8gSCSxaJ+t2RnGLVeK179L+p6EWEs3Fhlr6Ohxni8sYYeGaHVahoZcu89wRhOl49bBcr
Me8Xb7yk3lRfS1VSqS/3tcslT31r+ChhgOAznOqfSFw+9ePNo5w5zMDc+slJJu/g1yXBxUH5kQ/E
5egUpFDYPwGlKvcDhVskCuO59Y3IWrpp41pNsGVfEmVzyusjsf+26MQ3wzjfo6Dst4n5Adt43nRG
SfKmStJIa/sTMHkA2b3y2NN29JcFSohb4qaPJ9BrKe8IwImICT+tHQUdrkmFAgkOPJPCZLN12JCd
mdvBVQi/IetwsjcSmI8hETEx3J8TGcR+R7i1IJ6NaOFu55Sg99IEhayELMjMtt81hGXvnX72ojRz
sJOn5t+MoQkp0Yi5db6gJ0vazzm500vx2UzBuTO7Jz9geixahCfTFG5GnUWUgQqbh2dFdQIshe6L
eVkLUydfwb8Aq+cDsnaAlb9Xk79YUzsMABNiK7TgpDqYaNt6k2XMRy0PmFZGCHhjzI+e591SeUe2
4zInxakHt+lPZOKS4miPCo/hELwjXmaI4oiuekyZ9NKy2ZfUJSxBA83N3r3sp+pLQtdz1qCGfCmC
+iNLvBNIDpkmsefcjlZRgi40Da7Q/NbGruarZLEe9WswXczsLpyVuS+Xekcv3p3JlqauS79HNiCb
3FlE7HvLE4Gre9z4j3POTzFDXZ+vTpi9FU/j0MxP2fwKgBge4YILpuL63biN0HHNixYBe72E9aQi
y5/fenEzLo4E2q8lVNyidkgvruqoQ+ONZB0CHWm3G6zm36v67SrOiqnnqc8DKmOSQDc4nkBF8tdy
pbD+OhYMHvvSavXSEvSz9Up+XJ2vu57khgPUiGPnWZ+KycMWBXGwp4ewDoZE9jQZ45vKbkgfYsOI
cWzvIPmuHO/OfQgL/FhpuolgRCqoSI7PDWfrLnq/hLfbrzXf09li6O6Fu7yoim0hFKbPsTf2ZG4/
oBX8mxToy9GKXVLS3HbjZP26oc8yRKYABTOjYIPIYGldwBDZUJaC+rHsR17uhgUdjcauy1Wc9Sho
6ooX307/lG7Km5L5byslrz3Ow8FkL0PtSKQGWDAUx7n5pzYhOoAHOkCkPCGCoqFHoNGYfbFLRuJ1
zXA+dj4TB0hrO+Vw72jR9eR+LV91TsVhTsMFeg9pCexsbjyjof81B5KpmxnzhgbOt/Sszmgd+X2u
DSr3mmNYApQvWHbV1kPn6RnRlYE1wDRP7v8KpxokCP5hNAgB17DbfslsOQUYDGIswoehr1dUJfVl
IKBtI2YGtKkzsXLgaSpTtidZyAhQeVfD68dzWX7hPqAiHkh0awvf3NM1xNo3HzFiXSqDAZGYRpz6
JZtdRKP0Phpe7/DXHoE/dEAxLUznu9S3Bh7HgY1X3j0YDs851cMyeIwvVXWtlA7PXd4c5nLak0wT
0ARk3dlGhzbPxXEpbRJqEC3yaY/PZJ4a9OjSvNQEftqrGQ2TevAQnOEESMFZr+Wus8N/QCy2Y279
5TUkCnZmp5+WxvlmlefB3Y8O6kqkAJ9pwBUKV2xbVembosvwMmCrJsAEDKYkug3FT5Dij0HnzC/J
dzAjY/yYeH4x9hJDt4JSrot2P+Xw44Lup+K5h0lyC/n28OWs7jMqBVKElGL81jK7wCePkuOLODlr
z40U0mcpJipe+mX3oM64EZkEjiRUs3PuLPfTBGcaBdlgbh1chwgfwuQR+qI/6ZR0FGjME7nTsZjD
19xDwCQwyDXEBUnPIDcS2Ei48tLx7L2G/aKgk2IvXxNNhez5LLXIMEenqKjZTPlpdRkhQPJ3Tabu
0OnHQKk7PQF1JVmC+r6zj8DIX7T0yWRyyYQPMwnMp2QuOVv/1HLfmcpD/Mu01bdQ2QL4QBese2cz
WVJfFKD3DaSBqCsbL56MEOFHX98zK+s2/hCGsf9l2Cw6EfQvmLSnF8r3KwsFe/NJEQtxht48nF3C
d4v2aZllXLbDPsxoawIGnjxwHoGkHLwqh/svU3vA8eRtO6O4TwbFpIJfWLRoUmh0gA5q0MktV7M8
rv5o7csjEcKv3PeHvhP2tTDZ6dUcC36muQoUoQr9guU8GE9NAwrD7sjR6zv/a5lA9Uk0MVHr/BDX
0mHdyoCjd0dW3d/JMpcnOESfdkXIuMuGMVdwM6lsonRVb02FPICuYJstRGOY3vwxMeRAEy1/0p4e
tcxBAKrpu8e7xEVFgWEyltpKJJxpd8TiDDhi1GxO0bZAQEi/D6brfNr+XB1L/0Yq8Fhnjz0wW0Pj
9Zyg8DnFz831tudpjk2kiORGwUQgjE7tSiBkm6amAgplSEFZsHVwkd9xaSOFkD7xEaiMdAMWuuzY
gALv/abVPOKEJValys/GqFBxeYic7AV1A9sCpj2vmZd2j/NUmmxiUIY5xlCSq548h2W+ZdO9xixY
Uyw2iC6m6plKLriG5dYmUHu3Lhas5+ozATxL5jp3CsfIcKJRJJgR1Of4r3JAkivTfMSKze7QxSen
mtgf0+IZrM+RlManXGsWPn77DqcfgoUXHB3dcPdDr3UgvEDOwXY0zTEClL3lA1Ng2VVslyC/qmCy
d/x+rlZqMDy6FTVO0MwIEHrcOIEG4tXKv/m4fIN3P7IGQJrtt//CGlR/TcoEVDF+HSYETbv88BMD
6QKaebZenOd/GbU+6yn5RhNyBSPX7VFCo8tb1rccpvq+sfLPzLROnpTonCRqNp/Ircx3iTZKaFVy
J3v1m/Z7BpoRy1WDic3fTJKW9zLM5ri2DfxBGMinT+GtZ6eR78PSXua5ZhqQMaix3V/2hujVm732
Lba5Jt1m5QEbTzou2sBz34ID4V4O74W+MxUCLCHfqoUwvppGlMfKgrYCCJrNxU6Xfb/3JSPFmqPA
geGAv8o6wK9w4znv99OCpqd23Z/FSS+MMGfAeeQf2W4+bB3uXFIS/rTBLParDj8a5ULWCmX1hrco
6eZiN+QwIeeleCe5pMC7RJNVJUE0MeeOMGSxMC2Q9JFSjarpO+xyhGV1+2Xlf2aH8xZuYCRX4rQr
ibkp4x+OsH7WcDbuvIJJ09i99hg7NlMt1c6vvD2uDd7VoMxjKYJXwt94Xsv1yWF1x1nKwiND+tVZ
b/0NytntZQb3hyhQcF76fcqFAl12ix6EcsFrXHjATGEQc0TQBilowQUej7Rh85G7dKD2VJDWBWfK
Nsvd0A4wM0W/9zwAaK3QUYtTlKQFshEL/0yu+s5tSnF0v8UCUDJkQEfzkn8vPiPdlqx1mZKw0q/I
ahKXNrIBXlRUodqW400wne0Zq7kYXmZ412qLfEjEhUb5MefM5o3iNNrN/cDeENhHdiFvh7o4y89k
2QfgHyswF9gMzSmLatmqLamgf/M1X7Ym6k8CyIvdCrOME6qo4oQVDLx5BQHPWMA9J9X92nDpeyEr
OwBCe9sfo0IAAg46PG2rQotAhklbGrAKSYW0qoCheMDWPWc3iqxr5X6i7ENizHBDnURa/YipUuBk
1tsMLDkmigmcv5rfsyTcbIRanKbpp2n3MIT5buPeI4qzcmd6DPBxYjJDqh4aDedguNgJbQguUehz
3icMA50WZqaZHUYqBrS0Btukwfte7OENXd/Znl5sLYpL4E5oIx3E7oQB4InZBXiKUW5ob4tc9NSF
Tkb8QUFkTMC4qSZahiWMfDdR08es+iTxufaJMxr9lW3oC58mP6Wu1BZNFTIxBoPJmo/b2nDKHcJL
Dicnfa5zxtHEPyFbGcN70q/OS2s2O6fqqMEmpjRovJIzy/J/K/DE/40jUEXvZyxE9/DA+shAdrZl
XT/FGPTAu9V9AVr/gNlxD+RPPPbXVAL29/N/1erWdxPhHe4oXozads/FPNyOwAFBAKGNiAmPTRaS
PknM8FXbzUub+yOsQtHu+7SmuS5792XQYgvGnI/53V25mNIA7ZPAyAv8faOGrL7+/3f//06hS+Oe
ydAxjQ57tJw3A8HSJoUEfmQrQngsd0CMZC6yhhktRYZioJ+uokMR3s4EP45hCiM2LC8B9G/Z+cbR
6FdWgXiUnJmATTTb5jnMTpUa+ie4LtH/diwfaUPUrllxatKAAynrjtpafnH7hyeslTvD8dVWK4RR
hnKw+978WnPGZRKK9N27zb5zQtK34cCwR5ZMtdAkU5QvfneRaRuDb0Zo4yHiQupQpy/8K2efIXik
xinWZy3V9aPEpHI3ZuDV674ifrXPi5skjB87Zdw6p9DL++IRC+2THPJ5z6yTRSWzR6R7lDKdTJwL
2jYVmawI6mUO4hrJZ1wwJI3LbHiweph/nvPqF7LaG/PZnmfvuhD0vZ1J0dl2ll4j4XSQwUcJy/Tm
dWvGD4sX5wF1pbvrpuJnDoIL+eaQssr1y6D/OuOMOJqyeIYu7pK3W7qPuVwl4K/qAe57vifYoSEB
VSIkyM0732UyUjuNQwRsSg5eVx1blYQsP52j2zbOXQJpbzAGQXmHZZmeZEvys2R+hO9NEZTZ8dev
qgoI5OzKTajX9MNEXWTZBRhYzqBGWBey34bY0646ymDaGfUid2qw2jh1wmIvENedlTBR5/5H3Xks
R44la/pVxmY9aIMW20AAIaiZzGQyNzCmgtYaTz8fWD2dEWBcoqvvmI3NosrKurrS4xwc5e6/yK1d
hkVPKgHSyGkbtqD7wQ9lgos7NHDfBvEsj84Ik2fdj2n1im1q1VsU/SqR78GDp1Hr6VBNGju1xgrX
M5VbCVMlLRT1o4DiH+XVpHHFgXq6ZBk8gBKRm18b7BRwCYoAXuQKkVcDIqYcTELpX2k0CTd5o/ya
yi4Fi9jnB20e+6jRUmtk9VAOLWAUQcHw3hqKF9jW0zZM6HGWHJ911+YA1gEBs31J/TQnszCCbOYJ
bed/h4Ok4mZh9+2N02XN/EQh8o/1xA0TqZ7/2FZQ6LUe+rOCKXYFN3NrlG1xiMR7zktAMRqnby7V
UAgk7cfbHzxUFE9yPR/QRikGp4HCtvEya9yhq68ieIzsEiodzhhxRaYFALB06it6QuyIEMHhraIM
+wTi5SYYA9TnFcTJycdbYdKv89DbdiHdR4mq0QHEpbEp9G5wtEI6Ynkd3agzPXKKCjByY8xRoqXm
wR88h1rHY4cjRVbiWyAG8aMm51thIN30vSZBcLQa7jPDvOYqB/OrVo8W8orbNwqjR2uZQqS/ryrO
YxOb7mHe61ggsL7vckr6zjjgXITMXL4XyuJa5B62NQXjz9RSMaarLNiFvraXwCdHKf0yoY34n8Nh
vEYI1J30kA5mEj/qgpraiDyLM1hodLKqk25V6qO5L7e3ekv7PozVW0q9DjKqxgPr+OjPVbyxA2I1
RJjweWX0c4oNCdEoVtdk1eom6Dx9KxRpezASCxp+f59GYnjrSz5FsgRIeKHiYjP/38tBBRgdyM5P
gUV31baoqeQTmfNgPWo9BR0j/JKjeXwQBKS1BdysbT9p7w0E66/VCgOfDGgMqoVI/vm9dsQR+iqM
aD8CSqtt1WKFIBiKVXAUiKRFyMgqoCwaM1VdsxyflLH+nscZGaD3EtOV/osQ93+biv3vaa38f0TY
lkRJ1LH8+58f0LavX4smeE1OWdt//rNfb9IrpvgPWZNlUiUF6QbNMGEb/sXdNqx/WIoKL9vUzJme
LUHM/Kf0iiL+wzQNVDtkXdVkXTnhbvOvNAOuHdztv0RbtL/D3Ub65Yx1CedAJQ4/Y2Yvn5C2a+jc
cVeWwk5G+gr+CRr3gxmDYgwPWcGLoRiClx7Y2IzMUUfpBSJ5C87qkcLzdTkUuJwgfRJGP9AkpO2n
5C+S5F+hdfiCsklog9EOVUoIdKij9kGu6Px0UvrbS6cnQR6/BlP/1EhIneCnA6QJeTkVQwTbr1Fw
Ay97i8D9AUGPTc6Sd63Gum17sDEWmuBJwbs/MLJ4W4x4HtKFOMZg12ZXHhwtCntKflv8Yphh1143
fktQTCpUms+T9CSDJ0HAlPq3joipjvZpE3WPnBWPPmiioNZ/DI36AuvvV2sFV6NM7yqU5eeom/Zt
JW7bxvyekBRslDHyZiu2ndgadxGcKiAbdo7n91DyK2qT5A+KUJ0asaMa1WOeSE++j0jEqFW/aqV/
LMbySA0zPvZ+aFIwRIA6LicfBiQEoRAXTMTXYITKge6OZXcrSgH+fak0bcLQ/xmGkMTKAloOSrcQ
jEBheKWwkWGuZDwWjohGB5tObx7M+SET67eWEEsHPVZ4jRrBZ/g4KN1bLxUqa443p5tGdYvml+ng
9U4ngsaBO45js8/1BqtoEC2D2DwZU4O9hiWjKl2g/bIrDZydQx5O14HWAGWq453YpS1Epba7m/xK
+wkThlRJ+REMpQk+QZ3dzwzAPoqwtzxP2YZdT69avLdqWGiF3IT0pn1EXkYSoWiem9xDi1GlGB6A
htB/B3HudBG0xbfd+rfOtn/v4LosRjEH+nGiPvXPwP8vRaJUuPL/tc7Epyr8H9evWXwuNMF/8s/D
SvqHaWgKBHXEHDixDKQc/nVYcYqJmIxg7cqxOLOz/3lYWf9AiN+Eic+hpMuzCMW/hCa0f1gSxHMR
tRMD4vn85/0NnShppv3/YYjrCNbMvws1BQ1hKktcKir0Uw8Cj/3iqDvja+EO+2YzuvE9zz2bF9oK
EVyaZSvOommqLBmSYSGLZSGEteDNhxr2iqmB1z3M3S3AnpvRDvf1Tr2XHvBBc7pb0sgVnYD3IzyP
aS1OZfCwuNFQCnaMu95RnXwHoGmH18Qm3kIK2Zx8+gsKFavRZiL8yR0ADtJv4MFVTnAwd/HeP1p2
DbJpjrY+n/N0LaZTMQzZelsqkoHmyFkwM6RYURtj6UQHf49B/a53VVfeR7uVQZ1rR7BIkFrgOpNV
7ty3NXweBxeQ0NAKNXfgKfLZOGucdEeTc4sblz3ZNA0fwrt+H60tl3eLcxF3oXI3pgEo2Iy4nSu5
skPO/gy35HpyUrd+Lld0+y59urNRLhbnNOZAKGKi9XbvQLzagkjCsmdTHvSr8Uq5X5nU+ccvPt5p
uFma5nSlZLDdRNrEuYNIcIK1DDDTbeIKdnYVuamNSPAW4gOMkV35BJRw7ZOeCzK8+6RvAjQn6xT9
KVhi4dtgac9/oRSxAxtg03He1SsTe2mgGrYR8yrFMExdaNmoiNRnUolQs9w+0nFEtuZVaLy9rP6w
ynusONc2/KXVijgMTHpVl/AcWMQTkDbJZdIfh2ajO2Q32nP5y3tRt50jb+Nt8hlMSqK47b3wsnbW
IEBy4aOexl6okpgxDQgBF2inlgXwQBAb/GOaxjmikHJxaIdCyraZbgQPZZVCdR2oI6tW0h8TU4xn
CgK118ITvvtRGn+Bp4/rSoREg91XU/Mgo2KvbKegDjElVrSnlIbmV91sS1QEILiCRAffhO8eig4Y
lnwbK1WG0JCNN3pgdveeJDeg7X1MtSu9m1vsjaBdx3IThPu4SMvvvGlj1WkDqffQScgabyMVUCSh
YFYVqAUR84/JCKdug/98/DwyINzxNGDbsjzqD3ihQy2V08Zsr6jAV/TJwxjLMNWbTIwVdLGxp7ZK
brQGi0eqzGn+XZ9IQetQGe/7CvV7k0SNVqqXP1RlHyPB4Ks5zHWFYoOKlbsTUkKjVUe3oYIlCohs
w9/aeBsjRCoDzZeC8rOfcqfuRKPu+ittFCuaJBrS/zSeuAOgC47eHuRPYmzqXMEgp4cOuwviGsdA
UzHu6LnqKq25Go5XB+P3Achv+Ir3CfQjsYees+mwwrvROzTpKafTkOL9aCCQmHdqd69aXfAS5ngX
0KsK57K9pwD1kfDKpXrR9CFu0Gp7TStj+KaoYeaKopI/em2iPLWYZd1Fkl7RZJxa9V6Xmukugkb/
1LdIf3ep6u/SnG4lio4JnUrORLxF1Qxfxg7h6zbWmyNUtdie8iI/Vk2Sgd6mxVfEkrwNQwkwqofb
V6KV4bVaQG9SM40eZOWFdqti1zDCMLLnCdw2cVU96a2nPzRWVdxFYatfR62gPAIPxIxOQueoaAfp
1tPq6ckb/WFXllx2dHViRArEwty0o0cir8gdTZ/WA3R+qIDmZXv0oVIsj0D1Q64Rkt6V6hTml5f3
GtpCcSr9JJ8DkSvFKe6mniKWmmMoaM39RmOoifnC9eC3XzJ+jfGlLcsQmrCmFwE27zjzwAoWU0iz
A4b12whz88Rte7NMbGgdk+P3ibUD2ErppybjQThiPvm0SGgeEhbvt2wsYAc0+KeVZJauPA5IIMYY
bH+3kgaSUGAmVOIqXMI2UhAZboqpFc0dz5e/UMzQgpuMZxp2FnIDtEvxofVAjLpTcwpJYkNjQEv9
8EoZ8WAqCy1ANdfs7bqZcrBCYrETy7wObEmNWgXke1WYO9jVvro1EyRHUKwxwD1F6idfiWY+Jv6O
uwYg/I0aI2HijdLkjJ0lbyedrnOASZuwjSn5gcX2SgrcRlVRAwEq641uKmEPM4hC+6X2sfvGKr3b
WmOHRI4cFl9DhRIteY4iOZUlGU4H0QD8tpddocofCPjT7SdRvrFaw3S8rKz2Yd920qdAD3T4JboG
pzjrLIR5BNq9pYhqoi2K9Qh9CYEiOx304roU1QB4ZST3L56k608wPeGoNWNt0TQXcfxDN5p2k5/i
4gFxYLADtry07UVjesIcRTki6qg7GvixI7g91AqEyESDHaHNa6rXGboPzfC9xMdyO/sdAihTcGOG
6p01DluyuvIiyxS2PJi8eIsRK6AArEXwyJ3CASx3VeTqPQ2H6jHLaXu1jULmnFVMggwHG4XPyWxo
uJVZgSd1qVQSEiNCjSymJlEHTqy0dOoq8VjYFbRQpYzD+6GDwbflXUWOW2iohLH+aAnYilxEpgNT
IXsKjXEEsWzNVsRh39uB7nFOI6bojIIaupaFsIgGxmpsJgC+8lTtlCCgvcRGwFVVGDARodQszhAP
S57YYohxbANejUi1iU9S7Kff6PD727Ku+yO94xulMWle9sB+J/bVtjDG6KZmU2yCZG6iZeGIQ2s+
7QYrAcMhI32TSuYB+VXparCKp3r0MW9t5fsQzcItOqJH+JgvhULXeFQoPHqxCvQ5UPE46iNsIK25
yi2JmKmIOgo8TZRpD9gbmy0lbC370cHtvg8A/h+jyAJOo+a0CbqOx6xliPeZpQXHCjslp8YuB6tb
8StKryPHdc0rvqdppmY5RjteInzqWtX7TRMKZxfJ+j1JcHXCTPB35SCkn9q0822UIDPwooGBeF2L
RzPJGJ1yem/O4Enmp7wE6FoN3iMV/i9oz4YIRJaf5GaUDgMrYhOAibY11TexzBEAO5ioMzl9AQxU
knG3UjUmXodp8YJhGM0jAecM9v8U0VSEuGH88nhgUgMqq8e+qPp9EyLDkqgCTgSTQD+cBrj/c1Ab
7wrEs/DdM2pruJ/g1isPqp/G0zXOdin8owlmSdUP92qEHB3+HwkTt8kAbUOoUWmE57JebGPUyZze
qCSn69j/6P9Cmizog48T8DUv6zSMYCIuprAeZ+4+4gNW3FP9SbzeDc3uTh8DqtzgCXXKyVBGyvBY
0eiyZbMXd61kUeWm6IGtlhr/DtlD1HApz9LEHTlDkfT/jlqNispANGXPbYl7M52YyvYa9qs8+eZG
KWvoAQptYF/oYNA1SnGf5wUFaNEw7uhLxEcEwQO0+vAOEq7zYPTiB8lq0u7YC1S5xGQonpsugxqd
cAzncQOHumtGg6p7P2YPY6X7EL0wo7B7aCNYG1aUkFWvCsY9sLZ43GfI1u4Er6FXnRflkTJ98r0a
R5SNu1KVhmsozPU14lzcPJoX3oB8Nd3Q74D9G0XmBBIKZnRfi/AWamjufJwcyJcyH4t6pU4pEylI
cX5nnjzPlSBLZ7ZM4eg35k7aIgoG5aKg3bCB0mMrtvTZv0Fu+ABu9BjgU7fNrqOb1WT2/WtWE3lE
k6vz8FFVaX5pn/yKtBAzapaU8gGzTPJWt0PH3ILJHLYyzSObTu127QktnxdP58SEmBRLLFT2NEuT
Fwm0mWgjCizErLaYsdrRTePmpp2/xnta0jf6/QgY7EqFDLHhOrBTF9PajejqLtcqqhBrSdr7gsX5
r5m/08kMxLUIrKFXgRL8MO6Mr/VtCtVmg0cx8IwHrKdIfwfUaDar+dn7BaDxmIIQYCmmbMEzOA/c
TGGBN3aFYfcOIWXNLnfzzA/AazbFw3olQUb3fJGNEs8UgSuj1kg1aPGpi9SQpMlnYfOKHymTSPs5
ty9vApvKgoPG1xY1vYNHQgpfh1JNvq12wiF//njdX/j41lzyQgldkVXq5eejRrGItlfqASVOPASg
WQKQ3YV4VwAU+DjShQ9rmQaupBTTZpGpRZLYVooSKVI5Oo32I02vDER8hHH3cYwLc2rNtRNDwoLP
MpaJ7zAhp67Kw+hMrcQT7HdarwR4WwXnNQTtLMIi3exrHDVbOEOULPzHaiu55g2IOGj/wcbY0/O3
YTIlKA+63tfGDt32Ckv4laPq7RD46DcsVk4OlUyYEn6DuqOGwcU4OqmDeN/LX+WhzqEXAhLa+hX+
J7W98/HPpYeT7alPIUa7CFs7tQOXjeR4Tzti17wiRbdBDcn++HvKc0nmfKiGKKG+ZBjoz6qKsqgQ
cdMobT4guNEe01f1t3+VfzHaDS724LLtaFvtE1g0LCeXFwY4zk1mr/2E9xU/foEuyeQTumLS/Tof
MNyxzC8itql49PfKHmYGFb/k2K6UbC7Uws7jLCYW4HGvWwFxkoPm4vntWDaUgSPiGU54t1YgWo22
mFevQXZOnQ+f3h620/U8l8MG2JCrONG31QX7/lZDUlnijGMG6QUuq6YWac6IFsB8tHq74Tp2fPRH
N4UD4HonXvl3a6Ypl4anSPg6KKaqaNTZF8NT+ybrWozMHdK57bSVNqDpkTnfeHft/bhPnz9epe9P
NthMf6Ipi7piGEdVk89woNy4SuXnArJJvGIDszaiN7nXk30XiHVdgs2eR9Q79Ch33R5AE08Ced9f
mSvb7v0xej6gxR0cBJEkZALBoul3nOqfIf78+njKpPfV0PMQi3unLQMkNUKTOtDR3FnucFW7wSPi
L9Ts13bwQjt4fuCcx5qHezJ3GEkYepsQS9uINp7R9mA9qOMO4XsoA9vmC0QpG1WernBnwzTZWX1a
rM3n4urjxiBxKvkBqA+jVP9z9gx1wAHaoquaeyrOdrj6rFtdMYubCqa/LAjziuntv0bd/kJXkl6T
6Ubf1o6vS1uAxhpdJkUzRA7q8ymG2IoxXwF+dKg720wf9fCx7/WVF8SlaTwNsviORSr7CMrNIFXv
8xA/JOPLyqK8cNsopwEW32kIJ91LRAKoO7RGbtCW2gg3wZ4++4qc9fsCvXEWaPFtOCHVgPogqz/7
pPfXVkyaWkh2P96bGkm3lK48Wy5ut9ORLW6xOmh9VWoZWW9PrmyTVxy1W2MnHPEuWhnbaqzFTdZi
/xJA4svAPm68XfsQfLLs+BCFNpI0Trly9l5ocBqqQuuBPa6I8/PyfOUh/NqEOpoIDhw3hErEL9pV
eMyerRtzk96Xd9Hr5ABDP6yslAvr/SzqYimmUamlQ2/SdXBAdHOfRcpew01Dcgzb2KHcvxu6fV3u
PHnlnXDpRUR2Corekg0TWfzF1ZZGg1JPI5HnNMWLfwbiF/gxIJIf9KNq1w/BXWwHX8J734ZGDfK4
+dxVrwg0rs3AhQP89HcsL71mjNRagDPz51B9NhyR94Nw/5+8H85iLVKzAOd4ORj5xq0Nw86Fsucw
zN1goyZ7H9+txXufE81oIlnSFFEF1rHs1MWoewxDCw6Wwpq1SdrPfvMU496rdsinfbyQ3ofCHVOk
OkPGKc0OVeerN+wAJkqmUji+pbkRNXQzdMQwgR6Yr9zpF+6Ds1BvC+vkFkxzIwdBoxVOgZokargH
Kd2LW9q9buHBozfusBwI2iuh+WF0a4tl3oTnz3h19tb4V4Nwcfw0SVJTH6NJ19vhrfFjbiwLtore
M4WViprG2pV/IblWyePhKgB9QFfSXATkKcriL0Lq/Xftl45effA1cREP3km37W7Y/0A/43qu6gyf
oaUVt+lWfjburTX/wfcX1vmUL9ZtIaKTUnp8XfQVDSqgdJ49pV/5sCtL6K2wdfJdaRn6Yh3wXSmc
bFWwR5vW15/5OiVCgtHKen1/7p2PaHHaWp7owwsnGMKriHXQTHSU9tvHe2Jt1hZnKxat9CtaZq2W
gHNQAY3Qqvw4xIX1cT6OxU0fkNIl7bwZRhh7+cb6kU6bzCVtPigu8kJHwUb98muwh47noAWHptdB
cqTP2Y3892/L81+yeAqgJqwUk8UviQ7hPn8ItjDbd7qb3/mrUJm1j7fYFAmu9VqHK5ozlr+SIXOD
9CeF7+3HU7u2HBe3f1kJUq0U85pHrCIW3RG/l+6tqvz140Bry2RxdAYZ4GIZ6oCD5+NeLpqnJByf
/lshlnechoCEZs77NwukL7pY3qA3evW3QxgUXSk7mpJkUIE7vwDiGHeySspqJ2zMEH3IHNVszf04
hvT++KWuLaNbRiaE+pS+OIfGLtBRyMEho3bMB/PYmZt8ZzmcgU/1z3gb3gnXKwHnj3x+3p8HXCSQ
ee6lHmYRNSVl+Yhb5hN5lQOwmzOfjbQLbgH9b4Nv9EzXqtkXlt/ZUBcHlOIJbRKGRDasz2osILyL
DKEB16Z/+XiMb/XKxRipSWniDId+28LnXw4YhWfC1qu503qHXAdq96e42ui74GW6Nr7qlFS8bYPs
vz0Z2+vkVnJ6t3kVjuu1o3nffvRLFkeIRZM1M1WVXxJZ96mMvrI+aOiLGc+iOsB/9Ka/vy8okcvm
XGYV59V7PnSznQwlqAzU1DG19uHi1a8fT+7bu2c5JEUEu6QploYy9+J87jIKLo3u1Y640xLb+KG4
3VPqRK5/Iz0iyLfhhYus2lFx8rvsJm5WbrmL4ec6Fa5XqgokdHFSQk2UIr/EO3h+3ht3o1MeRd+O
j4FLe7twJiqfR5wgaKxtCf5v4PAu7FhzrmID3uSxT2J9PsMS3XFkcopmLvG6qIgOe/mls61djlvJ
RgIys1olmf/E5YyfRFyCNlNZBNKcELGvDADV4GKah1j7IvNs0m8HGLjQSj/+yPLKIK3FsZQZUpHJ
6MMg4OQ/Z770SRPjn6GubjMtPBaBfkUX/VbPPnsR8rHY8Wwy/we9VcdSr8gwd7Gk3zKB4z7s4h1S
OMrmf2WDUMM5YBQTHUs/PYzWKtjtwtnGpwHVxIFN4rns20SaliWlXjZAJJE7QS4KeA3tKNeyBxvq
5rd+69sRImSupv4bFfFLz3gT0oQG+JS1YS1rqZ2neSONULwuyuG1DuRP6EbtPKu+zZXsZ+BDzfGF
8jaFImtHHv4eUwyjOV+55C8tFph5873FX0gdny9PwZebyRNGlPbyO7rCMdOQ569yxlFIXZIeWg1k
4ePVcuHxwrj/hFwcckWCbCaiHHzZisIxCsaDjfTJxzH+i8n9E2Sx7wH6q6rciHTMd/mr4c7NDcBf
MNfteLv+HlsNt3grEUvJ0e9vnMTaFIf5fMu+I3e9U46Sg8+U8/HoLl0TpzO4OFN8pY9bcgU+mjR+
xajzdjLNZwSpkHNxk5WvdaHmStZFy2Ym5sxB571/kpUMAgzRIG5rhzb5U/wo06GKH+JfGHNPj+k1
+GXyPqAGxRaiZrD7eKAXD5bT4PPT8SQ4DnrgDXyCz1ezFThFvfVNGkb5Q7atDoENF52bWUdKB9a6
jWYnMjxIYqEU4q7Vfi/sFNJe2kamqYL1Xz694KeLFtjRmoM83Ev7cAcS3hH3a0OeR7Q4vc/CLB5c
PcJX0FMJg29br2DwkEkrW/7Cw2o+7BDDAo8mG+Jiy1tFEItTPxEBDUgVTpXk31UiWFR/ZRNeOF/P
Ai02uok2VWqUIi84uFOGcZAn86qpq09msMt8F4mijxfLxZk7Gddiy1tBw1tmZFx9qv3MM0y7a3UF
03Dh6LK4WlUJqjxPmuWRPZojptISz6W6lJ+soN8FxejW1bSSSlwOA28ADxtR1ZaHsl6YhV6gjuuU
ov6oICBDgoSe3Mt/MF/GnyiLz9OrlofINivNkqDDotuyCcQ8W3mAXfwoJ0EWH0WE4ozJg1Q7KZeo
aXwO28PHo7h0PvFN/gxjcfSCVEB1HN4yBAuoAOOX+GraeIcfXNm76QhZ3y7s9oCyxW4tQblQHqdN
chJ5cQwbUj+OQD/YSP/sTfpHzzV42Y17feXEly5u2j+x3txdTw5CPY9CCE3E6m3la4y0FQhzzj75
HpRC9JiVtu6WwaZ/lm+zHx9P8MVdTNOeB7RBEfUtJT2JHGSYDA6JVjs+BoxTlt6GErKB/fgUC5gj
5eB6YaSvvtsvbgH8LnHeVE3QNYsXZV2rU1pOpA3oq2zyzcx50twWDFPKPT5RSNqsEzsurtUZOQXi
RHsPEJC6WJaxbqidVvIPogzeu05X9txbvvHueD+JsVitObbpfj5xgsi76tBcg+jdFJ+8g0FfpXMU
G7DUDs2S/6RgZEHfxUWUdx7N9Hm6Tz6ib4mzl7xVI3UJ9lvCkFLCD6mv/5PdfhJmcaTkRoI6EMQq
R5ieRcCRPiJRH69G6eJHwmhFlxV4wrADz0ei6mIHSZNLpdpmWIFsCjffZVfdESLp0dwXO3+r/Ucn
zEnI+SedTl4QhaUcsveia+tThynMTnb8o3g/c8Yi0OfHlo635ESOsF0jVl3cBiehF98tyLtcwbgT
pbvpNpN/FMpLrn3+eEYvniwnIRbfzK/LXpAMQrSoQTe89ivpNUYuOdG848eRLn47TWR98PF4Uy5r
AVGFnljecJSoO7H/bB7j4wyUixMXcQ4sAjYprML4+0rQC49lC3zeDFTj77BIz7+eDLXCikmDncbF
nMralBiCIBHt1juEkmcPJ55xydGzBRetvLU74tJqRQDRos0HR1U1FsEbOYN4UUaUH/T6KNT4IchG
sXJAX1ojpzEWyxNmilIioEy+317XSIsgsgUcY2XfXR4IdtQGL8a5XXk+i5XUSVQek8YRrP2s8z94
KwEulTY5mf5EkM8jiFUAfDVH/baDU7OJrzCHzlzs8mxuGEgO+TbbRcJa0EuL4zTo4vuYwliJFkbe
jopKTFOMn7wK382ke8DcbivgmakiAKw2CClr9Z1nKF+sZNhbadFu4iy7CTLldsjqhyYZV7bK5W/6
ZzIW39QYhQiSC79LTp7z/qEQUdZrv3y8My7HoO4AXJTjdGnErVcFUBZclZ1B/ZWP+b3SBLshWquy
rESRFpAq0a8jQc+JgmztJrbqrSWp21ke6781mLe32skZnbc47DSjUDtDVH0OctXBtg16SYdqwseB
Lq+Yf83aWyXgNJAigPX1CKSk06HTcUoyVWADSfDdD7KrEFXAlYDvJ9Ay4KyDm8SfyJSW51fla6WA
lu3ooCBme8ZuKlB+U58/HtXFICQ0ogRAU8H75HzzNTqUykIUZ9XQ2tURIKxgeg7aSovs/dwxFB2A
NLhsDUr04hApYWGGPe5RToJyTDCWW6OPcZIdtyNiy1728PGY5uf3+VPrPJp8PiaI13kZCUSTh9aO
stcKjVFhAA+PyI4k4lhKplD8/jjm+2OSmIYsIksABUFf7qm69AFom9OIKZDqBAVM5FW83fv7+izE
ckNFgyF5VijhRKu6irlDdbay68mhS+FWV5XjNUdYkYotPgXreOV5yhZTymMcrV1TB1SBxsr5lKKU
lvpTb86Y6WZrVFvVma4Mp/mNzRu28+twu/e5h4WiN3o0kvSWCi/i+WHXdkVQj04IUeGbdkee6s4t
3eZY43XcbLAw2CKI/T3h2bz29LqQ3hFcRexmBi1zPC6CoxqJ4fbQjw7f2Y6HZjeo3ZOnWIfBEKGK
3QZ99GtMgkPbCc+A5h4/XkkXVq/FbagZ83Pa0JftxMlDYJXtMjmq39saJDRfeVLL1unR0JfGcNMX
smsi4P1x1AsgLCp8f8Iu88w2V7yysYLJkUdbglz/s37AV/l7dqV1W1j1X/0ID8FNskPMayXyfNWe
rS0d2IyGrgXYbEukHn6+tuAX942RWhDUjpKrOsNe8Tc4gzz8BcJqXsS1K+PdXl0EXKRilVRFemay
mJGusVscAVN05z8e1LuPuAixWEJ4RaCG3hJCVAY7w3U7Tw6ppu0M3Y1bN8T7TVmFPr7bM2cxKSCd
z2MDjJo6zrxHj+oRgNVRup4JMJ0NdVu75fEL1BhP9Qe6QNUaguXjKYX+cx4b/raQRlTJcDeYUAT7
hHrzf7RM5ivKwqlMfFe9FFSUq8pRH8n/JFTdEdSYuRpxuEm+oFBni3txrbv1Pm2ZZ/Qk5CJDws8+
ipCfxr6KOk/yU3LnmHilHvut7lYAL9eyhvdv4UXExV6QhjIUpJRBioWNu6ZrvtY7gTa/Me3/oo6t
qsu8u1UWERebAUM6WO8+Y8S37At1gdouf6VHXKA3aC45dbHxniEt/f26xCLsYoMEkGU1oSdsYSRu
0iD1SNWTMtT24334/lg7j7O8NDVLKBLqW0zoMdwbcJO/hU7xvUcf2plRwTxJSf7G72sf8uL+/7Ny
lq9SqfOnum0JGx2aw4z0xxdnn7prmO23n//u7DyJI5/vu94b0JOVWS/RIb/N3G7futltQy1kjdb4
BpT5KNIiYWobMSxibAid5Lp/GFxeH3sc3+J9fps6NVvBs+MNigJziybepDe0e3/MoHzcoTBS/oSW
9ZZnycop+76otvi687F08ibPAl2F9MaPMr9NPEmwBqm2OHZcKXtauqEzA2Q8C8sccMuhu3Y8XNo5
ZMWAiCEWmbRyz4MPuY6hDNbzTjXAKs2DZ1/swmtYF6GL2vrfzQsZ6WmwxYeGOMJ26XlfevQ5dCNy
VJU0efq6sl0u3cWnYRZfOQhME9kiwswcFeUasGzgzieBZFtf8JVd5d1cXMCnAZdfEOUAELQEHJLP
YiFvO83ajQZpOSIlQfOtwKuo8iE/BMrK2rl0W54GXiQ+MvoJve7zmu7qh8kEQYvAzGwZ6CrjJ7mI
cRtqXz6e3Hep1uITLm6TJEHCuUCz2Il5VJnHpH0d1t6O77sFbzHoBwBHVqiVLtak5g+6hHY3DM1t
/irmu/obiFm7hAObivAZN2jVbteYaJfOOoVM9f/EXCxNQbXaMp6Tu3I2em8fRRxK5OGznjyK03WF
yboSr3TjLr02TiMuVmlXmlFT6T0R++4Kje1ug85MsfLgWAuyXJm53PEbGFaPSok09nin9LuPV8Ra
iMUajNIApNvEOIqY6muf4Cz7+eMIF0/I06laLLoxSZF7nENgTpljGPxVR1Ji0z5Mz9VVeB3VbnkA
Fg9IaJ/Zqy/7yyfkn5WxeM0UuDp1Ss4UojqPHc/XcD9+xlEjvhkV7t9S3vTXuTuLoK+26NZmdvGq
ScAb5bnxtiZTR09lt6vNlY+3utcWTxiPnL8tjXlqnfRWSG10z5VHBCS243XbgUegsG1zpqzzwi4f
JP+aVmPx0PeLVEFzl8F5AKryBi+b4kpV7j5eORdn0JQNFam8t7LN+e2md4EXJPMMeuWPOrn3cID4
7wVYrMy2C3yQ7hxVkgr9uXmZJU/+gwgWXG+UInUNVYjzIcQTiZdsdLwOgkPdYPLT9duPI1z8EicR
FstMGIsBajMRkEo+eD6PDzF9iA1ljTp68Vo+ibNYalZF/TTriTNzv5A2+yv3abcT8u6ITvrb1bRg
JeJyjaENa5a5/hYRgdZk0yDqR2qOZeyxTm3jFbnXlQv5fdllvrv+DNJY3F0p4j+eqLGfZKh72hX+
GHR80cY6RMc1SM/FYxGBEAoegDP5h8XJi/ewkuohzw4RO/ONRp/5VXOlfWz/SF6tXYA7NHCx9azn
0lV5Gnax5iF96QbUL8QN6vbYQekqB5xVg7tOwR+2VgTM7JMvYzf8/niZzn/s8u2uziLSMJRU+Z0w
itErQxFjJeqIcbObgR+6Fz009filN9ofH4e6tCNOQ83HysmLPDYG+Nz17Phs5F9HdNGp+G+R5fn0
cZiLqTl1SINqskHxegnIQfFZi2LoAnQU88wJdTe8SmgadZty632qGweHw3WcwKXBWaaoM5XQxt7p
fXhtjaPPgLC75XWHRo7Sr1p55VVR/3NldJfWiWWJVCHBaiEAudgKOPWNUd6wPNUdykPRoTgM5sFq
4T0nbrgrfmev+b0k7aTfuNXs1oHE7/Vk2Iqn8RdPur7DE7afK+jgBhxl6ztCfjS04+y2yC/aWJ91
CSyGt8m3mEhaW42Ss7XFgXSnfcIQIrxtwpUGwsXCyOkvms+rk3XVxSqGFhUzMkN2h6e8d2jX2elB
ceRnCVvD1ezuPQJxMQeLlRx5cV57fz2l8V16xJD8iHvBTv41fEeg8BtuM0W9mWnfWECjL7MFI7mx
Xqa//9QFOw63RLN05ECXtWhLLPS+1jiHRR0jrtT4JipBuHITX1jWsygy9V/q7URZrDa5yIO4EYkh
6Zggld8HEZXhuHxYWdTzhC1OIUmSTHBtKNXM0PzzT9i2IV6Z/5u0L1uSG0ey/ZW2emcP92Vsus0u
t9hz36QXWkqZAncS3MmvvwfZNVIEkhGs0liVlZWUUngAcDgcjuPn5B9OndypoAhvNqBuRfu+DCUo
QG+u0Jy1WjxVmKtessod0SBs1aMOOteQ3MaVNtiyFjHNAENt7za1La8XSzLMEy8Z5M7qaALPZDJg
74jb7E56iF3BqV8YzQMkAqF/sliZmTs3j+eVZ9DPWjoGIgsWUGP3re6lXQFLj0mtohfoTy1kvTNH
Cc4Q0P+AJ0DGSxc3uiIxCy2HHibwzolNie4Udb4C4Zcrj+n6ssPMuaWkgQCXwS7x9MR+frTljbym
k2Qxf4HaBgSZoG0LtScLwl/m34Vd6pjAI0vcsTxUodoTgps5tBkBinxN2tSTlxLquRCG1ywAzNCU
jF3Gv3N0Xd7j2UFjd3PJnzaIoLvkUO3YUhU+gSD7wlLN1T5PDHKuj0PfrENmECrQ6+5e2ZFbwCr2
Jt5zhFV2HUN3ZLHw+RkQz+byaJScg1BQTCqJBaO9g9ccJ9uyAkSzZTiO/ttiAXB2s/20hmr9qY9k
EJlJGzbEDxIcsMQYEHBB1U/2R0ha2rXkLJlkUerT9saznGbIrOWPp8kQtKTpZfDYelLxoJGrERqc
g2raTXjftwtpwOwGODLFnUCaQISKWDBFh8lGdmeHBZ7/mtC5vM9m4/KRGW6f6RK0IwoDlTCg368N
kT5nhb5wis17xZENboeNeSUlcqmgzOcTvDEAFe7TleUBrkEeRLCijUvtLbNx6sggd9joWiKADxpz
12WiI2lfp+7rGL5qSyAztoUueQO3xbIMymWZCDOFYN6gwBfZpYxzOoesNFAird6vs+G34iJQBhbE
ByCuJXLJWaYP0FkbYbO2akcAoAYEnbZkSgtZwXy8OrLDpVxKBmnmvsCaBY8ayBNd5AaJIzx1nrGt
7vRd5C8VEuf9/dfAeH83DaLpMQzSWLch+ealU2ZP/VLn+IwzyjoEU2VZsXQD9wduYJXejFWSa6wz
r3/KcKv9zp668PKN8ugiycbn3QVjLJXUkM0bCPunEUrszEHsZLTsaNfBKvfB8VbgbY0RF7AXkQi0
DQ55vryh5wf4yyb/6CWA+3nIMwnQKwmtu9o6O4BiGeSTBvra/go90+eFkzGReJJlnJdgwOAmNOiH
UFIksO9CcQsE4+BHioCO7TeXhzU3k8dWOPdIIr3PUhGZP9RZbVG4VqKnywbYUpxuZtDUYQB4zplj
QNLDJARBqtThvNSRJ7LHNNlXf0MZQj+1ww0kKGJc/eiHncHNO0f1clyxgN9E7bD3R7dC5wIqe3+h
cWFmCg1ZAVkkhol2dZ0L9eoQmuD9hmPURku2QMpBC8c0IhtqK4GTh0Lv6Q2F6bYCfxFY2vtVFQvk
HrzHiZ/XJX20xHRam4XS/e0zCCwtaIY0QGEJYx+x6CjXU6mAR9pcHLxBgTRtBT1tL6+VYKFRaG5j
sGNbYe3e+mcMQQM1TWi16QxqGj/I3rQmaGQ30RtY/ZUa2udUQTY1VJdAa8SwU3ybaW4ZqKHSCgET
ekUbxaXUFr9QPI68ifeqPYAOVNgMMfra7XCZlGLGmU0NYQete/DoT6RKTMFPGScY1+zgFqCdxh3c
+k6mqOShea5wDC9+rZ7IGzSp0KQlr5eC+eeTEYM/ss85uRImQaVBYc7TgtskDYFMBls+yV5IIjuy
gjtYOP79A4uZVBUg1RTw7vJVE6tVIT5YNh3iOoDEEBldIfPE46WC8X1USZcexWfiHpJ5UK4iLEE2
jUfF4Q0OLfZJDLZOHU6bQx+PSCG0jaslKOjnbAYj+2WIr8Z2ZQJu5zztUNaCOHVOt5VlPhhlMdlE
JQtRcGFQfBkWjM/x1NOk8wT91eqh9gjiaXGpND+7NY4GxOUwZaEk1TjBiGSpzlg8AG4HlvN7I38O
ION2OazPBL2TyeNOJ0HJEqOx2Cr1AwTK0O8YL7yVzE2ZCaYpS8SDCZhGuWSzCjqFqiE0fdXkXjZu
VKFx8zx3Lw9jbsqOjXCpZpgLpam2MJJWtwEgkEMDSZZkgDIM/h+/vmxt5vIoI0iCTBn1VUi28O02
RkiJAfXSDn1Y5A4ksXbomqDfhB6M/9dUoOYn8ZdBLmAEUAiF2gQMxtWtZd2Gk2CP7Y/Lo5rbR8eD
Yt/h6JihplGqpgAbhVK6kZjeijRx4yz/Ko7TQrlrzuvQL4z8GdOnf0KHpDSrWhlUJh7V6tu8UtDL
ULT/RxvcLurETMGTSYgDRiucUW6cUSALXjcXxk3oD0GByMK1nueqq3QrxxUUwygCxQmgrdEb3V5M
X9XmGfCm67gT/ctLNFPZh+P9ssgz9phxSKEBDIt5YbepXQE+JXiBD3FBZTW64a5yWqTpC8P83EwK
aPOxVa4GSnSpEyGx0gJdGMvuh64UJOlXFHSEm+zAXqImR3P0dY1swZcWMtuZrQ20M/Jm4H3RqccX
1fTAMvowrwcvzQD1G8B3E+b0DRJHmTMUBZYXcl4LQXFmXS2kgXj9YiDjT839MWSTQksKIO5m5dpm
kNLQy5MQGoyTlG8mUYvdriBkLQTaUofLzL0Sp6KI9k4o2uF/+DoYaPiqEsrBA3gFmr3o9eDacBlJ
g2lPrx2rkC7VgGdSIUythtAMphv9EzZfkrVMCgUKgyTYNhQyGQH0pfUg2kJ74/tUSYEbdtZbOUE7
7LIzz8Q08M9A1dRgDWifEgTGazkpdTJACUl3m6pcgVPzKggWK/gzWATGqwFKEzRXgKKZx6JZNSQJ
oV3DwLHqttnoDoVKu23eMCrLwsUL8XXwHC1y9M2Unk/NcgHI7NNJoMysuGWkvCAvXxkesxhul/LJ
GaTYqS3uGO+1QUYTQoVyRFua9hAmq8no0bJyKIWXdMicdiJPWiDc57KwvryKM6H8ZHLZz49ODSlK
SCqlsGzQFyOQ3UZZqrXMnEtMLQKHLYIApAS4BMKYNH3UzRJP3wJgxaAv2baWcjuMebabajwz/cZ4
dEaNhAdUPAhzp6AS95UZyVi1coCqjdg917Kx1NX3meRUV4CdhlAnA49AMJMzkil9X4RRzJ4wTTAB
edMerI2BW2YQgii29D06kJVqf5SFIx9AseUXvBmPYV8BjJVMSBSPaJzHoF9GzsNCADpc0qjdp7p2
NUG2c53KNdnX/SAdaCDhmlA00qqVp2BThsOwcLB8jrP4DuhiQQbK6gr8FUFOjSS35AwbU2s7R1FR
TugjXwVOFTox9pRA+2lI6YLRmRB7YpW/LxSdWMdoH8bbrd1ClRHFGNFm/fPGatxUB+JrCwY/+++p
Pe70lCojyCc0Q3p0VN0MrX9ODU0f4CoM2U5NoKEuO/DnsHpqjgs7dauPROsSdAeZxkNJ4sEWs9CT
Gqg7XzZ0ZiLx1AW+FJD88eIFUPsqS0vNASE6GC/KHrwHjg4lVPLGGL+XSU9nsm42sp/2eH1L0seF
AbnD/3QcSDWKBozAqHUN06EgoGO0VNbNEpB5fjqhY4LaCK7PfA/g0BZJmBFM55Qrt5Y27YHXsK1w
SZ9nBnTDBvfLDvOiozha96UqyAPsMEo2BmWotJUMHnVHtxmUQHrCueEpvS3e5f3CQi4NkQuwXdkJ
GrT+YJq8GED3MjkvpVYXrMwcw6cjZNHgaIQTtcDWIcMMaxiJQJkkJh4TgmFVCGjJBTboSCARnJkL
SfP8/vs1sywDOrILBSdJG2oE21SGZvm6IM9RiOdmZQGFsTCLfF0ZAnuhRSi2OUhxt0Q2dsOku2QJ
2zMfMn8O5iPpOBrMFItQ5jQwmAxifyg6Qkx9pH7QBiuhEL+lWtg5nb7Ez8HO8NPa78nKfVQOj4zS
rBZIn2PlhiR6FpTCdFNRXaxQza4T3gHY0w3qcvzLg1SlSjV1mEBIr6x0ahuoNH8BGaFTXimZqwEi
YG3kFXBgdGmPf0QOfoC4zqNdgd1JoSp76iJZAO7ioMFhKJlxsg+DljhhRaCj1khj4IhxABmaqns0
WVkBomuHPOwSR8mL94KUtxBcG/HEBPXPLEB7R1gMxS2SUIh2SujWn1TpXqdi5QpCJdlWavbQgDdS
6IRVkLBMKR5jJ4E4VFcfxAGBWk2TAIjqMXsOM+ifWVMz3IMseLJHSWu/DyJeOVUzpxti9KoNsZ5w
VUaC8EMrdWvhFvT54oWqDaTCgHJFfo4c/XRSxJQ05jgQOHTynQYBdDlHpzArO40gUNUgg144Tua8
DLQ2Juj2PnjJOXs9Jm7SknbAUysFaxGprKsKym7eUAn9fUD6wdVkpdumRNX9Oh9Dm7IJaqzRvKnN
GuLReT9el1ZJltK1uZ2NywOj6wQJDl4ITicC2P4q6ocJAnVlaedlsCG5ZRfatDABs+M/MiOfmjF1
PYHSMMr8yhBR6Cw1pi9A63YBLjsXQI4Hw+V9rdaVkkYkPCakgicDBkDLVw0s87ruteB77J8ur+rc
pka3pWKoDIbzKdMVWqPMWlEePFmGo4I4Me0caYgd2nQLadbcKqGmrpsy1gg5LbeHC+SZNBLHwSPS
rZgqNrVQHzHH39gUmgogGFqQ8VDCMzAl0QguWjTme3k1+Qa0RsvxIKgoTIzPJFvMsOZc4tga5xJT
ZVrQEYM1FhLRxAHVPhQ1cYskgHKqL5IDcIUwbJcKPrNTeTRIzkeMVjIHtYDZUEGKOqCt3TRtmi94
4uwVRNNlMNDoKpqb+coOhTB8T/8DU+1wAWLSU/0+85f78z7z3eK+dWSJJ3+Vq1KerAgDalxgIyfo
epX3IN5gZOQ1aBZs0FG61qZbQfnKI77wcHkPzK7ir3HyPLBZkBexIIajR8BfjNvlldDp75dNzObi
8HkgFcELoIFI4jR4hH0bJH2OE4x5CgSL/bJ/Q3Fuw5LiOvIb1Y3VhQ03u7VBeWAgYBsgTuRMCmor
9IOC21sMtIDQTStaGfeyFoBpMFio5c7UUgALY5RnInSowLrGbe6opmHUUAwvRyK3jYKoWsnyWD01
hUH9MUsLV5305IfWhNImshrrTsAG3tdCk78tTPTcqQhkNa7MBi49Mn9vFiPVijLNxCkFfZLxYL5q
z8BpdgSd1uinLGxzB1dyZagE5wuhZ86NAGQScSJDUANQgtMlxiCTglCEUtMYo0dKEnJttbq5sKps
JrlUCJhaFANBiYZy66dqS4VioKTLABL0UnAjjbT+Nk6k/hFCiDiGSiVoJxopCsGPCYolzR00gfoL
U8yiGv8VEPWQeODEAAyFW+xsSuucANfrQULLT0eQUoumR7LgSgYPTz4m7gC1CSgY+/VQriLNuIPQ
9eryd5iJgBJKzQhNqIqyFrHTuU700rLyGFVRnUZrUUHDrBqWqSMp05Lo05IltupHuXUzSUTv1ApV
UOEZSrh2Hd+VZIkfYGarngyH26p1pJrFWGM4cTe8h+BXtmP5sYkFzQb0bCGsz9oCUATsPAxEwD+K
9EoIhlMth7DoGA1e2VrdXqGycKtDe9QpI1p6f3+pgIoAZoHVdz8BtPNcjtWKpY35KFwDr/dUmdh9
VVwsncZzK2Xg2doAMTyo2ni3DDEUrWthSBa69A7tX3Q3BkJR2Ko6lQt7YGavoyrG9oCJ/hvE11Ov
UGKUqCCADv8Tg9puS2Ahclj6mLn/+j78N3kvbv6zpep//w9+/b0oxyoiYcP98t+H6HsFNsofzf+w
v/bzj53+pX9fl+/5fVO9vzeH15L/kyd/EZ//p333tXk9+YWXNyCbum3fq/HuvW7T5sMIvin7k3/1
h/94//iUh7F8/9cf3wsIrbNPI1GR//HnjzZv//oDREVHTsQ+/88fXr1m+HvrIif/2LH/3P+/u09/
7/21bvARkvpPEIBB/ADEQniKYTlF//6fnyj/xOMlUCusaGnh5PvjHxD2bsJ//SHL/9RAlImmFBHv
DLhPIrTh5fLPHzFuILQZ4SrFNBWkP/53/Ccr9Wvl/pG32U0R5U39rz9O/UNgYCC8O+N+duoXIgmz
Pqw6cZchBKZEg8b289FM/Gnp+JNPvfzXJ3MRrxvRvkPlXtxJqE1OunCnJ6o39sH68sdzRbxfn8+C
/lGc6wzUYRKoH+/IawsA41sP5pyv7WP1TTuIkZ2g9oMBQTHweUks8/RA+2WQOy5NsYTKTtiKO0om
j1aTo1tvqoVLZHY7CXsBjJ9R9355cOdWhQNaQ8yBysEEUwK5auobQ10KPacx9X/HgCee00krUHiX
IwS9XdPWbi9UtgWp+06yhWzYXP7q3MvyLxNcVS5SzE7oKb579jTsm2tkxaj8Vc+qYic36br8qjd2
XjjS22Vz3AvIL3NcYBPiCMzH0ALc6W22TyZ91UXWtgcwXUu66xaXG20AJmkgkLCXvxCAhiAdtJfj
+i6PWkjFq5u4zu5jdBOXjYgWC/Tj9OWCi7Kv8Cv9+PXV2CIceWhRamZnFKK4G7T4BV0j0H+C6gma
D1W9XI3EXDAz7yyyxTbgkRnwV0lNUGDCw/CrCkLYfGElz30u+/2jzyW5UNVpjdAQAEEedj+G+uny
mp2bFy4ykKEYGl3EF25bxY/FwlGa50IAvsYSV2G80G1inHN1Lj6QppCNIp3Enaa8m8p0aBogjhuQ
piQHM4xxBhrGNhkFz2h7x+oBuS7SbSFqPpHaxyyB0mRiAa4JJuhRdEPk3slUb9q89AVjujaobsc9
5PXabpURwYvU/BAHvWuaCbGDvloPouV0cupZ4h1oguFnqT2U8b4yNVvpUjesnobx2RQir0n7bZE8
1vXXErQ8WhdejWJ+3QqFHTOQVmC4yESu+gF9/LnsKK3iDUG3kkD0aCTVqmioMwa7XhFWNeaxlYpD
Ku1U43qK0HVCvxSyaA9VtIqj71mcgSrKcEGAaDfyt8l6jhlOUakWblbz4R4E1qfekvexFpqoJu+S
6RESJFOwr5YQw1yj5K+NxIXDOO6qrE2xkXQKthvA1K0u/CHVEJ413rWucWhb2APF1m5rO1JDp5VD
v0RXALQbNlGCZ4/sVVNGOzbIvimprWnqOk/kXWvEOzNT7oJB/kqkyh3bzrvs4fNHxafbZV4T2pYV
PLzroL3RbbMis/VYhB4LcYrqZZpMO1EN+7Kxj6LyTJwxuYiLbTpMktCIO8UMnscYrz1I8YT4ayAq
9mQJmzF9l2IoLbfa9Vj1V10GoEumbYhu7JSocQPcDrqGQPlJfBaK/Cu13lryGBOgVhV9NQVodGvH
L0AUO10E/QfZdOJ4aymop6tf1AIwnabdJHDwIKsdCXDmqkMzkg4CgOiBJNCmydDGOaCuqpsOEe97
6SkwJzcGtAds8nbW/D1ytJ9OYnIHQSCYbd+iNLiTgejRp8FuktXlCf6oecxNMB/IJSjBZYIk7gA8
c0azdRSkNJb6JsRfCsuNy9Lp+nuV3jXjFYlfpHrbt5AjFwJbbkenCi07Mr9PSehmTey0tIe0620M
OsliktxcxgvA5a95Jl7z5OPgrlcowEfjDknzmqjNIRa+X/7kMwHb5E4CK4rbAMpD2H/Z1iyAFTMO
CQiRCnOroOf8so0z8cPkDoWyJ3Fk9ThtGuE6it7U4BpguIWZOZMrgmP/NDglZdYl9QjfqPx8022U
dXyt3ih31J1AJ56vIn98rpfOHXzknK9wcbBMyzwuJZhKBNGJhdruoMeli3gwrye01/xetOW7UPU0
rzuphpVmeFaFd6G9Qyy7vBDcA/LPjWTwOaLe61NBRiSfu34LAgy39FnvZLSKHPCt+Iz+L/Ohob7w
3MmuMnMzZnDhi1oAiordgLHIIA5ThVUeoJdmTN1Kf4Ku7KEKUF9NvlbFizL4HQFQMLUOQfIUJY0z
RIETCbXLWE3ajjptUK9kKntpp+00PXBS0/Ag9usHubwuJsvuA8OJCmVLmhsza6/V7EGMc7vOXmuR
uma216faVgTDi7B/oTUOlTpGtXR5Yrle918Ty0UooTOGbAwMcRfvgwNjWI3vYTxT7QbpMV7c0Gdz
o973e32dJgBy7A1hTYt1HbjgkETj2VI3ncwmdsZFPzKmo8ROL8e6iqIME+6aq/Qmu7PQIJvssrWy
HnbDjkCduV7Ffggyyx49OfK+vw4NRwLP8624xkOjf3k+ziRoBosER1+jDIM0w5vBhKsnJOH6xO+6
bieV38RUdy5bOBMRDS5u0WaaBDlIcAyHKyPbdOT+8ueeiYf8w3KbRTH2OfKRJJLhLm6ovah4IJJN
1DPRJXDZyLkvz8UsVQWFfxQH0y6FiFu9q0BEc/mDz0VDvuegjKuylzPkC6Vbe8kVWTPpRQG8ZVCK
WzEpF2h3LazxmajOQ6NYq5oBEN+00+vSz3PDlRNjJ6uPl0einpkjvoIGDtaqViLMEQghCluHJJUN
nlm0u4KQdRdsh73kR6/GfSjbzb70Ey+CEkK1vmGimtoWNFUe2aRP+ndjm3samhKVLd1bt8aWPuh+
46SLkoFnZkHnIhxJRBA6JdaEm1RitxQXwCCwtX4J/3rGHXnmJWgbEbUCw/4OoBvbSB4G8UaLeluh
4Cvq3xamej5msBLV8WaNRiVrjQE2yu6lFzKb6NGSO56J//yzT1SkVTu2iAOVm1w1m/ZAcdLgWf7O
xCmzdCyfK0voXCwIpy5rzAxWGpfasgPkxNUdO9BaFxKRvrBflBI655PK6UyVDa51FLguHJ76bXpD
t5Y/oPMtgmdNXn3dPC4xD5wzxAWIwarIUKUYkU5B2GDd1PrfarT5eU7x8ARBLkutZR9MyHXWb0l9
KLO7y2507gzUuatc2o5R3/WYHX0F2PSqWIXXKWioLT/YVDtpFUPoNvTSA669frNK/PDQ7353ZTQu
sZEtaCTEzAXkW30lHuqVtut2qjtskwcBESB/HL5cHuU5Z9P4DZ9NFmlKjBLkWvvuwfIzL1tZjug3
V+EOtyV/iSeBe5D+uVZ8XR9yKHVFKSwNvuH3B91h/BPVPli1K1AXeclGWSU33d30GG6X5vGM32lc
KEgo8vSqhsmM3A7KV9q/X561M1FSY79/lA80SRkF6J3Axkm3ao82uPI6JYugMLb9ZpIejdv/4tBT
NS1wVIyrHvDo8r5+JAfAZ/eqn9+iKLAo6XwmGvOtXCkJpyDt1GmHqhmo3Pq74Mna0Udzk6+HH/kV
2j+z79KhOsSHJaW5M9UGjQsEYdSPudFg4gqaQu8h9sRpssGeZVda7QxB7aT15Ay5sRCwz60/d8Mh
TRhEcQFzunjdDU9JuHSOcei5X87MBYeyq2kHBD7u2Wigzey3HpJk0Jq3qf1NAraitt9RN0GuMuC/
uf3c2Q3+MV00e3iljX+cdBV6NZpr31LwIyv2Eq6VA0X8/GKf4HxhlOBfZdop9+h1nTbFFvcDz/Dq
F/2luysfF0Xuz8ytygWOVijjlqow1G8HfzzE91VjV7tkL231df5o3qVO9nx5t8lnjl2V+e/RdlMm
iQpKgmhIvWqT3yj7a7o11rGv32h3NWbUAItMDFq36D6+BfvW4xJ107nrh8rFj77JpBbY3WH3tBsd
prT39JRhmb9mHtjl/dDPHMuLHKgf2K375ZFheFN8gcVAwJxpJhDwqo8myNBBtogpnqxXAbinrpj8
BhT9Qxq5wCsL0UoVASdubi7P85mo9pG6Hk1zIqHhqasM7BZtl42bYLiR8m+/99FcppHRvjSaEpEm
hgzAFICcbdzlpbaQunNQmV9Oz4WVJAusVCTI3WVTdL59m7DpBoeWHZM18JYQYuccngsmMfo4ytzA
ahTEH3RXVjeX5+bc53KhpMl1mgeDOe2AD7UrYR+FX3/rg/kehVGRdQmZJD64vMmzTdAslF3O+InC
7fxKabPYCLGYebhL29AWAG2kg335S5/7cG6vVyqpFYvFLwCObTkjqOTeFskSnuhcEqJwO1oEdQUx
WcqbBd021nQntFJHyNZtA1RPInmW9mgRy9YyYqsStjI4MIh0l0qrQdikJHEApVu10jaKyMIRdeZE
5AlHozYqBKXCF2qtm7b4EWSJXYbyeiSZ3ee5U4jPDTofLs/t2dEzFzza4V0RqWWbpeNOszNpK0Rf
lcayJ/O1cdk1I3OmFfDzKbKBEdezXNoqKxMMCZF72fy5peWCwNBBNroEF9IuyrZB+o20L5Xw9nsf
zQWApsbjastcEi14TtBkfpbeRYK8sEbnDiCF2/qpoStVXcnDTq7gLd1gT13oFWNpN0DaUElD98ho
AzXnKeKzPLY7sUKzCiEeiK7dXiV2U0JpRQadmxRdFbngpuAxggjaRg2VhbllKzhzVPDN0ZMu1XrW
Y6+HIl6N4s0wLqU655yGBzUNk0FTscJHF17pgj7+SvWqe2NdH5JVaq8glrGXcAJnbnmIFuI524wz
g/k4jo/cVJ2KoG4TZnG81scHhtXSy7XWLA1JPpP4fvz+kQEaV2Ous8jYw9cj9VarC3eo1rFeOIIZ
2EJYrywl+Sbksd1JE5SKf+TGg9T7Eh7po8xym/7V7NRNQq6i5ABdWk9uGjdRwxXVmw0VjUPYfavU
hfTn3GxwIasSY/B59dm4G7XSLqaHPHsDhZOjSku07Gd8h8fP4s2ypbUijjtJrMAe8Sr0C7C4c/V5
mVk8mudU08owEvNx1zqMg3LYqw66nlwmG9G7lfe8V5xq1f7esfRxjz8yNklFQsYStWKjQyNQ9xY2
T0G71LZ5LgR8/P7Rp0dpOQC7j1WgXuup23JTbQLWwHqTrCPPdOlefzFfrG27mbzAfl1uqT63OFzo
USRtqqpWmnaiLDuxqTmmvEjpwT5jbp9xmQdNM/AA0ALLA+B0BIUfw9NWgX1Vrkzvclw+l5l9BJWj
abM6Vah1yHhi2gZXfJQf8dztiW59Lz1a7m/a4PIRAXCIEWhaZmNyhef6FoEXrG3T47Rsg33WzFR9
ePjxOGIILiY0GHYdjko83EDaV8RTQCbYAJ87cnerggMFYjZ+u9Pjysvlwpebm6V22jMn50d74ZH1
UitJUzVALHQIUsKXLm88s5rWC/N3xsU+iu9Hn97GZaSF/YAAsxr8wVWgIh5glTpv+5qAlXaJHOnc
1fSjBHVkpxtxByhy2GHR4FqwY7QgTKsc/A4V6teLZs7cmj7MH5kZgobAJdhwnBzchGAecCpYABvt
glOfWw0u2ehFISorFf6WhzeDJn+l+mvQ1S+XV+McROJjJx19/UpX/tzwQV041Pwi0GQfkVupr21S
k9uCAmNKHVJd4YSyWyv2QvO9T6D5ju6pAN2rFjqNiASMz0OMfiN0rkTyQzncTtajkfZ2Iz2AYsOu
AD8xxGg3xAPE7oidmfkGFadrEm10c93K2zQc1zURDkIV+KNhABYQOoGKhGfajh1UM+vHDIdFAAKz
WrytxIXBc6wrPy9yfCNpoxlZZXY9c5FxVfmNKzoAXnjFCi+LLnWTDeNLZi3WS7p8XEPOT4s8DaOB
1hg6EhFviWCe1o17EqL/UWv9tP1eBNTPwhRQp69k8YH/zGYTWYA5Wt5wEJsgp6hlmIKX52t1XKKy
O5MmiNzFKYl6MVctAYUfyG0pfu0oO7CAbQEhc6HS4Ki7DDe1ze1lLz23UCKXlED/JiGBBmuFR73R
kR1cuouVcSd+Cfz9HnASu1+HB/rtsrkzO45vRIeEoDSmzC1yqbL1EWMr8PidLMGSzh3uPLQYwr0E
jL4YTYUeKcWNXXoIr82NepOtQJHpWSBLIY7iZX56MO/Cd2T0xULwPZOJitydSFfLXJeradhJwHWq
4K/E45jTVw+p9EMLrKV7H3OumdOLZ4a10kbBrQUVZbZWnas6FhQLkzWo670G7EkUbPnDKt6Vi6TI
5xaMy1oo1OO7SsWEStONAaCCSBXHgmLBZXfg2up/bVoucUkAbMr0BOPRbwd32KMa+K287tbfW7fd
1Dfj/XDIod5+2Zgyv2MlHogcpCXwpU077oz4NY2Kva5uFdAxBeODqT9OhepbGeStqtaOLRBtNfqB
molDNX0ThSFaZfGukbWrLEx2dJTgtKPfDNAGsLJbGTjwrPoepqld5O/DsNbyK0P2pKC0p1x3u0Z0
zHpy1XiJ+E46E+3A83QafdRO6kBLhOpKVuvuRHoQhCVuVIpul36NA8mp6VsrkxU42x1jTH05qOww
rZ3A2o8j2rDbYlOMQGIr3xI52oTQalbKyi8KJHfSa11dkaR1BkiUi5OTGZrXxL096JsW5GN9Hq/C
qnFafDLtHqh4YyWpp9F7Ue9skr4pXWRXvXg3jJIvobGcSKWdpJIvZuC8AtZfF3SfBjJQ+Z0jRvQG
NIE2GvHdOvnSRzuZtKD8AEHcWzKMbgKCMK2/LoNnIb3pMLs1bo4F5Bz1RrfN/IskDE7Z7PN8W6eS
LSeF3XV7LQIIs7lL09JulcgJDcAfqekoBGCJ9HHSbowCNRKTXMUd6rygss3D62A0nYyoXiJqV635
FJEr+KQtTYlXQ2lEaTdqnaOZOQKvQ7M2Y90ZdMGbiOyUNHaNAtVj6akLzRv0UjipZPzWPUjiabSm
UJciykoBZr3vjEPUvNTqQrSaL1aB2PLUfQDIp9qYIVpBdsNOJBHX8t7PykPRB85YhW5YZtve/L16
kcSjxQMlKdCEMQ67PP+SxQctG22j/3J5V8+fliCTPB2JKUXl1BXY1AE6+kkhumbxMFbU0ft4IUid
s8BF9rrtxKRlZ0o9Xdf0q55s+ug1XSoKfFyhP4d0yZJPByDnjYA2I4RADQ9QozM6eBe0KV6cYh+q
LI7mSaserM4iXiMiN3d6vDDlizn2mQNT4iHUUhqlSlLCeriHhBZuxOzaIDgC3kMsr4R0gbb6MkIr
CW8i7CosLLj22VFzgb9X5BbNm6jzIc64aCre0btoHTrE/m448obJf8Ni4CDuQoi3cOX1MhXP/Ekt
8W24eVlWUl6RcYdKoztYmauDqWEUMycf7uIxixbc5lyI5iHSldB2KopLAAo1Lz35ItKbAK2ReOhB
esB6FtEqlD5FSwSY8we1xEORCz1pUeVChSbLV0Y7ubVa+ED+LaWJ5yaNCxjtSAuontTjzlrLKyb7
kII9W7vK1+Wa7JWV7MdecJU8Kw+Xd/V8noMuwtNNISWpMoIlcthBk/YK9B7rJsJ1AZi9IKnXoUKc
UUz/P2fXtSQ5jl2/iBEEPV8BmvSmTJZ5YZQl6D0B8ut1shSSelKdldI8zG5s73TSARfXHHPjO/10
Vv+yAS+RxlaV9GOuIcza+sbBuae4hM3qoWwUps19ULvvQmycJIYK/17FaYWzDtBkcFyBRk4SZk5B
RjgtRR2owvXNscAp9GmP0fZsElAafdji8IWilVfYxM+zjSi74Pe3dIWkQC4BzNKSpe4Aq7q2rQ/I
A9FOxqwrNCjlORD7fncGnPjCpmnN2QjT02Jv1Z+KEzNpTwzeCVSdM6DjmjXaknAnk149+MWQQHr9
XuY7C/aGoJT8fqtXcq9LNLSUitO6PQZ7BoB+EPq8iRw+R+G/fb2LBHU2orhCjnauX7RVtEII8c++
l4OnAzNcM+MGYvjKgXkJfgYo0sltge5dXT9UzkaqvpOwZA4kWVTZMqqW/+o1XeKgEzPmXJpYi9Cq
a1pCB2Q4v//ytez3EvIcV23SCgVPYCuvVvtmw9YLXLzWfc2rpV0dtT7oIlAx7Q8nOk1a5vdxElbp
uCpBuZBJsSvHbscJxiA2ZCBBtYDA0LOhvEWdxcB199MoYq6T76siMKMGzCEIfmornp5Sc6IDcqvf
H+PKOrIviuPesGU0Keq8dlU0TaIAc5jff/gK4QLi4v8MOVH+X++n9tQQ/QqUj9mqX5OdvIOk4bwb
V8iFPY5juAyNnQL4p75vA8d3b3z6KwH8EprscJIqwznbG/LvqBNeVC/j4fD7w117a+c//6NXEfXg
+vLmHOKcj7I6KLeSL2Kfs5S/bL9LWPLcq3yYXRT0LdGo1lY0bu8y8VqQPc9hCxyf0cnvZRsM8QJK
DHn9eoRavbrSncepXA3JLq9PJH7Voco0aClLXTriv+xZhTKGSh2FxdN3LgaoTb3BgJOB5ASw6Yvs
mVq2zMzCrgnTGK6sbkV7t2KJM3jEYgPE/r+rcZ20DzCApnoEqfOaOl2+ldNXpGwcd8XbIzExiPFI
jXx0XZdbdd7m5rqfvvp2URsBUV6s7D6ZD0oH6ZFWPDdOsoyz6uSS5qDE2V4Y3DeLjFmWG5B+U4wL
286OJlKXLl1Bzkx7aK2XSezT9GmCuDIIZOm96bz27aaFpNr4pD4goKDSaRlkiwNnQp/WrUEmWDoc
2ERs0P4uiSvc/M6U2zldG4B9y4APe6vzCmubSov1OmwsDZd2I5hUEevQkI/fa7OkHLzSpH8Q/dog
VDR+Uh/wEqd604i7eUBxHR/U8n4uN020VJVdVi7iYlM3+6m5T5plnm8srnjCgnOBE8h0qaH1mvop
IJ+u2GdaTOf2MTPWtf5ZojLO081c3oux8ZraM86MxO6TO34GBxTDYaa0d3ZKnidSvnLriaPs65Qj
nt+4ZaZ0BVtOLrFoqZarelMLJOirzsfhFxarfC+fIG4WAl/t96GxMG8VA1eGqGDD/3MrdZNM52Q+
j/kZxke4WH5vvw9f85PludvsIENnzVfpq/7Cw1sCuVdyL/MiV+ajnpKe6EjtMnA0GnR9J9TCdpxg
4unAMo1//h4lrkSgS8RZLPRpcHqOsb4rvGEqmZG8l87p9x+/9pUuYWZVN5tqbeMrjcG4nHbVqlhJ
ZI9uqLN07SymRbLn4e/XugL3gs7APz+SUkXxXDm4lspmr1goTyIEygv6xZx1DHYYDKAISthjEZS+
tUi8JCi80sc/KDgU7/ebuPY2L84TqetDPNsjOmf1S2vAEEjqNL5ZP12Lu+c//yOij7EumkrFac43
MsAgCzOYCKBEl321a/cOaSgkB3UGJWMQKxw/eRqKG+nytaPkYv0bBRpelcSFhbbK3O0c3+hIXBnl
k0vaRgMiKY+5xPoARdFFmpyktDRmeKoUVEdSKqYHMS/S5p7MdKvPG8V+UcwPMgONqS55dYrRZVXV
dsdLEO3s15x0J0hXM6WF6lcVGnp7I5G68gIu+R8wYhR1QgCuK+RIzThQ4xudjGs/fNHSa+ZET1PQ
ateT4kKRrYBI4y0A4hXFAih4/HO5JI2eDW3Xz2tlYVITXISOvp8xj4CxrhPgWlv0+c++UYJ+3oSJ
nxf6X1KDS/qGY5WlYddoUZ6tadxnMtL/TM8Nbwiajb1ygm5frm71mH7iyN8ud96Hf+yILIf14g/G
MgYSGSvJr8Qr5GcTF9+/gP5m+V4bh8StaZvt8T7Q+mu8KjpU6JladUIL/h2p20lmwICDtT5jeDR9
1NNOphgdCWpbHG6w93W9Vbqdq3E2zVWQgG0/5pk35fNmboulqnHo+O4yqTBD1UJhvA/qO+8OswH1
p7Ud7019xxOkGbekNa4tmfOf//HMrqVMpIjOeNrmzuBrNAxv7PIrnAlincutP34ZEkskM2Ks8vNy
OZNXSi/zU7gKQWsA094zUha6EuEY1oyvIgYVanpT0PTKurkIbVBF1JXiXNHN6kfFD1ZFbuzcK02F
S47J5OS1MijRtNY/JvNpqJjpiDB+II0Z2DdB/1fC/iXZpBxkrIpuQjLiICedkP+WTyMixe+HypVx
Hbnkk/CS6yo3DQmqb0Nbbq8NYSfMrrkX4yKN84VuNFR0e9Rcbc3MVqdFlnt2Cm2aVqkOfa3RKVZe
ByiT0Qj6A7/f1pU3e8k9mUE0K8B6nNaODVVMGzznJzKjfEHSmNbL7P73q1yYfP3XtIhcEk9iEWWG
SXCst6Cb6EG/b/dJ2NNmaQXDvrjBRLqCbiCXXJPY0ZJab3EVuFcsm9V5toY0G7M1NCIDZXkzSTmn
b38JWJfcEwjezlOaIZPUn7udvSYLHf/Ex3xffKW74oBEfyG36qLe2kvXuyXneC0Nu+SkVHphNUqF
p2v8fmMHZ+bbuMhAFDIoYdoiX8HvO/J//2DGOSn42yNeRJFRTYeaD3hEq/2Mxpq5FuSHDagkbTJ7
pJb74lZLN0WrG702gx8dbnlW9uXIOxNDnrkBLkFVA7MtN7F81KyVHoNuIrcVfHDcbgpz59mAFxi0
URSlQVcp8UW568unWdvN1YHbvgH1FBJO4GB32UMq3qbqFtTmSuC9BPTrlVZbajxgftIXW667kDO8
xcG9EkAuwfsmhouuqSFvtPQXeGnTGsQd59YA+VpcNy6+iG6WhtOdf/0c12UwB5BlpYRmPjIlH/ga
gIWEB+Qt8oH2Z9aQ3xwlX3tnF3Fdq424b5JzgtdkGNslrLX5jYV2LSz+LMA/jqskqkwptJ/I0EA9
VPU5kwvHczBJ6DyH7kwk9i27pcp1pSD74RL9cTVbRaJmV8AN9cGIWWIJHVtMiskt5PyVF3UJ95fu
lKvWgIcphvfR2U3xLWTJlfu+xPvPStu6jTagaFhCdxLuvEC+hvl6ZOjm0W+MXbeR79ykWVz7KPpF
0unMEt1vNTtfrt6Yz2BGe2dRVxBtYTHWLVtYjanB2ZL1JingSry5JAVMNmQGdAjLn0k+9CGmQObg
sz+K29C3K0H7f6P8zVadLVzh9KrQvaSbGor/37+Hyys95p/O7R/LSkDBb84N/LaKGWBMv152j7fQ
UT/h/S+R+FLxNepKxamhbLEWJryC0qmjUJl8c8jAYAB2MoZtlxxRf/lOJVhVR7TsgAWyIuo4hxoy
grSzqnBKjzx9UBxoVxVbl7/K6U02XtFMawsIelMWfj25M/zDFL8miNbGuDIL4LGruYc6ccIrlglw
oKt7WDgthoosrNSkUzYHuuj3Yx5Ap2IB+x8o9006ba1hacXogRZo4JVoXs16yDMtkNx8gHs9ktKo
tBaVfusNkWu77iI8kaGTRSrw9p9f3x9i/+tps+L0/v+g43wOsX/7BBeVcwX1aJ27CZbO82tC78Iw
3Dx+f/6+dK4kYJesAaOr3WYYOaAts+tN7t7OnxvBfZ6/G+XnPIe/X+VK/LgkEJh9pDcQuz4zvrqw
nsugUgAcSTGVs+7y6fn3i1zLvy5JAwmApYZM8SHW6JnSjs54VzNC1KpkN97WFTg7nF/wif7YaRmJ
LCM7Az8rU2VxVARWshzB0c89xSfpwrRqqraQbUOODVuPnwj1L6ubn1HeH5dWOmh8G6qCQare+7F7
V6f/PzHe/86OL9H/zSBaqYLsvs6ie0c61DA7mkNR68ZnOe+DvyzfSwoAgHuaJANu3CJhHAA6Yld7
fp88aPPOmoLvwg3/ZefsJ3f54xVp9jzxWMbgGNqvskTPx0QSJ6NbHayf5fq3J7nY6UXUdKKEcRVG
OGOghXyJ/zx3BqkB+KOAlgfE8lDjwhh11YLNDnm8AD1K+pYFNZ7x/+dd9z+f6yIcKFMlMyXCRD1y
YBA+qV4CPzAJthqQYwKLz7LSoIOs+43PdyWt/OkM/fFS46GarRGOE2tNX2liornOqa08KorNZlDU
iqKlTV6GZg17xLPkca96ajSyMj3ByuPGPVyJgJccAt2qhOigYA89jOf3/cPd4cWhj/c3NvXPEfyX
z/qThvzxhG0qZeHWiIF1CUv0GA0JcuJ6utPLZ9X9ktXEsr4D24az0jCh6YzdMUdU5nvF1KhjrGYu
PLeHXizYmzo5GY4Et26piI8yvcvk+OLyiGautY7I+C7Gt6y7BxZBBTE7EX4/jzQdnBsl6E++8r8f
Rb3MYziA/FFUu2Kd6iddgUog8AaRAwdx53O0FWhELVqIPhJJaIkV4gKQ1sMzQusxP3JXdWbRoXhL
NQNIhLQLbOhpkFrDaCZdpBXGFpgoYWjUlDObQNLvaxlaEAas9Zq60b07oauphLlQPKsnjCS3SCp/
P6LUy8ypgYtyqsOPcp0Cb54gI6hwcNTlQXFmaoFMnNnzDVk346+RSr3Mo3AWlpo74EpGe8o5OPxp
eavOuLaCLw6OtNCnUjdb1OzkYGr3afOiRZ3XDhba0+m25V9Kuy06wtoxHPRlot39vnOuHLw/8Nk/
lnbKTWgUpCidCr4dMPcxEZnq+9xdC+cm2+Lao50Dxx/XmEzH6rFDIbtGWziJz/Tr6wPZ7eP98fdn
+PtXgTL1P3+/bdMuz3VHrlM3Qg/qrlduTO6vjeR+Eok/7ryK58SOxM+dn/P+1EOSiawBlQY6lhYt
/ZzuUPz50/rfSUyRnwbVH1dsoKmdAkODSZnIqVq+SflY/TtJEhjO/PM9ufGQ1KV+rprMu1R/TOWj
1YS/f4IrZwC5GCR2daamfT5DZIfstXnwHPuuLWPv9x+/llRdEjC6ohWTqeHYRgsd7eI0mBfOGXcf
frw8cl9ZxnvlcKuzdOVJLskXbTG19UjwAfpxpacPfb5stMcbz3Htty/2eJvkbQ8hZ8xKEgW2rvrZ
qpfq6qmF6MhcjqwdJNUT6H4lRuCQT7cxWFFWK20cthWZb6RbV3bLJS0jdWLSpxZKddV5VqpTccuC
7drvnh/6j5WbqAlxY4KH0+pTqS95sfj9rUHX8sq855J7YQijhL1HCWgO9h/cL4tQ4CDKfGVDIJWb
UfkS3zV90Jg7I2LlSGs4AaOwlLQT1IJhdxfEzkFPPQ04Nr5QOJsT3xi8XH+rmjDfJItKbGHtC7MQ
G1wHNxwcFqWsj8MsCeBRNhr4Q5SNFHgQ8mHGLKoWaeoPnNkWU/hnS9Z99MlHqrw76bpLYc9JtcdU
o1wL3GlTuA8pxFW+YQdi2lC18AFi4hnVjulnazxWfit8uRfkuUZ3CUVPH1rfDTBywP9B8dFc6uk+
hesnVAwLh3ZKQvsONtY70W9yh40Kno42SBFqqgGkfkhNYHqBkSDL+CCHQxnRetihg9jWqxwWVnob
ztUQKnPQpNqiedBbzz3GurowJOTKSLUZT9O3rY+B/Q2IofbcuyJQPjAjradNbt1ZcYntgJySmfO0
JO2H7Y5UrzY19Nmqjf09Nn6Thnm6Sg9na+YCVp7evLTvoBzUNAfT+lDx1wrNb6HTCy3Zhwa+MJDq
U+6cUg9L860+aMchTBsfG6J9SKsFslbLBCCfzRqd4UqIZKV71dMgQ0WFpKLxNfyydT90nw700eHF
DKVp4GoAvqWAnhR3uDGxwwSGY16ds/EBKqYSTATIGHeAjC+L2NcELXIoCH8J4Xqu/SyxLTNtAwsw
Opsh+c7qVQwUHvTnAvOTVNCaYNp7F6gbI2P2MbVZuXA3UJN0S19AZ1LbzjaLx6NoXjMBzYvNxI9j
F7b9Qmmh2UlzzWtKL5n9VlmIYzfR4i4Oxv4ZRm45D6HswF9ikAFg78q9ufLEXbl2nxpnnxJ2voMm
LAvfeJavI2et4ouD2e8caCKD26A1WOuLXHh2uSSuZxt7oE11028Mz3yKOCS/m50Bn84isGHP9p6A
1T77E4rUbCHuXE41Ag0xtEi0cenIoI8Y1DxF4ym7HFBpl4mc9dXSkgvpLuLuVGIFZasOD30H/GnX
fkSFN2Qw8GPupocjZ/WZVatJpcMqAbrdm8pTdnY1QwJ4iqItrHKrcusY+7pZzhHcutJjh76L46VQ
sS9omoVlteGZBy3/0TmheWQ+oW3Pny2o2zXhVHjpR4fFHzMFPOHZx9BUVPiL2DyURPv42A6Md17d
bKcGIBZPYuWYd65N3T4EmAj/U4nvzAAoJF4wkoY18eI4gF629ZY/ZxC5tZfibKGz0L4ryH8cChiL
ORneBo2f3HfMz+OW2SYDuSxy763ZlyO2Ez7CxuweutzHctWg8PRZiWWEb51T93nWl01D1WHbnm+Y
4QL8eSSfdbeYZRid2iRQJrz+jqyKr3xpJ6FqM4yIss8zpXM64lM00Rd2i9mHvcEaHQIz9wp8yAev
JY/JtOqyEPEpWjj8y4IydcU/JTRWO6hNmDTBKDkJtGqgNfZawgRgVzxQ1J3RvZYA/8O33tzGWggl
AwgIOV3YFAze9aaLKeauGRlkIrCGxLCvO6aAkIN/h1CIm0RBN5zB/BWwpFRLznaLy3lediOsKT2H
wDss3UjtCO1GU1lWxVF3oIW278S6Sv0xXWbH+CN1mIMGoU4NHVEgNDcwtcRt1MMqjT29XZoI9vly
RKt17ejMwYS9YZoOuDSIPdScFlO6M7IwtT6jekJ5ux6BGgV/B53m5qmFiiYCQfec697wKAtEIGZH
QB9B8XGh25D+DlQoQjnUeoOOPQKN+mVNjKzTlp7/3tP4OZwKgH5nSOD7uC93r27dfNsQf+5ZOZ1s
fQG+U/pur+MQLegx6HUAESmCnlI+qpDs/DZsr90PADu1tFgYCh0/hO1zwVrwHapV9sb3FVZ2tnCB
CJBM9H6ZrQw7LNJwavdzCqfS1zyifUlnDVa+kcamxwZkcnFvt3eFXCUKZNe/rAxVVZ9TZzo07uMI
NoC+zu6UDUwIHiAcw/AvZhazz6ckUtjpuUCBptVvc76pTUAMNm3rm3fOcXzin5O2buSi/ZwHhn0O
CTZPZJanxDWdJpOVPTqxNda43sLtKQMFC1KQ7eCpts6EiQQGe793MTN1EV5U00/OR0PXUphCUT0u
gy7Hx8SN5gOioNWGOWB8Q4J4oUmqaeu2zeiYfdlNsjMwVkuQypvWcYY8vjFGzMotnMFvuQyNPvH6
wVwARrAvJq9TvQbTBj817htr1ycfSXYa040ZwxLzPu43SXSMinAAwcqO/GnYVdVjne00JyxyONCu
qvEBx70/N8Goeq3rs8Hcjcq2mAYWx7hXhIjO3Rhz783ursmh5IIzEdxqefYiL78d7WUm71r04jjh
GL1M0QsZvnP8fzYJ1aHyk2pcTfkhi/zC3nD7wwCroV5VGhDS8SdyEq4OXoR70xwkfa5fxPsKLGKZ
QCYO20pXdxGK8bwqPOI8YuQRxEqzyHAA29FXB2SJhJAuvFhz52GOtplWb/kEMbkMsK2sXM7DHQpY
3KkIZ1mFLoQaxzCHvkYZ9vDqqgyxNAycI+9TBTMBtwnmob5vsTHKEpWOfBdKt0RrDnZm+wIHvtKt
SKMuVNmHENFYdiVwU27BhGOGUm3ZlFvLdviK8OxgyVI72ee6uyaj6KkNNYrcJmwYEHcNE/4YFm3V
Bz3KaK/oNFKsjZscTGNvq4ecIN7gELAVB5IqBeOJsa0dZc87ZeH04BtMDxF6kHmKM6jfmFgHIiee
IpetQhhP8SDQpC3qz1ZmSAPyEDMi5syOB68o9PmhyIYTN44ML0biXZogpymCEiBN27wMyLAfBfBR
6FqAv7Oos4+cGMxIrVXToofXOFS0+FRRwSr9NVGADc4rag8jLbSBOjGOWbNhervJ8Mxu8WaU32Ul
vHHQQtvBipn1dZn8NMjsXPO7EekoEhNreNC7ZOEOr7zfu+U6LXtqFISl8j5OnbemqEF9JNSuUy93
Ul9rnaDOTplWeclwVI3mKbHHt8m1sXyUraxjDUBaB3q2iG84AKJ2WKRqzpKYvGiljkl2fIp1G6aV
ePxhq4NryGMlrIso4BybLaNxnAUZ2u+AxrQzJOTw5ENTskbyVYW/qPUtMxoeWm3kK/FTVTSbMfWz
bDd3D7ryWvKjyLB5wchsiwKDG5ybZAV7333nLqXm7DFa8SGCg+94qrGA8/ZR408czzyKR6uDxXwE
pZS480zrmWOTarz0XfCCrVGhkV57c0mAxs5Cjh+PDByoaqjq4dztNAX8tvMfkEf7p2VCFpnjsBrs
y9hFEy2uHhP9tWwh+A8RExUSRco3BHlo1RyJsrfl61B/9uaK94uhaJd9f6zjjxrePlF6X9lxYJHl
3L4q5Eva9pqfA+C4rS380lhitnSy+ZrY2xYzJ1M/KZpgky6o0X660cqZ7zRUrOisGMqmtlf5eFTA
fICNeAUjITUdaT6JD7gg45SBdLsEhNQinoCaerbS65cpPRgaCglw2qPifRgQIxoDnqbfcobd32kk
h7GXVCjCSyBrl8dyWevIDDlCl7u1zdQrUijcTd3jOOZUR8yLxs883rVgsoJdNMKXkTjbDuBftYIU
JcFEDrP56tweT6OSddl9Xxl+A1RZfk4B8QUmmWz64STTuwIS5/mG9ACRr7lMsOXP32JA/IoAx1dO
NUbX5A02M0W8KefTbB0M+ZgpLxXozMp7lcD2ZZ23TxZ5aSyCBGDbEhK0zYuAXNx56jc1kR9BzV37
UltOh8H46mK+KHi8bPDWtF6hwkSejmzZSpV127/Fo+JVrUG7HNphqrtw8FZMXuCF2kvVhHUqQElz
U/rN3OxdB91HTALgJsKXvZ6Flbl0i72rD1TFEowTiT2DY9ntQkWYTLNFkCBMZggd4jxGtO+aCeQN
GxvkteJAmkz+QMbgHNmnHDtYtLsKytiwbllUwKMk/DuL1nwAv/t1Up/TZG1Opxz2uArS2i5Ow7j+
KtKjkFuJGiXtWC912DxtmhTxXOB9pLADm1YCuY/WZxS22p6NyDVFn6mBqtEktDbe6wwdPIhkV9Wq
hz2Ha4BKLbZa9CSNfQK5jmqZCjCLir0xENhlaxCz2+fwKLKmFVGq3aQP20KRiwrNYU1wbwIj2k65
R6oZ6M0Js/W+oXONOWnV3dVIpoauRwcYzZg5e+9ls5CDb5MBKTG8QKJmUwhBNePDBTImIrXfmZK2
9gsHTDJJEs/pYTWiw2I5epvkt1oCSaZ9aGTpEqSXxhZqnjsdNYsBdSaMl1d9BwxpLVlbV8wxQuGm
geh7Rohkab6G5hb40hOOElBnrKdG58HYqN4cfVpoAuRIUysDO6o+Wc2qrE6DzRczahEV/ZW2q/bi
TBrvJbyHdnXEwxElxNhj0qy5LKk1v7D6e8fmsOkxsBE11qCanXux0PImsPLeV5E1brsexEud+A76
DWmP0SJyhZmH6OS6HGc7HEn5COUhd5UNW3PCphES+fK2l4+u2LnFou8g4JzGh7yL8VQniCfCAQJ1
fqoHKPUyfdwkcwSeP1DknbJBGR1jkmAvFVmyuHF8iWkcUKooOPUgUyavMYznAedogTaHYlhIOacS
LnJn0rrX5fZBmTQPU6CoOxhNtrTs/tkQlQfPFTTwMjD7OuYOG32SKKo+pjpEclRPPTTNbMbFXo4Q
psdxOKBGtssGddZ46KpibeMdaK7uKyk4N5ZkKtiJs7yDbXuYtzEuT1ajYS+MZl7NyHAr88BbcjDM
MlQaHW5WwyorDZQ7qHPb9YgsBJQsQJUbNnPpNYWzlBYkjgskR5iJGC3KHC31AAVQEG3TMyZSV9FE
UD09WuQJYb3SHQYHmU9jbRMb9vMOX7gz3tNAmDM6rEO3LS4dVJvAKCEZSQmQqE0OvcpyZZDSl72y
Ekl0koI/20J43ZgzIxvgIZRTEyc6qWw6VNoyBunAmBCNgPyFJkMe56yDOlxWj/tKrwHl7XF3NZsH
xA8RUV2XUKxTT67SPAskBzBVQz9mpn2BYPTc6UhTE9jjEuFDxWRhn+UBhhOvWoxo1nWmUN5Az0J5
yvEn+thj4b5oiFBNHkY9/H6TVZ6PL7q7ktMyJ0+KovumsnKl32i5N1k6IstjF2Urd7CZ4B8p2hl9
4cD6y/WK3F1UkJ6w97aOsnCGeK7h+Fqmo/wsmZtBciJWFyPq6QIe8tDqDmQC7XHR7CaEGl10i8Ec
Pa5B5MrUFrNe0hjAjGYKIngMNVgrZvHlxEiKZzs8hwFTRResyjCljjL5NAzWU9xBoR1S2dG92RBm
5/22MPgBjo6eYz2XTejU51DYLCDNFw4dOkbdZD8UEE0EUX+rx3t8LRrPCCB4G12LOl6Pgwj1E6l3
LTioqvpaQZdFSWWFovg8pPu0E+AAJMQJQZSqtCQY0YVV1BwKBQKP24IcP4pNqyGv05zFGCFmTJlf
4qvV82NZITfr5sAU97mj+XH10ZfzPXKxexUqoZ10mQQ21lLwGgPY8gEdbqtUHUlQymXkDtDTkMwU
y8IGTM7ejNGIEOgyTXtp3MyHLyxzbcFKEIB5JKkjv20OSCW6V8oYf3SavhnRS+Mwb3RhydVryqoB
Y2duz9ZwSdAp3LdK6yFFdpCo7j4SMyPuNi02JDLXaoXquf9qUH1FSu+NVs7mHgWNNHDkJx6xdVA5
XwxoiZUq67NxU5+lNdBodKNji55q1leLXM+9KNO9qhEMwmCLpNfoYJp7m5+4O1GTKNtuNlhd7xqA
g/XALncxdJ/RuHWRiyYn0zjO+QsmtmK6q2qLcjPXNmmdeSkxV0IY99Oo7yIUvVmVHyAFDjJYT7Nz
dj+T1zbKfpL/Pou3eqYtLWt8NiHLoA2YvSoiphIrktTI0+pDk7pAFSUAD5+DBrbsUAepoQSmOR5H
ALdxZbRLwYErkN/a0bbiqOBSn/TTRhMtU0nOzEZdGRraPRVKclUpAwk6nrEZLceHEzJL5ETb2faI
QKGfQeZCWoj9Ym+21aZDV9ZGf2beq+m0HFHv6K4CQF/D1N485mgluDmyx7KrYalXbVQtQu+FrBy9
2amGBT3nWUGWZO9avCIRf7kou0iWsQGHSs2PsQM12Hkp0SHRkbnxMt92EXqK6EMo2crGmFYtB0iS
oGiIMGkoX0X9WOIkmCbUCZrpZ9V7CktLUa9VsskRD+f87PuJAh3wOXstMW80AKUs+F3Nn3RItqS9
w1SYfQGXTQv7Ta92/YjOrPXWkdZ3kAUqOTIWE3NXF6I1yqaTy6pTvMHRl9ZQUnilU7v7lqi8kJgC
EAypJgF707kKh3qTQyGhVl40DSDOs/9fNjKz3mEqyQgaojBxChH/mF6ALKgkwWx8uVxjjrLJc3Ct
gDqvNRB365m5BnRoIL8zmFWoVuhRH40oQQxGxTp+ZP/B2Xn0Nq50YfoXEWAskluJoqhoy9neELbb
Zs6Zv34eXczig9BqDWbRcF/chiWSxapzzptwzu3QZY7dIfTLdSDonynoOyVxARKXapT+jgy6dPMl
yji4mwelbJeD3j4yL0/ru0owuQ9+LJPps4yPRK5uIyP3wv5HVZjAhNnKTH+leR3b6GHKbKMV1TaU
TQ9fnDth7ruBmoYcV176s97U4ijLN22eLTu6FXVAGjzMh5mwZvsjV5hWyMyzS4HbE/PEKHjuSPk0
8o8yDj2BlKePfeSqk2MMrwXbnD1Gr1L25sclu+59b+leFsdADRF12J8ae5qefbh/k8RKZdoqJYeE
ck2NXxtlZ8CBMT4M+aBGNNksMrsqVnEoFnrTH+f5N/LLZaPbjk8o0FjqjsIWXcRuz3DPDoO9PHAQ
5wO7t4T6kuxOvdzmCkOpflhVbHNRlm5CCrQUEl/WMIAQ4Hj96GSKRvli8BPbuUreZ0hoi95y0+a1
m8mbHD+yFqtc/66MQPXzOzKLnSJ6tC3BWClcQAVYVG28t3oZGQ0FvUwShtxvWj2BekHPTTtvt8my
V1gzPp6L5GNvEtIwY/2PP/ueba2ttmaozTc0YauOzD7tmMIuIjuTwUDVMjwwdo3wt1U4bVvGlZGl
uq2e7uIK9AdNcJYYbjl2TMhZymGzKopxKZmKZxAbqNH5jSjfdateDARWjjo4jRV5Y6Z7nXg2msyp
58BpJTaCsnXGQT/KFdiJ/inNbDpS55Ams6YUdhv5DCYN+wEycM7crdGqRaipz2qTPorg22L42tuR
W0AbkThZa1hmVpA7Rk7BZ/3W5kfbvMXhuX9J33MtWuUFhhSGsQj5nLYxH7IsduRm2BjtsE0a65BR
6su4jDFL2FXYAib5QAsVH0oZypI/rlvbPKT4ZqjSRuqsbeFrTgUWBt3HMUcMcelfe7UAU2AUngX9
Yc5xgAjCddu27/I0MrhOnkPZXmk2TYZeipXR1h+tqXE4d6WjMLHI4vEl70OavHMvaPaRl+kzrSVO
U5mKdE8m0Uglvi1+6udg35R9sB6yj0HN14PauJNBRmSyCqQkXChS6Kb0YqWCsFpsiwn1bqlu42Jn
c3S1yinv90X+3o/vevM51LhwBG/KjKkgYxeBNsvPVFey8/dY4bYoC4PJLeONWOSr0F/B0c8B9JLj
aCjL0vos5fcIALfWUydpU7SBFTPUb2naRIAOKk/PGnb+uLWhnuleo0a0LPrS7MufLh1WBS8XnoKd
/mAnu55p34zg+SnRX3pm4or9pvc2ybX4JIT5ZxGMS0sozCRDb0rBrORReSXQedVX9WMky08jDlVq
JN0bzb1C9ZmLaBW1aBnGo6QMe6No17k4+fNeySzXT9Q/4bBP+0MG9FVV3cGWrWY5qIVwdKO+D0ic
BRF9NmeDonH+zbLQXDTKSzn6f5K848Xr1WVfT47PsWAzgEBUPmbFsWSUbSfqljqN21C5DY2RmZBZ
lz6mfeIFoj0WIZNp6k2HEFRm52zR/lMopUgg7wU7bqg1K6mFCmHU4A41iFiT8kKBYBg1c299cIO6
8FT1NAMd2qVrUaf3tlwthi6B1DQ+G0Gyj/v800JPPyadG9rqZuLn+b+J9nQ1f95U/GxDVAP8lCU6
fLaRjpDPhah3Jc+kjXJj2XftUvjFywxlOTWDrzA2NlJPBciW1smJaweIXZj0Y3kE3hF9jqXp+LgW
aCrmDiXTf8HsmyEITiVOEmAHs8O3DOlUNrmjVj9iF+Z1GrNEoESaFlctp4ex2QKob7AbOKORtjWB
xox7P+yg8tU4NWUf0OjE+BtZb8H0lQOFNo3itka5zmY4p3RfevBZKKcK6227X03cy3o42IBBeus7
GjIgS3JN/nk5/2iAbPY84W9tugb7lcRXJzNhkfP3qe6Y+ZACfMgMc6kps5NTeRIAAVSX5fus/dOn
n1FXeRqZhS2qLFBfixlbT7McmSctPebhZ8BRQejIIhTftTFRhHfATdmjEviONFCljn701JvgcWUu
edkcHkNz05UbptcFqM3QbhrES8FwV0sUrbL1KkV4wgabufRi1Vx3EoOHoHXyylwJ8Ecl/h6w3LPH
x5GlOmIskOivk37S0+7OUnsPIYyTZlgZRLzgGuBGFL+onGSLc9Vpxt1KSWJ1IZX6YgbSVQLN7eaN
TCUgpdt+2PWD7MpjvSUdc83WKHXnIOb+V7D3FU3pzcpTQNPC8RUbRMhOUfdED6HTlUffVkKKUqx/
a/25X9RzZHSyvZvn3Mt7i+1TJsJpPuHUqiztOl6NBDayY++LNjkR/LkfmmRvidkLI9Zx33vtsJNq
elMjOmRC2ygdyTzskfFIFz9X60431jPmrUQH69ofCfhKe04mSrmvRvlCtxQAQCjaPkn2LWSIoaPX
vINGIcTJ6I4VdYAajHcSCI0E8pfM33Hzak+vqf/DiQ5D8Kj3XhciVL4zQPBsfyOSfY4jLETTWqF5
Uu4hDSg1+F11b0n3FpwyW95I7XYcTkl9CMqjnh6U8BApB3n65jE5cv3YdJFT2IE7RfFDWHzkwbSf
5RgbCqQF9hS/D6VMgOS3mN4qLV3An7wvDCYlVbZKQSuZ+jEBFA9VbSIKe4ysTRlu5QrUl07XHSyC
bsJHUeOwAUpZJQ/lKC3OKMGMegyza4rmp4FRTqdtWbe+TdRC8KDHDyVDa7t6Lk1x6jr1IVCyu0D3
5MEr+Sdtr3EXheNnv9j300DuO/k7mYqvJn+LpdMMKmObyX7EjTeL9HXIdmKjIJPKQ2qdnyrZzdpR
wvcf2kT3nCR/SjJD54CJ5m5I6OvqeqOYEm8wFIEq67ehApFlNrdzcDqfjiJTgLFzpEmx/dkV3d2o
19TJzcdYf9vVW2kaLsGUbmCDnFUvwnrM7Rw476sJs9Mc2F5zLrDS3CnndtdkIRHA1lahidL1n4Kd
kBTmdmvK1MSZvW3ko2Uf+xiN3EBNIuMEHZYYk2hPct4uzdxwB7/ygvjVJvkjiD29/DQbOFqGtk1g
I0tF9sXxD8oDfq9H5Fkv5XWV43x1iOVH1boXv2biig9hAYEES3Y5k/kSnaWUbpTKq4pdJk8OkQjT
wFCdInhZVyVDql3OJYzxveH/qLH+kaQPDZ2deidjIvZCZdKrri5/aVAbZHp41H5Cnfdq6QObcFq/
chDHz7MN14dTJogfjGFRN9+V2S3L1FNtL50+FdORfkPdzaS7NvHaE46bqkUFvpx/FUguxJ42S3HH
6SExOUzhKCzj0iXBin+k3lncY3LKISqxCmfktZxdz9PaYuk2S9iygXmAJ8vOluKlPWxGdIsAHr+z
zyR1JQ1eYmhrPY/ZrHHqWHT6SnxVmroI2qX/2DNkKe2XDMuCkmT7FRXVXO6bgr9Ch2Xotke+KBc7
YFBqWOrNhFBMwQDvVUrcOT3j7Qwxm4/m0092arqFlG0keyZrHfCe6u+mFwLdj5Z26uBEYc1QmE4Y
7brhOcXKPlmlqL3iZak8SPL92FDIYUh9CoptV9JlMCtdKgliC0zNotde2pjJF4c3H105DVlQ27H8
E5ytw5icwG1a+iFZtc8W1rPyGy1BIk7tcDLot/uV0iHs4XrV55FegMpcphawXbbXpPDack9p4cOS
SJZwqaO78aPo1/OzVa508yk1lhE972+Dq+YtUwnlGt3tTHb9H7qbHgZN3Q3Q3aZt/5TsgFAgT6Q7
8Rg+WDv5i9ZdHO0b8rprn3UhK4ippahT+CyroRXYSfkN8u81ya58wQiVo0gujIlfPGyjo7Xt7+HL
9F/l63TPuvrsT5TwlbxQ/vybyXf1nl2wRPPRjFTQXGY+y3gzE2uabZt16ACzLcKdhRnjDbnbFcKo
fOnHG2SVNraAGbtCImlMpyNh91QEGDShPW3QeUrHpDBV3cz+sfzxsZoYQjI4CeG6JIyQYLPyEum3
FBJ/5y/Kl5a6OFkZaXy+7mldrFr37Q50Znn+AyziHOXF6ZbU7O8LRb70de2TQVhJwfOUs2Oorxvz
lrLlyqOTL21drVlQN2YZLnsHGcJEvWEqvzu7wrAinbNbQ3ojEOTavbqkkWq1lfgqfiI9GTom7sCa
dYz8eFGVt7z5/1P7/EUDcWnsGslBK/WRNOxM/26E7NQVylrCT4FQxYWlYhvUwzdUOD5G4mwYlTLy
pvutVgNcwRFWSGE82GdfYzW60wPpsfIZm9Yl47Vyr2c3uML/qWf+9iUv9hf6o1kOA2i6Md9QabFM
BRlTfdT85NViI80+fcCEM+zue+NxgDGDrTHNH5D2FC2sEuYd2oRKf1Dslay0zr/f4Kvf6mIn4skU
DJ1slIb/mYRvzxpvuPAu9TtJy/PyXlq+Bst2HW7tWx/5d4WCfOkjW5Fs3jQyijqwWYoAF2ttpOWj
Yy6giW7S/dnklTd2fRZVNW/tL22WfbLu4AW5VBKrf1/41fV/sXUNRV2Y9cy3eOkdOFjrGRlAsLgn
7WBZuOXyxsZ1heksXzrImkOi6JItxt0O0t2i3HyoyzsgpEXo/vSL71cdaxROMmd7ZPj1ZTt/zBt3
+crGcekoa9Z6Ug1RPe10gMEszTzyWG7wza+tGeuC9V4hDM/nLjz7aAJ4L4azb/47uYzHFmZtfFQd
wKZFtzM3yWv/nt2wAb72wKzz/vI/53No0yIH/YQQcwXn12nYb7Plt1iUi2O79G6tzivSMNm62K6U
SJVMYzJxTdHRRWrxmhMVakru1CN0o6KnndKLjZFI+2qKvS6wvg34srqZ7FJ/D1xWmqta9UxGps0f
QV8ckRmogmQ0itinnEYybIhsGI+BTSUl9/gBfsxUU3Y+3Ae1uqqqCMu9gs5FuVETXBFTXXrWmmoM
xj3A6SjzdwFqOmgQ26cgeVc79Ssqjfo/OOrfb9W1ndi62OSmxMhEWrHsegfbgGXv0aPtYqdZRycM
FrbqnX+HV7sTH6pmWewk194XN9bHFammfGkbq+V6lyt6hO0qkiSMHQ/NIdpWeJaMHnxC56f3srW+
sHi/xWtLwO20O/tVYCS5Ttewq/8/37uLAqwXuPpgKz/uJqtfamYbLtsZROnft/c/q8y/nCGX1rIG
qkRFM3jzDHNiCPIAqVrWnzpIBFXM3EFnahzfz/E7gGtOlnf+FYZfoJQcH8zhzvSXDlBlfPWZd+rN
lyWOVrxNKxt6C1CaYL4sCbKmolWPYFFhLCfuJfNbw1tM9E7B4s2LZ8PHB6ADE2u/dIgxIZBUWry1
ETylvS1/RfEpspDa3Evzqes5U8K7yHwlNBeCyk+VDXe2v9P0YwXorypiYUSoV/0PnzmuEncPwqy2
pWktkgjoJfWUKfyTpJ8kleEyv840ALHphoXqf4qvv9zKS/tcEQmjjTvcSCvYJMw3oLamTpzJq6j5
0SdpNYXrIXzO52xd0lzp0ujYQXijJLqyOV/664IkF9KAKGw3VofA9wb11qF2PrX/dlEXO7NaBHoo
ZWQWGgsIe5xr44IH67zXC3nx599rULv25S/2YR3rhWaoESMH/qsMNQL2eZETJK3OOEEI1+5Gr+lq
V7fA8KbB7cvYhXCII9omTDZ26cnt2kinlazCCMMMOC2qu9jQX7WhfLBlpqqpOFk5tbT0YxF7qzTZ
UpjSm834kn51bwJ2+O0tr/Ir16JdbFdgdWjsx55szHB9znjQWutGi3DtN1/UVWagRLqWmQOQ6yHr
nzJ40/++/1fKae1igxG2Vgy5KYZdApM6w2q88EMsN/CrzGXn3x+hnH/XX5bRpUWEDKpuc2OGnUzm
bYw2QsgYK9ZbPdYdAZ8phpYhagNE6exed2Nzu9K7yubFyQsIN+RzomBKsDAWbxXRdP7G35irb4ty
It7am1t79LVSwjw/tP8pJfqmKZI65JNezsnOXwApp9D5fg+WicuyvnEXz1/7Lzfx0u64Jr8vyTJe
cvgZ5vwH6b4n6vHGAOHqzbpYX1EzdHWlnLevVfVZ4tFTkVoUrXNvcHVX38cnfxWv/70crl3IxYqj
PcEzqeSjBnbKElCi1YqFMtxQA/4nhP3bfbooxGWiNDO5I4yLYe5Sp6o7h37li8//FyueK5dwacTZ
SGrepCOOBsmCOvzjS6HUHxft4vv9HBZ9S+p7RV0si3MJ9j/rKhFBI/UNl1JgLGWtMZZi+x2X/EFp
jEvPa031kbi3jSGuLQNxseGLoSn84XzzXl4MlvIdNkMP36/strg03ZJ7XykgL805s86ybd3PuHlT
7aa4S5swAavnoXg25dqtrFu96LWVIC42AD2WMOJNtXGHq87ZP5JmDAf1JSyDW1vMlc1TXLz4cR8I
ObJYyqXTLd8+4C4cCOTdVM68fIRx4ISHm5am51/5l2V96YqZ1ZFpywXtCsGHDjDvMnWK9bj4hpXq
qE7i3nJ8vnZJFxuBagS1NKgqEJbWeXY0e111N551YrBs/r/ef3Hx/ieqPIWWko87uPOiOnN0Fqq4
YV9xbW1dvPydHIeaBDNrN1Slm+hviXGa9MYxs8CT4YT4o3+r3rtyn4yzk9b/vJtxqg9iTPCi4dgi
TeWZ+TdynHCZ8Xq+VhtfG3GOf0UIdtM56Mopeul0CT7Yd1Oj8G5OS3kZMV/oGah8Pt5M9j6/5H9Z
Ysbly68XRWDBvti9UMEDfDBk/x5GUDti+c6dMa5pzxJirhyiVnLTjObKXnrpeSn8wK+Vcx8eJV4y
xUtfvChVt/r3Wrvy1hgXW4Bqy34BdwVfM7ED+Z20G4fxtY3y0suynGID3JGHgWTAlRazmz+F2Bjq
mxpjOWM5rvPVLbeeayvtoqjE9KxSccTlGtR3YVWwr+5nQGAJnd6/b9K1J3D5yovECkCczzfpbQYn
16azgOzh37/82hO4eNs1Y6q0oMH9LU6VCEq67hSwwf/9u9XzN/zbir143QMDFWln/V87pXxfOtWu
8UrHX+urZl08YzK9Gdx5q5zQAOFInt3dGhFfO5ovDestQVT6NHFZGse/5mle6hbLBwbSy4bNH9rG
EhrOzn+49YH/TTz+cqmXHvZ6Oxh2Yg/jTm4Q0ymTE0M+HoN9HMA3jH5Sk1hsGUElWEab0nnm3Qq1
gNAgiiCqDh7ntDiOyYeNrMxoMBqIMWqPGlpv4ebN+wiFIhyk7azWAMUHXcIAvc7ukU+skimFT4PU
RjFXFnGyyrl314lrGc65xTlihGPSdkstLwjXg5+SqEss/3Ydkou0tzdRPywKvlAX7kMNhoeA/jlD
gzU/5w5XevlegmgzJQRHwAII4JOGWEFNuAr0Uui1Z1PVHjZ7s0+DaSP7+aaDbzJLyEOebVikmf2n
KEjzk/c5gzItfvX9p6lvFt1MJyiOvh5hNvj179V2ZSVfWm+GcSBHCY32rvSfWvRe0o2jRL22jC9d
N02RQ3zqAvzN6m8Nkm1an2YV9ryZPXQZc/O02upN5PRTgAjaXAQ68PAEKa4JoicNP0LrXEhzf82T
mX40AtRKz9y2aHe1HK6tKVqlWn6nZ98JIsFmaF36vdU5ICM3vKbZJ9aHfKZbjn/Il+szCOfI7Wo6
wKDZK/IefZBZ7KvslzyxZakdCWOsEE8Dhqkws2xkyFXjbzo4Mq353cq4O0qJl/KYx67wGjuA6JWh
nv9VhL1shbSw0GX4NdmHpuzo6acafIzU/xrRIcMIdy86M6WGYyvGTWrAjr4vMmOjh64+W15YHcNi
k4/6e59oHpZOsLgyBOJEJx+toUMTAbFcKZqnXO8d/CzdHlmWn7+b2moud2r/ahqqU8DRM8udPfmL
bjLdiDyRbj9W4UY6s3wRJybTRsu3tp5CSsHkI53dWHoqbOk+68htB58Pia8cFPT8GE6MsLeE5uir
0sB6wg1QWikD+oshWHXWxyhg2tYI/s/Cl2p0U2tyclIqJy320kaC0lo9Jgh9/MnwshKQvdSWJdFw
Hcovrf7sk4OaHMDUECX7MVYhX1qmrEaUmLr1a4ffOqbv5ZkezewjR4duw8BPIQz5MuKrat2apWMZ
5k+pkYBjjSs51hd5L28Q1Tp+rq1SM18pTPF6HAPyjtNdZDBwoGUFuPH2ozsU/kM8qxjNkvuXEgmM
CKdvpBe7mpf6WHi2fFfhqxLEzkgNN0qP4ZQ68qy4afsc6A8tMHw9wUnWf/Ny2swyBGTRLwusubU4
d7MOpSdk2hFG+5wYq7gRT50JuUniwcjvkh9tfURMZ5V0bSDOTX/j4tAoJ7/+M8jTWm7wRzHlG3Wj
cXV/vSh+cP1TFHr4ASd7uJTS9zx/++VPiA9pGErrodeQUZDDZmWLkvmlCR2aRnM12efsKmWbk8aW
yds29JdqwnPEZyL3FQbzuESoLAf7JFUlpDPmA/OHot3XJjp4tVjPWY+KHzyuObb1Nh50dwjSVVYz
fO1hFamI9cwlXqS7St/NFQlrFBZJ6eGWtZUCrHNtTLMFMZot7VluLqeuW+oNi4AJrjmi7DBgpkRu
mvUuqV6+rTphCAmne8dC2NNlf1VOzwZMmT77LNQvH1ZwAF2uZ9U9KOOjTm8eVvcDPJ5kQGchWYQH
oU0oDDdp8ru5NPZBRDg63E4i2ReBYi/73Fz0JRaWZK3VirQUaBOnAV+NJj7m01vRWET3+JuUeCU9
atjEDDccxF0I4VkmiGlItEesXgfrTVGAfEYcrgrNFZDnZbi9afRSQH0vajLn3LhCml56HZpNfL0d
0/6wZ8QmYCdDaTm2qHE6qfdFUpLOOmgHC/Zoh6hBn+767GvKA1Q9XlZ9j8V+ql9C2VpWquYW1rHr
cNYKVtB3USwpr7LE9srFN5PEdFy86JHkJBkXLke/UtuvizJ6IlSUbN7mIe7g0UjPmtE8TD25jrHp
6IOFAh7MILqP5ePQwKGSZq/HvGKI+k0sjZj2FMs6gXNkb7Li3q6rVW+F2xEvN/2oj2iwUP1airQ+
y2jEJC2U+inKNH7k6yTk5Ixhpq61tnMKOdsqfuMa4qOUH0v0Wh04GqZHsuylXbYKTbTLQl/OogZI
YNcqILOL37b33axJcG3hFWbZjnr1YBuAtuQWBbDq5KxweyNCJ/xhKIkj6l8f01KpsI+p+qcqce4p
4aCR+huOiyK0F3HKjmx2m5khOyLEpVKdzkTGvnlv0+xYyz/m9JDwakgIDSXpYMftoVSQp42rTH8T
8uBU/Wdj3eWdJ5fimOX9plfLVSGPWDzgSB557Mf2iGWOjMre9MyKZ5AYQPDf8gA3ffjt62qHAx9e
GV8iP6DwgsSuLeXkvi2+peowlPgNs63MxcoAAJf99Elmf0vCV+T/K1Ui7h5VXRY+2cGn3GxFQAWj
8MuelAA6W1949dC4KAFXIvk1YXMJLKes4qVvdgZsqtIS73MCKTSKV2H2EYa1y6d7Xf2UifO2Z7J6
oYAm2qaUtmSu4RY0ORZVVBL/ts0DGUirIe4Xbeka8ikvOU9UdC0/vcbMEpFzxSs15ChMW3sp41+i
4lTccTPEU5KurfzHzL26R6EM+39Ov1SJHFeOBA1zxjkjwiyCNpaCr/Q7tdmbdo6jAyJbgcLN755m
mWxBGMPogGKkN+kAS8uwH3tz10BsRwZXRqgdPa0cXVGLQwfz3WzepDSBgAH1MYcym2OWNGKMIaL9
HAQ/sY5CsHuJx5IC71VpIQobpZc1XM4P8QNYl7X35ZmMoP7JxtOIaYseMdlCSzhkXq88jsEuCTIU
F1s7o+WNcq+FoWOOyqacHnv9U67eJtQoc/hlCx3fDGCVTHg6Fv20GAupKFZBB1navPdJDoXMnJ1q
2GAa9joWXDx5yneRgkuDimamb58h10IgN4tVkYQ/qaJt6uYxC950HClbH3Elu5zSvk55hktTsE6L
+dvQAxgX5o+l2AvJaKm4/MXQ+PD4C8lRVeQO+kdMp5anUMazcDcF9XeGKnLKMmwyEJYCtH0FQ4ff
ijZhHQhdJGVALlAaFwb3tEUOktfpfd2LjWGfYn3na8o34IYTNclO5K4WgYx91fJRrV5l5d3swocw
ztBs5/tCfBeQaVO7WtfBe8U30KoXO8Fi1M8PdhsgVAVq6Z+78snA3WjKzdUwi1WQnBdsuRsVqODq
oa+/1H5rQbqeVXTVGht7nCA7OBZwx8fuOSq+hEB43abHen6qpfe8mB1QygX4sDP3sPYOGFMsRoXw
2XZapjbCY/uJg9OT4eqKib1ZiO2Ey8uiFT2HnOLG5INGarT25R89hA4Vx0BBZ19uODTCfqqS+gvx
kDsgJxNsDFlpcY9mBvpwUrP5154yV02tRQYHXsB0JI5kqeiUz7h4kZLq52+F8aGO4yHC/EkLwqc0
YkbT9IyHeuif/j4oTz52A8Igg7HVNg28yOKgKsYBahpH9vm35byx7VutGKsxhmSSvM8WhYqvfJlN
4w017Pe42voo+IweIWeSIEt+nQrJVQZMHQwIKjlQRNTjGBUiHJF2gUGkWvh9o0v5j1nwt07xPEf4
n8lU0YZdUoaAUBVLNlRnN0qeas1/nPR43cCrjJSMWya5qXlXlfO+qb7N5DNgF1BTQaI4hhP9Uwgf
srYUx6wlJ0DUkeY2keawrU8zqq1hPnK4wS59lzo8tYxoOeJCJmVrW85XyHRLYvY0ARprE2eEXiHD
eK3mYVvoyyLz0e53bVdvzJBZAM4wtv0p+xj1VP1vmg9QGDdCea3j95EWqJg3RrQZ8AmLWmLYOV54
s6foxceuxS7yewOFcFy9GCVejPK8iAo0bxyqlRRvrM48xAmS2TOO7SjIa/Aw8P13VcG8xoQtNS4b
3+IBILlOayyApmMMssx+NNilU0OWLuD41R8zMwXZcAvEjXaBC5Twn/3gTKfGlCoxnE7aRzKAtpUh
0/PXkqrspz5YlJBuTet3Gv+k2l7wrknTY1DvDMQthlR4mhpwmlsodcxFNB4Ibufb4TZTPMQtGYdp
4A7pVxC9FSgsJH+fc9VyBfUXQq9eAcqkr7H40LuHwf7RoAsHSufERr2OeWkYoUklZTZK1igZdpq1
lgTeZ5q8j9JjyoboZ5jfWoODONwp+4cWFWYMRdtCmxWoawm3kAezQUiMvAUvOGK4zUeNBylSssFj
JCMIOCf9Xh6ekQiZ/baxcAwgcXO0P+SRSi/6anvb0WcsAOKTpVJPf6d9j3vJiyyfwuBL0w/18OpX
iZumWFixz3WcNHqEVOqBoFg8YQawR49UHyfEhSZGAZtFLVuZKaHxxem/txP4LHXgmKRCSnGwYgta
N8PWVhXXEv5DJKmriIqvOVjsZrZmoqqV920GJ6u3dypK5bafP1HJ0VCbjlm+FM2HLR4k+1GBv15b
JUZd+mta5h+6niLefE+JcxPjCf46K5ktMKdzZqE1QY+8/0lHWIm35VnLvvVRwWiRuvNRVERS8Jjn
FVqm7tRp4j6S8fexFSdS+6WvPCB/W9RUy7bpL1v9WYPbIM/8aznZ+9oj8pEmfWgxI2EsN0ktk55s
N+iSIynaIcF0ZC6drHzRyscyJBCeXeicqemxNqv4kDONyh/Nzu3CkyS9qvneGI7N/FhDlUjv6vwx
GLcK1sH2q0h2Fiya6jNAc2lZtkMyQhntYwUdwvjQBchzrJMPn7CXHrrWq5q7APOuoC8eTD14zklc
wjtORTWAX4Xh5FxSicWKhjHhi0+ML1V2lqz5P1N5ijCQQnFWwYPIlG+/nVAD9xONAWWEfdTKrR6u
65wXCS8KAOK6wuqP/MJgmSVOKIyl1bwqSQNmqK5sWBtGGa/7vnm2pGandAIWgMAs8Zf+OQ2bRY0U
PKyUFtolVikGc3IT40TL3yJYQ/AYUrV1jspwRLcZSTWUIjhD0Qa7VdauergwUEqSgFo57j3R2Zuy
TrAO2/YYZpBPKemrYkydzHaEGdEZyOdQ4qUE9cSuV34HdZ56vmScBd8lae/hgUOJOmY24qoIrwO3
HfEIZlTWsoNYGyvZ9hkSMQH8PoeIWhZ++NnkeKZhxRdT7HWPnSjdfkjo8Ud0UxDJ0X2ld1H/nJ5J
qNFGDVcKJo+qgqUJqhdFWA/lrCxG1lPSUfgwYqP1xk8Tb9GckCJucFkIFNYAYmX4jFWXg8fDhsik
+zj9rudNRGaj30ChealydW9ZPYY32nYMnqSWzFizcn3cQTJMEZX1IHOb9PpU+NFBI8+1NY7dlK7I
5l1NA4ilSFfREJJDZ210OdhkimczsZgbPCNiFPj+ejDeJYEtt9I70fAdj+1TBGdT2/wf5s6suW1l
vdp/JbXvsQM00A0glZMLioNIiZplWb5BybKFeUZj+vXfA9rneFuJvZO7r8pmcRApkgJ6eN+1nmXn
T717H0PFbP3iqeuc86wM91HQXwo24L+fLH8l8nofplS6CkiLxzlWboo9h8emf6jvgsN8WeyrfbsJ
dtBSbnEEnVkHLD535YN/sDbNlb5sb/J1vv27lvgvy8lLzfEvc/Zg9WpwqBBdeLp7VCFOn1xgc8XM
PNN6tYJd0RVnXk4+gPe1DkBxNPiqEUkO2AqG2r1BxXFXJsVZ4odXfvD2+2/nF30B513joZn9Gmej
IloN0EwicAf77EHDv21p/ur1l6r+Xz60k3p9X2cu3VNcQt1sPsKQjSYGVj5UNt/bQAC0s3eoFdCG
bEHdzw1jevgpnv5mrfSrLo7zrjlBmm6pAos/v22BKWqSc5Oy3ug1+KqLdYA5vHHUmpo4cD+5Fayn
a91soC9QLmTXYv6N+OKX9d93fX5TTaEZVCOyIQFssWA3Wz90sYYawwwz3w3VxxCqnh3Abuy684Z0
9LaoNxkAkYE50RiwkjcJLLaMTWCZnCnWk7p7m/HJ//5A+EXl235XG2uDxBq7DmeyHYMMrFewkP7m
BPzFIXA6L/9yCBSzZbrToj5SaFYFGDFNMSwCv/L7N/6L1tn7PBcW2FE+IxtkiW2uguoimunMkJpJ
GsXf/IZfCbLFu+8mCTqk0dLmE6QhDBMTcql1oN8MNCK8t2J/S6bsNs+dnVbDjUWJ2WuynV4CxWN7
DbZtrStIL4m9B1uySg3xFS3ReQdHkBbT1qNxMskXV5jnxaTXv/9S5NId+x82CKeP8pcvvY6IY9IO
30qEzVyP9mXblBu/G/ZAjPakMLN7KzaFcx9P8auMPPAk91I7H/zC3Xl+dgEqLycIfLSRBWm4ftsU
AnMt3sKEem96H0X+dmIraRFO5i0zQEy1vAHb1LJ06uDKBOa2sZutyj6706dUUtwZgClO6QdHBDsS
yM5CKNiMfRhuHtSQbZIM6sc8fmZae0rlY2N8+f338KuDYzkm//I1TCl2Xnw9w4WVkafKEr1HMzCJ
myz6evoF//46/kf4tbz59pW2//Wf3H4tq6mJw6h7d/O/jvFrU7blW/efy9P+9WM/P+m/rl76uHgr
3//MT0/hlb//5vVL9/LTjU3Rxd10q782093XVmfd6eV5j8tP/m8f/Levp1d5mKqv//jjtdRFt7xa
yIj3x/eH9l/+8Ye1pIv++19f//uDVy85zzu+6IYgDd3+t+d8fWm7f/yh7D+laZvKNS2lTItc1T/+
bfi6PCLVn9KTynct1zFdqiT8uYqy6aJ//GFY5p+27VqmL5WEBOMtz2pLfXpMmH9KIR3pCxK4pOl6
1h//fHc//YV+/MX+rdD5TRkXXfuPP95F+XpC+JKAdUtIX5GDYL9X9pRDbcsxQ5lkDfWHuBtubNe9
c+wInHwLLZ7Yh81UW5zFFYC+nuR6u6hvVQ1XqmxgEFF6e/PVTml4NpX47HrUdHxW1aBEN10wt6sC
9JFZ9DmoXe86DF6sCVNsPh4Vy8ypYWRwwzPPg0/e9lQVR2FCu4lekmhOz1RUgyFbCI59kK41bCYr
7j3QuQ4pQVG6GVt13loeLb46hYIv5k1AeNaqZJ/7lz/p9y/tr1/SO8nuty9JmQ5/SN90YDC8a79n
BtGHSQTMbdxOjYW8xuBU7S28w/VwXQTs41TyUOIg11Kvozm80Ja6QsYIOWuw9o1OLuwpPgIDK6+k
FxzNotm3TnU+5PV9PC+VsAL+zky1dkjH+6CEZ50FwSGOiaEPXNr98WI+xpc4p695Fj+UUfs3E947
6ZgnHP7ytmcKyj3C5+Baxo6/jBGBjMfadrJqHQbeU+wTlspfwoyBuCkX/G66zhq9tbvgs110uyrK
74fx79YmP8t9Tm9Buo7rYiyzlKQT+/NbKPjNYxTSyoOEcUPD55yqBeQg9fJV4A0ewI7Z7ChzaG+C
Le/v/8Lv1sXffrmvTM9aPr7tue8+f2HRpIptD1J2oCgMWiszPprzJypFZ62Ln3l6zAOghzD+/NHb
hEh7CT5fNej42mw7U0XPqbR6Evy3K7aSAqtbUdqmwADrp8Ttrq3y3nRJ4FmNpQ8bJ/qbHJ6TtPjH
HPf9A3gMFZzMlnCk+PnbCyeVtGYb1tBrXiEOIFya4P1TZwaqIuezNKzPJStbrFu7aYL91b6y/w96
0ayKzrtoUXGJhfIajOxu4WyX4SF8pTj7wRy2QFUPup1vSpcTO7Ho00wBYA1xH4/yQ+0bf3O2nSJS
fvoorlCe46BpsTnZxHvjTRHIKp4y3QFSUkfhGo9Fp7Fuy6cutF4mW5wb2nzRbvjWUg3//XHw388D
17YtRlbXdXzHIwf7569RzG1pWX2o135Gs0WY9nOULg0YirtNkW39fB9m20s3GnZd4ZNcV9NH+f1b
cE6Smp8/v82Y77vS4XRQ/nvv6hwZ9KZSiPY6tpIVzJY3BukNc8Wrn25LVzy3uU1BEr1JP6gbHzsV
fWRYO9oAveQj/fKxjdJX7bGKVDmMgTraUL0z6Mtr0qrPmlxmCByaTQPPlHPxdbYDFtVd8jm02K2n
DYhTNvnoa1po7fO57CITAGwMg6/hiB4gydpZemG19XYA7BGvCtM75mJ5ZVO9Oj7UrQlojiEWoX2m
70KIWVNJKIM1Avz3t6OkrtVowLu989y5RyMcj1NuP4UDzac+vqja5CIvxXM3QQay7XOzdT4zckYz
iDXvaFTWc6vaS0dWMMK7u7j3X03PefI69Zr48UMok8MEGbu1n8agvwvDUAO4BMmSLf374KXu3be2
moE4mBzwhVfcdMZOsfHz8+FDzQtXzQi3NrWf8Wtc2kLf0TB9wY94YYTYfUtQ3NTf5kDsAGHPsJci
piRolx0wTX+Sr2Hl7wsHz89QGi91Op/HTfYwWPwlnaa762Wxp2+wqQZ+IpfefV19iTIXXEvJAjh9
yPP4Ah4UTCjiDrJwkzby2JuS9q26Wf63iXgeM3kehvZzFkBZ4Xwt8MPmof3ktw64qJAvLqw/9/Nd
0vC4SlmWpsu32Z6NtvFxWGowvZrPIKolkCfjN28GICMIxBjs9Krx3MdEy6c2NffC0Rep2/A+TZ6T
9fmXontQQXfXpJwbed0xaYfAvGKbjFCNVVyXq1BW6XlsWc/a3ejKOVT1OO1xLIOX61lwsi1x8vCt
l0woow2KLDefS8d6limRLrODJ8qnIlUYJKYw1vRiBuEQ2S9TabJdiFcJBEwyAPo7F3mCaqndxxG/
9PQZZdKtG9u48CqxkyomxguenzaoxnjpQzXKp2FgiQuKwFJPgUr2WKu2KgXEqCFocfCQ0qYlWJfh
DPcBHUgRXWQT218j4FwHAwxuNnpjZH/zRut5VtAzQhkj9BtADg5lzxwhojcP4yJZddY6p8idOQCo
BK/Vz/DtihpqW50jBu8AoydPYXgu2RJtatPbT2HSr5sCyEAA7M1YaqQyBPFZ0rUPI6REie+sBodU
DevcyTkRB8upkCFhuu3Ml3Giqh3NB+jwmQnOqK32Qc2vBRViwHwG0moH44NnvjZuCOlsQNmT2VTu
/AgWdyVePM27bytYn/jTVpNHnE9k78IM4MjYU7gSZr4eQvaqBWbmCVlaXEYXncmOPAj9xyGEnDq5
55zFEFzUK8DJyzIumQkHcwfW9UV5HShJ45x3AmJnwjEXUqSMHf9gR+m8AZwcrWydgwJ0zhL4tgpn
Z2TSXjVq5yVo6EZ1SAp6+1kq97EV41d/VDs75yt1HCRxDSIQ+7mvw2adByPE2VTQtdupzH1ljkDs
07qPzeCtC9pZoWwugyS57V6ERY2pkO7j2DovpU4pmZu3ceDQQeREi2D/tw4wb4772Ygviua1GyHp
zHxZY7T1HcF6yHmtIlrljtRAdqEiu8OCQdTdHe/z3nHsHmVkfEzi8Uq11JJNdROxOR89eqmegKiY
0IwAa6w2NaCYVek5+wCDaWo2d1Vj04jvLpVm3qMIO4HXVo1xrDWk3zF4s0LjrEvicB2IrKVEmXyy
rZA8GLyBqjL2WjhHWtVylWUREHN6jmUgN1AUzxc5Sj6+9OCbhmy+hJN8JoG9j+wyWL2DqG4I5imy
uqZKmX/OPD5+EKDlGWKLQi9a4NUy9bDJfw57O6AOU3/p8jvZPQ8Aq3nFawQR1JkHbLuzIZ9wdRPX
9aByfSnc4rpOPZAlfElJJ54k1u7Jinb96N9ZE6eqnTsEiTcQK+UwbZzeAtKfweGvy+Cjv8w5buk/
Fi1vyZb63kmSbWFHqASabtxKv1w3SYG7JkmBx8795Th3pKdkyQfcBPdOBTg1GNZe6t8Eori2UhQF
ciddff/7uftdfY1VmGuzdjaF5fu2suV79zgcPVgxGZSBIcoeGl8TthE5TL5iWzhiJ3p1nEOFQoYz
3R+vE2e+sj21T53kIWM4jVz75fdv6J3V/PSGlDCd0x7Tc13r3XoGwFtMpkHXrXUgnnMN2ANBoeuz
tLuyQWVRnidObRkd59Z59iovWwl/lXsuDBmUc5Cz+HumU3FtWnBpevrF1N4Kxn4Gxt+/U+tkuflp
2cMOlA2IZzkUOITy361glfTIQ9CgNQdn2DR1/YEIjI2wk0Pn8L5jb8vOi2AApBn5lN+Tknt0U3Si
ubjO2+rJ0gVHoMcKjSScBhRdFwN8hlxShsSGldGGLC/G3e6DpMjvhOYRkPSBNPtNk9KdhCzuwxwF
sXDWdN2bSiwOzOZuGkBPqfFR2A9ORGBGj7jXLfXBHDputPKZvslNRiovQg85MhhFz7oAmiXtcRvZ
45W2fZDL/qr3Dp3xeRG2zMFtaHjXDSFRzBkXQZMju8MnX7Ft1t6mVOFFI8a33vS2oYABnir1bFTx
p0rk+abzkPkWEZrEENiRpt1YbE2fYCWPaGW0jfGyaJu2PeeAP4R7Y7Ebtn2EKs/CJ8Ix1tTnfle9
VOxorFRdO4QbOZ3/2GbT1hgRcOlXP8huhcKjb0VkmT2ajg2UKGM+QWnQPSxAZb8qvsRpcYs39Y6C
4Jl2nKO2SG0I4Y3Pj4zJ54Hx0jY0/9wRVrKJKcVaZ4Pa53uWsmYhthF+VCWNo2lPb34R0LWy7Uud
YWhmEvaI8Qka+RDCOGTxC6sWdP1VMqBtr9HP0lo6p2QSr10P4jEzbT2xu+rSQ0Geb4Z8xvElraYv
IkSdR3oNaTygfESqP6PqONTdvOvL7gbPOwJO4HuGPo51cumP3VVLgyad51uRs1xglLIQtIL798m2
Gvq9hArxbaX/fyqXPZQ5/97XwX6qnP3vKmq7r+VSkWrfv9T/jyU1i63/r0tq++JLWXxtY4a6bxW6
Uxluec63khrjw5+MsO4/y1+Ceua3kpov/2SsE6ZnU1ITNvv4f5XU5J/KM23f93zHtRxbLgaZf1bU
qLb5pnSgEVnCZ3/uqP9LRc2iAPfXcrPn+pYl2UBSLHK+lTN+3kO2cVTENWP+hWTN3DDzU3JVumSO
zfyou3KwxRcGmP5N3pURyknD3HTxmN/YRUsXLk8ZWkL2mpZmeRmDQL9UXZ1euu4MUpBldpHBWtMj
Mo6yJrpIeZOxE25b3nZhTBrbJM0LN2P5lM4hKIO64aLh9+ihyjfFJGDX6n49EE5xiywvoCCwkWA8
j0Wpb9J5mECKEzbm5QNCvxp1yKTByMo+64Hey3DvNlZz68XE6YSSuRgxwG2YklhRhsSY/fNK2boU
Rsq03wLiw4HcuRhtekt+SCpma7cosD9WpfygcmQiYViwAhax+lCPrAOMibQLE2bnzu4AoKcB0k4Z
WfnjFHhfvAmBedlCODSB4u/C0O2PZa3CtWOUDCkxmTkZuZGmH9qPXeJTg2yCbieWm7Vtv6B6A5GW
11+tMUE0n/sESkUu6WEV2ztHNOryx0WZOSjgk85Y/7jvdK2zpus2hWtrC9dCSevUrAEN8kUMnybv
1COa8BDDqdnsnmrb+5B2TvA1iKYzO87TQzgsTGQHmpPI3S/JHOHXVpF5n+Xtc2UQ8+ASlf3R1sO6
YaH+GTRHtB5aB96HV+Z72FPqIhzy4diiiTUbGtvDOLeUQWEEzsvHbFuQEKebhJDaj2HLWjUvZnWN
9PFrzurxa5Y+WrLvvugInWndsXgLEHJ6A+Pp6SJYrhVOGXIsWdDhLVatzUSknWV6CcqVMl1EEfDs
m+TmdJdm+XVWy7ZON0FlvWShN37olX5TmZW9UUDL08F5G3T8aUa4d95EvU1iWIQyrWzGY4pSMZft
tDfYIhRFz0ycTXx6FgpiU0Y4tEOoiQ3UsPXpA8VGZu2EXUIaXD6fl8715i+jzf9Q7bXe18Q5gW0X
x5ySfDbXke/pBvUouw5gsnuh80ntSgSjqFIBZa2lZ84bAFnnhdIxC+xE9Smrejc89w3b3RRt3TwM
TpiNt749fkUSGZ+L0ILOqGrzIa7th1T6FI/xRbRYQHq3Hbe51Rakn0XFTVxbydpP409NhjbpdNfp
QTcK5NXypGjWDeqxSKhd71XQZVM3f2CChXvp6eGiYxP1kAwNvNCIKMgmN19LHA77ENndOtV+SByj
O0r0TUG1sUfWDWTIuDeNCtwbgCSVSqeb0z1qnN0b6vRPIijQCS0/dLoric2nKSfOJCywOKAkUVBL
TydNIy7tqj60Q7EvEC2tq2AOjz8uDGRljuGW6SYhOwV8N/KaMSuvm4swdlku0R753LmDkx5rGT3n
ld9cRs78/UKLoNxSJGeWV2G9yZcD34F+fT0PA5/GNof7RAn4t+zIY9IDQpLHYkJOZQTjvVG3qF7T
jxGg1qlpDCJ2kL05zS4uxvnNCBlClisT9xhD2V3lE5oYfxL5jcQGTMp4dZUtfyCiF+o1LDZJ3qnS
19mUp5cl9arLDJ3SoQCR/uMuORe3MbuD274kHyAPXH3VCCu6KhR5WJox6nNAsF99V1gky1S+TO6g
4XrXE5UHU0ZIJ52E3BbEJyxbrBfKWZwSek7jcwUfd9UvA7fr181lH5dDchbS2tk0mMsnhtdx7oer
UiF9TmdhP6lO/1110mYL8fP0RmnWZpNDT0vYvuX9N9BT241Tp7VB8p0y5IYAB/+hCHxvqxsGAJOw
u4fYJeQM2SgNm+VRK6+nY5gHL6cHXTo2tzW8zG+PLT/Qsq6bpyhnrEFAebp/Lqv7qVb21bfn+IgQ
ldMiSll+PsrSYZ1KT+xOj/747adHu8ry9+wfM6IEZHY+syU7i6p0uMsIHxit4v500aiUdrSRu9vT
zWQU7XWCKSQzo/LbTwjtEb8g3O/PqsQ0X6ZN8PHHawx9RnasaPILCq7lvRsOyaFJy2l1+pFRk1av
y+KKHDbqQHV6jB0zuncMctVqE7hQMUcF4Q6Vcw+UVq29IXY2fW4wPSS+ewHbXJzby7Vxua/UpN6Y
jU0BiMhQ1VkB5B/bz9hMtmoXaajrmrin+0gL8jUDrzq3GuAjXm2KfRWYHEN1ObKJNhqxz8e8va0t
/7ZH6LXXSo9Hn/e2UjG76mG5GZhIxdvSIAzpRRL8/uIlLfvxAvNlWDXToazdD3UQtqRlJO1tU6CL
akV7yE1YwPaE7rgOVmbryYtIuOe1KiiIqdl6ao3hcbLK4KtJBrXuy+lzHIUM+H5DqkUQ2WfQcR0E
mxnWz6boMUQZDYLNyi93SoBRp8mS7cLACi4nX2zyPHTe5gW+ygDzyewJGHWzIL0LTYrMzeSi/M0L
A5vJwXPjxNs1wZLjF0QLdYzcXgXYt6BnZ4QFwbs/rhk9yrd39/14tEBRoduye5i6oniMc350gPeb
98kYbBV1R2rTKb5RZ/qYhTIlayYcLsta+lftaYQL4YxumnE8Jzk0xkOXwGlP4QCdj2mJW2NM9O08
RP0xm5FOtFnPl1kxRWZKfWQFma8lZZiPXebtDXPZtRYTFvxRotsvNdRYm6RIXCb1ZWnX9RPCjDBL
p4+mEdJRLR+ayou3OhFoM1OT6m1ddnelF3zk+w1wpXMXzsfJiKx9izzrrB4qm/LeZOxncIocD8J+
LEYKTAV8ZLL0mi9lanXimoarJIEqD+iLxfL6x7Wwil1Ay2Z/MHslHqU2kFuak32owakxt5iXxjSb
l6znMhL0EN3/uM+lxdnm5ksLUHk3m67/XM+bXoKczxPf33eUI6/65SIJXWwQmvKXV04XpHuhgVmu
/bgwG3fcG9j9ftx1uob+0syNS9EskditbM+AjkXH0wULVnPdz7iXKOi6Vx06adlW7S1V++Y26iMT
rbgqds1YVE+rcDCQGsZRdd2V5Wuaq/LJx/Cwj2KTsK4pw08QoIC2M7PaydprV2My1c+eGwK2cEY0
eK3XPaU03U73V2VAiJkk6HT5yszgyfLdlrYIN7LxiRV4Rg5MdWMkPcpCY8Q4EOc5fPF/noZ2H87f
7ks7tz83YqPeGjIdj0POUW4Pdbs7neFj3Tz3fk4semJ1uPUqA21xrLIPrh/fwvzMnivfOZMSPZhs
OB3npp5uNCTZGx11Hi6IcfXt1nJXNZXyzPDD1173EZanoCq22HxJIDwd86l0+p0LReDOKNTbTC/8
M1XwjDYiTHCW2SHF+gx9LaFP347lBO9Y3dcalEFvPzm9Isqgnh4ImiTDIQieQPHpK8l9a53nuzRL
6+cq6dgxJIbcguTmpjAPQ5EUD2NrVsfUuB8WEahRKaZko3mISn++MxITYOhiS9VOuOa0MfftcsiX
Ufz9NDidAVhVnlLCOEqZsd6QERNF6gdXbl+z0F62V5IMpa6s3GNBIWpb4MBbp+wdvn2UqXDOEJMe
fARan2jaBetZkvgnMRGhblcDzQu8gXntlnRrUUh5ae3uHd/epTk+geVKFKtvV4zo+5XTQ7jY1wLP
QTO8Oj0rJqdYVBXLRapTd5/1laCOkhP10ivSfEwX5W+rUfXSRQ+3snBZiemUpJPMsJ+SPLrWTYQG
WongDlXWgcDFTVcr78qP3eZ2SvPqMNGeXzm9a97EZYe0CQDsTHvoKp6i8spnx3b4dkA5cXkTVoaz
0NVdooJqBvOxkfdKivA+N86b2lBnhT0OVKoT9iBlqEi06/3DYJK3TTyP5ebp9/Gxx+VMJcYo9x1n
9cqyGX4SNID3TJbtZTB3z74lOMVOj0pTGBsbn2j92XAsgmGXIU01GYFl7NRXp/HudBFoLKZDYqfr
0R1fKjQB10I2/nUlUnGhiHL9dutf9/uD9NeZEWAobGjvL9+YmXpomKO8AcrGTV/AIwiCDJZnWCiU
2wXit3nT6qp6SsPRuWI7Ga706SaRsudlQaD06dHcw1k+WWonS0mC9/LZRlFkN+McbYIxxAQ4dw7e
QI2PSIblV7fd1OMQfB1mHEO1pdrHorA/Zklj7+MWlfZyRCpnJiy8Yzd9Wl+qK5tV9O3petGVzmH0
QXR/W2wih2PuWEKD82o+mFp/cQqSQO1S8jI+c8qYJQFhvKvSnAjcBMKAdQo3eU7IZTCOkuPJW9kj
7oa2Hqnfs92Wyz5cRKZ41MtNYseiTdRnxjXVvOvTT5zuOm3n3GW7fnqCijUenQHqwl3RiQyLOBF/
Mqibq87K5vOpmI+ndUY34YLVg+pIV2QMrHMzOjQlZpeQhvMDfTcWXWl1bPwSw6ewURSelg40cYlZ
CG76MMnXXe+wn0qFcvcVBdHLYHJIwSinGotBhFYdl3ntwqAf25JxuO7VsgumoJA5V3OEQbdC83id
k/t9n6bVPieIENFsIy+Nol+xZzA+yRR4PK1Pfair2sBUJ0ksWBeB89SWzd5Ba3V7Kkost+wRG1dm
13LfkCR1VJ5L2ldHDaaiZb3x04wRtfctyIA+6aYFDaMexMjei0Z177TOx3apE/QSVMKoDPcmtMjh
sCDdp12dbcbG9J/qeLwu3cz94pagLoCEX7lB89a0qt5aaOT3usyrBxpTH7pld1JN9GB01eibcbT1
eo5ASHYEMfNFRFc/tqtdwU6zmuEAVLLdn15+oBQSuon5uS6jnqVznd70rv8UsVvaxRGCoiEbpo9p
QkQx7TWoIT7eWEhcTPWxk2IKMvsvCxmxdUNCwfLeOZTeDI0ffAGb31rcV0PmbFIDVa6sZmN1GvKs
oaRiZi6BecOIkdszBG6w2FEv9KKILRPqy+n+cRHdFFHsMjGrbuuQzbL3/VzdmvOid2aY0e34cNp2
ny4MVuc3ceQfe6O2yPEK4AKlMyaoTPQr10zs28mr4UEoDCBjM93gsNCbNvXwRnZd5B/kWD8WKuOm
k7fzITVQYuC4TO/6drTXsrOSO69FFWtpgiacmYgeFuVRmpTXZqGwWTJlU+nsdk6EUerbotyJrb1N
2yY9ThGH3gCtZLEMYUCamd1XXuwf0XFH98rW0f3UVS0IbLc7GKPFIGLovTQ6eW80HXEfdprsmEXl
fTRVxkVUifOg6a6r0lZfDNzCeKCMT62FC7eVZcBUG9/MtQY2XcC54GTr9mFlfr82y4lY7EZh8ver
z6fDuvCz7KomrLExDNrFsZ9eN64xX4+SDv+3T1yxqzgmYRfeN3x+GVcGGW/8+UIc9xTVxur63bWQ
YNdc4RAQsrMvVFAQmVm0zMh56GOaqoS1Q7/WXtPDpsTpJABT7Q+nA84UkdrqITe2qej9x5KgnVKY
FA/j4W25UjrR+BamE/eE4X4AvELQ82SdWwvZ9PR5tB1eeSJzzqxI672j2+6uk3AOJp/cWFVRUcFZ
nGIGcwk96zNzfO0Iwaqs5Es8kR0R+El5IxqZMRp40xarifcohPWhXWy6Rud4CBqSdFr3pjXfAsJ9
qCN7+sjUGu1CawB3HDrROZga6qTCI72wzh9mK56u4qT7fjEPNq6+urua06Q4nO4P//XgJFqTELqX
pnN2pxWsU9ndJXl2zcoK6yt7avJXu6O/T81guNPpkiekmvCQLkekbieI4iUBIKeFQDd7xzDhPYVL
8e5UxjtdoG0ji5Eoo3WVti+yMO1HM/PIUhb6hU1SSnWFFjfxKfVygBZ69i4iqsa9v5ih69I7zo07
74VrW+t+GSRkPS7efxeJ1UyUE4xd55HdxFms4+kju0ITUYl9J2z9Gi61s9NF1Jj1lYvm4VSyGSzs
uYkbhovwxjDPUpfNdpCVwzWiPnFhRJLz1gjaMx0GyKHmKN26jifJNrWjywaSBLmQRrs3MROeCpWn
j5lXihGrmKatMg28kULP1wn5cBep0ecbkU8fIrNU6TFk6LOa+26oczDXwjpLM7cn3ZhUWbMiVEmL
+84v2qshr6wbPVvF7eSHx9PRSm/V27VJa2xGB/IRIpPkspzsL2HKV4+51F/H8NAjVXwcrUFc1DLF
XB8G5m0CALY3VLhp+qrf2Zwlj4EZGOtv30EQ9gfNGm19GhxOF1VhsWhvg12pvHF/Kk54WfohD3x5
aVrEs/oRmWz2suClSx+sKjMQW13ZlyJ34DUQFoytxMSRZ/jnY0GpSbKgXRVgLpz0s69pkXrY+jex
f+f3c3nnDcm5WkryRXkfW/5lV063o1sJ3FqtOhvb+W50McT1pb9ucryoJUVGJ9T7wSrRo/Vq2tgD
c5LGr0luG3B4Y13FBmGgFT6VMVplXaBXDS3XbQBuVdopnkpfKIqj/tYKeMepyREgOk5vJ9D3XZOA
7rEJfpy661n4OCSTJt2aEfuqVJxPsYUThsw2ZEGTc4hJadOjR3Quv+VyTPm9BKdtfW++NydrbUU1
IbdEysyBiX9r0PIs7Ywnq/Rv06zAhzGmxHENOPfNkPaXpCCq8TnUkX/OxitZ5Q1SX6xn1GBI5cOA
ydYpwo3gd97Oz7vLWA1iyxbjMDj2uJcNIbRVMeEjtLMz07eZNwYcyKWNOK2GRTH67LQ5mR/yGbEQ
aITPpUYVnX7S4lPZoOXG3C4KosId9xLbSExEGmKs0OvdlUVFd028m0H4LVgf59zNzafl+zI562k+
+9ShCR7SUG3OJAszljYskmg44KoIeKqTureyyY6Oqfst7PyHyTWrjV82y8TzWlvksduUPVXxqgpm
8BnFAaLTVT+CdCi95hCJ+JPXqCv6GKuEI8Aa8ktpG/khSY35zJiHF8pmqyqZJFoUukyTJLkxmwQm
ZyRTh3hyb6gGvA5d8VTG7k3dAs/ymKpsKxObVEBGzl2Uk740YZAYh6z1jWPVT/uQIgmLZ8s8m6f+
qWejfFYTLGVW+VdZcaoPNslWyqEhU93T4JNrS2N3+X9EnVdznMoaRX8RVUATX2eGyaNgZb9QsmwT
mtA0mV9/F/Kte19cZ+RjW5qB5gt7r73Ez8ZSqp0TrN+UQDocA7JIpsrYO0X2VClrO3PQMyQmwLbO
Gt7oBj9r/ZC7KGaaW9vwLMvXDPMJLyqEHCKRwxAo3YwEMSZ3MXAssqIC/VTIKbvrOdLwh536Tqe7
IUCK1RsxSXLZLW5nuiEBl8FyXqoBLWaghb+dVhdlVrc26hlXbpw6/XANx7kGJFau0YWwIfDI4zXk
s8y+VE2itCwBVqqMDDErPdtp+xTYbbahSnEijuM3PS4IgMghFJr5QCxAAWYoKPK6xfHD37nLzP6n
KMJtkjIiGDI3OQo93FsuhQDygR+VmCssy/l7THqwOQdgzDOAOHWzThG/YhQW2yUDWTXq7JAv1vuU
Odd+0X+oZIYDArZHh50LeejMvmyRfrWqwQMWCEKi6nIBidP2564i2DmYVeTr7tzPDB9tfNkkfKaQ
oAyCpb1rN1JUTbPxx2oWtaUGenDhw9xlXk+oFxO+1K0fG9MXOyakzaYYl98I7X53DR/1Nz4jaJdT
0tjEk6KYn8buYfYM0DFxau7rvj53pnzlYL63ZvLw/IxRB8ni7GioYOr4Z1i27SkvUN8UiBy4lotk
18kKIoqZ0YqgRBwptcwuf8uZXuySTlDQuodc6XvfLx4Ny8ZIukCSdrNXzBI+gnnQGm7R+fu8BNk1
zOLFrwHOyiw/eD1Syb419C41PKaw1UuSLVBwvF1dI/UB6eEeFq1eK0VvYmCETozkd5mOOY3sPhuD
01g6zI7QeGjXRGtWvc9efe/0BvY77o1B6DZKiZEsbNUcZLwcVEcwn0jeu9iPFgOY/9LU4bYeKNRC
Bk1+T3e1eMWlRiS7NycAfG7G9+FPACWr7D4koLWwYOpoQ941AVe/ZKVmLS9BAHK4+SP6ZThYbAF3
MmVj0tcTUeoi2y3tQ5q6n7yzWirCKZf42rje1ndGdsWG5MHSPcWdfOKz7M9eGjs7nSywdiBCdZbN
+zQcmo7ZepE+jvwD/WQ91kkIhSsrTqaISVbp0o9KsemZEIU77hzAC43fOwwL+CE0R5Ng3NdK1sLu
YN4aHe48B1IDC0p4QwlmacSRyY7dFzrKgCmCgYBlZ2Ri3M7Ilw8ZCKs13E/WwX62FhOGBK7/2Fsu
Uq+Ij3B8kitQIB/2YWxhiIcVUlIp7USM/bufDRZTIOWaNamgSvrsXhI7VwTmZjRY/zn2wiakeVBO
bEdz0vrbwmj9TYnsX+X675JLMsgZ5JOjKFFFS6LUdq7n3by2f4Q6dMytmflo7b3Hrg/6MP+EJ1Mh
Yu7rXdplbGocutvReLZz+91UWHZalL6t5SabUIdym8f+s7XAdmC1nFMQ4CcYqMZnmvChmYerz/uG
BnT8IIg6QsDAdnlxa/AoDKLqWD3F8SYOZnufMTvcKCnPcchGHM/cn8lOflQmgjE2EsQWEiq/GVtB
LK63gH4RzQ85DlEvvQeCgAi8QjJ7kO2j0eEgD7qakPCS9YjbJpe2VfZumOG7dbnx5bnLDxwOD6Op
CMkN7NfeqMozpm//q67EQ4yt46b4/Mqw/ayExbXjkGCF0dAyktdsbA9Yt1OmF3xj3hIYSLkn75a7
H4ltXnTTF5Hn0itPdsBjobmuPv3F8jHB08uNrslDcILhAhTStBokFPbMgt/lfOUmAjB2DWrudxXL
lrTAJN35bvBR5UC4Stmup2Lw7Mn40TeZXFvocAdBI8jasNy2yYPs2YMRhbeXmgFZHBRxNNCsUSKv
NixN8mroH9GRPHIPWjvdTzFIFABQbfbUZ+Cb2qpqN+PqfQkzwCJpPT0kzUdTjfXeyFY19QSbU2nI
7Yi9t05i4SJPFPdpj6gzyYtdkQFoagpcI6FDvHpuL7dSlUgTSQMHjViXbfDodldtfSQxuaWjTZHY
ILrHmhbJ4UbyFBUP4DB+YDSjhh6OOd6aVWRD/TG+izGHgi8z/yan9qGZ+mAX2v0rwytAiVPOYKNK
guPckk0TknB+lwzQ5WYdiB0z97P0ITVUS4Ks2xsJmrIJmO+MrNjjjYmwHxsRCCsonD6K+1CV5KAs
LCwbiKBj3KU73BaAB7H970qr+NUxkmPLMcESM+qfCW+wZahnuGqKs93tkbVR4sAYO5hYGSAlpiKS
qxRwCYOoHcR71vpfTsmlD/iEFOPt2M5e5BspwLkkuYJCpBZQ4m9WhgFzN5cnHBPJiY3CbnSWM1Hu
NrU4c3m345OveQsbofrNKOJHE+JEzTOYy4eo6zGNpJ8/OFXWnoZR7dF1oCMO2o70zGLH0pruyHHf
U4cYbl9Rq9nIm3B0QLGLl9epaa8JWpxonLnbB9v7OQTJ2WDqfsWN8Ye2JrkCWlIbJ+SdC3vnqS7c
5zCdiH//NdUSZ6FnkJkehg9B2YW4DrElsM+7dXXFk7krUDd647ZdRIaWcWWJJEbIPd6/DVTjhW0i
lGoLtCrBn4rnYQH7a6Ntl7xxp6E36UDIpSu0xbC/3XU1C8qTHYqb47FvkrRem0kGwJinBgcHD1pL
4Z2JPXgmJlHpiOCftUOQKlLoYaMP3zdmm8P3yJWDPL5JH7KiKd/wJla5/9L3jGEmr3aP9XBb7xZi
gKsOg4AJxU0ZyUtS1u/5jIuHjzW3SQezY+vgp8G+YdWwDY1JHqwufRABWw8XElW5sJEzB3femXFz
R/vQuOKCEqWmX5pxTATOhdTU3/gDUDQX7W8GGMGlF79B79QbP0mtHZO1CwUVlgGnusMBgx5NlJQ0
iSau3ZF3Y2Xd0RTjYTBbIBcrsE+snMaeJNiQxc9OQ3enWAJueEFa1PLF0LhLpvS3F5a3VfUyuJn5
aJB93WlyXI2y3y/mPOJ85ENgA/+r902kFDNXaTz/dprq1HIrFKHNEA8ZtPCgb7nmU1X84FHAMoCy
MBRZTbhwfgaFRtxRWTwJM7gkQ4/v2h9sxi7ja8Hsoq73EFF6Zf2KE8gaBkP1fZA5/m0Jn+12sXcN
hkGTvRvzDPOh96zd1FI4dJGb+S+ouONt79G7+Et4ADyN3QuCC+cXV+N6I5vB+HsG0KYsurSxG/al
l9lXv2drqRIWRCXuqeJxdg/+JKHRivTs58CAoEciMA5xHozJXVM35sOg2ZPj+7HZxUbaC+n06g7V
Nx36D69OohmSnVxorJaKp007GNDCZgJOaQO/OgLlFVyCy0jPN+v4vk46/u2FdYZsqreG1L2wCb2t
Y7A2nEdN6ItG9DrKYaEp6S59ahBa27obKRj7CROchuPj+ygJ0lyHSf5ZtHW597L0A8bGDC/GfgiT
DnIttW7UWefSdzAAKVTH8Mtf8Mx9tFX3bgDitZWqD6WbvcRFY2wHwc9VuclPTwU/EBI0W4ZxAEEV
NLKhdq6dybysMpab8iBUjgaFbwpXZx+udsMu5vwfV0hVxzBStnelSrhGzZWTHkedGMnhSYEqq0B0
25DpaqSrNt3LmDa8XAmKRRzQLTZxFFJyVUxZ+RxFtR2k228tcKBkAgraUg6v0HUoVrvmvcXMuUF+
xF6YddZxqCY81MB+5TxM737zm4OUh2zJgdXSmfnBRCiQF4zX0UtHyECI/hoAPNMgi9M4aY7zYHzu
+u7BdW3nyIXwsbKFiiGIusJ8kKQLUQ/91svAXj3soPYl5EabJTdFXk5Pedf/mKtcnw2Px+ca+2z5
MJIskFlm+hpMdblZBLmPU9DvnLLrz24Wo0secPFMy3Lp5Ny+dkoeKpP+UJbbMG3MyHFs2Ly0tTyp
6C0xQjRWPZ2SAOIlfquvSYISFlPaPQZTjqbK+JgSpAwouClyOxA2yoysG5FSw5a5+QQjrPTY8lRv
Bb0GIEmEEOtzvJzjDz9bL1rTNXdm1l9KBJ74tWNYPC1oIVzeyiYfvEBI2PZduRtq8JyFAXAGT5dw
5d4tGwtWZx7zd1BZeAZ871bgtS3qHjEsYCJmMN3Zday/VumeVd9/Tn3C2pS2d4tfZdkYwCdMXXlk
Jae8J2aVnhym3ZsgBUXJpHejQ/23muMvK/YpVS24XjovzqwNrmPjsbAdoOZjxSQsPDecQymNKGmX
+awSn1V22P613AsNZgCXp3vLivyHNtI2yh31kPB9eulko99r8FrWbrXNSv0lC7oPeIAIWj13L5ou
3/Ow/dWyTBt0veXST6OKiQ/j4r9VO/o7ynhQaUvzFdpW5KfeY9LzJFrbYFc7sL96663MmMe5CVic
HmS0N5svC8jZXASP3mqpYpS3Jncbz7roMdoA1DXt+d1uWm4JF0e3UReXsGyIeMuXx2rOLoNLWadc
+VcxZL14PiuE0IX3q832jN8crU+aTFE4YysVbDKQMBh3tgUWLfDmn7M9lod6HDe+La4V8p79hEnW
sz0zMppkPsQkJk+TeiyMFCbGaD4PE16SgCt94xr4tEbGb20iFYRA948xVueif83CPIRyKyGFZXx2
hoi3TUK8Wi5oodGt8H6M5tPQNmLvE3K9IZu5M0c0teazO7nNfnHPHPeSIVTJkTpMcHVCnsCgbd2W
hy3oymQCcNw03c/A/DvlFKblOHSbfg4ki3QqVpnqcJ9TWTf99AeHRkVQd1Kd27RHV5j6+uQtWBDX
afeuFRSR6I2c3dwWVCg17tYFFz/LOsivuav27TJASM0dpob99GLY8itjaCqHvIOwqcSRpwWqkisR
Md193idn2iA/gniUbcMp+SxQ4G3tXnM5D8uhMTAHhuM9d4rm6anSbeZawHPodyr8q1b7YidIqQyL
m8gxnJd0lrCVc/NHlS+/0gG/q1cSc4SemQjwicSmdR5Tu4gvB4PPf8Xr+G66mVMjjWYAFZRqmNhN
79PpgFkqvzn7I/HWc5fz5Am9ETXmhK01vNKGfIWDcjdT2BJeqAMbrtHeD8MvJR0YzM4j8x222CC0
LMSjR+0VmIsEjpHRa3zWi1yQ/B9Mr+wM2GD3VY7MBNhOhCzn1zRX70r7nmxDYbGftuoLq+yFcoQb
Ix7F1RyK6VJaUILcpLlC3uo3SezXpObppxkZtsrzO6YWyy5flmXjzNhQOvc9LJeHXCZmpEJx37iM
xiadA0Ay10CIUGzsKf2BBuBSi+BelKPH5DD89PCLtX6D4SfeGTFLOpHX5tYZTebIlBCpxXk51OZX
by89ghpfbZkcUpZU6c/JIFNAwpeUS43ybZTMfmixG6M/LrWG+OynRmQNw5PPTg9aei92BbU0yieA
9aLND0GXv48eWeqdgcV0ivvPvO31o9MfYOS32xm1dsWgjqmJPURewE7AK9EnFOMJ7V+73SIclxuD
KpG8mHsiDGAXM9S9Mn8H1KbRr2kI7oYMHxexEDg/xtkmlPTxMvyd5stumni0ikxumKt8IT6G0pi9
5BliaEDhaKNS9FdV9lJCWTuGMZQcTdHlYnmN4nBadv42lkm+1R6fToZH27L6E0tpRhnm9MgenQoj
oKpPq/5lUIJFRZKMaAxdH3WMNCPo0ENOGGRS0nKv8qSFZ2dY2suBPngEfPKy+OJgqaa5JoPtM4Js
7+tJ/3KNTGHRh/gZTrECqAtVevXj1XnxE777pzmt3iciHu2xgcSV4XVtMx3zE+S/Z8PNLkEpjs2U
v7sSh1RtFB+BxDa4eOldYtHXoQ4GchhsANX3m3DQjLnG81D3RGTkMMqETc8K9xG2CpXpJqjynd10
VSTmkNrach47v+CJ4QJvLMfsZ6Hjj8bvHvOQxiGr7cjPX2dp4aeUFEszyDwV9Mn9UDXXiXfE4MaN
mKlg4afasWt2sKYlb8hdt2abvYSaizpw6SXLFkAJ45RD5jh7DSl4B0PvT7mUD6ka7RPUC3YFrjwF
8cI8mbBGbvvW2atySnckGFFw1d4fAf76qLPx3U3RsYjEXDW11TEFEcTut/2LZXCTUPWHobkbrc44
5/G8ZxiJLY7kgjbW9/E0NxdLgkMejUAyCDsYeUFEQ2j2mGL9+cITrHXDIhplW26nVB6QzVFL2G9S
Fy5Q5hxoa2GAPazUUTRoXnUS2bNH9dDzo3YmP5jjbHUhXuHonVwZvGb4wKm6oPr6FTt+Ce3bCuP3
ahEfDW/WZiChi2fciywCd2umTr5VseUedWc9jMt0V00Q8r3BtQ5F84eE+FM1Nni2O+NHPFnw6Z02
WmTMuC3nM0rKSBTddKYK+EjmycWIj/wigEgtNJ9hhY14ZUYm0uVF633y7V68ejramvVQChyXxwSa
Bzj7/KinjrSIbpX76zD4ayrvqNF0Vr39u5uCoy2Tc4FY1pmn8bwgwPS0TQDCSqEGyprO1KZBJVre
JDQVI5xDO+Ti77kNdMk57xTzzpfsq2Smxk1n4wPo+j/9TmFXOgy+Gx+CmgQbHXrXmpzUPhg/MTLU
u3AuLn0Vf8QqxmsyJnK3VM6DYyENTR18w9j9ItWykGKw8SuFWbxF2Uinp5y9DKb4tsiBExGTb9AY
GRvdh7gTaDtVEkdLnvLOsM4YUmQdixnf3CB543EMGPXvUK18hIwRgqrgLYALoOSpmXLEy49GMsXo
W7JdJo8q3XbRTHkhpuGEZ5nWg7PaG74C1qBIQgbGJ3SyVjupDZ6b5qTYyqEeZDsyCrPZOtRNFJrp
VzCWwy7JE4NTrkWm5cyfMlXdoePHGtWmEQg4fKlemMjbzNBIOh77A0JP4J0xguOJLTbGLaOmFr9m
efjiD6WN9oWtmTbcI7IjNrEjld8YV3t1qQom2j2ixJwd3XPJMmpT91yz9L6HlOdV33IV930MPt/s
fpnga/E0Bh99y6Vi1ckxG4ZkW7cclkssH3z0WldGC3RHA9U3WTGewgRuEA0SN9aNU63a53lPL7kA
ohPpCzxq6rPCPHDRrvdkGEZZNjyiQx1wP5Zi5835u6KyzNBDnAfLOix13Z3sSl5kjocbQYx50DVt
uegdVN+1fPLyfTnJJw1hg4RYRVUr2I4lGNqbyTnh2zhWLnpsxv0MVxcicZqx2Ye+/eqq5CWHMpov
4wEXxB+n5Imn5uPQTc6eiAU2AAA5lbDsnYMkzbHtJkJ0/6NSCA+IX7qffRZKBl4JxfR8q3w73iU+
Jve2Krg45ngXY86HuWgxVhDNRZQ2TnX8Zp7FpyM6+o6BOezUju0xDgaWKmvKvT0OzVkg+8JeWxFU
ERydoHklmuiPemvSIT4OAveVkrZP9klYIVWvqlvi6/OiTT/q1pLQrK5WywR3SXBP5zaiqcVlXKYa
VKi0vWqOoz50USVg3Nt3/tlS03vJFH5jo4E2neDL7+5cnQE/DppPZ7K/kIXsaxwJm0mpQzCBgy/s
mA3u5EaeTw4NmsqD7cXPVjsf48509knDpk82t37BZ9HFjbOxhvikTfunEdL6B8FV99nCoGq0cN+5
L7LUpCUX3df0nUZQEHw8jx3YqnKXS751+kbemQJsSOr9tbPwK+854WDSc86Wxp1oGKlWbvWz6RLa
CrTH+0wRltDf1fWPWCINNpM9I3CanvupN7F6zVOwCTv3zUjmvz1GbJb3nbmbveHqhJQzrhqtTZMj
wSzViw7jdMdo5WdTsyhFD82Q1JULFopP3HNP3jxT75mgyKYWWUvYPmluJCoHm0pJFOVu6v+4wb5Y
gvQFb8q2qyUOLn9+cxpUlt3AFSkmxhUW888hDcNdYqAuG3LnRSJISbX9zo7hs9YNcL/MiBA6OH51
IJZm7onBSbybLqoXr0WXHY5OhIYaeWr2s66yL9noAyUNwJF6XhCzMP+fpppgQ++h8iCxp+XjWNG7
jIZI99ZcXkS9OIjx0Idli3eJmUmB8GVJo6FdB115KD3zMHiFRurL0pxRFbt7jiGHhR1w521TMXwM
YRlFlJvAUrgpnJq7Lvf48cISQbqwL0PH8NguOIw79tYZI3wGmxpABbGVhpEt96HA+593KYEhRlQS
WLyHAPK7ZUu8CfP1iM94kxdGqYk0RWQizhGZlV4mlh2JzWYnt+ybVah+SyjAuasHMitY1RnS+yxH
RU+xOO+G5nKyAi4alIc+T3MKHgmww7a/jMEK1kf1S73uMNDWFZvGbvIj7e5pakVCUIzN4k4xwh/D
D2tmgFjaZfMQTF29q9dnTqa6vS+MT9uvP0Nb/K2cTyGZb9qjiWxd6icPmYxR8eGpuGcpbuoLmS6s
i1j/HHpPP8Wh2ZwafLoiLge4pJdeFfKERogxp6FdJvgBAfVm/DuTE3uCNrmRVTAZUw/d31+ls6ul
nTfC9fqWVASM9Kbh7DMDroGKo6L0PkmjgPMhnR9LroCDruWYbZE73gbP/vKrboJfbKu9WwgRpcN8
CWfih5eLcq9Q5VspJwys+8b0YI0N90VMLAxAEq7PTV4GNu2iqLc0mHApA3s+OODkfNuM7wLVuluw
s3/k0hX73K3PDJ4fmw7cdTGbr2Zv/FHrprSRmPRoRYptXLK9QUng7wzDuGqU7nruSKhiTH2yJ/3T
FlAWat9pnkiwwgxy0T64Z9dqvcjrmKu4XeI+5E5MTsmUVh9BnBH+UYu/NYlNzDzcO5bLeFlaDqT9
2srxsBt/+U2wc9LaOqXQkiWj1dsom//6C8OAm0k08O/5lxL8NCgKKTBquZNz8G4nU4PWkk7NZbHR
5yiz9bfCX8tpXzWdFyF2Ln5YbbdDLgRiKqNjlbPAZugb1V2u7UvfFv3R94i66RP0eKFByfjvpVlg
oSnRRI+V7DkBDPNYq9g4ABayr///ryAuPjyzRQux2rOqYUnumB3dgZAYVukpiokkrDQ0LXu+FYSa
h2mMBsL35z3JGXheuvV2sSfxNk+ApP2sSa7F+jKwISS6kB9KtGAHrdjSNjhWqIZs+2YYKBmzUaGS
mGxxhJVvQugKXnq+cquCLDuzMCP0flWAkvbjPkGDYCgm0Bf5rDBk11WHRo33WoUTfSfaSN8Oqv0g
HH3Cnqt2vh1OXPHZeE/fXt/PDkKwMannn9+/YUPm3Uo8Aw8TkUH9EutnX7rLnXSRJyBLNqN//46B
peFG8q8RjZYW9zNRZpESCe8JmzeI+hR3DZcsnrEse2787N8rxlz8gOufzFnY4KTPjn1MEE4cGMXe
XwUdSbi090X78t/3NzOGU9VZ3D519meVj75gYvv36luE/q1Jj4fiNWsWTc3pll9VLjb0Ie5PlRqv
//6asSvtz1IskW1Zyy+VE/YjeEQ99UgtcLsE7XXqyQNESBjNhX8p6JpYPZJ6ZCtKLQ+H3UH07a1w
TPddoBuRrcYH41t40tLRv2q7FPeooul5jSCOGuLDT72V/Nah8h+Jgss50Ns1VUzNP9ev91I8gGR/
w6gZRm08iBd3IPLOwNJD1pJtvwhNDQzT66MCz3FvOGQtZCqx77lzc57zy3x05QCEf3bkdVHDxDZ5
fV3Gik7z+0MY3OHaMba7G9pZP/hxR08fklY2MLvMAlVHNC/iBQl8eciM8bHJ+2sy2T9NrD4/F2ey
tnE6AghpcuzhEwaQJARiogZdEauEPWRxzJJ+1X5T3vjRfkvyzalkRx2myyVpjFVKixRU2PxNfutg
s7XyqzEgF6+ka0T/FP46DBeg64zyl5x9jWCrZwu/eNEIdJFjZ+ZN5NjueQRmO1gC53l1rJS0MNYG
Px1vfbPvgml+B5xfRaxRvSN7RRx2eX5IS+KojRQTJVwklq6svgkRWrUiC6UFTNB43xlCnBmemjfE
umm0zMp9DWxqKjIzrwLGFYtp5KlBlA9x/pDPKgjQXBnrrJ9HYewm8ylPSAdZfWUMay6mGXYXW47h
QVZA4LNxMh5qlzvdaFF/spRLdiaLKobQFatu0zzqGXnYlKyVTgKDeICxtKMIVlHu46EQg1/tRoiV
RBAFyZ2bqvSG4qXduc0Ckcyu4p1SajzKOv3ksKihfnrTgYYDbUJhYII21Hb00/JuWV99f6mcxZ9q
ILZvZt60CzLMQX2XvRq2wHmFl+msdOHtrXAZAKKivXVjr38Ovx2KHfS2Q4Om8J87Gc9XSqYXoIcM
4fEbanqYK5MvD3KEG/t9YyYiv7chRj0sAQhQq0FOl3pJ+2jNxbBXLbqif2ec+N9rVDP8xKbZY02Q
0ffxZXl2ffJ8TFeq1c3131s/6nC62DXrtlWimxuKLoUV/q2XBU/yUv8Ivn0XsguqYzK2f79PFF8i
cvZD7jI80PDdKrPeOynhI//oCd049OexBXohZ6oRq3eOrpXzji999xwPrwBjx/t/b8Wc8VcOPfue
hLMYmwD/lfvhVhNQe+w4R+71+otymBSJEc3Ov69hdNvxXYaHemLnUbahvkezJSK/bpijTxQw3eKh
OJZQtYEB/RTm+xom0uWjuandLv8dOr+/zUNeunyNwm5eZThXJHEVBcsmljLfwm0xuR92poe779u7
T4MP1y6Jlwg9Oqm5xo7ixVl+MlzOke871AiqxwmA3I+SIvrBb+rPLnxtE2E9MLURLxjod0gTjdO/
Q38cs/mRufpYwkUlPLYmQMq0OlQG2irv5jQluSJfyq+5OM8ZYTRO0s2nb1tTVwXeWXnLA2c5T7bU
IAui8+gKcdospzAhAqdT2fDEdXf8NsDDAjTPNZgU5q5cYoWJFmuO6bv3RpD8Cgtr+RRaPdnx0D6j
b3Cxibpu9P317C5XqvvMMSZERmHPp3pmWaOLQYMCorUPnUScSUQnhJAtT8GcaLwS3EZksaz++wuS
OLDEYhyZMVgHnlpobSwgwt9nId1d/8MMPoQr3CcyX9VpSEiVnMbnapjEZ8BEgripeLqOScBEmELo
+O13/TYzaUS76N/IEEutdJ+bEmshIgkf6WL0z14RdJZA3p7rO7gaUepYDgOI4ctO5vDUzMo8IOjy
HivdgBuY3eIXiXYswof+ccx6sckd6AeKp8i1i2PvFePfJh/66e3fY8EFh32Lizxn1qLagy4xW0yp
e5/ZsnpgfFs9tMPw5aQejrTvL810HCiqevs+ROoStU5gPQ7Y1C2/cp+W9Ze4JZGvayr/3A7snifm
/WoCl2kKg8IrzK9dzuP7+9VED3jNmRVVzfPiWNdQNtmvOUXD3yPyvhPFYN16wLZbZlw8X5f8oEQm
3kz2dId2ccpjZhjydf2T3//D95+sQqRgaTduxmnKfgw+qL3VeGq0jnnKS5aZRhOKN41GZ0eO3Z2B
644gkTgRG0RPzp3dI73MsjWBce6dO8uGWehTsx2X1L71q6dKSPocP1v1jbMebvjd3a2eQ+8VmM9R
W8W15uz4gecS+B9gvu8D0deFfxq1Ue4CxgFR0/O9pxr5IDu0mAgn23iC0AAhWc30o3o8emYzgEzB
OhIanGKu1skNYvBmbNLquenYzxOPqK9adNVzMbc9SEDUMyI0y+eKd+CSsQLIneAnC0b3iQmn+6Rm
qv1FTo/D+io1qerWmaizhC1K675+n5ObOWXNRyVbyfc6NlE6js2HZZofVQPTf2TYc2dAEfl2FjVO
/GIP2nydepekWg7p2I0/00Yh/lv9hu165tWgBzQRtXuURererQsCbKpavYWO/1ky/fvbvFaOO/x1
RfVss+t+K+nrd6YIR0hAiXdxzVJEcGz76J/L71/xNqfeQ2KY2Z1mVrrK0ZfnOA+I3vTj4VdJotTS
pnjO5kJFmZ3qLyjVhKi57Nml84bVzdkvnVr238fIMHn9JvUM88aOpWa/D/lA2OTACEQC+2/PsLu+
bIzGYL7N7AulQ3IOmWDgE3HGbejI5b0sXKJGIQehi8195+gp6xqgj7xBXSWnUv978f2VSjJQ/Pdz
2CB0thLW872TDHmU1HG++375/YvpGtYZr+B4zOtkuuCV/T+WZAlyouiGPsz2y3f1IcyRijRPbqyb
pnd7DkDqpKq4aaWKK4O/j5jorel/tm9/lvIoqtREB0DT+f/fwJUoW/bcqp++GozEqEbW03mcHEn3
kqTR1EI3+T51RdGgNK+X/C6B3bzzaKvemi59kysiSeOdcic099AQXGbLjeJjrMOTo8vitQ+tA4cv
deX6dT8MTsWCj4Ytj/ukh5ytXsL47ftk/a4tPefQAI/US1Z/zpyWWzIXsgfYWdbJcilD6rgISJFd
FXiL2ycHoeaLB7HmOfTZZI9mbZ7Cwhkew8772wuPKt7DVoCCieC2oplS/lHDPQfLfwg7j+W4kSyK
fhEi4M22WN6xip7cIERRgvceXz8nszq6W+qI0QYDgOxRkQTSvHfvuT69O3HpliZeBcBFmHKpaVE5
7FUM14bwY3sZ6NE/MIp0eGVlkU5BkQscmuO6qq47EBMtxyVBQHO9XyFjed9qZddC0yqCyt/gzU03
qhu7p2LEyH87y7Br+40yH2IxCmMcUfbtABZYXFHdIzwLAPRSMX3k+xX+F8WEAIQtarooIFYPsaGe
PUuBEDBr3yqKllRjJjrbHd5O09fqN6TjnzH/r18qLhmvcQW8i7CxMWiqr87rfhoa5TzNTz6bXL0m
+dRfjSRQ1kpXj4dejeaD7wDqgCg6XnUqR3eIMew3KwhfUqdlDyUrAbqvjofU1rJlbTTaYTIy7bFN
+gdJKksQd1Ob07TDPNjqoxrCXiXcdOG3Lt5fHuPX3Biwgbcxhne1F9wylqvyXlnoP3kzVeKxw3Mo
uCyTUYSPgYZ97DbLoSIKsRhTFcsTMxR7TWOjmHV0O/vn3u0sYDdYlaLiaHUTpXdv+sjj77Gpe2/W
PBZbebvRg+Pt3QuoBzCypCceVpyI4mxCQH47k/emNNHQ2HbeMbUuXtwnj43gO9W+Bj8X2i3Idi5B
ZNTrqDWLFTwBmvNB/5JHABHxTAUf8kwZbNIqxb3bWTK+OO17hA79PhAHGnsNlDgF+JBDNqa8h3Hv
D4k/hkiH+edxdZGNAdhDskiEgo3u6Pf8myHkpQvBROzL0LjE4aTTm9T016DusMtULPOL2YnunCwm
iRlH0VZOBfIgZ4YhpQ5viBGvdrqzNMfeoBY2sBqbF4GtdW3v6sGkU6jZyjru+mlvZ+ZDoYzzuW6i
lVOZAmzsQN/Bw2aZW+jd8yVHdb6h6aQsa7FU/edSbqEbcPB/wLv/hy7GrwIRjI1A3TGYszz1tzeX
3mmvGxgP99pkabukN6aHSeCQBOKDoWzYWlYugELU3dHvvMQtv44qyZY+YIJ3kCrvQdK8j3T8P8VJ
ULYZeDScVwSiD6e8zXilM3h/Gd42CCVdyG4rYFodzPGoeBX9hqw5jG3i3utQ8O5KfvhVj9dlY+Ro
blQawA+Wb5TbSlPnbduJcO3cpO1KEnAg2D6RTskrHxH+FPxbePf18rXs2GD0jmsf4bQVr6GlLXNk
pk+QbNaTWiJy8CzvpVB+kBzNVtu1LuRVj2gMzeAxDhskb8J43FivKHkHihmDsaubCWXvYBvbQK2i
tyRlQcou7WjZGBPR6Xfnbow/9CwZsURX7jrPM2wQuAA2lcDaaIPbPHjjN0szrV3BGP80kj+K9YVQ
Yv1QqAazcqc8JAjrwkhT35BCtlu190G4P8caQk2+jYc0tqh4o+6DFRJoD8AnxmWnUt7rGkAepsQ7
zi7lqxl06UVgdgJVmd7CkRK+lWsPhV4FL07pXuUuk7W9Gqc/Yn+GoGHZ6ZnBNRRbCsRUPcZovYAg
j/jv/k7utOWhydFqx3bz19JAbjZrNYTZWNio3gwrvigTwXJifdp7LuzVsEVfPs75RqgV7+yqZdaf
kCkdM8L9jmr1Sd3c2k3eWL5DOlrlPr7ooJiSMyimf58Nc5/C9a5YeYiSySQOjgol6g8zmWQi/zM0
iJnMUQ2d8YFZm/qwLWa6f0WPqHVUt44bDGsqZLB9AR2MNglgMNONVW2MbKHKwDgEbfmcqFgspE9e
LWqk6dlIWaYjGHGo9IaoVc7KWYdVgxb7Tn7BxWTk3Vkx+unOBZvZN9lnBhH/rXwiLHV6C0ZcS2qf
+ZvISpQTi7UO+UKhvSO33VYpalkoV/4V/XSzaLwmevA7lo+F6T0ESa/vZr8z9qGFh0SeyXtoc4x9
LO4FI0V5AxHUkrwcku7cylqy4aqB6LWvg5X4H4pTHcm19pPvZQ4Sv6uD4YReYmJ3hbStE3v5h9++
rPa87wAbsLqWpbXNfWJkEdoHZ8bwasUadXhKNQAOWl7VcBjAx7TRheLfBJHf2owzHQSbAjwSPsN7
yFQQnQ1Ym21XdCtNbLZonnbLPAO/JC/lAaAajuRpf3vgE1tzjxa6g2e2OdFIJTMOaCWWGWHaUxgJ
F/znjeaXsKBYFSTdsNb+MNCsHRQwEBcj/q7H0fAjMrUfXc4Kfhxt5nc3zC4lurkN0nS0+pjWt42i
0rgQUNIZWTw11L68SjiI1RhfaWc69+xvfsoaRM3QsebxgjYgTGtF38MU1fx9Phj9TjEbzvQIYZfV
usSYw0GwPeVNDZLoU0Wlizsw8i6Upvqt7dJNm0fvJEs+kagkG4Ir4LqFshf35ZW8X5S7fHbSpdOX
rJICmhKU8ccnsF/TpSBhk1Iroj02ylssp9ZKfk41pE0a8U6s8GXNW7TTV7qxxqtultnOcHN1KS9d
0gd9almbugO50lOLD1dqF/Xbjt3wQn602GuGVat0+l3cOhROrHDcpXtyl6H9CEt/XgI1mhL1iW4p
/OzODVfD4NuLQKAV5SEt4QYRQ2v/YY4zf53teaWJoFF11/CwpxrUFn6b4lrKdaSoKON6yDRlm/lE
f2aZ95jDODxQF/hJmOlm8DP7y8+jT23OVTBjCs2sYZj2TbOSSzFNw1Xe6+G9XJ2lTfVzngXlIrHz
q6RcoEPJri5tCGlmN4io17sY1E2kpohhsPMjeq2vrHT0S4FU5kJJS7+gS2wurXrw3YzSQUmFt5hQ
8jmGiWbPEUiytOsON3RT2+lAmUT91vkqTVu5v53TTVv//zHwt/Qhfl+2C1VRZRVP8Z+P8Fv0kYOW
o6IlAc/QxhZhMqMmpd98kml6OxF30JhA7a+qEebmX1+vo+Z1rG3KQBJz0HagsyUBapZMFLw6DtJZ
wgfadPjRikJnr6XPeqw2z1M4vtQDG7UHbRoRDDMHJTAf7kyrMTf//6fTVOOXxR8/nuMi/XZMKq38
mPSxfx3hHRpa09CF1SY0cYHJWsJo5PbRzNhgispCXPuinIom9EbFq1qVGEO8X9tMbK460c+v3XlY
66L36aYZElzXZKVkz+PJshRwuChrYCWwFx3dcF6CY2sfigLZ5yjOaPTP+HQZjvOWproT1s55iAj5
EMUqwy3qexxpBKAwD34Y1Xf0jG+jXzFBmv7Jn3seuggBgyamQBPjzzJuUvw8f0NOPa8A19tW452K
fQV7CnOrYVglrcBuYiVEv6yeLeOMO4iSUamYeIu98yBZadZYazAEMbPNnndybbpyc0sHnJFmWpe0
Ps+5OGCaps39La4qOlxNyTqrUg8oXmiVjVFn3eqjWYe6jkCBYK02XbjCnq+BhgCSV+nT8gajNpSi
u7N8/64xYvZrBQSZuA6Is9BH815czW41Y27LUPnK9mE4mNrZo6ughe5jjOvrKciYqqq6m89+XDv7
OYviZWxG04K0lmgp+aSyn2GNTfYnNK8hQgB+WSw4rumo7Ht13bUd9r2/PkqxDu0IXnGx0dOQ8lGl
B+t6dPgN9lP5IA91C9i1m5F9U1pftIr6RTuNZWuQk8kOmxAbpmNc5wy1QhDug4PDzH8uOxWeoKmk
KwAO1kFv+nbdtO23uQrLc4IsjGIC6mKxV6JcSaCG0lbbtgTc5IxVjhalnfr1SOLP1nTcGNcFLaQu
ITmj1GcgrTVeFCio+cXPtfwiz/RCOOBwKyH2igBEkpAXDIHxLs/iqSN4qprX5lj3R6rvxXlE2LAd
6+gtFru20GvNUwXBSM+H+iR7pBml74XiqosbIHweQx8QRvImv5hU7IDsobexNyRv2qAa63yy07Xc
MwwCxhxoeGQdVtm5HuRns4+ipc9QupKrUIPV9XH0qSX6BmnRo9P0T6KMeMYI+ySv5EEdjxopU0An
bYL/Mlg9yoAGI2+K9DEfOmSJSW2Q3UI5oJmtfu/bTKcRhNylZrnJK4DSt4B12n5me7SagVZ5neO+
0SJHzzSNdJldFju9TsgZfoHPyK2zE8tCdSPPctQcm6HYRkafbm9zaKg+qbPhXpzZVx6nulkXyDQX
Y5AUZ2Me0OYZCcIhMypffXqLazpxZNyJS0bILZPByasm57NRfOojRfKHLfF/J0kbja/r6ioPs2pZ
MgbtX+ve1imbBCWEtSlaGhc4qrpTwKZnaYxz9D1AJcwcXuaIhs0xmU+YRTuwrE0FoNMbqTLp9B5P
chkWtsWXOYUTJURBIrp1WcAQHvNqUhlbjPJBnpGsyvZvYIkhz3K1/XYrsjh1Z8GxzRGtzuQzL434
R6hnI+pfo7ga6bSn1mQuU2vIdqhV47fMLg9G3vsPBLLTn9SNZwqH0VszBR5/C9NYIeiK3qIhmxYp
5so/DALuf6cTFeilZtiUEWwbAO+vY0CrTFGsaQnGGLkBy0MIdKwoumcE+IeYv9mltKzu2SvKRwqC
GUSoyBNVH5ZXGf7oVKU0bA3DKbRhbMmzmp7eoga+uh+7N1wD9ZOEnbrBmxIo1SYDK3kXEKF850Dh
wZidvqnzXOwyVNVnpclSYsKGU++LRBw5kU7Gahc6o36j8NBoQ7rcN49yTlHj8NCZTXivxJa9E22V
jdkU1UOgKNhBKnP+3sCgy0VLzi7zfkmfvb39//ZQ3OkIJvAQWnKJcl8/YLr1roUekv3eRNi+LSGT
qL53aNSwmMzgqhE9GmtWvd0G1yJaNbHWxPcJiCYe9CNMElykSVLtRO9oHeuM5XatsWxKNZ32jnAq
aSDEnIq1s6w4kRNSP8SCp5E42VMYaH+KonT/U9l0dMt2bdMiAZVeufbbagHwkIo3KAAZpzXVMcun
8ejYzng7yzNMcpNlLv+5hbesXsDPyQg5DGqipkrSrGSp2Ax+pq5h39v+l0S6WXC8toPOVCUvPYpE
u9rsv9nwrbDrItzD4+tNzgnLi3OSd2c3rzc60N7F0DoQEb98z07u5UQgB2LLvmIyYP6lDrOfbLDZ
uOw5hfGiIbX2taVBuSCdaekVPtCkdPa+/IQtwJSm01PoRMba5VXaoxtVzh7UtbtOUWxmK3PV6rH3
NYfTl6NXziLHtLVMXc0+jDyo5GLTbc0U+4DY0j6QzAxB2S7pLZRh0awc/Apb1mQaYagoC+Sc7NLx
vt1TW5T/KuCCEvlhMbjhW4SJB8tVWTyC2aPsDuXtHlMkPrgqqg90L8z9PBXeHxaGttgG/DqZ68iG
WBhaVLFN7/edf5x5geVoGHngaJFhIcQkVp+T66Wi9cw0ezpIohubiXqpCsCBvFRmWvwKu51V0Rrl
pWyeJJmsyrpxd5tuzdFy1ixQBLdq5mdgCekrzqGD17eeAlV9BiS7RG6BzCMxfsY1LlKz9OnNF8bA
cgovJV4QiqjBOH2penA3yd6QHQR7fSfX13XuDtAoOcSDjZ+AeSOLO3hOHZlpA+64s9cNE4hYHwhr
oaq4onMeW6osJ1R0C28U3ExPb4d1PiNg1SScFfRCB2yh7g/Z/D3KB++nlgyXSTeyb4UeYDGAGPNS
lGW0zJNyuJqWma2NuOlPRh14Wydpoz+EYTr/fRPJQXAssqxMcorJMvl1oKVAreg+mqBNUaK4rgRZ
tIi1Yhd3zrdYFBXlQd6Pm5Uyvriu9wDPznjtRvRno9tD6hQDTsFrvqiwEcr3MuphEdiG8uoFVDAC
dUxYWiMZEvfn0j2DC0z2rNG1M0tR7ewkunrOgMgs1CSo1/IL8p78qpWP+imdHup+VneOWj41WOAx
gpDUOlhpiaJlFNvhYm8NkG2LSv/KNTf8NGyXzs1IqlAXa08Q3fJV5oOv+LWDP8z51i8d/QlTsLfJ
vZkQKjGyWNphMDuAk/WIjF2UTUzHUu7cXPHX8jIGELMDrgQsK8dTILGaXU8gAXDFc9Xo5blOmpZc
SoyS/3+35f2K5xebLUSa+OENxzQcMYr++keji8bgX2jxBmN0cpZMeK8OjHWqYty8vR+xGn0EuSF0
OJRWEJh97/onSQaUsTA4v427xOgNAn8TWgUEPDFfDXvfjFII7SACGl+H8KEVFEgRsV3dBiCkP5FF
orJOGIe5eE28olmqObIGfgEUiNvxY6hL9d7CMogpvEP9iq7nwasQMSR50O7kpTxMbQUrK+svTpaC
9mZPt/pnqzUJ5eemcIeD2ybROW1TFARaxdMJeQvQdZc+DMzIG8ep9E0wSiFY8wKoNl8oupPdV9Fc
rhHksHgQnV09xXzXmUVzlrqK22bJUC9kMWoIMtg6yfsEMjARtmm3yRvPvthuAIOXzqNsNQ5F/hHh
qNsOxeRp6wYIW5No80NS4fIZ+XtLKVNJ/Iw3U1oIA+tN/STxzvzm1SBD9VkZ92HljA9e+ccoXee3
LCKboAbLUzVdozTrMeKLp+Vfi8wyR+7lZUm4DexKX5e+jty+9p5ls+HvqxuukfrmXo9GpJkxNA8n
NXeVZ8JvKy59RJoksq7+JL+zEomNbaPCHZQAcaXXIctO9im3Cqo1GZQ9EhjcZGI/0jjmOaLy8JSO
2dYI6uktRqq4uIlUjNwR5JkINlVgKw/yLAkoy8szKjTXoAQCwCJn42jjlZjP75GQfwXioOblMmfN
hBKiLLeeZ00rp8w/vGBqz7qIhqns8qPBUHqmzafLK6sZnXVOFW2pOBMJKWrgvYxj/2SKKB7E44fU
tNh45CmPiCwI+aIgFKrplZ4ncd1DD5Y9s6nMombSF3ZVmud2IuywJi5tmzq+cc5nFH5GPAgvBF7E
lfy8vYsMMoqf4b0WBz8hV6+dnPHNov5+N1iRftArrFpWQ/rFGpaXspCHZpz1F9Vp1lnXHmqVDp6Z
Zibb/yy8BfVIbQBUPJgzbmOucrscT+noeqScIWwWVZG4JGyyTRJ8B2m2QS2KVrpr2h046AYxjmrU
pLemrwk5p88pjOwNDqtqOzhluNK7lGJbbmAH88ua2AoziPdwXgguIoBi20dmgUsgwjHYm+oZjHf9
RAdwk8AnerxpOeNeOUtVgtSuUcY+mCVQpLxDpEr5d09Wiycy6jjzmQLwfxwCp5nXBuWejZSR6FjD
/Difnxnv8mOpWj0cSOQlNe58KxI+lhTv4j+vqUEe8F+P1k37QU96eAxTdUcRp/tw8wT9YBH1l6xT
kMsUhb+lMnahSlvsgFv77InT7KwMnrcOnGFz20j9/+FZJxLol1WPa9uoX1TDxOSjM7Wq5m+RjHPj
KCbJp4BsOzyFnkM9N6aGsPb6wDvIgzu6WDH/uTbJxIic9huckc9KtCmVxE3PGdjnKLSde801y/fE
NZOtFdifuT6BxFIgFVtAXe/MxqT+I0tmbkWjvOgTQDedRR3W7R87tXqUk0CF0XmseWoLJfKPQJK0
e0uUyjVRITci/4Lfz7kCILhhYOnJ+asC2e+U0aYkydpes1BAFReozzD+X0yjLLYSAU7rGQGPuLwp
OiGKLd3Gvxc85J3BjnVlNl74XKizYP9axPTQoOEzqlqjX2vNoQ2h19/wDRDYHHvp1bLJkLJYStj5
BPnu7+WtqZsEGFpGv5b3KjBvuN5Mc1tTXiiZ6B9mMSj8fSU/jbiy1UR7YIP0r6/99cGNBZtdRr5R
IB0VDfbKFMG0E7VE6EntwziA1QnxUZ/DHsvHrGOd1b06pFokC3Nt5yntbhbVQGJ27Td9bve9qHp3
oflii1V/x+oLdVNKU1I0QKsuY5dd99/4L98GGkmLKU5JFVFoVxCNlR4DZfyJ7Ni92lNwHLH430mm
uzxkaqHfzVqPEampeiCimXm0A3hmWHEciqQxfVAbjAKk6+bqVJAubu0c3etQ4qRDs5/oMxJdCTs6
QxkLu1HkC3W+tgoywExSyukEWnAI0VZFjjWcpNTJMeKzSw11EVCb21Fgq546pSNTTjFerakpDqHR
EkZX1W/m4JbJSsmuTZUNR8U1SXWUDgWb2N1w1C4TrvpVh6JkF5KD/QJCjHYHzuvbfxhEk7px5ehH
v34H+W3rCb1UUH7ephOmoBaPe9tvxt6ZnlEXPpWtoqxHEpTI6829csGKqSdgkyrcOiiDiTdB/Inc
DZrfBr3SosCORT2Q/yUY/Gdjp94ym2CoTVJdDQnDJxe0URaO2CPr9uvtH7aGHDRBmPR3AcyULf4f
+9EGsron49pY1EW3bPAA0z5zBpav+U/YefjJpswls0fiv/WiGxfTlI6XpFRe5JI5dH3MwVEfgetT
AE+Ru7piPwGkmjdxKUnek9/FVyWugG/y91FTFuroyZDngv/CxRGcYzcJDWSV/gtEjmqXpyj9xyjY
yA+IrIjwZHOctwg/WEQZpr/DQBTqKrQPUauUZUp5YHp7ygNa5TqhqbveVaeDOuNan70weso9Bl1l
0rrrrRQ69O9kxGVXAhyrvUUQxhooJ9J4v4COWrLVCqwxey06B7OSbXkHv9Hfb/u6EOKkZQw6NqmA
yoUWKwjaJwq1KNjNM1V182y1+V+HUqeeA5a1i5sD2YPtTTwoFSOu1R/oyMEo6OvqwBJTpWTjauc8
y/GYt6AxF6EX/JD7zRTQDqTbTN94FTEuEEfsleWzeeiFvUce1HT+onKGW7QjB2X0o3ZjmwOeznRu
jl3W90/0bgjZ89VsIy+d0nK2eeFgLLRK0Yg2c+LPWbJUH7dfEbidZ7dSs2OSUoUEF6asEqswKN0Q
YezMGExLpfPbHYqz+rl+NcTglM3OI5vKYFUGQ/mKboIQrOlNm9TwTo7/Ncsx+TrgM50XdTQSQiHe
DqJMw81t2Z9qjtFAaanjFRQW4GpuR9iJPuGXYeXpJ0P4VNds5GzTDjdynhlnzRDt/w6SZOHetWhK
VhREwlPpuMbR5m+pGsGpa8vD7QebJiwsOWFQaYWPxtLy21WYtKjC4vml6GCEBsTC31LsDDMmJkWs
seTBFWdtpqm4jAUU30ARJJdm8aOfshU3DfwUttF6q5C4geYdr0y6rMm4PhYxPOVI9cWyn22ddHck
iY26X9FFSVdbyTWgLMmhESUCkcfe4pHcRSoPRuGFJu95N7z0rf+zIojrNAWZ3awFjVb+nosoWlv6
7DwFU5AcSsIcxwYTtdi9b4MqV99Sj2hisTW06/aHLZ/fpOARrwMG91TIwZhJH2tLv0+D0Ly3Y68/
OORUrIgyswQyvj7QG7rFKCil+qoWVf1imfeh0zbwf2lg+Er+otXVsxkNzV0uxAtJ3qD5qJIrA/e4
pFqGCi/ketV3WYTpWrW3ql1UePo15znCXYHfQ31ix2ada7t/VavmfTByi+YDBRIwT9/xRBa7UDc3
OJ30Z6d0gCEr47gb+IhNR6usVUP7gInoo28j3g5xqLTZQHcDSfCdARr8kFbcyWABvYrKx8m6DVVq
Xbt3ZdF1OPAJWTKcGtNEnVinBm35Tj6oinhaiZVrjmN2bfUmI6GZpVEj1juVHVHq5zVfTIiayTU3
qMeSTnDr2HkJETtoBF8H1ANriq14q7QIn5tjBreD1yafZpc3e2pqIXNmOwL3Z9cuD/BoyzEJNymQ
OKY7r74SjlPex2l+J/fEFoyeqx658/L22PWirt251a2CRImk3xUapBk0Fqx0wDtuZyVpNp7BSscb
8vxpCP3oDKmHsBBKpkXPS5655rT3mA7k7pjshPKYOREeaycoX1XftYGjAhCKDefIAsy7yM5mEaQm
CVD0OIMB4aNXMsD6DXjjtGRfg17eQgJJDqqh9D/ypF4lSEleNLMZlmkGRQcm0oDaqPLW8vdtx3Ai
nFCv13JOLUuMiFqH3pu25FWtKzrjf5+ptaFtb1PVjOxw4ST2Uyx+xdDhgtsh8Oo31E31qVOnbReG
+XdXg2Lb2d03YtiRXAGr2ERxFu0dXuFznAGo8yO62U1ekbPKDK2F/nCJZEReN3lr9LZs8GREXlBH
y8ibhouGL+FxnEA0ORNv1KBpl7AdvZ0qRMHy9fMzVJpktCwdxegFcQx1PmsfLP/4P0aMTRs2WeF6
CPUeo7ep7EOQjHv6y6y1ms64BuEX6L7qye7e5SZSXkT1hzWrXwUKPdAKqGcHr7OPyGA2dlrpp9tq
b9Z+8v6XizipWKCGQPPBGf418uK2IsWB7IKVXF55rVKdQkP7XiEX+V7N98PUOl+0CYj9HCey1IqG
hZKmNeXBGwDNkw95lVVM0OXTms7IuLz1xaGmb28j1WDCb9LwYGZOgv2Bmps9QBHJ3BejKrpzY+Gz
Afptjml1VOzafoA/i9qOAYtWI3NU6JZHMAbOA5nEt/te7jp8ZpThGopW+furlOpu0O38mSgV676q
88/JAuIObqm5dEH/oTax/eKqWrDyG1XDA90le2jl0GqUteM7zkNdIDEEfDd+n4g4VRgQnuwIg/Bk
YSRlKVjcWdnkfsAaW2ABWg1uVjypSadejCJ5qYUlg/IJCyzbfPZZxa1rm9WPdPRGXtZtW3FJtHLP
51airZSR1GxPlFZ/KCd9aeljepJqSGr9YkVLGUpewh3r7vx2qlmjKdshCuLXUI0IFPEMZzOmgfHS
lfV+7AGcqSO7caksYd9EYDsKdNx0QlpaO/4dbmgiYcakP4zN6C9YdjUwJ53uQNQo40yrt+IrXJuT
QiRm94o3bzgwwoAlEc+2fPwDHT/9VA7WfhSaZN2AcGWIb5FfLYO0uzCKspCun9ESIGeBjfRcjq+N
iKOzSUs6T0WSAZgKs/vIsn50mZNubEFou+WKuMG7H+beJQw8+5pk+aO0kDAH/f5d5gSJJZ6j+jia
trtie+bcz3+fFYP6171/zoIQNiNj2l/fV/gkMRkhfxTDyDcg2wCIJE14BnZsLUuSLl4trX/toixZ
qEwaJ7cCbajYxK4EbZO/KT1q4k2ulFcsZLC9suJVdXkYx5694zh95253qrDonWtreiVZ2d6a0p+W
8sNAsUCzIQuaUcoap8ntBtERw7sc1fug1hZq+RxXnntwk7JmXEFPLd6Iym9pfsOAXXhlaR5yhzJu
JiqlgUXoQVKW4pWvgtUIgYqlE3q8GA3Zdezzv87kvVDcm8U9eQYnYR2EPuF4oj5ujTg5g9HN9vKy
1at9HyewVsagXsZCcxaKg802aO2nYXMXgDM+aGa4v2VuAY5culMP2AXRxdqqPEQypJocb2P0hBYc
zGH/mGV2/2hU40et2tMRShXeOLOzhQmTWGbxRQT1w3JSJgOkgHCrhln8Zc9vNMb7z9KcnLuZ2v25
bfruQLYfMOcC6n9aQoHpzLlZGrXaXLK0Sjd+Ppk8yERlJHmibEx/TO97JwlWFliyJ5X8KqZtOO90
hq+GQ3BJSf7aEnZs9Kmkb2bqRe92fj8INRA6pmkdzDo/YmKZjyBQvIOdwiMw+9WghEAZ/1be6GEP
1LXT6u1s1XcQQYhhGDmLo8S4ggL5WYsmDZYreqBeUC10szKOcx8g+iUgCsEB1FE25DQPSBGoVHOj
Nj7blLiJV2nVDks52stDZ5X3Q+pTSpra9W3finPW/WsDB+FBW+RO9OEy2e1TMUfcJgrUqsvZjGiD
8OCFfcuI4cwi9UlYZGJxHYeoHQvB5FQjNfykO8m/b7mIRAdemSSvoM1E1T6gpIxiJQDDGRf1Wzi4
UEgt13mmNYEFhQBMQxuzw+BO4esA0ceMrOrdYmO0nePIXSmYce9uyhADCfWuVhpCnymex+JQz/6D
qiAQr7Vvsq1JKQNHNezmbSjkJvJeihFnMRp6fm9ATsS6BCGa4YXICjldzXAEMEVDX6R1bR2QC/WP
QF8fh9LpX9JgvOetepDxPZZWlBstboY1kK54RfBpurf6dGlByXvz6KGuh9x0toRDhM95Zl79lr/O
nOvw8GCanItYYRElljaM2iQSFM3eh7F+z8qc6UnhAa5OLMpKpkzEJ+QprtAMRZ8ziTHQ8+L0hNUJ
a61bK2RYwFxJAou1GBwPeAZZcs+bGT0wdT07Q1m9U/XQVk1P9xsETET/lqYharYNTOCaPErS4WEU
I6gYsie5Xhhmp7gXVy1hh2gZPXVlTWjo57oNvvlRc43dQf/ZAanmPbRRoIGPVPTJ//K08h0nWffO
r9BfRINdAJ/nARTDQBrivO09o16Nvk7ilWb2n31OHAMdOfZgmYdSLWK7iVo7BAwOiFoB3kuNKNp1
9AbWWs9uL8OxdMXCGGzm1IgPittRgyGVbp0amNjcvnU2bHyOfRlNH46JOytNGn0fGaO25zkTEBem
bMhP+RukLhYqRt+99v2nsLXuksFRj3RV0qNOt2chpSuVaZ20ggVIbUwmcHjyxxqoYMjzKZPReTOO
TTZu2ejDKvJ2gdXqP349CUPn6A/Y9hVF7Ca1rD0RmQRLP4ijPb3QD5t/AtZs1z74rd+e0cqg8Kj6
jW6wGvQju9mXqMTWqPabt9lOtywt0u+Zx/o5VBjUSB5eEZnVbcZQSG8GtdvM4iwU9+SZvBcEiA9V
peSlxVm39GsxUk3OXibLWdapUnx+xLK9QAqpH7CPX8JG609xgaJfTjcaPirVi4fjZLjzJbNe7bjo
MdoE1qNbkaljzcXw0SNTcL2UWMYK8LEL3XbBxvORkoO/dKHs4karM6JNfcweYqE/JIV7pnJKCcFa
jx0D+9Rp6aGujf5uikvjVadFwZBARl/cGw+ekUVHWXLgL+6tutBynwZAUQtfjxAxG5p9l5JpQiFz
+NfOqCmUYm2bZQ/DLl1XZdd8N1sTtCYJzlZnvred7b2EpfOjs7SJ7ucIP1qUDzVUGvf4RzYuyQLy
u6M+/xztbnzxZqxdvDfdycSgcQuFnyAsJRnxX1EBQlW+Rq2Lobu2NdzvZf9k8dYBj8C7oVhN9sDm
195n7gSdAbHah269GiKnWE/eseIlW2cKSdcQW2Zul16cvhPOkGwLdiB3ke9HO5tUNhJL01RHuOPM
ewWACtahor838JJSKQT06CnleSiT7tSQdSyAAj/7SBuu8CR0IF7UpxlsOlJUEoqy4myWZ0FUb261
C9E4WYRdq5IR0Jg/87GNDgXxnQ9Obys7WTj156a8Y6rL9w4s5S3NagqXQeGtIeXPt62n2+r/I+w8
m9tGsi78i1CFHL4yUwzKkqUvKNtjI+fUwK9/n25617PeemerplgAqZEpBnTfe895Tg2LeEjwrzNu
N+bGhwkieyOx4VsHigWMKnTXTJa+gf3GqjMxRXpc1p6DZKIZTce7Cjq+iFn9Q2nFuh6+pWjhdZrS
b4Quv/NbA2VjC7O+8QFToAWMQcmuYi+v11UyxfgYCvIC5BFWffAEzoKMCN6IHh/gwoUvZtZAXbMz
qKuibLOYZKYm5mJt5Wl/F3XAKRpzJsJU76JdB1l0V+hTsEpdUB9TH/unIkk82Bx1/g2ufZhrxje7
Rfg0hNZ0DgB43QcTvNLbA7rHB9JuQMMMxiaz8B9neltv66QPV6qsTUtmemRP3JlMpy7s2PB4dCAc
supn5dZ/HIi8PaSBFp7toUAlLaOM7bYhWRwd7ibQdVT9BcvKZWzdvVsS4ABIFrssOgjYSrwf+KRO
beqcItsvyYIgeVnVHIsXI1UenWWjTnPLJ4gbs3Hn5O1JicDK0UbDPCNrom1e2rd3ykrtDmAWp9TK
xp1BHNBa3ZcOrb1SHSyzjPsTYSuAXUq2hI/6rHvrKP1UHw8AjiwOiC5KQshZ8i1odqmPqWLRGUp6
+Hs2hTM+YfGmL7WgR1Y3IXPwa1cP/omifxfpqdhY+OTX3tz/2qaMfGjubl9VK+utFSxa+NUU/r+7
LE4oQJDZYF2JGV5Qmtoa7Ud6H21CzmfiQo65NT/Y7ok68M64qrQweNZLI3oBZDCvpqqn7wf94SWp
ZJSk7J6oRxlgJ/d5pp3RPYz3UdzhlzCMI1RrAsPcJXkQGZIYvapwo5fpWxxV2jVpshnkSf4FE0nw
vDTpcgRsnO0K6shPBzA7Lct6Xzm2v4+o6u8a+rCr3x2hhnn3RmLaVj4WVcC62fRuefUJxn/1Zigj
UWNAJ0MwdVKXN7+c76D755/0RGyWqng+UhZgq+RDUkMs31pmPt++w7bsDHhRem5GxwQm7097tsoY
QeLMOLRqTldr1tXUcCuF0q6amGKHMmbYqe8v9Bt9lZqOt/ahh21E39NLIYcciH1bf/ZmuCtMqX/R
vCrbeih+03Uw0usITNrNHcFd78t0SbDJXW8bqjo2oK1J3z12onSrBwFG7nY4pl4M1Yuax4cSsxUD
9A62KfGbvF/CpM1K897rxC+3zthzQTO122MDI+E1m0L0FVwseGELPP7ILEuXvOOimygFE/vBtSb7
Z0gmUhiboHbzvmOqrBG1gbAEZZ981vSq1wvjpnuFpzJm7MdO7pFJWKPeTXPtJfHZVlQm3XgNHPaH
LdxdMiX1K2HRw7lm5rAOK2iCaYQkKRKvqC3tb+XU/XnQVLgBsccsrkeAiAPVP2VI3bItgwJu/qWJ
8ls1VdYX04FitBhz/0yWUrPF2jmcylA7lEVRYNvt3EuSa/m+5K/GIWz/OorkfYl89M+fK6bgwGL5
mrLz2oWg72GlhN0mb6b4lWQ8kGVxp39Uev0R6431V+EZpDQLFO1hd3Iwr+OQsqNzWmjjzsEIdxCB
SdHXUHN6+OkO7C6cQ8xc6gFM6rAmzcb+WhKLGIl0+MEu/LNpZ7K+6lTs2SuH91MLUEg1H81JHJd5
KGm/04tMG1RLSd0Ar0ChAqUDCThE5O8JKIi+q8MfmlZ/kSeWn9eXfgqKlyZkLNo5QGvNVFBSV0Nx
cDNKpTiWQg/D/GpqNEEkbqGOs8ckLZ2PBkgLYXVB+9Rnbr3LqWrq6KUxhtfB75evC2qxVVKV8f3M
gn71goFI8dFfvnbhfD8O5EN6iCF7Qs/zm6G51PLZ4SX8roUuGSdFeTaVGrapcpoA+hCfHAvg9zh7
bJ0FTNrRL8Nr2PnN4y/0VVQ8KyUXU4HgUifGSZ0pKAnbwAuRF6ehKqdsTYP1dRz97Gzgun+qBko/
HBIrnRzFcxXFP0OG4/dWBgLl5spyoED7nfaBQaTZMr/pT4iLXnI7YbAaNPrKA+L4DSvMqz7kYNOG
tDmOBBdsaOlcm2msKd5Z3tukNE++HNOqUwvGt9c5pHVKq9qoh79Ma2lnUtaUVQBbsNmVfSdfFfkj
6oGMviSz0vyLWEYwHd3kHjq38jeUd9a7DuNoDTQFT9t4RB0ZvDgTZQD5bdpZDc8teZosT3Qq6lMq
W9sjsJttZ1sJBH1Oc3/oTkDlsdO55aVlfyDRf8vJnYNqHQ20QSykYlu3pJ5y8lMyW4BdKuJ0NkCz
06MzD0cKN/dk9FAly0KSLPmGntRN7rXu7Yi3v4KxXhA7EIZWs1pGyzg1Y/evQ6yiWMSQc4gxLLGh
meMFLXa/jZNQe5ljYguXPKz+MiAYm8P41+R59ps3RE+zF5N06CKMbdK+eDIaXexgy6TnxS9G5CKw
VpR3qbAK4+TVJgNz2bwYbAD4c4OyWH1g6GSv+4zsc/XJictZ29ch8zfNNZmmoktKChZIs7I4lWO+
xIMCJkq8EhEtRfYx/TNhKuGxmwZ/izXT+rSqpynhtest7SMLiqPqKKsbAhyW9WiWwf7WZXaK6L4d
82Obd1sjKqunOor1py4Amy3/5Vae1aSoqndT08Ni1xY6sXba+KjqdBCv8LqmiTmXy46j7MCclYnB
pDo3K/QJlLWlm9Zo5Jlea1NiHYw8AJ9EJ9jS4vFnOu97leQ9GMVTgrTywxRMsxwg20dzxHbuV0cF
z7Bl/4pQgfs+Ekcl31A3ulZBO62jZN+31uHXDHNB5jLSLDy2HapX18JBko3wY8kYD58cl7gHZ+hJ
q0oamVAR/egN5FSSmSfoEWyNdrjnQmbdmsaORfxPbZIpQ/DSvBsNYCxqlQ1nJr1xXT2WvCnnOaUr
oAQA/z6lgAoP+WDO6xZCyDkey2nTmEKDUTpdfAEIQ8Tpi6LyybMp6NMXPy+Pt7UNoPXHSKfyWCXE
BCr8XLuwB/IblzR1emF4+alqfeAtJ6IFfwBY65+cLEWfXjB6n5ACVKwA20TJJ7wq3OUVhUZuzclO
/ay64c0AyZPWV6elqVgidaAT6YuHDuqATbMRYRtnmVPOD13ntpsidhugjc21lVdxvUDFHDfTQ20s
XreeynRX+bjxWU+//415RkJcsemjwdvAw1fPWv3bs7f0shBDP5K10+V2TY1yiGCBYRRrrOAdFRf/
TGQiGgtYWzdoIhL4G55RsL4Fn6Mdwyz4l3g96Jvh3Ihz7iEaki4sbJ3cQDQwqYvI8/KuGUqdQW53
x14vTqMHoydr2RmakVV+MOCjiclyhUjiMHpdcwH40m9422DoeC1i7NksHnIaykS+g2s3p6zddJSw
Nw4drQUalqb4dco0ktTAqVoZGZV8yp6MznUge3T8MTlrMo4jkChDhxYu8Lu9F3jp1vS1+sY9TOBm
XirX+EI72DveXptpgYel9mGM8Ei3K4DHlJU9PmjpJLa/j+YunR4i3HrbmayoAA8sEQQsOdBKrqiT
8L/kFSQbFYlDFxHVppxJJ22zcu2heqAyH6+05ED9NU2M7zUBYddM/bIvPXLss6I3No0+FJ9RP/JF
ppem2XRuibTynpYiJB7W14sDWIznMdHCk8+uc22Pc09rvDnnRcSuLvJo3vval3yyvpPhGBtO8fCb
DJZPAZ5MEo/LZAoPk4yTL03Uw7M80mxWlChD2KlO1QPqR+ax74/soOITaS2/flg9Ktuat19w+7lh
eSPiKKBPEHWPoQXoXaQxdStNPTDAvBXpNFLUUa8OByesmAHSczjQjwxWCvhBPsgOMk30hONjgowq
53CLYOQceA+wiYbr35ZQ7tLqJ7PN+h9J1LCP6aYv9uiSCtcFSMIKcIwahIsd0KpndUEG5+o86tay
/jd0MpmAPBpBnm7HsZoOFtEwN6RiPurPAe2qdlX09D6mqPspZNfFHh6cfFz+MgJ7Is2S+AT1FPsZ
xTUsOtLB6KeNDE/eof19BTFu/wQnbM8R/hYDLUoGbm47Ff6wVz43vJ34CujXXhxpe6MTQFlRLNsu
9Za9O+jdoZUtuxFL3avpD2+KLhgv/veJLJLLaHVn9c4yzG13BMYxXjZHSk11p05AqNEZ0yWTn8+A
fjRf+yK5pPN4CsKk+BERNMw3vPjRhf0p40276dHQuG5aL7aPCQbU96Zt3kZtAF9E++etKR7V8xY1
FJuxLRCKRE/qjfOLSL+flvCRKa4JA7s179KaADozYIHoZzqTceIUWyfIvC9Gj4hJ9olzvmps1IqT
lsb1s2bTGSzljL3MyOXQwNK8l5cM46gk441H9S/rKS1qnzmYFiTizZrZPWfpE13WH/oEq8CVPeMw
p0Bmb5ZeIr8cXpoJ5tRSG4983V8ERv47RbNUa3DdxMmdP7HJUItwQoT7NEKevl3ZDRNXaJsT0qE8
WZPtNft05K96DofAfCcq2734iL/IT+O5FgNqxjZOtuDF9EOEmuG5csRPteuUW8yi98QrGppxPzOh
AcxpIr6WK2+sDelp6RAYM24xNk4iyv3s68wr7Pyo1jB15rJ+EW1jXkCmEdLgzdHGcdgoZn72TdeN
7KefM3lGW7YKNOuhTUP/ajdFhyIvADgasG30ewBs1sS8ORYwdl3A92S/fyNOq7/9gMBvRPHO4Pm/
f6C1ZCwG+QF//JBGlmme9///b/nXD6jngTof4JkfkzLHVm6iUwxTuCX5zDYJSjdiKffWl2d7QO0p
709JBtgWVmkdU+KM3gegTOrnvZTpTNfk1Z6hcL8WFaFds2cEj2LJ9+oTmSRL92vhqxi4TMjeKB1l
nSgqchyztvlYgMWsfcQS58wj0DuYXeNkw+1cRwSznmnMqrddc3DbKaCzOl10JmYOOXCEKRT3WY4A
rJXzDWG2V5xa1utY2TS94XDPRhTeNneeb8z7si5+nRaY3fct9uZZpsi5kZ6gUYHjDvx1/ND94D0Z
YvHDBhrehLRKV2BCNlnDZiqZxac1aNap84j3mB0WSSLl/MvsJyHVMLrQ0imC91F3LnXjtH8Zg/eu
52nwGvT4BJEZ0ibhy3ifJUxOMwe9jcjhnzYC7HIz+OWTEzh4ooDAnmOEiqc47Lo9L4bzMGTZGVMG
GiZpi4Wi3zXe8mnE4yEM+rPaEtxqPiwxGPzL7qwDAndqu3+zBlHfwSCuNlTB3bVfKLLUSMlqyEKl
eolO6LWyrXLpyBibBjgUfMh6O5aeuAwWvygLoEKUCe5IpPZEc6R5/KaOKPWjX0dU3Oz+SS2WfjJt
QcYbI/G9cQUX0j170+7+MkckuEFTlW/ALNbwgj91xWpAcT1e9JNItWqby74LLtR902ngKBr/Qd10
gb9RhhMfqNl9QRpWJEoyYAXdObW+eNqkURP53/TZAFinHnUpFjQHHX6/XJogg2CqZmG0UbVes9+T
JSTti48JBRJIR7/I720BgTNLh/pr0YuN25l4HtnwrTw71V8icDY7Fx0RSUzVNnJQ1qIp4S/J4TKT
aTTru6KBrK/Ewr0b6Ed16jANXGuDhRlP1M891MbvePwjDF1Fv5lh3q7GdgYs7Xjt7ULounVytwzW
r1MHW91tdUh07auWZtmj7vCEtbllflWxdR4smv5oybBjptVFLR1LpYV35DANa3XlrjBbbTKHjDHZ
FY8D87vP+O6iqq6wWT6qZQNOHasHPrCLPc8lWin2TrVOVhcqVng75eIca4qsY7JAXdMF3drbkwoR
m2SCzqj61XoRj6fkP09JWMUMgzMzquPks4wQPGjpEv86qoILq9D4yISz2RRRON47QWocJqcuj31p
0qiVfTEbBUFKDNxDZtakZAbLl2AxoaPK4qByUiC67CPmCK8A2Of/4bk2TAlW+O3VlAA3HyiapVs+
ljLL+ZNa1jNdgu4WjHc0DNmiT8jHoF0QJM0XtThAd8QNpATj/KUM+eTYnUrmbtIMxqC23W6sGTGg
3fZvrmGhoJmsk68afQU6da0MylNfeu+/6RGI/6CgLcG7gmSXOeklEfa6I0O474Ns1CsApUJRsova
dmbuXtgv0zVPkvuq08RWG9vk3OCFu7ip625i/WpOC7mDcoSblhnWCG3UT2Pnu5s0bvVt5SIYpSbO
334d/bi1Yy0twyQR1p9ODNzHxWXFEJBhZto4b0meyTkdv7CGvjNUKEIN/bIk1k9dfspqeSY4U5OY
LIeqq8cRfInYkKKfjhE1TKiUVI8V/thg1/YNJbEXGE9jqD2lnRetezT8G1tiJLuyFtVehFW5sSF2
OHj7oXIjiZQjG8VwsLlc37Wj+8QXJDs6rvC26QyX24/aZuvnur4GZyauljEJconKxwTM/5Wo4+W4
xJ69pjWNbavpxjs0utMW7fq55gpzYtz7ddAXcsMi3kfoIweUQ+3dyDzvErizsXc8rf4g6regUYAH
ibSX+uzP7GLopW5dd2ruvczZBc2y3C/uiGJ/EJ80xEH0Fnp9Ulgk74OtQvM/vJCm/l+fWsszzMC2
PNtEFue70h73N/tba07W4GUYO8Gcp5vOmk84QFEOJrW7Getav7PcwXtoyvwlErTOtZpQLknbQO9Y
bm4yPCvPvctYdxsl0hOunqz49OQvFcHMSYkJOdWnB3WUEcSxXkKgK0rLBbbU3JgtGWchW+YVcRjB
JfQkj08vu2dvhr7qZ+gCuxgT9I6OwriqgoWJrjXvdD1tDhWsma0+Lv7GWiqcyfOyvN+4gLU1d9vQ
RB+NBttPsuEmjP8tkScJ4ak0WlKUwvGhJ69wtm39SY2Q5Fnvd/rTbdDKmW07ez919kjRrJMaC+o9
mNcchnLmUeRV4EvVxLSh73MlXBc11ELBrcHvTuFPnW/+DB8f1f7GinOmL3zv7YNIrjdzUiskz1nf
KmExLxOLCJNas0Ct2tr1X+qJjTadVnlmslrQTJNjTjfp4r2Wpf4+CMrkGLlx8MBeHAwx/oiV7dIV
aA1TbHA+pgf1W9RpFs87RAgJivOmmXcT+FC99+DE+SSSrvQWzTv8AnrM6IAwbiJWvKpJGWBbuC8Y
b8gbpJOwWCaGXzWTcXpospY50N/MgIEXwjbeMIzsFDLIQRfILA3Ri5oNCeJQVg2L0XselUel6iEP
eVw3y5Rf06SxDlOKsWmhgUo+RgpKYfDib2Qufunozz7XduGtA5hq2jNIIIi9vcFiDQ8hkheapjee
SaHxd6ELITyoyQDQUuEetLaKH6JAc+HYW/5HXZGw4h1VzyPNu7t6CYrPUAwWWW1T/cDH/gsGjeIu
nKIbz9YK9O6qudMbipsvOSXJqWoTMuLC0j84BStLOY3RUX1Xq6XcsfkE1NlbD2rJ6wsd6ltq33xU
UQ71wLQSoO+gH1GETBI3JqP55HpaBV+AVsxPi55NZ2sgsk/lReim9qUErvAwGF/nbAjuk65oDrNL
GxcFaHCfedgXVsUgGVWlMcAIi29AYN3U/6qBwP8Pwq79n+Z3FjyHtc50Pb58um1bzh/md8st9CT1
rAm700pUZUiU9uxTIu+UWlL3xu6QzUBJlZRdqdortG923p29YCRWUOq1KvbQuCT97HnRZ8KIJAgn
UrFE8qjKPIRfZIVhCyDyaRmCnUJMlaQkriYaPbcBYN+YRIsPXbJyJMO2nfyCMKhU2ygnF+pX9LNd
9mw2tnbQgzAC1q31KxPd+DeRcl31ZuO5sFz7GHUM4OvXfzY0Ov+9M3AcB8u5w2XCdFwj+APJ1LR9
3BPw1pyK2BBkqE79SSsMs6BRSfaRJ51S1Pts9ipeOyJsUI2Ud83ChMMNh+3Ufvetpv8Z5cGe5GNG
zvJ7DxfnAcsfu1eDllCv0GWo9gY72iBS04mEGapxfvXvmqkmzSWO8Er0jizqvG1em6QW0vE54wWO
d3HIpl8fwAcQk2K21WOiu/XqJi29XbhAxGZHIXtiNnRpBFQzXG3X3wRhFd/Jz8l7EoNyZov1YXYV
Dqw+fcPKTHyxn3n3fTc8ulXGxhdU1lPXZdemZvNGyUwutFTDNNVOYJkDlkNWgKeZzYFyNdwS/8I2
EVTeBWHZtBk7Mkxq2woOpktFYgrENEqNamhocN0K9I66EAGGOCrJq9dM7SGqpm8KD+XJVUvdj037
5+06hFnxjzF9GJbZ4ZcKEEXEyvL7aDMEZfCZSGqI3OtLPF+8K8PaR6FJ+1VJmNrEfWQTBy9sptsd
xXQ946bWH9RRKo+qsP5CGH18TPXuGEtmXiGbqYHn5FeTiol9gYGmJTG2gnZOvMUe+xOVR7MqJsej
vyhpfH2OCt8j5GV7w0fSM5lvcHO2SRgqkgwXdWTDRot1HmDPuVIC0UyfMPnNodgoRWNra852sBKK
ispFZBmlcJRcwhel/f5mrCIoMaKgYA42GXp50LQQPV6cJVjnhFGv/SlEqBPxhtAYEufG4nnOuouo
i/k6EQrF94IMPPSs8ScJVmLnKf13Wvz0oPvv0zRhg9yWwMGYF7m7SZAP6hU42ff+8JJY4Xwup5D+
blhTAt28QmQduADwAPg2SCq3GJJAkpQ54B1zPPx+g5PIabdtaI5rZTZXBnSh6Q0uF5khjP/cAAKz
DvzeveGAAfVM66YJnI3RNnBWaiKCszlEjDPN+l1cmL+OOsgzOyZ3G3WJqQXpZoIAPfYWKBCmOqbd
VdjHxXGni9r2oV79COfqPMXe8NBObXHyl/TL7XVQpyKe9ssc0faoAHs4fbzB2ReemGjUz804vdC9
40oYzYdYg67y6Jb6x+jwgU6I+1V6GVbS+qnN3wGcPicyDmSswZmb1PHPHSO5DrSnCMLugVlQsFoS
rOQ0RtHUhNrMLM8QFyG3xVac4oMmNqn8KxNF92iPItj2fpNgoPD4whgJTzHO3nxhvmVdt8s0r38d
nnO5jRWR61NXTsZW7WqdYvzi55O4+l5ibGDU6cc6Squ3UXCBUgIKeZO5KcPVKpZ+wpH8MqQgziog
dJIYF4PyT8o5syLodrSLaVN4CHZC4FAKIje5RnIO5CuubswQqj1c1hU7LuOePyfb5XTVNs5SWOch
sCE1ieSgLoA18q+728WMNi/2Ikc6YVMdnaD0ok7MFog3Mx8d5JtE9rXNwePjvqMVi/oqrPuznngy
ecvRnlBywoDrRPuCNZ90vAmZrm8Su9gTt7OJXWp4RZQb5WnfOAbB2/icNFQZYZEDd1xsmOpOvAvb
ydgnQEgtvAwJgrV2Pqu0DKd2rrHWwURUzeIFROm6sLpiB3mTJZML5CWLEwxtDY0xGO3mg5EzYFRz
8TEcz3QaaIcBVCqJ51IHWhV+lvpoPRqFLofE2AhdkEHofsQdpgAZ/Zun4J8T9lqGlL0lGP3Ppa4R
2zamCNPFmL0uxLVK8DyZqqsUXSjpyTyiDv790ESEX969GMUg27rYCmOSQo8IUqP3igjylD9lExhp
fhciiNkTwovcOyaPoxwbtg3Bq1UN051ycRSid0/kK7b2Q6/RQPNAS8ZSlci6SEi3LVJi4fisQIwo
yALzzyFreho3OnmmHdFSmTFdRyMmqrtv7kfwkftJ4SQn41p3tDW/pX7pX3tld0gn5yGvdtqEsoyx
XrFnV29d2ctLczBx0it0GsQZF87Tzck0zJG5U7k0Q+4TGhx2yK2k6EAUdDHcpgvJwA6ctcNoZ/Pb
AWYHp9tH0MlpAFSwtJV4WV1m6VZ090Nm1Vu/Fa+tSYomGRT36sau2WL6M0msv+9LvS6/6EryrY3l
G19FJttofre3+kK+WrcMr9+P1LI4YfNgnqKqIB9OS/flAMPvdpToD4TjuXe2xGJAvYsuTE2dHLM0
jcTsObJjBllRkN7d9rM9c2R1OjhBuckXx9ihrh/umxEFqyMeQsjGD+rIivmYUOKm27rqXuNxJMKR
tfiptTEhVkTLYkyYdr0Q4yaeooTzsL0LtXFEa8vP0rqesDEhWBURViY1rfPjRxj2/nPnLuPp9/1x
kP7t/qb3ajCIHQrBVpC4m5e7UGsgKcm+gy1PAwI7JPnNeg11Q2z76TGk/NkThFd9pj/UP2XS2d4b
mSP2FdQW7sXZoa37UbPOeYJ0PaPJcmcTI/nPe0ZLIi5+N5Mko8h2PMYpMGmgYPwX+MuMDM109DLf
W8s1hzvzuYzozrgwTdc0NLLlLScektzSpXrQKpKubGHXF+ic8QlThrUriL967gLGsYvbWVurYd95
i3/k+w+Gneg+m5RIs5Ii2C4xK9wpg93J17j7NS7VymZX6zDoO8NNzr3PEm0vebPJFnyCvYcBqAWy
eKeUMHOfnpLg459fgz8ohr7ruI5JhIck87B5Jgzgj9YEYZZ66IbV/tZmqPxoQbCEODDTF+0O0RR+
lsLvwBuIEYHZ1F8qP/nXUTURYfL6+/HfR+onI+E8IcgyWZzwwmokeBlD1a7rIYdnO4jxDAwaS6/8
tOWh8cUAnrhxNHxeXZScFPKjtol+08JRXA04Lpeq8sBo0QXWR0fHFm9HOwuPyNmo0+qMpMzfBiQA
HjLEMMxuWXjVXsaIfCySSpnlWCiVFfWGWnKtQdh/68fB3ma98VWURNXRhfIvkMv9I7Lb+IAcq30o
gyxcmwWSCsLhvqjrZpbRd4Tumh9sbNfb2wUrZiZyM8dVRXHMTSBHGhX2ZjIrCmOIeKvFYf5GumZ5
migMtp20HdnkQbV03jS7nF81m3h3aW7453dZVYm/P+m8y1glTJcWFKCXwLCCP6rIoshDVwv0ZQ8x
BKRuW0AEk7uZKBmeOpuM6JsSeBFAB4EU7JoevZchzOWJ5nm5cjHmB2WqHTGfs5CqDZ83RUgukp6O
cMS0wvSjp8Y3zGfgs5MEs86KzipyDNxVCrefu4roTu4EH5tW9+5jy/tpQkB+ggD7ginOuWP2EB9K
NNzaROQRvs/l+McRGZ06A/hgXNl+C0NTXlVu8gi3tFCoI02TC4STou6u6hJ9pEOsmds41kFnH7Oq
To2HvSt0xu7un19hy5Uv4X++xDI4wGE0afse4Qt/9vgaHe8yE+t9EHvRVehBTFJ35L8hS4fpm9fO
BhyKD4ZBr66Jta8Qtq0GnT7v2jQHA5C0qI+GdIP3ObaFqIOB9ZpNunboPM1/YYqwVdyqFhvWsSTQ
Ig4Y5nSy7rRJI9/PE/H0lT8480oK31vkKInuHEwbDT0VTrYDd1uuG29wEEbUzcHUa+ygUnQdda1F
iU9vBeOmtasDqiNLvrKCywZ1Rm0AUsXlMMK+3eThEp6IjmAP/Z839K/hpdk1maruRPJvRL6iqbKe
SlTv578dsmvZ8FUlErbFHRVFKIQjR9+GKi3Hm5F8ywKwgxrnZ6ipRe1FWw9X4Bm+NbuhiumXogCB
AihuYCC7RACKwgMgKNZOBpvzNqvoR+CZcO0DWpXqMIpwIRCxsLeKKKFOtZTT1OhC2h9Rc1AUbjgv
7hrgebBVxrnQqbPzDS8GSBh7YZ4v96GbP6n9bt65830dlE8Rhug1meneai4CUptdE9t7lQcfYcKF
rzVrBK/2cDGaguBGJjuXhKjyB7Z/zF+kQwTBfLSK0n7/x4PK7vn7/5qgGbpIhB9z0b4R1RBe7SpO
T/iDWowgqXmostE7/f2IIf2icPW3vyGnluU7mxg4aQf9zIWcUpfRhLUlZ5pxo6FoW+noOsxCaPWZ
TRUf7b6Lnpc2fQtu8ZmY6ZQkG+fkV3IYq6dkDOzzIkx9DdymwWAnY4+qISdUPJ7FZTEQuwJ4FYiN
5Bw1rn4dIRY7xk55JGiw2ztRyvjADLu9JY+EvK/DeTGTisgukI8jKGFML6IRp07QGnGM5hplATvR
2KohKjKHiNBC3WqYDqYaOh5vHtDY2zpBfc50SNBo2ZHzMo+L/gQnJd1ZYipPUWqhzc38dhMWtbcv
6FHuz3EWTJ+NjwnDahm8yXLqVlN57mc99L0M0iUhpgyuXbW8KREFKcDLDlHGfVGbAwIbgpBlh6j6
j7OUXvEjGtSDk4pVAUTn1fb87pSEvn6jsXVUkmvt09eC8lCUo7Rn0uwALMz53JhfyassnoVFdORA
CJ0earuYyhGvVgrTrYaQxrIFMQrw1JGBQ7+9vWmtHQGVkG98J29QcCPDbTugg/K04oqz53MI7bRf
XkfHTp/jKk1x6v4cTAwa6nLSOrSwb4kEejxuglZ0GI6JfAzZ9TdG073h1rWP6v7e9EcuGtq0uyko
A0T34N2v6iwafAABQdmvoUOYRPb66QWr4tpT0YxONToXEFKq7EjnEAJDIYaVWVe+wYzVFnfpINC0
jdZabZnNZdkukb/8CqbjEyTu5p7wkFnLozslIC1w+yf1NB5QrgCTM4savqcWPesiCzdL4ac79cKJ
wHsRdHN4aUemKhqttX0J6fqi0YGhy1DeV71o1kym9J2SFqkbYWDoCPpi17nufO7GjDpGylpvG3g7
IW3aH+4dOTlT08hGj/zt2Jo2rryh3nsRkS7qZVEzx0Fjcy+QDYxTEO1tya9RksBUH2ys49jolDhQ
JUAsjDwSt6Zly/USuYXzaUmAYJ9rLAZT+DGEyEnkHxzzgh/VWunkEJctgzQ73+eKoycWvexFsrYx
cL9GjdBWMCbnc+E/R+iVb80LKarZJPbobLq0Nu6JS1RPST0HdZOBGP7n1dT4I1eODYtv2/xnewyE
dGrjP+h0ISM+u0fCsM+LJFzPRv11QHsM0j0Mjr0e+CBXavNzEc9LVNk7o0/zQ+aimjPJld3XY2R8
iFgne7MI3sK2hxvsTN3GnQbjI53tn96c5Lz+YXsKZ2e4+F4jnSnhVWRCBBszpL7MiqU6zCK8amjj
D5prhSeziLXT5AwL1F7prLAGkv1sN36uvCZ/mH3t1mhV3dZkBK0lsCHvJ619SCbdu+az79Ixx8iK
9SjZ37wxVo2Lw80i4rxrYR8cKdzKoh+lnxvvfs2mCFgUMo68u10DDafS91h2fBRlFFhoZh4R9ODL
TxBFNk1jPNyUeGmKxwG2gLWpAd3cZZ12Ub0R9An9asqQYuDFIjZXL5NnEjzZsjlJvm+Fk70ZYflo
5uynY7JjUKNUxaYDnX/vwI44ds6QHirhJ49zUXzeJu0KXmoswxdVtFTG0h38BN6AOkVc0yDDGHgL
8/h9YPlByNC/5rlrX9oLOXXEZVMLlNteaWblzQQpBPd+jvvml/IRBgUEI5l7Pbj9sSizz2JMCyy8
JGx1Ohdb8X+UvdeS3MbWdftEiIBJuNvytrvak7xBsEkJ3ns8/T8yS/vjFvcJKc4NBFQXxWYVzMq1
5hyzflBJW02itUhd0uVAQtUKYpl7U/L3UTTOUcc5uhoi3AX/fLLavy0jfZM8H1t3GNQwe6Dj9ltx
zVRbFKC7+hPFk9u9JJoB36D17LMdo3/plwG3QmNvE7+j8Bklak4d04BmWWg5D5hupU6md7dmMnqP
ZJjuGqP1zr7Kfh5gd9Aw/4zKqHwtpumbsnpJcMlU6dMP16TQGhpvvnVzum0Rqxw6vRpeiLxh8i1r
fHLNtDnKvzHLLdCWFMh7CMLiGZI+a06gvTlDu9EWAFpBl0LLHb0SvqUOS0GpZ0CJzOsh1YyjPZHh
2jAZUDU2vkxvJzKGf+owqzAX1B///MmqT+5XTe3yyTqeIQwydlyTD9j6bXFqM7nzhRjM012jkTKh
ooSNsw/EKV/8MtT+aH3StBKz/3bPdEgricJwXZJ3Zgds63/2RGWje4w/qkDn468zK2VWO2SQev/0
hgbfv1zx9tC3mSbmGn5sY41ajqwnaqu/9iJeQ5aRouAoHeA2k5/DFivjrbeU+jcbzIqaD2VcNuuQ
yuGxGzIXVgYty5T2lebQ4gdjsewDHdvQxJLEiQT0MrmJRCQuQHEh4Fh+uMkSEIPw1dDqONlr7hQ0
/+W5bhH3fTWd5Ho/2XVvU+Zxdqs1olIMvLDnKYyqiwuJdrVgogcD46ZPRHF5BxPH5qG1k+5QAjTf
qDQNtamG7E/8hwgDNSJ9oyKvuI9S7EwdGBn+8e+NVoaXKDMIcaq6fqeHA2jLLoXSZHfa2U2rd30q
xy29ZOs9T+WNpKhhH/sjZpeU/NGGs8Y2QC5rxGBd+gaBYYf3+/s/nymG/ttF6JFcpONpsSzfIbtI
Vzzq/5JY4FsKy44q9eAiQN10btNe5rFfwSt1r5ZmuVdDbtSeem0SPpoxrMpyBaUF9tchtwacTRxR
W3xtyjo5Z35yUJ3rJckJc2qGCWFBYb/UhdGefcLtML/RCr0vMyKSuTYLJA2KupLSVzI1euyxq5Be
f9mG/9nz8E5EzRDT6ay2oJ37r0MfAw0mI/Y8p+3TwqMRj7a9IKaBxKWmQ9JIpfZIF1tWqZc/FTpD
S8yd9h5OTflBRluDbyiYr5gwkStn+srpopyqwIWQnZEr3HcEzQZe+FCIKrrCoG43S9YNB2EZyzb0
8jd9GOxPuUMp7B+WoEL4V42P3FGG52oJq1tSLT9yqotLqiMs1hE7HhzIVju1GPD1L+U8xl+TzMoO
rdET55aP2wD54AtJHIz4ZGkyYWwcsAO83usSP8nPreYW+7GhgehMlXVuRvdtqK3oxUYwxHnD7V7V
Zph1VnMZmx/BgiJ7QUGMY7M+RbEZMqfhFPv/eTr5puWC8TNsgw6B7hKz/Pe22Dg7i2HPsXGCYx49
ppXT77B3+nxNbrdONd1Kr6WlvXVEXD9groxwviPoiaqwWCUs8W9zSp6nFpe7asz7W2/R9sIZGP0I
mh+5ziBI7wzvMOfxfBsWvzwVjf/NaLr5ZslN2wnjcF/IsApdB22HIS0vPsKhW1ifV9yL8/6a9oM4
3YU4jWdsGqf5KdWlEDwq1sBd+dR6SEwBlWsHIPbjXt7UJqf0H4IKlEQ5Wy/CzpvnCQvtA16k/k7w
SGdQFxVr9iOrumRT1XW/n/QZE1iefYiuKnb1EvyJqAcHHAqVrQ7H+2BQFK8r8sXwqWsIWSR7cZ7n
6rpk/WMUtcdqcfQ3D0zXCXh+TPHGOE6+Ps87u9HED0JZZRBV95PU+gfsnf6L5/JRtg1rmTq1zH2y
9C6Pn6r3oUmgyoipWRldx59eg5Im0rWvrjDyXWrp49GjTbQOM5J9u6YP1r3vede4Wpa/PC52lFZH
nsX0WlGXw7yNqN51/Udnysd1bQ4/y5a5zz+fUf7vOg4P9L7lUMqy8MMW4f/2KGuYh2l9Ved/QXlH
W7SrCinvI7PUltjQ/+x5aBjur8F53/iE5L1FGlrdMAnedHh2jzEyg5Uf2fnTrOCQZT6tsEQG58Wt
l63AJrIyHYTc9xeH0DOOkrYCYXK6aUN900dnPhewzYJVD7x2q4tabDxBkqPO2YtxZbxNeFceB7XJ
0uVI5uhnUOf+o3o9ha55RQD1zeNvfnFLI92JQa8vZhmUdD4sb5dg73k2zOy5TON3YfsB37yL20ru
0bkp1lwSybWjn7KBC4S/Af+V3MQtJUvYuMQCykMyl52NLfJtGdRY42SFEuls1B7SxXeIqtF10Amn
00f7YaBOeOs4kkyS1YgMcJ079svdN8bDfgOmpUO2gturG8No7bQfJaKKHXw7wbiLTZDF4sHxdP7F
bvra9+aXe/3pWibo1gYoSqynnDUNTs1/qSENlUX4q9Qhec91he7qtkfYjOv74vf2YWKg88+I3Z7a
biFXKW9t58evCXI1Vc5qSMEpRkuSeUctSl9n1dkphQ5Ub3Rf7HjRiAfK87XRARYmwcN4tAYCZtXs
j2GcB+MIBjJ5Fe/5aNSHvrc/y9hgkaBGfuo1P/Y+3Ur701gIKdrUVa0122LOaRAm5XjBY57JkYba
gAyJrrSEVm1puM/A/r4IItAerGGoT2hxmpVaQmqR/Wpp2nxQg/Cs0wiEi4hU7Qsv2BlQW/YdeMA9
XZ5+26f6E0hV96ceE2hUaPkXcDvRNtRSf6O1rKwxX0CFTsWyNeys25rCqJ59WPqKtMrY2x/S7jpa
wTvclOyw5K04mT1oJfk7K1rXXPXF4d7r6p2D31HEHoNA+0R33iDlQBLh6ISt0pnbDl42dKtIplSq
jeUmNApUb4tK0tnPvTO1QF5Jsy3+bxON9ZaPlpAzlYG11Np3yEXOWuGrQsdFSD9R30mFRayoKWaA
XalF0ixvYvbwXJe6fyuGzxCvxJN69DVByny0805DqeUPad368IsdUAEELpyLEAOjO1gfrBDbk966
4E3lYcPMZON3oDaw18Y8CUZtrVo69pK83dsg95kFl9z7UA6ECxmeB0cXxYzaqDYDI7Fz2LYvpmMv
+1+L/km+H1WFvzIQ413Bhf3XD6OJoOAhSi7qf2Nz813/853UkkKuv18pHnHVFrMEwX30fyTg5A+m
+G317uhrYlg7LiX/qCIvhqQoTipqIWizvVogTyhZn6os3aMnWt6Wg9Ut0T70wuQ1jGQsnsSd47Jd
j222PPX8GlgjSZzoTdlPQOl0Y9wfboKwbr8wf3zLC4GkOnnrg4VgouCorhs1C1Z7zrhsZ9+km5Ka
0cE3cPUH6VNd1P/yEbiy+vjbR+AZum8xsiO6zUe6Kh82/1XshlYSCYYc07Eyxqs/GPZ7STLFqaGF
va6r0n5HfuPuQortnSt/mlHKoKnBDa5+qk+o2eymwQRkRtg3bQxW9mx+U413x4oOyIX9rwMEu83Q
s0idFsNfKyGVklR5dQGnadKkkZfzJauh7qvrIoQ6uy2b4iNdDCIEjXQtD9phaD/ljsUirK/onsBx
r08WMWiPdbS464CTF5NgizgDQveIh3SnclGtYaakbkgxx1ELH3w8WoYRPYkS/03dz/lH7ieuQP44
R3vl9F+aadgNYZ1tVSpY6sfOpc71H61FRj3KePwZjQ0UMCN7YqmDNyVAUBvdWcSD2rM971/v7fLe
/d9fF7A4R3fkusQkAMT2fsuhTci4mUUJWyBs+/pNt7V8TU8tfFd7pai1+2tqL/ShHXvRdyUQ6esI
eU7jibteZJSH+SLECg3oXygJpLDwUkKWOsgySHr7P1dyP3XE3Vrxizn34kFNeoTc88sxoKtGYoUF
bnCfsXylu7noaHlIO4WJMG1dKV1R+pV+VRpe/4Aa0jtFqEN2C7lHb83s/Qihdnmscwpyy78SVuUA
DnAj2BXR/GxU7at6XQ+1AmNy3B9TDAu4/koiTP393E7Ty4D17Glso+da3rBwaifHPjYwnwQDhqlq
ZtDaWCuLUuyqFCxwRrLpid+E55IVv4oFitKC0ygxR5ar44iEKdFkaggYTjKBLriQ+veigVuAYa7R
TecSl4NYIb/a3YeduQ2EjHaH3eyd1PBPdZ08KCyOohjNWdnu6Wqnm9w0AI9FDI71PJh2Rhpc7spH
qXUcisHd1IsTr/wWi2sgA9BLPfZ2c9EPO3VrFqE1rjITOl8dNYda1saqQB68+cNeRLG+ywwz3f3m
upijS29qL/CU640CBsbAyXMinF60uLtZ2qhf60WHtGW10Seh5fvSiq2PypaA7cb5NsY+oU7OLqwZ
BfS0ja+9ssNMccKabR4MNE5Dh6S8ng5m4CLzJH7tUTjCWJtWa6fXf7lZ/3+c+i6+B93QPQf98u9T
UY8IHZAOnPpd7k0/FhhukC0RVRjsiWjk+3ZGgDGh9U5hlL4VUWbtnWXE8dvE7vr+bY+lYV8qyhxv
lm6tgr2qxZCi9u6vyZ8W6rW/vy9kArsatJRYrYI+mHJEJhUzvbQdHv/5n+r9PfEKpTYabd838Q1R
5Jv674lXdJM1C5qydrq3RUWnB7iNjHxb0FY7aPLMMBLrS5xp5W2pAU3eW1aOsLPDDHZ80y5exZ0v
q14iw9Aeo7TcReFcvSRyA4mBC8750By/ulRWeiobRsErg3iCDaRb0HVSWBiQAJHRaLqGWt+fsEd2
KyGvJd4fLJP+kRZxuOvN6aQUlc1g25v4a6Vp6b6p/OlLHLXPU1wET3ab/BwIG91xudr7sZiCCzhU
577XyD08pNXBTgEEjpyqd/cRN9d6awvXOBQB2e/ZUjTbwPDffX/KLr1MMhCQOFhsxpBRgvA6TsBF
XIsACKwV5YdbEBgE4KTZ5/KwFuW8coyWxmSGXtANvHlrguDWGwL6wjALX+SRik/gKwkfAHE4W5ry
oPMkSb7oDe98P/n/+YtGLvH7/dx1DFM3PMOyTMt1fw8MnMgIGiH6R2feVB45UZdneoWIwlJ/h9On
3XnSL42qhUDPNz1Zig8RB9uwGOaPdux+VCUTFqtl3CBJLW2Y5ls/o2LXPO7H8whtMJT3tNrUI+IA
EKTdpTmCNCttcbqNajU4tvHI9ZO/oqAtz+6QPFd68PJbdR40GT3Cuze/Q3/kj7EGEY545oWFNsgy
NmFq/yWYQ7dKpntGOaTImZW/YJpGjdNEwrwL6HvPJMhpabnPLenOi6rvUCmzU4PKDpOcIFopNI9z
1gp6xML4SyquFyPjAomQxux1s4Jx3BeT/dmR9LGNvS4gy00DhhBbznQ1imwXSGVbL6xb74CCneLg
Z6ZX0XkSGv9GQpmeIB2nZtBTXRjO6X6LML2lPamymvBn7bxYeGttCw8i7d4QOS2M/iI7ZTLUKypz
2aAtHsquHF7dyAfCZOroPCsr+EA0sg7kRB6FCkhTE0OwOS/xBWFzcQqIcmVkwmmsNoTGW9ROzrmg
r17UVrXXSmtvdOh6Cr2C0Tg/zGBf3pfcn89ORDoqTvnww9D0ZB9SF6N46KPnxK++l8u0ow08f+u0
ttl0JbGcjKffu6iAJTY6PBdlBI7mB5xE8swoGs/eqkCfsKgEwfbiY5HjoCUJ7H8pNcXvMVE+Gjli
ESGu6YyEaMT/vdSM9EE4Jci7s84K9pi7MzLcnj5J3ur+2prQfIDNxiMm5i9kT+6q1LNebbxoF72c
tIfeZqlq+tCKlJdGii1THNOnfuxfkJjTyJEvxWF5A4xFiZEMxXUWNsVE2BArMmgjXmMsJwVW/sDQ
GLkTMnEB6Dxe6pHYCnIYdNya7s0jnHwUwfwFLSIaorT4c/a6Q+EU8es/X/0qqu5vxZyL94SoUFYf
tum4vxdzBpizgHJuOlcERq0IWsKTIbX4gTsdp2LSPhrf+9ZOqAdkLxlJ3yHtsucZ0PBTYjfGya38
P5UbhcyL+DiBrPi1PP1FlM6LpKBI7OLt7LgOd9WBzFhrdudVM7YYXeU1okn1p2cO+r5bfHelXiMh
ZkH0r9vHqa7MN562A0IeuXsIiwZJsV9GlwET2h1QFvbzMW5j6xzL84rGIMqqMF5OuCEujpTh6AvL
v1xPPnJ3GrcoKP78549T/L6U4bxyPB9FGp56w6VQ+Pv5Zeax1yPmss/N5GevBHmt4r4C3pAY9RUG
h/lt6rhyjL5OX0rWlbt64lfz2pjwhMlzt/ekoW5oyT3PAWVJtwdkU6sC0hjMZn5TS5Q21ciF12W5
J8oTmJXm0im7I+o2SJhy5l+gpirS8FXDsPRD7ZTd6wBa4Tn0bGI+iLK8WWZkH8i4NQ+dhPhI99qA
Z3cvpIc2moX1L21o539KCp9FLhMNHjL8lwHY3z8crh56eo2rnUvDPxRV96UYO1hv06JHO2MEvHg/
LtqcGV+vT0fKnfHi9N17l0f9OY1jRFjqcRmL7kwCk3U/bORP1aHh7Zm1GN/IWMe04Pg+A1OE+FMv
6xOs9t9Zwe/SRDQfwVhoey0JaiZTY/xXE0XzCmeFs0y2nZMAGTnTcJQFw03cgKRDinbsMPgDNDW9
wLz4kpf0NJPIRfY9WfYxkfO8ngCKAfzSkzbQukJUpH3PzHpLVlrwR8ofjKqAPLqZNmOhvUAcsjC/
VazrPBDATka6l9VxWixR3uz9sv2Xb4BR7u/PetxeOsF+SHV8qrrfC1gUD+gxGy28zIJfL0vGfjO4
YDHSGb8tSXjLiiQbEvAgPGhepSJfQlSouCe4vrtTLfQ/1JEqz0LaRYDH9LP6UoTuHL0yLZ4a9A+n
BCjwahyCDaAeSL1+eqnMGgaVKL9XKF8xZ2I8m62LhrXi+4jtEtOA278SVAxhcxTaJUZCpBuVta1q
M/7a+dlO3ZcWn0BvoE/cL7TePYWWka0xOWub2cAbbZc26n5pGbHknoxb3MZxd3JM2u2I+nlzMMXa
qulG4xBZPDa9Sj+qOEltDL1dl1TILKS5biHLKLfq6KkI+wMIPIIy7dZc6cqLejfFRLQmC3osFX7L
N9I6vhM/6PxMFpO6MsiQC5rarraTGg+IY2bngJzLjIfE88hoYGsw911H/ZjJ/Dhto5Q9mo2I0k3F
kzlUu6E1rTcqtj0MBPGk7r55JFjqVrAwUBCNyMRcnWQAPynxoUu+IYLLmPQhxbCdE9c7NFI4eQfY
aiypUzdKJMcGtH06PQy4LE702brV3eZWzNY+rFn6oeIG3CSRxoa82BqvP06wMWUdmtIaMwCuzT0z
DCagzw5rwlVHVMLqDlbSzCLZg4/z8Gl44bEGpXWbXUFw3oh0Z1l88+ZN5xGAJNGg0bJSb0i95wTt
8kxHOJjWQGcJOI7954xv6qxWr2odiwI1XS2t3x0qQw83i2sb1yAfdq7gBLMd6yiKMv3u4xVcRzwR
nhunOMTTUm3BbohDFtndSwW3atUr2rY/STL8eGtsUiwmXWue+iLyEQl4y9EIF+3BKpp60w/xzYGy
uh5BOiFzmR9+3YWLmdK25eF01ZHOwPiN+8dfe57XPPvAY9oCb/Tg6u1zikLqOPSN2EFtWo1Os+3n
glZxnlofoRUSEJHOxL8Yw5tHi8i2sle7EXfnhNZyWzZoJYG2JFcppx2uB9mplYI8iMgVsYQF2CY5
Mihsv1qT4IJjJ7J3dA7Lq9oMmu5sGaqZoE7/85raE01fnzHsHA1NK6+JR7xOV2TOWVct839+PBru
3+fazAUcE5OFbbB0dshU+p+5gO/OOU1A56ihElnrnLrSRF6RcVDDXNYLavnGt6OLiqSLx0bDXsBN
SXnwszFNH0yDjJ9K0tqyD1vdL41kkoDNhMd51j64li49lxBYKNv8l4Ks6xVrgOBziTzISqC7Sp1M
4NFGO80zAbv4VS0e1EbXx2Yn6u49hE+A9tIff+TVTV3Wo8wR8ua4Ba5Dq9S0G2ZK3cFrkuqxskz/
Ub0S+pjH8hF72VC5tzpcHhQYI0R9j2avCB9dr7KApif6Oh54wKLNSva/wiCgrIiLMK1zMvvZFwi5
0K0DSKJqr/JspjvdcjNS3dotYdeeAKBmj5kNICHwH4MkDkGiTuJRmBBORIcseXnL/a576vy8foIt
8z476LVILzNWZRMOy6p1/XzVQWPa9w1ieUfPvGvZtAiOlWGkzZvqcSjy4FLEyaWw2+YphSEPVljE
lzl0LsDeopemN8Wjm6PAA16ns+yp5XlJOpj/sAzzuzrKo+wYuIjWiFfr35eyPSt7/qQ55ZqgneUh
HriGxGJfbHJKL9wv0wsa6JnoTHlsd/XrXzcYgVBWK2eoGCaqlNl/netaHPQ5TrcK/xT57WcvaKw6
uhbfwo70VcKgEXjEMcN13F0Eu3QDTyMtPbdFHu6HTIQS9QJLCKn7PkKleIgZBafT4PyEtPKnNgXB
q6uPrwi7gnUAoBati95+kDm8W8au/S5aCntapcuZtnX1bAswT1rQfBc0/Vl1ZQyulvBHvORXvfOH
yxQW4yUz6umIRuagLyOTqITFHNMXwVa9p2/3DGDbr3UcnIo5Lt/cRmBySzmJAzF4f1Hd/vnqtP93
aufT0TXobLkGXS468r8VaHQxkMVl0cmeXdz2toNvT90GdCCUWy+H/xLOxXBrvcVZJ327VnMC3wqr
FXieak+fpNotuksVIXPM6L3I+WLE/TOzSSu0coaqK5CJxVkdDzaTOHXhhWFs7FyrqtdZasPqt5fp
jvuos8RbLzmDoLyvPn6tVm3nswIvTmenh3KdjMYZecC0diApkWF66WZ/eZ1Bta6UrMpG9doV1sXg
u14rOlyThX/R4Sy3o42b0M9Fbb6amERGK3vYquWCG1k/oKm0bw7jhAK3yEn1nFX3uaKhe7B59PiB
v57LOkV36VinBIAVRiki3xDwTN+TYpDGquAPPxtuhaMV7gGxFyPhwLcRLMS0mowxows+StI7fYEu
Sq19u5ScsPIti0G5g1q4X6kKIJlZLBloX5wBSJAqEQCyH0h3OXp6MHyAe/+jTOvhS4Ah81a58f2P
zV1jXpw0qZDuTQJvmhvf7bfKuFfl73NgRzfVRPN0p9stNkbuwaFYkhJsr0lb+PwYtYWNtQ/RAw8e
cj/jgvYK8IzREF8d7lifeLPsNbLVY6QZLbzugXDOpnurRD+d/+9lM5EMx1TX9i2xuaEh3iMZd6P7
87S1x+IYS6WumrUWGF2ooDW6vMIug/Uv1bFlt3tNaGDPUxHxF1nWfvycqcEDYFGrca5mmmmULims
TmTG4wE1lXNLygKTRjo/JCJFzepRB3nanDwEdcsfnIYFKd1g1sPOiat2FTLZGSWMR7MhrUMEKAP8
xoadeCdPeeoZ5xgbpgSESkdBJlaqj5X48yrPNP+FwEdxNXEIhqxFNqK2Bx4sfvSytPiVg/IN6dGr
Googyq8esyJ51ZpugJqc+J+DDJUDKlSSYuqOayNJjGGjT2LodwldSLLH3U+rKaa3gonSjpCd+JQn
Rn9PF637NtkscW0ffNddFZ69ntK+fCbvQkMrrlufIyY138SonmiDtiWkKl/PvVYdkzYmNloquxtb
r6+GXvufhr9blpYBuFx3y/+fMEKmX+FwRJAntgBzRlrwqQN5xlkq8PwoFVxjT6HqbvwySC4Ikv1P
z8/LYy91UF0ZPfYRkzSaxSCZMMwq81VY6zuvLZ2zr9fNUYuH10airtQvU2BlBFay1Lu6SB/6xfZP
o1zwMx1lIWk6LyRMJmj+M8RfMvneBYSAgt3vD8xUjGOpeVtXHv16m+YniPjMcjhpTmLdBj+8ULCs
gZhGf5SYCPCyoZheSNCbsO2s8Q15n35ZeFdF6nHc5kaGScdsHbY12Kubsjmli0a4UuogLGym7HPu
TgQ70f+1k+Toh723bwM8T71o8+OALGxjFMmPytOS12ZA1Wlo81ZNYXokdA99mK81kHxkmS54LcOZ
e0gUlut7XjJi6D8qLMrI7L6EGG/hlJCEObBaoPU6HxLDqXclFMPjmATkdJtVrlIK99XMwh/zUHrh
cTXfXKNjBCTDsXCD751+5jweqqw8qN8jGwU4umGS8Kmgfphbf6uYFfgOV24nBy+6lVsbA3P3+/3P
JkkAUZ5uqJoGeY1bnuoe9Te5oNc2W6eGzbPV1MP+WMhfrtDhyxMf0L0Xov3Uyv4YFnn/Ppvtf15W
bxitg1a6yfP97eNUv9CnujhJ/mBLCojaQGLP102Al6G1yr3XdPaBc4Bsjjbcu73V8dRvfvYJ3fis
L1cm5/KzHn5VOl9F/uP+RBpyZBOc1pXIjZRZzDIZSrllsb+PP3oU2NuRXONTQoN8Oy1m9UwduGtK
f0BKGmLmkF36MK91jOD5HadcRq1Duej229Z6XIyx+06syTfSDoZXUyM5VjiEPHt2TLoIDM+VAAXS
IijcjenYsEDEjm2BYF9rrbSwoQK/A0jmDKe6SfIFxCcbWXrYPkbvU8LYNYnJjoeUfGbtzOQ5yNGN
JV0DiWsme2LCSlBEDaHBQV19JZJTwdQIzayxkBbzhZzw852bwcxi2gujmHYzg0Y6/dZ0mEOs5zZe
oSMBH9FaRWWrRNoMwoXkELJEoUwT5RnJ8EvIZLGGmAt+XmYCAR7c6Mkg/vAxZyH3BUY5PLpJ7xwD
iTiI3HY60xp678kmWWUy19clapJKAZTFryai0w7B5f4Z3AmBjtM3YCBkux19J3kxKZyZFOXWyi3D
g9Mnf/aGmZ6UdMK2bb5kDwgOQNG9grCojbAgPqvXVJic28cPdDXy+7oTIwSXl1wqNmEwH0c3T9ZM
eeqjIqQ4s9YcUdbG63aw0RnTphBJxKK5af6UO5ZB7aLwX7CA9b1Veh5n2MJ8e6lclpZw3Li2i2hf
Jm+ZH2nYnCRFLQc1EWh0H/xUf/cDa+/FofOzcqvvc1IG5ynyi/JRY5G+KnQn3yjKrtor6vBLmevP
3NeXs0A/yPjIK79p0bi2zVecGTRIGr8CzODsUToMB4/Ww8kYLHvvKmjgLOoLyQL+zgsilpMWgW4I
LAXFRmCcNcMgXdKy1mXn2m8aIoQrmTiCZG1ANPehzEBgz7lt+MX/pW3PU/P3xqrne5bnerrhmJgT
mE3+vTRtB3JzpyIOjve/CkMknxLApqduyLsTSdLRTrRuQlYSI9cwz1NoXO7PXDby9TbOdvoSmnt1
mGc6vfUuldIBfftLBzS6gOHCpW82GBE+c1GNJ+Vkqgx33Oct0AGWYThVerRIY99FRLNhQFBTcyN+
mpwhv6aeUzwtlrZWozDR+/lL027bkEaHk9cDYU1MW+jvNU9Oe5+6GIzkVizjzBPuwHxNFk536gTz
kCEozU1Kr/ZQTCQdxqHZA1/NEwKUGqRz0VQe7qDQchic1dxV5aHnabXRgm4iRwijIx2Vv0KjKz0n
MRCS/JDJkEQpOUhKQ8YgkSSCHNXBzBGIbSvFhGbrO+coC7nNe8A/SyMXhBLKui9uxXdPF1/MBWsm
zDcGGqW7r7pifh5sKJ0WklTTGKtDA3b1RlmfbHTW0YQqLu+os5znQIu+GLXXXNQmcIF6qT0Nm+RW
jB5UcAZDYtuB9oGY7Y5btxaOS/YsIKG8m49KmrSkNeqEMLb3YVMV20oEfwaFUdwKsDOrvsKqPgNw
vFHD0a41Yh5UnlVeB3esj+Asr4vW0REBcdpvyLQhtKGO6ZQr01gT18PFNL9IuRSCtI6Ig7rXyf/C
/GRslWRURH1w6qv0SR392jgWqaGohOryEQHKOekpQzNoh+2mE+LV1haIDKN3NZwgfl7wgTybDNZV
+6I192Vnd48j3PEVVDf4fbK1oFoKRZ3kj551mh2RPN6TGoYEz142kz2XBtmTlS3Gi0i6vekD2PZZ
gu+qxXQ3+BUlIMafpApIoLyoYDkQZshpWBTdTjNsmm2U3u323s8sSgNHA2cHMjx3eOkyHbfq2NAJ
61ahBm1dKRULDXlUAVinKMSFtiY0qopAEnv60dsa8lt1YnlwKvd6W3UPZlF/U2TCQiz3I+VVVj/L
xJthXQrNfx1kK9AhytrsCu9L6Ftkxrs6D0I3Nx5iA5yIHPgXfuMdXCj4K63pH1RtPzPh2yXTYDFF
p9QPGlaQ6hAyqJzd2c+aB4jWLd03vpb2kNUk8RpdEX0ZHYhX1YNq6wR2/4dLfMEbnXBaiR65FkSu
+sQ7jdZD0WvxBnq+9c1zgH76nb6tMooKNf2i5kXTiRVgnseDYqeqTWc1zT5domi9wD28QUn21/c1
dBKBBlcyJLVRqqTcy1vuI6syWbtdFNAHNKxz5BKPJey5uNIZBt0vVWl1ecqgnTwqIWM2eMFGt41m
baVZvc0xpJ1zsFyPLsyFuU9uYTE3nwZNiUIuPfG7vdL59j4C1qBzCaqlcqG8d4NTrmAkGhuvZZ2i
7nW6M7e3+8O1WU10eMaNYXdfy1bCb2h/u0SO7jNcy1eoDhMydvZ8+VpJpteaGBqe84EY9+Hk1tdf
byZ2i86x8V/v//UG2yk/qSrJGZr6jZZj9tEqbNddnrpPwJnfS8n0brp02i5F5B4GDGjrrnT9k4WU
Q3GrRaKZK1Tx2i207OHUJaG27aJau5gozFYTy8E1Wh5atyTNXrMQA5iCUmdxcQC87uzTKm8OZdcS
wWkHf8zwP/umy37Yceyt8gDFbuqVA1YZ6rF4qn7OJRNLHqXkwnR/mPon6sn0J9HPsD1Jl3rB9MI6
cgqeRN0mX/P2Q4GnMUIYuyYss0M/014Zqn7XGfC+1jpy01yvo7uZuEsAEg1BNh0qYf5wSdg9/npA
1QlBmXo+rxLoZI9mWibHpm7bQ6JjlPRj/l1dT8LfaAkkZRLTkDTZE62B+diWOW3Q2u7nC4uVVZDX
9v8j7LyWI0e2JftFMIMWr0itk6Io6gVWElprfP2siKzbdabn2pmHhgFINotkJkLs7b78wnzkN6JT
MqGzD1P7PE2NcV1gOvEYmda9VMvqijtrK8sClgok0XJq5ZJ2wF12jbdyKoRo4hugk8LROOetfsh1
+52c3s3jDXXn0V2BnvELQNanh0dBVxb63/GA5Aa3L0HxhJTI5gcdBtQzo6mfU1Yab1lEvHxvJC+F
6T2H2HPWsVZgDxVnRb6oTyKpQyEs5tikC1K1pgoJcRmq+fS4zmk5bxyLgFH53X9PpTV+BE05r/40
b0TaVVBQtJTSlmEAEYtP5dIIQZvaZuMRCO7PMEPORfzN/MJnp/nl0bf2kzlrro/pagzthFVBXB5y
RL7rSFRD0rEWk4f5x8+w5MoexjVZtYaivnQVC2MSucoTGnIqF7AENqyJv7p1FmN9Rf9vm+WzFavT
c7bQxo7s8YsiKTtjPAyMkRnp5yivHN7Lc0KwJuaI2nzvZrJ32JieHhW3gmb/oRqb741qRmczJOY7
MKFmobX0XsmLIaC0yKq9PsTtZsmgLThGlh4n9rIfNVivpVJhgZl59Tpm+XusEwOgjCWhbyqlToNl
rfI7ZbR4mWlWUAkl17Xzii9Lk8bXup5JnKjS/KCEXnHV1HhYa50Zf1Dip/VfjK+0VuabF0e/5e25
0JTtMjnT1hBfRSjOAc+4vhqX/BWZuu7LxIKB7XNlxcNH5JGAOJd4U6O2ip7wDvy2cHq4TspABfHq
1ldxQ5ByzvaYZA0qWs20r6s02LtREZ4eDpPMcMjMc82Nl5iqb0jSqKsVxjar1H6Vq3a0ntQkOHXk
K4KGGF7Nqp/ebTU4drpOKg7KlKYmZXNxiz8u/Yf32bOhXY15uHZmW/uS98500bLcII7NWNamzfZT
slPMudD9ivSBbQgEbwm93zkrzDsAhnKviMzU2PT6m5vBBUmwhq09ZxBtTljHNE6SCwFz5dvEX3kS
HDkZ5W5MDbumthvuSLzgQqCIZQNMWryN/XuF8zxYxaWeswaC9q2X6keNN2uPk7kHjQ3fhoCGdGWo
/byDMhI8rNjyMvEa5hnxC1NFgvtbbVstsrfZohvvjdlgichN5UJk+XKjhn8cS+OHOs/uU5XoMdmE
4Ug4I9B9HA53G5XnCZ1fQwzZ0IO/kss9Spb2Dnrz9CWO420oIpepPhP/0YA3MQIImE4S5vCym+55
VhPFx6qt7aUHWt5r9wMpY8/yRpmCJXJizHOoyryLUrSsckVIiswNdxEaboqus1dx0Vt+jSDp3KFx
PCadix9BKKqbtK6Af6iPK4Vi2+OHtAHKyfW8raoUYqxaweeTibC4MTl2M5vkpjQxhHe0/yieH53S
9rbks7vnueTXc7OOGKfYzr4xCvvxQBjvEk9ElzWIQ7w68F510KsIBcfiXLR8tBfoDxCXyD8MY+jr
4ixK2z9niYYmvilQLFVl9JlVynzl/8YplOWf4WCA45uMfUiy5CoBef8y0Qhble7igYXkXjiRjvfw
ogP2gy1PE05YtcsQc2zZPHEAy1slkNfjjLMW0JWdkB4i0HWGYn9VGhBoi1mVeIrU/AuSoVsrEgNt
4do3PWfaRMNUM9WLBWacN+q67WN9U4aB8oaFZDWN5vLaMGs99wUpBuK2jYz3TCdS94cubrd6qzG7
pmG4YvQHQ1DP6cktzJH1iTt+Qp6k6EhWxb++wjT4xQpw4OqQf40zB1B0rH3vhtFaIeh2LvLQBRTA
5Au2JRqwsJtNNuZ0RSnr9H01PrFF7/ys7M+DXMuapdtsYhKFWbOnUG7s6fRAGs1WeOmihlBPhUcv
tiJ79zednl+DEAd0W2NiJ3tCU9vDqE7VbY7nbB1Yc/CRtc2tr5Nv02ROL8jAer5Ppb1WfT9vtGUp
Li2D4JGgwmk3Bm+ZcpUttKGjFVlrLhN2cKnz6JLNSvpKJ49RE8tH7IFNxpZKhsFY83NSVqq9TKGI
6ggXIHYY3YMI9liLGgoaPdWaoo0nCkuSbZAp41vuOFg4eatJnrP1Tdzn3SZsLONeoBPYxOIsFPfk
mbwXNst4C4kpm/NeROZ4zZNEf3jLkB7kPbmwjGp0/YYeFKAMSibueh7u3lBD0KKSsKWapH7p4+Yj
BX3xs6+yO4ZC08eTrZ+k3KRTxlWSshuKG2x2LdTg42S6z6ZlLG+sq4ttNztg54Fj3qwJUxijk/Oj
eO16zSFUI1gO5OQV9y5fOvzqlLEfTafkPcow8Tka04VAv6RqibpSWwIEHzFI5UjkIoOT7X2PouFZ
u3WT2Zzpo47nQBycBHEIshKKxxHBPFsnjen/VAHlRcN9og5ylWYAMikYcVS0J04NZUZiO6jtPKcw
/J7DMbcv5siALjEfSgEnAiFMcyFjCWFqSuVfaQzl7SKPjaaVdyPTXkeMp+8gRMwj5cB+VWUOambP
zPduhnuETedvDZYOnEvr98JJJu6Il1I3tFedt4znRHhOI5sFQh2MGq57+tu4I6LveTE95cqLMTr0
UIPefe4RfKZ2m3yUTUbuoboQrlAo8cfSL4S2OC5IaHOkR6DqyPkiREtLX5SvRNIV2ygvjZMSwNbU
0QJsVOUOtTQ+u4pmPDXh+GWZwhc2Xdq2a+ry0rLmvMizv4eGABsSSM2LGZPKKGG0VDfzN0t3bo4i
kAlmsLWXqPlGQbell3xzROaaDkrgzOK9vAAgdtYqVIZ7VVZHzWQPoSrT5D/CoKqAuO2JioIzRMrX
JHFWZaUhFvdQ4gzpWJDrHJl74HD2ji7kcFUqNk3Qcz+UMs9wP9ClsGzbJntioUFN+6ESZAN5MDrF
WS146XZIcJergshtyVz1PNuZ9ji4U8KoGdSEELT9c77oAQE0pBVBlKTokqX1Z5S5Gh9WdErjyIqN
lY3o2Jg2HX33DRlJ/dmKnRGQJGePw9F6ifNhj+WWdNy0hX1imYek6ylBCfk2WUP/cR+g6q8xs1+p
IVrjepF5OTrm4yypLpBvfyFqJiUdceiu152Pv1VYN1aRWXn1O+WttZ5p6TsRcrDeWHts8gnak0MZ
BfH3P+zpzhh+IUAgWc3RTqFivsWDZ9wV5EaPw1T9oCLV3wB3mY874WjVPjbVboX2r39kcbZBam6y
PCg3C8rKctUl64aImmcqRNFLYgXG40XavP06DL2Rmm5J0SpE8Eu2a88bLCp1lZMgGrL3Es/CFJRe
oK9uZSyBk5GDUkXLm+w62aIPpkxtdEmdP00x8V7L27aa/yCjMKQFqSNQyAnJPBe4rcBGLfcpMtIt
1sYc5YZjIo1K6k0vmF22pJMJglew6CepMa+E0FyeyYMBS+ykzXQTX0KhJJuLCsQ1wZWoqhtjl9ZR
/qfvz4pJ31gUIleK2gZfG1vZ6WOEMtGrr9iFB8BurNOkVCkEl7Bi97ZsH2LSqLvZmavsJ0Ur99ak
0Y7K+/GGHCkGfT8T3aR6AIaFjFkcQG+XW9Mxevr05AXIe41ddafHmneZlZ9RVL/NCZFlfFjpUSDV
3MjLzlx66JYzxf5IOU+CBJ+1/bJ/wMLZpfKvhtpr6uXe96kwHifD/5yIl+CRwAqysAH9r18XxVXw
SezcmlyPK6Uf++fSWE9TW/XvZt2D9C7S9qxkqndu+yAkiQbJJki4K6lcAkkepwh4lGlNh6485qo5
fGQZEHmeOs1L3X1OxjarxnVEwuM7WXzVumvhN3R9VeHJzj8rxbOomanNpmucajeab1LJRVq2dTYH
QObyMmFZR+isytIale6QhsPJ1l5ycfHHi+tlyAVDUufBuyTPZb8G8h2HvqvrvhTcyEOvV+Ex6BDn
ScPVvBAsXyCPIWmR9DovnOaXAcLCwwGKhn7AsuGarXvPpXdkGPStqod3Fl7zemDHdwqUNiS0C7BY
2wPYp+W6s+2GxrxTBG91ODVkB2LAmaqRjbBI0nFSMCIeyDpXKA2nAXmR2xfF2esJ1wEJQ8WO7ifV
MBZnnUGAUTxAu6tLZW1G4Ws8kUzXOO5vou7dLTkYxVpDwXZa5nZYdwOkQchMKkqXKFx5tLQOACfz
58T4UrKyu1GdgDnyf59FXRg87iXyjJLnGnN8u+dhO8nPnzm0yoFINJYm4tOphcmePtdXu8aiwD/B
oppqT2ubtxi+AHObvS/6zFgVkRXuk5SUxLGhXciy07ss0H3fCe71aWKHr0X/UtqgzC2ar5dlyqxj
oKKZCF1AMVoAjnIkjpF9JUIAwJISZkDopIK0A8CFPSlHyW1OzXCndgBuJM/ZKLt5nRdeslnShghb
D/7xo9379zqx2nJlKma/05aXbojru3yPIk2tdo+tbTvpKzcYjqFtjb/ESRtbkzwZQwefn57Q/3Q9
1Ol5wZwlzuQBXSblgCo8y/voRw70EsjZE3NZGlg0TsmqWMeQUp5zWGObAKHYGkVhjPSm7X8Fbeoz
IrUA/ONwFauV8zRAq9oB5KjQrjcEoRetsZpTNdyNg6ZuM8P8vaiqgbHA+T1W+Z+TuDD4JDb3cIHS
FZX0dWTx1y5+jVYXvA3Jspy7kLALedtr0X83BRwWN0OuIsygXY71zpen7nTDe7qtgpplaBaQc2eo
6RltHyN2hNN6nShVuCmilm19MAjdCNvc7J/LYM6Gp7kPcEFR9rNmdzkVC2lWki+Q9wYijH5BquAV
K9kvxoTfvsgrQctLC687PByeI9HRLwGUk9VSaNNdrYz6UFHd3+ChYqeKycgTB3nWIYFukE7N4yGT
VTbXG353Tv+0uG58fghn0AMb4VrSbmOb1qNJlObdKabTI0EsTgDNjwOZGJ1jFNtBKrCU2NP8xiIg
uprJRpx1z73AbFiudP6pjYpMEz3vTkNesS4J6duLeQkKDGFNVHRXugIoTv6A8gWvfLLqgIWakCoM
4gDlTVvZ4NI3ke3R6UwMmzZgNPe/mkQt16EyXB1Vd3ZmahLF+M9hodFe+3WF0sAjj4lUHB4XtlvB
SZ7JA4aChDDC7NpoU4qjoRg20tshjcHSPaR3/ZeiYuf5+JPZJYbbuCCsgho8vBhBdZA2Ms8YUE5L
AULWGC9FkVqbvGmxI7Vp84rR7qV3u+Ubm66EBotmXAOdiBMSxQukmp3rd0NtXrGUfreVPnleIBqc
y8UGJubSiqJ3hzlLzJBmlZxck5wPGbcj2eudETrHPLKfyEWo17Ps39Z6uFDGTuyT5ZjWRiMMHVF6
SoRB9fH44GiZQriPqEYmcCA2TU1LnxSP9kneazWNbplK5odsRjTUGDqlMQ/dlA6nXu+GUysO8kze
mxyde7FL7TnM97XT3fomMI+yZzGJTsXiRVCbFb3dy8YFf0FWi6ZeQ3zjj8mqpl/Lf1lzq+7ChEN8
OEt2NR0qGN/B/FjB/123y7W853jpKZ/ak0hdQCXfXh6TjG4lOxX7OgCYH2oV/FwS12FE094fw1gH
6Pa7gUooXAxy6Ua78/FBGiiksnnTpUu2hzhx8JaAHUxvlxscops5MpvXwLazvQYkYRcCeUA/bXzI
J4WWLyLNGV1AkOEMr8VqSlGNVTxX1D8aNdmD8yxvUUx6WKKZxQZv2otHv+cLUEuAQV6g7eOMKrBG
gpQf6H36Fe7ddkYAKr9/l+PLba16ulcq1TovSIyNUhnxp/gKdV5+Fk6aPfNn8talNvdHmN/tF2Oe
jgZqP+AaLdRp1m/aFhJXBGZ5fKnKUNvnplp82MyqXpQvX0vVLbY8/IdeHbXtzC772cBE4DuJNd7+
FLVpU/sM2nv5U0VprlFA7eZzo9eIq0VxnDjjjVJ61SG2snWSNPuuiVCZhuBma7oTR+DS4weA4R61
RzrVyvelHn8NLcGcc+w1m7ZBb9cvQp6WdfFB7s2TifyWblZBBsOE3DyCWsyUqAhYmDVYQ5Q5oR22
T3rfNqc6r6stUZvFSppfVIIpAItZbFzTeYD7sZ4ot0l7ZWSqaA95dlduaL2RJjNtJhZ3r0yt31rF
656yXv2wxKq+tbLvSkR0FGF1hGtV1D+q3PtWChxGEnc7ohem9xFdpmRxodObDigwDH/xMntvsMR9
rNDhVKlna4DhpAfBIYOqszOTZtwNM26ORtjf6rozkQCOT/KflUKpcBQPhgYZszbH5jXuASCa+q13
vHAF6Qh84exMH1Wp7ditAtfKlnhVWeRgoKHUv6BMTy/ycq7z+NTXJH8zQ4QbK1Dro4QQS2NkpJfJ
rgsNfT3mSbDKHYWIwez8ZxEepc3FAoN6q03PvRUx5nmjCCwERSPpXgbk4lbFjeNFAQblujbqjdNS
NCgWYxumxJkw1bZPRkNhUuDgvCQJj4/vPJmAhsrQ+5rErv5NnLR99ziBUZR8gF062vi6ddSmX5Y+
z5/FlbV0+pekSX21jKJ7wNQNwbsNHxwtuZyV95oel0sy5Bv5Ro9dGZBoHq1cdEi7xx6BkrhzxdVq
L7Nz1cToKjchgdY2JIMigAEcrN0ygtb7X6ZX83ahySQQjIzKTQ4gHrt18RSCVD3EsYe63SzhwbNL
f5xppZluEkyiq07YZJpQM/YPiILVbwn3YZDXgII0RkswzZKlz/IeHgRoyWmvH0Jzju/UXZ5BENhk
+goUI/SWeZsLu0tmTZsUHfBt9MiE6dx4eJw14gyyMBNmN5hvUzNdczrWXxja+j3C1WRHDiKbUMUB
JE4T7xuh94AMET/bVuUItijp6+NSvufTrOyotNQb3UTkFBA4u1It4knob/iTYxh3PU7MuzxLFozC
xUJ/SNw3FrOEx5br9Xd1rqme0KNgT/osm/yJWZ3aeig2qkLig7QbKgsNaKvslEtDfqNta0u2Ys3p
rTIWIEiHrPa5y/DmlKaFMQ73MP+NPx5Uikaztg0rPSCV/YS/TyQ0ZUwe/P89qGp47QG9JPSapLZF
Mtbm/fEeGFghdn+rDozUznqeO+Jw1dcEbAd8kIKSl6YMrDoqPNwK1pZIFCOTtNQ3UYY5W56VOTnn
E+7ZZEwWXwoSaGvMO6MyMyFDNewd1gPtIsecjJ5F58GQVmcsFAn4Vlkb6JwYjYKlHdLBW3Ztn7Gc
Ep8ZE4LqEWTBD0eYS10Fwhv5zCzvFb/C2wIKJk0Ip1XMF0OjOeTag7OnZmm9zJYRkCckiB2UUmiu
FMtOV3OXGJ4Fp1rZK4rv1N7M3gvfpjF3OzmMNGA3Hp+MB8qrMY3GN2iWPDabQW5U2NiXmGr0RMx6
VBc+qX5+ZYRIfkaFLk4gxMyhzcEw3XH/5zHX+DZAquqL6zXOqhBVwNS2N54bI9+xcXSxJd03bbys
yASFuN8WSnFAvP7ugfQnGjGaNrIT3JoJj39sUqeQOmJRMmkdLTxDX6NOyqq5yVoX00RJe8CL3CtJ
w9ZBagQJ3G0OEznNXq5/1BT77hUu1+cQrkAJYfDCyEtQldS18GghfQuyixS42J0RkMjGRBsmxbxD
wZqvpFRVt+gVoWbSqBe77BWTybjJs1HJ5oOOCcKH7/57EK4pdU71C7uj3zRLY3gU4u/V1q8UnYY9
6mvjaQ7Q4dO1s35u3Lb7/fi7qeXnovX2T1KG2Q6oI2UMSjIeYrqNbXr5XhK12Y3k+4l4TV9eKmm8
fbTQ1Z4BrLLjtXxrLRa5+IL19jyVnThzKQSPy+yi1RYG9dZTVmq7/E5rtbqYdtGcR/b+q7KvEEtW
y7s3ISNOm6Rfp3kc+4zczvERYpzW0w159CaqO/366BjaBRkhbIjOURhp9NtroOmDMp2S6jue++ci
MIb3AtW4r4QAPSlyiJonbP2Hc7/D7nckvDodUeCNzRHNyK4i3Mryc57LR3tpCvRV0tblfjLK9izP
wmpuz5G4t4h7YTj/z6upF6weHRdtsWFPit/JS7VtCQrXr2CO+Fj8qn2PJvc60rLcZFXtME+ZITBJ
xf4EmflqFpNKIPBrB7mXpDESwzuF5mmvZ+9GHjL+yPc0CqezJj9EZIoDb0lt9g2Ba1xddQ52EUA8
3+wK8wom2jxTs4S2aCMuqbOWIUXuHY5FErXneDaac/XPWTno6qEP0NdWzxIzvET29Bpqz5LQQpa4
vJCvuMOo+/ZS1nulKPKdaXBpCCpqLMKcojIckSoKWJ1ljumTnSnFLprraWPWav9Ww37ZEPtt7JI+
Gt5ilfzTyIE+JV/tvKnwq3BpL0tR9G+J2V2nLHLvQddYSAk9fWXR8V8lCssFJXOnpy5If6thbL09
5J/4rbZap7PXG4Zlg2HTe6vq/rUgQ+KsMpfDR4aW0IlUv2w7qoOS+Oyhxjr2aBJ23l5ifEedMq3T
1Td51Y7quC9DXI5T/v2vkEQJaFzETfQ9E0UmADYoUFQdWswcv7fwrN7D1DPXtmbF1wYLyhEq1Iie
Kvim4yl5TlHq+hlIte9VPK4a4awm32A3Efe5COlfrqV0u5a8PhsGUGQjNH+WgVWKwBFSbkQdEoU/
RHyjNjZVsmgHs8p/yv9TMoSRoH976FfiuUSTJ1H9SjbE69Bm+Sd5jfLgwiK/zHWS+fYUJEeCsfW7
TqbVH0ZjvtzsMYJVVdtfWC/MR5lnVxVroxmCqxwv47yGCRn06srIA/1ElEbiS2mxjFzMSGHKFipi
fWrmt3KalLU3skmQOEmAIfPRoW3oQx9DxdmSEDCldzsYlpWr4+FJmxRddK0h/yH6FrO1zXChB0RQ
yw/844OtbchF0q4zgzy4KYGBddO88ruimy4COsxmO4m/mP1So++M2p8oJHy3CMPzqNTO2qnqZT3g
hCcdiPkGLMG9jrvhyetGQGddVIrpooKfF3ZryUitZ+eW5036Ku9n4n6uzMOhCEXCqBcvrPyH6GBp
nflqVOWLJEbhVDTJIXJOHYpm2QmNg5Ieaqk9+qI5RvqHKPqxCSp5cM6aZvTY+4o3HOkzYcv/cwCC
+J+X8oW5JHLZytFJFgGIwS5OJWW8FPCmuVpQRf6Rm4+6B507odaHbHA/F168ilFHMjOWFEJ1PtJC
b/AY5idrNYyIReXgKofZ8YVIiIGpMAowULbRdhAcZPnsC+nknkpT4cNVcfdZErTC+Gl80YoYKIet
Dxc5ePy9lK+iU/3zqj4XGM6HiP6u1lHlAMzSB1V+bSoz8bVgCN/jIEkPQwUnWb46ZEW1UcbTQ02N
/ULbd3UvxbahuXOMmR/FC3l0OxyZwkqvVeXvxUAw0yeKuaWADX9LrMj/ljkg6qOGbPVx79a2taUI
5K2QnahAzsSmnPKavBq5kpES8opy3t6jcaEl/Vki/aH7RIe6yWF7pDPB2R7kBjkhmBb11VCZXuR9
Wm3ZuipV56SD+qOGVdRP7P5vhhlX7zGJKscxmklmF5dJS5M/cdq12dlonQpddfxR4GBnfuDFCLor
T5DAtpDkM2hBuMs8z4eUGH1H6duiX2IkAVje3F1TU/0pMxXfbZTG7jbjnI2MCqymUiPF7F/3uV8j
zBnXVs8EUhUvUIGHw+SElh8KhFk+9wUGCsPlMQ9e42oOztJipyWWujKN4tmE4310UYgf5VkY+MRk
zjfUMjSahZgGqKrpB4yAVw0y+q2DYu5n/GKvpl2fCvEYgur+JAg5uVeQSFFRheuQz+epivJu1SdO
cza03MbxCJMqrid3G5cs2mSXQymHfBXmA11MvYB6lcTtzo0MfjvkBr5Ga9qXezWkxwNdtJoWt8nM
IkuVvRt3B3a35EpAtz7ZAuErL+WBCGrfeUupjVvWBeLln6eEFIts28wsNNg3fysrRWXNXoE0KJlY
lG4y/MfMFKRudsXKVp9STIEQYFEu5iyOLS++qALvYJk/cjGVGO0Q+01MDKaZTB+tSDhmo/+NFDbr
TyLcnyVMQ8EwEPsaqa41nZq82pRM6rS3fvx3V+3/4lzwTAuGu657hsUW6F9IGBRWCnU7aitt8YKr
pdz9bRHHrZiGnOQuS+umAg/bRDu8CtSGIgwbWtk3kB2Ef/USDK9YtolDSCYtd5e1pRnQXoM/iM+t
/F2JVC6pNpP3H7qzKTk3NG8ILS95zhfikNuJhdxAMZ68ID+z8vS1bPh05U42HSMDFx49VHdTOQzO
fT4Mr1Uczkcr8dgXile7rr4rk0UYiT1ean2ZjmyzdnKH4eI8oe1aRMuI2LNR1hOqw5WcA1qTtkE1
9Cs6DNo+8RjcG4mqNkphaOy2TusSSzxNPEWIfa8Pnk0dLOjwia3Z11ZJgohFPclu4HQ44TDu/vs7
Zqr/NpsQK6dC28UBrZJEber/IlyqTQmT1Taao0KNZIfeEHNEkJgnkFnLJR5r8OTFgsk5HGLgzipi
vMX7k+bp5lTomrkAKWUfCdR9kDvMIc6uadV/r0UZaSjM9Kq44/ciCV5ROJaf5MAtQ8xYzUlaN/OP
snfeySqv7iGqjVPMqo4mP74rBOLx1iZdNcp098VC6nNc6ukboC08Il2oHuvImD/IrsQdqW8RQLlb
YlgFSacByg9WbQ4q56wa406OyK3msFVtW2uvulp1m/MF4Tn6mNbVrYMUvXUdQPTCw5kdVIZznCyL
AsdC0NBYlk9aMhavJBnGK53sloOpJ8UrwZfpCjdi9zQodrhphmpgtYpqOcUOcSGysfMRXLXXvHPV
V61cWOh+C0CNP0uPqZrgsBln7VmojmicovuRvizmth8QVqsX9NIqSkinecGNrm+bpo9PlUuyAchT
7TxYgX0sNP1Fy+vi3s6GcVlMc+UKuRR8MtzoQEIUMGQ0wuS01jgJAatRhGZxoR00QgZMdLs501UR
hdJWOUIy0lexZuV3qSbMJ3CtqUm2OZajeIVQRGxYovLC+oFhzPPmj9wiKWLBHHfJrLChE5rq215Z
lKei8zC5wzXSERNv4sGxcRuKFJ5+6Gm4iFCe0Q5SNrf8FRQlyi+FPqq7x5kqhIOFjl4d4Eu692qv
2eWmR2hDl5KTkLtfvaJtLuqStZNvo4O9PK69rjjleraWt+RBf3wJ+oaqMc+yi9nE026qB9Ko8vm3
aGidHGJAnuwp3cu3pSh7a1vaUCygJWFNj0hcKVV2KZNrfX9UevLYYwvdgtAnChNKd0ihpzeVX0GV
vEVubX4uaUpgchpGB5vmBTlq3ZuDxPenUqGc6lEP+3rpV2CoY78do02m28OvQGfSd+cacU+LMcBL
hvdGUeoVfjeIxrX7dU6T+GQlbUy/hTM9xoAWB85+ESIbA5jgeRaaG7d0QswQLRajuvKGnZ7Zn1Zs
E6yTzhXA8N4yd6xBtfyEyx9ei1mHK/Dw+Yb+lnDgatbEZrwDFsHguMdPNq7lSlRemoM9rAdII9fY
Mj+ly7vs3dkfjdk7qCrBESYi2s1UAjuNQcXLipk86EWgbSo19mh/519kpvrcHSthIHYW1kVGcmKv
Hb1UhKUSzN0TsCOHSr1VvzqZbayXQLVOqshXror8k+yHju4GPuu56cy1NvT73jLwfyrxD9kybR1K
rja0DVWpy3sbpqsZ7jFjjJWDTAhZ6FZonwan/kKGarO1EiB2vZPUIOhGjQeVjgyNrsuk5tVuImML
uVXirZQmbDFZ4kDK2/5QBmHyMjYsuYDJRf3B1csDstgEpW3zKlM/NPs2RIh1/5owcyX6bGJiZcZ0
uLMAQXXcdYj9xVnYk5zQK51zjezu2bSN8SaxRIE7PI+lOmBzQk6fY62D5JV6xwgW15kSrLvhX45e
K0dfeD8Rtz3KbUo6EchKNbyo5ux73DDiUV62yAdANaEt6bNmUy0I5qA7yCV3B/jlcTmOib5+7M3B
RFa+3P49EPrZQjeBStsqbHEyjZQc9+ZUZWe3Hw+F5+HgEh/CqlCW8xXEinoGnBMS1zIQra6H2bKW
3QW7ZPGidXP9AKg4tNr93syQ+OXFBgst808U/sqEokNtW5KwpWmTpHfxp8x0hCyefQz50PYZsRhp
UNONwCNe4d7bTRa0mXaxrJPbjl9NV4CLyp8VwNMVeXQof4HT7RPGnsf6yOjG7JNFSbSahUKDtwXr
mGi1yAOqQeoycFDQZ42j35eZeuuSLr3R4sPsIbtWM+JYYyjukRg5K/pyxzCsP0MVA3GkuN9HsQ2X
e/FHkBcpr3y93m6ToArXVlh4uySn9UqCLH41hVJDEaIE/u8T/f8DpEORbOim49qGZjuGa4t1wH+A
x222cVVoe9OW1g80VuGZqUDl+PQail1P2WTLJxcVexa/zItX3/Wytt7scY+wKHyzUKcikAGYORgQ
y8dcP/etO7G24VLXseKH+aKtlSo9lK1HkIMolQoAEbtdYgWoWzkzdIcEOc4TmuFut6hzQy44vSfZ
WZKCNdINupX5fa4t+2bn+r2JEcX8cyXLS/9cTXX7OYRhd88TVlbI1puN5HMYOpXGVMt/h0Y+nib0
nduyM+wz/YHlEBVRzoCs15fQa5A81Y7xZE2qAO8nNm0IJjUA9dN3Kx+odM/z+b+/BZL595/8Sd4C
7Ky6aYs0X0bYf/l6wfDZBJ/SNeEz+wsPXHSRB7do/pzNurEFGr+PCxs6OnviMNBmuoXq8DwAffBH
JU9+5lq/rok0/To76ICizu4uxRCr56yOGEHQQRJVlRIQB5Ok8ydrbnA72eFppK7hCR9qWujl2taj
/lFgMNPgjUqEc5VNOszIEItsB2mdxzM9wvMU/j4zmu3Id5kpRrv1bXxMQGC051ocdH0g9Rp/yTZE
FJevpvits6z+SaHF+EyTPAGRPDdEII7d/8cqzQf3X4g/i3aKg4jZ0XQD1qH7rw91XwHnycOavkt5
K1yd0nAUrBwZViOXD3NbKjtwLfXaQLRyaHsEbYYXfEYuBfKS4uJb7q5nFzygZaN7IIO5hTIgfBzI
d4Iua98GyzYPf+9HnbKd++YQNbb6Mrg4BEIdQnM8FCKIccoOLQ2P3q7+D2Hntdy2sm3RL0IVcnhl
jqKiFV5Qjsg5Nr7+DjR8t310qvZ5YQGgZFMk2GGtOcd8kpsILIu0uHNruIS60z8nA+k9VZZVezut
nZUNyvYapRngIRSVmNDIr+aPYOKBannAHaptQnLY97WFAK0oSESJMYfc63m94+Mv1kpbl0e5O+kr
ew6g0m/yf0U1laxpKenH5dSmWq0x3Y+sVh6dCbyzTOpAQRGywTgPHtSMPw5laVN25xslo3tKJ6P1
7kM09dQ3vPpxLMeLV1WnxhUh5TjTCdf4pabDMFnci9DCcVrRH6UJQWoLHb4V9mJC9NrE2uQok9a2
gVJyNepJdDEsFiBQtrARhStlJKd6WfIlPamDOu7FyP8uGxZ96t373dgcs8b5Lpci8vl/zuLUdJkz
oAc0dqDfkPUwTpeR+PBrCs6DJqJbM2BnsmoPRqpH6n3gEskyNDkRj2JwXpQw2nlhqb3bWB92Zq02
ezRkKjmUEduy4E3pRXkbuC3OdoCrRiFO6t3zSWgKGx1eiLCNQ+Jq2FrL5t6YhcpWnyY7xrr4IH82
QjQfWSJ4rGNgcG0hTn6G20nWOMYsPQN5zbAdZY/NlJICYWTJezN8kV69wsOO4o9DclAmVV7OzBwx
Aruare2WxqEynRLvAnOf1gP0UIn1u4MRVD37Lmwavexf/30Qcz9T7UjtMwwouqbGDajDTv/PeSTN
6raB9O+dUjSw2xIrqBOPxc+aFGAIh43zrKU1N6gJcswUDlYeVdM2heWObxQ/7rz5Z+22uSKftt7C
shebKMrDO8ehr4QlZw6XgEA4r+vgQY731FNnt3B4tXtjXLFsg6M8JwlhX832iwu7jPoC9C3is2Ns
xeuxSVKeHrpt4VbafTDSbymBY7l1ddQ7Jz32Soc69Z8HTavNTU/E0prKSHor6gzcI7WwVU/1jjBv
S8OcQRTL2Wz4tfkaJMPs6Bq92NeOqG9C0X62fmW8Yosy9zTJ9K0mLeoIQjE7195GlKm38lvTeHV9
QptVlxb4f/xmXmUmxQRV305OlO8zjEAbzzZSY5UYNE2z+q4MaTc5vVZDZqRbr1fDeKT239NeoVsv
r4VDBlXWMoC+2YP5v5Iw9P+iSdOs9VQ6J55OWqb6GWg7tBpMQtf1sPLPSznIINGFleoPh/isqxa2
5PwkmrkLhVDWmocxPJo1LaFGZLHVVNhkp2DTeyW4erblWytXkZh40e9TaWsXRg63U6aHkrQ70deD
mSw9iCljP/1bPkkA9A9VjKtQqn7sPjp03BtqWXzNU5qcqW/rt0ZR3AuWUKoE7Mwes7GljJYGybGm
g/vcINGVKKDJ9mlHdcV4m/xnQZTxVjbMoVDVe8rdFP2y6l0xouQsNe11RiUJFXa0Hs2OjA2FEbx1
BjO56la6yOq7aMy44YJ+J/wYFfnAcMgGdlrEzVlCulKWtL+CQCdqW6VCaTndE3UqYstnvIQ87bFO
XfrM/ljO/Lx/MkLxpZuoJKVDWOzNKaNYlcGrFV1okrjAKW3b4lBbmb+Wz+pq7a/1PI1X5YAGUsOP
eUNQ4xyrckz3IXyXAwJmFL6G3cNHD+tFEdrRy7ggi2dNOFewy9Y49DWlx8wxg2s5RKSeWWMBnqnS
T3am7CSQyK0680ou2S1ii4lYd27nYdx5HLRgfHE89yiHMXYr4CcMt6KNox//fUT6r1QhkhtclTIW
Ad0W+cGf89lK124mG442E1yTb6VfkbAJ42Rk7JhkYUdec1qNBdCxSbtkweZKdi5TWHVIVOIkJUWX
mu0zMyCbC4fe95nENu2ChFK9jNaLW7r6cqVsnbfOb7qTPYOZKihNwdTmd2wksOyOSYXqG3dvGant
SrYGqahj6iwbGnsKaJaeMfwAmgcg+erf3wvvc1Yd7wUwbo9Vvm07vBmfCrAJ3KuO2pV/pub/AL7Q
3qhoGI+FCRtGc6ZNVGnti58pJlhiMmPk9VEv7Q1GSPJ5Cwx0ngwEsir3iLBnOoBtL5kdEeWNtr6q
FbN8c2qAwQ6UoJVqz6RQhNe3GJbATsM9fGv8cDbScy3IKOAlbra2Had5yeH7CiiUT66feY9lqh7k
ckxzAbASi0JaOvlQ5FW2NsFAWdGeJYwunPRtrLYKOYtZjmwhReXn/gr1AUXKHJhTxxRL6wHJWI7B
/b6P7BgJM82qLAnv5SX5YLZFuXUsenV/rskfSSPtGMdTcZHX1RKX9OB1V7nZY1k2fiRM7Su545N7
P98nvQRRIm4EWme+TvlszndUG2qFLc1Ctbb4Ov8TOm/O/aRYz948dyTJO+7SI2cfiWE66iZyfvYN
vRMfVHC/HxPV5QuLwsOqauWqRNXp328O3f28XIbLqamaZWgW7HZN+wzA7yPqo7WAHBX4ubmW5dM4
839ZVuHejAxjY55rVAa9+rPpnrLPhsRgOjtR0Ty58NhhjHI0pGTTFCS4JHZfP5mW//v6n5/4c5RQ
q7d79HkzR6FgcXEpEozJBMBt0Y4ND/U/R+Zk/r4WWOXX0ogncrfZQ08UKH5PP2qLHgXoHYCOXptp
lCXADY6s6lmKCO30IYcn+q6n7bmdie9x2tANwAY7CRPsf6zCozVKCFOI0nOHFXIjhXEGCQ7LsoIV
BjrX2UvW+/7GGrrkFS5PefRtBGPLLFUQ8kWYblPsEfdSfaWOuC98V78WeqLuMlU5+43/qOganeR2
FlwmRlmdZ7/3UObjthni8b0j+nmwiuIOUSkViFJp9pjNoq0snk+J2exTo1SgXXhQQyZLhNu6Tp46
WRoTGdXrRLwqQzneKsudHvSoepPW8mJMui37CAUAb6FtlnGZhEEiJzL4bYSHP0qiZhqoOz8OUqyi
irKu8uakhZ7zqKPTfyhEfydLXbY7ASofqzzcuJRX1/K1WXIHqVTKrogK47HQ8f3ANr/nDWAvHsCg
lEdFo/GRJWB1ZvOaHYfRKVAB+bEixyfFiKhDgd781SYara8J48s5tdsOgZRaYMwjpcY3kLYBTBd3
cqdWd/zJTVGkfA+RsJG34RSbWYej4MUT0glABAxcyEaJDyY9NkZe8DGyYTPx129cmi475o38ROyd
spYGptlnT5QgaWUeJtNVEo1s9EY7PuWJBih1xoLofENQuZXuWpsrKI3V8FG1kbomtPtdeL66c/RY
WWz1E9KSB9auIIo6XMtsECSNjr5UeVWVlM+9CmIyqa2vaaO9yD6xPebt2mhRXNroHd4j1ex35IvG
G6VPxNOnoxxck6GNKulYxr2U+3Z8AKdGz79KzUZs2nRvtSjfyvIdNON6M7mOufalZZ0+ijhMjv7F
MPzHpC2sF6ckbph/1TpUIW/mGDxo+fSeh8TlyMZEblFXEKCzDxMNiBOEtmMvhuYa9RYza/tdDoml
7nyxYrt/XKpr+dArB9tZIWsRb4h2oM2VFR7ivDgHUX6lBd28zAVhPSCIw6tRg+n0AyaW+IXdBlf5
yiuWIztdeLRk5/lYPsT/HNnDjhaWcln+Ktmgkw+FHk17wyl/2plXb2pTtddi0oNxpc5YrOUwKEEO
20wBIViNzaJ6Sp17C/AYYo+WLKu5BmUUVPuTEIMVs440Ytjxg1JFCRtVng6zyDoEBS+vzMz7OCvd
x38fuJ3PYRKs/GnRGbqms2LSLGdOOvirdteV+B36kZQGrEzupq7hkM5FisYUAeAGlnNQrc3XalQX
CEUeA8eS10nDiLekCs6ON13DaBcYR2mTyyiwAVUJX5ciu3y2MyMCMRgnScOd3oD57aXDjbKGwfqZ
FlVRN3S7O8bO2hDRd2wPmyyjyDcCmCjAAH9UHaRhLPsGsoIx30QWeed90d/LTbs1pFfjP85GP8hP
S88zF2m8zYGb0QvKC1R5HAXmVDxGY6ShpVWKR7oTGn2/rlynwBcIl0FqOkE6X8W6sI4ScRl1uUfK
hwLlvjEO4ZRW9y0Q1duYa6fRafpn+ZDVI2whT33o50ukhJIu1tBMyaF4/Y/1GB/Q5wqVxmfnWkSo
2eqsmfi0IOsVt+9Ea8f7rI9Hfwdfsb9Ih0BSir0fpsNbburYmITmo1ys0TV4iCvKivBWtLWrObX7
yaSUvCr6xPthladuns0opTAgTXl8i03r+6iA0xOW730t2x6TTOH/HKLxMcqL4q1rvBa5VP4gAO3c
glh8kx9qmVuvIbSU586C22G5FjYI0wVE0/cz/HdaWxaiTgl9Y6AjnyMQBIDPQhIlopG6ygZrWEGk
dfciG8m6Csv8WqT+HRlCFRp2DbtjYsDDcQLxEYfBrYisrWhcIoLm95yuIcLAEBKgPA2bESEdqrSt
PB1VwIBTFZDilNM7X9oQSgjFbRiqC1Xyn/lcDOsNPODVVBzScHCp+hjqtvJwc+3aUIvvyozOus7S
YdWCLtvZup8sFva6S61V7bXOVjraKbscyVWvn5TY+5qrKf3l/z9gAfFNiQUBwqYKMleCAesoZeLu
k6eEzuIinJmy4Z4aWPWigZY4pHZGGzpqp7eKmpeWBQmiEQHlHZXwduqi6IQZznvRfUTa83d40AeQ
CyRlNKHlXXwrsFGvAPVCXdy89AN+BiKMW9zO0wrmSfAdMgYrLqseH0obGnZXF9Gxyfxh+z+GnM9R
rZZtqYThqZatW6QmGfN9/deQ09Z1YygoIfdjPKoHOT+L1AETrYbOTp6CMbEY2ZmmvErvqK0yrLdQ
/W410zKMEZ30mSH5YdRVuJXmmags9Ht0ypmnFqe8SQII5GPz0AhSvTxB+YhSBhw4BbV9AKvt2+T1
26pJqzdnsoN9Z4dX0oetK/ID8FN+oz8AVvM26Mf0hyKaJRIFkCIVcFM8/uwGYX8swmJ9yu1nBwBN
PefkdWZdnNquvdAFGp610Ww2o0ExRWZN0k+7U1mjXIkDy1aGQISJluBtGMx6F9tOuw+L2fSphflB
ChzNnv2Cnav7Um3WFgLHrexSIIIZd/JU6nhEbqSbwdFvERu2h6bNHqSkVj640E928D2jlTztIlX5
H5+k+fmTZPBhHQr1TbVNk0HoU+JsV9Fcj2yUh1Zv2neLs7J290ZmhPcmImz9ZmpijtlNIvguRoRW
bozfrFBvborVEdiomOMmHfD4LLriqpyR0pI4kAVjfF6Wy0uMrIVrifVz9R0WNBmDcxct0BV8v0i+
JL23VsbgJEgysHrP2wymQ1KK1WnFdiifmySeHqUadHSQI2P4g/A804dySjkJQNodyhrq85ldvJYj
bI+cPcgpmk/hyj86zeDe22NlP/37V8H4PPu61BUcwgIQZhiUPj8rZBymypS4leBkMA2BjMIV5ivm
h5pF4bozsuxJDUuiGfl0LwYxuic1tMBC5vu8mvwHmlrTTjG14q81bto1PzNf2S/OH60bnP2gGjS9
qxZKz1xdU2LlzELM/REh2QVqALqSzVnbx7TiR2wldZsiWlfVQ5QZkA8z+vr//kdrBMV9mrlc19Ed
x6Mqo1OJoOL7nyPADNMkrFlTj+AGolM0Jc3jCNDXjoZxZeR1uZtzTM/ygcZHsxLYUQmNjHB0DV0u
TpMBwVWSu3PdSNdtHevEbdUzBboZdoyT9XsxlmtjtuTaWVRuHPBfF7/Tk3veiGtNyc5+c7VbFjoj
3Sv8JlVO3dGnXbYYu6WdmxdeMM77P+QQo4JhKDsUxHJkmUby7ZZqDrVE7rSluBDawtkEo3eBHeP/
HKvwqPX29GH4KNT62hX3hUYEc+qXLB4SjAnSd9Phtd3Jc+jFJmEzTUelICe7gJKKRYkwLtkdJXhZ
ogJXndISDxmP7HbdIbrIU0AjwX5SmnFTlh4Fl9qsTnUCSH70x2cN7fN1qtVk3Uxq+W5nTb6egDhd
8CLEx+XL5fpsd1Sti76GPrrluf5Ao7hbg1464cm26BiOpH3XsxOFzLdil5Ar9pc7xZPoOB9lymRr
4j413OApZM9OGlUdH6UnqA7V9uoo6kMsZrdoZWn/8WxdhFcrt7VVotTuPZMwukTFdrdNrJVnSj46
xVBYONvMDPPjhP9ib7SN91ilNYlCWDK+LH8IKM0PvJrZYaKXeQlo1x6KxDS3U41hpkyGsxPi3xpa
53eNRxZ65PUibc7yTD74eXNZlkqpm+KTAdFPBAFMy4XJ1RLRsXFwru3dyflVlykqVE0IdP/mdEoQ
Q93RU7guw5fZVvt4FjS1KE13GYc7eevqiniiduYeI5n5LnMqM0Qay82uavjQWF4/ujNDR3bVLPMm
4hRMbDrPRmJkWisbZpyU6U5xte7BnMtLxWAw581FNfkEkdLhyajM8d7RFYcG24BnKy6I72YXRjjy
bJfoXaawrFF39VjTCexsd2cqGcPzfDomQPoi09rX8WhD2J9vhszCHDfY8YQ4pgm20ejjtjKtAZKH
g/GLKjhbz/4xDFcT0nZ4+m6wKmBm0N2Pf4DxP9TlYSy16Emiz1sUqWv0yu5B3swooMQmjMoz4CD4
uWFnEO7idk+9Y5BM5gubqHZM8y9N6u96W+RwVTz/1dDFsaNj+z1U0SD19bUki/yHZzDM803sYXKs
DIShL2pSiK1asrvBm/ImtTM17u0TgP8PeaZCkT7ErLAIU66Vw1S16T4JrfiLUCrgIgq3bpVNZ7VL
vKOA2gjDXUlYApMqNDMOpAuL0npwVb2fpdYelhcLU8s9+j3/Nx3z9n32GyajQoAJm6TxRVdHdSP3
wfIlRKpdMtWp7VFPamXtYJDZWXOaoHzC6BqoCDMhDFghbZw5r9sqhbir3FzcYf/FDUB5AdOON8Im
oeC/QdpEH8WuqY+gg6BYm14lW8UnPekiTQdt/aXim4cqw7bJ5/xZFsNVqm3kgxTbyCOpBSN2CcZ1
fRfz92/iIeg3i5+tysr8zDdnDZ1tEXbpbDQe5zOpzJFnqlA2sveqeURIzc8NjAVrZID+/k/rTG97
JAYJBeNzTCCsTaiZnZevWkQFIQ+IIE7zfaPH1ll45ocslcsikDYhtAD+UmRx+zwBW1iPqGGeCx31
4jQfjfM1+SyVll8JzpdbL/TqCRjPWraX/a6qnnRRrS08jIrSu/dy9OrUOASQQ1qujTBlVclSciAc
A3ABZgiq1R3RYnn0ltkCgNugpti8KNfvJT2o1BsLPVNylUZQ3OndlUxc1K8Mp/JBocW4InpR2VZm
Fx1xBDz+GYtUkVbnRjh/DU+PWNdyAi6gRqRe0OwtR0Pd5dU4e/RmeRuXd1C+o4JF5sXhs5oUb4zj
+daqjvKb39R9fF4GnNZL0nXt9DApPb6YGB0eWks1nlSLRtp82fG1Er27r1xSI1AuqADhYE7s/EQK
jk2KyZxU/am3inH1yukap3F61cqwpxpZGJtOcnrpZaYmzbGR9xnrnV69Og5kBkZHY2oQrvmGvyZA
JdxgCRBvNsAr4jPM6uLBgmOGs5FV43/aAmZKj0RPhddGb75BE2T2juziuR6QTQxEbp+Dqh4vwgn1
rWsl08Oi8cb9ft94kXI3tEG3s+AW3QGrQHOWqzcpfI9cKzgHZFjQ3LGG+yKaecnzEcXcYTmS18BA
/n52JIER7q9KM/WfH5ZHY5S5UDJ7xApGSH6BGr61mB4OERr2nZRwo7ldjwBOd0uvL8Mjd6vLrRwC
5GBA3Ty40ZglLOug6pV6lSPMNA8zYeZQxarDHfR67VB0qnv+czROEGXjgi6yU43tVlfPbiWG5bc1
vVF2y1yZhhmSxLkD14SMV+RmU+e0DIIKdDs6YKT/yRvbPEYO1bpC+YEPFseyUeIXbgS982kml5Jv
QpZ0ouxbJdjIse/PawyYQxF5E/9nU6iLSlqFaB8gHiOdfK/HcVkkVYFLQ/oqoeYd2r6b4dg33/Mp
HdiKvZNLewhfxT6OcWnJU/kwxt2w7R2BGFpdDZORvsUukW9+485p8moHPRwYivzzkjlFq4VsfLQZ
A+UljQStZYtQTKhog7pUtirJ6LdkToUG0Y2KPLpbtGOtm99FdYcOrdlnNnhedoDlExPO2S5L8cYy
TNmZ8wyrJsZTaxu4b9keflH5mp9KwKir5eZbhJN9jFZJDgPygfrhKdDH8rKMDD7CQqBDD2k67GXZ
kncaAr1ShQS9Kl/lGxzBfdo5SjPvlKz0zvqmm4V+Lkcc2DY2q/VYZioIZ/FVfnoUr9rHugmB4/GN
ZV7v2qsa19/l3znoKVu0ifT3Bu7//re004jSq/yf3Ky+hpUbn/AtI42lynMwY8dBFnpa2PduQ+QN
8JtNNIEVZpJehe3oHQHJz4lTon4gwJMZyq7f+1qjKOLnR7UC62q2g/iSBvGtQmt5ABEBPD1y6gcf
ALZaNfhxacfckVf8JsW8GaGgo5JGp0oHiUUrHQykCxuhaLUnNBWo/TmLwlB7Khza94gDjuDQNNa7
jvkk4ubRB0hEDwUqQwAnh/EoUsnMNh8NuUeNfMUiQXj2G9ktJjjNolwYB89lVmG9QpXO/aQ0x+VO
rOxrrHo4K0T0QYT3umBO+GB9SgUm16azYjTFLk88hJ3zg9sJld3UfBqk6qtL73hl+KxjltIkwM9h
Y5QZ+Juk1t9zLbtluWn8atIGwupofA/LuF/1k8AjoMYklbTTenDbyN1PrdMxumREDPaWh/Ed3Eer
TCml6ho2HJqOTQs186+wL4qgtuuaAMsd9KdFSpy8014keEiqUSWHyPDNYeOPFrutFvHU1kXqsIpU
HK0FJOpi49hmve1LDDqHSim/scizoFYyGEiZUFEjgCKMKSdSE5V9GWq/Sdps+IKrafjXJEOoFRim
de1zdVFhAtQJTpkZ7CpIUOfIQIwiYYRSAsDK8U7IJOaYTduK/hPSMMP34Mb2JtE2Ao/jKkkDQVU2
ALuWGZ0CKMFBZq6pr5mS12AsnGQj7xCrMfRDEU0f+NG6Nf1Vb6GKzOjUjirYs8HduA7aKFu7aKf2
VIQcmKJmshwNUUdwgfQ/o8NADyE3YlRTr7XRfDGQ79RrKPFXYPlLTwxpiXkvE4+6oTDPJiKlG9qO
h+VZv4+7kxs21F99MaH6yD31gh85XJnItAg37cS5pyl1Do2+n7kF9/Lsz/U/p65ooeZParBtcX4j
fpWPEvwUuIZK8ve6JcVvA6apXMP24kfkk1bpEYQDu2IhRYm+ynZRz7CO40PcufU6ZWd7Jx8ae2JS
pHrYAtbSW+Rw8zkllKMPEvbaFtVT1SrWWUJrJb42SIonOxD2WRGZfZ8UB9Tu5lEUNmWWOZoojPxd
WfrNF3kdnmi+Livro3ItBZ23Ip6dTL/WqvVYt1Nz/Cu0bkYiQOtkFafYyM/dBCRw3x9FZWK0RCX6
4NZTzSJ3zokafMwes557yoN79EOQ2gGdkfZw788x6d5EYHqgZdgRlSMC2gmNEUFLZaozw85HEltm
x+ga5bMdOtijWjah/VZoYjfqBDVMRjWcs7xwnwSLVC/DLUxG2VnF+3nn5z6R0PN2V9G49cLErr4V
phjv60FdSsZCMhyyIGOZX9XlZiRPT0AnZGH411NZP5QIc7mo1hPTZel16JWc4qo0KHGktaQUJuKa
OvdPUhxF/uMRSpt7Z1Y5Y12jedBu+BIuJLOpQsYeiXHahqge4nLoL3bqmO3e6o6kfWdXmBnONVOs
B6WOy4eITe1Y59VLNFAWl98AKBDpDs3ogObbJQJn1kv8IYr9eeLPtaZyHruiRFY6Q2Q0D0K37eYn
UkM6CjDz/2fNYBmUB2RFieqRyK2WkM5/PiU3UDGJJSf5maV+L6j3EsBtxO2NbixNqKG6yTED44S+
d8yOFb9EnIrQ2fcEadyYACPYLpZ+qIXQ8LZAmlHonQNbQWss4FmgqbO0k7ymm4RJqB6RePOTVpR5
ZxQw35HB12sHXN9RiAJ+MNKRXaTp6laeuk4Ny1zNA/T+PItDNr4RXnoLE01jbYo3JxvYa+L++tUb
OimXne4/yIea4HiLmzGcr6CNDq5RNN4Zg0sygqYQZKxnhPttrF6lRCfvhLT0X2pdQSAmRw7fVuM1
SlGSXmbhUNqVJhkiVrWcJqXbPxRjvPr9Dk3N/fK9yDJyJMwp+Np6anUnxVnm4HyUjf1cL75DP/Or
Lw3M+6jT1bcGeuPymz26vK2E9s22sK3lTgAV6aa+yFOm825vhWZ3nuIuOARmfw5hGV6lQ9Oo9fxi
j+KLLPbbrjfsUAKh3f1z82vhl5oovU1YjXiE5v5+ZenWNcrrm4Ic95IRULDcy/K2lg+KUm5xFL9p
wN0Rr/I7ml5NwDG7X6riir0uuoHdT16JbmMnZnwsievcR7FXfakYEQrEk6vfcx88orOEzgWB70DR
VN4xLNGbktdqCkHrbkA9xP6+XFkQzI/p5Q9ULqL1/5BeJOZNXi2znibZSSLmcoL0fCONLn7mvsj3
y9Za91Q0g7NGwKV8icb0mUqc/YN8sksMJvrFnGO6MY3idHf8gzFFxmtbESA2x5xJ1vZU5XBZ5eiS
e4NNlAZLL3MuGMijKqRrWeO6aka/uTOLLFnLwJfIQ6tgdnAh+poPcB5XkZ+62wgdy3KPodeo6URl
AnNU0+1pxNc7OdPPk39pIQrtyKtbU9hkWu4xQpzsIHute/YSyvBaToQOBKFXLKsDvwY66OflqZ/i
zachVg62YdNFsPvTjeY7NYlUotiO8y6wa871GE2vaDdodhXunW+3pHzEfH37dOx33uCx0O9h2fls
UVbhoETs/ZmF57sxQCFCWP28osmbXjm57vhQ+054Wf4BSmysaQPvmZqxeUWX+NPEtUDLPUv2uTvB
wTVe5a00Un89KEFl0kU+5H6FyXS+YDYWd9RAumJt/wyD6i99VmdhhVyWKUputQd5j8qVUGL62QZN
lrXWE0vZLwVkNtz5afCRQfx7uZ2e2n9X28EJkRQO4QBpr/6p2h54VulGg2kcZSpq8tgrxQfgMrAm
Ed/DnnirnQH4Z2ULFStkZPu0A8F8sNS/BiyJ506LDpCn1NuYghTSlKiuGUhzWxwKj9s2cdLsqAbl
VZ9b8PIStcBypyFXbwT0JWVI3fu+VzXsHeTbGpnzQ/6rWjEGFwfUmWIV3ckJWXhRLtdfbLuH4aea
21FXO6oeLSaQoUJKyncGRlFLAnkVWjA70afjcRg2tXOQMl+ExGi6SxUQSG5N94lffu0rV4MYaUA7
HdIfimuHx1gNEI1MIrsvciKvOwIOmVQ4sMcDVWl3yy+3p1xRxr0yO0tkeSkszHclt6uj3N9isl45
Lp2JpBwT/MMGA7QR1jsbPPAKK5B49uv2GTlO+E0hgQ43Q27zNcO+q2cBtFEnKF+TMukJS5m0nQSR
gQ+AZDr4WD6dGcHHztvM+/JetERX1kK55EP2bIRgUfFgPHaKJ27wFkLSuukoxAZ6bZP974kKpfnU
tjTrCyF+uiL5kC94UEpnR0blQOCF8yH8yDq30Lzlztigrr2HawHgOgjZVBTiQzHdaDtkhDo4uoto
0GQThISHVRUQNtkdAAWpRKODe47kxQiJxnbKwM1KzldGo2GdyztprD37kdSYFUl5xZWchzeZVFsJ
klAJosrxFJfmnVMZ/b6CPr+Sz8pEW9NHC6crKcBWn6FP0ca1rIFiIXJ3oLKmdWMO77YMXCUvVmXD
4jnbolfNlSyla/sw1n9KRUrBUvlBtaJ9YYfvvVWbVJUpeNRjmJ+t1P8eDcXFyBPlDn0M8a2plRsn
d3DRCeHYnl8m0D+1PhL+Nbw68UB+Csq3x7ZFzd1PeLwKlw+W3OH20Z0JzvrcdkqzDodKAj5Kh1+3
QswDaIPY1o80xvlNAfuiqegeyoBUrI2iKmufQvFNRrCUgwtGMhvj3dBj0fDaRl33c8cigWo/Z8Vv
5XLLxJPhj6zRvKSa4AdCl5ZKFZEke3Qa1cFulHyn4DZ+TsIWXG9n6PfuJPJ1g1SyjK38I3CTeNfF
qXakXjDdB4BZYtoSlPKNOV9EL7eaQWzJJKbqaBKifNAr4RPtoP20RospXI9IZUNuNeNynwKvwltc
mNV7jgW1GObAaSdoEkh6czeorKF1oOsNLN158Ug7DBgL7xL6+CgNnKOjACcMBqfZJcSvIRdksbss
g6kEAbz890HR+Gw5cOnT0MQDTGDNiDLzk3aGyJTOzu3eOuaO9e6VbjCDA6KnbgoTakzTSioBZYGR
YFLSImNXO7DPPGlqYN+lhe1vS2zFExGZqb7jz5+unun8mtFnBEB8k6usXiTuaT4rlXEJYFLc8Zui
E4RgOkxKGCnxEti5skqrPPofnWXN0z+P+mgVLAZ7w9Rna4Xswf6lssCxBuFF073jMqSXuv3kkhIG
bUEb3r0mhGyeCv/OjrXfnxX1hjn4G7Ia4JrLqGrlQ6kn07UY80vcF9G+aRGYQz4Cjj0a3V1fV7PT
KZ3Qq2lPUdRGr2o+10tB0pYIS5F4NcRaTyKNzkNjsBLNjOQWuCUZ3/PTkZUYkNEU7QRRSryxMe5G
Bvk6VeKHKURQ6KUN5a2xsQEF9e9RZFnotgzx0VoGdYUkeunIHhMJZqiVAyLjUotzjT/lWU1fC3zr
N5fdGMWBpHrXvarbOJRMTlalEx+NWHYrPdRjWj8G1hCxZAJEjBzFQWnKUfjPUcH6H2Cy8SgLdLKa
38Twh5MyrtaVpiNjZZUxOHVzEIwwltv9qIl7GyBrjcoWOjSgKoWCTdLXwOK8X0KucTGx+KyB3GYt
x6pwDmtXYv+Cs9TZq4lVrmQzggXxdFG9r9Cgf6rzzEgyt7FTlemmdgqJwiFMcHmk+Gi8xhzEuKGX
r9iWyJ2dz0JI6jezG5K1Frk7kYfjVf6HFN6DDZVPPIbDuJNFNj0jJqFCctoBPclmMmpc6+dlRLSy
MsWUpeQg2lnOJYmzMaacAv4snXaT4JvHi7tXiFncVHaaX33uSEIqAhSRYed5UEyrfB3WuXoedVLA
NVQZFFac4AjsINq6sFu2y3QRm5lxNRTWlNy+0XcRf9dJLVoN1fSL1iosjbZzoGJ4aCUzRJHUYNOH
5SUmVqXRA8h55yvI68A9WGkoA00ASPzKEGfPo6njvMqJMRSU7w9KXIgb5aPtnxKYFRIAxBB+Tuqd
vIob6GuJ6+sMfi+kJ2IeUoOIenea9v9H2HksyY0sUfZfZg8zaLGYTWpZWpC1gbFZJLQMBNTXz0Ek
p9mPz+z1otOArOoimQUEwt3vPVf5rfPZ4d9vQHKL5F71Y36/qEZNZSIwgF1knMjq5dEy9qSza5Sa
/7Keoev+43bnDndNL0DmY3O323/e7uNsDm3EFvw02FE+PiZVX9NXIghGdubaWhQ3Ny2659/LYuxX
3IHJZ+1soTV5n32MEWFsuJ8L5F9HtTlzjEYj2SI9VK21xfArHn8VNBabeld/AOZ3tTA8oXP17sw8
rS5Ys1w2AKRYm0gjGVkyKKXZNwOk7ZJ1tHi2ar9msnbTobjzsFZI+YJwl4viysdEyBzJE0NoGbsn
Wuq1+HpTrUyQcuAOBxgsl3uF0nSkVeAEKz8u5NYRDhmxS9aufr2huLrmeOOAY05nq7MQwmU1i7VS
8Duh190lAwN/ozfeboWANVNmdGH7gHDOsLW18KHvep050jBd1ilf2OfR7oeV+iwjAKXrcXaTndL2
qxf/4/bR8zNnFsF0h1ck+TIScLPPOk0c6ixxX+chvcNMAFIxH1ETOv3qNjBUuRYek+yVVHJ8Swsv
AL9owUnoLwj8xtug8Ca0kB1yUk/HzBLRfA+XzqF68ZcjY7TYL4FCI6S7r9g5t5hw1RxQ+mxn2Fic
LOk/d/7AvTJkTXQFLe3D6YyBouSIYH6l2Nhmru3UH+Iu2WH8ZG8wkMKbyb7h7QdTa3/ApTXO6eQg
ZLTwNLAPLo9qy5WP+tVW8F09sD5IMmQ7GTqYDU0+AXburoDYFGNkk9yrxVRDGqwHbntPwRgSIF/w
9aBgqRfaQYiDl2alOnUSIjqKNg9h+FN/i9GQUCMD7L7Li3ovbwi86Trvo4MHfjRGw74PPaM9ORNd
3uVM7yKHhEOOZtOhI+n0hH2qbwvh9d4GISZjj/Xvj35u+m6f1M2+9XGqrrjhHmTquPupQ1Kwc5jP
IJyhYFL0Q4tHwNati3yjiIi6iIgJ9bp6r7T9qWVi88yql7TaVplV/gOxoogrkTbQZ+X5ionEZNUY
o+xBY/ZxV8A7oK5FBHm7LUTHPWVLJiDmtKm1+V/8b86fQi1WkoDtP2CAQPd1KE6sOv/YRCgbWKW3
4kS36pwxL1x3bkwww3LkU/zezXBNmN0YzktHgwYjj9bugfS6L3kXT/u5SiYse5w2KfycaaB5pVfS
fZmr2LzPu+Kq/ldcvt26yoBmorVdlF7UhZDtO3kaKOu/NHJ6AN/Go2t5sR2NoXnTkvcSwKith25H
kK/1WkfGeJ5J84GPhcEaHTAYnDlx7tOhNR5abYhA5WLEzmE4bRhpmLtbLz/0m/59MOAuL5xzDaP1
ij2veLaqcvoX5ZsCYVQ5/Lvy+Pl//w/7ObR+1OeGhwDWBs/zh/IVsYxXa0NZntyQkoN2d8JTKVn5
SJkeTEks068GcjUa3ll5k+EixfCPZHEM2ZSVedRsp3ngG2UunZWrAZyfbpOPuJ4QOndEBVYEIRSB
d1F165hZfEtMqTkyHNmYXTPu284wjn07Tmu1eVGn3XIa29yCuua0W73x4fm0U/KkjuiRJ08I2bGa
GPFDzTCLjSAgPp84iQd9jrchm8ntbajVyt5ey6Rm+OtH9l3lEhZLnyMgf5Jnbz6Lz9DSgufcq+Wh
aAqI7gPqjIjREinfZnwXV3JcdUswOshkjX/e9G8K5P+6rH343L7FRW2apmMClPvPy9pFgI5uMC5P
KSnDq94u3gazsn/a5imvQiCfrs9zUzezbzBV+ZR9GDA+NnLU2c14FzpA/aowXQcJ7Iex9jdy+csi
3ZpX7Vz71ykNins3hISxLNv+mH2UeRETX0tJYxtafnRrNw9XZutoxykh3MqQ1Rembfohkn2Fy8cZ
P5b3QzQPqzyYgN/THlaoytDDDCaz+KcSA/99poWZt3bLQZzaYfbPZAaScLSIt9RL33Q7QF79v+w5
7D8rDJYED9+24WLZ9g3DXOz8/1gcJCWFbrlhcxrL8X1SKdfEUdnQGIpdnoMvG0Tk4ssytce87lf6
Mn8l/dZ5Hhr9W+I9muno7fQMawm7VJu1bXExRE2Ynn9P7dWR36TkkNhtsh9c9LoiS8qvDWFVKqzL
ddKDkHHwMejDy0w80VVR7YIYP3kWjB/qLJYfgeoBOuirPYBKe+UdNvi0B0KU/qW4/O9PhrpKWYex
yupO4Pxxn8umRbvL/XbS0HtuB+74jT29eqJOd73s6ZUa7s/cSScUQDad2jy/M60gp0NulR+TIY5p
Qt6XKiJBsqePVUwIwfTkeE+eEdM06CS6NDEZ275kamlkxpWO7U9PEA655t4irs3F7YHnXmxbU4Rf
AnvrgrLJy7j6EvaSvkJVNqeszd5K4VfbZqjp2ltZsZKNP28JckhXUWyO554yF/Y6Cdjj2JDNCA5m
brChQw7+PnKQBmGgDqJsL+uYFLGsQ8nlmHSZZBqtGX3xXEdeDc07k0CJbJ+E12EQ5zS1Q/Kk3BE0
QY4dBZnwvh3JZbJ8YeAIQyak0Z3mAvJf+DDps+lIDUAkYxM1ZP/Sx81dp8OLmVxfuxd+3uyZyd6r
FS+zzV2hVTq+9FQyYiQ820zn8l4Y4hagMVpUtLblOWsVsWAKJBZDP8uz0jBNYcl2z5IdPoPFGFmZ
cUG+AQO6uDO958pGkRedWsNu96OBdW7lF9D3DMJqvs6hxz2MaG1X6UF4p46iLCetxDPZVFigo4nU
646ulvkPXePfuU6RvqeOd1HBXg19gmoyXongzT7GyErRTNbB0Xbqbm8x5l48HZYXXejEGNRzyXgJ
XU0/ZZFEupHN7QMCaUbdmhDvpiU+u9nuobFVJKhGKLhcP11xELRa/Tzw2OcxuWc37r3jn5HLV/7+
Fp4skOdqGa9uGzMVXDDMNS4tsLTr2+aIblO3cEERGH1rRdC+eLHzDgMgfU66wVsZyaTfDWGfPeCU
aldyIg3GrwIySptWP4w5BFi1WysSGR88WhXrm0g4zHDPRoPLwBfGdmFLd5cu1jgTuctcDenmZrxw
oqbf5n54pxBPRhs4Fx8np2p1KunK0mWF+YT2LIx+TEn70C4SNrMP66OBjmXDOmKhD9A9LlcBcZbt
uiLGqJc+0QASoKY4qpi4CvwAUeQloI3lmdeHDsna+ghWYzktqoUqXdcHZZPUk2ErUvpuKgt2zqdT
YGjOk6Pn0ZOmt3fSQK/eFvFS+qK89Yx6XFPwvDSxpwFrIectYdX9GHmWBP2xL1P5pNaBklzNtdfO
7sqxi084qBVE3caj3lbjWJhQ8WrAgrZzWNzYP7H2h+ZQ3Kd5dW5KPLKT7Xm3MW0QVvKQWp6/dqqY
Gj6cmgPlbXOJEettPYSsIIOsOzLZCfppXHQlVqiBs0BPehgMGEKTvioFpMEVXtuy0AoGkPO0bZeW
aqNaH6KC5ANzFWZMpPVPRjwbB5yw04o7/tNJMvu9B/tDa6Cfrupzin+ArkSyNtLVV+IBBNrmrllk
REHXyIs7jB+5Q5cTNdK0Y4sY0Al3fyam5xwF0qVtOk7Rppmw6BW6351jMOvrOAqsdTq5Jm4JWG9U
ZQBwAlTIdVn9uJlpXJKhl7PajLTDgNRqnySEUHq59xnL7MVmYPRGA/F+0CJKqNgwb79Woya8JJ0M
96pXdfQiuB4YokAaMgpz5y2VkhrJqpd8HN9FY9l4+T1G9XZaXkkQGjZmZHugjbhC516LbtHB/ST+
aoRp39fC+iygwB6V/oACG9tGy2ccO/53Uu/DA2zI7F+eWgyE/mwhGDZVmuPpuudgzfjTldFZTS3m
tp5PUZJ+QgABa63P87paUKhWG+vrPLO+wP4Jt2pKA+6bvEG/hf6Ep+TiFQWrJeTI+KSGe2M1I+HO
jWsWGNm3FhK1FeHDNRYxZGbf356D0JbnjStSlDuLOuH3SyfLN8vQDrc4tmCpltWA0lq2VJSU1da1
pmJr+BomH5Q01woB8Qt65HM/efXXqZX8JgxIRmU/4u+dA2aAsTj7ae+8LS1wfUyar2EL2yTFd7Vj
We7hach574oERQ5mOriXZczSnZgr9pDNupBj99TrOS9FTxu7aPFyo06/9wkIrAxNbnTyC55+H0V5
sPdbryF9j8pVCW5u2ht1Xrrcbx7orEWxl5Xlg8pSboa8wlxKRadOVdyy5OHzMCXwK5xGO82pGWxJ
G/D2YiAsxh/M5APlE0FI9V06c3UpKknkJ9121GKEfU1ePDeo05Y/I/PtbyWWrqP6E8PKBrfv22+q
3xMN0amPAuNE9lyyYQcMeSucgt0SDX9EHeCQ+MAzbnJpfs1RGW9L2frnkLX7Tn0hM3Kg/OESWFuZ
ZAioN6tl96qknQnq8n2kCWNbRk54NwsuiGpBhzg4glEk54fRYOxBugwhrMuUS+dXsImX01i4d02e
IrUWpvXaZgaptHqJL3du6sdKZA8KCRCNpY4O/apwDmrXAjKXjALSGmk9ava2WJp16gtoGNIQL4ZC
MGBkn7oyw/Ec6/vIqvN9vsiTeJvUEGCPfd2teuwtB7seGOsXoBSKVuu/kxOOtJ4STPb3t9SixHdX
lMNPFuE/R8XpKCKNuBo6tFu0B2T0ONO7O+jlUWMNvFMvwsHIo5pSEaypo3qiNN4Ec9iExaenT3qp
9RdFOQWWJ86V535vYimerDYj/DCcnHWejsE275twbytHYdZfEryFgDRb5xzaQX3qYPw+eMUUrKxC
G/Yy1seHqSWsDtuk2DfdVpHhxUSSmh4446YlK00FwfraVK0iy7WfGY4SDhlp5TuotnYvnIocFQLm
oOqWQJiBCAj92NlDtddkg2CSYvri1CZprsAw4R79VZdhdrXR7J5uT3AI8/O274diVU+xeVTPXU1H
f3TbXsTDD7UnSmxr7eVT/uEE8WPc8UhJx9p5xIAP1Fyz3ojI8E5+5tovTqFd1C8Uh4uBKiv+JWdF
oAyutmZpvvXU1SZPbfyIAYJUb5rloaE1m4ArOd+aYtg3xPH21zTMCo6EetyKTm/AwRTtTk0Px753
NpYd1jeNcdR7PHuD6FfCWY2kNHCARSul6pwW7s5bTlmAD3Mkgismx/gc5tm0UVrwksJXE0OzrRar
Ajvsms2WX3+tJr1eEWP8g6J4WnbevG8iivf6AmS1tN2tFk7WKhjzQze2FRK6btqqHdCEH25rdn54
TE7Klx2iN9/w6IJ+zV5pk0ea/jl3Gcwg1Svsk5hnHHQM9SHip35NxNRtxARNSg1elaDXLGknZ0jy
VnBrP9Qf1Cxquajqdq6W1I90S18gFFX3qrVQZsmL1sxfQbKJnfputUUra7iPqjsY+f7hd4vNiO9D
RJoXAhOh7oE/2bFtLZ9kfDJ9oX/1s9Yn16sOdh6B3lvqZ4qIpppodFvyXm000zRZcIT80o9q2SFX
pCNKKatPOYKpPVL+du2q6C1cRiOc+oBpp/qbuLYjaVGEYk+SanHy+wmyqkPskdsCfzHgeK6FJx+R
mCBSWeCCU2cE18FodoOevsigBOu17AdN8GP7AjGWWvHUX4KiPaWHGxxgnKePGNOGjT9DR8lIRz3n
Hmgym9yjXU+j9oANhssq74etCXpoi8dtuAhT2peSp+y2Hg1yCBa3QZSZL5WQwV/V5L5UGVb+0iFw
bkawdKx8nexa4hRMCzAtNUR2zI0+vuQpqXnK7mOMMzGAA2uGMMZvv1Kwci4c8nh+v0hQY7Romrti
9utjOaWvJru8v0aY1DQw4bOlHu1X4rs3gdEiL1oemr56fvYUeVtf9XIjkplrS/c2sbK51YSdbQGj
Nnh0dP3cONlPJVh0k5ZqrsYimQ0/ArvW/jJjn8Wzba17hIBq/p220XL3YFwv6/Z8GzKUFGk00NyL
esBVjOPRxRPbTjtvwVT7no6Pu4XzkNLMDRdpu6l9URuUwIq4mdrOOQNH2PoJ8aWNXzkHmncN6eLW
m7D9n3Y8Fvd13h8ywzNvuDLvMgS9f2FPMZ6CQT9NlEGrwM93gCyM65RkLs0FbGIxHd9afw2IIvhi
6VNHINjwrlFOopkYMfgPY7ud+AcNQWbDECF6tBn6rcL9uXFVnc1Wl2vCQWE+OZVJR22sVxDU+Ftw
V63pP7T7ubfpLCxCLx2qNjhVUZ462wfmHJvp9n93NfDl/tf+ECCp47pMyx3ERIH9n/2eOAczj1rD
P/XCcVf+xGKXRGnxvXD7Z57K4iRL0gna2hJ7jbbyQber/hlR6y4Gag9YXi6KmME5B8kbl18HzSt9
tmltOIX+FNaG+ZKHoOh1bSTZ047T+xopTuhXwzdIp2WTDZ+pFOFqnBvrIKWlrSk2X/LeSa7qAiJk
jJzaRP5VlT6srHLudr2d9jullajA42y9IC3Ork8jY6ZuzaA3uoEYVm1UWhvVl2orXJ5haUY7dcpE
sVy3c/CiLq3bJo0Mhsot52tzu9Co33ZdGU8kgrBJ86STr+lRmyjilhHBmGfGitiUgCGZiVXAtv3b
Uby8N1t0XInvWvVjRHog6SY7FWGGFvZnkrsuvJSeH8KutMMSRes1K+f4GsU6fQFih3D+GA09htbb
zR3abvUnkrK0UvgA6BbNxjdif9P3uDnjNv1m6/TsUzEjMOdoSBr3q8xMGO8LSXtaQO/qxdJkvKlD
dimEhg4Izx3vVptb2fMt9sxmFlAuEx2Sy7tHu4sSZjWio2ni9b8EzDGa5D2POUa0rHE7bKrB2mk8
LMg12yk12/Yj4rDj7BVXZvEKNsWP8Qn5HC7dqBgcehDf9VWXvo9hR+mb6yy7S3sBacCrNTbzOsyx
69RRfUeWlv81LcthXTqeeNSMuaU0D41TM6cEi7dbQ5kJ58UFp14qH6WbX5n4shfM25TI69Tzgba+
C+/UC+/LCY8ZzOr2X7R4zn+1TA2PlqkDT5Dig6Xoj5ZpQXM5hIevnQI/1rcDcfUCxsP35cAKzduB
k7bFuy3rb2gzSdY2+rvcNOejjGp7bRtxfnFKEIyLDq9hGTymWG7WlgOc3+Y5rDpgU01rXbrBj9te
ijV7qwhTCFcj0v4gQmRJvQbn1z6rX4VWI9E0k/a59dhVLHiQVVdP9MTT8a/2/x9kWv8WN7qxJrkJ
L+3yySlekcjmXe4N4qLeUi9qsW54366xgJEqEf3LWgRm4r/WIvCwng05waNe/S9ULCkBYZ4iPDyn
7fhrVo/I/UJQ9koZXG4QiShflmbp1BVb9DnZjVZrEF4emITIv6oaD3F4uWsT1rM2KLXH2BP+tU20
41D54aM1D+FjORPqhMMCrcvynnqJ6EUvIrBTq00zEQwughQC75mtViNrW3tx05GrrqvvVW/Vm9KX
eTmrNa9hGWDKa/gpCeqOmfo4jzFfQ7G8+J2VXMiDUpYAVeiGRf31ViVmtaM/FhORSy6Kpcc+MCSO
OoaRJVYh5o/pGQ9BczePwDvbKMgQBnd8DYGhSWSawh2qFzdG25smKcZYY3SeM7y7hu7Ej/1yRsck
3XgrZIvlURH8xrlGIOBlrzPN9KbL8mM+N/pNeezr9TcItiU6ONKwKq2DZQWQsOyy7M7jL9W52jqL
9ZKQIY46K+UoM6NNq46Wr6ID/cuv4vbL8vbtG5ZvtW1hk6lsNfdAXXaGUchvrSfadQkp49HBf7r3
uuFol5N8aPp2rT7hPizKVUWN/RA3xR1puPJzOZixN+w13S15Ulb8nqGmYZXGs6fJ6t7HDBOGiX/1
rIWQqk1y65Y/zROWB5A8k9OvE7u/Et7EbqDuOzzr/nFwbJxDPmwY5mpnZyaHuid4Jy7pJUdxgVFz
Y6TW2dbnH4SbIUmosp/jGB+9QftemlBs8ohEDMf7YO5dojOV/so1gm1E0HVeF9/mhKBTR99oZs0G
pjXfTOEe0waof4IB0IkubaF9jwxD7MrF6Fq48adMO/gHGcKtfgrgpgmNBxrJlVaySxoLKsbIT6wD
dinM7VvI3TCV8XDZ4CHIR4q2fSgxSxTutupcudZ6/TSAe+KZVGQbLyKvfVe7VNBVk78OXfCcMDhA
dUCwS7/WHJGedS6ypdFPe9fDXgjaxmj2ndff1VG0m8CXrXBct9tseE31DJijbMuLFC3XATtvHJvU
n8zCbFagMDemy+JmXmVCRE/U1qG3xuCGHJ3ohvopLItoN8ziImBar8aoMo+OczT8Nrh4rYUSpEpt
HjdEV/j9eJJZOZ60onxxFzpZTHW9sQfgU0nDiey3blqOmx4UsFHwkMagdayF+NKw92NtnZnNki+d
0ZJs7M/Zpqk76x+28RC79FzMZEWBWF4KT6CmmwYUAN4neDCu9FR2Bz9ERdkucRne/JwHKZa4GMl4
b9hHmMF4FyM3X6Onk0zBndNUNuxMXPNqlNpnaxgPLj9n6qV/r4fymhfu2Utx/emZe2l67ueObT6w
/pLPjxSpTnbnQEvMtdFi72Px37dU/aug9Q88dwkZHIMMtZ4Pt4H71m/ElYHJszNAgw6KR1H+1PEm
hRaJO735dZ4ydzu2q76Jy5fABuMJ71WAONQRHndLP0jGF19v34e/dWRKUbYwkBdUglHjZbb83HyD
HHlHf+x70k4BTSc939X+rKPw1fvntBxOQ0JfxJJZt1VyCLpyKXJltoxe371OBqHkcVjVj93QvQXl
cJcbkH1+hxjDlKjOYu7WmZ7Xd/GyxuOTQUCMNL8q7sq+KDfdXOz5yoonLhCmjwK+qJlDS6ai9ZBe
G2JDhP0Gp8+6x9wV8isb+bgKfP/pREQc/039MyUsbgK2nJN8qrzgDnPkOnTfIK2uugmAWpRTVhCL
pD8kyUdtBai25THtLsKr93H9w7YuMDIob+919yD8Q0TMQg8coNB343jsa6jL0ZdZunsvujIQt8NV
nnwZpL9uIipC+CpmcA3yrZ+JLYguMue48k4ww4r2ZECIBoS/NnQNTPcbg2bAVvo7spm/Shaeez97
UpmMUpbGurFD8j1r7Skgc/IcSjp5of6QYnVfa6mbn41ySQ6yLlZ+0kcfkCOKz3M5sp8a7OJHJJ1g
E4R2fG9AwCmND2sgsAyVxJBi/jPDYYWKaVprcYmr1c5IFgIxMXtm+ATcdB37hbNHV9yfsv6r7xAX
J/3wBdhfsaXbA9dcJ+ylQhua9689YqRrLrVm1fjembtPPyaxjt5mGW5Mc8VDQrdg97XOITSdhQ5l
QHBjGQF/nB9HVzsji0LnOY9c6XD3kUdWV3ey700dU1VDtKPMvlc4d7VmG3TGN/gtqP9IuFvlTGR2
Mkf71R6jbLaPxKx9y4L3Lqz0lW9338FYENOypAWofk4T48j0eQ4TKDBgHT0jLawPfq2Dv23Gg+tm
8UUPvS+qzUQ/lZQsv1hkeKlLyF5fHuYsYPtGHO82HczyqahqwqtnodNSxKnnyijY+RY5QZWDD1rQ
ONo5lWfdWUQe7ARZNrf31FcJ90KTZQknuw5WCuBiuGiEcZwDt2zubnIqsH5stgWSAmBmwzsp9jTP
8HsrZujtfy0CIQ+G0QQ+Am2eDBWpl1MbbQMRxARRIrSZF52rXZOtwjQThZ7nb9y69i6lTNF3kCe2
ZRelX4l5lSs1XeuENu2Cwrd3yRKrxq/Murn5JwnbBh3AvEPGAwls5uEW4j/AR7PkmrsjanH40Htn
TGB9JN1VfeYMDykDl9MqwyFuEVq/VTBOeyAoscVkIczS3d56Gf9S+iphzj+FO2ipIfEhFg9cH7aN
+4eFxmQXDAle5OfOoWBT6kPf79xNRgdzjWEjPt/mcGrvjs/3gOTTfms7/WtNODmf3QSYl2TZ6xAM
m9xmGez17rmcPSSWjotriIX0Km+KvDj9ip5xI9O+fAOSc72Vq1b1acRPavMSDwNzMdFW52DUg3ND
3NIqKYZyFWpT+FyYabava4TfowjoZmTyxHSMOXWkV2Tp2NpLN3ITWY71LXZqmgbO5L9YKNhhCqQF
1E1Zsi758boWdKxUPcGlPG0gN3wfUDwuzan5GXl4sqkET7ih2FgoPd81b5npFh6QE0kcwVwRAdJ4
d3nSi4eJWBhScorveQPUOet9Ph8scdno6QyEpbsZlu0n8A//zpqvAomSpywnURoHVwZf+6gs4SEE
zVW11du8+aYNEjDlIsutearsAi+cGcDEzdoFeHCVUUcqeO+Lx7BJ5HlKKITLJY9dAgbyyErNdTZS
cGyqKPhgah5flHHFl1F278lXb7TE3a0tauVRd82Iebofp+SsEHI+A8inwumP3QxvaGpEQUryaD/l
efXLH/6/Lz9/kSP9x9WHFoGpjGlbKJYCaK3/2XjRKTIaS+u9kzGE/irOKPc7QpQ3qtJJSwIkGE7f
We0UXbqEPv3NGRhHr0kSFs+sHmwc/36f2fOrbqXJsSZU9oZICBpSD6wA0bhiJNCkBPRQMGYJRf5s
19k3wcG6nwN/d2uwZQAXLswXDr0dgN/K5+Kp7xk5ONOUfh3sFDCIhWbKGgEVLWfCzH69j+qLYCQe
SGgly7eemc9x6Bxy6pZT+KTF3gzHu6QPrAetnKyHhvjOQxCjwFXv4RznPY3HviFr/DQd479+TlD6
6eQ11GE1baYMU3aUMmCJyxoBVYtR/Q5PuxY0e0E2zl9DaVzB58yfiNf+OJjlfHvH4MCzhLea/ETb
DJJ/ahl1FYTQrsUFSAvmf/+KMVH/+Ts2PYp0unZoYAgasP9QWjJlHlkr8+GUeFZyGqt+FzfTXZQM
j9GEEt4hkiwGntVberJ2u3J+cFO0IUWtOzszkET8wGBB1o7RKk3mr+qoSvTpdhT//Z766sjl/I/v
i7LyO3pt4+wF1XQZTWhcbdY2XyUZhevWKavroMGXyRLilGVRbTHPaG+5M40o9TO2WMtpXwUzqODQ
3KhTCel+wwTvEzRfsIbYYb52AyHAWLLa2zyQhz2nZOQR7PCZu+juUFx0VL9EcOzRQIwP6oWlPlvn
bHWIAaRzRZhgcB82xAwrYCyoEKrfLGl36guBh/2zDEy4hmYWbVIqpoOVjsWLbw/REYIEAOzltLTt
rwa0mxGQu3iC4tdefocUqXwiuANAXLVk0J7jajyZopRXbbxTpoCB6PZt4EqJyZBhtKEJE9ZFMW/S
os+OugqHMiPDX7F5p/8ZI0Iy2wULiN7huY9Ehys3XKWIbXnOWsOzy3x8PYsovf08ZXpCDFj9UtEb
iwGibMiKn2yE2PFsMcUcAG14QY7poIRwJAoRbiUeZgBr0y/nbxzkv95LyAtbTVbEMIWB6JVb+Z8v
XWztu7CrTur9tAUMUAIrOsazoCiOim4blbJ+z03cquS916dhmKt3uORPeiFp+edr8kPZssRhe9ZK
y3kL6IEqTnwOkOlQuhp+G632acsM+nZEmPlQMPA/p4P/ommJ3W3T5Roi3+Je9xNSS9tGbFSG5+80
TxXuac7dfCZXPHLI1r0R422YvvdGlb91ve6cwgXmoC3AAAMXNNMHo8bigkTGNCuDlGK+Oks2LP6U
HDVHW1Ld+8y8cAk/uOTHzfP4LfZqNqiZ351AWllPXtj+zGDRXhD/6JtRsIl0B/GlymuxQSnn3RU6
kSMmLpNtPIkvUFvyncDp92q1othZVp7vPJGN+yCmJS4qn21gF5R3WqBn7zYh7IskiZHpuBIsfOup
SqxrbmXzxrbS5iv1wYniXN+VRWEjyad5CdZY3DqY6lSnLFrBkF+FiTDPIHNabkOo76CMv46uiA5Y
6opdLMDk61qtb3Lwuh7L2HtL73vfDLRJKbmHL7ZYfOCp/k1KfYbGlujnCbCcGK2MmjkOgfrjbyLM
epHuT0NRXMyYxCRGkDOfhRFuiDwN1lZevmVBjXhC/7uXXIUoAoSGO2wQUOhYFA5K22dW8zM4OYYo
ERfD7jZqBQEQnWhQl8eEPQtRgvpFpeMUZSEYwQb+VixqyXDMjI1oxbh1lfGevMjV7y8gSxwxrnr2
PeNcfENxdu/r8E4U+jKZ2OB4siaNs26Hd6MmghaW8KpvcTGE9Ckf7YwaqHfN18lpXaJWMtIVwEKt
DAND/rZ2eueT4AP6BQSP5Jr17rf05eNQF+cb5R+aXdeHzQXcYLUuxyHZOH5ufSCThREWup80zC5Z
KnbStA8m4/qzt9hfbwKrHEjhTse3eev7C8Odz8CTGUojkM6ulTYXq3yUNAQs0zxEnuWeh2YsDoFG
EdObr4E37Uk/cx5VBz2cxj0NUuyiznwCMouBV59hWuv1xmoMZvyeGxmUouVDLj34mCXufNPIdRzb
mLuwLOKxFvCDlT+VxF1vKyeCJBVlr4uL+j5uuMBqlqk8GroX9n71op/vWsyuhSH0ayBcwjccxK7x
wBwApj5RWnFxJlkQgsXS5EeR4p8th/lt4ZvhfSRwiDZWBTygxLePbu4c6vQSQCzeyMKgbgsgHumq
oPq086p+Ju/K5Gbr11biV88MP4jAciRWb4UQjgXqBVPGH0o3Ytndl8HlFqu0Z621tLeGEFcd19Rz
RHPimcCMrdSz6D2wyv7ayIBZvy6DZ3dgpAP/kOFuNZ4jz+T+8mCvYbYi7K4EUwuEGuMM5fZ7bjS/
In2yauGqk/y0ppqyNgBkbXZrqNC8sO8u4zReaPgijTfkZ0qfUh0glN91QbjJMzN/UEbvBOELrK6c
sBkmfp2So8qwR0W6MKwtN9vDsjffezJK92K2i4NW4pvwAntEZu+Gm4zQ2+sUTdUlR6i0LWgs72gW
ycMSt4OyYgIDQAKPyuJpSr6NdbNDcW6O5BHkRC/J8UriYHd2NdtdqR2yeqlczzsbWBOxCmprxH/A
nWsBw3OJNIkLY9Mzy/hRAaisPe4xT3uAt6sx5wuj57mYnpaL7WtVNB023zB50hoC22vB1C7QaWQP
07uJsXijBtUNHc9V3tn1DVO53Oy0Hft131v/j6/zWm5cyaLsFyEC3rzSid5ILFVJLwiVgzcJD3z9
LCTVrTs3euahEDCUSqJAZOY5e69dAZdWCuS3TfUm97TU+dyT53qd1U2svjOmdbeOnOSTblN+D+ff
G3vGX4eM14VIg2pnx8K9IFtGTpXp5VvXcPdnBjBvvQ+G82fYRAZwS6Sz5UFPCyQUzqXt82uZGZ+q
nRIM8MnoU0AA81rcjAobSULegoDotWufEDnSY5pe5IhqVrId0+m+frXQX1Sjvzet4DeNfQhlqtav
Y6hVa4kvM5HFP31GLsdYk6KWMtZDb9R0NVZdDd6dKOqaFPHxF+TxWZvKWkjBNbOSvjRrNv8Jkn2P
ru1ou0hN8H0FeqMeyooiperXF4MR7RLQCdFdHT4e8kdRbIMo8H65JXMyd8I5krJEwUjiWkiHzDeZ
uTFNeGAZEZ/GyWi2ZWCNj/VEkpJJVQfcoY6zI4l2Wrk+I5HpheIyWCUKzAdFa8reQ9951eeQcema
kpuamiQPJtLg7avKaHocIBkcU8wOawUl5Xclr6+iBaABJuvkp5F5blPDPGsB4d8mCntIHN7R64ED
RqPJRx5G0CxW6OnvW6IT2wd+i2UBIZHO9NMfzeRoJd3nxtbT5CjPucbwNIRQWOAsTL98H6WKfM7a
nokNRjoci9a49pm3/n9+jyrSlu1owWaN62ohqSsByNXKKZ4VOhjf8jr+GJNM/5h3AlXXKEN2xk5S
tGpwa6x5r8LGoKYE5bDDNkqI+TQHpRwQEtS3R3knsaim2TaP4hHg1Rs9t+tQh3WAT+AymXn4txnd
n7oi+r1eVeUCaoR3UYNQ2bhYh5byMM1cb8ZJeBe8OKTczhNuI6vKs+MPT1OaeSc5s1SHSiFN3kF7
YxofcmJI8zrbBW7dor2boRZkBK9atK5QVaxooVq+dTar/Eft9+KqFbF6b1NtNcQlYmz/M3/BSwxx
oEMe7Oxw2kgH7b8oZ/Jczip15bfh3///0otAt3/lThJ84plkVzmY3PhnuP+CARhME4KeYJkTEQMb
bqF4xVQU2RzOyX03b+Th10aec5neLscMPVEwYgamqVYWey2f0SKtAUbu66TZBsUeTWeQLuTuvy/J
k6KwLq3Vjxv5feQpuZkcI0f0iZp2+XVlqur//I+Pb5a3dswzO1voein25OaVj00ThWIfNAa1T3kS
kZfYy5PyEEU9NXfqT3kKiisapxyZ1H/2BmqvS100eLb+e06+hCU9//vXq//1xf86lK+T576+TWC3
IOTGkjvaFntFjJ+bwcKOlesmLnQUDzMni5JEVzkJYcPskoJgJ4tUEfnn7j9e0Cix+aT68VOL6oH3
an6RRcdpWifzrzVp3wmI3GW2fmSeBFE1dP9wO6SIh01rBRGRZuTOrNKLFVUCRn53SWPsJQ1l/NFl
PC2t8SkrnRWOPctlXZFHl0wHPFrHGNKNIDqqSfeHXhj5yh5JlbFLxG27Nm3/AB8t24yFwgePGRUt
IogySs1TNQES4yTZErTSymgsg8VRzsTRXHciRfpJ4JfIpzUzDj6PY2HhOo/eRvLJk4JM4p7mQTm9
usPsysApuCwz6JdpQ0qxAqqLGclaF/rKCMLjoAhn5RZdyJMxPtbaiOTsJw2xaEPneZ2a3c+8yd+J
/ipJ1L0FCY/IfvL2tKZvtdfdSJ6j/kYzQiUwRQzBexmE0XoWGXlqlyz8rtMWqp/es1y7+fbBbK1i
NVY+IIed9922KkGghjjVRbfzPYRx7pJu+yuZUH/IB6DYcXQcPhdRo9/7mpVMG94rV28QMOGZ6vqY
Z4Z2LJG4LgA5H2JtqUTKHzPIloYXWqsuC7/l6U1vV3FobSmHH9vsJQGMsk8a86UOR5YAgdpT4/xj
i/G5SF3Up8HVpMvqqCGpulq/8APnSVBMoe+M3E7VF55fnWveViVVERtayzi0z65T97se9kLez61i
AXzf7J7NcBKLYkIHubS08q2NxDEP1KVXxc+FTz09doZN5lfvDTXxlZrRe26LY19puGgnf4tyMVwQ
REVjUiMNSkBn7zzrnFTelc+lyp3pwLvNWRPELN7qviNeqtGePB3j24eT62eiH6/tgOgpIEVpSNOf
ph/bK2uGzGPIZpK2z1y8E21Ip4xWGtGC4heQnqXdJc9+HL24Ic5yw7vhnBoYTe++V/w2S+1igpFO
vG2SHNSKMGO/sV8xAn7kudi1UBuWKb1B7M/aqzOnNIVdvcmM8pWF7M9uAp1iGgMwG+sls+/RrKpn
JrKs8DUaHbxjPtdI6mtjGRp00VgmD8s4iXZR196FE/3J+rvFbc2o82YTBbwWY/BSWcNznGsfgYCQ
GitXpYH21atvph8hL2p0F0s+Mlq/G1+xYomFWk8JluSCWHCdPqujrQzPfCtygwZOZqxGdEWpYe8z
b8xXoozOIbpQPWve8Cp3i1btjzE/IqKgBdrLP7lS/TYHr6XGMpLhMHolsfVUIZwygEDUZ+DMQJgX
ezeYtsqgjE8AUcheMN1yP5YDyNKvY6+LbmPRtRv5bJIb+WyUzye593VBPi/loVG4GhGIgFugF+Z7
+VykuMQjUT4H5Um5kc9C8lhdlAPzK/+xG1ND8zPV2Ea2N6L/4KfI93ITgovjVk6BeCFaIi1cy/jK
eciRe/I1/z7870seV+dDuZc9vkODrNZtAJzJH//rF8kzhI6Lr1/xMS58nczqEKm4vC4Chd9Cvi/y
+OttaswOhuIQgLuLVN4DY/7fXarcj7FC7n2dk4cOPwIT+/++Rl5+fPXXy9vc+mlqabsu61avCSJj
xCagnnW93JWDMGsazKNESi+xz+lbq6JoJoe0EPgxMnCkXT6Pfzx8isIjLZznA2E3Zg3PRL6dPA6a
5Hs4q80HxOELszZ2+BBNE7rvbJDNGgL9fHNcSVdbUhQEBSKviJfIYshX0HatK6ZTOQNa2sBpFh4U
xH0yBjz+qqbcVhPPdGYCw2bCyEOrZ+yWEgfmi1579sZn0zJYX8yAMBBlBk+TNGHdwTlbvKtuUZ2t
yFsgBKMIPsu7wtl4F+GZW9CNZ/k4ZglE9XTdURHZqe4sYCIgyH5SQpxi1MmmVRcEE8CJNN0bJp54
WSyIUOhjaxzFTvaSso7FkRZqLyR8OPvJDZADzp1FAnGjZviWWk3+LRiWIToBMXArfysCzTr7mk4a
kpv6B38y525f97mR5zxAcgQy83YJrKKaMlHZkOhuS59TguzaZLnN6pyKPi6irSiZsmZzcTa1VH/v
tQbcqjKiHAuN4CBCCntDbBCRMMZ/TUVH5EFl98bwgL5GhSDLu5R8MDo61AB+Kk5cr9xpGI9q5LWX
cqKBWQn0N1Cf71lbq+fS9F7kkapkgPWpUcijx8an99Up3k11eu8OjeuDab19jAFUAPe+p56LMq+m
HEszFcRCkEEW8ZVy082HmlYaW5Y11lIeKm6uHcM2h+eJA9ZFEoWAzWhupKdvzK7J0DOhgvDM2HyW
3812qzcK9tZJ/ldTaP+uwlBdeWN4Q9LNH7ecRWn5vCmUiMhPKyU0I+reg6G2PuadKXWsj2Go3wu7
tD8mdgba328IxRcxsIFFGkf2jPj2z9Q/sLLPvhrTnD4v1PMFk3SPplD2je2gVsl9m0YQKnJZ+BvM
Vj2GRXcYDbW5FvG1Bxn1GpVhdtUn7VVS8zoSsHajqsQrXASLdhq6i6wxOy5w2zYB1ASV0rzKc51e
Onvwhq/yqEUlomhBcS9Ed9a0SLkx3XCe6VntFVCMz5GAwmdPrC4xK+67QRwllk6ecnJ33PYhM4ih
jd7p4A7fI4b1VYdH94IiDxewExY7hxF+H+ftUaRJ/NS3KuoL3ZzQyE/+OrVz7yWbb1VTWM6F3+3u
eVOjrciYsxeTw18N1FuIR1jAJw6jNOQnATgTuNRi5KHXWeG5b4295XTdKfSxGQmNWnHYNmqKdkf7
btZtDY3YU576BgRjkWdigUSj+pjI4lp4hRncWuTuRzFp8KznC6UWHbK29L45Zp5vK5RBKB/xYcWE
V+tKGxzG2FAXCiyuOzwf7vesPxd9bd3zxtHuI+UlrtSZlxPfWZCN4g4XjSnpuUns9l56erPs4XHv
ZLS4F7f+ZghRJ40kJW0zPQ9WukUzP01n8su88T0v2rkGA/R8ntp4uCxy+4Y/2T4NqByW0sYP7I5Q
i0ENb/ZU2SebyvtycPjoPSqpg0szlxAG6G44IXrEPgseksPGS/JkM/BsPslN26dv2PW8pxrR/eOU
PF/HOd7joMvWVeUi34Ee5qyZ71WLcS7Kd3b3rlJd2iLkxSbrKo12ivrvsgNpgiGq6zm7xgvDZe+h
j+iGbnquLe8Oddx+S+3RW1XWGJDsFY7fWyQaPD6dN4rOzRP3IwXqoHkuPA+t6NCUL7qroHMq8m6H
s9DcPzwyAV2Y7aNQawZWt+oxmhZNPuDtyMXpa89Q23+es9I+I9KcOvMTzT/W7yXqoKzpxpW0g4EQ
PDV2AmosagiMSDAcJ35PMmPVZouZDbQK1Ki9qMi4Nv/aK0wrXRkZpb/KgzMm/WYP05lVNifXmDbS
kdYFuOr6yDaYUeLOcvU2v0d+0q2rxjdPiHvHHaOvup1cQzlnaWGtRtYaRW9OO52Pxt2t6OrXSaJs
5KEA+ARUx8Vo0Wrd3SPDbPEonHk+aG75vlqx+9aSCn4ra1ucBebHx/kQKeUyU/3xlBk4LckLYO7K
3yG2hbaEOLO0p9A6IhzCExulNU0VlBamgk+T2kt5MLy8Wk+DS99EdV8KrBon2ViYZpepHeig+tuo
I/sgJVomyjb4NaMfedWLRV8O4mx3Y/DasMYpsaX+MFCcHmi7zDF1pXhWlOljmNJn2YLwfP3U55P4
MXW6QloBS5uEACYzrl1t03n5L9Ou+0dMl3RVycPIKv5K+IjcTL47bB9C/rimmcwP6t9CG1RFmt5g
PCN7Hpv+aEX2TV7yIh6NoeeO5M5BbUps/Vfpwh4oyOh66ROa8Jl4kTlO/Z/YBAvg+Kl3jJO+/A4Q
bEUJVdzNpLFZWRYnpBPFs5HZpvjpum25I2PsbNskHniYJvTOHX4prLQWI3Ik1oHFzwZyGyVKrMNR
/4eCMOJNUbT30RoSRnLTOYwTNy6MsSUtKmHtrSzBrB2XO5G9YgK3k1Pbh2KVy/4y0IGW8i9ro9jK
MT/qRUL3EAlY1d372TVMr99Yq1o6bp2+FG+JVy2Qb4rvw9Bv4fyyxg3138iok6tbiPJKTpmkhJph
lPCH0BWbqGtLbf8kfuLfgymyF0rWVreJs4egNX62iBYJ+SNPVxWRsqyYJO1lP6yawr2DNjnBC7mn
fFtfHnRCWM8X+IxWNqRrx7KSdag73X10J30FkRuFI1S0O7Ez7tadGvA989W+qs21HgXMnRDOL2FO
Fh9NRVNxLoLaAVzkPBjUOwB3go+ZG+3DbATLmDcthXp3Y5tR+b1L2wbSAjAvcz704uyDTuRwSZJW
PYe29xbr4d4EeHsK7IAyJKLT23wKxBaJIS1td6x6hv1kKCRkGFQIjl8mk7CmvEPP/SMrefr3Vzsk
2XhCu3qlO2Re9T5/0xpi2b/OC9ADKwWqzvLRkfdz6xbO3TQliHaBqU9vjiBmB0CjymrebnZx5wOG
TFX/51j8pVDr/GBavpb6d2Pgc2WaoCTlYcoorZMo9w+FfMYosRjicVyPfTUbYcBMU8/Qn4aG4oW8
r8eeyk9m29aR8br4PvdnR7VK73qAkrIUiCugv+LWh9R9HDXo2UwVqk3gUNyInahd6AMRWXqp0W8p
8zvusm7ZFiGiKFK17hVIpa1izD31odlUmgJQ24iwWhW2+ozKpd8XhdqtCUFOX5VK2ckemDVNwRHw
G/DDubOW6caRxPho4UgwHnQK5KEziGTQJnoimT8yiYNUHM5703zuay/o6+n963WUOCg/xtt/vaCw
4WkNQ44DztQOtSOila5m1Sp2GucUzhu5N+oxvTLlvUiFeog66lRCNTxW5+BWFvyVeRvJ9tmSgPdR
UVY6QZbM7uQ1BGvRDRgk50OSBrKFnbZiZ8W9eZEbnjcfqmmo/zilUbi7YCs05hc5A+Nt4Jfuk5/h
lu20OkOcC1IZIFLzPKswYyXYhZ7iLevAqPYO6QbbUan0s13lsAX80nkR0UxD9nv7jX7pXXiB+tfT
v7WeevFLO7l1sVddC0UjlpDly3+PDKsxvjk1ZKOABCG0ByTaDChAl75DsnQaExvBnzN8gYoQ3ear
clUkV0oYxz5fIc/JV+Q163MFDqCD8nwn1wxQhI86a+CrXDPoBllxQwlPWF5MUM2QR+9MW3k1raAI
C2gBNBDS+glClOpR/Jya98Ae+2NQweTGx6q81mVlP5WmWa7lYZaSnGLPslq1bNyTVYYIkJFponIH
vdTBCeHP0B4LkkugMfRMDTrPezcrWMh25LIUYrBWkzk4sW+KZy/LKDMrJPcxwdFe2n7utNV+9Nur
oy0hisXG8pkKAKIpIfSMxjOfNGWdIOE/6b2j70b6iduYitGZc8W6pdW2VqLYgwWeKycnEZcqaKfd
qHV69+RhPVuh96MxOV9t0r+CPA5+hf8k5NGS8EBEF8VmSiNBvW/Oycsnr9rw2WQR0sCg5PG/mbpy
PNSkRj02BnZREnhiYzg0wrpEapYfAi90EWT0x0+54nyYJ81xMsZVJwISiJg9L5HQEnFhQg86PXaV
9EzO+aKtouZYNSIccGswOMoNk53iVE9pj1CBZNuIbJ0xNJULxb7mmdKWtramJFxrvQsDoCF43q6Y
xJB4Yt66XHuSiuMgM8zbqIfLWPsA+7JqisQ5SPd12mn2psHHvOn08Flhjn2RPS3VjJ+z2h4vE2XD
MwT8115VbvK6FN8OvNqbXx2DoRF9a91t5VSbivpqKtN0ZmFKdgaJCEj7OmvNIud7W5jFVgqkEEmS
rKTpQFBTOdvUm/ySpvVanT+QZEwywR1sCwl6ReNlPueTYeopkDba1P8NA8g5VXZaLkiHjVaD5Gep
wnh9YEQjJcDeaGLaQncz+gA8izhepwhrhU8OuwZv7aWNk53EzkS4QvcIxd+CSf+m0KcOYJ3DzuEG
VJNsI38W+RNo3CJZWjZXO9eMg1M0f3SPcD6D/LCNjBXIyvHzMKzeE7XMb2pujregJviF30BuoK2j
pLNqgQ0581bIE5ikBcWA4ApgFbkR9GVlhxbODYKruvhRWEFz6flIMUjRW8XSlA4aplmnvymWQO7M
JHApCEeQp5wp0e41HpcFtc2Wej8+2bJQlaeqrykPYhlDdOaowCG4V7DiZWugD9nRQvB7aiGYrwIe
mR8izwmeQFroBrm6aCE7EHQW6Zu8YEVujSolLz2h0W10+dWuxqvb9v/gtEhii+oF3Tp3BXVZ0Vx4
0iS//68dCgLp40xPgjmuow5pEjeSLgxcI/Pjk9WVstQEiQpx2kVH8GR/7fkDKzct0tiDbTcIFebP
qzzXGO54Liu8WVqhXDTHjNekeA4ouTQwCZQ9Dtivbo9TXZLvHv3ah2U8hSAwr287LEe6eQjdKflh
MjLNnJsmxCPMgt+EGeIWmw4PydMQhR0LgCg/yL5lRk+p7a3iTiDeSGlMIao8wWJZDBG50UoKoG2y
vAhZJmTamLrz0arTdOU6ZvTTxKdRuH3wBrk4WD/uYNqu29LyUbnMuhcVxsFOHoIzKs61zspgxppO
mVutyd+wHxq/r3OuBhHQSG6mWxykUfmh4m8r4WH10mk9xYcA29xCZmxUMqpDYoVUcEsbT9N/RTpc
+l0CYGJXelb87NmefXaUYWOTmv4sT025ygAaDvEytgAdJcS7k0scNc9DOf50Fat/HCVFU+BKo8Mr
UQgmrJm9Xk7lIrehyyVJ1e2lgMRnYX0Ih/J5nKk0n0XOQTC912JsHMLVTlKvJzdS0kdt4Fq4LnSK
qNs+bK3aoIHFy0klE7XSIhpjxZEEwdvsC71giBleu+TJ47GwHTVkwnL4D1vxJyqq/CCPujSLL4gQ
N8pz5zbTR6U3+iodw+5gVnH8DKYJOOR8AchMAzG5M6+xCbHJjJtqneZGf5L+py87lDcZLFBZlROo
UYpDa1XbHt/AW459MZw1O6OizjHfIF2irkrPddsveFNoJNh0S0ysSI+9r3N92WiYjexVlTrhM5ov
TBNTGRx9tUkOem8UT1DZlWtWa0TSWNm0L1Us6qajLIu2HN91h/TUGGDkDkZadAvJnwSNkSyqMXau
djEpJ72gvpwLfXzPCv2lUMccw4uZrmQFzpbzNDUDXNdZOdBBUxxN1dd+QF93mBtnxYmlRUT1FJWn
l5nJJvMiXP7Iehe5FXV/FGfBSEwmkWXUqwln0iESRFrLzdehcNpuz8gBGHthIIIDCyQ+tCT+JXfc
LvjHjvDSe0K1SCO+4uKTrDG0mE7zeuBTByzwUfExWi88elQANn2XqPCsrWz3yaSO8uBMga7H6Fb0
a6we5bmZ/VcFVXHaSHtTZNVFYjMRQirI9/rXVLeHpWQSlX3grStFbx+DQD4fhoEZbuz05JAv8qYZ
1XmgcvJnbILtmE3+u2srE4lJwcoyVecaKHa+TXQr3+lB0V1axY1WUZ1GLMiTfB0oBvHPcwlV7imB
ObyxJM2h5LOXk+SwmGtIyyTSoi3EEXSaFuZvnrewUttSXxZTL2DYQCMFM1IF/bPXjTbJPqpBPGJJ
emuna2jY1eRU+SwfVS97bjXB5LTzAoJHgB/t0lmlFtaRRYNjemnV6kKxknIi5BT62UXE9Ct2lVug
L+Urk3a+IXWi1KPS2D10PY+PZ4aJOCRS7eH2NxQNfjZOT2+K3YM6z5nUxuuOWZxidpPHWaM061Rh
aTUE+eflMnDulmF2u4dCaUbmFRsqaOUFDwDWUIV0pgQKDM1C+3cgLBYy00SlEmKMbfPhktDUSfQe
ElYWTZL65gJi3PQ9HlCEYcssYjTCX49TwJm1mKmPV0U3WTB7zH77ZvoNece8wHUKd0qP6xp793ht
aj6qEylpa0tph7UcBWMtCk+SgqdZFuWRGT/SWuZiYl7zYQDoXwZDE1xUqAp7TzHemUXpy1oN03M/
uv7mf+0Vqf7Pq8VHaLbKwtebFBOS6KN9SE+WZQrILUwFxWqYELllqXOWi0J6mN9UiCeXNKr4tJJy
so40epdTS+onIZLRjkJ4jZ0h1a5F0P50K/05cKLkm1vi/ZN7uVXNiTETJveuOeEhqW+9E/H2ZeME
jpBlvywAyHO6Qgsq+iXm4C2iUuoDwnNAAVnHwyeuCcrz7PqJjJdpZ+pBeqUO0C5rwaykmZQEMbRP
GUlZdkZoUVlrrJchHbzPAt5WDndSFVWxENy6TYnndNa6l6boTg81OE53H2919Jf/cXiS4kVX18qt
Whoafn6MA2ZkZ0uzIujcjXhgYujnpIruYfT7fUZu20n+7xXxcKuEjGPmQNS4iFJLjmVj0wvip5Kb
MG2eePq1O0HmwbERrr3tnDpfczeLH/YpNQmoNOMXyBgJ+X9Yu6h11FsrAKyQ9iHNMxBDT0pU2S9C
7YpF12MJdMes2rbI8RZWShIEs97utbP6BeStW+Bn37xiskmn5atdJ8pQppn2C22IVVcadzcK7N8T
GewsBPOflmaOy4yE5CUJVjqRLIyTeWEI4DPsof/DwdvxvFTAkC8ZanD5zeJ4j689d/gmSGBEHK/V
NSmdEczNJXeTCyYka1YpTr6fJjd17HvaW4/XauMLvCraCIyMoqa2EE1or/vKeDZyOh2DqMO1QvD8
D3iCe1spK1xsxi83EsE3bSK4yCV1fNfaUX5tHb1ctnDcfxEAGBBnuDEMQPr0i/pFqKXND7nX69Um
aYhWlFMdKyHVAiI54vkpyY4NoQ8Lh2+JfitNqPqVw6lAwX5Qk+lZbR1lE5lp+ypU+4JbV9lZU0h6
vIUNaHTx6Is55cieD0MR79IKwYXiQr+i+la9te1V9hqqIbM2ygSyUZ7WrP95um+vLkWjW64W9y6t
omfYNA31qXQJ2g4FgU1Ryc7M40BO2c3r4pjSGQYLYbXKK2hZZU3OMLzb+bDMmXV1regOVpDPhqvw
2pJftqC/Z/9OUWAkiMM+TOSZS2rRyaVzBeFVdW9sYuIQ7l+v1RHmMlgXH14KfFOlVvuItcgtv95Q
V9JX8GVy+o00fbwsFOj+sG14qEDX6NKQ3Da4LSTfIxxjPFrWQboQpClBPDojE9aKKu/OcuIYmsRR
5RqBplON04Knn6jWQ4bxgcInltneG1k19o5XHhRToUjbZgSo9m53CEbGTIEOZy8H4go7Bbcfeguw
8GCkFfudtI/nQnG9b/iSy6e06p1tqgcl/TTan4M1+KtsGvQnSHDtldLGQk5iHzNZxpBdGwuK7fNc
14KHSQ0dGNcDT4WMC9pvTA0owTLzFoblkYLE8FL2qII6B1O206ThW5rr5aplgbf3wsL+4Vy92Er3
OfzkpZrp/bPlsaiyFZYYhNhgch/VGz5LemY6mCZvmpxjPXdwuzjR0cq0MO6K+K98b+VGvtUW7nNv
VMPzY02BN/BdGLrC9EHfoxlV9v8YtWZPQYwfYmFhdNjS++ruFJchgKgZ0p75MJq7w5Hu/pVHwWAu
q8EcznVmgGLQbIeYdGmJMYTY61n9jk9qWo0ZmihRFg4iVN+5+ktnsMyrNUzOY9PY1rfSsaPD16kM
l05iZUQzqMnviuf67ArIJxK169QGbzVAvLLJal55mQU7SZs/CQTh0CUy5r72vNRR7Ew/tHUL740B
fUinnrhQFom165NblSrEC85FNqZ7n1e/XidfUqdl/3iJvBDYXoGiFS+qa1CXcbt22Mi5C5L/5JYj
hJBHRTnlmwdshQYa5gnr+1A0Dd30QhBiFFd/owoOZ0nLOy4LluZOpX5vkPwvJ22wX8YhtVY4Duur
m8eSfFOc0ojEGDfMss9hbGjUZF3MJZZV6Yyn2rK7/eBkCAJsILe0ATUUOjqGpZl/mSljuaEsznPD
yl4qH231bKNLrSF/0RMM97XF5LJn9t7kDdit0CGPci6CUGc2lo95cD/5N1MkwVJegJZr7z1RgISb
v5Oj9J+HvqY0LwB9l95/T8kvkK/4+vogzHm8eo628XLE03T4sydhCHK4s4JOyXxOxxb3hPwdp5OF
XZk59zcxWwkFLfx131T6Vkm9kiUayi2CPS2raT8AjGNdJtjkJfCnetvg1duSJG28pCWkDR6E9q+y
qw61GYQ/BrTn6wEb/IE8h6fOdvsnWy/V6zQ6JPCNVfYL2iZcT0/5EQb0QSIMMxtbkmkZnlpGJ7Lc
pTSEADDgJp3xVvRDDYWp38ufTNRxugrqxN8XutZ8jxQm3/NP7KEBoUMZd9tUceDdpItHRSHeI9Dq
XgJDrW5dY978xjS+I9hLdlpvz4ufnHAgG7XAo8xBwP0qZTTayj9xMB9GnflUUJNZW3Nua1PQtk5C
by+P5MYImCjhyCk2jyWMYRvdwk218rtjjSvwBQZWiYkBGk7MCQfeH0m4NJLQoA/t/lH7cDxYxvhT
ljL/Z1FTXrFC5wxWgpjHaG428xE35g3QLiZ+jYkbfz7677OAxc3KbrXyLE+pDbneYiKV2e9j9ykK
YDd4DvoOwa2N2bzuf0Qx0TDDX9PolVdDDN3eLJJpKQ+FkpWblvjCjTxkwlYukW5YW7Tc9ULB7U8u
Ivr8Wc0T4jRcWFqM0TRvqRwm5b0LYlDok46VU6+0k1M9FY2HAgj20L6aSdhKKvRt0nvN0h9D/xg4
/avMi0nMaFzUSWBvQ5kmGs3HplEmS9XF5p+P4wFXZHWQye9yY841u8zv/3He1JWTYUUhAi8kGkVX
m1uYB69fCg26Cul/BByA3Eu0GlLYIV8RCddctQ6dEwFUcENGUL2MMsNnoaRo2tGu1f2XGbppsWgk
hvk3dYZ2WWht8Q2JaQsLMPzck+ca0onRh5aIIwV1IdIZniZ+v71tUlAPaoI6OvIc7uTuApXHmvlL
x4DqAKP42zrGxcH79YZKcFoqiYONUs+haJuYX1F5oeybDTJ2id8v6q3qoKm99UrG58LceDreYEQk
RN44pU2g5AzDNFwMZoFurbxuClepYJrIs2LEU6OWWJBGuMhRMe3lObkBDFKdfYLdFbPaGDkV8FSz
mY0mTPLOfhPjQDFISQ6ICHSDcNgbo/lrhErw0iRNuqfraawDWDgffb2LCYhdREpIEJ3rWTw/MDQs
solerDxuCbjfBAqMpJKFwzlLap8nA9K8rggmePocfl2IZh8bf4hfYT2NWP/G/MFrlrPQskWJrDMj
SzEwyul+4U/BqRra8lBqBmCWML/2RtAe+1rbySOP+KFtGreCaRwjHqEXOzPyaKfK+xB3KuVgUDUK
bMHlI9Tsa4kp99w2p+6lg4SThyFC80bJ/H2FuMKftBpIEmiNR3UZrPUqUrocAgQ2Uy8RpFOSLZwT
tPhKSS/dYgiqnywSjAC+BISHNWG3rRAiMvZoVPsMrxHbrBk+o+BTh1D4OkvSmeuIwU46YchQAIsb
dc/97O/5X3uF8FOEQ4O2pZlKIpUXeepTI/JvFCrmOncUop25Bh5hH/NObGAdX2jqtR4CGr+B7exG
U4mf06H/HuotUov5yMlBGUcTVZP5aHD0P17bjZsoEubRTRwVVhcdztFx3munKp+NKsB8Q9sCPT/1
lscaXWSOv9EkItArFWdfafpCzmzBE+68Jh1eErTiGwPaxdbRkv9D3Zksx46kV/pVZLkupOAYHIBM
VYuYgxGcZ25gvCQv5hlwOPD0/YGZqlRWtaTuRS/arLKMvJwjEA7385/zHf+5Czp4WItitvw7BQuA
3M1LkbtgWZZHXdmy29TEfjbfen4sUYR/n3w0sjl+P34weX602pC/P87fjy7JUXtbmm2/jir9M/It
63pM3fToW+ztv2/INk/Xb+82Kd0cBFesPaW4lEhNYf5b+/b3u7mmAMaFvb2u01C9OKNCyGrZuJQL
+BfPLA1uhnfTLTSihtnLuxrsT5db153b2fYFSOdy+/0FrlhO8cljAe4qb9t8NwZNc8zQDB/rWF+3
ALTevWCpYayD9Kpm7ApWbSbqR23jOiEhfFWOcGkKaX8ubxhO89sb0/Ivo5NclmbtfE68YUQuOLog
e40H0a+pcYlO7rf3IIsvcYp6t7Mc6Muaxg0DSgLoYQh6xgX3B0i6fraKAiW0Ztbx/UVJrHv2t6og
2qvVfuBpPcrciY89CPPLRvRAe5Wqb2XR55sRfe+RpgUqXKs8fKsq63aCV/yz53RS4zCiDMEgPALz
rXWC+ZRGeroZTDKPZaHUj6xtr4PU8h+1QSGZ0zTuPsf17ppz9+i65rVl2dWtpcziMQOMoxB0nqM2
ia6kT+Py97sqvfrvE01C/hMd0bEkzTyWcDzH4b9/CjTFcN+K0Lmg9nw8YipyTjmZiW9uTYIhZF0Q
/9mpBWY/GxK3PHuM396F2WBcRODcVgZ+kLTvQP4yleAdXqbdYwGRzugufwPKDNMa9P6L5wwwmnqH
nLgf+zuN6e3Ozqob3yvMW8tui3vMDUcj09mDaKoLA8LJAdiIe2VK38e2H4+PJq+bVVuG4wdd3puA
2wcmKk6DseXPnPzS8FTh9sfWPOhr140phik7cW8vb2mDZauVCmrWKJ9+yyCbzQVngPK1Kwt31TXT
+ttJKsh+HYOSderv0fLQDJ+n0OhX7RKgxHAe3ShoFK4r8WOypzWETQz4u9OiXPoJgkHsoPCn53Sx
Rhuhf5FjDKShGrf0uByPv98adHhh2QqWTkUw89WSiHKcNTZlFNrrQTVcad8jg+/hwfcYIQvJ5bkA
+DNZ5AgpbDL+2HNEyfIHx96tKHMK+/7MXsu/kUkWS/6qzON4NxrxBUGn9lIvCyJtxNEuBGayyaxw
yNZstwfW2mI+KiPfazsa770gwyzZTWBFhZ+/gKazIkZgs2aRmCLUKFX07mVR9uZd61QPQCscmCJG
wlljtAHa1ebeS7Ref/cbfP/fbIbVDuEzWv3xb0MGO+w3NEabTcb+W7ujGlzsHILLa2peyDRZfbL5
1uH16F6Omm7V7+N/R00vYEJ/NQqWkKQQYs8xZVlMABCBWGh0nT2Kqf/6LnArW2+byHr4HwAt9lLZ
9CcGj2OxYfWXcozAdDnl8PH/VHZFhQwBQiBRF40qzmJBBLjsZHdE0pm8Li+RQdbGzrCi39+NsmyD
bLUe7d47VYFPdYqh4u3f322gGEcSV3tZWP9720yH7eRSuatvN83sqp9LfSO0N2ZysROCa3PS2z90
DUdblOvElD5+/5tRp8bl97Lyrx/636Kv6ua3P7b727/z/kcFxwvduP+Hd//2UBX879+Xr/n75/z5
K/52mXzwasFX9d9+1v6runovvrp//KQ/fWd++u+/3ea9f//TO9uS6eJ0O3y1091XN+T992/B37F8
5v/pB//l6/u7PEz1119/+aiGsl++W5RU5S+/f2ip7RNLefS//ufv//sHlz/gr7+cwKBNc9e///MX
fb13PbV/5q+WTxWab9rUzUlXgm8av5aPyOBXSwYmqC07sF3XWeoVS4jj8V9/cWw+BGvMYwm3kF+W
662rhuVDdvCr8AJXwoMCCOV4Uv7yH7/cn57EP57Uf0E6u6mSsu+Wv0b+mettfN8lfNt1/uGSHhhs
dCnw1wNEWXdrTpk45ZPunJWQmhM8zRGYr0Kv2aUi4pTVJ8hzfR4e+1rb1/7s9+9z4IwPDhOrfFvY
JMOyhrtkKniFNE2ydJk22rkIRxslqwqM9lB5lfgpfDL/JAfYjVtjTaB/xAezD+ZcfobeUBeoE03K
ipMqsvSTFJDL8mGiwGWMJM73cZ4Zriw1SlE0VN62L4rkwaesynGZpK97w00eA5TW/UxP8w7IfEql
Wu3vYmn1n6F0qqNCkbl1DAATq5bS420WOf5jWecwWKk4JrQs2N8wDcqmrXDL9DAU3vQUze18KDz8
GYNN8c3awpT9Ap4ahxnRXXI7QUu7oUiDBOLsrHChx279JlPVZ7uyBS+3y6tOFac6qDu8JUVpBRvJ
7vqlYnz+g87EUqJDDQRrrXKscNUuLeR9V/bBlWMa9mmiWOXV6ANGVgMmJFRwEUECmAthATAr6s+F
zHUjkwao+CDM4MNEvt0VyxQO50dTrxPuqO8FBnHcif6kjfsxmnTJczshv8hEzN42T5V4B13cYM8y
yvjYirKIiYf1w/3EKPYurXvrnmuy4BSmi2bvpFzXW8VFgf4UxurKgocSIKc6ZGjLpHAHjA3xxNNc
9qR/3PTCCkXzkfRivPHoqy/3/pyG172sOlJNrWluSGcD6AoYEu0MlcBQcuYpTDZx5eBRbLO5oja2
y9STF+Eu/24gfXdKA887Js6Ggjuvh0Xu27AoYmSWj9FAVGMu7jvA3mLMfqJKnGhTZK2OCO/JLD+U
GcZBjnYFFt7CwXac6JTYXsFuuIK9Xs/7KrSdT00pGyfxVp/qUgSHEkvvDkJqDUKzSQoOKrhv2GdU
7YzWqAdXsC/FSrtkO+ZD3qn0weuo+TIGNj9+5zlAq2cFPYqKvWm5XGH7e3nJag87RTMF76co3RY1
ZQKQTlq3p90xxxjd9DDNQYECcgIH5ZntpkLfMS/acAwplYAuMtNMlPKrStjZq8ovTc4qMNRORlD2
4g7nNhXAIy0YQDat3r1TenCg5jZ1u0sBZb/hm7BvqFtPry14VbS1AkS0jrqtpwRBuxeYu9jqk5tk
MxiOvYPPyAzpoOPmdhc5jtyUE322u6zp6Sg0WUL2tIMmJ5FX/hvKUvXqO3g0IC9x0l7DWwzvdGF2
d7wES7muYxDe0sijH7L3VEmizpV4BjnTNqtQ9Exsexq3X1suLyq/OKdfWWKKjqQS6GuzbLdlLjXR
JMTZvdyWzGg+QGrqG4e2oJfUr/Idw9buCKqaosExScZ7BA4iYaW26bwqdHLq8fY/o3qOkM1mP15F
44j4BAfdfo0Tsnaj5WMKmttCPbQ0EGGed7I2In7F+IVVKmAWHpjlY28FlcEmRdEkKJlthzvLT0XN
rntk6JqEad6vaQ1Ozn6CP3zFoCSh85YremllEQHNBlFkzJuCMrK7wdHmvYMO/KQCZeA7cMdXM4vb
T1moEMaQSgla8bSah7yy5LFtlXnCQ2gelGSkP1fZtFt+1LLjF5ccWIJ3XZneY5pK09pJMyU8yKLS
ljtX5O2TwMr2nrRD+sJQqSivJlKZp6WKfQsWI2BQ3ScPCBUENek/ZOm02ok1l8h7PNAWFc6PlTsQ
qpdUIFWrRlAYxCupHq+Hxqs/8xLQWo5s9556Hu0YeWoYFx6r7QaFPirg7Xj+HiXWvRFdE298K5Dz
qvMoDIN+FjxhT7N2LEFE9AbqU5CnaGvZitayn0kRokRMfQFGNQi8+qhTGf2cWiNOViHjLZaDMRPn
LjKdrZjw/o9dkAdk8Zk95W3nUwbeiFvDHBGPy24q93KqIx85XBBrkxnB967ExriqKdByjj1La3hs
Oex6O3JjLQE2Ls4d8Ah7guJqQuUaLD8GQlyCRcqaMMluzXSsmC6zBm9qqx/fMWlF5qay+mmHtUFv
BBfpq+HWzU3gF16/6vvM3GvcNKjOmdv+rAcVQGY3RWEibLkUps21tL8CWVkZOowP0ZUXlhHRRN+p
O3tQdvTg+EOX8wByKa/G0ZSIfEyNud9yG97peRwcxkVxgNSYzfYt0zmwSk2pufe5EWKPwfxULnFQ
Cc93DuppN/SMGlhfbIuCMNhY/oasdwd+yy+M4JBMfWrsAmlPV0lrdmTiW2+4IjcQDTu7sbhMNU7k
eE9NweTsA+JbW9AmLNgOc5KCkOXA/Gr2OLuYqYe3wRVLwjfy2gzOBkv1phzhBqGkNENza7Udqrin
kgCQAmMEuWEW3VJbVfaNhP7MZGTV40jgOFrGlJFZNXHzGQfv+9zU3L7Z6fcnSCH0LBbOOEacQy18
JKhFxY2JbbVZkVXz9549ahQWAYG9gyDSvnJFRc/15AfFUx2X7Y+aDGa0pPX0Z1hV46HuuYrW7mCB
XTedodqa3MtOpFqdnairqL3sui7YTHVDpCwrzGIP+dPeN3iH1qM2tq5La3junMDiL7HTsF7NZnfb
tI2zrXMaN4YYBFbXU9hAK1qhrvsxGg9m63mPXqYiuhyL4tTWDY2IpoUl0oSGtw7TWJzsFPCqSURp
ZbUULHl+P1xaTT9e0tHShiu+pcGccCwBRdjPuaKMceTsu46TED9A6XO8nbu7GLjWztNCvJYhGU9z
arK7MQ3sRzHo5nqaalhSqeQuO8iKzQOhlraYeXjSMQLrJFiBNinAJKDAOfEU2DiRvzeMjhlLg1xR
riPlovzT00hNre+pV8FBbtonw9gy0UfyPYlZCK+GgKqhdbEhzV8GwlkXc23H89bCbvLVYPh6ZCNs
rdwhT48icZ1d5jfdFWUeLSkhHHrERKWHBKhHiGo7sy2sLzMwq/dRJQtQwCibdMPWnA7PyS2SI46I
4Gcd+CEeEDu4augH2RaUjbxTfzxMh8kc5q8qc61ziH3AwaQM7wsYsKxW3iSb6VZmg4xXVEBFtx0z
bMx24IqIvXnM63TlpjPrYIpho+flxx1bmnG1ybqp04Dku3ag9jXme8lJkgvX3mT3rxZHjOS2MyU3
4kpCRKjqOGbGCBOvW9e1gFkNmzF/beqhg9hmq8ZD3+qp96CQhS1VNUQNhgmnydem2Q6EKyNvZnit
6VidChOM+sSNfdPMpUGLVTMNn00RCnajMDuvMqnEps51Dxgy6IqPTDvtXcDcBVAG+ny6SdwxLtew
9tszPGoeq1QyVw1t+vvGTMERjMwmjNbUaDX3XhGMsFWY3oktOUJ9rdxOPjpujV8JtrOeVnNgGDSO
BhN1pQPe2pBEgZN0u0B50+J+w3teaHffNmwgMDb5FQUEPeCIlKeULLsE9uY2lXzvc4NluRrc8KaI
c1ldNjXxWyzrFFzw138Iz2zeGsOaYWtW9ZsLBMs+2kmRRaBsKUNYGY7mGuPO6p8KqeUPboeiJskz
1a9p0SZQTFVbghd1/QIgemA+eu7sEka3Zu9uVHlFQCyy4geR217FU5U1L6bH84v2TpX9yvd9F16K
MDx5kYD4nHepH5KTcnQ32ytFHxT0GRNEtj33kK14DnwUOj+u7XWSR2mzbYy2wnXQOOaqSRsOG7kD
UDQqOuOdiVl0iOPGfQeSh1FbuNQLM5tja5ngivcOvlvMPy3gMdfOkOUfBOCYWI8FfVNsnd2USr8W
N8q2LFJMci4lx/SV+KLnsjHEV1SJ6ozUWJ8sjGRnj4I4+hLbNj2G8TQT2XQa7ykN/f6hY30+ViKr
PyM2VBRf+KMcTw7QT5T/IIMQHuce5I1UceegZNmLpT6DsSKdk2B10dqUG6MrzE0obTLfyg4fDVxN
HKbcrthHCND+ioKFgCqODgcw/VywuR1Vmz9jNNIBOrbl3hQsQIdwgnccgylowRb47c5aJrfUm8yX
bWUAzHedjg1jlM5vk10wRSVeydiKxqnWV1ayp4sqClZTXoQzm/a23Oc0Jr/VubtgacJOPww6ba/w
gqT7WeTJWQz82gz1nfkzxJalgeU55gHOAyul1VpMXhr1YqHHnDPV33lcY1g7+jUYnE2Fjj2JfqSy
AUacS8j6dc5cYH9JvmOSBUDP2yW6TB8FSJDHsFfi1QpdY1+zFNC4ZcSQ1Opk2vSZg59KpvHKnfKB
lOyAA9UhwmCpUTzJOIXu7zeoi06X3qcNSZ2qhAwyJhFdPxbh/FdraIV3FeZxuk2wMjMl4xYCg6RW
6SaNKvsmgIOS4eTs5GVvg3Lh4ezeJZHNcD0hXL6O+Ti/SF3VT6MIBu6ZXZP0m9Be8t5uwwvIYJde
WZNHFicNuE2J4bVm5PupzXmINvkgOQIqKgz4IbxGMzoPG3lF7Xx2iHl5HfDDNTfO5PfnxnPFQVU1
7FoluWnCJ0Y9aDxzXw5Jto5JZ72UXjVQVjrILZsUidnfNqN9DxJ44/gkC+cOqoJuneHWiP0U36RT
pB9sQIsfNXmxZwjm79B5imuhyJ5CYiKPupy7IBSDUKR9ivMYQYWYhZ5APZ8WKvujS6x0X6uGgusy
JQvTdf227EjK1+ncXqZylGzTkpGTrynNPVH1bDeRASH/miHROtwoj5xeAxZGEWMDKdQLQgsHb1dl
h4GBAMcAg67FjZGKXG+J16YgTKjPjBZDF3Pmkh15RaXtNi5jY2P3fv3OEQ8sndZOfY2TLvp0SB2v
ahcka0bgGRSE4ywl5La97/KCTMkAl/jah8KwzssoOCDdW/ggB27gTppBjIhFOJK2azTtWb7Ndiyr
YyCMQIwimPK5eqsT6aW7Atn2Z6hqcRf6c7Anuq6f5zq2IKIwoTqbcAFWE0BspslNce8aEdAroGPH
iDvpK3gSin26pN6Cr6PtJpk0tatZ2R5sjyGkmsL4tBzPO8hMOQww4tT7qcPZV9lR/hmx0uysvK/2
ihy42gS0ZlL/neU3nh2F9y3lb68j+fXFjjQdW7/X2VovDN98st2NjTS17jiuJXtDcc9ZSVUmb33g
S//MON1cDuslAlqSzTSLBJSDYC9oKflweBkpBNcX+EpgXM2gdO5cOeltbXnGAwwYTB8+mcY0AV25
As5VYDQjtXUVTGr8wfo0X9Ou6WEqA/Z1tshSvfczLSNhDcO+sRt1WCIK9spyW71OIlqbc7Jp6wSX
H+eSPH+D7QCu023Mp1TDq7Z6MwGW4I3IRKO7HpVFgTrIytspx7huY9B97YIMAT7JHIjCXiU/4Pfb
1EGo5lKGoh0I6uXkI+VYlle1b7Bd92DguGrC41sxQ8JWO+8E4uO5yUR3FzErPQQJdjyHeOdtmNMa
i/FCfNgF2R94Tq46Vy0I+n0ewATlxTSbNyE+iS9ZY6tOlHIOizB/m3tTB7ir7DDDV6AJrmZO0xy+
07pkV1/M810Tsg2y5sm6okYp+bC0YWdrZInwPdOB7i/t3kXgIU8ntgnADdTPgLbRuSUEhkF9PXOK
A85AtL524vTYx4H9YgtZXRW9aLxVSy36NYJeTk9G09O7kFJgSGnJOcVw9xZYtTobbUFfi4cYZYI+
N73b0vfYF7EdXGNjwBDfw+JOS6PeBnWNjBlGCtZKmm0tobrXWlB72qZZyrwbcUDKMX5AW8aRbA4A
eK2aHS1ikD4PQTBcJMZEusweKI+klu0l7o3u3WC6v8+b2Md/pObyna2Y+zoJKvvWZsRR3qVM9dnq
e/nDU8pAnBkZE15ktYytzQggjGIPbWh9PZM0vegoA892VG7E7662CrBzqBvnMOVovM4CyHIOjdDY
8wnFD7VcUGpFtyrx3tzZpMFfI0yWT1afNY8JbOJP7JXA3VDC0ou6dmml6ZP5AuVYHoUTWDhOowpK
ahu/Qfx14LU24UvWSsA+um6cQ22H4J9AxXPIMdJwR7gHLha2vCU2k8ozB5Dw3hAFdy5c/DwxKIsz
s/5kDnYJQOTdTPz93PRWDEcAUtuFnom3IQHHX1Hm+VekN2Jwerla+o/pc9oPbtyfqzHCEVBEy8AG
4tkl2wp17rhHvdV2IT6swcn7FUcZ+MmEdPXa8ML44Lr+DNGe2eHTst28qYfYvyCfbx7xgqqLQpED
ngK/fYHiy1CrMoK7YrKaY89Eje/gDjfuOIAK9/FL4NoO9rYAC8tdKDrSZ3DBvj17aho5HqrKSXYd
9P9qZeZdeA67GuHMw8Aamz6sIpo8WiaqRX/Xt+T7AKUnV9Bfsm1awNiN8sk7dWk4vYDgbz9KzT4p
Nut828qZQWxpq2Oe+YoyaZ0GlwTYESWVCfwhdfuTUUjm71oF1o/ZBwUo5zLbW0RHLhteYWqd2nNH
Ri/BmMGCcQf9B9DSjK/gqplG4zjbqvtRpt1Ar3zVv0tAE2enpZ9aYLal9aP0v8Br1QfDiSCFVqFa
2R2+I8GCunIrU33OyUClVuVlr1aKa9UDafiQWlrd+gVjznBKgEKlMdp0jZvrFNv5+GTasew5Qni0
eEMQZAia0NmF0Ec362tBh0pLZJ4l1aWFYYtGUG5Vq4oXDRnhq3ba4GGgWPNOT2N5P4RtccI4z/1t
UEOzdWRurUkV438Km1CxLpFmJuJe7UK/de6xputwZWWBxBwAr+DCTtxy73iK/bVnBNVxKprk2kp6
20Cy0fNPby6nbUduJFizgBl3IkOh5Pnzep79pjiBUPGvOUV2ew234swpmqcp8GBihJbRY2sP4WJX
eqJhmL1QRVAxLXfR3MONikaKnDJ6cJcSNQQQH26YJAl1tHLpQk8omhN+Ww+vXoBdBiuGZp5bzHQD
tpV9aB0Y+CgSJa5JoFLkGuObasiDH000mes2kjgldcPA+AC3EEbqrNPy0M0z2Bhr0O2bgqt2rArX
RsLo4ifXLOy9KsMUtmvQHxzdoFb0Ji1QPkpFSnwm7Cn/SqwL4grsWrGZfpYl7I2MPjhMeqZt3vHj
9Acbsmo/+Wa2r4IaNoKcnGOByfniLynRTgBGOuDIwsPpBBLzmd/OqI+x0qe0NwVZR7d+rti9vXt2
0Ows29EPgd1Fe0Jr4jEJTRN+lm/5O5Pp9No0TEIkVt+tdZy/pl5kPVY43PAokgkt6Dpy5AsMZ8s6
u2kyXrmF5V9SnVjd/MWlMjIpR+DppQ7qt6nFmsadVN8WSEscfeUAMClyLpTIjTcHBMUJExyR1IGa
G7w6fvUGF40Su8hppi0jlZ41vSy3HYWJd4CUtUd7FLG0FcPm8tk28J6ugrxR1cbBIlPTdMZaZuOy
YDM46Xh6SSraLIopGA6YCIIPNRb9I+Mr7C0aXMNn0odPJQn/dAW1rtmyXUt+hh3ulo12Cv/EMcN9
Ju5S7UMrlWsy/hm9MrrYjLXJPucvnHy7brD95ACLfdwQ4B1uGTY2a69HCFoz88l+WBrnZqdmeBRD
Gjj8jKq9yaAl3pHZ8igal02erEGMJcH6/8lE+/+rWTXD3f96Vn0mqfrn0Taf/tuUGjH1V7nMpL4H
0XSX/ceQWpjmr6bv+B5KvIPVSEBP/n1IbVm/uqaJW5LeGmExVKQR+vchtbB/DYRwTOZ1vukKVMz/
qyE1c50/+S/+GFL/Qy9OhtVzbFF+jshR5doMKv0go4HMll+J5i3qCcip3ko/MmiFyPjGcElGgvxq
CiVJHedeQxgVHk7p9TBF+i2pcENRZVFWX+wdaOSAe5jZcOit+KiJDnJ6ip0jN5aZioG+cB/qKReP
MkloKchKu+ImlGH9Y3+qc7S1qMqvtNV6z2bdjux54a/aQa7AfTdU/hFdepIuTux1UGOSQ45y+3u/
9aOHgC3G0sk0IIFbIWjWNsw+wqaMduYw1fkhEqP10/CwekOxmMzLoY2Mq9wo/LtZ4wxYV6p3n+Sc
9uMGTbt7cggtc7Yfaufejj1b7Dk70LdaJ3jT65xta2phT1qZGX28qd/YtA0HGSeoFCFCFjo4m7b2
nyd/JHIXE1nl6E/RKh1DYrjP7S55auiKe3PGbDzlQdOd1NR4p8H2EP8Tgq/3AAg6l4pyKipXYTEa
DIF9aqGVUcktjwcIY+IkbOOrofphg5AKt2xK+70zmkG+TiFP7NxmcrZVpiYCTKKgeoWDYeCaNTF6
YvDMTcUW2RK5fiaNC7W3rEkh69a6q7i7PtllW60iUpUUBWpV01dr6C8mO9UpBlO3VTUVplks6oti
LMaVkbGX3nbUdiyx1uDaDZda1oaG5TtsY87ZcYviQCVgu86Fci7LCqo8me/+lpW02lC07WDj9uYT
WJ7yzAhPQBIsHJsbBHyUu7ajh7l3YjJ4UqtkLZFUs5Uxcomtel+I3WAqOGzj4Jc7YdrFRZ3T+pCB
7j/HtdHsmtzJ0fNs6wbQYgeUuVWuxgBdB8dhzJy9DLXzhCxLIH6wkjd7cHpQwFx0ym3CxS5PUjVr
jHDL+ZM+JF/3gh14kX3y5FiM+qfU2RLg0jgmSPUcQgp0tkPp12Q7rKzD6GoD3ifpO57cIvDW3OTj
D2QfsotjlYTwmgfkRC8X++Ul8JY4s31OZE6xihEw8wFYgG+acjh2t5r9JVvolSVjg9YOpObd3GCq
7RNt/DSlEF/NPM3H2IMEiF0V4yuTAedKJjlKqwD4EHAkjbkBJOkpx9pwEeCCODp1MflrjAwUQlbd
pNcjM9FVaLv1ZpqT8W1K5uilqIXazrYXfJp+YNzbBXVkkEPSc8OA9BFygHoaSf5fQIWbv+Jk8Nmt
EEre2vY4wNanzXyycF2kvnDuCOKY736laoy5pkn2o22yXc6zdjFmXnrI3Fxcz6mJ/kxa4KrvmXeP
uQIULRl8oPt2fvxI7XpxmJJaHXqEDYyg7shUkkcQe4QAuYl0Kcpxk/Sjdwl7E7KAadlr2+rSa2/C
A+wFcNg91U6ItmNQv1fYZ/K1C+3uJtWWteuRRtRGRn53mGgJuoEwl73z4eaZesZwDwVEPBYT2IJ2
OZUWOE14yHSSb83WF/tpafMLeGFeW8Q2t8w+05esKhBbMj89dOmIFbYt8vys6sHdMmPvNmORihPS
JHWkmZ9t+M3UQbpYIP0QMoewBsQA5mowCnSTw9Ru5Hm20vFr0mlY3Iel5R3RVucHji7FDaAs0o4K
0/zMMKumYkWTBGYRXZVlPbzpTtpXhAoaIOimpxmRGvLEFiuj/7QEb2OHOHIx4cVcBe0UwVyO43mD
Zb/b96IQCSqtVdJMW3H4tockOJqz395x7C83HkOsHT8yP9f07j2XVqcuutrz9hXToK94bBT5wSl9
zOrFFZL2SBMJh2qAEfgQ32YmTTUlnVhXpy0KJUP4jonMGveWt4knSkNXNZPlt0DHRbbG7B4fJQvd
dc9mGrmubOovFPpkxxBluHIoGe/3TKLliel1f3YIxCxc7xT4R6DbZeAsKDuMxkMGIO3KcKfxmtIE
5zmktNUgT+WUDxW2vng1hIU+TLh3drjccw4BMyFMusvqH6OK5nNZ5sGtMhy1aj1eJV0VvVgyrO69
fEgXMRAmhtcW7Adz/01TzYt2VwryDHPpfoAyh8qNeLCyyGxeCspYw/WYsyyR0Uo/6joej6VBHq0K
mcjrcOp3xBdp/1ITEu2UByjVYX8UXtybW6C+/oOLzeeuyQNEzCGxd5QBBGcnz81dywj8CtJWtBfV
MJLXxE1rgR6pglMVa2+feGNMVEuln02EiEfncfIsHCvYKual9z7p4i9ON369irrQeCwoGN06pt2+
58wVGMZSP+cqUUKms9RlFSXurhst9t2xHv1VlvvyMlLLgTV1XG8Pc3J8je0sp0dsii2Kei3zBwoL
s3JW2WRplnUnoCOWdUVQlHFRl1XZ1VShulPFJw525LdrqexNBu5+46DhbNMZ5XrUdXwjeiP/6qsA
aEaUzOA0vMYm+e4NsL9KV2Gr60MYT0k0TQ+LwHQRmEN9GXdSHSVGiVsRC/PCH1vriL0rvmkB/9/j
c+Nv4Qeta6tD7uhdB00owLpsBXZ039ux2NcmhLq1Mxvzs+UK9dzxIr5DjOGqndIB+3OjDHEbObHr
LjuJ+Akks3Uh7Kp9T3iN7FuKqRdvdUEPcTK1NNKhnlZ0X1PxTtYnpEo9NhpqGFV4TI14OGcUFdEb
ZJTXjZJBtglMbV/5HDWJY/SKkXtWECBnhnd2LDzUuPtBr9jJfMwHKMyZrOw3KFzWLpLZ+NKkCeOc
uGiPNA5OF7pmWLGqNNAmPlMJAU7HGC4G65i1aEa4unW6iU5MMesqXTcTnVfkecJNanjU98VDtBax
Yzwh4nsfcSPwP+a27V+5nJrPHGvE1tAeOleZEfYZ8DXWq7EZu+fY8Y0zYQ4iZLmBiTuMupJGEEeA
3m6rcFP50jyFPUlJqhuMQ0Tm/hxBFfjo6EHuV0zXuhtczsXJ9wsKeYopfaULYXrop4CNCmqrf8FM
K7rMgQ8fvJwZsKE7+3Jk8HDRRmVoc9uaSx467BQL/ifeSodpwwqPhX81l2kGZkO2+COz6MGaCoV5
JR5eFEDU48h24Zl7WUkO3mUg04zQBVZ2aISasRL9qX5jEIXTnf5f7J3XdtvKmudfpV+gzkIh43JA
gEkilSXLN1gKFnLOePr+gbtntu1zTnv13M7ceG/LIgkCVV994R+6cWMxjkTOK4mfyJiS59zJ0m0l
qVTp65vjbdOhF9cIJEiASAEON3EMwasor3BsqSAEeHK2EzeCQUL+3H6PMjTasiRUMN7R6LSWeR/g
jzgFN6ZZRi9tXs4vtWZNj8oyaI/A9+KDqqTo9tZabEY7J9PeAjpO+0lvX2obc/YqgOrFA/OYpWAu
0KklslnApA5mpWVooudvMXgJxhQ2+QXcq2jbAN67Xmh8ap5KJ2rfZrwFNKoZkBeUzk03FMVHhqTc
nTXZ2ZNWptmuVHX7pDADQDV2SYNrTL7sG1R1Va8Zguk9m0T8HCcxig4KWE9G90zY7hRhJKeuM5Dw
JUeervHFIaepFwsgJt1XmLAqmAI6QSm5Hj2ceLuyJ/1QVdA3Ye5asHet6FSa83BbahIYwgAWHmzl
auhXqj6muZ0FbgcJIRf1kekYSlOFqs4+mfWpr1xdn42DDfcZEJBpbvKxXzFtAo+afM6Mu1nCqGAa
SiIWFDS8qzAN/bEK69sAZ44rs4iG2yRR5Lnk5pUb4AV0yx2LMWkOnRqJilVbbtIF6rjssgKkrmci
6uIXTVICOwkzP5tz9Q75qvRNVYbiwXYkFkOa7KZtYXbw4Tu7bYQfpVLe6eXEgTsjmleUubrvEw21
7sFsAAb1mXgyu3Q8WL2UiD/Py7e5sPK3BULKrisXIwFIEHR7W/SYQMRogN6YIBrBKHfj3mhScYfO
4fSJC1Byw6HWf9pIDfh0t8prG0GgHcLN4dFsgDTjlRA4/hgYw/exDKoD9Ur3OEgc4bD+am4pvayz
WCRIYTbF4ufk2jujQdrfDayp2JeDYVDlWdPH2AYGmpEyumN4Wj52XTJ+9iAWaT2K8LqiuQttuwRy
W7GPDZowL3PI5m7XasqVUxmsxEtrG+g5Ksx9OA2u6HDb800mzUigT0AXQyt6QsUuvLOl5ewWuy/P
MgnTN2Ax+jHXW/1m6FbOMc13oD3Wclcz5/3ogWo+K3KOvtMrEp/gLdrBNZEN35QACzaNYwLTgF3o
O+k8EE8J5mRZzIcnldR7lDF9Ui1Rky0jLO00o2qFNetc6widWt1tbVQsYO6Nfl6kkG+aIoEi2Hb4
UcEYHIFLqibOSbY4kT8O50igbLuVeskYD0LEKnuMWh6CfLheBqr6Ufed5U2RBE0LZkY5mkUo/c4S
Aid3c3gkOoFKcCL4ZuDQr2mRN/XGKAv7SwcX87kwDMN6klWOOILJbIPWefZMs7M8z5hx3gSlanmt
TDoIpRkZ02QuJgK+zN1tkHyBNwe8XItHa3K7Qs1uAmTSYl8BzXsVWBKvCyTklWt1MbjJDgdS1XCc
AWhj+GJPefc8auRzQ81Fnii5sFG2s0rZj4DHtrOmJTcxRextGaH/torG2jEoSAZD3C0UxkAz35VT
LrqNmlItI+1nfTEUIjNJC0xpKRGOqDyiYBtqtof3iWSXCfW9a7TuWxUHgV+nhsmMtadziwap5hlL
Wx7LSgc4Fuf1HgZZf0SjWj+VNJIZZs2Lprv6LOHedumEMSne8uRgmH1v7XLR3seU/rPbF6YD47IR
lmeCvj8axtCDsQg7C5n1QADrt1C0I70UtWrv4dGDcDrkSs9XtMw2/Q5CmN7g0i4hnB/iu4gMkOx6
0i83VlrVeOiCRDpVIh0Z8hcCgYY601RcA4fyipCVXWs2jdgNYU8cpm7OZwbfTAZuQMr2zIQc7VkV
s/6C3/ryoBhVRAFnmQjrodYxKrZsSOl0Eua0r8Pv9aIkXwpFw3uswwj2Fyo2CnSxHghVdIhroXwT
Msrv43bGNsoOKoC4WtLe2ykweWr7CJcoYxHyQRRWyw+6ORrxUarwZK87DVqaORnpV4KQouWufNOX
QZPtj0QU+meUJgBtYHemnz1ClDdVtXRbbKqbh6XM0WFLipR+hp4P1VVhRtbHPCO6aVgAoADYmISj
2Vqyj4BoehUx09pWTQc3lu7pFgxktgNQ2Z/Qvbd+ACNFXlAbgZbh/4CMzAa7eLR/YFsAisqZgOQ0
VEwFVBa451czi3IyxBT5EwYzx6nuoI9CPb/PBuppy5RUOGpURdemGg3A8qsofreXucWTnnGZWqj2
i5Cy+kxmU6PxYeb9w1j0oCLBXCM1ltc10xkInDGyrw1Diwnb5veUvpq5reZieOrr2EC2KK362Q/A
cjzDe8/AGk9a/dlHOdGgB5idu7Md0p+wAA0e2R+w3JHkwGYLO1Znn1PpfEsUMd3nGONBeSjpirkq
FNE7YbStD9KGrClpQxkjH9rb3+paCa6cgIHJsXM0JpPomjubQWg5AryZWjIkj3UFkd3JxJNsyuUX
4PzsRV+6sEbvIF1JhBhk/zCtKbR5RVVDYcNzQevbGMO7iJLvk6bWfAuTcay3QqbIQ9RBboCjBBP1
PWhpqYC2w3x3MVV7Z5a9gllDPODiBUAteLKLsESVJVT3bTGYT2HAmEVawroymAwdK/wNtl2sYLET
1eZyngW2HabW6t9tEEoFU+1hemlUvVY3mm4rt1kBVbdoBHUrZVXgFzVjDvgOWvKYTQX+kSO6dkjM
hIwhgMRMxbUubTyhBlAZvTm2n4E6ih2TCBjoDsi2nRk3hi+nkUGIXABvlaTowYJ3/IDV2p6RC8j+
XOYpKO2hfwR2b+7UoYnOTQvmmRQ9a/GqwTkKUaDlrpL6cJdhcbiNoxKbUBtrgK2Sm3Pk5UBV740M
0YApyeWms8raNycrBW4zpsEWEwvLAxCG8Qb8dhCA7VI9IrWDa2wh1LWUtSqj8bp60HyUHfG261T8
wWvN3qZlbX9lhRBfhhUrN2JyAP/BZQy3mF93n3lKr5SCH8E+cwq+i1TXdo45d1dViPC7PRnzNaif
FZjWcdwhVWm92VNU3eadydwv78XnWMVU20oPKL3TqukQTcJ4kNCJvi2xqH+kZRC9anRd9iEurnOg
xh+mk88HwGvLN0TF0aaonElyQOghosJpOp86uAX3gDPM72MjNEzN+lw7DiCC3otccTwEgQdQdXm1
ofiAoYDgQyZclUaA3/VJ8YVds4HoOHIi5N7qd1wfJ7lJEJB6jOFCfhpRZYWoYATKPZ203AN2BWw3
rnqapWOKTWaeKToGt1gCVQUAQdg5GXTG6h0txT1QIMTO7PwY0RUJxbjHuHKvMl8mYKimswvxi34w
12+rMa6K0ZmqOt1VY17nAv/OOYc6TgTX0SgdmUWV9jc5dXi/LYt4K6OhOwQqJ3NHcCpZbWawy7Uc
KgshJkb8YMbPQTaT+doMfIZrDwZ+qlHK4BOkiH2SYC/fhSzpvgFu1ryE9tpBqxpQFRIpsDkRKtqh
UZiMm6hIDR9R+IiSPDMCHyzPqGyEQsPXTbQYP1E4emAYgCS5dNjsK2CQY+uictttK3wyviWW2dyG
ykrtyqMgO80l2mtKYMvruTbFoQTLfEA4vtj1iYp7lAJG5dNI1XiTNSECOHQmAEaZYiH/mbIy3iKe
ZR8DNLLuuYZqj8JBd7TNvniaF0aEhQEyN6AvtJNdNfgms+DbNKgEWRnyYQUAp21nhIIeXzTeEVhH
n2YPQoehrm3zRmp+r6jQpyEznjKpJi9q2xY9eWjn7GWIOpjWds5jFavFk7VQXWIurHL8psNbNZYS
x5rY2ie5ibtM35P62XTW9oyRg+0wFcq32VgSn2lN6zOJgAZkmMAjHUwgfA3JHdwxVwZMMySHVKZi
Y1h6+wArpkdPLFw2JKmsOz3LT3ZbtXsnax2/tKz4pFhKClhH5WyNg8jHuwnySTek+Q64SHisR9W8
wZGW3Yta34kWHrOgXJtR54aOiPbS1DwyzdZYGoYdkm7nRnTMEmvYjrEsr5w60B5K2Q8SXXVlgGXl
tMUb53w+uJZu54YXAIT+zEM9hYSQ9PFV62AvwEha0GtPLf2QzAywUOwxYrSi0sB6BGOV3gBckPtw
NATSxlE8emkziupuZGXe630cWJtm1Mtsl1JpJrtgFtp7gh/0Tb1Uybe8NTBgX6bAvKV0wbYQmqa5
N/BcWJDYWPrneBb9c23P5uNMloPCIKi0e3hs9bTlIEwhOsRT983S7FZuLKNtFEjnZfKkId6DDWjT
OZ6VWvFhbsss5CRWRAT23Ok+yO7AlumyC4SXlQXCL3ErApBBJo+g7siY/WmAOr9RZ2O4B4FrYR2i
V6lriSQ8l1oDCZ35d2AzPs5Upv1RNQHQjFZ1AjOiWel1wYzfR5oFQmLaNdWTB5wrZsoNQJkegVLN
HxiTgpdX60qjS1+X9eDyjgNZN2qS055pYbArgWfjVQS1wfjmdJHypVSL7TyM6mSbHk8ueWrbOY5d
SIGrTQIKPSN1Jw3p+AMXyW7ZS5aq8IvEzn8AyUTVVYZLMLsdXfDxoyjCwtpJYyZPGPGm/KFA/EMy
16Eb7Gc8SLTdwTTWnhOsndcF2jFpSSmtj0kRqM6geyASv4Z6R2oLBnUfGrJsfMDqaELQoDGB1EIQ
jUmikal2iypBj7tU8RQsO0F5ES6qdaz1UdwCB4+3mHubMWHf7uR7UHb5vZJa0V7lMH6QoVOdhqwb
HL8aWo5Yfnc+aoNmfG9w1fxcmp62IPjTW+BKZIG4GOICWdeuFWKloMyQH1y45h3yDXp/ig0Fi1li
TQKGiwOpQw5IRN9akTg/wJ/oP0Z9sBHi7gRxNaMVprsQYOsf4RgOyU7kTjVBq0HqwaZDh7AArepZ
MbK3ZBlmxoAMCs7oMtlX+HTikVoX2Zdl691NuajVifJ32UUKEHLA84G11QPVcluBdDdfTPe1pdEA
r6n6TdiExpUFhvQFSxRYjeqidPR9oJrlfZ4yqMWaQZ/K/q1jcNoiFwkqt6CkeaPrSrrNxCP76pU8
fy0hA930toz9QmrtB9S3fltVJkAr9HJQemVm60Wgdu96ox+2jcAhBsJuPTEB1RGwG8ZSu89VrX/o
JhMALWysY1SZgGL10o6/mWpaMnOw6CrJGU2paLQB7phs9TFl2sVk0wM5b/uGLSpiopyeoPEBccO8
9tiPnXloo1DssiJutvHco+ZnzbjOjX05n9Wk672R8m12e1z6vKjC8tbjvmj3GGrED4MlE95XzTZa
k1QUvxom0PV0G1pVvY8B6z5THdp0+LtWwwVUhH6i9up3kn/ntsICB6h2Ee6doB3NDYNH5FraWBuY
jwtlPdnaBQMUwKjmE/LdM2QWpcvPHMvWDW5SULyCNuluO8Fk4Zoxsg3gjCjjxljRIZhBbkTuYXpq
OIL/q6TwKgYk8B6MSccyfu0bonhlfDiA21YhrkWlAG+xda2jkMIO2guWIvlUVDy5STeAVBaS6AP2
WPj/r4NHDAQA/j12ZPNW/fiP5x/N54+fESTra/4CkABm+odpmpbh6OBB+J9VsuAvnQOIFf/QDMfm
n0zTMFRLAyjyXxgSaf1DZdTrKMBHVIPhw98QEv0fNpASmx8r0takYvxPICTAUX5BkBiWYtiWpigQ
KXWpm9Je//0nBY8C5d4qkdii284k3AzMLQ3LLd1Qe9P6UVTt6T7lbqb232wj/Koy5AIdTGeKCeez
Uc4YAos7NWicjT2ABaN16WxAQRy6boJsRvtpsLXvltYY7BuGF6XW7ca0uuun9FlH4ZW4XmqgImiL
M708r/zI2QJ/YBUHOjdIQGLz6MFXh2hopBhPX2NR+lZ3HXSAeRzgnyafY3m1yt/aYOjxSjCwLzDJ
oUxLXnUgE40AaQB1KfZ6hWJuU5URPZvbWFivcUAWg4Win62C1UCJOd3wWrZ08zjigrClVfo418En
hbG+McvQVe2BqdmiM3M01M53FJS4ypjhYJr3zkYr7EcseVo35ypasChF/I4F4FO5ig3TT2dS42vQ
rfYC4Wu3wkSqiZSbXDcfK8U+TMJ+jGaaJlNXnVTb2cJ71tx05o8KlBmOJcBPdwVcOxQW7UdK+Ldh
5jcdutCMr9xW7Zi5zfQqRqC9vYze0YM9M84aNpOqQwM3kAwcm/2wpJYL6LDzdWN4ynrNh8Xik81y
SQ3vA7ERn2xrJlhze3vbOoyNpOuq8wRyx/ZhkdGI7L6vn3D54PVXuGamGMOTk0m/mNar4cZfPlam
1qGorOepCX3EdN7nJHrXVBPcWmUcLp/a11z45erQiDpfPvVcMrrU9nL9vWmMli3jf+ZGMze5B7Gn
WisBf31U+hS+W615WC9mfXcZcR1wAVtwBPxfUNunwhBPlrQYp6bvVdVeNWCB0dRkMom9IxztxIjf
RzqyOvoBTHOhhk94XrA4MzXf5K0db5QgfIrIqSlxGWVMzgby+OjakYOzFs++XIbWi0T83jEwRaGs
2KQ5A/m00pkGraaJziNIMQTT4IE06FOMRRW7bPyYaRiPu5HqVlj2ftaWKw6I13mxH5FTb72fYtJ/
yZv8Imdi/NM2t22LqCENKYGzSfs37Ssjw86aQfJXWH0AGBDMoLmBihojoswT5OTA/qBFG87V1zWj
9un7lM+eoQ13UNXY6esWRPJwQbKINWq3KJjzBlQgCC13+467byOwTtGwbJWOd5hLK6ZoDh7zJPeM
Kn9Nddby5Qclt01m0asjesYL5vlyKTEtRHfdQzJ27jJzvLssxyznHsFgeyo7m5yQpRJGPN6SrlqZ
Tweh0wVNeYSXKIJ/OXbs6b6ZWH2Xr+dY2Fiz28LJeikDDsLLVmk7/BHX55KlDH9AXHBm30LDcoGv
QvWmbUcJ4UNwf6dC/D685+GW2cXeXhhYc4HlaJxtBfHkxkBtj5sgzLHz13V4WcbrO1frlSa0I/JY
2ytO+H75wbojLy9YSF1JzhGPvuyWy/caAv0cRpBeblbR7cvWSGN2cEYTyoS1s+6zVBqHejauO4i/
kJ0Bn7Jl1ku6LHfG0v76EV0TbhdLO6BRlcwHA5jQZn2XbInf1zcRZf02gI8dcX8X6XZ9AD3MWJWZ
frEGs1ELfEvWbPd1J9ujfIiN4EYk34FFRfSIeUzrIo1Z8pffTyOewfouDs02bGfQP4n168gKUEyK
by1R+MA+zqKs/rSmjV+xj5xc0D8RJ3NMtIB0QJq/Lemw1iBezNWXmqnNIbRTykYLJsrIvV+vbvkw
J4RI1nkMohRvpsZps4baZb36gogiqaLMHsLMHHMGicp6NPEiKQivCwfYJWQrrKBBnWGkrTfjEJni
bWLBMAs8oqCzSXtu2GWNZhr/rjf6FYDeewhZ53hdpwAWHvPBOFBgYpWjkepNUJejMbgWOS65WsDv
VPn9HNvnPFmBcrVzZTmmypNYwY89PwkIQZf7HKzHxrq4/hQZfj//bSaLlm4BSXVWlOtvckcwKxRG
HyHEMx5fwsSfB5/t7PVvsaVy5CZALzCFBPsdvouEH1/+0Jv8Vhhgi7r1fs8oR/yFQkYi698oMK0f
/Le02Pp4HUaygF0saZqoiKm/JiYdkJ5W9tYPyu5zoRrnZd1riN49ToN9WfVhwe1bYuLMXIwOQgEc
VJdrW5d5l7JLw/TTKiAbsqX/cNccgL+/Xx25l+3AbNYsvLDWxflT2oQuozbmVfUjcKIz/bAjlVXr
KTVHrWkn750gQqpyOcWRuc1MDVSZSjKzhswaoMJaDWwsTpZLhLysTLx639X1qO9jdrusor1Vo4Aa
CXpmunZAVaWjb2ic+4yXG0W61wSDP5M10cX24ZK5FHX+zsbdgFe57tvo1qlG5KjXlEHJRtuDb/sl
m3pX9/1bHWdnwDpbg+WI5ja7hjn6Zlit0Wm0dD3/ZRgEPTRL9kmDCF2TwIpP7HMgxNu6udoKiGXE
mKECP4vAzQHQLk9HlEdFaw9/ZYFRq7jtGF+tm66haN7A1j9cVkourpsMeNCwrM9tPVooN9/TaLY9
UXE0RgjBArPJdpe91bIr16hsjFRQPFfqZCRY1zs8Jnq8Cda4A/8t9lxUG701GSgDQvwaGI156nxt
ss6t2b5odkKMCzlREi3PNikug1028O/8ojD7T+zHTsXMfrukXcxfP/Kgf7i8F7W8j93XZz0rewmm
73JSVbDW6UK8jEn6GK9xcf3oEOVBdySHoPJvvUvYoDWS1SkYkjWhgTPwHhMcM7vfYB98TtckYv12
a7SHEB5v4CDeD+O4UXPxfPlul9wuSnjU6wdccsA1LlUCZYyhHbdO2N+LyjjaAUFtaDC1rOhGdZV1
uny8TFmUXQeoO+3A0iQ1uemaXAaiOGZl9VbZhRfB3POANXHy59rKckFV2sTJbcTj2GaiP4gUeY5i
OlfhQtbdm/OmZv7npoM8CIniybom4Oy8oEkUgvYh54Yq2/kVcwkfYSGsNJTNJeuZ5Xs4lA9jrBk+
kLHbbM0G1vyJIxWFlTnf1CmvdiqKiT/sWWUFxf8SUWBCOha32WESqgPu/HXPygB+U7S0H7ZdPaIT
5kUZVLKOzTlB+/Xgtz46YfHRO0EGiMMxfCfBX9ZUv6NdUV7ZOmi5tUSKHYiRRYykDui3vbGCIlUL
B3i+R7OmFjieYDM1Oz6RXHendIx3KSQ1xmeNnxA1XGVVxZjN57howSKAe4gBv/VYRfq5kX0ZSvzF
+MZGwgq8oEDeJlVasREV0FQ7h6wYi5LsFOoiYaE0FHOnKeW1ULSnIBhvsONjli4jRMKNYQul2a0B
PfZAHjZNiR5DGpneEju2S/OswQMmXuWAPDpAg4diEmZtaNsMKTY3YdqdZ5yiJhhwvoVeqquhRbaX
Gcj0Qk2+rCgFhdo+aVYV77Sy/MAbk6wkSr/QuUi8QgUuvFwzINw7VfKxdFAkL+8yt+mXmQYG6icP
o/WKQs+EWXTJUGbVNtA6x9ecMkCDSH2GYPxVOKhDArHY6dNwn0v6oWpa7egnxW5UQYUdQY9LIwNh
ipBzwRDtZPbt9g8LZ63Df1s4UnXol5uGYhtS0347iuwsqspB6d9jc7m2YnzP9fVbNyDBNmBQq1cj
rZ1rY05Odj3MG6WO7gFHLds8BNpvSw6rQXMBWL+KWH1ASdoiJBWHcp5sr+CAOeiAxpuPwCJIt9Cf
fKItGDgIegbFdqiXCzNUHXxpAJcASVd07SUgOMhyNXwNK1dvc4B1uIBfL7rpK3T4GeL3jj+NztVU
A7I21ZfQYJPylG2vjovXpb2q0rrYVKkOyozW3gZjtzsYBrG35BVboejLq0wImHIKuPVx5b5WrqC7
5KoILiDgKTYtehyIUYiW/n8kD4uPBKvhT18OhL0dmQHfRaat38+3MPptb0mmwo218GS0fbxDrI4x
wUS1NjAmA6uAt80oQ4q8/EkIMbpMKf9aL5d1AfgUCeO5v4kUjvnsIeqzr3V10Il7V5T7trEDVIrZ
JdQso0uXcBOKMtheFlC2nxNz8kAa/FDK5UtLEUsJyuYZYQyxccKV9oWmmhLUDhWqfeJURuaujL5s
hEs3Qzl4QI0DN68RmyG4bcYGW51MwAFnfLFB1gwoAg3Aeb1tURq/or7LQkRSBlTtdC+B0HvhHJhA
hMLT9CMQtgWvk8fQWdA1/rBO/ykncZCzQD2Z1pBhaOZF0fKnnGSYVkRSvnxEa6lc2O8VVFIc6jgo
15z3chhcSnUI1c6GKg21Fxxvlm1LVBmhuCaGuP3DJdGn+n3n2EAfiHQGjEN6TL+GXISkCh2R3w+5
dhjsVURL8vhnbd4PTMfjpvpaU1qDlElV6QGtSfhaj8b0N/77K9H/xR52JJ141TF0k67bb8Gf242u
bt19XHIhavDFVB6xyRFuZU8xSVH3Ci36W66UryWu1f5cEkg5FtECCuNNncOXJZI+w0H9SLN51/Rw
kKSDmDEhWzhobsX5HbPN+ynOHX9Wi5dOg4B8WfkjereBiL9Q2m6QbWaXU1qJTazS2lrWd8+gyJo2
C0hjyRQSM8uZLvQl2iXrWjEahcZTtjy1f0hj7X9eMaq0iGqKYWomMO/fstjGNKdEn5z3INY3w5An
+yzCOSVtotAfinlVH+lcWgKyp2uWsQcjJ93Fotd9YBl4fegOakBQ+zWRDX/dscZs7as5xztS4xS0
dHWhyqH9zYSz33UTADkELdAQMCFdh3N7G6YlxwfmWG67tK/2MJyDBQUzIIzppsRcbL1vMzNEQKNg
yB2n3he40EFPkxgPhGtbhp68Nyop7xKpx7ALMl+W50sAQ6rU8eOqemgEJi591XC7abygJ/oczMw0
FMGrGJQxL0XtrcWIIa3x20VFcpuI1l/5lTvIOzGpHBjGqoVRgJC1a3fKaUpF413MbtGaTzd0RuNd
buYIx4An0JPhcdSn28sWz/sBaZz1mQK33QideDBNNc4PAXA8pqMHaP3svnXV/PcLHiDjP+09TbV5
sCh80fdx9N86uzHSuhaabG+oP5A6rEd4gz4g+zTYXLKNLuST13SjJ9VE1oW/1eBcqqEDKaVwawJe
B2N1RA5Il/SHEXYCTIcYzX1usxiGPkHZZyBMyvWPyxsQMOnmitjTpvUcWRMnRSQvCJ6YO4Dm01jt
8eS7T5dp8CTWD+nA87eX+mE2ceOOHJT3UYkjawFtC3svPQSK9gFMeHGDzsJuUaLAKWFNAbDp93On
uHbfc45lo3HtYF4FgtM+RHqxbaK+3iKoul9UTFSaIKjxWWUrTVkGd3BKOcO0YjebHH0wT1BugvpI
1f1oj0vjCRXF/LmNQQ5n1ilBpNOLnWswfSsDgrCdVXmzp8eLhpTabpQJ+w7LMjeX+wEs93PJHVoN
c3x7+UUnqeW5Ssc3NbNUsE01J+Oc49ZSh7gWxyaINsy/LusYxcLSLcerUUOUCuNCzL1VrOHHbqML
Vm/dolBG+bGbx9KhHgEkXQ3ajVhtwkLg2e7lt4Dvc6PS4gG/vj1Df5eyrrzCF7TZg4O1SUSuK6Vd
K1K+5SUn68X6fcLpRRpoIlaYJlAKtkyudGOVIWZdVIH6jEqf0vXHyyum9cahcnQd6sHrlMUsAf1F
M4t5t2DiCtXddpMeC+oYmeI140vrJvJEDMosmT9HdEG8S3S7vNd6mAuLtNKKGgWKBaGuJs9z1LLa
tVF/W4xz76GLsgK8kfPAoDlKPoweJaKkBggSAbTZFFVzoh8PCyxhuzUUjKOmkytiewCmPPpaO+Nk
H+3dZRuAwTHcYZKvJqqE6AmWmKKPPFdQ8CVDva76w8F8aa7+WnhohmJIugT0qTTYv7+eghEKuoMp
lbfpW94xQ4AtDldGjxF4EeCIW/wTEO/DvT0X8YMaKLdR6SRe65AfsoLe1XThnFFiVXUn1PvcmJ7N
5lJqsCqXBBpcreYKqmb6y2VL19kq7pAMhFmFB1tCt4+W/nW069dQdwAcLhxtAVSNCLSUl2fTBgDP
x1KjFVTpzk0hyuZyXiEZpB8YjmAXgQQZJDIi+prQX464y6O7HGGNnhxhIn0sC+AUtRk1b43y6yKK
L3fWAeKfGhSR6cLSv7zL4AN7gi2syY/uUvdEZIjZDEVBEVQqkkTmKkKFQPswQhT2LksQdNc7EMhm
UzdEq4KkuGjNyLvUE0rdkxlXWxHr3wjRpzTkVy7h9P/LvP9J5t2grfrvx5+nt4+38j8e/tf9z9NP
hgz/e/zJtOEfprKueVNj8GCtBPa/pp/rvxiaZpkw6BX0eTVe8zeBXpU6sraOokmHUl39P9NPpqkS
AwxdoQpjrEqp/T+Zfspf01PBp4BF0kz5W9MTFIpd1Q7mkdag+4FzTkvtCcj+GNJlG28DBuRj8AJ8
YbzqiuvU0V5/uke3f+38n8cxl4Lx74Dw9+f+lm8pkd52alsOMMW3S3/M5IMylucC10/QoAoo1Buj
a96CrIKzanokm3sLaxDF7/X7utvj17VRMrDTyw9FoRuU0VtHXb3EliODeKXbewvJCTt9BU4EkOwK
uj687z/kjOplIvyvLn5NJn8qLzC0IUMMsQFPschVfiTGexZ/BxqnryiV4tWYtnX1UcgvazoPHxLq
V+gt462Cr4czodh1OzrNxsrO4jV+528rlLvExkS9lur1qRNHNM2s9AmFC7fJaTYfh8Adw03Rhv50
LL/XX9CGvIR4fyj37b44Fd9bxhE4bCkeVNXdvA98wwO24ff+5CH35hrXiwtO0A99ju+N2CRe6hc3
wn23XIiIPqp80TW8PyRGYdgHLyRQG0tFBO0RxYQp2if1IeCEqM5Z9gStIFd8S3tKYY6PWPZlLw56
CSk8f7vIEGVDh2/TDjfw8m2GRZo3Z8fv0BTLY1q7RnxTkdDcC8rldm+ClgKGh6oWfrtBcIbR5qUT
EZZhAVYrN3XmQXABtpY1j3wgXY2ukZ5skQEPtkmDEff1mJ/17rkuMNXaa8YeL18z2kt9D0eo7m/s
ENTHTsEbevg0y9lThdvjDV8C5N3S2KTFds8AgqHaBrHAHDFyv3qPvP6p1XYGFhrLyThliLij/+tn
8E3uW5pB8HX9CdmeZ6GfTDgxHQZ7+Pus7NKtPJaRJ+nHrD71Mea3OA6O7vCmfygfPX1alF0t6PX2
5LaJwEPB491YMPIeTZYArl9Vb8yPMrix33U0Y4pdy41llsagfHyIv01qt60d+TKagI7Dcxvs5vZx
lZuDaOSmY+1Rwm1SHrs4xb0HLjFPEVaM35ih0E5odrhPcp9AP1qeoOdkuhoM5AxNvKui8LTnhT/I
pNDe82CDxfNzP8dQ8c6mCdz9uR22SN5sB789YIJwzJ6cvXo0ts7W2Co+fC70l/Rdyhjsj05Fv2Tu
f4eH36rlyZQ5J6ED1f4huw2O9VHuoxvtbJxwjD1P5+JYnORtfvXfByP5r40uzEtw/Gk/J1Oj6UrK
pxXXoCLPze30UH6PHsIdXPZzc85f54fCb072ufy//UTi+s8RRJ0tXEsju7+SN8oxOJrPy6HeRTfp
yfxP6s5suXFkW88vZJzAPNwS4ExKombpBiGVSphBzNPT+0P1CbsI0aR3+8oRHTs6undXMhOZuVau
9Q8781bbxDfiTl/JL7R3Hq/Mkc7M/2FNCTN/j9nEbS0hbFBvlds8tys+L/uLDsuLdRNsurW+iR87
ZKCaWfLcb6R1vtLnwyJacQQ2xaLe8M8WhaOsy026s34hpLgr7qrbbBFs0zuehloMznDlu/vKmgFC
5+EzkL86uTRT2wUvQ0+ee2A7oZaA3uzR96GKMEdQDrdG0F3ynjdV/SmldntAliuWgdYgQOTUoR3O
pbmOgrbdiPbu5rg4jIpW0aKmo1vZ2mu2k5feqHy0q5qDiGdAvsiqpaavpHLj3VijE+MupuQ6urjO
+u8eKQ6m/RyRjn93CW38GRJx+jc6VL4/S5bULvZAVeFemh/5fX5jbR/LJZLQ1LI0KMNHO9pXqxLA
LMCJV4TG+rsew/VFQjWcmiRDrhngFoa0NLPmYW6bTqbhg+EIEn2k2eh9WK1qb2HKyzzZ1PnvUSr/
mH1br1H5K87eKrhJ6bcnQuZfoazQ/ZL37VZ4G8HOoSOpTsjjepN5KxrVxW/xM9wr6+CbHB5Bm+KX
9zm8tSivhg7F+eSzuxMP6IBwaW276B2Nei9xCgWXhhV/g9o5st5uvEKTkr/Jqjkbovym9jX8Cm5g
lq68Vf6s5AcEl4gjis1Hslbltt8CQW1f9HvxXjzEa/9Rea3ngP4X8Cn28f64qu2CQ1Q5X4UtO/oi
crxb647Vl1quxwUWm7zcGvaK7GTcvTAd1tiTLqJlutL2xRyalz0s5EOLBZYNyGaWz6Mb/HUR6ds1
i25h3aLWe7f1HFoMduDwoWb4s8wQfFzHr/ncuq2f9dFFcIaSOIr383ZP0Fsbc3cBGXPDFLM1AjY2
EBQlcIjcSOC89LfSjfdeRsvKOni8HfvnknPgPaY+fPEYri5kxPRT/G1t8/vsrXhjE+T8hVpAuCwG
B+9pE82wOdtTmxfJTLO9b3GB5FbwBDtWEBZmswa8Xz1CAbWR0c372fEJU2n+U/4APbVpZ0j3Yv9g
xgvlIN6ZPL/Se81cKPfiWjgUH+GNdshfpUN/a+6EOTf0XNlRA7eRvXaqWegMs0fdxhL3Xng1Ftpu
XEzB9m13816tLf7f4SK3UweN7UW0x7519ibZ+qJ+1BfV0p/3q3zx1tm/EIRd9LvoKywJXdUHL/Yb
9wEieEElGbn/mX4XbWhojX8a/j+bYUPMcny7pef5ESko4yKoZPu5A/2nbOfSp4SKniPOEUpUoTfC
OsKwfU7gF3MEBUgvgL7fs+86YjD4WZVsbmbNrEW6aLacNvUrLGbHVxS6jXRr6q1NpmhLKRh/vCMW
5UOGxqjT9DRxZomDWxgidDM8OXeJP8d2cIbM2ly48Q6B8Hx8NxbVDlVIbFATZMe+29xGKKdn48t7
oVmWCoJtNroSnbWQQdOWdvSuzr2VusEfnWwJ4ckX6UVZqfNqrdJwXWIQgkLPzbCub/IbfZM8C9vh
rj00v2iidsWq9O0idziRVA0AbMk5zmSz8Bcw2uQg6zPweOCDU8RMqIbHVHdt+s5BM1ZVzGiL3Wdb
O2V30JRVUW6H6k4GEoiA64g+0FApgYp+5/Y3XT8flp00b7tN9pI+RFtvW+3KCObmsyy9ZcanFb3r
wovx6g3RWykaq7yauYHoo5I4Kx+9/pu6URrOw6f4gFD7Y5nGn6MgZOXZVEWwHOOmbFfhnq4ECSrk
Gt2c9wC2m1kbz/wv4bV5bO6sl4YnuQ0W/P0olzvDWiCa5wiRnDAZPjxw/9/Jb/PNuJfvxLv+Fr/1
WU2+B/r5V/XhvVX3zcF7zdu7uK2WIs7fKEHbHdIuEjmhPK9z7Hrw4w3evXippRId7hlc9QqZXlTw
ijUFsRhvZFKo4j4VPLt6MH9XX6o+I2vmaRw1u/oGvfI3/YEkp+5fVUFfG4jslp28lhB86LkjOmPW
fwTBbdMsvWZtyavYW6j3xy/sBJt0pVNTejCfxeYzKr96uruvyXP1qh5EdlyjIZVckr1tdFxAPuXa
UWBvsj4c8SMlByzLm+ehXrjpIshmYI/pelBfdx2j6XY0nGae7u0hhSgWEj3IfThYpSSlnStr/ymj
gnxEQaB6UR1jr7UO9YGAa5tLVqNKttQt2n+L1EUE8S7HblC5rfGSEefYEJNZorK5U1fRbf7gLkbB
gmfNt+sCtQ07QdOxtzFfxfWyykj15tRBMUnqSEQpMTZbESOqZN7in908DQk7DMjfG9GNqbk71bEO
7i/vy4fNiiPNc5bS6XmDEjrz6wXORkK/btQFKmro7ZBlYr4tYjIOe4YLAgTVb4h9frnUJDgfB6RB
QbZyz414zu8RGH4n76pDz97LVn7xoSjb2N0l6qelUm12kJwEwM3bTiqeAjT0MxSQLURuKjvuUC93
Qkylj442elhsuxH7CBpPJjyjd4BnkB89Jx1YlO4rcB8JmwYJDCza2/6Zu/EAqbnk1Atbpb7R6pvo
gOrHPcJIt9mrcnyPX6lRHV8wm7ylqYy8uFQ9h8nsuC4dOlrvd9xJ88rOngIHkmGW89LyaZV0HDNs
o+awWjQPXybqfo5qrUyKl6CrXFScegnVpXTrUboXm8YWUfK1h+Uwj+4KOHF4Rnx6x4P8oNEHb9Aj
53nSpo/1g8+fBqXiRdqLj/kdFb9swHh+zquj820el92h/aX0XBMUhWc56mrxGv2WwoaWwNPg13Gu
7cLaVl+MR3MBzo+yId5VjsszAQr/Q/VO7zAQsShc4npjqI9FtqUZYqF4msxrLCdW4Spx8k8VDPST
QXTe1g/pIf4tHO1uzw6H1YqxBH9z/Ay+w10HOXiWQvB48nfRi3sDx1ZArUjDunVFUXj4yl8scjIP
Z9gxsZHlVW4gqWIjBiX4s2Ih3vOZTdGWRft/BL1JudONmi3eSMizcRmJtbICX3QQXnVbfUIeiwgQ
/YYYQwdKEm/Cci8A0sPvmOdSWT7L9D3JchYtnVy/SefUiUWxXWbQvFXhTco/6jiet3WyR0EFHuDM
kl7bosB/4/tP+v0fFc/+7wwQbz6aIP0+/v/gf6hT/7hUGIu/guZ3eVIXG/+Tf2gBhvJfhk4RCwS/
BvKOf/5PVcyALWBhqTmKdo+EAIXH2n9XxYyx8qVZFlpehkKL1+Bf/bespCD+FzKUNH4tjZK2Bl5O
/M/qYqdoYdCAYAEZnp8im6iW/JGd/OtpSG8/R1YxEB3FHFAROaRl7dTHB1wi7Mat5wRUhMxXCHwv
/lqjM4WxP7C5/11b+mdghC+gITBLMPqTnhVtfxiCTSU6tfqKPNhcFBPEY8FTI6kjAlauS6gvumZX
AKUwwQDvx/VkaJS5REervGVkba78onNLQeca+j4VfI2i5On7MRVFeSjKXHT4OqgsVth66Sgj8SJ3
VeCxgiMnml12/ia5uzyyfHZkVVYx7wEbCtz9dGSov2UGkV506LotI3mD4eIKru9c7o8fdJGfXOGb
vt9e8tS9ZzRzGqMbXSfsZ5CvZQ8D4n7fE6PEzKlw0jIt5/LvO31Q//OpVMugra+ZdI/Nyc8TRtyE
76G3A5t11j3Qu3aSQN6LueDg9r6r0TsauEYvD/pnA0w3CP3qkTHDJgfPdboomFShxIV7lhONMjFk
vjiUz4/9Xay+Hotm5lvNotSWlttdq1mc+xp/DayP//6vI6FbtIJhuIhO1hC0MM6a6VjDxMarjuEd
Ar52m3U3omo+dpY/vzzpcSVP5mxK4yJLugQVCMDZpFoto7HXiFAyHSxXbLkP7epIjjhAMDsKVw7g
taEmu12v0CYJK4YqyLyRf6PL2DtuISxCIEeXZ8Ud92NWnBlZV00TCPef9vVfC9oghdyJgS86XQA0
EdkqGqxOrMS7y8NIY4Fnunp/jTMlOJlNrViBhq3cgPfyiC4NtXgFG3iLKubMkzv46+SIHgkDKaeq
Wg+Xx/9xTPh4kqyo6BFgkA3z4nTfaKoKtbJIOSbS0sSFB28M+Ave0gOUlPK25BK1E1NdXR5VGktp
P2b917CTc+I3bmxJ4ZHLgy5DNxOMwTlCetFoaQN7FdEUQPwcRhg2AIZdXzss46R+jK7QvdG5HxSa
n6eT1kNFaDWFb+vyGvPRf5EVOCLdTSsLc0+CZq9vgJ9+mMl7+NvTq1VfDksT4LDB8YX8uQJTukV3
6sqanP0UdHwsHTQ57djprwLQnQUVO6EsPxuUcavYhzGhrsqcB0Q0bPJuLYnI8QhKgLVftLJUdVOj
1TLExyXKoneNqe0h7AbSNlGe/s1vI4IrBHAdGP7ke1l+73mNT8Qdv5Tylhxf0jYBddcv5VqzA5zn
NXxNDNUWzGaGtq2Nqiokm3ZmsWSBoM56w5sPXwUmX5d/mXxuJ8kmUB4oiqQf05CMyHRnmAphqFdN
aEMNKk/9shmePWTtjtRyjxhfaAq8mN67P/b9nrcReropgkdWyCMr0VbAoXaqYT7JWwCat8MQ75L/
NBZxyBRRliQNXC7xfvJlzRGqkg6YYBUxJJiysnFnWFSWNy/wIRhXCSWUvaJe21BjPX66zVWSMZqV
5p8EbLLNtbD3+oCl8QprjSDgLeZXuKfV8xozluKYoirZzL3S39QG9ZN8uGlafoblPofX9va5ra0D
bR6RXADcRsnxk+jUaq52bJqB8mJBI6hc4lt0r7vVNjClX0HwgYyEwLiXt8bPYMyy65ZCZFIJTQZJ
58moiahEBV4xgyNhJQWARsncR4tbNSEyul5LzRl0rgAOuaxurwx9blcaokESoGA9D4HldOgG5rIU
ShbVxMF/beoO4s3jEPq4H3G7GNa6CbuZXq71PJ2Pv0Dt3Svn4uwNC3XQ1E0whWTLk4s91yPTNXw0
gcyUPjLUfNSploIc3Ks4vwAGl7ttITV/5h/d9pbwemUFzm0+iE8GvXCDRFmarEAc+FSiTMYf+mRV
rftnuYjxXKUPcczmRkLL1exux3d3h1IJXhc7gHsIIhbXvsR4tqaHAHozjw/wlao+3Xo4TDdSmIai
o7reUqn9jcaVagzCDhj6PTDcHbZWO8tPdpBAr63Baf+eHJQNyOUD4IC9r+ATc7oLMkNsUXcnyglo
U444Lig1ijr6XtfbiKKP5RZrzajnMu6UnbSVMfMIYU1c/hLnzh70KYzUUa0f2UCnP8JE3E5Mj3wI
9A/mGATOM1PeBF7sKHq/lPglpjxT0865POopPeqfqfMUlEUs6gH4qdrpqFDaQLQKZGp56qJiMSxl
UaAQH6/Gt0iLevLl4aTxz5t+ZshOEs9C1lzCueDkrPuh5MuxoJCEepUdwFxVkxVmscfUXWiQlxsQ
oqIG0nEFw9Umvu1kz3oUouOdkl37KecyOlPDQYUPz6U3fZ2mil9qR0sazTYw1wCfFCR3ZSYjgOPd
J1l5K7bdTR094ua3691wfWUhzu05YNaWTMDhf8Uxhf4rb5XiQUBwSMeIGnyWD9wMZC1k9V+o0x1y
ufsFWnXnFj01+mEnmsJHHzafQn3l65+7ekfsCi99xeQ1ZI6/8q9fEZph3Q2a2jnUdEIdiq2FyF+e
OFGVQgan4UaqKfbdMhWT2ZUFGCc42QknQ0/2exHBZe4R8YeD2szHlDY8+nNfr5Hgv4OQu0f1cdOk
3j6Qgk3RfWZV/VhZ/TILlH0RWg+gia9tiDMnkKWQRVJsCd7gnxTmr8WITBnbqjb67wdSF25waVsV
BR4FfCZXMh/KRN/rlrcxKJ82QbnGT3lVqsLC7SPb1eol9O8DBvYPasPbvr2ajJ+5IlXo1zJnh5+p
65M4GQphMyQGv6/M20VvarO6ih02khNZ/rfuzfXmLpDbBZaB1y7IsyObDAlcSsQ2YXJBer3ieahb
sVkL/16PwKxULv5z5Tbq9Y1hAYOhJf3dFeWvy5vkXNYI7wHGOU87EaTxZMqyH+iB+keYOeF1h2xX
4QOnytqFhyItPuQrQQsPGvFby0O7hCrtNbdl3849NVwF4viI/87yFq+66nNohHtlOcD6x3fj2kvl
TB6BjgbBA/A7QWwKghAsANxm7fYs0EwpClCFdO3EUZxejN6iwUAFyWBwqX9scQ3GMNWWu2v798z2
BXVtyKYsmfIYSk/P8lAiixmrpFGVynqIyaqLggPeTziy1itzNE5CNDw1g2vp69m5c2ZGlREVVtzk
IEuxrCeZTtKY4z8uw1QVP0pJ3cSWTCFJtSulX1KmtAdK/Fbv2l16NYs7c5dSUhvTR/R+CS2TmStl
iZ6wn3FIIa3ndbxqk+hg5cIubuHttLgZ+MQSFXqqAvDf2vVdcC949ZUrXT77M6ChU4mFBW2qkytd
Pg6Sj04LASXHQgMmN3zkeSjRpGx8rUPytn8yclziaNxHofdRKp4dGwYs3WZrSuE7yn9LqaznQZA7
GSJpovUlYPQ1k2W6BD1qYH1+JeU4F43Hci+0NINiKTjG0y2jUZxFBhW/KQ3Z+txqd6WmzbUqh87b
6l86IojC8BQCApx1fmAht7D00YqL1GQbKjjm6Pbl4/6zbvtHWUIH50mdikfI5PeEWhS0ksVWktIG
jlSPHFZyi/uhPGug2cPWzT+8GtxPquxxgYRE0aXvft87eszrNVb3VepRByr/zQ5nd6kccKCeP2J1
C/Re0jyP1CxwsQFVUQIM1Gg1mLT9BTKWnFNf8SMHLztgHjmDMb7yxOT7yuqcyZ0oN4B2pZZO5X5a
A4qOYtvnPdvcz5NVriQ7U8nujNR61N1mET+EA90lgPM3DRYmYWQ+hOWwsyJlHaPW2gFduvxzxkxt
Er81mcI+bwcAtOo0GsXI6MlWRPQxguIOJbJ5MphffmXYMtov43WTH8Ur4eDckApv5LGYTbV4OmRV
mkYbyUPvtCrFckN0xqothkgcsiU0D2QO5Guf/kySqKF0wrqjeswdM8F9QYPOFNTRcAaQjFffx1aj
01b4Ni/LjHe6V9y6uXDwpD9sbfCgpnftiI5bfrrMCjFQ00zwzbQzTo9ojtapVBX8gBIXIdgn3kuX
0zodX8uRsDO0aKXqCFmrqL2pWAUf62VNQxNRqEP3dvmDn4svtIVMEQy2SBtjcjiPR0lu+k7oHVxP
ssxycrHZ4uR+GExguatOhHVPueTymOfKrrAQddzOeJiNX/10+nIgo3xvEFgxMnmwhvJWqtQ1wP2Z
khvfphbMNPKgUXo5drvllbHH+3q69LoIsY3n2Ki5NRk7t6qg0ocSvDAePN53q5kPx6rZllW7bQxt
BbV/ZdApoWNCJoYPVpXf+pW6Ogp0kxVziyzolR90bjMi8WWgzWko/KhJnPMsvUCiQqKU3oQbsfHv
B7m8xU542cXFrR6Wt+nI2u+TdSpHKykYrgBKf24Anol0ksamIXh7c5KMhWErIoXCehwhSnjsgyHe
aPg6u63/9hGJNMCz1ZUZ/8wtGNKEbgkJcFTJmMw41n3z2IcyWK1j+QHkvZ6V3tpK9W3RKzzUNhiE
gjwS7MhQkO8SdgG+m//iJ6icPoKkrNAxnUR1XGi62o1jsMr4CIw3r9K94OPojGUylJKXJuveqdEC
g0pb1Z7DNnau/IKfecX4JtFVGQ4sOY4yOXiDpxRYtVKHoBq3HJNdo63W/9R1I7D6mq1myWrYpNlX
LuMEpiszH4nIyz/iZ50ABRU6zLSN8ByUpjW6FK/IYfQHBACTrEaTWHzFD4EFAiSj5881fHm4n0cP
2hhtOcrY1tjgHrfiX0+xOmqlklQb4AHTNbsY0lq3zLEelihP/D8NNeU3NuLR84uMoeSQD4guaZjd
VSnwHa29dpmd+5CWStXDINniOTPZzUfIZFopM5Tk1mzb4mD2xqIpgE2mObGbkohoiyUUecQiZ6E8
WrBp72GB7pHnvl+e9bmzjMMfqAEcSJDImdxtVBPQFZMMmkfBcZda5bqA2+2b8t6/z5p3A1CTGF2t
8Z05zSRPKASSovPEnl4g5REqyhBnnVMG7aJq2EiKhzjx6PGDnxwGdjhWrxrhJWP7ijgto479dHna
47ROr3SuEpojOokm9+hUu+PIK13CeLJzanTNj8uQnNGPXlv5pSJ8mf3VGZ/54jJRm3yN2ioICO10
H6tlXgRpDigboXAnNWCjHd0HNaTS9tunpSGgC90b6SKyzMdCN0GVp/ejhOvlSZ/51sya9wgTppU2
bb0YZYN00FFoHSMX5qLi3eOft1Xj0EEfaBSAgMwRvNFb218e9syVwYUpmWMniuRpmi+kkOE7Jcxb
R6McotAnzDHMKpAHSUuYHEjzXB7u3CypixAjWHEdTvjpUjewr3vIjgDEzNgJeHAavj+vdc2JAMan
yfZIz1bKo2sR6mdMlscMWCIuY9hMZnQ6LCJslCjCpHUaekZ19wgV3ka7e0mylhozEe8WT7xPAwr5
5b+4JNGCo1KFviQJyrReZRmJWpVHtXX0gGxbjnctRJi69m0Vr+T/fHGRLMFIgHcHjcXJfYxzn6XC
Nm4BKsP4UWJH4OSIYrAuh24Bumzut/qq9rsrGcefusn0vGqyiH+SZDHLaW2hwP9NwrutdSz1t9sY
LGK0yPMcRdHje0Az4Gh8KCCAY8Nb+gkS1BJ4Fsl8vDz5c5cGiInxzqIx8SMJGfIyQD5Fxg029pf+
EdKvpuwDNHxHE/DBEhC/vFZUObeZ6emb5nhixzN7uqvkEK23NGHeLamvR282G8HV9SFUPUczaE5i
xhXXVyLhmWRblgnwCmRGpI1QuTgdtdV9bEww6XQkJCnMBjtGTypXaI45kbCMxtp8lKHpY+3ihgwA
2u76P19oFPhkcj62mDyi1k6ifoP8YSSz0L3brGAtEJb61F+klefo265VrpzdcxcUdUVURWSwFT/u
xUHRyqoway6o3J/nfm1HoYxyy5OfUJSh4XJ5cmdq7ayu9g9R1KTpP0kkdc03xVoTOa5dvzRzgOW/
pUH/oIZb992ij0hyrEOLUNTlcX/sXjizGqGerWuJOFBPFzVAV8pFd8gpsO1DKMBOQYH2arXVvREC
1M7pe10e8edM/wyJrbXM2mJ4MpmpBgG2VhA5c4BFoPaQFEvh2G0t7JxRt3AyU9+5GJ472B7jM9Nd
g8r8od2eXBoMz23Iu31s7BF7TreRiM0L0uGUBwQRpR05fIOJZFU4LhKM7UxPvvuu/ETc6840l1Ei
vLhi9KXmaPUrI3Wq17ZB3L3IEEcvL8ufx8qP30XqgQuQBOJtWr4oBT3CdUAGwyNbXzgaPqBc2tfV
SsNU5480gw1PsXekIAOJbx5tnE7QyLpNDWzmX/wYZ77nuIl3Zusf0Jn6hcYQUhtStQ8NZRXQwnNF
It1g4ThSRlAwQiTdXWOTJt6ceHmtf/Pj8LDIljh6l1OHwYtwckPVXqi2cQVoAQNbhEBAjSSDk6Ij
14kxSq3ttbvp/HijB5k+plPTZ1iloi0oioXohJW6z4t2EWBf6T+M3fKxSZpKsCsbyI3xYxyE887E
Yw7oQIEnGJq1j6gcPce6dCXD+Vk/HRcBlCnZDe1MUZ6ERS/oS6PuWIQIUPnMF6HBhAl0DnmLqnos
t8vKqxfqUdnorrJP23mX13NMYVP78s76GSbH36HQwOdxDqRxenFDqcDd1qV5ngXSTmoxDSmTvYsL
C5fp3IUKOOjN1tKCt7I2n5oSpE0M3zm5cn3LYzY73eBgGET8S9AI1qfnXqnqpoUjyQZX4i2eZlC9
wp3WLzLRS2ey5D1hiHcfWMWm8rJ5kgmHTCduU4jHlmJedfRpeIDUmejohnWPYKrTifp96/V7TAzc
pwLnoFljXsls5PH1PPnRI/aBGMvy/USfaB36mzhFAnEzha3HHoJqrT35avBSlGgy51FqeyjK2Q1N
WizJAP2F0C01tVz75PSVACygM3dKlrxr/MviWH/GdRc4sWDMiwGhHzcW7qyG4ElV/cpnHy+yyU+n
LkFlgkMBtHNaGPCULDPVmIYgTil2ksMXwklVyvZaBUO5it6OqbxGds224GoGgfhYqFexOz9/giEC
3x2hA5QneGCc3rU94kgaMoNjfU54wtNg3SfdDJHZddK2nyXexHW0a5VdlwZbWh9R5V8r0I4DnK4B
eRllAq5TiSr0NEPUGxkXMQVSf9CrD6j3WkO609z2JmpfTDHGf5lctYMsqH9dXvyfYZVxOfwkaNK4
2ScxrvKNUhUbJu7L6r6s6ET6wi7SP/H/4SGZOEp/FYJ6dqqAsijBKugxTdtcVRvlTaqGNPh8+Vcl
dzszFw+qm975/fEtw15yaG9bTV31Opqal2f78/Y1ZMbUx4q/TP1iPER/1WPUTkubIO47J+f95g4B
FlfDUgq1DTJPswBY2uXhfqKiiI/jNNndxBjsMk7Hc70ME12DjovsuV/4aj2oIlrdeZTbsQ5IDJx0
jflw6EcHpSVoV9UXb++PKz/i7HqPYBXDMNhZ072dh1HdmonVOxmaBLprIJ0Y7/C1vNf2rl/Py6ha
H7daFt1fHnfcOdMdTUwFiyMZQMKmTblekARNQWTUqQsubbqYlYymj/EB8mBxeaQziRppCEgcbXxa
Md4kN+w7N4+xjqSh4oJdNUrgJoaVfabqLY64I90waAScTf03vv7b5bHP7ChRR5kFXTH2lTIt7Htu
VHXVwLn1tNjB62fuVWQx0rcIBE7K9dXl0cZA/GNNLZIHQE4E6uktIeCNIagWEUUFTDWyH9BbWyVl
vbU6dzd2Dskk9/U1TNu5O4LrkRYCW/jnwxFH526QBu6I0D3S6pV+4ZL3YULW1bXnzJWcMluEbfnq
d/FK7wR0zdx5BflP6RryuYMslfjLioNdQ+W9vBznFh/F81HDX0HKf1q0iARsx9SoBa5AP6Ntq9u2
hcCZ32ik63V9rQp2bvEBcRBbdWoVJOWnh9lvlD7oUtp2xrFdAzTiVbDP3GxxtAT0ZS2Uaf11Dszm
8hzP3SH0kHmAoGM55qiTO6tjN4sIQdEdRlpqCLBZGsl+/UjM1UauifnShe5KRQcLca/8Tqwi2gfB
lcN87ogBmCE7IycaT9pk8pg/eLlbiXQwCv8Bqb7fhfeON/ABM/KFAX8aU/Eo1BFD0eVfVxbgzLpT
dEQ62KBxAMBxcokiWBogFR6y6YPIxrJzoXTdEna+WBo3nqWsYr37xAvsZYTWu0n8jhnk706s8J3F
oUwYdn4Zrj0k8fTubmQDXfl1PwpnI+aAWhJoCclSeJue7gr0xIwhtdiD4M1WmLu3TfQbbTakJQCI
dEa2SQLsFHWoxlraA6axAufyLzhzCACLKLzJ6e0BgZxEcLGQy14/1nRWE/EmMcyvNqKdPywI6/No
EK5shDO3OokCdRVQpiIA/cluzPEwVxVuWMdT9SdNq9Zx1N0IofQuh9K1qtn4YSe3Hd0qakfj9QpR
YTKWD54a0XvGqqS7TPExNR+WuB1usoS+DcxO7iRHiQ2ESZ9AeZrRtaTs3MaDfmdxr8M1BKt2+mnD
LDgmpcdTtszxqqSq3hXqcojZZX0OF7a7QbhIoa1x+XueGVUGQT9qfdFd+RFROtMMsPOCP9Yl5a0m
Oa32oCAeaHnttpPfXNSsusG68no4d7z/UOtoovDXj00keCUwxrzuUBP09jUG8h7uG0LT7otkU0lo
P93rMdDKNEhn/2K2sAWodHN/W1MnFh3rCRxe6SUpXY8Qy2uXbYYUL1xPXWWoCfuQJv5dCkq1GzYO
PA7S/WnC4Kq1MggKX9aDaRxhal/6j03dzHH2WUfrArWzQUA4qVpfnuyZQCpTRwJkxoYmiEyOaisV
eLqmR67yNtz4irJRKKZjOvggDfhIIZcgqNqV9T3/ZQFcmCOXhgLHpHUj6UkSFF3TO5EcbjAcXTIe
jh+KrQA9LCqIe6G6UIKvSPEP/2K2f408mW2niImQ6dyMIQ/QcHgx6dAh41LG2rLrxdnRvQYyOXMT
Uu1lF8ERpcM7vS86z0hcvaXFrTUtVZR6ox3LhTbg76cTKZQrefWZmxACogmIAFAFkMlJRMQBUwpE
Y0S0aJp97EDsgenshDu3rJeXF/LPdpxchJQBMXjB9JEPOe0JBZ2vpTJsIgc3hKXo94MN121AeyZc
dgW2oGLRb1xJHulz3U4zOlsX5E2O5frML5qVVGffXTbMtOxozhE9Q0x/+I+bZCSlIAZBu/G24n01
uaob/KVT7CX41mjVkRAvQZ8vXcolcIOxK7/WVzi7q0ckEW05UMTGNB1psGGJ4xFO5IXoqmrJbhDT
97BN36Vih5hFGfiLcngeOh5Vl7/FuSNMt5lgwFNKBih7GhNkM8kNDAhJOY1RiUO3O66NYADMoOfz
QGgXJTyry0OeCwg4NRAJVZXyiDXZaM1gqq1rwTxVEDGVeyAx2dJI6cP27x06dEk+rBLImpcHPTdP
Hdo5VE2JUu+0LuDlPt5KgFYcBXkVyYxXOFbdxoqIl4Frm3V3Y/CBLw959qOOQCWqQCik/yBQFXlV
uLnG+a0iUNEoiCDWshFqijGI8Xq4wYVQ7YyCjWxeGfrcEgPOAvdLnZ2HzuSrDmkdeirmBVxT0VKv
wKlqY3tMnfmIRjbh64Ckhatd6Wicu0AQ24Qvh6wAxcbp/ZiVjREGDNpkwWYs/JLuzNDedP5Fi5Xt
w9MB6ukf0uK07tENdVjHCkO1R7DNIKpSNKQ9ai1y6V659c8uJQPx4ociCeLw9IDERYvCPXZef6AC
IrxRrDq249OwFyubxefrea+9ci0vPfdMknkF/q9x5dNxvSwRhxhBZUcJd/HxTUAlpcehQQlve2wd
5ARoabrtofsmtyP/8PLWPXtaFKrnIgnrT/ZZFSrYAYkUqPMm2VlhOy8raxeFx51f38sDjQU6rZdH
PH9YAH+MTLMzsISmidyhqYmuOB/C5JZQZ488NCmK27j11r6hrGHoz0s3fVeyf5UuUrwGLzC+A7iV
Thd7iEpZMHBWcvwWDnW4OCJonqXDMlonSGHXGTrSWJi3V95aP2kU4zamWwNwGJ7Tj0LxKKxf+ykI
skzBRbLhNdoPxjBHRdlR8r3gCnTWa3mvJfIvjW6F59frLk6csXPR12mBHpe7bNp433a+Y7ajgVaE
O0ZmYAmkSO5Cra8xcc/tC3hJFFZH2XlkTE7Xyc9zvAsgHjmGMSwzT1xqiFfj87REw+hOM1C8uUbE
PDsiXcMRV22MbfDTET3Q7JZVy50jojAoDfjlwaavyAS05l1lcLzUrpSHzmVdVMwtPgzNdgLG6Yil
0pWur5fcnTAv1UK8kcrEwUXr0Q+klXt1E5ydIIIsIqgvUITTHpGpKkPbqi218EDb1FW9top018T5
rYZEWDT39PxKnnd2fpwwxqI1Bn/ndH5FNVhGEDO/wtoXroUnVG2P4gzpcBsP10CS525PEkr0TUbV
mx8QfarJIVQgNozvw1+UqnXBPRbqH2UpA8W5FRPU/aRrgffcoOPmHBvdNJCm0QHd2Tj06oIvqEFL
l717v0AYMRJnkivOj6k1Swr5gK394vIVdnZYynd8RdoeXGKnC6u5tB1Ln2GTPpgHeXQQgLz4bb8c
WfJpFL9DLNET98pVfTZQAGXjKqHXQpNvEnaHPvS0SGLYoJbtrJyH3mc8PEgyjEFY6pAX6Xo0o8K7
XthV9y/SKouESlUpnvC+n8w5zdMoTEUCcfYLy8lFq3pcBRZFY7CTGE2l3TVW/rlFtgCF0Kqntfuj
35wlsSpXqstsAd1ibtVk4Yrizj4Xlc3/5Ow8e9tGwnb9iwiwl68UJVmy48SO4yT+Qmwae+/89eca
L877WhSPebJYbAEC7JDUzDNPuUsmfRkTCz2u/5Se0xvCJ1PsK3OZPQLfgAcdAMtUpvaEu7owt8O4
GwpomOLy0p3iNH1R7N/ZnP79DJlM+c3S4ji/GfEkeKxJU88XnuEDofDacFSn6RgSaVMr4dc29zo6
OeRBWnB69S2Hevf+xr4GIIlsnWQd1CDsnyvBKNvoVRlrVl5fnllGOxt+dqLctl4SwbAgs62/4Oj4
SXjWbSwtotGyVKQjTjccPXiRSl++/qTXLTQxkKGFhY57h7rJ+Fx38teqrk4AMs45kGCnQCCR8Pl1
Y20R6a/WBlPPNBEX32tkUKmQGMwB0I/J/5xPSALDLhKpXyD7X5TyK/PcjzGipNqvEU06juevKWrg
I9Qbe2DliiBSC+zVaw9tmZ1MTWgkfjsChTYYCzRMSrL8Lg/8mwpfDYxmkenbwmCJz7p4dZYkJRLD
LmGodPnZMaGqKrArJNjkG2OCrXKHVvl9nDc3Gx955QemGwmFRIyA5CuhhTToHCer6dTJFlRRP6X4
RzC3kVBHRt1dKo9oaHom4gYpuskba2trb2mCExGDIJp2i6s+ciTIWaXCW+o+0s3GGegZ/sfnoZR/
j6P95Ey/iig4pXb4CFrqoe1LDBN/vP8Qq1+aJohARQmNk8X5dsxYwbeIDd4o4TcEdRwEh/vkXpe0
P+8vtLqLxNAUXQ2supb3RJvZijSaxLBC93tXoiEr9w42T1PiNei4myTArmYCIHx/2WXAFjAIkd7w
T4G1Xt6KKR7Ytj+pPXIh8lF0N3wT3At6oDomUKUSHyeEm2RSrPeXvboW/13XYipvIet0JVKUyUZn
67GMWkQb7QPBl49CdJojV0eE3zCR16mepGMDrD+CJB02xtbmWkYP8QA2rRVuZURknGUWUssDvMhe
6z0zA85d3BcBQk0S/qOoRRnxk3nKqwQZVRBaCRFdSTCoeTBBEbz/HZa/+utT8ASgN9lgV622OpJV
yY4QzajMYS+BEk4ldHPk5tQ0w0nBEaui8/L+klel3OuaEGNsk1KKikp8mTdX1qDFjVPUNqaTSXQW
mNUJhcwkuGWws8PM0Y6/8Lu4lvK3Cdi/6+IaIo6RDJfjct15qpkaqnzxESELbQ73c0vFqCmuhRWD
EPOzEaGiVjq+/77LE/y6LMwrNrlJE00RJ+Dt6/pVkFsgNj21Ns5CzrDLm49t8yPs1K2xhniDt2FZ
LEUjAmYnK123WNQYL+sqnVB9QZLYUXx8mMojsgtPgnJaqL+KQcYjAdUmDBy0oblLqs3e7TJe//sI
EP8xHYN4tOzdSm1S19o0DF7+K0iGG7FwrZJ1KfKT2n1WSwx4C/2DFj6//5GvsHSv69KiBOSikdMb
4ld485XZpnqU16CCsed24yRDt7licpbeye33OXaOjAt2MgKOBgNts+73tEp31Acbp3otmlEZ/s9T
LKJ1otp9GKvN8Eqqf2UzVPOxSIZTUWCABkZCiPYJ6NzG269+ddoTpILk2lfBO4HzXWpjPXgieiYA
UYVuWD3q4G7aQ5Ehs81mCKXxKKf5xqZbeWWNiSWdPaYQ170RuZSaITEAbRry6NYtypjRzpUx3nbM
JwOxeRKXjV6Q+IiLXc6KAscFhAsQ2yL5mK0mISMMB0yjAFXN+gcExDOUn2YLS7NoK1ytrobCEBZd
AjO3LMA7kj/JL5k6CFHEcUDgTEezI7+rZFxEt8irqx8TNCh6ZgRGCDiXu7iL1DIMAkJjp3YnUcJU
LQ44wuQc0YwR8o3iV98wY9y4hJcIUA4P6RyJu010lGk4XS6rFDYzvEriFgChmyiITxcKP1y3cTrW
Ij+ACtF4BiuDWNJiOBdLSmvNstl7ehIcXmkZKOhUVnROYgpTA6gW/ha1JPHK0sats/plkWnSGeKv
8Iz8KZ6LEn+h1+Dvdy9CICotsjs4axkvm+DInURbgportysTDG55hD3o3y3nrpITSD3gvwEzJ9mD
l4wbw5Nldid4TQI76/ynrEJIolHno9YHt2nRjs7IZgu/Tgav1fq9UeDpAD6riopPMWYh+rEMlaMQ
9Yy46a2kI8FChBLl7sraAHiuvvmb51jctaMdRgm9wH9ZE3n+TRufQyU4xO3zmHtDvDn2Xabqrzv4
dayAr+V1HzDOaxJ1k1NqxOOt6AP2AAcElBv/FcX4VEjhrg2zY4xpiJCl8uv0S2KqW/t75f4Fzs3c
WcgcXCPH+nIIDLgivdfG+H4a/d63jV2Ym3u1kLwZgxU/lvYR2TXCxcKfoPsP2TQPAP8IYC82qMvQ
SEoLb6YnnbNgiQRYKfcKxTc2lcrXCMnYlBw+R4T+/dtn7WgJKD1wHNFQW0YPuwz0Kp+73tOUdicK
wpCKwT5OGqvjRt1+SIZ5I6e6GhGL3xuBbDBSBuqUZJKXEWtWq0aOe24dxpOfpoJaDBPLWMUGBW/L
/mmsP9PO36Vo4aXWCQ1AVzbHI5oQ+9CyXcwsbaxIIClt7PqrTsjrY8FQJZsGBgt+7PKx7CwDFxkZ
PX6vEAtsvBk/dvGt3vduWUJdpaKRXwSjUWgivf8jrB047X9XXvKh5SJWUjMiuRVTU0Fyr4LffvQj
VF+w1fYkDDPfX281lpNqUZczozeubuEwVyJkX0bql0i/0YZboTvWDZRPw95pw0d/+orWi9tlW/TJ
tfuYXpMu5JJMwRa6/MR6GkRDnfW9F3YguJHUEiCPiJSq9ttHJfEP77/n6nKmjkITJ1rUSZfL+V08
qsPYYlfCUdakblcgu+aoDwbWb2W31Q9fXQ3KrwG+k1R+iV1OgjpTO6Q8vSwOj1KLHpmhntGfAs1L
8qE4j++/3NrJFXsVDK34xzJcWFOFn2/Gpsl7ps8Qb8UsY2q/QxhwJXgTgYG6YLnVf189JYD/RZgi
SBI3Lr9p3DW1ZAy41g/GIdCefIRPwl9OaFDmSntuJRT2jpirjTg8v/++q5vWYH4H2QZa9dW8ofOd
GgU6zucg03fHNi/20YOj2zDH/p32Mja1p7f6rrK3RARWjidpOf0yQJ2IXsuLzIf8RtfyBiXAQMW6
zpD2EsKwjVwBcMD8pdHPggHw/suu7CV+U5rglARCYltcmW8qIrtqI1utoNkaSrXrYA6pdbwP27tE
MjHO27r7VrYSqGRuXvBlgFaXATkP9LFpcwOzXokhXAgwXKQXsbkTOlnakWHZrlPSjVdcXRRdGwou
dFVI0i9f0eqSbHJAe3kfLKvdqxHNEpSNAkr5GteNWKoOv97/pmsbiJHY6yyDgRydhMsVa6ufRzKb
HkzRqTd/CAxuyFWihbixaE+x/NRZwxG0139ZFrAXYxSA/1fB1g/0XhsDToyMp1nBFFyAGvwhvRvj
r1J6y7DKFaNHy/zr3j43GnqPDJAUG67Qlb6pE9ut1GLN7inq7And7Nr31KE/0j44TfGdjb+v873t
q2ObbKH/1+IEdYeQveeWl69iL8rR9pzL/LxCuUYks31iUJZ8daRsD8MebtpIpfkUgyJEnfTvA79O
I4V2qKUC9loiNaVWG9VaTwjFdbLHL/zMDXuLmHKvApFJtkR6VjcW3Ves69FqZN6/uNbsJHDiMSyp
T2AUl4Hj2QEQahhRyvwxTn7BtFAiDLaHTX6z2LGLalpM7C1x4xiCb3y5o42pHwI4vrDxC2nvBLht
zMJJIzoDbXCZ2Qs9byEEKIKUhYrbf9jZYHDBQQG+4v0XdwE9i9GU6pqdrRk7ceNFA4gvEngj/ArG
BMk9A8XIYA9ZcqONsNYy0t8uLWL2mwCp5iYfHEiqJ4RCw7rdOfb3Ab8uo0FWua3Oo3wyQdnZxaEj
w9G6Wx3O3sbri5/16uujwcidRFyBlnb5DJPTVZWuZ+wy5KhMJAIKKT/20UFHRFuPInA9XohpIggT
MzbPZmV/6Qr/ZBdbg9q1SCqEtFH9oBVPp/LyORT4WH2pF52Xxv1DYfUHm7pxnLD5m3dCvjmqMJ2Q
yq3XX+lbgXOnE4APM127ZYE8alqS5k7bIQWonmV8Mjt4v3+KJvd0bBPRIiEzaE9z8mvjs4usbfHZ
2eo0/w0hXEDr4/J1gTYl4NS6zos746bVYDJAIK3Mz0Fg3kQYNLLn/8nMdjc26U0mb3WE1w77xfKL
nae1hVLFJrY6U2Kc5RJwNLwOBwiejKvu8HHquMS6xq1ArW28+Mp+Y2UxSRL9Yajgly+elI5VDg0N
swjgQZlD9uSixCg6r/ZCFC1K0GnFvxHQ2j4qn4bPmfQgzVuscLGZll9fzHpohsMiYddfPkQa9dFc
x37njfE/tv0nTE18CmlIbEYX8R2vFlKFRDpdGIaIi+9sRwMWt9LYeRI/sxCH9/3o3CDQpFqhKw6V
wTHb+MJrW0uBvaSCXeY0LVHZUl7LZCRx7zlluDdGAxs2Xk3Vb/rJfhq+jTurDoVJ2BDHN+RvnzeW
XzlRSK5o1OHULM6VMY+doO2bphzkRBr26L0Hk/NYFA0M5wpxKvSh7Zr/kLRpN5ibi69EEQAuZAsQ
HCjLl/VEjbBamvQsXvXhtxAH5U6Kv49R/mBVzqNAD7dJvu9n35Wl/JPvtLdZ5twpteUGs0K72sDT
or0NHb3ead0jon1b4eY6JaYHB8kEMoKo6K72QxXoQ1/7jWfyM9hYfqNXmjTh0ccvocMLd9aNz32b
v/g+ZBfT/oyVEX/2s0zn+zaQnkX4ZcSyUZRcb1LSZiG2xIgIbt/yCpChemejpjZeXXzvCAJDOBxQ
JAqyF9VKzjEughtbZHVBsKPgVERTckmRGCb2qKOMjZA/iJTv1uce706BbDTyh17dCYk6kg88VsHa
u8yAUcASA2E8PSN8fIFScD9uPNJ1WBKlw/8+0vL6YZwd+cPQeGWjw9LFQVXtqH2RH6gwIMXfKmuq
E6X/Y4DRhPktDlEEAdSQmtnNxpNcnx9Aw6IZzh3AyO4KUJjMSmm2So0YBpbhyFc3ZYfBPU+Bx2sR
IelTlKfGj/YE0cPG2tepmFhbA+Mqihn+voyLbT6bUtuqWFfmHw35U9ffoUig2Ic6UsgNEFcL7/Lo
t+Rs0cSvjy0K1PRySDyhqV818ALQ33o6t7Xn4FJoIUdaF3THat6/x5IeTE1AKTc8bLzt9TZkVcZ1
XEeMHa681cCAmUqjZ7VnR/96q7UZSFdg4YN2SLQbw59dS8eLh13wf0kHA4IOmoOPZk84ryAiBOFe
a7eupxVsAO0BQWMHuAXqcgmB1GUJvpof1J5E8lllNJPD4dU2aeyDsyh8TMK6WNcqkpvXKY31fePj
XB8IChjQVNCsCVNXc/mplYxJjRxYt8C6ohaexTlGpqR4EY+SIXvRKwmSMwbemsjNkCcJaJeUb+qk
iQr68gY1gLliP0dgIjk3FomSk9Tt0FRa7cXYnsbNU53+g+A1A9bKbYUoeOC2hKzPMc7Qznd2z/uf
4TpeszoRUUhFECCWyCZV7lK/TOzaC02AZTQ2URMd63tLy90IqMT7i73iDq7eFRlwLjAgXcCNLo9f
KidBOUVRw9bHAhrUWqEzieLfdjAdW1yzHOUsfcDutoxx29XTG8VK79BR3wqG1+mRATlRgBRoyjHj
XDyHbUx6UUzwD1/CZP4kwbMtkFSoLYDNKHYKpyGBInDgR4kUxkLDufclnE8ZZnXen42PInKxxUfh
KegfCcQqbjeLDWDnRpb4SVB5Gh1toMhuc68AE83SZzv4beH3ihuym1ItlqegQ0S/c1U33jT9uE6q
+CRvnkLEkjel2tBL3L8T9UfT3U1pAkL3pZ8e2ZmfayR184faBuopGZ6E7XzWNxvbcCU+CuobAA7s
VlCkEIf1zepT7itzr1jY8rb1TrR89BBnLsZoWWTsVDSdSfgOvvrl/U+/uqrOEM9EdoqOmvgmb1bN
piDOi9bAHjo6piNKO/z4QgRMOPrUEBwlJGtrc2Oav1IU026hscWCYo61hCXZZS+BTyD22da36ib4
ESVeFJ4dHIujukR47NdU3iTzY4LpWKdYGx967QiCBqMVwX0EE3lZnnD/GIGkldy+Nggw6pLxydBf
xBUg6sGpYXpXYnOSvgwM4icTuVehZE7R9v6nX/0K7HVAf0Th6xtgADQeaXFavwJpxBCv7Xc5tzC8
k51QDxYgMXFBikEeOvJeiUZmXG81yl+7icvDB7+GQZLOjXQlEBU7aW46Y1R7haJj4XUuAbAAZM4/
lfFHC3a96d9Yw88iwYWZ3yKvnpOk2WXTfftiSrtBs9wqeipTzJnVrV9q5fImlRb+HqB+CVKLOnLU
s1SyoVB7DoOJZn5Rj7OtMOZ8IW2tUUDb+D1WLgKRIApCIHkKV9HlWWCELg2lUlTe0FcfE2dmPCED
LU5r64c66T/n2cDM8d87WuQIGTdRo+aUG+NeSqy7rJhIqny6JoOy9WgrCeMruZlvSGlBVXH5aLnd
lnI2qpVXa/NxGHCT5IyKxrcU0TAtAldvIeHgk44r9sZXWYnNYgiKdhjwWGFCd7m00lXWPKpzRWe/
deenuIDAV3IT0KWdkHMTheeoC1m5eOfQ0RCbNW7Q1wuDU14+bjzMyncQbVqRJwB2oP69fJjRmUBa
VmbpTcG4H9LPczO6qaKebX267wJ6e6CPoiq/M40twugVTwpSlpg4oM8sVBOuaEd1MWEJ1RKfVSv1
4COjCHlOcUIKMcAAaiBMU2WMabEY8QR4h0b3zirA1YyPmpnsTZJMC63q7ocUmF6W9rd1Nbh0j7aC
ysq9TkQRvChSSqGLfvmFSG8bFaJc6TmQXZhxuVozuGEAIsD+1HbSftJxvpEKT47ue7M+TROE+YhG
KB6hMROjSde2OqArWebFE4kr6M0VY0YjuuCTzRUDo9eh94NliZ2ec+fFpPppoVGJgCe+Fcd6Ml8a
kk8FV/ONrbOyjyEBgRcEz0XZvdzHtRxnmh9xu7f1t7l8kFov6V+EBl5DJBn7did2svjVBBS3klKs
cciDQtoYylYJtvYb0ZVC4oR9DFRpcaTkwc+SWA4rr9UTbl3nS03SG6f5fdF9xIPmJI/RV/EkU2/s
uuhF4GhsP3+1MhCcy2CzPy6OzeIKgDLLXUyghbyzNJKYjGgI5yLhjCMQ3Ea7zIbFkqo+c5AjwnDI
fiOna/7pTSdyS5xpNqq0lThPi5zqjNBLGbLsZnWk38qQcqqFgnCv64yEDbeC6oHU7V5PNC/c5Emt
Xb5cLMjT0RbWIUCKmuTNrmx005RmTStfHY8d6x8raHYCsjtgFFXW5s4uUzQW7oawONhKdeJr7up6
g6y8AjCBg04LAKQwputXsbXP5hoNUqfwShnSe3wMu9ir3GkmlAK/a8ynGoYNQ4FdYpKW6d1eAIiF
xoMfYzoZ/Sqz7qT47dZts3JieSzBOMHV5Fprt2G2CfE04MTm7am1vtBtPCOwj88Jt6FDd48uRVtG
3th96XX1lfbEPMfdDrprv5LA3bApBYLgijFfoxQzSkldepig7rS23UlWdmyOU53cFHq7L7vHEqhN
jqtXgqVUxKx9y4N8rU7nERhPslnwONMWG0Wdi5FkPy09Xe3dOs9uRKY2Y1I7VohDwTEzI4m6VDpE
dXcv7JZLiAzvx66VeEGbExYmebqYJ4g/f7NXnYJ2Z5lHpScXAonSvfrSj1KzU6ctjNvKUbxYapFo
aEVv+VbKUk73tQ6CDwJwI+SPnSHY5wEBcf76t++GhwOTT44BkEJ6YpfvlqidNUHdLDzRBhM0UFWR
DqiIY663cdquv6JYScR/qMMCaHO5UtTrctZbRvFqUwE4U8z/YHvvpHjrAK2u9Kq6TjEH5WS5ZaQy
SYq2K7ycIBKq6nmawf3TndeHrebFypSHtxIdJOZbiGYtTTpTvdTTJp8Kb0Bbk3ysGYOjbaTnEjia
z6UhBrrM8t3CkrZu1Otk7HLpxbY0xwjJmW4ovKapXxm8c0HzvQYfJ/9jjLrbaKlbKM4uIGS8v2mu
ZJyFgixIDLoFdC7QtVh84ao0YqWvygLH8ao5tBPtKqtysxE4860VO3vFvh/aY1L39wZm6ALXZEfZ
TZbRbcRJcuP6WgkRzDMFbJs7DIj60slBlsA3DRi0eoA12hFd6Ta7k6Jjhyq5qCj1UvJSA1kVAa+q
MK7eHAeJZs3l/c0DgB4XCBVI8arIfd4EiKRIW9vvfA7R+NmheV1NnFhukDh50qMUKCzDIeiJJdFq
6LbUW9Z2O/5X4ioV23AJyjFCvSgzNKm9OuEE66TE1Kl0E12ZA7bxu4vfdfmioNZJnARYnnH+4kWT
0BlU0JjoWVMus+ul5iz4TA3G33RlRCLpo/hcK0Qre6dQEY3xBpjg6nVVDTwgdZhgwFCeLsLIxBUA
qQooTtIH+5CPLBoHjPAVCoD33/YqYxUrIQCAPQYseW3ZojNTqyu02My9xpCPWJN80gO8fdQtiMJV
C4hlhFoKqBAFnaFlO0QeGdaNGcuMI7PKMD9Fpr1LUa7qZedOgGIqtMO0eAvzeCWQbYt16QOh8omr
+NXdPjRBGVaNlXuZpJ/NfVE2TIi7XWRK+5DUW6LtruLoU6XxDhmm8xB2t2Tw+1DtcOLempZf3Xvi
YWDNI8cJ/hJ9nsuNJYXQyExJyr08+OTAEssJ1kGOiribZQ//HynW2m/7dr3FtddnFCqB4/PyzSMK
mK7N8QQx4VX+dJQT3pqjajWt62T717pWDMbCaO8ke63Y2GbXSRbvTvsbdAT8AXbB4s6vtKJAcJU4
bsS6K8xY8pzVtTZ+UKa5wL8svbGm9GZOoYaUvfJp6sPbVEYvv4i3xEfXDpdBTKcRy75nZ1z+DHVc
57SjuDljKtYmj/bCxjbkrPeFvvHaG0st2/5gXyYdFd2CrY1LRxPvOgZQotcdb+YDV96VYqvzSoiN
EZ/JPBa93SpH3Clu6oLeAfpwGWYwbKw2z/+RJwQR9PxzlFSPBBZPyrTn1Grtnf8tmaZvGej+OZR2
lhl678cW8ZteBFLxRLiy0ikQ6CR7cWOEiu8Yc86VJUvGTkCTui7+PnXWr7nAWh2Lp/eXW99jTD1E
p1PojCzW68Imj7s+5pJQOeZdtC9bFJJxaEPTYF9xcQwFXW72nuN8zrtg35voC23BR68vat4aAS66
NyD9SDcX10cEAcf0TdIGSXoRTCu/PjTj7IoobiM0ZKKm5Ge5Gxh3xoi8gvJ54ytcZUzIuDF8hZqE
5u+1h2mTRIWBTWUBBrk7lSiRjI3lu3MRA8Lz73X/Y8cQrPY1Lwjn5/fXvm7zgqtEwgatKhZnHCrO
w5scQWWMIhW9n3lN/RPXGFqXZPagJaZgOKhSf4gFV0juDikkJcGQohkD9H4vqIx534EGYxrEQaT7
ddNXL1lgusXw+/1nvMZivj4jmnfAp8XGXJyThAb1mGMI4IkWp5ASlx2YhuBJpIZOvKTvhJmr4O3q
RoLlzVZIWNsfaJkjuifgr+J8XH6jdC4qu2n5RmP0BWsoVzQ5hfVbPHeHBHaDivge6uPHwA+Psv0g
1dnh/S8gjsHiWDIXQbYM9VmHiKFdPkAbJlNSGhYPoFU7ZpIPOtaJGvZN7y+z+qJv11l8aHWKArkV
69BjKOcBpSZINQPjhcGnaZjsGgeP7Mh1UoK8aDcoW/ft6k8tWh+MQE18qZckRA3EQxiWOnMWxnvV
vkj3nXZo0flrbdI5mslh9mswZ9fMtpyEVwI/ky4o0hBJ+cxLFGLVGnpv4KlHXasc5CG8SRPDa8lD
8jrZ6H2uZBXM19FXFgqaTBUWZw716ckkJBHXI/mjaNkHdE6o0DjuXPe0M6J8Y8XryogjZNNNEtA3
NIDUxS87+/NkhRVWOmpV7BAWpuua7KweYRq0FWOgryqtVTFn1hU8iwOfxkl0FpByUM9ixB/pCI3r
G/XaSop58VCL6D/rYUEBxHbz6SI1Y7drpqeQIz3iC/MKO0W+3qk2Fr0ujRefYvH1taTMjFl8ikLO
XcMGcEQ5Pn9Vsm+JP7lwYN14Ll273dAaXl+XTBKNHjpGV+ieJE8UbIGRHKjkl1wxbkxKUEEX0AdM
YRlM+Ppzb4dwXrYwJasxHr4Lkos0/0F0LL6zWeudGUisPDNDD/jAORbZGCL45NKOAquYIN4O7c6a
UOuRKSZqZdfGJxNK1WvZBA+4D/UbA+hDE/UIsNIVZ3DxfvC58kInG+Lk/+9TLn4XVW/jRNckYXr4
D1O9Qr5RR5UuAXpqETgIhki+oXrtSZ0KN0tkZp7Pu2AMkRny974lCfDqKP0psluxZwVPeY43sqO1
hI1H1FGroEfMjFgc7DeXZTlBe+yMKPdKYePGx5xBy9qJ+sHEBFSU0xFIlS5NPQEUEl4vAsE0jZws
jZPHgCiPpI268//x2YS0JT0G5sWLz5bpGc52dpJ79hcMto+6ydgC6OVARgmSSjygONqy1h8w85L9
ykvh/80y17UZHmksuoKjF1TmrjbuKyP53to0KwfZ36vtxskTT3J5i1mYP7H7MfwRbYFFDJJLrbIS
U4tINe5oL3u6Xhx07ZfubFFzruMrCyFyDd1JEUrti5+pkvJxxAU28qxURpa382Qc98IYXcyaocG8
G3xrY/Ou7AwhTc/4iFYLb7ckXxqxaXdMSjDxMbMPEbC9SDW9PqyOQTVFrm/5z3Gp39tR9zmp8weH
dkibDzdyFe6kpylX8P3ZovOthHzR+MPihqYIKjNLEomaN+EYJhmPZDHMm+R9UobHaS6f7V5/SEfp
xpSTmzRErgmhHUV1G6X+xw+Dz4Eq/wxU159o0dlbufbKT0M7AXUOrj1wRstJbYXkTjFoQwRfN3JD
7AI7Odsp42NbtZ6R7XVpa8HVX0ZgXCli+XnAnl+e2a63xi7u48gjuMD4m93MxmGTvh+WX2YMmij2
aXGExx6cU2sZe120R02j/wWCnMZHoB2U4IM19Fu51nVOh/KggQK8ECWgDFwE5Y5SQlINKUQ2ozzL
jf41VuSfffW1DfJ9EbdPUVUd5Kw443waTMNv8LjfHZSRMD34iVTw+7F37SMJ80Zh4igQFUtUPEig
BsVPykl5ZmeG9X0mNUc2dOtmGByH5U4vbe7FJNmZytcvVVycZjWW3SZm2hDa+ZHCcQsYuhLYoD4h
rk0DBqlLekGLH44Jy4B+MPKhRX9KZTRmhXpfpX6tE4Rc2iTgbGc1oNFWdcPpTu/nb7qDHU2h5Hsp
7k5D7X9s9FOj2c8m5XQtA6aWNOpq2A/0PBMVtPMWAH9le4PvpqQXXs0AAxY/at/Lo9wHNs9cancd
Hvd9NX+ZFP88qADSI+1nNVlnJdP+OHr4kFbpjfaAdOdtW+cM46dfbVOnu2IaQphuxnHjN17ZcDwb
ACeIfBQzr1nCm8sr6to2SxBH8HpfuSsi9cNjJav3STB+gaTyVXOgPqEGhdeap454L8TR90w/DXL1
G+nkrdb4VWea/p6QJEJQl9EZ6LbL3zZFBjOSGmTj5tT5EjXhIwqdz8IgrWk+WrV2J8cpIvqI+cn+
o4BabXwK8b9f3ESv+wpMHRDXqwRcNVJHzssYJwQ58xAlQhKJCbOK7QXDwyT6Y6GcE4Xcmkp8mKqA
uie5q+32R2eEW6z969qfL0EX0TKoOyhAFh0/mqswSNoA2VpUE7B8vuvt9tSY4WM8559knRaAE97b
IZ23fJKeN76D+J9ffQeHGZHAuJJALOrKACiVzIQC9T7koSws4gXitFFxh0i6A5lYiBnHVD9FxjHX
tI0fYeWogPrWwRcKV5er6T6Wm7EpZVYPH5iqLkjv5mJwnRwjlXjaDxARm02L+JXqkgqePgJsenq6
+rKPSJe7lAuU472RpoHQRUlyvCAxgFaDya0ceKzWQXQz2JU3mbTxwivVNasDUBJJroW9ziIt6fTM
/NfN1cFhxbX9soblYPVu3yHm200YlXUmUrt4Uyhy9Y+cCbGInPn/tBEJrssu0cfA05xek0CbLAJr
38SjZGTm4Nl+8Qmoy8MQtp7s5/vArs8q3TdgngD+jXrjlrnGSnHqGVwwThAQF0rcy1NPB0erZcke
XoFOs02KmRT7MvuQ0NUNsOgA0fKnCaPPakdWajqP7YyaqcHwJmx/56W6k4J0lzdqxFHo8YeNn6u0
/2Fo470Q1Xr/aKztTgd7QiEzKeSCFoFckaputiUHX+OamojoMETxuUdQIsVoFV1PI042YuJ165WP
82bFRZ4CHEWrgV0go6UD8KXz1rFqYP60AYWLdPyv34+7EyAH7TRIxsu2n9ma0hhlCC3GuB0Wqn4u
dPwzMxeO91ExnTudWPz+imvb/xVZzkSbYuXKVbiNs3lQWnQ7g+aHhhhSnyhc7RH0zv6cvSgBaVeq
frTK4rbXi0fmZn/efwDxARfBDhg3o2FUW3BZkMUP8Ob+syX43GqOouZcRGdys9vAALxjlTepVRze
X2pl91AkgpyC8QWmeDnpz6q8mdMJZXCriHdCcQHPqH1nSl5SV59wHqijLdTwSo0PgRa3NHI3uoTk
updvJ6vjHPYjX9eBsZQyErKqU57Y+a4P0HRElV0JjJui+BEkSUuKIT2PSLPtcG5x2eHuSLd3LnHw
iEyN1mrn+plu7OsiaN3A/v33HwfBHhIR0VK9GvCF+dSVKLsMnoW1BRvlRum1DxWth6BJzha99sz5
azNKMb0j/acwQ1FAvRoQB72TSZJJ5Cn1+UjJfFe1+rkcEzfx00OobylBrwwxWQ9ojii8WHLJLA/l
FovfvCfB0J7z2Drkansa1PagoQxVTP19dDKGL2a2K3J5l+JrrUiyO0UU3jDQN6Lu2qX3Sqymcy5E
P5f+LW1py+hdpyPSzDE61MV9qj03Qfow2icsKUCnqvtKt46O1P7AWObva36yG7JN87XZuSQSYDhl
BIVFhlEo8VnIcswSfr31SW+2iBKvWpbL8/2qRw0ui+zbWgwJy7GPikZIEVtJ/smpxtva1Pe1XX8R
zQ7J7g+qEz/GSnSjjeFJLfoPZRt8NLhh9eRQpMWT1fj3DQS0Nv5VyukGymglurPxEMv+9+HsxZ0L
tDPMc39ASneI9qHdHfwoAlUrgZhHwT+PN9JKcT0tv4UtHASRLSbBXvI6y6KgT1WhNZNJ8Ste1Lf0
HaTzjebTWkil3QHmAhFZKEOLjCau07JqRiQD6bpNls4spmVeCgSD8ez7QWNrpcWPi3xDmMUt2aLg
igoWmGPiomwgbW1sfLq12P3mnZYD4CSgJhhKVuoL+Ogoig0KorxaD5iDzhqc/Anl1vdfbmUMinOF
aFSJ8hve3SJ461nJZDJBu03gV0QHr1DjnaF0h1h1jhUcAvvPOL3qS+YTIBru5mpL5mV1x9AfEVK8
tDeXukhDRM7mxMgxiQgcAEkflW6/7Sa1dg4AtP7PMosd03VF3uK9DEOdvnMX/u6SZ/BQ9FAP0eYw
aSXPFdoiUEtRJwVQvThzdRaEfWuhlyNmHAKMbzE0SivpIGkf2nZinusjOvL3eqjcNSSNaNco8Gmv
uFNOh8bA2KNaE2X9rY55rPia3dTdalH+IkWt5wT5Tur1s9rbTxsbaeXzAh0n/gGU4K9lFgAF3q/9
yOSVhagEXAKGlILi2qfYZXZf0El6jMs/dZI+NM7wNbP0DpqOO0Tjb0mabulIPYd68i1U7Y3aZ+Wn
IM2kuySgcNdy9ehcW1U+UnCnDNhyZ3qwpbsU2YUqNp6w3bZi322qfuPuud7SAjxNSq0gN0F9vUj4
Er+jCxMjQqU6/UG3nlVi/ZT//dyQuRpsNepCGGvomFwmXkYsj76k6x1wx8dueHRaZAflr4m+McG7
/mVZBiQs+0nUr8s2/yRpoH1VpfNAJLiNVLtl8ZNRbDl+qMqtV1oZVYk2IDHHFGUqoLbLdypspRzs
uUIle4rv5bQmP+zuRsdH1PBXZ9E4Kxy3jZ5VgBvvb+DrMM/CdO4RB6BVi2LZ5cK5ZlWj3yMI1JW+
a0rArGbH1dNDutleXPmewpXcITVhGWU50+/lXA16FTGSQjnFow8g8FtTPDAYq7NsYx9e3yiY9SCJ
CjxQjP2WWNy6yMGGzw41duLA9vmlZRhlD5JrdzdRVmGbtaW0srYgbuAILNBZAVoivvKbSocGu9rM
CQuOyYsdfBzN70HoQVQU/jbx8/u/2NpeUREn5rVe6VfyAiKnObOO8ZPdolH87aX2H5zuV9aek+RQ
4Z6KJFv3/f0Fr0MJG5KuBREdUggynJcvF0opqTdgKE+vfkXjY4dUlYxXgH/j5/DCwz+Nv5HkrOwU
QTQQB0EThZV4oDdfMzb6Ns3MAKmmuGEyj7D5KLBK/lGbT7BR33+7lVQA7QV0+enSWjpJ8+LoVZPk
lGWN9JeCr3HuJMfcjJBSr2/MjKIuPvgjHXfD2M+GfZtF3f34odc//ZdngHBNVifQrMtY02aynakB
MjJh9Di0d/3oH8NMPlqRfzTUzJ2d5CCX1kGektva/T+cnddu5Eyapm9l8J9zlt4spvuAyTTyXlXS
CVGW3nte/T6h7t2/kpkQdwbobkCQuoIMhvnMa+jhqGsAiTPHAJRL+oSiSoUSwWIB6xJ1yDqOO6/O
c7dKv7fla1g9zvQ0P3/Tc59WLCbuCbIjemXHnzbXa02p/BnlqdreBE12UWsvipnssrzYFc3T54Od
SVCALvJRQbZQfzyBmfljHo1GpqFQU1sbFapgoDyM/ujOzYNZ3WezhsL2W2FTlAjeYB7nc7Yd8mGr
2j9UvsBwGJw3XY1WTtwPz+rjVAEZTE5bIbXAllpWguooMcxcj7i/4su8V1wluIcogR3E8+C/Nuo1
UBU31dCxP/Ttyzy8B9Kuq776xQ02a538UHYPr32RueO4M7O9XLauFt3q02p2d9oxYPK4HFA2ElT4
ZTCXDEbeJXjSeaPxUymGR9ghuyz4aSfWle+MyKE2VzNkZcl+nSgYfv7lzpynR2MvlskQTE2pTNwV
aS66pu3e6hva6C9KW+5GCClBugZSOT8i0qhUkehjL2lovjWXVefTucbo1a1palFmcKMCedv+2miw
fi/klXVwfkTAvqiPING1jP+1Wrd7B/6qp4fDnnU4dy+Y3+57dJwz1D/88dfnc3rmGGdO/x5vcc5N
cVw3Zo0K2pxyoPXaBs87kIQzctHxtvgZ0oAY82+fj3nurqLqjQ8o6kMKkdTiKG+JzWcYu9xKKrZn
2ves1C5kP9kY9Q9J03aDuTXkGYyLelgZ+Nzq1URGIHQ0Bdz3+KDRUxgKEmKWnkqkK4N0GksZhtjv
dAAcUKKHlfb0pTlJUwszz7UizLlvq32UPUVydwJtU5u0ialmM3oZu2b6misvofMFtG2b3sba2to9
U/ziRKHuCfcFXSXAHscvm9e9beVq3nl9eecgWTJQg2iU91DbpsVFNu79nJc1w43af61pNuy15HbS
LlZm/Nz64lsjf49uKHHsYsaHRItlCCidZ433tapsoibCIBla3mui+jh26Z5cPpommty9m/qyeCCI
QgrqaKVrHuyudgOIfNm0suzP3WwopNF54dloEC/mJsU2NfBLoqVIeRYJUBJ3tNQVYLVryuhn6n58
BozR4P+Qcp3IOyqhFOQ9nVaMaH9EvwWbAEXwOIFAStGfvmLRepn8OA4rOeiZSrQYF7YwST4V3o9r
8I94yYnUJhoDLu+w33QFNpwcHhCdDupwkZuX3Vv3wwBmV+wl+Z1KaBHtCKecZweggXwZmt5a6nnK
pgXWwIUBYoson3hfP16OEqQhCZ3RzlOzqzHwkJfuihn3gfA6zeVDZN2rUKMa57vpzLselnNqXzVI
s/lYBCJKWu7sVbSFGPHkyqVGqUBhJSNe5h4t+ZWOuBDhjegtD9q1OVbXI+cgrm6Nm8fZhSzfBspL
DU4mNjI3lrLLNE1dc3ZWbraz4SZrQ+StSJ6gn3w8OU2omikpC5MToDgZNJ4cDPThHpMwc/OicbFq
9gwp2djcQZ1Su9plGaxsiZMgjColesZcckLwlqzz+BHwW6cxlE2tZ+s6uAfGzdmKerKR6RCsZNGn
7ysGQ8yJWgS7ELeT48GmoG2CCr0xLw89iSKa8sVpflX+pTO5SrptwKaFroU1tE4rTF6Z7I879Oi7
LwbXjgdXMZcPMCHhTZXLLnp4thJXELxrbwifZutmDjeUbDc1sy3tUCCI5JvB3papq6UPsr2ZD5Ma
4zX71sbDxgpcSyXB8tGtLTb5dzUJN5Edw3BUDpA7dmp4X853VfucOA+dnLqdjnZzpbp98SxrmYtT
xwYT500ephttLjfK9KBk28Dapvab3sluRahtoIE4aG6A1Rx2ApVrhjsI30H/EyMr10gslJ9Q43G7
mN7hoc3uGtBBnx/iJ2c488XhJQjnMJFOyhC4CmRSlLctlhYvggklVILzyQNLQKscbQgOkMzcfj7m
aZsSsjF3NI16ghMYB4sVkkpSF8cScoCiQinQ/kJ0CYSGW4LfpF5WJO8xYiZT8BYaK4nXmfelN8Ub
0xtHQ9NZDJ1niTM5hf0hjqhogWD6685vSdNda0PPokvW4EqiArpYkEcDLhaknNck7pHTeAVXdASD
3GyxQ4MinPNzIOFowbbA0luI8K1M88kZKKYZjVBR7+F6lhfFWScNci4o3rU0ItcKrrLCdBGm3QhA
ttCWk9XfKZNvmKmnDKjwCeGpcdhWa4HC2Tn/4zkWsX0tj6VTaDyHPwPrxcRTQ+qtHPrtJCMuJI34
ms5euXLkfWDXlhMPCERE9g5p1/LMmxpNrvLIbL2+emubp9o5tMmzn24m/Umy93b3qycuJK2J28gz
9o3v+tVWGXdJtQemLQhi1lqR6jQP5INQVBHAXGpG3JSLw8kpZwe1DYpG406pD5Z1cKYrs0bm4mt5
kGbSQzcJXKiQVMyz1tPs21r2isi1vxTatbG3BsSpNtVPY9g4/qOWXny+Xj7yu5MZ+/vxPkL7P6KK
osbDoI8o+8ShV81bI9vhs1bfx+mmvqsndDl2Y7WNbfbldXYtg6FpdHbs1Vwc5vziOm/cRHNRc2/l
baiAANgcAAA4w4NirZwfH7DakwflrEI3EFgV/MnjecziOPVnhXlUJn1rM2shYlEwZl7xUvwZB3Du
7TG7cGQsAC3Foz+5HQf1InW6AqpN/RW5Oxd7E7fzf9dxsp/LL+hqbaueENqQ7hLztyFDVLAOKW1U
86aMKnr4XiTbB3soDkaKKj2KeYTYWB6ozi738wMAogvLeCAG2Ejqe9vP9EK+oqXYlC9Jpd9HsrwD
7pZgbRp16aGVlG+Yngpte1W4FL7GiVdN5lXYvcT5s2lexCEFAONGz/Zot7uJdB1K1bYD9+7L94H8
u9PuIxYy+I4EK+1UvEh1WRDxF9b8EhbJLtXqCy0FyIPwMhfS58vEPHesKB/RJ9ALSgWLI9Rw/GAc
C5UrQzzlrvkWXFUPxrAr0YbidryKu8MM1hcqnXpQTGBtdGa2w7jRAyReNjAyKvVSaTZOd3+B+4kc
J26ooG+V/2SBbw1jFxHN1hfsPu1BuWnfs93UcjZtHa7n3+a1fy1Jt3B44nFT6+igeBR7VGNfxldl
e+fbO5TR0kfltto592EJyrh7havex/uVSTjJ98RWBvBNZCvwjcu9olfSEGiV3npTV2zzr11+b6OV
+D24k94adklnYan6zaeyNLKoHjL7SqkvFH2rp4cKLEh3a7UXhvkaFl9TZ1dFLdy2TdN4+li6Jc3r
ai/l2ylQN3VOfaAFwnHhhHcqVO1Z8YhnZn0HYxqDhNfQ2FmN5iKYGzyBLTHurPjnMFzl3W3gbLKX
rHxTnWGTKNWuCm4NH7uqhCOQVhCIlTvN34+o/qlB4BXdTwCM11Gw1m44N1GgMwCiIkVMXr6oM06y
Wvi2OhANQsaiIseWDLbChMDNm3cwxCuX3rnhaIMRa9OPoty2yESSTFNiycopXYfjlsu96MyDsDhI
rN9aTF8sWQO/G2fud9BO0Npof9GUXET3Tp+E0iCnrVdC5pvKdyHXIpRuP19va6MsTrwR/46KziPl
hZDTR3eu5/F9Uuq1YOUkdWZVExnBU6WCcZrRZ2j0BWUqoIrdSwn734H7M3OMjpSmlWS8yuZnJ7jr
BQGda1yZIC2Nwy0gj61ek8i1ax3zc5Ei9VwiREQuYLUsFb0dKLKxkSOeTXrL4TKo9qWECmpuf0/j
r2GveiSVga94laNs/Pbh80k/rWWh/cA1Q2NCsE44647vGZ+g2QxjjWR+qFwRuwmUoiDmq/5vH5BE
GiKrBpygqJ8+H/lMxERhBSg5xpsI9CwXVTc4WR/HVEDtiDAYkUEVfZlEyzcm5NTip+MZ3Von9+zL
0mRi5/CVqeAtllgydRlxVNxAHcLONXwRrDDhFyJiVaF1KOpIbAHs19qVxX3uK1M5oGjPgSobtHqP
5zmyi1nGIYDXTb6Uxs9UcqfmRcyzFT/L7Z0dwuqSwFDirCYla1XZM7nxB0gXYAgKAScOOOZkmCOV
b0SIHd9N+rtUlG9QCDT6d8Oq1l71TDoA7ZbSDQ6ZH+LPx69aovxsJzEEgBjovVVnB7XaGcqMLfSd
INg1DSqKFuxU9Fc/X1Lnvq8w+SH0xLWAbukiCk8Tyxk6x6o9lKY2Zv8uVOEtgQEPXzlMPpRylHch
lLMyrggHFsHa0biLcAEvYrWDMUkGjtT8UP9s9Wtl2DvGO9arrj/jmcu8R9lG8PgCrCI+H/7MwSmk
reg/cZ7Rb1/kQO2g1ENBqZEetHnRTvqhHN78MVp7SbFCly+JFhLJtC54RksiWJ5EOadIy0mhv07d
o0GpMSGDDePc6/Vuh/fPzkQ+WW3vhLZ4HgS7drRdU378/G3P1F4AYrCH6N2SdVKSPF5eqQQxRZnQ
8zMpK8TI8+ioSxr1l4Jo3W4eRNGtN9za0d3RJg8zJG9Yk449Pbt4BFwiBOeDyGjZijf8orBSWy89
waTSEE0UJIAqgwwZEfehedGV0eWcrlB/T3fx8aiLMAPH4DqJhDxpWmYHDAyQK0BXXT+AU76uyvx+
ZZ5Pt7FgeQNGob7M5fBRGP4jVVLsJMvCBKanj608psRuXSubvoHhl9r4KGzqBhcp3JFDwquVobWT
pUa0KXAq0JzpASxVkIxubDit6MPNzqWJqlYM8ArdhE7NrvMStWRhfg2uTGcJxiAyhY64Oa+5Jp+G
WUcPsdxWSRmVYWyEtSfLAVaUKOFGxkGGzqPiu+7P4L/WvAxPWx7wKJCmwT4B0RTqmGKn/zHlVV+1
uaZMlVcpxTYJAA2ashdr7YVVSVshflUKYV4JmwtDdwtV8rohv2/T9BBiIKmt8ZTP5PKC+YnKKytd
9A8Xxxpxz5DU4Vh5vRFS6C/cto+97yno3hyts6ABZEh6HCCjbfQ74fwk7lGhF2xiZYfzj5dldwOw
og7dYHtE+8HUAFreFR02b6ULktWjTvT50vkQcz8+pXhUsNJI7aPqSL3veAqzwbYnZWpRPx3jLRw9
FDYgrFN4EAL0jg05Uw/cGkka1e62wdy5qXwv/CKii7z7ps+3HVeG3T6PPRaK3WUcoAQCtUFUb+ow
vDQTXAHV6kKy67XjVRxbJw9Ol0ugJcgjlqrlFY6Sam+hkpon7z7RvInG3YAQNBKtQrjCbPYzyp0D
z5V2azHxma1O7dyWyfaEVNby3kQNvzMlrWLdcY6JIFDItySzsSnLvZqh7KBhS5h3O7NZOdLOHeZH
Iy+WGF6EHX3SuvKiCQsdNAWEIIoQjhGjW/qlnfH2RKH8FGHGo0Lht35+vmROO1yieyIAswD7z6gV
daZWS23dl542QB0T6QAgz9wZdkWXHGSKiTq19DaZ9gnqFcbzyuinc8/o+IcBkxFQ6yXJo0+KvLBi
lVNdMnfNfDDupVn4acabOLnp/AO2evum7HefD3t6uB2PKi77P06atIGYaU5KSQ+Br9zdNL/YIorR
XKRF4nXWCmz9TPR7PNziYAMWPGqlxkvOaugCl3GnEHEUPOHRw+2R5GWdCf3PIOEz+y8Ct/T5657/
xh9hCzx2E2TU8ftWcT5joi0j9Uru2sTParCTk8xLU3sDnzs00g972l7xr2WqxiuDi8k83tq8/R+D
L3KsNppi2IkzC4xuiwJMAX2FTLtxfJrGmUSVhNNcfGZ8Ay7TRj+EGZrjWHLm1drxeCZC5lGAg1mQ
RCFqLsuzVoDjcd9OQi472YAO7+aXYu6RxssPQySs1p/DrOEoXINInWbd4CRUdN7hTIEOWprH0msB
1DijCDYH1b6ef82h41aAMuEJrZR4z6xsUjuRTqNpKOLV4y8dWgXiqHGLFhh2Q2pUb6ZKx6acrle5
p7B5mczfVz7v6cnNBYnMEH1hghVkyI5HNEsrqLAoKCAVjDuDOASC5n7sb0f8cM2pdo2ROhgd6nBX
9PbL54OfeVuBraXmRDh8Klmf1b6SgQbIPcx+DmXa3YS+i8JSiG/1UES/x/rX5+OdWcq0lPiQAL1g
Qi17S5mupoGW2bknE/3KE9JGQb1yhX98ocV2AS4IzQUZXdCDJ5gLroTYztGzk/RxN2moQcfGTZgb
N5D6dlP6BRWUA5Le0FvtFyHOamb2UzQ21CaL747e/6ySYKb1ZOqen5he4OAOZt8GdvKWGAgRdPNu
Cp1nf+i/dxjDbJoqPhhGX7s2koweAJddFEsBwhvqQx/++Hz2Ts1BNKTzgezB06ZudyJBFkpx3llD
lmNIYiIa1G9V57osKeNzq1M3FfFTo7ebVo6ou6fuaNyD9HMH9dvKc5zZjlCHqYERcCJIuSQxahhm
Q2VDKk4CNTS32SH0g6e6ii7Nob+q07tp6F1bQb14zK4FE0ccztBl9o3ZXpXkOZbarHz1s1MjKKSc
D2jMUto83kUxmuAg71DPmwK2DSX0dCTin3JXG4gGUGmDfIauBN20OIdqULhCuDGb1H0gr9rLnbmT
adz+/SyLFNPXQzVUYD+hJUK8PRI4FuFbg7qCGabXpt9eBZzOEQ71drCKtzm3wwRzhpOE/wW5dzwP
hM9IHqRR4bXIlE1ZsNPzYTdgCFRKB9G5Fo5O+lsRGETb2sdVkY/lbpaDtQ8iQq/lNqSxyDJVqHmZ
xuLOLka4xPM05UCfIFMaV7RaKeEnKGwZH2pupdm7sylT18DKBPGkcTysrNJzT8CZqqOqKDAdSxBz
MKfKPDYFgn3ynUVNQUF7Soj4T2jiIjOy8bF7MMZgm1rBXj0Y+E58/gDndolDaZYqg0JotlQaUjI9
MrTE4FQIaWJrcPvx4IzJWdq4/G8PRQkH+IqOzvMHzfL4qw+1VLaoKuWer8oXlh3uHcTYtSbgFlv5
rqe1CwRxqZwIzQpopcsa6FzKsdXG8Gd8XXbTyb6FUnbjWD9T/6pBnVLW4vuhz/77gBlG5fo3FGx8
0B5c3JFc17TbWgWtOhtusT7u57C6oomUSZddFl06eb3JnX4f59nWb6MbTTIuom5YefVTfRrxFYHg
CykY6FzL/LpIAivvZ6iS0qh4Xf4zbowL0iG8z6VdbtR0Etll06OtpBfanGyRe5IUed/ZM0Jg86GI
si+fL7Az4Rj8ZVY2XD0aSOAHjj97jua3lMuohzhNd0mQ4aGJAydR/6hINzWOSYilWQYKYZO8/3zs
08XN0MKiUQiHcAMszrhoqgurnFVgElw4g0KU4txbVYhUW3T/+UjnVhzXHfxO1HfwQBPb/I9coym1
AKdLWmNR2Fygh/Alt6bfWCZ7XdNLbmvZ0XaYi7Ue7vm5/WNY7XhYOnWhnAgNSPAwFVWK8jJTk9vB
rhPgB7XXO821LwdXg62z3Mbd5+98KpvFUqOdQgQqMPon6XxsqLFq1Oi1le1F1ZYX2VR8B7i/k/z8
R9hPB4NFHt8kavim4MhGYe+qLurr2VTcyU3L967IHj9/otNIUVDlbXHlI5TD3XY8HXHa1MoUcYKG
Y32pTFdOhzxQihsKpeleLjjajZUz7ex3/2NE8fs/vnsxNIZZlQBx1OoWddhnyUpfpfrH4INdTuOb
oCbisP5HO+rvQZdVu24C7VXMvGZjehF0+Cib9lNC83cK9pJVbvoo2rVxeGM7wcrrnv/kLHTuKpql
XBvH79sniWH5fQj+Jx33ZgHtommvqwyUSWTj82NeJlm+S9V605QFpqS2a1mTp5WvYDZ+4l5/S9by
pBXGytH7ocl5fI8LZWS2Oc1FjuDlRreNMfElH47daEjXQdSHbgI61Tfvg9IpN2Xe5Ps5AipSoG5P
2BVVzkXlX9dwvRw18OY6+BIFJvbmftGSvhYvzdyZuDmlF6h9/ZxjaTOpzR0Uos+X65l48EPQmVad
QNnjwnA8m3aV6BjJ06t3wB6P9kvZua29D8DdWhnNneF7Oba3loJm41WCuWVMgzYNne8rT3Ga2x0/
xeLeCpO2gIpKfgVza8v3cr82D74ByyWBVoW2rBXN21hPb+UgXjtBzh3QolIBD5eOBnrOxxOQWKOd
VgVWAJXbFPU+DYzfnTzRoAyKu6BLLwbN2Q2yvZWDhqLF+MWXnV2oHKTmRdGgsOUr58fZ81RcnRhP
C0nvZTV4VPIG9DtKtnUK3I7B0gSYs5qF+yrg9HLK57R27ofODmm6hP9d9pwojaFCgBSKjZXrMiec
9Mgxw45QLJCnfW3LkquXzeVstDsnaW41uwhXYoVzxyVaBAplZGGbuZSNU+XB0mpbo7c1ancYde0K
s3vyDeMGz8CDNE2PTZBffL7YRGS/3Kh/Drm4kcGLaNZElR99VfZeHO46JdsEubVFyWSH6tHKlJ4p
yolyI3xqYdDrkGocLzAa32PZOApV+MC4QNTbnRHwlXvlKiSgBj1We0lTuLjD/K6xOE6mFBBaOKyl
+/ppsoVkOx0G6LOs9JO+YqtNQ6biXOIZaF6mWre3pPimLwBRD2Z0SDWSry4jLktfuzY6xGX4Nmnd
F8qp+EfS/Qsl5UclUyyPaIf5tV55SZUCf7fnVyutdpbW2vgKRF9j4+uogiQqu10/DV9zbYSPnNlg
QfXpurQAollN+JymsQZKKafjM9bXcazv02zYaGV6MErjHlXj0f38o5+qWUFtEQV/bmZujRMROR83
wGEYU1ESCN9votl6teNsbzYOEuiy3bmWD7zNnt7ivr1SguGQdOq2V4OLJkxncN96s4kfyzZDBIao
yleqzSEbgoM8Divx4umBDHxBFlwTPhRfaXm9+dFcqlKixN6kTftGblCVSh7nULtL8xr6sdx8zb9L
SrUNs+R3MFXfTS34NmG1NEdr5h4ne1M8CcoIXAvEzASxxws3SrtWt0uexBocr6q7i1ZT79BFduWu
2lRzctn4/soterI3xZCwO7nWyWK4k46HVH0/7Pvcij0f7gf5gF/Uu6xvd4kdH0xnba7PvSAIFUEm
RdYQsP3xaLFqz3nUy7GXKO8ZDdCxauk6vjrtXf9taFdKeuIeOTp2eDXUXbhoGEpgY44H65GqrqIK
lWNNfdXnAJu41pWKZvv5Oj+9PsQwtDhQ7OKtsIQ9HqYxBsXA+ivxJqu5TNoWJCeQJxieWto/5nir
xSpcnzm5aRTlaWXsk6uUsekI8oKc5KSgi9i3Dlu5yiYgqKGG83E8XcVqcjmm1tcoV+4MI7uxoa6Q
DV1Nhb2RBFZcS26qsb8jSz2Elk+HM+zW9tPZh6LfRxkVkwyis+MJUfssqKUmTLw0Ti+j5nYCTCH3
qJF29jb2ITrN3UXuV9eT7riONLipQyV0Gu9TeYZcMpUg16wV0ZrTNomYKBB+LHGSNe7b42eymiwN
TUnCgVputrFZX0vquLc1ugKheT9D6bR8eUMej27/fIUC1Vrl7XQtUldG8Qx+IwVtLsPj8fNSMUgV
y9gbaTAXc7mV/HtjkFfW4unMwxkQLHyCGYiM2mKUcXKMUh3pZcvla1c+ljZZ6HyDIc5uZd2dXG2U
NcAxcAoDmgGas1h3ci3pIaqEEVaHhVvTZc6k13rwXRsrEijv7da6b/1wZdTTw4NBhTiywZ0unKyO
57BQ+tgoZCvychOQeNMIFUxXlrIDymBXmW65sr8SK4n5Oj5BGBFmDchQSPYnVe0p1yK5CCLO42q+
EM1bSS0fVH/eZWZ0k/X+ypV55igB7ETcQULDfj5hwDdoGRZG6sfA3kVKgtK8KV/hkXZfDdZ2Ygu1
TrV19DoAI2G8rnxTsQWWL4uWqhDBF+2spUnYjPpkl9RmjP6g72WA1nVfvpMTutfVfB3aKhDmZqdr
81WkJu5cdSApu2Rln55k1qwroTYAv4e1dcIDlqM+D3KZZwinyq258Ca7e7JT89aK7C1uP98TZ3xI
6pWA8dyokOfIRAR+lsGPF1Za8wu55g6EegTfZnarUf2CGdxTG9peGcr3WTa/9v7vzyf87KgGARJu
tvapSWfRqVrImRF7Tf7b8OttlI+vijo+xJmN3+/4iB3ybbhKvzjzkcHEcjRwX51SxkIwqIbtM8Fd
be+U1PHGfn61SUQziQ+rdy9W/P3z1zxFQnBBCRVbQFcmXJ7ldRA6CWF3BYiH2u1l0jk36DrH4t5B
2UG/0Nr+eZKb/QDFJ0h+9zIxiBIOD3n9P7gD0FNXeHmTNi1PtEgLkLLMwjaGI5ih6aTL40M9mz/N
IrmRtOEh7GWsjPVbFvvLqMTfRmfNpOvMHcT4pkDSU6alNro4nVW7IS4aiO7mpNwYxrwxigPSN7ve
rXx/X5Y4TiIvbOIOBtJ17WgRL7fY3cRCwi+URtRpgy5znLiGPkvkRZQyJONDmVw7mEBGZnqjBNqd
Etm7TA29trO27Msb2W9cdDh2UrimqHF2QYjeB8ue1PfELsiQjNIKi4l4W54OaA7mZXig7HSrIjZc
a81F0snA8uxtmFfXQeG8zoCJS7LFz9flKQ+bdWkBtmQXoLPNPXa865sQ9fggFHrfc73V0ukemzyv
RBNRePUm0XRosvkp8c03rbJBFffVrjavSnujVYGnF9hsyD+MVH7X1RylfkPbJPwT3TyvnE0fTfbl
hyM4h4MsrBq4/Y4fc6qiDO02P/TMyrmrIuMhyob7RjVv+2C8DUEtJoMagGYPPSNXZIw6DWztaYS4
hVP/sBsZVEpxRfCIz2fZ3PVSeTtE5WOc5Te50+xw1dlOI1/7zmn9R0kpfumdb7nTlF0pJhIsNsjX
LNSfTe7crdQlt7laUaiidWVHzpql3pkLnv4oeva0DIBzL19Voa5ami1WBAIHWgzAioNqa+BpVddw
5CO3BXT8+SI4c8FzzcI5QQ3OgXmyiGMCHAPy3CYj74pfU5E8mJxMVR0/kk3cD7O1Ugc5bdOIJQet
Gm8jyLOoeB1/y1QfkgTKLMYbgfbQp803yxm9du4OhdYj1A8DLe70fQtFI8DCrpjy57FVYS9UCgxl
pFETVmaNV8bnk3DmIqJqztMIFgyRx2ISosIvYtvCDiRRJNbPe5KVl1JWb7sK9a++3vqQB+s1EtbZ
7QdLAglAKiQi+z6eC1UK03rEJsdrouFSKv3fCF8Du8y+9plZ89Wn906bXXU0L2s727X+uGlDc5vh
tRC03UH8V0t0OM+VagpIIWgDOrUFzleS9/n0aOJJljuQYiklHB72VAFoyNsmpHAYef10K1vDvU1P
2In9euNPinylpe9UMF/sqm1u2sqHRVk7L5OFIGZtwL7pHGiqgYSObFJ6lvM8zl24DTvJB9gS8Tcy
zKPCgiceafCsJHTmc1sIXeLBkPhadunMMfTIdv5pZdNuytVDUX35/P3O7ToHWoGQGwZov2QaV1FS
K2gjswd4t5CrwTOS+YueZa9JV1zB9OayHMzd54OeC3XpDf496qISgH17pTXFGHlQ2zHXukd4/hKk
nj+Wm8FB8AJnR6tcOUvP3YF/jrlYcrE0x6hPIRoxyelNlEhUcIKVAFbs4JO1YlBGEWEsEc/iUkFP
vqnsgNdSEC8JVOW9aLON7eePfluvXWBnDi/RY0UDAO08BGYXY+VN3SXSRE45T/X1FI4Pky9d1UOe
wOJN7e1czve2Wtm7qpa/6YFzpyGnohlukia7rhgPjlY+apiT4CelaluMNx5Cq4o2VeH0W7lQ93VT
vNaXPVoKsYdblKaHKy9wvPAEi0VDbhxZMYomomW/OHeKfJqmqiWJjLhoniLpCWcoOO7KhtBhY8fW
yj42xE3597c5HU+cg3+07frcN8rR9im/Zg0U1PkFBPX1EJSUS0GVqVIFiHO+kucodx0fsHde9I9m
CbHch1Qe4VYVyMFjL4cPGpk8Urf7OHgZuskbEXIRav0xnmldCGwrDAGzTB5ubdbcb32tv7JL/CNi
cOOzCsTIfgrGL5NVfzHH8C2+bVvZ66RhHwXp26C3t5nZKl7RoH5hyv1zP+g+duTkfE1ef+uA6nc1
9pOZeZmR9vYNT9t3a6qF+sm3QQqbqAijQQB4XMeLm2pGBgTuthN5Tu7syircWdHgAchHGWiTW3dM
1Hace5jP9VUZKtehpt8+t+AauqG8G2RMxXOrezHkCSfe7GEMMFUnOa9ikslQg/pqPpXBdBdjFhrV
rr7DsXnTKVTM6AtM4++JWz+TrkIpvwnb+krx8xsNE7Fpcq7w3vGUSvaa0tpXxUWPND0sv8MwKbtJ
PYzatFIBON7PrBnh8Cz4g+TjIDmWdRt9jPXOkVgzwQzYMkCCbnrI5J929/Pz83BRLf/XQPRXP7qC
QgBpcR5qmE71iUqpYW4gYVzqirUJ8bmx8mZXytGjM11Pqn3X4vlR286TKSXvDuTj99G+lXovzVIM
GLTLyrc1t9AQLxkUoG1rFgyLSvn/fUiCJY5J5BmWxeIqaXVzHhPSc3Dbctx+MZvqKUsp243oBes+
ZAQzdfXudkIAEphvnux8ubz1pWoF2L+IHv79JMKPFWEckEXLc7Yu1AxQfS6SZ5/QaLjJ8vppluov
VTzcDMV8rXbW5Rg4l5Jd3vdD9Wgo6p2mFptJewKl4KqDusPS4yKzy5tYV6/VMbxUFLhAn3/WxTX3
7+d0PmwkKGiAEjk+c0wjlSz6vaRd002kXyr297q+rKyLzvjVAUoirA/758/H/HDGOjrnWLMkNIL7
+jHmImPQykAaOzGmnBPNRuVtXhh750daFDtZ6m/AJ+OoVar5VcqRHqUVWKDyNpwfZ+VmBEygpnjc
+MouKeANRzc16jWN/ttIVAQEx3voGp8/7kddafG4VNcIrtBkpjywrDuBBQvywudTVtV4L+nVrqHX
a5RPg17+ymTjqnT0Wz0PLizYA9OkuYLCAblrrw32RdZpN137ns6vxVCjNWDdapPyBauYblI3St9d
9nqLFqN6RexPFtFCvu/QBkroRL7LhfGmat29nAQbM8g22uhAzgj2djAd1Nq81aPUnQnLK8kr7Ld6
2DQSpFZF2hod3ghJeWlMqSd+BtW+VbJXyZZwnVa26kC9MNhpdYkQZOcp6IgBFNprTfIg1/Vj1VUP
gl02D9abOvf3wRC+BVP6VMSIJmjDu9OvZR0n9x7kZ9FgxnVLWDMuW8y2nvj1ZLIeqmHGDv3akTYz
cNOh22rVdQQVupjv4wyBime5QEQn/9cR+r9+jP87+FXc/+tTNv/8L37+UZRTHQVhu/jxnzfRj7po
it/tf4n/2//7s+P/0z/3v4rbb9mv5tM/ei4y/rP8k6N/ltH//XTet/bb0Q/bvI3a6aH7VU+Pv5ou
bT8egfcQf/n/+8v/+PXxrzxP5a9//PWj6PJW/GtBVOR//ftXFz//8RcQtD92gvj3//1L8Y7/+Ov2
V/ktPfn7X9+a9h9/2fZ/clSIDjbuhJS7RX19+PXxG/k/SR5pEkLzhiRKPPnXf+RF3Yb/+EuT/w9z
19Elp86m/8qc2eMhSITFbIqiYsfqdgdvOO1EEggJIQS/fp7qO/dzm9vVNZ9Xs7vH16ZA8Q1P+HRU
s0PjEH8BpbYjubDj/fF/uf4nD9XUV5VeIGVwlf3n39/92/z9ms//aPr6hkM8qvvv/wQV9bdIygLC
G9hqgOxmJwt01iAQNpRQv2FU3na16K/zPK1hJdcKICxdDj2TSOnaWQyBdh5Mb4cwb5edtbYr1NIX
wuYiSWWdbop8LBLhgBkkWiUu6rrwlxUdq6+D12tQgwJkvBlY9D9YXtDEVrjg+NC7y0HAwiUFAvJb
IyJ7I9Kyu8o52jVNrdxHQmp+Cdl5Hrv9YC7DGuDviTUT+HCO/aMaeASO7yjhK4W69sbjRXUb2UBp
ShpWV+XAO8DpWhFBXk1SdnNEF3xraA+mIqgIXydqymewuCRNfO75y0FBGcRyHPj8QaoI4pQhGiE7
2nhk17hRC0qdcPcNaqqPQ+6wzwJaGtNCDRGOGxDqmwC6B7ZMId8b6IM7GcLivs+tZ7eW3ICKikRi
AYfSYjOBNYr6U1E5Vz3+2SGcPGoWtUuzz30dMOgCcllC9Sv3pi+aK7WvawsGMYzVxVMK3p1J0JsP
167oikOhg/rRM650YGScjReAy/bfq0nZF45fQ/Uns+AeX2TZmDDtWjd9pZ2tAHXgkRNHfBlNCzXp
IiqJwEFoMwoPBgNdyNYr+mhhSGBW2hndZxKMMGbr4TayhOun/SWLQlMuXJ6HcVRU7UHnxr/RzNZy
OSoDo0EojVdj4tcsCBamUgbnrHAid+FmDhgPVNbOiwhdzaBeFClUCbSTx4M7sEcysP4ADL0Edol2
4WIC0wvCeJWnElkgei3YICp4IQJNX0otL1piZQHA/6CaxnqKAL8IONrrbp6OuyDi2ZpBzosnzPO4
A/JUf6w2FLnsFpbUTMXQL7VRhImiJ9Tk/LhQIvghsprDJ4ePXMSOr6cM+GMfYkpdyCGSpydj/wTk
QyPyBVxlncIT4bpU0JE1YQNBhpFR8JXqCAXgoLfl3gewE+yxdgi+ipaTpwL/6rLMo+5rNRxzkqhA
UzdIVRXEanA7VOqA5d57BEqJAFRoYPBKtxv3KiuspEU3zVl0PQUYsm5NuwU/LdjKVoLXzMYGwrXo
Ne1NTngaO03JprgYPKj8wU19gAyR0I9Vllt8JTyVlZDQgDUScPF+9r2AKvSKocyVOGrMOVw4AtHF
lsQFDyFEmzwGcgKiDMASH1dqVoIH10svp4sIGWu7QkMrRFFJ988hZmLTWLCm3E34z1tOSmDxcyHb
/eCGwrm1ogaNsMKIazlQes9KjozEEmGxV7KOrkxKSJtUROIu6wyI/KsgzJx0zZpB/Qyk2yRS5n2A
hCOypgUbUAleW33kghkIYC6He6mr4ddsQY01scOGfx8mpZsVMYWz4iow95HO/e9RN7l0y4sMFutF
40ePrAgFWv0yhAJOoWl060+lHFY9juYybkfXMonRmTPEBeMRXKQ5FAIJNHwhwwX05LVHe2xKP6+L
KS7tYlALbfL+h+hZZS+myvNeChgSfW6qXj5zv663VkSbKwHsGID6xvUPlLflXV33gE83hub3LaRY
f0CGT68m1Hf5RVejagaciwQSM3ePxxnl1bUtCOCimcWLa2uEkEUyyanItxJnbQa3vZzg7h/xShSi
CxBloVzeO5D+/FHYSj4pgB9uMy/z9mWThd8IQ3lI0br5hgo/R3bX9P4UZ3CnRo+01tNeAI7Jj/7C
rlnBwAyhG8zhzAV6AlazJmRA84cDeOMAyurnTtzDOJpg6WpEKFM2Td+cWmsL9KGAPIakdPa6Fi08
99A3vMbNYV9a0queZOcJyBSj/LZoct0wvHqLk8KnLcDA0AnMt2NgmZesJtD2tdLWQUyIJC+MHVao
AUHk0d0IboTZPgWSOotLHmqILVd6mtZ86vQexrjQuywy4kDzPEtHMLGsAAJrU1aKEoIXKd1WXEA7
yzdleShC1jxXCmn5JjWRdUHRymFL3Wh0FH1bBDgZgjZlSUawluCu4hTrFn7P1tqDFxEAvXndA3Pq
9Q3EdcOSwKDEgFaBQv5ExVNPO/6Fem2T6MDpllONPCK3repRsN5a4DJwE6Xy4KvdTBD1MpH37HOf
r/3cAwS+yAcuQHRX4QuLIn3nOJIgv9S4I5Zl0LXQFYWyIlkV1eRLcAs7+twQ3nwtVI+zAuUSq12g
EZF+LceGuFciLNm4mGxpvuueYQdBMykEQd6dfjgtSRvUkGqzquvOX1WtX/8cfcu+DM3A74VnvMS2
0VxhVg0umCXZ0SwgDaMvoCGOlzJt+AvtCJibnV8go1M4ZcAhyMlywpAsQQH1qqS0gFhamNb3vzmR
DMIF4Heo1/clZNO4DY2bFZt6fhCZDh6zqPe30gZWzslAQcgyf/w8laL9KpoJYuw16cp1CWsKNDfG
CpK2ykbjr+ybtoWeDIq6CAXyxo3HMA0TETgmgX3uBJuwALUMqzIBehW+gDkyya8tM/p3ObWilS9G
e9VM3KmhUujXL2Ug0m0wTGYvVRnuuZcVSagm58646HZY+PRkUn1xQdrKvqxVbl27gw1b9ByVHZjT
We33kUjU55vIAfhBulCclGV2SX2ocgwsq66CoLAPQQmafTzAS2MLsUavhGJBmxaxJztXLsbJEwkX
07ASlqyfMl+wrVN47boLW3erNOxtaWHsXYEG7jqP4OgQSzu1TWIF3FwqlsFfMnUl8qEM95pZmaHp
v+UQsr/yAt3HNi3qazL1zWeSNxrOnK0jfw7uhGaUbkInrotuQgpEmxQKlpn1xXas4LEvxZAYQdiu
blxZwlU18ra1iPQeF4y/obYFdd0uMwS4rSE3lzRvUO2aOuJc9FjMq9wCWG9MM7Zy+7D4MubK+jE1
IRTZPNtY67wayo1bQYc/N2nhLUc/zRNaldMVbfNppeCd0SwaGB0/m9oxt9zpWUJAz7zi1E+vZRbQ
K96NbA3iSB9X7miSgLTTivVOdek4Fl970dBdYEzsi6q2w23Rwa2awC8bisQmGEC+4RQ9djKu0NtD
MgjZrS/B2EcXIWvxTn00XLdoAthx23ZS7x2K9QaJhkYyRHeaioP2Cu9Z5mVw5eu03xKEcOgZQ52D
A0Y3xl7f0xuOdZwhwsnBF1VRLi9JHrLrweFk7wyRfI4iJH+7qqN2uSmsuoB2LefNbSltu3lEmyp/
KCaGPjC32/pnZrXe2ilTd2PzEcZQ4ApWKTTsnMqOJyfKUZ4lUj+4yICTNEL7I64rNcHxYuhbFVMX
tM4haMdp77UVLhXXF0W+YbVqcfQhzEebMvXHJiET+nsDgeiJVtEIHQofzEekz/ZG2063H5kK7/1c
VwfwaqAGyMDXRJCcbUVbmcuIG5A6HIX2wQIkDP3QpkJvDYNDY1bQ0FpSVeS3XaWFWERcQa488i3o
QdaK3aRD7t2MqsDBWNo6zWCKPeBSgL8T5YtwGPwWYoU62jIPKDDh5f6A2pJERdoPoQu5yrugX/aq
zg6lLXwIMRtXbHAzBQgSbZhFMtmorxIRWvGdkjRwE0xuBx5SlCm4FGg7UsiRRk3QXR4oAFodfcSt
PsCVIRiHXU96XJBpp7batrqL3pcpkkX4MGo5enHfOAJAZl92P7isyQW4xArmCnkNtoNPPtekrw6B
boC/gmZTWyyyiJGnMOuGbT7aMEEKYFUcZKF1PWCF7ru09z6Xmc5Wx8qys8CJGDx72oecKu8dCzW8
Yko3RPuNfeM0VmcfhCT9ISo5lmGg9DpVfbiLQAKHbCHRAno5wJCgYTelaN3w7K4yfpveOKzx7ycv
h7JllwuQW0cUPgQC27gZ/R7VX9CGF1pCb8UqjAXJZWDeP7u4xupFZ1r2hJ4VOYyKW48yBW2tgBJ2
3GYdNFgI7bDLy6hf1p4/Psq6QSmfRBCDtqy02vNAgB7FPDvW2BoXYzcBjdYjp3228zB6nKomXTte
d7yS4ZZ+yLgLTcco98d2MQV1sR5pgSJSBXDIuOjphK5wRMp7p8IxjjAC7pTUSbddrUqxsALoWAYC
mgtIRgsIYoXedZN6gDaWAJqPFUtvO3fo7sc8S5cVUzUuOVRjEi/1qyfTTpD897A24tIBmbutUH3D
GuReBcjDZEPyqe96VA7b4TJz7OxSTDxr0QOEssnCy4neT8dTbYHAglziiE8RLee0vO964iKcH4vg
Ei1Y9BJLeJZfeEi+9s1oQM9q+ymJ8iMGxQ7kXZaP1c9wUBBChSfa1xQ4gGWQAyZqISl6oVzDkA3Z
Clt60hlDaPO3wb3mwG3CTdXHkcJwPbz4aJjjs8iUJrzucH/ag4rs2AMxqVi5kN94HEMZQVcLWeXl
KLV+oZXj3pbQZBUQkg7JCg6Cw1MZ8iCIPdwS8Fuu5HWe8rS+BtC9d2NtacsCrtaMEH6F/rBrwfw7
6CwY5JWm2YHWA9nbYuogVxVN0PUPphsAMrsLYrxsa0ucWmCSIXl+rdv8WwWu96tSv9W6TlW3/j+W
ro4kuv/6u0T0j9LVzYt8+faD/ce2Yy/N9+63ItbxX/5VxIKK2aejmx1stCFMcjQq+ruI5TjOJ8Tz
EOsIbCBbsIv/VcRygk/IoaE+j20CyAukEv5VxHLoJ7SLbahHAX0BPRsoB//9hv+HItasl/GrhjWr
yFu4zXmV6m5HZXlVViif+OSbj6gMYpWI9S0NZYJg6yJfhdC+XOPEesnH7IYPxixwPW7eDNz/vtbb
Wpp/7Ov8qn7/eo1Zv8dQ5fIhGLtd2dq70AKmKD86i6uobvZh3iNaQPaGUlkCera6CCmkmwUBmqee
+u+idB8YKa5SEOtQ5XZeSIC71bHCYBl0SG6BGKpXTsPuh56YuMzHB6ZGHpsJEkSoAx9cMK0ODoHZ
SVrbO0jFP3dievBMsZ3q8opZ+TZnNQH2Qg6bhnXZppYWHLVCrhJEzvClJNMPoAi3qHxAVyK7EWO3
8nCk5Ta7FzX0cWugRnHiG5BVjLUYqP0sQGYBmBU+Pe2FSSuVuBzoVmbfjRRVDX7U1hoHiMh/PLqv
gOf3RneGyXdU61sKOPddVEKQUosQ7UV8/Fi4hzSUeA0kRW3kQWkuX/YFEqS0vUAn/Zk3wZZnFVkQ
sCF01611MLy4raZwHui3LRiti14iGjsKBRiOOiXLVmEzoAKagQBQEYhftN1FhEQ2kZA4WAwTHJkq
GMDFkxjZghH/PnAaJMOBvhVoA338ubPOz78W01z8xoeZsq6sSO/GdLhhLN+XFHweQasrlDPsBVqL
LM5pGjymHvBcYzA8o7lRJihWqQVVYjP45apos7tyYGs4xnzrQ5Wupw64siBjTx53AVEkFd1l+V+b
oQdK8sxUzRqgv94dp8TbrnwFuMFYWrbYSQi9RIWz88rhGgjltU3SQwFiax+ahyBiz9q3H3yYc0d1
Dp9wWFUHHYtZhVXsCAF1SqzdBQhlF5EHfeqAHyCJv0Ap4gzAY4bh+vWeRzTGG/RADpQiTB1yuev7
HpR+P3bCbpX2+YHkDjJgk32TFIsn5PfMK+8mCbnGNM/sYxAVS95ecA5lF8vnFx/POX3//JjrPqnW
GYzyawA0ajiXFtWCIh1D4vXx00/OyvFn33xtk6OUldmoMZCxvRBMXHRHQRrhw5yDajeKNWSa49z2
q4UkzhrNBNzreQGJHre+y+oOGZCdX6eZ2vddB6sgVq1BnQTEjRXPNqvuHLfb8DL48fHbHpfKO7vd
PrYr3rzsOMA0dyq43FHnh2ngQpH9OEq0VwguKc0AevHODMusrftrEcwaIBSnYQFXQbGDxdrW9WGX
JGoMUbbWbriQPd0Ptpv0yFcjeg6JcHIq3N+/Lm2yrgGNTuyGaLojY7gvKxRbIALAFt3g/4R6abqU
o7E+V3ChQIS9KX26krZ/6Csf4akEI6kvgAc1GipBLLOfStGXC2ScXyHFUcBWa5Qx8Hl1/PFknDyM
ZjebT0fLT8ew3alBP7fF6KKgFLU4QHqU8mn2AsjHhit+X7PoMyJQE4ekfpTQpVmEGUVlussSxHFQ
qHeGJQrjy4HQuMr9/WCKbwIH+DC2qKcd60Itmq9dbZ9hxM2UFn9N7uzSmEIoB+fEE7ugFauM8qsK
lNWugdKi59/LPLueqgl6NDvh9uvUL2C3gl6JVrseZYQe5gMyFJsecjWmFM8WylqtVSeiHRJUXDeA
m7/0HAmcLC5GWt55GSp+Hw/4K+nmn8sfqJ3fF0gDeeWxTiOBirSXNLUH1ZreDS8m1UJeA6poV9Ew
+Uk2wgwnN/240AOU6v2M/1ApqpisH9QaNVB/UTNg7y3hL8Kg62FmQQDecdsFTRVCobT2Eq9ja1ax
Glz/9LM1lA9e6nweufclcsAGARtnDc3DF7tz8iSL5KHJ7ReUlPjSCcZ9WCN3Hhr9uVX8zIe/th3f
+/DZ1ZECj4Imi9Pu3DKP/abY+366q/3oh6bOhkNGv5JPmM89nbwVkWpvN/6qgUfh8uOBPxHDwRlk
NvChkr2LNbuDkqYdM+ivxDiNoRLqdLAXQtARkQr3FAyElpLbh8oj31pLAEvWB+hwRZ5cA3O6sMMx
g0A6xZ7uv5sayZChDjQBuhKNwtrps7iVmCfIlUJzY1K3wdhkq8JVe9h1Q2VB7mum9wSKAgvS5AOM
m0IKvwUBc4vevQjboVpHVrZhqfsyuRZggaGGD0ldAVRmTd0SxXF34XUeyBiyg02ssA8cBcaVzuUX
mpYeoggw1cacLDxuXelGfa5Y8Ai64TMrmosw5BvC+EWdeRvQLWHVAUcUkZPnj0d45gfz95YESeb3
EQ7sbgh97fY72yAAhjXVfadBhG41yjq9Z6Nck7sKUAuPY80rDy2exk18HJmgOeTVKkSgAoFL8hLl
KEEV0ExZQQ8M+CqldhL350IaBM4fvyv5HTL2611nVyZar5nQ6F7vbG+4UPUBQnko198Qj+153V9X
I3R3QDx0a8DXiJUnLq3WPTLUMATwkCKucbdgyVwZ6KLxfPopR/otmNShzNs9b7qNEOhUhXbcBWQj
J2/NCLRT03RXukcx0Wpd8S8j7EcEKmwxsIWHyg/2aL3fpHWTWO4t8y96RK94IG2/GDdYZT5Or5wl
H3/9yZma3cHpNDJ0GTTuYCsCNke0/p0osSKUI4stFMSDOA2hFsJtM8XcD6HTgQPcmqJ179DppbBk
toGSJLDudQOfMXRLlqBd1IkDNukRegoM0mimcy/7fvIFsajfl5U1QoY7wx2zK+uKujH6c9m28Mvx
sqt48AC70mHJj3vO9voA7XVkWVnELwCKyw5dUwA9mtO8uAmLsr8b6vAIpyHyMtLoE6CJqIBU8Go4
AAOz4HdnQpxXLtp7Z90sChhNxguLRnyHSq5aAsZULCpV+ZuqQ69Sw5wo8fIWXW9Ez8uR8GGp6wYi
5T2tFnUmLsqpOKAJcU2n6aU1iNZailAaNhHwh+h9Ems7pYsCDNrYq0uVMBYwCB+79sJ1ITXcBpBC
ExDuiDuneO6j7EbxOoP3iEvQvq2qjeeCyy8s7cYsx/8QTu2iYTzCx1Ap6GuP5YGmiAOPgWTaMQhK
VqjRjOw5lPlNMTjrFg3FS6jTYflmVyH8U3wzcQstc7uJ4VzYbdF7qxKpj3G+3Zh1p/1HVSmE2AGH
j0WIGXIZG5JgCL3VH67oWRzjiMrvkdG2u9RSGKoW6UXXDSiwDjXICKgrZnGWwcQb6LUpUVY7xY7p
2iRq+iHhaHUkgjuP1SgfCkIfhuhoJIcaqM4qf0s60HXALnXO3ESvcNT3VscsdOFD25CgbBl8xcPH
XKsvymDcqW0/EElfONzu4Gnw6LrBIzhe17BSVGvGJY5EKMDAvQdwEeEWNx1wFmNZHD4ewBMZE1TA
ft9lHs7W3ADAuiuFU1w7Y2kf4yVX3aVes8ktf3gA7FYs3XakMJ0i6AWXzbBhwtpJwvNgjTOFHuux
1LnM0qlYyz495614asDmolGuHgPVKbtFSgsChu2JaEGBRFx7zKdoBbpmC8DSIrD8awVCKiy9YY8C
QTU7CWpke4YZcp0D2rKyAEpCbQGI2xaL8MxVMmMM/usqCWeBhQORhLDtHb1rSLUVlVy4bRAPPFt2
Xf8kNQdJcIDMG1l50Oyrnfz2zIwdn//OMpqjvmu3th2XoReRFs5aofVj18eaWBHu8zQ86uqtuwjC
FDRYVgZN/zL93HXp2kWtfOE1NASO3uwnD1dars5QN2Yupb+GYnarYvLpIBzH7AKtP3slxBE9Bfwu
r8xNWkLppEKHDm6LzQ+0ZPcNTgp03e4IagFxSSaaeMoqk9HJvnEAsZAMlS9+aJ1RdJoJUf16t3/e
eXbbA2u763OgoFDTyb6kCJZ/OqMT7TBN3cbNhAM5YG9VFHoPcOmNQqGtQmosIfoda8dDyyvU7WrU
fQHijxpuVeYXS6BwDlR7yeSXz0GA/K6xx6QR6hyK+nca/68Xn91/KbNoEKmw3zlCf6YqCqEcDbQB
7E0WrayfnUp9GTLcD2QkO0LUC+jJNe4SArH8Pgc/wbrsYDYFoHfgrbIJ6x6D4MaNQXGpCP0zV97M
F/7XW86uPL+1Jtgz0X7nOkMN7+vy0hGmgg9j890TfYaANLvuogFmR6AwE37hcFx2IHDhxWq8nfDo
/RTiuhIpAEkIxvphabWuWr9uln+r+v9/g7e+3yP4/1j+P4rLfVT+r4pOvfwOdj3+k7/q/kHwCbxe
qPCiZWOH0CbBxfkXeNW3PwF9DLkZ4Fb9Y0MA/+dv8GrwCYB14Eqh+OyEgLxiL/0NXvU+4e8f7QOO
UH8oppJ/p+5/PC/mRxsYn2R2GTnllFf+1PiJLuAVGCGrgjgMtFp8tX0zFjd/PeptRf+46d/7gVky
6vushx4dfsCx6oe+4js+kTO1vlOPnl0HinsEtkM1TVgx4LLK5LG5OPl/LWT0oN6H9Z4amVmOVaVO
MfCe+0nom+uWRPvCE1ehO515/Htp0XHgZwf4OIJgk+sM1vFyY6IUDbl+mYrxohDBmUjt1AfMjuF8
KLsq7dGhkDakV9s2YaZ66Yb+zONPjf7ssMyIJchkYKQLiizQnwPkJAfKzjFFTr387JDzdGcBCYFl
A4AEi7OAb4WrP4ccpbuP1+Vxkby3LmdhrNfSYNQ8pUmT+vuqEo9VUe0bgc9R3gXAr8WZut97Rdjj
PM9CUN81DiRIMQuGQGyNWXHdDE96UuvQBtjNciErqNmZDXHim7zZZg5c2Qu0KAiyy8iBeybEA02O
bBpCaTZsPbZANYOP9PH4vRuM4cPmWjddlvs6ND1NOglIFRMbZmCx4K4Uh5jbVccv+zJcVWYVWO6Z
LXNixc1lfPiAUkzd4hezQaNwKs1lTcSZY+rdEvbxc2bbnUnWsMk9picuWytibU3UrkljAx5RbUzd
3IlUQTdebkGX+fHxEJ76ntkRkJa9SWXK8T0OpImRAxa1uPmzR8/2fsUsKEEfj0blgbdcE0iTpmdC
zxM781XN/01XYSKt37l2SZORIFYDyG1cIw4atpOTZWd+4tTAzDZ/DnnmEtq1NIEM0TZXAUQP/DPL
9tSjZ9seBYloGuwcpcBAXbZMP7bZ/0Y+Jy+MU4+e7XStc0EzgG6TqLaHbVSjsRpO8BP6oxl1Z3vb
H0uRMjs1CYo+QGaGq977w3v0CEh42yeaBnSi+fHYKEexCrFdK3vYfPzWJ265157Cm8XipH1ho7pK
k35wgEYJS73IAqv72bZokYGp4J1pUpwY+zkDE6LM2m5L/E5Xjs91EwFRTZI/+4TZLnX9uh9TQHMT
kfXgPkA/HafBwob7XcDOCYidev3jn78ZJjALGmp60EtEGbnrFOjhZesCyPfxF5x6+uymbkJAcTPd
AaObmoNTkkTW8unjRzvHLfnONfranXvz5hY6jMIbDUGJCdeb9WjxEszuW88SNw19kF24NGJVNd0y
sK19KIo/uwpeebBvfpaRysv6ojdJIeieMHqlK32mo33ifJsLwdaT31sIKMekAh4P0EqgQRTQH0P0
/eMhOzEbr2ndm1cfvTrS3B5I0oAxuAi1XlOvf/mzZ892sgtrV+EX5khtCoFhKydIn9fnWv3Hh7wz
1a81ozcv3oH/0HIUGSDeLjYj2jhuAdYJ7zcCeFqs3luEBMuPv+PEsfFaOnvzUzUxzhSVmAPp1FcA
CKPlCAyy8Q9C9GduyBPT/GrN9+YnnNIjbVRJk0zu6CfwxjIxuBzskRkW/lmEPFdS8uVouVXbmmTw
wm+MElDCozM35IlIb844lJwKwPLhQe76I4A8xlmVWK2gRdwGplwN0r7/eCJOLdbZTQyCCkhNmpsk
7Ye107mo85szc3y8uN5bTrObuEpNCM5RC34b6FHw21sYiPsBeL1w4PZxbLzVpV4F507Yd5uiiO9e
47438w1OyiRkBoKR61r3PTwBgm7tgqKkYWEKKKznTFdKjgsfXCNCL4z0wSg4Z7FyYhTnOKQykynI
N3JM2qJ6any2d+rizO106tGzHZ9B1p6FxzVWHd2EIyJM7ANec+bmOLEP57ZBUDhKuxTrOIGuZr8A
cBfsOmCuj0rEIKF++XiNnVjLc8iO17h1WAmssamygGWG9Tx9sup6bWXuAu2OM5vxxOk1V1fPrEoT
y8GO6Zxxw6GCUBYu2J3FFyutIZ+kjvjZ6szZcmpSjn/+Zq2VsJARlqdMwlr1VIN3DPB5caa6eurZ
s8uciSkHSel4bo3gu9hptJ0KKE98PBWn5nu23XOQWxtb4FrVOgDTg+5hAhADL5P45yRZX+PVd7a9
Pdv2WEM6zWWDn0DvzHQ5pHfdDW2UXgBl/qLLQ+QB0waaEH2yi3wx4lBocpRcM7njyMjqQcSk9+La
hoN3yvfg+L7+HTHQqx6HhpXTXQheoecWS6MO6J8uSnZOGPPU2M8ifOFBWisEqSvJ0+ae4jqacnYm
vD+Rf/4DrWJKyCMHWY2IxrU+B/ZPSi9C7YH8/eBCeqxaMZzvOJg+nuf3z95/SAwRlKRV1zEchmEW
pz60xPlXDegOB0UzHSHCALDM+aP3/VX1DzxIDrkju3crk4zWY2RbWyV1LCdwr+B+dpxfS8jFUF6G
w85WLPFdAemgCb3WrWhWLgjvH3/z+5P3D8wErCZbC0omJqkBHUgC8DIZ4/WZ0+XUw2dJAsJraEtG
IGv3MvhZGuUsGCCmf/jw44++OU4GBf5a5hUm8VwNFE3WvIhmvP2zUZkdJ7kr8kHYmBtD9L0bBOvB
tw4fP3rmcvxXowJiCXPvwKi3PZaDgfA670AuqPQrLt1mLF5n/jjHWGN88mKFHtk4PhgUnmt1azl3
H7/AqVU+O2pAM+uCnHQg7RNA6nogkDyvWTnRcEutajUAFu4qnfjOeGZXnVrns+MBHP9WUeRySdiM
B5AE72VUxBDE20aTfaZFdWKdzXvHkgF5Vji4K3NfRqsqk/lumCCs8vGAnXr6LJgIwGguwxRbROV2
hCob0tDRas7ZQ516+vH+f7OMg6q0oPQtpgT0xfZ5KATg71FdbD5+9xOTPe/Rlr5x6rCjJqFqhE1g
sYSkXzzIJ8ujSUhFjJV39kQ7MdHhbLcrz+lLk1GagEC9GvIutltzsBFbSM86V189NVrHP38zWp1k
wpYTRsszQKB4zWVfF/cfD9WpR8/2vOWWOOttMSZO0R1sNXytneGP6jBQ1vn9rdvQdMpRAH4Meb52
aLaSELv4s7ee7WafpuhOWXjrzG1Bi2z7z8MfVsCgnvX7a2fGzeAGwMck6Fu4LVZgCWhq/fj4xd+P
POGh+vvDKxsqQxWXExLYdFnCqZz6D8dU45ix9VQmbXkmNDyxLOeCRmnAcle7Hu6JgX33x+wKcEfo
GAzrSYgzR9yJpRPM9jCEuUEPMhMKDDV/nspp40Aw5uNhOvXo41e9WfDjVBo7mlJcoaW6gefnYz6d
y7/eRUvgJgpmG5bZsgAfGAebbzm7zPvK4fDgywAWDJcdR9xYX3qQRxvWPkCT5d3gp8ccECKFG8W/
IwIbQfj5+COPP/jP6BdyQb9/pDdBULmEWE8yFeNdhtY9MLFLsPCTjx9/agxnOzvIRagDOBomDZjE
pPHvOtKuPn70yTGcbW1St36II8mF3nwKwycCc2NrYQDLJemQTB3bSXUcQps9IHQHODCuEUyO+PMy
yi9BmD4OKZmm+OPXOfWls9NAK/BZqcZpIIS70156yCJ/+WePnh0G+YTuGTRqx4RO+hHpys5X5Mxb
n9ih/uwo+B/OvqxXUp0J8g99SGYz8EpB1dmX3rtfrN6uAbMYG8zy6yeqZzQ617cppNJ5K+kYSGd6
yYyMABw6nhICUKLk/ncNz3Iq50cxuXkQiD1e9Q0XsyUmaYl0bFRSbISAt66M3rUTcGxlEXy8yjzU
WgKAawmEINLLQznfzzF5BV/QdbuHzQO9QA64JAHcN+I49uPo4eRLROV180rPBnuzwFQd7wM5e0u+
dOUjRMduHD7sHHW3bH720jdD0yEuO9JgaLf1vpTB/F6DvtA0yc6qseHs1ArrsgBgHuKSXj57ZXMA
FfhTFI+fL0/n1qtbYW2IBpB0AYlDVy4/QcDwtYNMTmT0r8vDb3m8FadJQks9Q68vV2x8hbZunVIU
BFy3+BrTIb/8jC3zWAFbEzdoPbAZ5kDbZgPVd03l7Kx6Z6f+y3odWgFLYwE6FLouOalq/0dp2KFV
LggD0KeARSEM4r2o2pgGW7HIU0vt6A4Zb8c0n4KaZouHpppuL3e/9R1W0LLBE2RFpjsnyFjIIX4/
re+mBkqd5DZektNV8xCefeBNFKArYV4iSEjnYEJ8J2Y0x3fJl+uGPpvtzdDQozRojUay2Icgd524
L2j82hl64+IQWrFbBeWidYm3xikhDZf6u9O0OJfpEyMP1B1ugn69kU13e/lDNuLhDxnzmw9RQ6Qh
AVWteVnJOQNf0HwLupLyuLi9fxtOVbsTE1tfZYU1usVMXEcKSymI9w7OCFVUPwDUHNhQ/ShjPRxo
OCWH2Zu+uXW/pwS79XVWtM8LWKMijht3S92fsUGzFbjBBs8/odvz+3UGtII9aMJJDudrQIi2sTJO
jqCEzxvW/xw99vPyIzZi0cbEzchgzTRBqT3mEE8NkS9KK9TxW2QqLj8g/vuq8odl+o0TaIBvSYf1
FmRHYGbzjzFpoMZ6YvrcDojm3WpPjG3rS6yw99GQRiEXgpJdzR4WAx6XJNbZAOe+7kOsiJ9qCoqb
pMCZvX4/Ll9msG/MjkTbDooFs/uxlzvP2VjhbbAcjhyaRT5f81ZE7gsvgvUjqNzr65IqgbUCeMHU
Eh8dmTkYcnSX8aKen8Mex5ydtz9b+y+bSGBt34tE+/wQo/4OspSXemruQJDyMHj0dhnNcVzKnYVs
a7KtkB8IiCL7CVUHjwynyo2P5yNxU4Y7Trs1vBXbbRESFywrSw48NFDEVV08xhUYDsCJ7F93u7Sx
cuB2oDU6dZFf78R7FQzvQCK4pzi34UL/wcZFYnbBwYUNljXsPplAsdq0cqeEtTX4OdDfBPRIWMBl
jcJAXYCHqODocBoWN70cZFuDn93qzeDg8tQOS3CZIoXsU1CYfTxfHC+PvVV2sGFvuor9pV7gm0HU
PSnw/HjDp6a7q6BWTdTz2h/Ddfy+mzjb8CH//PubT5kdNAUtYIHLfTH/Vu50JFH3daLNHthyI9J8
O5Irr4aQDr5Gx1C2ZuIf3XzmKIjHtfqFYsJlm21scjYAbhjHDhyx0IFGt+gnkvC7SoBEW5JDr8EO
cvkZW3NuxXLhJIMpBBzK68sJ5ckELHFu0V45uhXK1ZlgxYRYTsO4v4fm7Kvw9w6aW8axtudC+goH
WaT2K93dMa+FALzzVPDw1EO95bJtNpzIRsJpjQQjKLkAq4BOVlypjHbQqAQpyXXDW7E8kapfmgg+
6hF56JMRBLgGnVDLzmazYSAbEUdBIIymFxwAV2coQMu4PIal0oeO82wI5pvL37D1kPPvb+JsEP40
+0BY5GoEKBdEnHxqPqGv+QBdyvzyIzY89A/NwZtH8LoI67bFLPS0+nGu5UCa5ioEVmDrVANeGpdJ
j7dvNUBGnbmZMdF17Owcwbfe3NqOXdEuXRdNqKGM5GvpOzfA6Vz55lbYUmrmqGpdnH+D9Zi01VGG
7DBWyfE6m1tx2zFdjvEC3u7I8dsUmZ57E9U7r75lFStwHdUBMVyG2N7RUK1N8R4k4R8vv/bGqmwj
3lijXUgcwEUg+tMcQGH9CBIk5ANnsHjKZSluuOPueOXG2vAnefnGK7vFiQYJaam8CZ2TV0VgozE3
vcOvHN7aisHQNyeqwNI/BbN86sPS3OoyuClNOe0szRuRayPfitWv3ADA8LwS4CoOyEeJVDUoqV6R
e/18eTo2ZtpGvuFu4/QFSJPz80wQ1d5D23rHPltDn39/Y/65QJ2/Vz4uNj5YBEBrfZsMwc7CuTW2
FbZx5VMUT+CgElCPodT3UArfMfpf215RH/iDbv3/7+39T4pFgwjjnDONnsF5hbbvMP8faE16cNyi
pMjG4R1f9RyAh4xByizsQXqfgjDbAf9E4E33aLvTfTrGvBqPEHke61OPIpgCibLgTwru0eyUeDb8
20aSSYkcixPAwKZwXgKP3dfkxhnNzuhbp0FQyf1r/jxmqALM0+S8/kfR7+DSuS/d8LSYJF1QpEBl
HidCGa/XrcQ2vGwpZCtrvzH5mvyQPX0dVvHhKh+3MWWTixI8rikyn/rhYTKQUmr3zpgbfmgDyWqw
v43CnQEhacWD7H3kwemny2+9NbtW+DgGNOpsRv6bFM6n2PF/4fQHPoNoen95/K1Xt0KoiAYCoXeo
bLNIA0bFYhDXltNew9zW6NbmB5oLDu4BGKYnTXNcGc9ILK7r/Qn+dCH9/wh1/9d4rfRAcw95rRJM
AybO6nAP8L3x3jYyFPgX2Q8ECwtI+NTPiRtQp3VBvPw/PszNvpC/zyooHP8dVDwKZgMeqRCIt+Vp
9HDgG0HIX8ZXTSowyv8evgeTD9gN0NPNHQfkSg3YvXog5naWxo39yIbreTUjLmsQSGBvYu+SznyO
ga8QIEppapVcd++3pRZ1xPoOQGmZr9NQkhySKN77GhwkzlVHeqiI/dtEbEnKVnu9zF3S/lNP3XLk
C53PZGQ8uyay/P9o9iWVBhGgguhCD/H1cXEO0Hz5cN3Y1qFjAd2D6wm8vfGDI1iwP7VVv5O3+Pvs
Qmjj34ZZQfMMEQmwc6wJWBglOYnq1yx/S6X3Vvjz8fG/uS8/OQfF27h1eAnGEEgnxqime4uXzc4v
QBtF/P5cg0/KCqnV8BR3zgHQT+y3R1YkYGn2IS7jJ3fIladz175TuB3xaLyFyAfl6nYYHsvC/Zjg
vxK049euOprQ/5CMQSZDnbfdHUqrPXN/DQw8XSVo1RN1TmzEbQs06HoPLFheJC/XTc95WXnzhUyF
TgcToqumjYJsQu0DlW9vj25lY0v2bU6evuR0aCjaRQjrTxEQ0ujRSvQJzZZVDJqb+dijp8p39OHy
12wsVjZmD2cecPkhyZ5DxuABEP3v6EC/NUH3z+XhtxzOusEsXIZxGwtIBYGPLIVk9FPYAv7fxN2x
nsMdr/77gu6fW/DfzkhARL8MqgV7CpQA0qFcH1W4V7/ZsI9NQRI1YDMHZ38ImK7IaSQy58yxFk7H
y/bZGt4KyK5ka1SNIH5JCvNixuEAhoZ7b9zLRG9YxgauuTqK5oChp71IRrA18eQ3A3FLfvndtwa3
AqFCKysIrfDuZOS3NJE31A93DqYbbhNbBxfFXC18gW5w7Vc//ijRF2C5r5oDKNHj7PLrbzQ0+zZ2
Laj7YWyMBCWgETpdy48l9mlvirC+mI8jm5+gDvIDHNx1xA7zyL5cfuzWjFsRIVZvBmKnAs1A6D5D
yQJyE8WHqU12rvVblrNiwfReJScJqKJXe4+NKFJS6izA/cTZAwZtPMGGt5UlNcQv4VNyoO/rsvwH
+mGZD7MhtyV3TiHns8xfdhEb2RasEfUajfZOpFvBDHjWl6nifCzbpxjner+Vj2M4VDtL4IYf2xi3
ED27nLIID+PkSbP5VJVXhndkhfeExTzE5REuFpbuPdSqoOa2MuhPJn3/67I/bU3H2c/ebEeYb2IC
aHTkMzOfnJXcUgZBZ69+6sleoG89wgr0woSLF1IvzKOIfR1XL4s6dYC+RarW5PXyV2xERWQFPBrx
5LwABgFaRpHJGqzHS39f99F1S1VkXVWmJa4qXU00HyHylBslXofau65eA6Gnf88AF3M9mg7moYV+
dJUyIErdw9Rv2cUK54KE6NoY8eJQNspYB9JAEdHnEjRxO5G24fw2Qi0qQXwJPVN098/jgUbtU9h0
1x2UbGDaMIa04dAFy52pe2Crk4toj1Ntwyw2Jq1wBKOQLQpzVjlhqsG5AaHd4oETEMVfdsiNFciG
pg28rqG2BLvou5pkqNuzKnzxQBTaNe881Vzn9jZEjcpxWQJ/CpEpZXXqPQ7OYTag1rv8DVtWsuIW
QnqemAysFC8yeAW2AQJBS7ncmaKR1+1mNlKNTTouoEkDzhlwwaUOiO8590+mHz5c9wlW4Mau05pZ
gAIEYnePYS3uxBplCXzpuuGt0CVo1O2axtC8GbvT7AWQOolvyCp2NuOtIwa1wtcp0QWPFgFEl5C3
iXJwK1mYOqFn+3ezuN/WaHqqERSCuFkIeXt0tnfFzrPPt8W/bKE2ko3zYhyqc4gswXAMZ1KjsaD6
Orb0h0/ZUyvmPcLX86X6bw86R9CbDWh23EhDJencHPEJqn64qLgdA4vH53n96juf3KEtdvx565Os
i7GLZpJyqKE7yoOxOaygID2ocpA5CGfFQYGgDcrq6MC57Bobm54NbgvjgUCjFJ43OtP6YWKqfYb0
m8yhw/WdEH4dSNUPz7H7xnrYVWcSOqChgVrpO+h+5sJpdnrGN5Z2G+jmzoDqIEBpDhW8ZzTWHtgg
by4bZ2toa7vWELDFyXykeYBTpvF4DmBkdt3QVsQTFEzLeMUkjxBivYGQaQB6VmfPhbZm1Qr4bvYG
T68F2MnW4nC+bxVz864r45NY6h3bbD3CivlwiRdmVEnzP5CByJwMUhTlACxWr7o9dvmNpd2GrLnn
BmrW4rxEOf84oxfxEKODQi2lu+P+Ww+wotp00ex4EtPQUqh2QMzNQbmjWn4upZP8vDzTW4+wwrno
wBZSBGDK6gZpsnVxmsdg0OygA2SDLj9iw0//cFS/iS7ZuTOa4zEXbrWER4bk5jMo6cIf141uxS4b
TTCNLpwJgoPtgTQP0BddrrT/+YvevDlb5mLW4NPMRcd+BtH6PJfFXTNd107h2xA1qN63EN/ELRTq
O3M6QZYahC6h2QmBLbNbMTwHTkQgOIuEjB+UblZB3kseUDjlx8uG3/IcK4p7GfR4fbSpJ2hglbzK
ZvA7uE1wujz81utbEUyhhoRtBrbHXgNpP8XNYaLLHuv2xsvbwDTP64DMlvBJ0ALTQ1sFY9arHloQ
C9vjjtp6hBW8ssUTBhcMvqDmfSji5bln5K5Bkfkq+9i8bKLh0aLCs9/7Rf+c6Jp8HMRUvL9u9PO6
+sbzKzQoJrWAa67+9LMTzm1c+9ftiDYcrXJqnIhacDBCsKA71KU3Q5y5q3aOJxtuY4PRollGPIBY
Yh6C3AmbrRjTia5fL1tl45Rlg9BUVxvogWNK/RL6MXIZ7lDN+7DQ+HbFxSeky7tyIu+qtmU7k7zl
Q1YMO6r1IjCt44oFEuiuau7iaDw5/phd/p4tY1khXE+lM/0hmQY9R4nNayDHaDTjzstvjW5F8DRz
pROJrDalAI0Hqwd4MmfXzbONRwvqlYmWn3O2POBZL/jvMHGuc36bmq2CjPxKZ+QS2AIlVLBgsqXd
uRBsTKgNRCuccPy/HjQmzdFh0bt49E6Nz14vT+jW8FbY1nPCHebhzZUZHl1HBmAH639DvNO70uzn
B79ZF3ruQ3+sRnd3OKy3SQlVNXe3TPFXzRsojtgQtNBZmgbQedwz/flRLdP7LnBSNpKTkf0rLh1p
0sevbHkd4VPnoCtds6ZuB0kr4K1xw3qcDPktZI8cB7mVXvOCQDwNCosXtNxTyeYyxbEzSsN6kNlQ
BWD713s3lQ1n9/x/Gwbiq5zGwK3kOmihBSmi4S5Rg7puL7cJ3+JkpmXbAh8jRgZarv52xudf5zLW
GlD0AomyFUPjxHdioN6kJQRpG7ODdd6yi7UIuBFwl2UEu4SaPBpaf46Y3NthN8a2IW4ECtUtREuw
HC+VeMDJGHrOot0jedq4QtiotgJkQhAeg2GQDb3VcQvkcXID1/9dldEeH+5GvNrsbi0PmxCNbrBO
B0WiIgxENkN2NgVim+/M75aRrCVhJqDe8CdMgGT8FxeTysupENf5pY1qm6Dv3JUDBi/iISsH/z4W
3c4ivGWa8/e8WWlkOXIOHu4ANZTSh+wVjWuoXJHaAC3PCtR7r3J/m9MNOlQ98zQeA85eDgRpBwi+
W00HV6Nr4fIjNjIm/8a5uf/rugryLVAfz4dG/aLO9Bz0kFyqgrpOCZ1+cy98ufygLZNZocyToOxr
jcUZsvPtu6X4GVU0k4oGV45vxXIdSVQ5GD7kLE7Oe3pLZX8L/9o5XW14qg2zCwLmNNwgDzsZMaX+
Mj1BtOT7VaaxMXaQlWbL4HKsclQ8roWX9aM5FX583b5rY+oqP2zkTPHqSe8dQ70GULkrCnAsxTs4
zA0fsqF1fQd47dIiE+44bX1QlD6Hi76NTJkNRoWZWyfXrdc20K5y+2GYOszx2vr3HXNeaJ3sEdtt
fYQV0sQLjIMtPcAuNj1MSXQbuORoICR93uubZI+sbSMMiLUVr7VeyUDwCbLs7wVt7kYgWOI22mtq
2hrfOpR7Lo91EJxLKmZ+nKvofZlEr/MCHcPLvroVB1YYz45S4OWAmcy0vAcZdoYU4j+Xh96aASuC
w8CRPQjAkCauT7QvgctxH9zoqYNeXzn9uvyMv7++Z+O+XBdytehyBTlt650x2+vRAbnrznK9Nbh1
qfYDyKmZiAZ5mFTtYfHiHNLg15Xh/sg9v91y3KKfY9bCcRQrXsOSPUZm/nzZKH83vGdjvpALCLpQ
nSt8PDjQhN7qMDYZT8qPLiluWlHsYDb+7puejfwSogHGBKAeJMy9z0mbVe5wbNS6s91vfcV5Vt7s
yegoKIxSIHkmnYt8ZFE0tyDuX+9YBeZIH0ksMHrqvZPj1sOsMB763kg2YKoHCBxlmtPo0JJRH4cl
6VP0wFLov4Rddnl+tvzKimmHklaQs90a0b/Tgj868V6afus7rHB2Wj310PjGKRXZ7pWTbEGvTVoD
StF43s24zxu69Q1WcCccJ/lyQrJgLOQjuqifIPH17bJ5Nr7BRtM6MwD3AjoLOe3F5zP/ViPl+742
D2sboGjm7PjXxhfYqNoW0tDKVeez6uRkAPPfQ5bsqqyTZ0PIqNPh6hrhbMQIiKyaQdHUWca93r4t
+1iH7LpiEcGFFviP8MZZnVvefwk4uWfD7z1Z7S3TnAP+TegJSsxane+XpGtufdDZpqYq93Sv/37V
8eLzQ98MTmLfiVxkaXI0wkNpvM+a9pNyhueV7WCNN5YlG0qGFZvQKPKDXCb0R7isJxdF1zHaI7nb
Gt6KXuPWwaTALZ2jgzNJPbRmYPUWB6PLnaPp1gOsGK5jf/R5F0DRgUfvUNI7+m6TrzXfCa8t+1uR
OxpDi057WFcTR2SNZPlIwjVFp99NPNLrIsCGjBWJMdDEgpF4iM7NdnhuR3pd3NpIscErFfcWF+9P
AMRex+VZz8NOxmzD8W1gGCkK5cc+TN+01SkpHfBY+rsVvI24taFhQTyKdijP65ro1SvE3Mx7Orrx
k4eW5lMMkv0DU7q/bm+2+dAcI1xAo2GlqvEPBW9uWmAam2SvpHE+Av0XAuDZLGfK8LFxgWTBiajq
3hH0Sd/NtGW3dSFZthgILrNQsWdv1Lsn1Q1ohWcjxnQCycE6IEEOcLQiS1r77aFtoQXxKeC/Fqjk
LuI7Djep9MzOAXAjVGwQGdCgq4h9hUviQN57RfMUT+VDv4pnrO07gZJsGNIK9jVMoMTrY56asL9R
XN/5uvi+QMs3HsufbYN7BIHiTyYG+OLl7XXLx634N71LEjLjo0YaPYGO+L7q5p30z4aH29Cy8Cxt
q0Yg2aERakiqW/QlD/2AvrmChaepGt0M5ux/XPUhNtoMFRAeUgbEoDDhbzCMz1kE+aPrrGTjzVYK
mHxTAPM6szjvff7EpuvEWDwbaKZm7rRBj0q+7I13R0dGDm7Q7JWRN6bXBpgNDhXDJFWQa3AYQC4t
CMENlwxFkV9ndWv7LkCsLwjXARg8pjjtoyk1TtTtBNzWy1vHcFIsK67OALCQug8eOwcs9Gg5u665
2vujMPzm5NHFC6iFRpimNaBxMKirIckPKqjLhtlYLP5opb8ZXbu0KkuNEnUdqB8+eF1TIuLbthM3
VVtcV4nybHgZQZG6SWocuxdNswmwq7RwS7Xj8xtrkQ0gC0uu4oKgz6XTySlZwekYrxrE9ugcQnQd
nUaVd9Ip5I8g4HvdZxszbrOiNVqbpvf6IIeu8zEEijaY9+Js4xwVnlepNxMijesg+YyyMgUFuirc
T7xsupQt687SvfXqZ0d4M75oag61Z1R//RJExLHq3MNI2iuTD/+Bic1kNlMEySYa8QOFQEpE97jh
Nzz1PzCxHpl0IVygRPshGxL+EOomc2SZ9lCz2vGlrWdYkdz0kxB8AtSnqXCDDsoEMlzNJyG8R8eQ
vX7UrRn2/j0DC6d9MscRnIcMz6YZT2MbnnjD9m5aWzNsbc5tLaKFu4TmCOD2KWj5mCt0p+0sGFuj
Wxux6+nRD2cXo3vQpyeleep69e7yYrQxto0WW9sZmtgDYK7oSJ3vaubLlHnB3ul+Y5+32c36sPAr
H6oXOVU/wfpyJOwBUvMZbnDFlXVxL7Cit58hztL3wMHHtfkejSGyMnOhj5fNs+E4NkoM9+emX7s6
yF288M0SLtHnqFzUg0Pn5ON1jzg/+s3qkEinEQoFt3xiED/w/e4xmry7opTXXVVsSjNJoYvasv4c
YNEN9GOzcbcT+6/65VHi2VgxJuMWYuS4vc2mfTCgM/NIc2xgr9RJzOdG+kfWJMdI0LRug+8VaT8G
M2TACucUmepEVZyrhlzXXA0plX8bcsB5RrgjTsjMN3PKypocfdyOs9jw6bpIDKw4743mA1MiyMcx
KfOK9hXAPFfiij2b80xAulklMUZvG50lJDgpMJvPXZezYHi9ytn+gzAbim7BHxrQV3f4c+6oOXtX
JnsplY3lxFYC7bpRJBQxiA4wcl8s/udE7rVbbg1txTmkU+ckPGdeXcZezkNH8R5H0tbQ1gad8KQl
Q4/tYZiTLJbVIw/kdTcdG1eGqyd1wilGEqhbb3SNJpFJfgFzxqK+cNmPO365sc7a+LJON2O/9gOy
KMty37LHcb5N0IFcjGU+LZ8uu86WkayNmnOdUNC84wJaRPRbGI78K6npsteRsjW8Fb1Lx4jjzBVQ
xcS/b0ZSp2Vb77z6xnn1LLf9dol1yNRI0RTnsB2fk0W4B83QKi2ln646vp2n+jd0QLsToHRtdtla
WzNi7dlt04c+cCsB2N2n4GvtctIcZtn1S5rUXvSQVM1QpL1o9Mvl521sVDbybGiYqXrDkcaJ+XOd
qCDVRffBAE50efyNPI6NPlPUh6hpiZ0cDe7kwzwUE8mUjMBBnShwKuT9NIdO2qpVdwfRts518n/e
f9A0OKyFunT8nFbAWMz++BPszoewcV9hzPzyt224ng1/65Ym0SU4VvKQtiod4dlQJo2v45D3bD1S
UqKFHgJXWBI9+rlTgzi4LtvruN16devw4I8Kgjac+XmvTJW2FG89ue0ez+fWpJ+f+uZoAlyFU4KU
CyFP/AcQdj+7SXvr1LglTRTNC36fA6OyBwna8mBrfQEX/syS4fwpi7otAgldr+VQMve6bLANVpvn
Nmids+LpUIOzVHTB/A7lYL4DUNhYYWwRUpqEcSIrHYPtimN3Gs4T0ZZrHwLWV09TGtHK6dMycdwh
AzUOfZnHJlY7KdwtJ7DWGqK7mdUx8ltgvQghNxU4yQNzW31dq4RnY87WRA8kYnWU+7LxPoxhKJ/n
WMzXNVl7NtwMl2IunBITH9HioHm8plq6cXpVbNskap4cvIlzxDZmocqWwr+TvDBXDm5FH6VOUscL
BneTqj8Sp/k+rMteBmdDZcOzNUNx53OUcTC6wl7FhvXA1/UZF49X0pDXSKOsXfLfDuvv+rp+HdDE
75eovUkHZCpqIGmIdICCRJ4onJ9jK79etufGkmAj09C+2csCcIG8G9XxT+exGm4r1pPj1CwaW5y5
ddGzuBNWG55tg9T0BDaTktdhjk72BZD5+Nu5o+zyl2yNbR0K5s5dakES9Bh1DPJ3HHo2ZeYG0t2x
1Pnw+JfKh80lpYUsBHFgKcLVN8PYY0G9TMv42W3dd1d9go1NIxotcYvB+jzPrDw4c1+Ca6vdy7Fu
fICNTqOkSbpZY8UcnSqLK/fFXc37WYohU15TXTcLNkYNdBE88BzceSrz3ve9k8fETnXXx1L79ymw
8Wk8iVfCDXLzThDP4lDGgaxTx6cugHaE3AsFwpZhIipzCt7eLoCNgvkoWG6ruZdHb+yXG+hWxXe1
s6wfyyASN3wlGgw10fqCRu8iK3nk5Zwa+rGT+utCVnXSeiif12Ue7vnko/+8NOZ+8GP6XHtJ9yoq
kF1WPHbTALL2z6EuAHdKArLcRSKuH0Mjmy+BaqqTGxf8uRsN9o+h9A5D3Mwn1Om6R4fV6x3QyjKj
c6Vf1SyQl24rSDmgeHq/mhX8XEjqV9PDiLcG0xG6WeK6mQ8dFe1nV6/tE4c6Qyp0glu6idBWl3Ic
gItDzD0InwpSfGm7c1elTxsBVU40IadBBBpWKEGy76wcu3sRQvk1irTzXAelA5bQwdxMbICoO03U
XVhpkZae+sclwJKOi/jJWpQWp2p2slk7JAeaSZxk5YYH6fQ/qbOuX1YwceVSanVIilXd+qFa08Rd
nSQrelkf3H56HlzZ3DpJ6z5Urrsc1QCpnN4R5YvrJTpPAJTJvAl9vsqPKtxuw1sIXTzPHrR70G1W
HTozVenMu7skbN3TEtP1SFB6+hZMcjz5Pe1SU8vqMLRA9aqz8i9ZKXmegWZABp3cV2jVzrylizJk
bl+8ynkfzgHYOA3/UUTyhxJV9zCHwhy81qynKFnanM4xvwnDeMn6hXl1OjUDhGxH3DAZCVvIbUbs
pu9dg7Ku0JmnTZXHc8fT0CyyzfpV1ce6Wv5xlzV58RpcTsGTtCKjkXhQ3PblA0igxHMDQkPEZxPe
qqj3DiQkeH1kqNJBL0AxJmgI8t3ayYoiViePjjILum5NRYgeb19qlNzHosjmtfq0BlDE/NaXpntu
21lmxeS/uuEyAM9WxZDQgwr3wa/nk1zXcU6VN/T369iyBYmWjqZFZzioMsWYEV3WR7l0CurNxDRH
aWI/b6NSoKvKdEOcFk6JWxBgF+ITTkIrf1hDOsT3wmkL/iIWoabM7wjMFi8l9dJoEsN6V0VtYrI4
Lpfho1jrYUZnol8mOlsbQsiDDN0S8w8A9okUnkcy0Q81g41Bq38QMvL8rJ5E2xxrd0CBgvOy/xlr
3qfz6IPE05v65jNSANV8rBHYH7g7VNPRBHWlcrFMbXM3iXX9BhvGj+06xg2YyBaPpxBz9B51UQfV
vVEucVPjxf3L4tfsswRTzDPCa1RpUEBVJNUL6CFCPlUfoXy1JllAxgh6tR513XzQjfrqTkn1GaKL
7U1bKdc/GHdUcbrKcQK9x+R5t6IuIE9uIFS+HEFcOpIbzqSHRSnpKpR3QHUVQhLUDUycG86m4gUt
WipKuVKxf1hmZ2rQ5lr452qNp07S99rgwDyqk3xBDusZ4iDTC+q9rk6bkc4FBLcjLZ9KHC/Faeym
Wh14yIybOoBRNKBVhyRNlvi9L97PVVKJTFRTJ45jMHL5WAcy8Y8l0wKXtVXWbgZ9DvXRqwavOdI1
dKdMIZL0LS5GPE6buYv1p0rVy3rkUxsmT0GXsO5zuOqozAEQqDVQHCAmrlKhIP53N8fu0t6i1977
1rEwnj4E1PdgayBsJftQN1SJx6IQGp/vCz11KWja9S+GFMn0gVdrHz1w3wEatE5M/BGNrix67BNW
8kPQ9ZAnlXU4tc++kKWHm61v+JNGEh7azSuqWvfjMNGHKjaCjVCm8jvzSFsZy8/QhtNDCv6RZa3T
Cm3jiZMOdGznz0tE4vY2WaBciAjsp3WWQHu53fAwlNPQvJh4DNvjqMXKihuBvjd5M2AbcF4Sd+ro
lHolpk9ka9RJVPyHvvW7b/1kUIZLIwVVdqxEYllUBoq42v1Qs8L3Ml7iJps7a+OKs0YbCUGx50c+
3LHmUVayLvjcR17/RAtPgAsP1Yuf3qJ9/wbvEKrXigcDyTXjaj0EvVNhg5lHtMxNQy0fhyh2k2xx
y5pnGuzidaqBfUTS0iXk2Y8CLEpF1MspVbodVRaX1C+yegAn2MnXM3h2gI1o51SMbqNz1zVDmxKv
kyBXNzUGmxvWReCv1PA5gCCn6K6TqyoflZz8L5OiS4iJDj2dLlgz2E3DZeGezlzGVVaNxax+VqWW
442s1rVNTYnXeaCF6cj3uSNSHVrmFQ7qxUg9vyBWRXmr0J8wvLbQ1NIHNSwizNACE0epE9Lxy//h
6Mq2LFWx4Be5FooKvKpnzpPz/OLKrKoLDuCIgl/fcfr1dldVpiJ774jYEapJR3I/G2QyH3gcifep
JoTjA3Y0yBrnkhc1+IUe6zViiAyxnlw8Q4hk4ShbR7ChxqObIEKxPA4i5vOERbM8bW1r6fM2z9pl
Utuqzzpb2vWUym2OjhSNHB5NR/10LXtnsMS8ya47INHdqkymfcuyJoBT5mVohQ93su90+Ez62UGd
Jesp2SOOsZN5GzjePvrY9M2uT5uanRLHUMOHwa+QE9SD7E89jP7K11IIYnekobF9Zj12czJc5QLO
P50d2lexpS3JHfA+Dsc4t3QaNeDGNgJbsyvu6phrfEIK5FRSKoRNKhv2SWYRtdE+rDLht9Zumfsn
Gibut0tQXgq4r9ukIHbcnuMkZgHKqeibLytmsO4EgA8tKqPWa6lmFeeCz64FnBlRn1Oy9siUWrAU
uXdGCD9kqilh9yFE8F9cwv4DhjMJDl02enwXj3B4Ih3OGNPBdE/haqyfYDBpp+NAJvFZpSSMPmoe
wBMlbwY6rt/cwjoUsRFQlpYXvm1aVztEzYz2Wtd9ovdLPYEpE7iyo+PYIIINXowqXJ/MLXfzgSZ1
R/NGSungSOaHet9gNZT5AsUk7NfiBhfA83BYK0g6/FCOQ4EcWVbn7TqtyV9UuaHcs3oM5BlNuNBZ
CcOFEKKiTtdfSdyN17U0yOYuU635byvWsT+kWGHoniF7Utu+dPMQHTeelmOWGk7GJx+OWDGkKzaC
d0DtsJXIHSU2T4J+4tiTxwbE8yoHFmJameBx1qu41MUouYF0lNt4uDWJaCaqnvt/GuT/dqGaQddB
yQhnkkTVVXym1RL2Nh/d6Gd8+gS3yYPD+nd6J5pWPqU6apOix9qgzTZ4+GugsOnaF5aPtLoGtWA2
DyL8gSthSBA4bsmMtcp47sPqJe3W8G2s0CAdGoTrhQfR00HfawMr10yPsZQ5UnXCCSkHS7LC0m7S
DKniobfBgY5uRlQlrSOf8Xot03yGVAp6W8LFBmXpzezvilZnWr5020/THRYdhvJURwNVn6zjKYVS
rJx1YWOkEsJhJnDtAbd/H8jMbCPvsaxgEReKmWI2//p49jwX1gMh67Ym6DMbziE5+1IRlKHFD913
LFFq9q1FNCP++aldi6lceVsMg4yQHbIF61BnRLh4OkZlVEd75L5UJCtxdtibFwoMRRqYrvykFerg
CcCWr5EuvfrtZ92w4pNLpNuk+YKvcr7jKYtpxjZZTfvFxsFyRqeAts42fWpOJfL9hn1U0qA9hqr3
Y76CChGv6DI2+RvTqcbdnIQzzr/RvRpgBLZylbd6bRiaGrrU/sDsFFSnZV0idU3WsLy5PKG9faqq
WfpDiWZ7PUZjn/YPcIVr6B2/LTEeMYZIcxRsJDBmTbRt/vas7chHNPOxequxBCuum7Eg2XKsD+vl
Ox77tj5uFQhT2OAH1B+6Btmzf+aatnpfzZ3tnhcNA7R9hWaY5oFPx+kyuN7UuA7kRNG8silFyrxC
hPq6F5IFCeSOiOG8TgSlMQ+pb+rDwuG6f9Is1cMFX3PjXrxqLMlLAooFx8KAa2bJoJM8FNNoi5HD
eXZf0bKGRFlg4NuL0MPJdO2nldyc/Wp16mzIRCaXaiQ7ySDdeyi3cYtl1iYNGtV+Xdz0aRPelxm6
BF09b9MixHPHNit2vZNxiFFydHE+dvH0ljYRt3+3gVchRERDiT7MdNYeaVJxW8BGYprOQSr99pgY
v0y57CZnX7SEN9qlg8OkzcPFuDsyqXncp0wMj3LrTJDxhYj1o4sqlR7nLenh8d4rOv9DiIsNETuA
knEVDZDOPJoYf1JVMpujU9DXFqVTyd/YizKa87AdI6Cd0E7FzTUQtgtOQWh7leNO7VSh40QaiArn
Or1SiLYEuvtqWncCl+PyaBP8zqcES+PxPoEZbPtbbitux4JyE/uMmk0GOS0DUhUwFjMUA0cz8z6b
hs659x7R4vZUVjpK9tiVrPUBGIBPLihxNvyAxRWMSf/2M6MVBX27SrS9Ia+hW++2QOvvLZiE2Gtk
LHX51NysW2IK7F7soo3A6/7DqiiJIaDHqpi7RGJsouMKUfRU/zR2GVuL3bclwvY2HMlJWoyL8SvG
3c02OUnhEpdDZCS7HauWKLpr+URikaERMr3PJ/zNfCfHZdl0hoSznhK8jtbHn+jU5IC2bWgq9Vdj
lSYoVtFPbr8g40sejYmm01I3Ks24R+X4SoQbxZdQYzQ9W1UZ9mw6hiFakxnzlejDpWCkJgeGpqPN
J5MkXY7ZnB/xFtjDaIdygdot2h6F1t16wvxFwkuM7KfyKoJ5eOZo4VXeM40A33DyFMv2C12Gh2Ci
ITydl83uogh63jyGRQrC7LphfUlDY6NdOhnRFt00LxmLDGVXVaq2LGKmZ4P/PETsGpoqSDPZRs0H
PrS2yeZWmUefoHrvEje2MGsezHTnFYN2p08D9QunbXyJMeA2+Pum4BByeCIuXz4Kpk/UeVS9Fhfw
A7MjVHzQz6wkWzsYdc2+Hrt9Sp1sipQNgcrFqiEURtXx431o6TIdFuRTDZk2K4t0ZsmaanhQMznS
l2GBWVQWNKOS+ezozSfebOWCEIg4HsmStxIFPw9MGT7VvOyh2kmi/6poSmVmoxVYVJQM0eMY98zt
rAPTmfULUmNhVTg0CX5/k4yQS7YYOdQ4oSYgsRbzVDTAT3eXxhWt0H4CbnrS8HxEEoVk+RjFQYHm
V92pgEQPSZMuGVIy4o+gmscaUavxgGnSrzHqgq3qXYXPW2YEMRLARZI2eaBxneo8mQxcCQLdz2gO
es8xtSeWnHExbG827pN8w0TRFn4NmiOG6VbuB0whdyj400Go0v2bp/kHqFl1jJeu3g2M9DtO5jcx
JA/z1Jb7GpZwZ1Mhjatu6xBNL3JUslJWI55j6llGFCzfC/TD7IGaeQM8BlWHOWE4HeFLrmg6PWxL
BIou4A1M7lVD67xfS6APbvjEPPDoDOGn2wl8lZvzL+HWvqjUzxi1Y/WYKkBhTTRp+eVw7M7AgSzP
p7GtCh5X0zOtEv0GrlhHOyCfMEa2Igl+ybjo3KrmviSYvXXLyCGc+i3XA3aPg2yYZZh74aMTjF5k
mzEgB8/Oh12XEVgBFF0dsh8Y16wFtqGSZ7ya8T7oSoed3I6+WLOov+Ab+2w0SD9LIUXMPMCol9Ca
iiK5jH8hrpFkjV40tGuRQt4sanKolgE3hK5hiKosL5AIh0FLqO6+pSXGGmffpdN9IZq4zJsRnuvn
bvbzR9Vh37KoEIJR5rcZM1+3hhVujgHnD8C9BJJgUrvuStm+BCgYx0U3CDtBhgOsvjoso7vlP8rL
AWjqclY8eXId+C2jCKalbnrVpruQVl9Iun1KOiBhNkIKfT1V5xRo0xZE/5y0Q46DeRiZfJmFeyZM
PYylO8cJpqW6hIt7uHQv9dBe0eS9xaV/kEZ9lTPEExTNQPX/ttNiAGnX+cW65Of2h4O647k34hnt
TPuEC+/MEkwBW7R+tgn8S1HwuiL1I6zd2vGwws8375AHMkwY9YK5LqjWt71ElZ6BC/lLxQk7uToW
8J9Jki/KNcDcMZldEZT9oenCC0wU36mSLxVynjNugveaiFM3JX873odQEixdMYnN54jHnjKzhIgy
AEHuZnlX0VaC4kJDybv12Mz40nrL7iq/XTEfPqHVAZRSqjxW9CTWskjbAO0Lcl5oWe3mMPzLfPWO
8fBP5SoEmkw2i3p1BR76WfLgvIV4vdhL/G/uQKUqegwoydOq/QaOeAEI+05Cegk8WCMzvSoJLheF
D5b81ROgI9TE9Fg25L9e9Tlc98t8HINHMnmVA0K/l0Qc3bS9YGa4Apf4LFPxa6v5mxL9VifkDfAH
3L75x1wBvw1memySm3ipfuyW/lVMbslp2oLFL9mIUIcQux+x3hkO4MGpKq/a7rDOwTcsl2km6j7c
p3Ekjy5YsphWl1iD/apHdFHIsoTHxs1vNb2lmQf7cox1ttXkrYs8/FcGLHH1pw6+0Fh4Tx83Pu+6
Jt6jALx2rbhYrXa6A1Eq6uAEuBaFpT5qVR56ixQUAAcWl25QZh0fc2i9aObiLtw7OAWZdZtwe4xf
WuGJtOlwrld1LKfhJdn0MQHAiwoj0sz5bsonNp23RO697XZLOP/0sC0mbMX1gbgJxCERtybZgpib
uI1fQvTXuEWuEvFXPfCt0vYfwPu/Ge3Ujs7kp4pvJYiGR2mGdwxJaTZ4u+/wdxEwNCFnsEHdDrq3
xe25wzbyYsDWBGucyX59RYjdxUE3XYMdqDeEF3FkMa2cHaayqo+Jal/GqXlF0u2YQ7Zvsqhtf0IE
DdoU6vS0Tw8uGO5ZVGFD1JfnSoZP02S/OKcf0NacDa/eqAC1cos5Cxw7xGj41VreyaFqMsX1pZG6
kEwfulXuV1X9gUnVLqXhDkDoRYgZVROOLHlK+zwpzVGX7hlJETwHXFaojhdRjykvwfy8VuF3RYYh
MzrFEABlVdah+8rg0FMD6Fm7gvTTW2jqBtd1q4pxSz5RBJ4TuuyBqupMQpt2cn57kDL5C/zmAJf9
k3L8Xnj7n6jDr7Gqzq6a7mPnHli3bRlTGGG02Y/In+BkeVkSg/+mjsHq7mtJ7izr/rpJFTByKCSK
FDDC5aOJJSzJ9R7U8wPi8V6C1Byq1rz3W3qu661oBYIoR4ZQ0zXIaoVCnIzpO+nmY5CKO/hCvN7C
eWukJmOn8hIi945QuAoRk/43hPWxCoJj1MojANG7LlCvOrJn4esijbqXjab7FrQvSLudm9gTwmz/
MDHjywPt3YFizxyhjyFqY+aV2st24TlClP/rxHYa+u2pVUuUo649N1bfB3K4J348spunu90ayPuD
UzRiqMVl9pzGbg9Q5lqlvM7WmHw14fqIsfKzXORLvJU7jGrHqtaf3bAVLKjQ7KIyuD5+Ba5yRR81
Z3W9/Btx3vka5FXsXpzqP4yX51Z2e8uaU1uzneT9OUKz2UTzaeXkNAh6tRFuDxWJEjir3kdRVSRR
d9gaBA0F6yNE2O91MwGUJ3dR2EMWbzCrd4hXRhFCIKsNkQjXz09rUFYARQCTQnYb5xS37+2tQbV8
gmX6DiPaddDAI+vEfs7EPY2S/qx902ferQC4yJkgCctV7SEERq+TBtKV9hlWAJ8dLkgn5tMSjEU8
lvj+zSObcVCZ8c9MLZekwYYB2VSN25cfW1desBFVAAo/GslevGQHNpXfg10fgkgv2TQOd8GwXOXY
nkkcPggn7rHQdL/58ed2YicT5dG4qJ3Z2kMwA2UZojOf6ZupZ8AsQXhqu/oFEqGrX1WbJSZCbG9I
kGYGzm8Io5MR5p06+jXzYM0akjyqTqH8Vu+CyXf0/vcCVck5WtTRcl9G8nWA6tUAVkn6aceX5dig
EbvtcfGiQiOC2CHzkMj5b8Xnb7yRFzQ6MDqd9whu+rt2QChWvTz0xB5L2j6tWhw2Gx83uI7B9zP3
nblDPssfN/DcsRjeN/gwRBdfIi+nfLUQwSOT+zVZS1JITh6Wmf1oKk+jKpsdlHZHLEkdVcm/uhSv
ngdxxgA67ToQjJjz8LbM+Osj9XX7s15jq37xF2wu/gc3aeQd4lEiYuDRR+FR1/qxY+YIN5PnCdCI
mrf3oQuutr/ZPBB9QpxhBm9Mmvmx6ouEQP9j/WvE6n+IM4MHYnrHJFCzKO7fmUgvcCRPMxEgDU4i
NMItwTURy1uQ+reJmf/grnQ/8OArFuB3UCB0W/8mxhxH7u6bsb/IbTin0bhPjHxe2u6fp+vzpPSv
6twr0/C9SaqP/x90XfWHrUzPS5jezwt7aFYctjCWj2sapQeYFqs80ts7+GngD508DIC+CoDhKH54
q9hsvUyIsMV5PYipuR8ieUqSsswGEn1jzWG/kjLNNiOu6biMWQcwLhEA6hslC9V0H7gArkES/a6G
XeYg/DVTe7rdYNbV36IUSQZU5oFY/q4NnAdKcNEpnptA+OY08zu6JZlpuzyx6lkptNjidsfbpsE/
NO9UKooelTpl4aFCfikLo4z4pstwrN+Fcj6DmOg4++UNBjE4hQ2i55s2AkoJyh/QQDZ0SKNoBtAg
dTA+VQ5z04rAHExnz7A9vfhhSHOd9js8DIJrUXwHU42bow3vQxSW2RJWgN5+DAw719LbDKIviRYE
sxa8mi8KLfGcpn+aObkL6mQ+aYyVWNM+g3XcTWNHsi2OOHQ8objycXsFT/yfjc3l9rjMlBxI1fwE
aySQ8zZcpnnlexeWPyvCYPNwJT8WoEeTGRvrDzVI/Wu77U0CGsHLGNAYMjSxwQ+QU/qDdhwR4zB5
x9PGSA1asKmq/dKF07njpT40PVSaQF3PesFbCwV7bQLlj3QNU55Xy2R+g6pH4P2y4nnMIgH12nd7
M8cqM5P+lknC8iDo71LELHk8k5JHAv54mh883b5uF1Cq/b+BBagYff01a3+mNfD0uU9fjErfRkRk
55FDcwEOQKCeis8ZmoKlBwhV460raq6+dtfY4MZCvah6cPxMhe3ONfGJrlVzG0Z1VpMhx8pBsPcJ
W/9sUL7xfAkE+QcPvXRPU2MAP8J9N15MmTGPrw/WmAF2tQN2RHeP4wDJcQaCM9oBDQ8earXY75Wv
ZQ72AWxi1QJ46VNIK+Ma02sWWes/JWN1sRjG93MEcC1MhL6SDnDz5rswzCAD9EUgIOKQ0OcgnbHn
L71tdtjfxfLUYKvubnGmFtmID7FYYNb85pxntPC6SosE1qZb1ooKo3bANRfZutXyvlm7DhMNqQ+x
8cHHVHXrfkaPfKItg6AAUBZGoJjJfQNTfzjE8GEnNuxo1X5DMFZL628OpvYV/TZikIY46cCUKRA7
UOzGeoXxzkDWvILXTJInjoyQVsTx0L0FtbcbyA7HTVbJmT9DuwEvf6RCmAJpvNsZP1cPvYj2NB9G
l975cqDgoju6QrUBe4gkH2IZfcPBue6z1qXld4sTd4eZarqUmienCR7S4DfS7V2m4XJuJzBCoq5B
PUTz1ZORPKmlkdG1Xo2E3SLyXWTWJ9P4pepYmrtaD1Ow0/MszxVI7F0i0TAsw4ILJDblfaiq0WZ6
4f3+FiPMP83kaFowqFyqosV+Lb+Pm0Xv6prGj+iLaJu3pU9PDd7zQyzicbdOJBpgmdXZ58ZTerZ2
SF9hw1JfHSjha5kY9AmrCM7J0Kg9Tn5TDILwA0X8TcZqfBF1hPUT2iQpyHLNdtGqojMAYpVXwi+5
TDn+grlp9sMANUl249/3gI/9HrE8wVe3ROnXPBHzlLRhfQZQM/p9GY0dxh23PNTM8sMgk9lm/QZY
17dUfmw2YCwLSysO89z3Rz3FFmgGdEKrdhxQZj2fZqrrtRgAMMG2gwGw1Biq4Eb1atvJ5xp4obrb
Fp8gdMq1e+Exum7UpVmMLz5Lbc3zoMF3iiXP5lxFvM9T6FWOvEsLoIo14IXhSEa7S4b1tMYmd44A
yEHALFqpoSuaJgEtoqN3DAtDjh9KZg0PL5UNjjETO+rYUyy2EMeCfyBi5o2R5kN3Fg0akOoRpBZ8
QR7RXN7Db6nJ2gmZctQC2OEcLkn9gP80sj9hz/76eFpywL06X9v5OWjW90mLMDc8qHMHvUzAyRW0
1KHX4s6mVZ2ryj3YdYEHXu3+o2y76mSsMjKQA97vfRCS/jqW1V2NO9Q15XXq0E34oMmRExQVVli2
j3p/Sg39ausIbp7yMPdk71N6F8HHGQTOfRqb3yroTk7H+7IzD2aEykm27ClQ7i6dxySDL3l9LOM2
5w1AB7aFh5VKmqm2HfeIAIAkJgKDZruGYVroMejdlFxhYtFMTGYHxUtTgLxHdzkUhpouYw1Kg5H0
vSu3f7ffelnJoR/XXwIXr96iKuOcFoKvOEOI1ZrNYZvsMZjC3Rr5gwrjM/y0cVfOGpwGZHPbADZL
b/+1hLzWuKGLlsAbYBs0+BCC8uT+rAEfMj/Z9wZHBnuR3eMMgVqnhzmfYFPiUlBH4S3MxEoU6BUB
6DMuUm9kl0UyuC5Lcp96t2dBdGgbBDuFHFcke+hnj+YneYW2+Zuo9NtT5AN2jABRAcg40P3tZxeB
O5ghxWuv6KmN6H3AMCV4BTDIdXWfw4n2juKQTdAz8aS+9njah4Azs484OWNLFGCrnp4XsT1sUt1N
0NaWNSbmLg7TbI0afsVrfq1gxzHCXS+zCJtHVEh/3JYSUXyzeFzxJ5NWvGwyeZWU3jNOnktT3w1q
LuIKvCK0apAguAMwv8cAT51KkwUBVtknfoGn0X4m6ifSwaOqSiT6ufPtN1oYPLm0+Gxi+zAN4ReN
gr0l4g06O0DHCrKbdilSFWISJnlrm7pgQFvicjzA2T4zzn0A5ZLgmqEl7OMDmtyH2xON5v6Rp82x
L4f7uGr+wssfAqetCMfpaU43klnIBmA+/hcWu8Uoqg/wG4euro4khtBssXJvSH1ulMsxPx9t+eRi
+dHdtA8kIH9YyJ/jNS7IOGam6t9vrwpsmC2gySli3heh/kOr4D6S5hJG0WPMSoIJKfwTg6O4/Q8G
uKoTAFs5iICgP0JlCU6oR8PFtgzF4Q7y62Iu3REUGIozG3xeQrGjCWoEnfK+/MaP+KRh2xQG7wFT
J0ugnXAAkJHmRn+hvCmoobnEDUACHHOzPN1+DpOOV8hmdj1vHzApPQ4E5w72Uo1AhuSUgEEA2f/r
4fcw87qIQOvCoyuvrb1I6BEaEeRyml4Cxku0TdN2cAZuwBFxZxx3cCPLPpztA4p5Pi4Y7gWAVUBv
aNCDg+h+kRONvx8oZqZrmo/C3PeV/o+66DlsbR4LV6ja/NyiBgNvcO0C41TLaYjKP90MWtgNZxN9
z0H9GI/22BBybLafmK0n5NzjOWIbEkrhMfkMEJPC5nBPQn4sU0xsfOhfBNdHmJkhHywFCZG0+e0p
3M5HtbpiU1RDHxp+j2Y79OvN6KxEver038W2b8GgH2x5S+EMuyNG1n///xXgxbanSERMicW0J8/j
2hwqz79weV2wsvTLpcXgEFgctLa22Vy3GefNX4hs+ksSuvqw1enRxfYTYi17V02B/xtESi5noDJ6
yPq5gsSljGmLr27Se5uG/kxcaT+1wRNtK1wxoYCgAmw5qI4FnOCoA3RoYH/jud4uaH7EA1kG/c6d
TE+899W/EpLIIpmW8DFacI0QFsz4zBe1gliye+g3BG5oLx5jSgwwbMg9wzRVCMkM3QeRmJMa2TzY
dvboB8F5NisYmnqATZDHuJ8p0ZQbrBIIHkqEVjROx/S6gT29Qu237c3E6Wkalcl7R3kWThMIeVBX
hzUy2L9QKoHMqI7PA4a+Lx+mYx5u23Lytqx3glfTiVdqWDEO2Z8EZPeRkLHajp0u5bMql1cDMrKw
smE2S2gAxO4WNQTSeNmpCUJg38bnmXbpqd6ajy6MSqzRbt27AqqK2DjU47r84GP/RjpsLpql2UeI
kcx8HD6q2jYZb+shG8Ta5GDzY8gJujCD9zfJwLnLjFVDiklOm2OLf/EOWZ8P86rIbp7pcBBuo3lE
odGVSfRvQLp7RhcAH7jIk5PZaIDj55pHYTYCYBU2V9I6fZ0Nf61peGcTqD85TOiBCOzXaAwzip8w
c3V3mWjwb062FViiDo6uCzoU2ca8LMOk9nZB4w2p7JT+puj+Ct7OTykd56/R1iKHZPCmBwU53E7T
f0CSv0ti7u2sb1DSInLi4w/GyLfoF9AsqQWC3ffjAUYemLqi4XNFDg4ExfwV55NdnJ6rc1wlj86v
x9BoPIUVSoz1wNlySgLyzpm0mYGg8jLFQK7ZZE0OXcllqpMXmer26C1a106kPS6tpS1AR8LAfsD/
lejhb0smhsK1zYfBJOWzZMkn2DtbrFN7o/MCetJNtx0UrqAsTbcfGi7AeaF3WHG+IErEmFxd9Ioa
ZyKsa7tUnt2ITMLehqieG8CdAdh0vjli8qh1+KUxvEkfb9niaIe9D0/e4rR9wPCMHFoif2CX2+YW
jMxuRLZrBukXWPRmepqcq/ezdBC3TZ3AmirHnOXn554lLQq41xlj8d3moxdQZ0MG355vGWFn/OZk
ilkn2VcJPQeq+oLC9ynS6a+aTQ91e5gnsKsAdoSZc/MbMHzEpnoz/FYq+jMy+2LaOQDFhpEEn0xa
xKKHl9nKPxUd7pvKt/kcC7wAA32WN2t4B0+HICeIn0YWB8BlBrotHbTNOSCXW9SkH1FuINpq7liJ
flw1y2eIgYzdTj3Y8fulXB7RuL7WoHuhbpw+NRbRoVbYHuFsfi9G+QVb4QbySf4Z3laSNvQOUe3P
YbddIbFdsqoZXyHebAB23QJaCahoaaTC1q1jn1ChmHPtAUNongKPbM+try7ELHuvhhMWN56bYXtK
AoO103WMIccy6d0kwn+wjBuzcqIC3kuQPrcACAt265dmWgL1dMdR+WjnYpBoqhR4bxbQLOxA8Vp7
4jQkJazaeLa2uo+yddzcM5Bo9Rlyr669bO5XXJIdbWTGhZ0xvHY57s9LE6n7DtQw9pjSBEJxeU22
+YO122lqQQL3uv2T0PpgBJ5k3eAaSVfyGXu/QC7Owa+x7aOUzhZdzJI9wXyZ3czgV17TDNDtKQqx
wxEH5zSmHOhff4xmSJucv5vG+tjH/C5SzWEj0Pduk7xrE/lswvQ3XIZDyy28+ZgbcbgYLvHgHTf6
1XB+EOhuJqFP0xRg0zV+UtPq9og0W3BqABosI9SFw/84O7PmxpFkS/+Vtnoe9MW+XLt9H0CCi0iJ
2lOpF5ikVGLfd/z6+aDbM6NEieSYrNqsq5QpBBAR7uHhfvwcN97UBgU+rwE5WvnWUvaMa/p+HpjS
ZznA4ef5uEyS/MYtGifXQPxYEliJTmGypopk0170gm4AHGpcZ2Ib9tzhcUwpc/UgvHBhcmNngXbr
mYbIHVahTyNISSG1/Tt4nlc0Pq9Gio+J7wX4X+LviuSmKZOHSEPSFp7e/zL06mKgYSBMpR0svndA
uVewfy4i3VtPZMH1aG2aWHnVXRH4Z0c428UEpd3PrM9+WFl2ZTYi8YEYP0b5+GzVlCyoaVS2Ac9M
3tfXWh+zveg4y1KRMNhYINdJVu62LIxNQd0yHV5aDnY8DgeIug8RC1DhkbGGm6QQwZTvkwrcOyud
Bqs+ea8j9ao2UK3i8RlJlm5kbfpVkBOmNkQgg7UnhPPQ74b1aQFidzn97YnYQtNDRLfdRQDdNVTC
KiBf/i8OW3IvhbdAmnQZt+ReW0DmOJvSKleeHu69pFsJDeCcoVv6KNq3TbiRUHETaahRZOlGVMlE
mvfecOVGIU6e15SFfje9PKaydIXSqYYn5LdjuafUy3ZutdsYwYdRTkn/QIzN3IxKuhohBo61x0jt
tgjWAS3wflXlDz7ZJPqXonTVTVpRcEF1dfXq9fGyTMyrJjLZ6+WCtxBTd2FOHCFBeeFCJ6BqKrfq
4aZvuO77z/ybrBK7SxUVDmotikHwcqUjlWxlkWOEwaVCLl2Ko1eK02SBpP4uIghrFkAuzUMKvuI+
r3Rd5lpEDZ4S48+60W4b+iFCZqasyb9TEpJ0124lf0ODCn4OUT9KLQFFY/k1iH+TXXqatJijjtyT
RaN2TR25IqvS1wrg0ZIqZZJSTx1XZbqS0uhKGwdQuQS/Y+LSeR0/92LyS2vkvcgpyQPBujole3Vq
+q60p0R8HEuXc65cuLm/6rpkR3rZnqyABo1bTvK1XlHr8sXaLhsrx3skdq3VC3PsblpPXEW9AIik
Ihufb9gboppsQFsuMw00MdXHOA0PVRRetqp+KzIQaZk+ltbUffc0iy0tQ7yWU2Hjhe06jOLVaFDB
RcJNUKJrVQ5vjb4jJ0nLMic+59S4zMyGZB74vZUrxPkyFIRlqjbXuhr/ACu+1cpyz0QAmJ5EpYmo
CroDjAFtJk6PahmJa7OhiXN4kqAFsRPAGCIXNvJJIMb1YceCD3p668Wd03XWcpTyay1eN1b1PG0i
QQqciHyxp5CjLZ+CSQPIl+2+ad8nvg8xhZBtFCnt1fcsYwjCxRX3YiQtDbgLe6O8QUdu4rzNk48G
QI90i0VJmOQarr26CapHUTGv26q80tuUtgd1L+ryrgMcDC46+zA9STVfLam+n3ZA3EO7pPctPR35
c44LkuG7nyirYlm4TStMbritI3dtQL2h4pjpzd7UOXT1bTG8qGF7iLRmEw8/YosApIOcnY0WEC1S
qEiHywRzS1rOScmqIaHxN5A96gJQ/2w8qEQYclkvI76eS8wiJr3YZ5WjFr49QlkmyerKDGog/xlQ
+2Hb58kmgx6y0OjFyxc+t8nEvUy7qxEgjD+1snENnDYSXXm3kRJseehFJySHKDIevGrYEHXYYu3a
FW2NgHYuMl3ctb16MHShX6hmdT9l/yA4Z+lDWbuOfHcptI0dDdUmaQgRZAld6z3pqJe6HfcJr0uC
n5DW3VZGZ6v+6KTVBJwa7t3pal2L0v2HwU0MnqUWPRmYfKLeiD2S9F6yMnFSqK19HE0maViBokkL
VDwBTmQBHKeTGOfVBP1vQEEknQDIRRYxu7cgXN4UpPKGYjX9UlhHgGOtXTYoTtTLl3xCTtzFwjXl
sO5Yp6m0BJTjWqoxOeuXa7XcDipg7d12CjaCkEyoRAoETY4BoghtaFfw5yzoRHtyu3xVyMlFLUTr
yaGL/nPhqTQN/JrWCc94Oa0J2qULg9S43gfchZUlO3dyH9MSa1m/CcYXicz6NK6hcyOZfkVFhaDX
XKfy+5XFmdIXq8mjMMMpQLOIlukM+bM0ifZBUTv5gKxb+ujjZjv48ia3HSTBVVj7D3yuUYlUhGFi
LeVFHwQHr5FW+IgkqWyRFkqNAwI0HoVQ7cm0XPBdCfeWDChMt6hMa+tZxsIqjNWITo7cm6uwNJaA
nriRKUtgQFu+pgEXtpiOy3AMH7TOoMkgwQVAFG3rmXIZkx7nNrXpDf1u8q85hJNNWPwqRmlXGsCp
KEW6tyI4bXxIyMbCh5KsWJcDPZnVY5S6hyhESbjpl9PEZ9SBrCRzpheI1HzJlpcbaYFn1Pi/sXzS
0/FWyYNtSEWVn07LzeELmnM5WU4JMnHyYyMcRYPfkYpRbPpmdvxNEOyka7IFzNmXmSHfqlwS67Al
oZXuR2ZuZJP78RsIQMoLsU2MEGcX9NKveIUmLpekELkygpYe6L9QCBWta/TYQHsULJl+sAByLvLU
vehyqyf2hlE2oWxo03OikPAtSQCl8UsQdy/IFjyYlfUb30fzmKBGi3CsDyG8pgs6vtCw1DFm1YXI
qdEpPkmuSTZQW2dt6EOhUpGzm/ZPZLw0svski/p9UdP5MU0glZtl7LbiJqWQFk8P9H2uuFyz7suJ
jxUU8Y2qjFdyTHpl5BanqXG9GIsBI5vQd5MHnv4cOc0HsU3fS7dL38RYvDayngqP+kwLA/eE8q6V
ptav9jbrhgMUJdeZKr/prXShCxW7QkG2RUibXdx09NX0v6ZtQv32d6SNL7CrMre++dqm4k2bquTu
NHLbRnYHQWS2ksYU3RqFG1NoCTfTbqSQewPWf98m6c8oHH8GaklkkB+gKXdIKqyYxK0ndI6WWCCD
pZ96IV/RprEvrfBO1KJLQ6/vBUrfKnURAGTCfZS19A/nwY3kWsMuRwZvRf/nRZ0XT16oPHaR/Oyp
yq0WEwgEmrUWZag8E1Xyl7La4XKs4sZti+ukU69GvdobhAbcJyBFLmQGaT94fEOjdqKE/iEzqYjw
44Frq5z8Shv3GTDdnutKaNPBYEA4pk2IUaq1UczFaLL7OtN7W4nzQ6+369GoDjmJARR95BvAeQDQ
rHcyH+izkNCGkyRZlLSm2PQnvUhiUNllNpDXyesrwFiK7anZM679Xoa332E5nipjKKgxyE+VrDwQ
wF/rmnbbmdmrlw0QzcTpKhkNh092RJKysm7ch75y0DNzVZmB05qEt538XIgaHgZvxglKLjePf5WA
lAH/VMpSkpHH6mrSQLDqj338uxUBahSVa+2gUZleMKYHSqcZNw3qkb5QSjVaZXaOxKWhr0NHMIpq
H/fpS85kRFV9m9H+VXcg/8BpXk8WbOiUbbq2WMSF8qMjYsgjrjWTI5ocMEU7202wnE7rsoWiCm9K
PrVdUXaMivglB1BQdvVzoPXZIkiq514LXsnspJzcGgWIZllV2luaAkqpTbqMSlVaV7r7QFvII5X/
VaZS2RbxqlqfPmVdARdGJdjSkF1kpXWDi6drqcLfCtZtPYaXBGePeu6+eJ5Jy4swXphmCxBZuyO3
suvj+KkCFZTG6UapjR2cErw6r+KSNxeH4MIUfzbUrfzHyLdWrhg9ZDF4LqCi4QLiEJr34m0gjrRF
jQQYuezfSgpOCjasO6S+QI7X4A/UEMc2tpFDL9BTXcvUCsO7IR7fzaBd6eE4bAS/7Vb0SwHWAV1Y
2KOZF0izccKHPlddoTLdbQ1bNvbVGPTuewddzMT1SE/0qq5oWHIlNH211gsWwJgTCvzNLcxx0TWJ
DFDRtGDBMJB2G4sMz4be2ODWiAOgYMU7rc18DkROP/jly0LTvV9KaSQXFfAHytjjuOoLoGh6Lh50
CJL3kTsAHB8UcGOe1tpylzZ2bHLJtUIpou+ZtkYpi4K1GOrvvVKvWq14LXLzVgr6bRFqt67faOuQ
pK4DiD0JbDnE+3q6Ds1nH+sQf8MRZxamuEpqT1hoWhv8po/SAhzsppf/S9cbun9dlZKeJWcLL1+/
5WNHrkgvba8Q9mPi39AYvO7jaJsX1AKTK1kt37/HrDFjdtGKsa5yLYC8I0jMC6ozXFNkqztDenGM
WWPGqxSLdaKz4jwdxu6JREXk8FRagvVOjF5Pf8ERArK53pAXoDPUhmBDRwCDkk65Xdavcux54oWZ
OGFOD3OERUWUod74RBFFT6dC8ayHybuXFtRHLsUkPkPgcezRM4IWgzYi+l+nLyBzQ/OyJ8NuUhnL
7734jDSpVqvMyGJoc2MQF7YJp6c0uN+irZHmYkPZKELRE9JeLtTVfSWbhwz047c4h7j4/TnhyUh1
qmgS1TERwF1HvV/bei2d42L6YNb5O2sNyJ8/Hz8C0guDFqOLkpJqkFXKORFma8CV4A9akTp0naQ/
BDWRW1CsMvfdrh47eiP1DrJpqI4TuhVzEArfWiZpLlFUtGqQVQPsF0AIAOblOZ2cABzOMDNP5vzV
187MXFKywXeNCDHYokxqsl/ucBd0cr+XASyGq9M77Wtrl6xpf38ykbopQrJoEFcm5l3K7YNkKq0B
4r0iPJ4e4GuaG8maMacNQ0jazh9hmFOnGs5P7i/kAbz8VfR/TdYek3Y4PdL0yl/N18zai5RLD5Kf
8Ex67mveJT+l0jzHmPg1s5Rkzcy9SQ3Yh32ezSWuy25HMsc6IGh4Jmg1yZcVFcfTH3Fs0WeWH0BQ
ooXALxxfSJ9V2kG1It+WXntGNuXIHM1ViRRLHBR0rlCfpE0QtkfoVtrme3Rm0lyLCCaWqo/o2XM+
ArtpjvxOO6eEd+zNZ7Y/jJJE5/HUBWIIr0Bb66Xkxeq3+Pckc7KOT1YAXK9PFA0hkAr9jyWss+WP
Kk/1b5EcEwD9+fR2aAyp6acTNZf8KwkWYshK8zNe4ti8TD//9Op+rjQd1TM2jNvtJiED7qY3p/fi
kU0/lyBq+lF0Ax0mfQnBcV8tqd7pSxINHY2ChUbHPi0+p0f6Oh6A4uXPjzDrrMgFCf58DujkMiyD
jAJ+C7CUO6NNBYJ2Sqp1Z9hCj7g8c27LmqQjC+DD2wZPINor0s+uELaqKAWL6SZ3+ouOLcvMjsFh
iJYu5poTK0axMIDgN+hRfc9JzHWJWo8mpRElXDgPrUcBirDUGy99S9t+693n2kRJH9AkaKCmmAXd
Qgjag0qnxelHH3FvxsyKWx3yAsPkzU0pWImg4ujfuxXC6lsBnzQXJyrzLNS1SQ4b5tF+AamQt/Xj
TF6efvkja2rM7NgcJIQsXZS0Q9LYzpQIkopRX51++BETmGsRaZql0+AHE3rcNVlOYtzV3ItSBMJi
K3kKPp9WtQi8pC713v98z3+89f/pvWfX/3M2Vv/9X/z3W5aD9vf8evaf/32fJfzvv6bf+b9/58/f
+O/1e3b1krxX87/0x+/w3H+Pu3ypX/74DwddqBqp8fdyuH2vAJl8PJ83nP7m/+8f/uP94yn3Q/7+
r7/esiatp6d5QZb+9e8/2v7611+yiFH/x+fn//sPpw/411+g04DX5EH6Xv3tt95fqvpff0my/k9d
lBV4sUxR1wGM/fWP7v3jTyT9n5ZsKbJpgUjSjOnuksKM60+j/tNSyLqYukosaKDO9tc/qqyZ/kj9
py5phgVLDXR6ls4v//V/3u6P9fl/6/WPtKF/I0jr6l9/fWU9Otxbs/BaKnUJgqnU2pp6YD31elbd
6iaUVrasJ/n7pxn595ifx/hqk09jzCzUjSqEcaKi3WfJnR8/edrL6ed+5XWn504//3RO9Vbn6U3v
gyIUVLK3fr2ig37bx+ZPPfTPSV0cm6CZhSaW3NL6qgegHhoXrPPEPQXdlgPtyTcOj+kzpmn79Bla
DHkTBHfGTtGH67iV79yANDiNew8CnUZn/PtXvmAahH30eZBWoZWDkjtzNeokU56aJKEHL3Ck8l0r
k8XpBfnqdJ8GmZ25YyiZghHLkNul5sorrIVHt0jYvKhus6ZdE8jF3emBju2o2XmrK1DxCRosekYO
Ec0YUb0wc+jQvvf02UFbI95KlpynIzPjrwOfqBzyirfTDz+yn+YcpmGj0NsHh9BOa8qLQS0eFUp5
apSeCXuOPX5mz20XE9QGrrFTjQIOTqp7qnUj5NmZ0PDY42emXE0JqrDR9J2adVcgRdYt5EBg4M7x
e3+pZccWmpzk530KH0kH34qn7yDDpiZjJ5gFzPX6U1Lc99K6fey2wRk17yO79W8i22JBho/0ws5P
YUiVjeSJqujBd126zOQ7yJzgbjTL7xm5ODNyAeFz6gquttNcK196ZfNmtPmtnPKZde6duRUcMfJ5
DqwaWwt6QgbJMoACArEQNFJ7qZPo+dFInufBOXXsI653ngarqrAj4T99jhJqNNVR9HBNwBhRkV6O
lfj7tK0cMfPpBP68GaQgjageMEoNQtYePBMeVxpOvvfwmZVzrtY+MBl9p+N9LwAeUSkQwEacfvrX
hiLOU2K1GoNMDXn1GBydR+Ue2Jadw11w+vFfz784z4pZsVsqYh4YO69+S3UwnWDuRp8CTLc6PcCx
958ZumUpIHAH/Eiaqf6Gvq+IJHaX0wXq6WcC92PfMP3807mXJoJHNG2xW+UhXQuehASGRluZJdP2
VZrmmUPp600EwfWfw8DwpLS8urGz3HFNlf82FnP/zDIcm6VpzE+fEJZRZsGtCtoVStuMjsqNl8mO
RL/F+nvLoPw5AG2rfplVnrGDFemmC5SHQqC2FVfJGY/xtQ8UrdmJ7QswJyejQKuuD5dD00LaXa77
wV22WnuVg3dXh/fTX3JsGWa2bMhSOMiZq9P5ACQdBj/we154JgF9bCvNbLkNlVzSO240ZdXRgZk/
jn0NL005YdOEc2HBkcWeJ7qEOqe5MDX03Shqj3AYPvWN9jJWWMbpGTr2/NnRPWRh5zXcBHZBDUcw
p6paLdX2nGr8kSmaS2/71M5yTdP1XWz8QpDxAI+Xk8CKbEBt8733n9lzFNEOJ7a8vyGVLzIUez+l
rAju6YXIvznCNHOfzG1sOujQkLHeTVBdcHapu8zaHhIuVzr3EV8foaI5s2jVArA8hnxEHN4OJuS/
MUVaqEgUJNbl8JzQ/bGlnpl1CW3SoOp5vg8E2slLHQpBhRLu2tKj6kzG5cvKhk5L+cy0PaWuBfQx
4j2kY6SL+i5bAatKcqeiEf1nNrodDO5VcRmDGaB7ls5CIIzi0OR2ZwbmwbJ65dyrHPlcbWb7iRG2
mSykww569xX+cRk4t9embdrV1rVFO16fLecc8TLazBEMDdy8UcBICewsT/HP6GKkKenacKo35Tet
wPSESeHSez2947+UrGCO52qCUhnSmOIxnHlpHLyrfgklInQiwP/tt/AKBvUVMFw4UR1/038j3T4N
OfMSTTUIhg4WjsAiv9O89r4fqoczn3NknebSglKQAXPj2N8VTnQLMYCDwIVN856tLCCLdFBAWpjO
6bGO2NlcaDCV5NLUkNDYyb1wVefG9RBGYOPqJ93MUZXWq+85VXX61E8uIwKxortWNOwACxzUIn9o
WwBGCj1sp79DnsxpXiKazGy2tyuXH0FdnAFsVWjsNDyNqnYGszWkMnLq2xqKcGDHDSBVdAeUsLZ0
yEVBPaMCs2oF9bqgndomg1ms3Ai+AWP0LW8pGE1xLSrgfdFPg5wfZlsHApSqgNjbEPY57TznNP6O
hADmzGTgme9R4TPLfQ0LgbfIdR/2RbNshCdNVoB19SlNOrbZgdGgjyvRszOhzZED6W86jSJsQ/Bq
AyzXn3LovevGQUPsIoCD/szSTF/wxdLMc9oRxxs0fGm8L8tiFWrKQemBlRYwBSvd0qhk2zKty5bZ
BuBzISiXtUeXpSxDRjKuy+6ttoY1IlB2oAu3fdqktqn556raRyxtng8PQosmNOgW9l4LC0CtFtq2
V1SaBRLaPk9//kdq56vPn0zv09YnmxSJ8PHGexHihPqqc0PBg3TMEOnX1uiYTS0tglSqU+or2iub
DRj2Bow0E/QYtWT/jViSwfm2ze/TL3Tkm9XZoRf5tGxB8trvymHXAQTKzafeO3chlY4stjrZ56ev
7dAdrOI+GHZN29Q/CRIAIRaImFwqct1ecQDRXy3CsFS6lb8ufDgAi7z0z1xljnzavEgADw8EmVke
7TVoVxcBuXIIaYC5NUianNvNR462eakgqXOhVRQr3fulFz0juZsbtmU12Tt9wPEzfwTxA81ryI+D
vGrdUlzBKZCCLy+VR1cr4BtUxupdh9slpZeY7nuQwg3NBB7CSz9qKH5i288jbYeKjHKT0Q3wBPJC
vfDzlgYL36qHM3P1kZ79Yl+KM4fTm5WZ+/3Y78Sb5HYMlu7v+Kf6IP8s0KBGEJnWLzsAoVLb0Oie
iUC+nDuNnPmfm6PyEZNXA4ZMQTnU/cGFJuH0pj725NlxbCljkMna0O+QW6bRA9qK1+89eGa9nSL6
gLAlXllrHXhfgyT+zp2PyZjF6UXf0TSkyv3OK6/oULTphc+SdtHKL30IY3h5JlX4IVn4t3VmnMlY
PlnkAIti7tMGvusW6oXsxEvg/0vhNt+VTrZPttC6rcJLY1s4puOeMZJjqzH9/NOQSlvXKgwvnCnG
jwIvALHN6dU4cljNS2nw+ZdirGDgcXlQ6CAU2t9+dm1153IhX764Lk5lns8v3phiNQknRnvU0tWF
ThfuZSkM+ZlM57Gnz3yjJ0H83oRZtG/palpkRuxQ4j8HL5ls6G/LzKvPAiAtKru8ltJsz9V1pSSi
HcQEjgZ9TMpBM+HGA9IPN9XpdTjmaGe+Q/XQmKBrP9t7NAPLceGkgkk/g3zm8UeiUn3uJ6zOGOAY
IZgrN76IWMm+V2FDS+xi/HX6A46dyvrMYaRd0Nc187VP1FGDvl4roF3OpQsoHYSNJtBHTdevCzhP
EhadqcYkok1lV0sDf690M7g+yuTMVeLIptZnLiYd+qk6rKZ7sS42jRpfJ1n4oqXWtdlp5wIdedoG
X2wPfeZtAPuiit5A3Ngt+mW8KtYEHivVMVbSEqWuZb9w7W6LuOa6vCQJuPx3IfqPOvTnmqNyJB7Q
Z97HpayJjyMur5eDo61eJbtZw6zvZIv31v6x318pi5eHu872HdEubdm++/XrnDrxkU2qz7xQWWS1
gkZRtpc7ZQ/JRgnUJLqRIMI4vYeOmLM+cxZun7uKSFv53kvz/EWGkXeFGIB6xlkc2xUzZwEaGk57
SJD3uf7gyheUqRc+FEMNJLWnX//Y9MwcRkzmWvIaBoCZL13EKt2cXiqRDpSzcz7p2DfM3ISP4FGm
lAzRacOypQ1a6ROnLq+75vr0NxwZQJs5itYkk1aZcbSvPIgsKtusgNXLEvQH55Ahx0aY+QnUn6IM
5nlCSjFcSYlkSxMfG1laF+T86Y84so+0mf2Xmi5WethAPmlmN6MhbYQ4WZ5+9BFHqk1f9ekg7nyr
zWD413cCmhxokZWww4XhRUdPuG86jeAKZ6LJI6ePNjPziqtTKNE6uG/rYpurxjqJoQeBu1Lqfejy
Mlq+ZKdTYH89/WHH7hnazLi9BMr5SIrDPXH1Xq1kGsNktEXMpdSE64i8xUT9JKje2tfCM5P5Icz8
hQ/VZgZvDEbqeRbJknpJic2h19ZJnHZbXbWHeDlu3mhxYoss6xc8zaJ+T9fQZS3o8HLixTeNVpt5
hdpt2jQaphReOlwlmugg6L1JM2F9elqPbEV15hOGIUJ5peduWCDWdFcVbYXAH13Y33v6zB1EZiIr
ZmNAy2C2di2/KmF9Ji488t7KzA+4imQYo6n3O5iRUCx5plHq9CsfcZLKzPxVxUhVSyb894p3t0jt
zHoT5LvTzz5inMrc7k0lFtI6tnZ5DPWSArmxuxuiatEmNeWAzfcGmXkAE87CPnS5GOm14gyQdpYo
ZVnJalDp4IXk43ujzMw/G2uFwJn0nsl91rLeEvq9GjrCSlGDeTA7A6o4NmHT6n/yZi0NQ0M4sn+k
XNj2o5aQ20M2Kcp/pUPpxEV3Llt5xOkrM0Nvqyo1vLbtdyq8MGaeX3RVtlJhsIrOHVzHNuzMjpHb
CHut0vpdVUbL1E+WbnlmVx2LbJWZDbd+C1llzuVLXbu/6UjuLrPLagkZxe/q3txld+cwKF9fLHXx
I+T7tBxRQ+NYXjGQv63hZHHGvbHSF+kyXaLNsjYu3YN2kfwyV8UqXSfnbrPTBH3hg+WZpWPkjYxI
R7/LNd0pUOGrhXHjDsk2h+Atof1Ar+Dl7mEK1LZaGt4p7uPpLX5sXuWZK4h9PZl0lfGNtNWuoKRe
6Vtx623ZgTZlgMW5QvkRl/Nx+nyaVknuGkQc2RqWN/XbrQp6doVz4GX5yMaTZ/6gHTLF7KGU2TVK
SXMQKi/GgjRMsIes1d2OYIoiojQ1+FFqAlo/bYMehVc1K1inEA+FWHMVoNRzqQTwJRiZG/FvMX3x
sdytE9FNYbyhk86DeQaiFTnGgJRkKZctfBilltPZfnoxjqX75/gkPY20tlJZDIiHFuk235prb9Os
4yW8oA5Ew4tq2S17R3KaLdzmTr7uzm3AIxM4hyuJozXKuUXapkDT+Sm/7i6jB3k7HKKtcRH9jC+C
u7Y785XHttwcrdS4rauVmYLzXgeb9l68DO90dpz5ZG6Qy6U16nvH/hywJKMSKSGh1e9c9FRbP3U6
72wp8IgvnUOUuiEUBtPn2f6+X+lr7SnaKBvvwtwHW3FVbJstDDgHa3l6XxyxnTlSSWtSP/d8JoxG
U0F6KfVV6f86/Wj5yLM/fv7JLlWqMnBUYpcwhW/Nm/7JvUmu0G1ZQ8K1KBY+MLWDcQWh1gIdYMhz
bX0lXFT3HIRntsNHFPaV75u25Kc3oP0XmY+CN6AVfNkuoWK0n+ItWlf24d653Qb2a7xKD7293v98
GZbSAsck2i/XU+1wut/DAugEK2FpOucW94gtyLNzEqVP4I1VRQqZVvz2DW2DxZnJng6rrz51cv+f
PjWJGsGsdD4VenYH9Rtb29CLawuLd2IjjrPaMUkWREtAODhe8cwt5ugMz85OGsMHQMy4lW4xrhoH
MoW9Njl7/hmcYdEtBv4Jt/Uys6EPtytHWza2wgLAAGPH1NOzBRK6F82b9Rxe6W8QmWmDDUGDcy4B
Kh/Jp3z8/NPE+KpX9nLGG5bsAGnv7dIVvfILGKOZk2DvrXMHKW67Zkx48UPn9HocMeKPEODTqEVu
IFMqNix0BG/YLqgmQqddl527zh3ZSHP4ey3o6kCsCJ9vieLSWu7O5Ac+jrUv9tEc8x66KE2MEQ9u
37xHCjX2tJeUZXMVbNz1c2FD5eO0drtolvAuX0yLddHtYU+7rM7E3x/hwVdvMDtwzdJII9fkDWBY
Xrpr2Yk2PiV9z6k37t7dG4tiWTrWpbgKOacgRli6JOKVbb1qFmiVnbGnj+Dvq7eYnNqnBeyMIjVa
jwtSdzM43To/uBftHtIunEjMBmp3lqPdylt5m29S+yVfpAv/or7MDvlFdZA36UK71pant9KHc/jq
VWZerCjaHjIFJsQolj3+y7s1iKamnGC9yTeIKqB+8IzENf10i8G2ltVOuC8254ZXJg/y1fAzn4U4
IlfbdNoRS3Xx1NidTelrYa79X+G1t9FgDrpSdv0ueHBX5qHaty/qKlmi2LfzWR3JaR24Epbn1uWj
ueCrt5n5uT5EkTbwMWdK2sIBSqzUHn/o1xA6EbjvqwN9Lq/SGWM4Fk58gL0/bQLBGi1CPQYbD8Zd
ek2z5aWxgGBlpV3Ie1b5DArw2MXgI2fzaRy5VbtYl6bNdpHv0+viqltna+OWCb0z1iMgHGiW7NCB
7Wc7fDOCmV0L+lCvYKVlVaOgWCBaC4dUf8Z2jvg+cRb3D4UU5KI4LZECjZnuKNpTT1E79Ycz5/qx
yEKcJQJEo0xF1Enw6Su4FyHpkm+0bbHxrpKNsiseiqX8Fmsr9VCtLKd+jS5VG0J7O73035Wfp43y
y5s1NcKZUaB4UgmKR5ojhstMgbK/qiwIMa9DlN7pFT3zoV/jtBhmtttF3RNqfYozy+X4FLx4V/JF
sIGRbydcQdF3mW29a/+2vEov3DMH+tdbkRFnBzqoU+TGSgJC9xlCfXjbpXvtR3KTPbg/vWZJXOQU
0OSv3Z28996azTmo3dfnDuPOUl2GmrSt7vGl8OfZmnvoV/Wyc8qtspxcf7ToVpA+XuW/oy031xfr
Ir2VQXVNNvGtmF4DQvOnx09GpIz0jCUFU/KUJB4skv6ZaED58rjm2TOTQH9wNKKcryucwkGwnUAU
OvpLZI7scvl873OixCvtFdHsS3OZ7ipiUYJPu3yPnXAHRxGe1LqOL7+VFOV1ZvaDD0X2RW5w6QT/
0NaClpILFJtc/Yx3+TL0Z4DZGe6hPZpFNbgFuOZQPBHNNz88c5/8+jjk2bOTOc6g1jJCdmizgNHx
IC1RDV71W2sVHvoNioPEBtLFwOZAmmaTHPRNSbH+tNUf+6zZSRwMuVkWPcvY6SbC9Q/I+GTDmVzd
sWfPPIoyQiynd5PXlJSlB6mZm7cLtMrOuZJjW3DmSmDL8MJs5N2pbj+V9+qjeIma4M5d1Y/BL+MR
lXrpe75xjiyU3STWx5CRUOBYBl4OTR04Vu/ZEGCd860zaBD1y8CefTD3GInsdrLIPniSF8+SHS7v
ny8jm5j18jW4WL1m9iqwb/0l95/YRvdgrZNXE+3fPle80P69e7yJF4+nt8WRqZ3j9QKlNyFRBjAS
ZCHOSy+cThVeTj/76zq0Bs32n24pEKBcCwYenjnZ74mhNUPhxx4e8jvj1npOr6otGEEgrgi8XrQO
maVd+D0jnjeoD6Lpp0XBOk6EfiiQ271ygzjvmSjh2Ekzx565iCFp0oi/dR9QX3Way+AiPLhbdy9Y
3L7BDq0RBVymxDwxpfDb09N5xMrmYDRtGEwdMhmANvIadbwAGYBWOuOZpGMPn7mHPBCQgh6YsHYl
HNq9tgtukgdz318U16zRRXAAu3fmlnRsy828RY8uF0yF0+Qh8t6hNRxHv07P0HTc/S3AZr/N/EQh
NE2PFBsfESBI/qIK14EcLusO0iDEW5v0XT931/wa6c9Qs1gjDvMW7mmG6g/KYbjIt5AhY6xoORxA
Db+d/p6vC5+MMvMTVoecdzWw5HneUm29kgvNDlCllBRlK41k4AN/E8Lzb0H8e3rII/tgjsbRaPGF
yZkRK6jWlRdNuhy7+9OP/rrPFCKEmTsYTQQZR2lCBGKXaPRW+tPgvuUyxL6uuijkV1iTF671Vo1n
LObY/M3RNgrKWlrr9v1Orrn4IfzWoqlQheVCk+CAR+FUjZDo9V9qQ7JPf+Sx+ZtFD0Liy3GGzuEO
LUTbVX4kwiFTHk4/+4jhzOE1KEpJsmWwNkGGqOf/5uxKliPFtegXESEBEmILOTgTz66yXd4QNSIG
AQIxfv07rlU1zyQRXlV0dzUkGq6u7j2Dm5un1iruP/fs93f+c41LGh1nqV2KE6uLc6nGV8vJNo6B
tZ+92O+TM0GdujLeyYfhO0QhRXvLqKM2fvjfM/ODTc8Xmz4W6A321PbgN2bR68lyu9Cj0J+deTUF
Ugv5u7MmchDuKI65icmLAgwdXka1dWeNNPmSlJnMA2/U7smWbbJv3Rj275YDYInlSvwjzQ8EMOBD
MlG4jni589hCo+oVII740cTUiyBZBeEZKevb3EubPfFbuit40pxES8jOKqGPPLWDCtOsTGGHGucv
xsAHKoeo21WrNYHfmE6+jHnf7U2RelfQJ4Ri8DxrE1QkObdjTc5tKvhJpTl5YXDFQCLQDfqNZUpW
ISzd/MeidaZbDiOOY58r72aadXYPaVtoQxbWDAYp7gRwsZ3zHZXwcpgd4bqh22awHShhXTTMWl9h
/FALivumP6RNDegRBEHT+8nr3oWhBYABgHvATpcpObwZtBBw21Gue6hGn0LasSjm6wlC3w8A2Y+3
QwPnFgmXv9fLy3PlzsoX4XasW8jhaxdrCIRnlRVwf/nGgVvO2BcoZu8uv2Rt7y6iLc9j+OoqX5ya
fkCmyYvm3unqOhBZ5W+cfSvfscQwwbj83Yud+qeYG++guYR9js6y4yjerediZzxI1YwbSdDHNSDm
s0XAzWfwzGZLeSf4hUCkd2gE3xnWj3eEwySMD40d1V2JdkE6oZ3Rj0MZtPpdgVNBIPQZBuuuG/Qw
S9q4JnxYXMHPeR+Uf2KM7UFGLIEC26mtsj4sYOUQNHHyCnjmlc7VFmFxJdwsYVCtqaDrAzznaYJC
qm3GU+5kG7FmZYEsgU+eG8tqSmV8AsHpRDisLZPe+V1DyvnyAlwboEUQpnxuqxpaKqekcEYg2xlE
PZqHvu7CoZYbd4+1b1hE48KLVQszbe8ETO++gfGOPXZXFFYwn/uERTQ2VYK+igUZ+a7004ehy6vn
ouNAVtuw+/Zm4m1MxdosLwICh6eVZxW+f3Kq8l4lDCLuTXj5E9ZGaBEGes9maUtHcYoZr49IV98r
gdw59gQK8Jdf8b4BPzizlhzGYuaJhvk8FIBgkuLDRsVyr2k2VIHyKwtu3q0dgzSV9+dqKOVGAWBl
cS1JjByimqyaLO9EkWzFGTj/kFUmsBuotzQi1y4RSy5jb7HSpYXrn+oemKZclGg5DIUDJFXts7u4
6ugx97ydcNog9WFu0Gqmr+DuZ/oQdqKwn0iLBtYOjqIjLAJHvhF0V9bKEj8wthIPUz6J4mYit3ns
KZgXkXb3ublcZHylAIWvZJU42V77wG1Yf1oxv6q0eZn1fDNZNtSpx/n18stW1uaSWln4RVYy2SBC
EH6Cdu07F/tGO/TwuccvAhCHW7cocXk+qcwOjPebw+mmmpKNVb8yD0symu9rlZjc906gSb+mvdnB
s3kLxbU2MIu4w+qsqnwT/5W1bgNGs8hIOHAL19sA7q+9YBFwPJPAk6pIrBNcbcORZEEGfxt8zMbY
rD1+EXQkqUo9OwzUnGkCdBqdImCze/S9Ieq6sVBXXrHETRaqNPMMGM8pG6wHIvu3omEPJrE3Smcr
8WWJnjRwweuVp0CzHTsD6xzNHiFYRM/wVO5evXbWG4fkyiV/iaSEK7XL0xKgQKGaV2l7P1wl9W4g
ag5YaXaAOU/BMIzAJNX5VrxeG7rFHvd8qaBigsylbuAbD6tTAmtzCMxYXfK5je28v/mf3Eg2A3QD
9UixbGEqmEIQAHQQOG987kz7W9z/5/FZk0DgeG5MlBO+U8ywwDbyzoEJ++XAsbK1lyBKkoyprjtt
Ije3+oBB0Dkkonu8/PC10V/s7X6STS1sW0eJ99qWKujraBqeLz/7Y3AZ85cIypT7g0k0bMv6oVWn
pJmgVzrlMUw1mVfuWey2By6s6U+rJus2m7s5LEFthqPPYOS9w3v3foK37BzmmazPMDWAz5dr2UFd
qP6u4rCsDRP/PVwYd6B+2LQCJy5ukvZWUF3bDovAYcGLxkDeHxxcUXBIZvSHmcK+uyyvKIMUixTk
V5zE36be2zhN18o4S1QmsfwSmuYtRqzqPJCp4/KLciQsS8VE9KNPPQboTAfqLDzjLQtO7jnuUDFs
dPfQ9PM2osDfGvIHKdQSoWmKJnGFW85R7A0TvKra1OMAObfptIvbhLlBZjd/JuHkP3jitGj9e7CB
gfdffM2Gqb+y52aE2wDp92PhdWdRj7+F33g3A8zIoXJiwYyZSxd2EtTcDCNPv4+NlX/vJHjNlsfG
t4SXcMac4QsVFKyrIZ2W+UOoW1rZAX2nPhBM+pnHsQZyknb7ksQc6bBRzyApq2tt+wTaYCZ/cYnK
r3rZkiDv9AAnmAyuHJkFpGbqF+qoqHoxdgnBJqQxMP6u7SMg++zcdAXZ28StQ1UP/nHAhx/a1I7D
ac4gJNsaIDvt1g2JYWrnVqZ8xPGSOYGtCmAcIOhyU3a+fxgsYp9gxaaODaznQVOshiir2uoB+G5c
D6p5SEIUm9AaqCUrprCuVVmftJ4s1AXb9AGk7rQMeGkzmAGOffPz8q5cOUuWuMtRxgb21h2N/LJ+
6ms4ruDG+kCUfPLZp8SRmL/EW/rAl8OFD6Y2tebxuXXzdp86yHcuf8FKzFoCe+FEaulu7E3ksR4e
ZFUdB9AC0ki6yadwWsxfontdk0PnoumbqCHTmxH6jHpSCQem6U/mexs5w8pELHGQfm+LGp6YTaTp
t2Z4V6UOBP2TYO1fHibx8UXoL3L5n3MJ4ON2ruHWAcMUYe16RE8+GngKpt65zK/ejW1nXb1cftfa
tzj/PWJje8oHIpQ4eQbmlrAzKNK7or5Nu3wrJq18zOKcQqnFhxx7hTMch2vopuUhnvqjks1RVe9m
iTz7cflL1hbXIhf1AYXXo0DzoSmbrzzPr1BCObBiiwa39vjFkYIy0JChiDdGCJ8weVfZfJpI5R46
XW8JoKzkC0sQsrEcXKlHuJlXMyzLKv/aZ9b+8uCsPPpvz+6fJWUqkpbgjRjQ4IT3K6tK+VgUequG
tfb094X8z9NrZXEQA8x7DV58GxsIqcfZ5yozS/ii39OBoJpNI5Zk95R4j3CGvfGarVvwyqz+lYb4
55cbGs+T1zdNRNPvUJwKaX8NZa+Nfbyyt/5WBP55uChkAyfSxkEwfZD9Uw1HKOL97CBReXlSvY+3
1lKvFxeLuS3n1iAOabOLXUB2AXEJqsG+qlN6bzVbt5i1+V0ECdv1+rIhOHkaB8ZTPD3zTmzgk9a+
YREeHJ7LCoUIE6keVniDY4NjasG7qh5lvdcyexNFOR0uj9dKXF2i/zCxuq/gfxFlo34YE+MHFUW5
p5iBAbS42jk2/9n49Pny29a+bBEwGpvm1M1dGpEqJQ8wNfYh3ivfXH+gV4C6ARHYtGR3+V0rE7TU
8jV12tuuNDQSxL6JSYFWePty+dErO2QJ/qscLazGwwbMnK66GqSYT56lrRsfalEbacHKSC3Rf1WT
xwmdJxqNw3gTtxMMq2hxyvkI8SP56BPIil7+lrUXLRZb5piyoI1uoq6AfZjIj0Uld7plRx/dcD7/
uPyWlWW2pGDA19sXfVM0kTO5fyozVXuPjvfQGzqZCtIs7YgqUgqf1stvW5ufxTLr8jQuAbCmUVXz
NypBR8phpC5tN/3U7IilZA3x6hQ1JEGjAQp2lbkrgKIjOAJxnQh9kn8qDoiljuycjwID58CXjNzB
1n0nKSBs8nZm31p/y07k44kRS4slGROFhzESdTmkfVhm6V1qoBys6XcnQ3VBSwvshcJ9uDwzH29K
sZS3yYxVFdACbaKKZtdVJ65k022Urdce/b4Y/jlZkrasO1kMNILn5X6QwD4ARXT5V398aImlaRJE
HHQ2O9jvZXVjuemuoCog6vf0KfEtJpZA21IMo5OWjEYumaJEdE9K2b98OX0qXxBLgG0/TaqT4CtH
rrFDe9JPJpfHLk02NCnWBn6RZFbSyZD1dSYysf6Ww1610M28sdHWludiJztlDS1XX+iogTK+NcMs
TrwqdwjKVu1j50/TfqpoCyTbfxcPukRSDRppA/oeX8qcU7jDjy+JEFso55VBWoJjmduSLtftFKWd
unN8dazrLaeFtUe/R/Z/Fn4PiYt5TBoaxa39dYyza79jG2ivjwOpWEJcSTY5VsNwCmUaZQcXOhfD
jxLF5k9tqyXIte5lXHvtZKIUtVoa9CqDzp3ifVSoilxJL1UboWFlFS11YyHWlbVePpEozd2rhlfh
PEISJC3TPoApIYXn1gjgX7qFKVybkEVq2FoekWSINegb5U5B1nCat7oXa19i/3euYfZSYiujCFlZ
9RlYJVhRWOZZjICtOFyHsDonaMfUG7tiBRcglijX1spE24LjFY0c99LM7ly4Gvc2/w4Hhm4Ppjq0
gWJAVwo0I34VqST7xMSwrlN9dpgrePC1sF7ayB3XRnURCnpDxVS7qEwPU3zrtu0XD9zjywtx5dFL
bGvv1KQTSE4BeYafQSzG6X60u03+IObm/wuQYgluLRJXNX1fm6jXd6x/RuF4Y/+s7M4ldhX+2mlH
NB5MSBrxnhzqerjVzZYK7MpaW2JXPS+ZyDw7NGqz0wTS4tzWaAMDraPGHfWhPFts5Dkrx+sSr9r0
1O15M5JIseSBTDYNHG9MgoKKnwIK9JfneO0l73P/T5Skue0X0lEGQF8uQk+1wK+mTbJj8F8KVdsk
n3zPYvM7wwSb6hENjmG03ubk25SJILX1Sdg/PvchixAA8grO2Q7HbRu7JHSl6792Y5dHsq2LPW03
29VrA7Y81nkBBgtwXBFJNSyHesL7EMre3s7Kx/hs+CYd8+MbCJyn/zszrPBw90SJO0paEyjBTrX/
ouUcZPwnjvnD5VFb2eJLuGrec9hBVzjg+9KeINhCv6HdoD63EZd4VekW6GSOrRN1Hnl16uZ7Pk6v
ilRPl3/7yj5fglN7AuQaRt6OUM37Q+0cOsNTdwfJ7k/yJsRSB04VbBzntnAi1y7UtaVTZ98knd5V
pAT7yO7HqyajIGImcjxVLRnupa+8XZPW6o11ln4VDZ3OUPZ0Pjlbi1y+aCvce6zJiYSXfDElWiWc
bYFjV9Y1XwSCZk4alg29E01j9ruN2z2UnV91P/z0jLuRcK+9YhED/J73Jk8HJ4KW0R+aJZCgQhR1
yTeYjuwur4mVTbMEs3apNY+U1CySxVulvLDrIWpV/qQ+aFbORqRZW3eLCODntNWz6u3IK+9s7oRW
OwX1lubI2gcsdn0GD7ZEcmNHBYkfend+KErrB3zvTpOuw3ZgW23PlY2/BFJaFRC0FYudKOGAx819
7Z1jq+s/tzWXwElTQXor67gLr6s+TGS6m97/TPXGLK/MwBIIiZuo7NyYulB9QdejyZV/3RVxsmdW
On7uvFqiIL3cRstLxW5UQmSq8m69utkR/0p+Sp6JiSUU0geAWBSpUtEsUuuQJHW/d0kub7zBmCsH
DbxD5QnzyUi8FIBr2l7HKMy4ERDZQZf8Toq3ZN6SsV5bSottjUawQUVOtmjV5WUIAWc/ipn9Odid
WIq4CTHaiYBeXaQHyGWVMvltMvlat+wX6edPTvZiR0N4mg6+g6uiKSQoDdUDBYgx5J0T1rFVbQTv
lei3tHlooV89oUUOHXHGH/0EQO8YvoVzeu46vQEQXgkeS1ikbWDZBQ9E1HrqezLhapodqQ9x2/73
p2RCGdbof5MS4fKuzSpNI8pMeuo6kBbRl/Pt19bpsq+XY/jK7l6iIFOvg8eaQzSk3qYqGD1BjkMK
bWRVtBsH0dob3qfon6QXS8qqPBTXI5Sod3L0Tj2PD5puITw+hpSIJciwHBjwQrkzQ0auIUEfV0VQ
Js010vibnJJvDCMI15Lsoav8rXlZuZQsjQlo/57/dkBzzC1vHlBgREG8Hak8dcIzb76p5/t6bHGF
qEUtfl+ep7V3LvY9g3S9bdxpjiZIuN+kxhfXCdrorykU8qtwcLTacwmBpDAeW75VYl6bukWaP4uW
IjrafYTyF/CvuKjADM3tNvbo2gZaBAIL7g655cQovZgsA+FtPo7xDN0vk+DuBb3RpNq42619xuKY
5x5kcBGVYW3LxXXcp7/BOjniw7ZKsysfssQqJvBJGD3Hs86lXT0llvxllf1j7D2nKWpJEIXbX14C
K5+xxCx6vSohjzb4Z6Cj6vghH59m9nL50SvhcglTlA1JcfmZrbPybyf/ukd6X6QP5ZZU/drjFyFA
jZZtTfkUnwv8cnKtrDyk9M42W2q+K4fiEo/ItQvIwpxiAlL6DdrH9nsT4VOqd8xbkidzDZAKSxx0
/1MKnRyvTgJlF79Kawvb4/ytsX9QnVkCHuuMl3HVxllEEY1PdTnBK07ETpgVQ/IwZuxRTDhg5Fh+
jV0NxVqCHmxb2OXRtuv4CG2J4Zq0DRQ6LECLr9B6fpFT4oTSsZ5HlBtO8I7lIK6Sa7ecoAY1QyQY
f70A5W9iO0j9/9GZ7gLmNg9V4lSnjBcyiuUkdihH26ClwRA9aZ3vMivAPSv7H+6QgJWY+ezVMaSG
p6MpwiFzeOBlrNgBp1TpACbK+P9tQiR8ymy+x19COxfq+0HWi98zr3FWNimkcCvYecKakELaY26g
KDL5YzhKf9q7mrdBOU0Z7COb9Fyk1XjMrOaPIl0RdL2Qh6Yt4wNzWhUmHi6iEIuDyiMuPip8T1nR
HwFL6FH5LXscLctSYdy74G3zIb4ZOxKHKInALyc2tdlxk5tATuAU+TOIZfA1fBgLnr3NA5H3s6+H
Yz+LPCp0OwYx1u+uoa3/hXepfZ9PqAMOzK4CtBwsyPsWGg0sDX7BXRNbjgk6qr1XO/Xbc97VSDql
NweONU5nx0NFK8l9FTqW+lM6FQh3sCIMQaRtzjJvnEDrd3CbcHa+4976dnau5/lQMv0H8lFf+gaC
z5koXsa84wHsNlt4Aqfea+UZGgJ1DB2woU5DKmhyMMyNTzTPn8xc+KGtaueohPnJDPhzEB56JiAi
BTS1n1gPM1sHJdOD36Vg0XUpWPyihxSelZPAdxMspDHRQWU7YPQK6Gy5dfandcydSFQaMk+DgjaW
dch1+tvnYG7E2txp1f0afHXVDUMeaJjzBnlRvzJr+CPR/Qt1UuVwZ6+lDGY1Z9neOHFzT0TqeLuu
TYZvedeiQk64s89N2cG2lpmH2EonMBKhCTj1jre3Mw/a0Wk9vsuiojHj99+GqWmAmEzyPUI0CeMi
m89DjuohTae3rG6GyLV69zCaRu3KCuBIYcfkDOXxAoCHPMWpir2esao/stq6dYoK3mBzBv9Aq0Sp
vp/zoIcb3G4ucXwxqPAFfoZko7IBOMvMkODEjLHHpv4GarrPhR8/9XzUoS/jJJRWzYKajd87U74b
1Y3Znlfe9OIR8ARR9uhuCGmsPcoD1feSyvlMXA8ql16dh3ZLob7Z0nY3CaIPuT2ZpzKzr/0hMcB0
2g/GqDJQMamDyZhfdlbaD8ChWDuVTHA0khCMNZb3jRofuOrWeRHCvDkk9/FZwgl4XT5O77U24Bfh
y2DJV5ENXyRLXzjJ4BKHT8Rjyx/C0SfSxc11XPh617HcDq1RtcMe5jKoylPHIkeW9gAEgQs6yLBR
7gSl9SrJ2r0PB/DsUNaZj6mwLax/sFNhQzc582lGjU/vJlrxFw90oqOEl8MjLlMiIqbz93Wd81Bm
EvXSIuXOj5Z75ZUvefHAZnAq9vXs1CdwPu0+0Fi/+1a28W4Yy+QMEpHzBDdw89D1o7jtZnD4Ortw
rpreVxBNsnswrgvjUOeZTsp98B1jFzuPMhnBoADeQBn0sinWMHSLBaRchP/IcBj8pKiD9js+eXGo
DPvJyzm79kxdnBA5OqCn7a6/i+OmOcaQg99Lz/b3ua3kvi7S/Jl6PXzASAlYltfDeWZAXvdlrHP6
3KCw9c3rp9kNWhQO97KsHLNvnaY+ObHrHKUlOmCC42J+FgotYVcjbKmikO7OIoD9u5Odh2yMKwCC
uwcAtdxzAx7zwWZMhAPqzUnQoaec7AelnOfGKoureZbpWVKO8CeHcZ/l+RsMda9YLW7HgTTBoCez
t1I0fYRrmWNqhgzOh8CGV6NsTzaQxiHTnggpr9jOxLzGoNZfYKSUYgYsL8im/CYe3PgIvm4WiLj8
6kvhnCW8h0JZqUcNxPGREovvvD7toMpfvGBQhq+5VbEzRSjdjd70KpMKZN8O9LN0FC/A3ZbB2GXk
R1dp8uzbgNnw6p2hVaU7MyIakIwPwYiD8TCUuToz4sM9SGkaCjvlYZ9p/TDMffNH5BP+q5cn196c
cZx3Xf56Oblay9sWeS7WVffe+0YrLnnkkFIJhYdoVPGvn3v8IrsFVM4t34m6kfTd50T00DMy/vt3
T1uqaSt3jyWG3naT2WS2J87zHZaBvB+ep++2DvRN+nV8sN7sV/E6fDEP5gY9scfLH7WSMS4B81Jz
uAqnQpyprLNdW/SiC3g+W1ngeoUMOyjsh5fftJa8Ly5WRisGkTHbOuvuh+EmSKi1V6kC7SEJaP3Z
3H1xkypIXhszDIDTGS4Pecf8L8RqIU5dWJ+DoYsliJvW8Hl0gck8K2Xua6puZDa+OaaDhzj9fnms
VlbyEsRtaupANMkW8OA7ZdVrWfyG3+3GPKw9+/3f/1Mm6EeYEHEHZUYhhyuby70r+6PBoXf5p68t
qPerwz+PH7Uupcd7+H5OkFtDIE+C2hBkWHH22vZbulUrpFJhL1aTA7cvwzwQXGpLTzjWmtM7Oa6I
nV1ts51HymenK6O5ix9GoZ4cZ2pAnWUmmBMH2aRXQAT/cwhyUI7++8W+HFvtNG6BNr1ih6Kl875o
i+LBMio/+EWiN27XK5evv3pK/4xs56UaiADcfl2QB24o1CDCKqFbOixrT19EN1zdZwixOD02DgzM
1R/tbZSlVh68RF53c6KwAYv47ILedN/X9rwb/fRT7uhMLGVjez/OtDU1XaTiwQxBHOdD2MLV5GZ2
1fR0eUmvfcF7RPtn4IGMdZAYJRDNFKw/Zg0rTzi9m1+fe/rizm7FTaVtipXMO2bupa75Ea2S4s9n
ns6WHRFcQOKhb2UfleCtB9kMnx/mlw+XH/6xdilDRvPfkUlTY3pHor0Ga9XruptqXG0qkNRjnZ/S
yv1t6eIWp+bvpnEOcOr5gWrdgEzN4F5WQBCO+npjij4+XNiyd6KLVEwAyzgRUfQNjJpr40F03gw8
1JX+oRnf6p5+HN5g0/3fL/YdjgtpYxrwCHBZ93gJKDj7Yk02w+3bbIzrxyEa4/rfl6Dh4JQZdL4j
nhUqnAf7S975u9Iqv16et48XNFs2TpIRDtOFgzYlL1EDnBz3xkAhK7j88BVpSLb0yPFrTmTiaAK5
YyT6dtjewHy3OKgH9qLfuBvE+d5vcbEK6Q8T8ZO7A/HtZB+cPWT6EXqqxxKynDJIn8qv+KP5ilhB
oNF7+detDe0iWKdF6uaFME5UIL95oqmf3VSu70Sy0fOW1sjfQ+j/y0zsr7b4PwFDAaLRDXUNJk5j
Nae+7ceDzpird7mQyTHzffm19nDneJxte34ERxQVcxBfRneXo2PTBpnrw8UIPvG4sRR1yIayncJm
cEW182ranbiR/lHgjvKmgHcfgwkexN8yT+C6D/RAXO0/NVZ/dQr/+Qzbse1UpsqNZPZV1z9clwc8
/Xb52R+numxZyh3AiSrNIN0okf3Oww2fgtnsty/DyK5a9p3GG/FvZb6XtVyVx3ECm00XLvLXHjJN
MjhXFmk2Mva1py+ykKnxiloZUiIa4KLlWntixbiljRsTsDZIi8VKQCltFUe7toAKBlpUKAF5oZu9
UQqXoGJHkMZcno2VgLCkO4NC0/MU6y/yJgf49u566LdawmtDtMgrYh9VQU4HHnUTLpAQjSIOCpVm
I+7TFTE39v93JlCLPSthkTY02SUwjbyPDfSxIGYjTqlwp1+DGsk3IHwR4SofrOxgSFl8X1ILv6e3
nFtbzvw49awKR3u2Q7fxAT1GC2g81nM/71xIsOD+rez5KksBEsYScstDKiUEwyFvep4sH7XGTGW7
wkHRFfWO5Hth0mlP/bI9pjnKmbAhF/wRZM3y0PslDywkrU9jP7JD46LiMU9wS0t7sAsGMld7I0pz
iLu6O/VwUT61EyqmDaDzu0bEEM0cB+8WR1B5sjM1hioT8xkSrsUZFsHg1UyxHbh53e0KZSbcIjPr
d5GZZ9TWhm9jbZKjhbJ9OLHKPsQDV2d34qhI4XJeXyONGneS9f2hNROicUL7PfHG7tYzne7DOsu9
W0Pr9gl+a9ivnYufr1S5N6xyI5gr3ibkzZ/hh2Ol8Y4MjB1BVct3sy5mGFsxHl+jQPqny3Ry684Q
Mth1/tDuxm529oZDrNf1nHgnUct5KsGXfJD5kNIQUMrunbQ88O9tIpK9lfXpF50XTRU4DU+nAPYo
495BDY3selLTUHF33MG23gp745LA9XN1L2SRcfDD5vbdz93Pt2S7VxffYv+bHrbNdVvj+OC9wJ5M
wXwHkfxVZSluIhao9sPRK0Go0BYRSVDWpf81o5Co3AgQH2cj7hKLlnAtCDJqtMazIUzyn2lHg2qO
pNxCQay9YJH6FlVbeLRHBBpT966ZxG3m5b8VxTovJ75xFHycu7lLPJrtNVAedwA9Zc4jT14TFIRJ
1oYC+7MuNzAEa9/xHp3+OcrauWUMrtMAvozuXuPmlBC6y7Qb0nRrqP4yMv//1HeXWDNpkp41iedG
1OrcE2hW6UGKJnkrIcwIIH3cPVgN5eepGUw45kDu5oVXolDsS3KGA0AdvSOXApe081eU8stA81yd
yDCOnzuslqWevKKmJ5noIg/NliuXEhHpMbcPU6W39LdWgv2yNGK1WelmtVdFo9NTyFqYLExgbxdm
3ZSHl4+qj1cLW5ZGfKseuYD9bkRFv6de8TxyxUJbW2loj/HJe+/yXH7T2scs1kztCZ2kKfqRtm/I
aa4a/x5G2gBLUjG/XH7Fx8uSLYnuPhxXB78yXaTRt93lLpwAAXo3j63timszTObH5fesnO/LEgVi
qqzRa6oj3cFboEvqg8jFVt927SMWZVfBLR+Rj9YRNCbuwWH71XYwdxwYmoil3hJ4X/uCRRrBp7ni
FnoOUZdk0UzhgPU5ZxvGlgWKVuKEB2UUj877J57FIwr2JVixMSotSZ/vPjUFy0KFNzo87SYXu7wC
HgJ88Z0YxJ/PPXsRpdOBGuqwtIY8r7L3IjXNwetae6Pu9LGBMwbofeL/CZ6NDQkPX812BPGSJods
m3FfKghd/x4dMV9pHOC341T2d6xkSRhr/XNGz3KXgAX1YKWzu2tLY/+GXqkGqLRiTw0YOoHjeP2X
+r0H4cKH+6YhA/KHMie/fbvzAu4h2W1JRk5dMwCLCpWisIpx1QyNPVdoqk9wxZuTJN/Yhyura0lU
T+uiVFR2bYS72s/ebm9YLK4uz81f+ML/HwtsSVKHoAqs78gMD5tR3zJmF2CptxWVQd0I56SMbUFu
i3d/IF0IjDqu5e0NbXzy1oAvBUs+Sx29HMBs0eUT9ClMfqRNxb4x4AVv6hwisnUjnXPpT/GB1pWG
7V0GCJixXfXNzJnaJa09hg4yxDsiyy7UHRoYiqbDcU6memdVHe5e+QAR9NSGDmhcKbhHmR72Zky7
gamKMXLhVHl2EUHuBchVzzn65VE5TMldKo1zEimnO+qUMAsS/fzVcZss7GOboDEFYRNh/OZKTE1+
4jIpb/JMxFcFgxgvAbnkVDmsD2w/Zc/v4A/M+pDsi0zp8ugjJ9gPZBqHoGq7qQg5dLBf3K4hIswr
1WWn0QADhhtjpwWMfisflSfyTEdkppfnbSW3c/9vTci6M/HsTIDjFt1OQ7H+OP2PszNpklPXtvAv
UoToxZQm28qsKlfvCWEf2yAQINFIiF//Vt3RufmclRF3ZI+SQqjZ2nuvb010ycD/jfZzMDhp7PNl
qys4UBaTKx9bFKBuLLkrh9x/JFr/WnHFxMzQxpE5tt2faPjQBukQ9AdYDvPWKsi/fsNrD7m4Xbqd
W6LeZM1n1yPcOEpr7gPF+2dclf6x/SeLShJYOH/9sGsr7OKQAIPPH9ZCmWNZ1mhcCGbnRUe2vbF+
r1yU//MN/zVeoTUwz20iepQmeqQq3vk1P3TF8M1EfDsJ9sdSe+NFrozaJWmgG2SBLgog2Tz6YBeW
6L5J66VLBHtrxuZGzvzKkXrJHBiqlcFVHqHkUtCPZWofbOcfShP0SdDcxI1eiW8uqQOeLp2xKdF0
OHgD6ssvutmjaHpj+Vz78YszQwWclbaW6ERDJVP6YFZ7IA6gQvw/TadLFFQh4yL0qyE+4Kj2UQZh
uUvQjPL1j/8na/yXLfsSArV4fe22A7ruHbN6PEE3iU2VcKJMiMV7D6BVy6YVa1/wwc2dwKxwIMSV
eUdWtOsrz9A+KV6DpPAT1/+0W/b8VPyprQ8gdtHYXFrVdUmAmD8HHYWlGiCTjSjFsnXjkH4b0OSD
MGeY86XIwanXZ1Ou3baaBJyfCqDmWqu7DF0rYj/Akgadj3A4SDsl5XvJfedj5k39WKI5/y5siL8f
atO8wQC6vKuCFexD0Q3h1mX9mCzLPPK8UgO9C8cF0Eq02c6PsLjt9topNVAAIS3ekeKPNxPM/+7X
vpD0xhhfKx1csn5GdA/Y2QvJwdNd3soGZIU2R2Jk4/MDJcFLVLyVHAYg8sijl9pTCciKGQtuLLAr
G8alJenSF1Vn+uFzei6/HaqyeuYboLi2nZqf/YGnBJX9r2fTtQ3jYucLC9SoZg/LbLV1rkiVdy1c
kqqfjWPRXvH764dcW24X4TEoOGhDEApFNgqonc9SS5rE47f6k//+Dv4lAsNl3gJENyWHxUeeUwyJ
QxDDOh16jg6rojcuXH/f9ZDj/u840/HCWEYSLyHJAUjFLODPXqMzMsU3Jt3fR8m/5F/MVdAGOOf8
o1vPP2g7mGSdgofiM/3+v3wG/5J4IVyu2dKgcDNLnqhIJW43pl359PWv/33S+vHna/37lJt8Ujlw
9TqwqQApna3rvpmr49Ko79Qzzx3RD+443DhSr43V50H+r4dRSQPRjCH64MP4ru+bB6QPDtTckjle
exfvv3/ed0bXVCXa7PtqyZsaNpyLSDv0aAFNmfYQH4NseGMB/j308C+JGESqHvcJCBcceBoEOkrF
LWXKtV++WNqfDYhtQJG5YsjzBU3/VAS3wMLXfvpiQeMG3a9dMatj3Y5vrojeGmSlbwzIlXV2yb8Y
qe8SPgHMVDBBkTqRWQV2zm4ZiiD3puXh69l6ZQJdQjBcWXVBTCJ1bGtYpU2wQEWf+ziie1EHu68f
8fdBYpch+op2+lV2LnY9F91pvNXngFR19vWP//3vZ5f3NiYKxYHQaY4LSjBZvPTlnjoIlLvFNjcU
WtcecbEIBDeFqZGQP/hyTQH6zRx4Zkzyx9cv8Pclxv5jUvSvFYx6Y9jROcQLrC5alNF5mPhLfBcN
JQqz3vKTD/CK8v3xRmB87WUuFkMTEqUth1q8kH7aapOL/ilUcvv1y/x9zrLLCL/zY92LVjRHr1rS
sPuGgyKxRbIYceMBV/78y7ieNEZahnMB0kiZekDzli1aI9ufX//5V2bqZUC/ygVmCkNsjhy7dQYX
JPFSEFQG/qcVzS5D+Ybwpplq6D4i+irtnxi9u9P0WiGV9fWff21wLqL5oI56j8kZwh7pvVvkdXgY
PrCJ3NqRrg3P53P/NVUlxqYcSVwcHIz+eR3NmhM63aICX5k7l+E80QGLULxG8l8QaC7mFy78g2lJ
Rqf1Rg3j2iMuVvLMPN37FLoeut6P9N1Xaqvr30EdbL7+AH8PwFDU/+8B8v0APJS4jA+rJ1DAXOrz
it6ICRQyVyGEb+Xz18+59iEuFjFsXyLuRh6iOhtCxtEH7iOdXH5jv742jS4OtYF7U8F7gzUWLVkz
0rSWv736Vsbm72MUXQapY8EbN6pHyIGhS6LTr0aDZvyjq94buBZ9PTwxhvv/XwzhhfLfn2Eqg7CO
Cfa4HrT5lPbRmM42Gu9pMMZDFtX9cgIHGw3qI/BSmd+ut5Rvf/8u0WXkypZS4DehrOtDu/VA0yts
e+OT//2jRJcxq5zZWstwLA7xTO64Ra9OWZVjAn7KjZ312t9+sbhxXmrZETSzQut6mkP3Z90sN2hk
1/72z0f+a99Qc9X5qyLNkWk3SG03kiz0gz/Nitz911/82hMuFrZuxthZuGGHonijgU7rVWZlcyuN
cW3KXixrLGnVTNXEDq7s/4FaIeHhU0urNHRaFCCi8cYXuPYSF6sadghVMM14DFrvtmtcP/W93I3W
3CgsXnuLi2XdaxzXNcOqCNYHER+isE1M9+LH34Uf3Fh4f99fo8uQlRgZIGANisMsnE0RAXpeUCD4
x/ENjmO3EqLXHnKxuvvZRY9/hG9tdZswfuJs3DL02PDq1mtc+RCXNsUCOjl/KAk76OKnBYd/cGEP
eYsgeWWdXfLbWmeEFgRo7kPkwtqUzM679qbfXy+DK9nw6BLfhvRtLTqj2SHsxU6ObZ3EE+HJpCFl
tWqLjTGlQX0sRYM2B3VLEXHtlS7Wd71OsuniDhd2t8vY52eBQPRW0HHFizxiF2sbor1mrWcNH0jk
wbYjqi57G/r2WQRjlVflNMBPrho3jWLdHROBswEak2ycCAUqBe+PLWpiziYMmGeSQUHA43ltm3fI
qKJtrytvHWvXxuBij3DZQmAn6PpH1HC81Ext/1bUDvv19Ye99usXW4MtVFBI2ccHg6tH2TBoM29R
EK8tp4ttoR5XR1I0EB1nt/kxhLD9nkaTRKrP0d76+vWff2VBXcLcaF2BJzIhXukBu7evHlJrk//0
9W///f4Ep6n/PlxiQpHOpQhK/fnnMFQZ/vEnncA3YjMHr0bfeIUrX+AS7Nb08zwEVVEceDy/WwVX
1+VW5fbKF7iEunkNBJfl4seHkAxQOlMr06UWax60XgmpmRS34qIrJ8Al1K2sKUf3vfSPBdVJ44jH
kdlT/+kkYc3ermLz9Re59j6fQ/iv494xkMHiWTguZwAMRnjuJSJugwTJ6t8FD7Kvn3Ltg1xsC9BJ
BpUZ8DJO6G/E0m6dNbxR17v20xdruR8GpzGA9B9qdLEkvW8M8DvqVgfStcVwseCQTdPL7OL8Kmv3
3hPxvVfwPY2a/OtxufLzl1Q1AhsM9C8hZTcJem9bvXE9voc/yLevf/5KbH3Zy9ZT1xs6D/jRgnFQ
CCnQAqpIqarypodC1lLaZZNFTaWOvRtf2vOvGMZE4eeM/teU6lYdeHKV69E4kEIJ65SvKlz9fRe4
zVbr2iI52Yhj2JjyY+I1aqI2aj/AJYnzolN6SMJBf5r7yOC5W7mGDxisNZNgnZfvcQmWYtM3w/0M
11Cg9fng3AdruNytcEBMS3hSHaOotSdhh3gXLUG70bQpniGomLfuMvBti/RZpsset4y1Zc9h3Jeb
mg3yrgiQi2eOgXjLrbCnOoKduwa8NhvRvkqpmSVq4W3hpHU5NieoUOH+skBuzRtrH6SdxgHFnXiC
HtT3nUPlD+agJ1vtIEqHnL9V7nr2LdPnAtZBsMApnVc7s36vBXe+zY5RLFWmhLPQ2gqdWHRZ7z7r
Yw9tNc072Yg6t9BJvENdLrduGwHW49cmW/sRWt7FgXy9CEM4jKIpkpQ5H2WfA7wA31avbVLYaQJh
Expkw0agovq4knvU+sE4iF37Ata3foFzH982xcS/8aHtG3hi1m4mfQ+II18EaWtQqev6J+Xw3wKi
ym1Hh1endvlZBOLoDoOAcczoJYuFUFiQUZ7Nitb6YuxSXlT7vgRgpoJVsNB6381cvvhub3P0A9Sp
53teKnBbQimwWTeRIj9JQ0ger73K56B/9ggvk3jwvq1xlIe47aDZt582aGb9DT3zHxiFrU80ls0O
j1wPJaU0mSlA7Kx2T2SZfwSFYOks9ZO7MvT6+i80bsBrseHd4OL0FKHTJbqWp5F7m9oT24iNj+gS
/qQElhN2Q/ShN634LpcBdo4DrqIlXUBCA5hi28TjWUcxTKokHXeRw6vMWRr0mekRNrMRl+6b7Zbg
oNHLk4J6kcIXUW9AhuxSF3egJOJN9OzALHLbY29Zahp89yIJ+6QVdvZFE4ujksDXoJeKfI7TDGgW
1CudjsOtEINJ4bw3dRk8S6GcLZdpRu8vEaGXcaiEchrAo4rZvjqYpXC2HQuXvaoG8MMQNOcDq5cd
LVc3K6ohTMdCCXRGNmpXLrI90K4f9l7k0XzxwZOolQ5f0RGlbTJZl2zHEYWeoffcXVHwIhkG2Xfo
bFHjNyCTWNa2bXwM4DSTe4MrTg3j+oF18btW/ZSSRg5AqAyZ5d6LUzdeBheUZ0c1OXGaQ185L8sC
EThgB3/6VtBnTznQrFNWZNoL/9i+O5Cx+M46AMqGKkRjk2bi9FnXbLxyg3v27x5ltXt37Z7RFTyn
rBbbubfdzvco/saoyGvV7qjsPvyhO43ay2xVbEWlzsB1HGE/d0AH8Mmvy2+VF/+AIdXTROOHprIi
G4zdycpHf5Bd1lx7ducNY3Um5XyyRb+RVKICtuRLNz6hgf5udct3M+stzKsyryJVUnXdAeFbnCDd
dwdD692y9Hc+F0cE//vZC/aDhFOvF5XZEDRvZbmgA8cN06KEDTOpyDeYIp4W6+5ZsX5zQK2IpvAV
itbNXAfoTXdgNWg3XVT/MZo8cm/ZEe7d+xF56j1/SR1anPQYPaCgvimc8mF2eJOZCG3Ng1OdWojZ
G9Ht+rLfFEu561tI3VeYRnrYbxKEUtMuQq/jIotfdQdtvdO88ImdYXz8gPmdw71q1/cuCAj8GRgL
YKGxWYE5SUYcMpjcbbFptTrPwv0VROORtxGsXk21sbQJE5hXV2kUjUVSQ6WH/iZbZnCvzKg1PyVd
7oi/nPpuOHh8FCmGPsUYPLusPCEa5shQRA+QyGft2r4RH4KIrhneQkte2oC8O1KeFoZdsfE2VRR8
L2R3rgNHJf7EfreufaoX51mCpICkPeYt/Ipy2Q8PJRqjysBuELbc9YGh+ViCd8rqOPUsEakiAdqQ
44zHdsfIeOzKMQOI5Btro20NtGBCSLijBEal6F6aKH9wV/kWxCvoXtT8E8bQHetQnVEwOlbUvvUt
gwOhXB6EGR/gMgc60o+K4cxQij2YztlUrtzpWtytXXBu2vIuBGWmrPAWtqVNwsrwpfXVKRDsBSKx
E2D40ORim0IF2yS28d9iV2to9tmvyPOOJnLPoHL4oPQET1TNf5YlfC6xc/A2bAC0KT5iX97VzBRJ
6Jv73mffhPuJsOyeYFi9JDWsLWqjjtyZ7xuvfamI8xArtlljzGFWwDdwulvb5h7xMbpTaPderOhA
DNeH0HQnb+32CifwJw8oV77cUPxlVQ+YuJ2G+8LVu6Wkx8rjJ9iPvSG14qYxZ1u0prg4QTl8btS9
03XnttDizgVXAsRupNAdG0TnwIumQxhUauNX0NyiOqk2sFWl6TyIJ3ANXyeOJBM4rWcHWDDsXvLo
cjzMF286BjRKwZIic5vxMcDysWPT5d1PCeztI+NAt0ZN7e5MydzNiBrcbomicwsX+ATpgTKzon51
Vj3fgcRjd3C/arf1hKxfG9oap0AkU1Be1kT74ZyAvHeSK38KrG/hIkh/hy1mHi3BAJpbLpIgcu+p
Nz3Bi23noP4DjXX3PIjaJqMZDjB8PC1xnU1BnZp2etOhPBRwhElWGdAE7EmeelGwhZqyS50BA01g
VF/V6yPRy5pyOr2utDvERtzjGvMMjcAbGEXPMzrWbDTlPtTVU8dxtrUfQQeqzmjad9uqhzUidwEY
P5DUyFO/RhKtJVWZ1TFaDCenPgWlymuoqRMvnLeLjxh2hTSooXZnRjBOAvY7UkGGfR2aRNdvklo2
Rx3Q6sg/e+XkulcRP/PGASInNFu3pjSNkdGsQJNKmK72ftEdF/Br0giCBr+L8oGQ3wj2kE+36kU2
/D0u1+fSc8n9TIMI08tOCaTjD37U7iCcvIsVdlwFRJNmNVRralxz2GabA+IuHOz1S2Psw7BGh1a0
e7Pwl5GzLqWlcw4xGcrF2XADiyUp1fd+HV4iuI2tjthpRT6kkRliFsSBXlfmDDqhgxOpnafGbSXN
EVnmnSjDk1dGAO3Ew8G45ug6MeSn+lHTFiEHrUSORBk/NppHCRS3m2KEKImKl6FWh7qb7L6qZPFd
GGJ+DWzsPuRQbubZtlAp6jFzY3Ju6njbBeGmaMsjWgLf0I0DiZRqinSNsDiHLoZxZhjtonLmz9VI
2z2TVQShhPnsce283AYMO0ZcB+cFPCUYvAJSIqh0s9odI7jRgU7l+ezQjM4TWQJnr7rQT0COcR/K
chweHFmvaeH6K0rTmPN6CXXGR7qkoipBLzKKJGZ1/4FAYt4tQqK3D2rWPJjHKl1n81pQFYF9NH64
gY9Le+smcziIDAwxni2cTKnbY62LuugyZ5gQwRBML79ecYRKcaZ+saPesiYVfEATgQ4L9OkMMmnk
p+VZ/7F6ZshZNfwoSvabanfBkNk2Zx1Zk2ly4bRXGGz+1D/KSJWpipbHocJWB3jsW+A1r7OHKaOx
mOISVrSzVz1M1DWbtg0rLGwd3Um6YmbJ8AM8oOfOahDF5iFOKhE+eA73jrAi8t5x3ZEzAkV0G2uk
c+1sD4HoXqq+RsLSRzLOUeXHLMe8kXpfizEFQAtqjBV9OyDuOGwXsvUubuMcvKNtVxcVyDAiX6XI
kLNN0Jy+aQzWWgjRZ4uMLkhqmQeQmobDZhe2f4yzQlfWz4dAy21o7St67Laxa96CEOwlGK++1DqE
9YW3mfvwTGLnNKN1BFv/Nq6cU8T4S9QWQYZ478i8AfK5AG9jRb91OwWV3YxNjrWBheGNAAUqpG9T
UX36QyOAaSaxc0JoFD0Be4VxCHJQS+7NOqJNGt8HCC1YJzlGv/Ei+hl74odr4PtaGJtD8ut89GsI
MpXidWZMHW6WdYgyJ9Thvmi0/xtunQQINr/cS0WmnS2cfhuNy7S3pARie2TjMXZh8wyTiqZ7oIWd
fi/UB7vN4httWEvDjc9o+cJD2DFkhsy4Gcp52BE2qTs4mA9H3ZA2m/puwg0sXrczPBMzhPAusrR4
aYk9MDXMN4kytt4ibg6eUNvtz64Xz9sRzem7qCUWCtkSm6yu+0zZst2tarJbwGRhOjHzPszAZBqe
V3hI7duAsScA0NsneHgv6YSGhkyQmWRsFH3Gepe+BKtfPcGbbczDouvfC7VGx9CIAK0+wrjfI8cU
aTW5drMGU7ShxNFz0urJ3ddTMTxHlE13Xu3SE4CBNJPov8X6mtCbGMz6xN1lyvSkzMmbQxSunMZ7
Vgjvz4h05Aa4jPUDt6vwHqcOckVaaXpyNF8PbF5VOrqzTfRI3RTX6XE3eah/IZ7tsmAwEFILl6EO
47ufqfQ4yCfEgXvdRPHTjPHyl3I5zEDgQe3YDE/Wn1s3jdALDGHkOE13CmWJey56Z1d3dX83sQkm
1AWbnI2DSfSAsKIEshgmF6njVtUevRrTA4DDHsAS3MRwvHf5M6mw7jluS0fczXDBk2N0srQawZzW
Mx1zqC1ws9KFl/OQt4daB0W2+E2zbcHYSBtXmoMwocjKJSjSoYiRgRgjsQ2JG26YJGy34o608Y0d
X3nBhxx9a/o59rsfQT+bhBlOnkboO9GwA+WTjiJ7h4h6zdBNFSajrr0sYIv/zUa8ekFWXiQkaqYt
9m3wH2yv8xIeoefIDU2ORrg1iTRD37fbsm96cOensp9cxE8VxZDr7mhgFf1TzB5JrZBy67Rd02e9
A+Hm56oLH2LqoVRSlwZBSVRK/FzVu+m8VBzsFzcErAjDsAQaacGqrzrgDCdDgOkKvAQNI86TEVPw
jtCt9bEGZoQFlezfP4GGJ1CxsnG1LpZvcR8Hxf0SlT+VT1455CV57Dbfq7aDAWnfGih/5Rn6hBfP
RFsXAjf0AKf4KjvThW66TCM8ruO2uyejUam/OJ8ZDN9kQY3JBhP3XQcMnYNplZApOkVkUtuwm519
L4cTFV5OVASc1zCwY0lEgFDFMz/CgWOYLEMpog/7c0dAcHbLdc3cscaJSOUEGcmcDj197nn8Y22H
IUUFtMzR9zMhLzIMEHegSo2cyoJzsn6PNbo3bWkOM7M/hgYr08a5HU2fVRFSLsuwPsTdYnbwXPkH
VRGYKQ5LuAEejeOEEOeKLt+5i9scroZpMbZYJ/PE01qX2Ew76CotIx+ttgbwSdDBeKTPLi2njBfg
95blDngOJ+OwNUj8trgv/SqbONtP2GUhNH1GeAdfIy8rET2kiNleYM6ET7l4n8ne4vvo8U3Xt/A0
FUARmrdhJs90bj7suOKmJAMk3ng/6t3Y0few7LNRhUe10mwFDDnp/OI+DNcpAUC2Rt/nejeH3rsn
7I8msju18uOimkdIUB6FxW1dks9gXBVv/hCIJFzYQ1AMa8LorJ9nsGbuB9xLyhTN1LCyAFUl9xj0
MjFu6aRkp7gf2QZYy+6Mys0v3ELIz6kYTdYB7HknBn9NY892GxNb+ojzTx1IYPS+12F0L0U/76AY
xdLGuyakc+M04IV+DMHhy7Dt/6OdZTsTs698hCfa7talSseebmrS/jYdfQxpuAXCsUm6GVC7NaxP
AwlUBhe7ZzlWb1SLM3IRB7sOu8VToEfouc0D6vw28E30F76xsnngkq05rV0L/F95dvyqBWkTJA8f
U1E7QBJ+AlY8v0WyUSNXKwaYSbImKJJiRorW63pn65QjPogz3Y2IRHL92dy51rg4O0qEGzU0NOWK
mQz5IFDJ+SdkbyXOuok92b/YovVPUV9G4PGp1zGycbKw6DRE7HvJsd6BrVSJJl3/aEwAJkLDUQWY
nSAZJTwlg9h8H/qGw6272CD3lLe03tNaPkMC+UMW5Y82jH/SBZnDfnCQjJLylbTqHx8eVafJuID6
Bf4u0C1EyJJt+t5/JB15ih008xsfjl5Nma5xhwkWGpS6A4XPMO/cATtEJdBRLxXS7tZ/n0HhBVjW
gH+orferZiiGuNA/Iy/IwYmVymfARzbY2wPlRejq8acx0drv7wiucgfwAaYUq697BUsP5b+yLY6c
WiQqxTK9ddzTWYHABvmXiZz6uW3OOP66XVQ4FGox3sxIo2gyY9ditU7XkADtaWYKMmvRIJCpGYie
EyQa9+Hs6k07uP6rYyA1yFtcwZGqYlV/hIt88Dz7vGAQB7jFOUDJFK6HpW//qVsxf7Swo/gzk6D+
QQEIHICtbIBxFKN8Lpqi24VaFlnnifB+VEJtY3BhnwM+9aBXReIEECPJoigsdp6G2DnRA8ANyeeV
NUomRdfn1Ur4krja5bnDQSFNqypU5WahDckQtPsvixsgickD+wc21CLzYSX0DsN08QRRQVukCCXd
+7UcKycpOWnuejKrF8QbyDlIt8D8qGj7g3q94yN31Tb/rBwOuBaZ9723DArZEE/dh1E97OhoyO8O
1/10CNrYTfqIlnvXkAFiPLZ8r3rsUFS2Xt4BYvAkajLuyeCxKVFoEdaZLkofWfUgiOiuicRcZzwg
gT2PpKjzAg1WoJyKengiodrNCMJekXZRHB1Sqt3agNfPnctgBd8z3O/ckek26wcRZjgN/Q3ekWah
M5A7v0JPdUp43AwpRfyFPwnYrdcIpYSNA9HHGSxUNSXTWrnAlkp/eVxg777VxC1+j02kfrSDrJDi
RhyUBU6FVSVcu0VkWiKlCcJuCtpsfWz7AWmrscV1hC+TxaniK15uPDGL3IVMFKIG6q2HmQcK5oxO
sDNOUaTRqJwTm4fmTuKI+tkvK6ruVe/fj0u95CroupOdqnVHyKjxaSe2HcQ0Z3B5hJaxGaCNxlGX
owCuIYWyIWy0YahNQURLmypkW3cc45NviP1hnAHXm6buWp4wS4YNaXn/qOCTmPsm0mE6F6x5hCkl
TljbdOqoxs59UKoFegLbXSIU2OJJWIQTeuuj4RcKIHJv54GAN45EfNUh4DRtt74gxmdosODkm1UV
ovi4LpdsnlqWwUWz3BYdVP3TOndbBb+dZ0ze+H0cafUNzVZgy474C0CUhaoiKSlzROrUaD1FPpm8
l8EQvevVWzLuS8Bt5eh22EddM+ew56seJPR5v1xlOAawkt8M82Jc/pYorUaO6I6PUAXAZOkMo9cO
ZjQmZu+RjLzNyq09OKVSb3zshn+kpHzXA3CyjYrWbCkMgLMOGYWN6cN1L3CP/UkjC3EVUBtsXzhD
tQtMqe+qyvF3HL5KsGOnCBpxcd5W3rLcLRHIoQlj3H1x6Gx+TKDX/igQwOB/A4TBdTjqpxkP2+rG
Rhtgq5HOFSJgbxByVduRAbTr0g5uJDJe3+Av1xyIkutzs1DlJPA9nNB30UQORP6QOXffeg/1rQyd
KLzDySEdpHlqp34RVkr96aOMi87oegJxjQc1ehXLdidcCWmWHxP3HX3Xhm1M4BNAmnxIEIJ2FFlh
xvKXITX/oMUy3CunmZ6tggo2qcz0021LtWE9sMnB2AhQUlyV0LCGGEw7nxFiHH0X1qBGOBJpeT52
EGXfs5Dr6clFwrL6qAYCzVc1dcjjLq1+ihWXyCJ9pkCgtRDJEguocZeBpCFym3ldVyxfJJmrrIcN
4L5wnU+QJd4bSamiEEdffEaCKEQlqEGRl5g5SzpTHR1GpQbArk2nMPNEjGtT7d0XEhtEStCeXebA
Sqw4H0Q0e0mp+fITu549gVCsQKiZfzInHLIWusAcA2YSUoGxlwVNNDJo7TwOtEmFtChhzcOsx/a9
9ox/pmIin0xJ73NdufekEAhJpnF5qNoWAB29Bm34aRCBmiMh5TdID9EnM0FAh+X0vODs3QWF+2sp
LTB77btSCjlrjfxeDP1GOghn20z9wzKiBKS9XRDpu9JbkbjmHLGh+dAL2TYtQqqi3WEjBiyaec/r
0mvkE5ozQfPyqZHVum2QNUmRwHgkKm6zRkfvqKvlIydHirdIVn/mGaDHXRqL/ru/jL99HwGzLqoG
jVrxmtm5+DOjfRsJoGjDOgkedgme8epPNTKo0DpadCTgYh8G2GKbLutoB5cFIXb49TFx3eqODuro
CrfElWAdckBzH4qlYtgGNOg7juv8H2dn1tw2robpPzSsIsAF5K1IrZa824lzw0qchCu4779+Hp2r
Hk87qeq77q5zJEsigA/vurVTvGeqWt9HxNYjJHOQL9PTUrM7xYbxkLlNxi8nv3mduhHgt1zrCP0d
ZvNn4Y7cBRIwLb3632LufFw1IjbP1IgDbnccGZURBUssvtS6oBlttMnWSRLG4OZ19OzTmhhWEMMD
hazGH/BvxSb2ITe0dxjJt940HmdBXJfpZl1JQUeAwV3dxJ1sVu37zBG6QaNqbFq2FWAv0u/7dqAj
II/Gw2IML76qkr1pI41yF/uo4/yRqKOLHcuL1cQ/WiLBNkIwHHLLJxl+uLHtkVR7d+1a7JGmOPAD
x/cra/neijPnKHCGH1xyVjbGwqjUWOVDFye0JjHlbGVi5HuVgMnawr5PMxV2ArdL3M5tKLU82xpc
K7Jj5Gopr2C7/rs5CxXM3CnD1ZS7wV/bjb2ap+TK+3KebrvFrwIIaBe2sutCjQFu4+jyJzdzLvPj
SnMAvniIDoDwBRBs0/tj2JkOuaTK/Vkl8g5j93Djzpn/HEddtCVWvKRptX9VzQwlgpogK9L3xTfc
XUYe77HqUrHJzEFDolfNsViMLKgN+NRSV94dCfNEwfkjDjzlj5sqbn7xf803fo1JD+dNvuEDERE+
/68ZYKBXPm/T0GAh0jkh1I54cyOok8UJLBKmtxzpp4JOk8Oymk+Dl6ttRvPApfMskFgnv4sH96Vc
sv5gVrN1LMv5S9QY7LR1MoSQH06YSqfmyAeBTaUY8RWZU4jZpA9S9t6tmOtnmaeUhuKsQV1Zim2S
yi4sk6rcdrIpic8qSAB02ouSOE5zbrGbOersB46s0E61j/HfNY6VTIil0jMsR+2RvuyU52ytoKhN
nko5yCjwqqg7auyxN71VDZtEoETI7FUd3CT7Vict8k7b3ddWVZJqp5KDq2MJQRo7IUn1MshMQnkI
dvaDKan3kR1NwVyVbw1xCZvRWpfN6tcwlAvJ3UM7AAzVJIdBjL5TnRjDT3YPXkKlHiupfPJXqEC3
a3/wExmbTnkCrAZHt406fOyVFVRW9e5Gwg6bzJg3XVc8ynx4WfrKxs5kN8GSqCp06xn2PhlkUEQD
6PmMBiZ2csKZE5aZY/F9rAoql2nkhZtQfmMbUfXO1fTsrOXXdbKvd06L3onS9+7rDD66z7e15RmH
yLH7bebXwD0dDD9s+ornBTZA5rO/nb31zatNfV6x7h9jGfc/DDVw9igvC9gNs5MZ2VzyzcINeKjp
lfDmL0zfVTBKciUr5Uycyd2dqCLNaVjdUaydACyxrqKV+thZYLiVNnHWpkhDy6yoHtCMuLoWiqVr
fmf+qS44WYf7lOtE0Am0LkBNr9pggdtu16MVmn7Wam1vqzJb9oUJ8EVDyXnEQc//Uv0m7di+G2MG
I0tmFnNCyr18gZ9qWsuE4+GnJr+L60E/9qHTV20wm4AeDjdL9p3rDuHGXM8qc9wvyFy2qyp/6Ig8
c56cb9JX/bn3sZ0VQKGpznWYGcNvJWueFJcHqxxabgDdsW7HS8JC4/Ro+m3BhgJZJcvXsoJW1rZI
wrWPX5LRvgxyobC4Q3/v2PavySXC2ObPI1j/mYTpnVfom7LErmpGHPrAJy86oZ1sWXNjkzvOO1/F
D7dgRXset+001e81bT9RTA2Mnf/KShcgsDFe67XtNqT9wuLNdI+LZZv29bS1xjnZ53Z964wF72kO
O2NwHsw4uikIrw+Kok53pFTK0GUeIMdGQ7MIFrktlt+L1f9O5vXc0CwZkpPeow2orXwm6i8Vv6Dc
e+7mpk/oq6xa+ezFEUF8xuSILa8g7yqnc3dL2XOpp1AhdFaGcAPH4950Y1HtRJJxtFodGif2j3Ze
aIBgSgtVvoozM2VF0/YQ71xY6mcS7tdzGlfq0LV2slemGW87385o5Ui670rK8WyuiORSp+ifllwP
p6ZiEGOEipAW582kTm06ePQSNl7xbbYGYmyHtqe6pEIhYIiJA53AzSxwXJCvruZ55yAkr8uc+p8l
cXNTMCo7/sbaaHfLVOjoKQPDB9nK0uLQz876rS8jCIbR6YajL2RThDprh71fU1YKedoTGq3fs8RR
N5N0dFgPpryoQuPS15386WVN+QDO1W09N0Py01r6B5zudBiWat62udcQ4LKIgwDXISMwWjY5g2EI
OoaN364ifuGOCo3Kj9TX2GjmA6xkTldiFe/tqu93aunX/ZTV1s+5HddT2mbJ3Wp0wx5gAnNfn1pv
K2fBO4m7ye+htWBX+qnezpMhD8PsVYfUKO0n2qw6Aio1yF2JomXjN8iiI2ohmPBEFwe6U0kdeu5q
QMdFzaFsJwuaAxVAvql12qCAUPxj5KTprrhCa3wmY6f8VF8GL26XTTZXRLdVtRfftiQw0heUdjvR
dfKtoUd+JPfGtwK/pVCGG9f6CEtckJ/JZgmm1jhyT9d5OzyYME+4CEebgPKu0rQVLkjjdDtYy8YU
tcdDkJaMPMUSn2CxjG+qKhucP46xXFCzEDfY+8mTn8K35Z39G1V4/5undNmAHs8hjSj0+zTEEPqp
BMctpioor648O3Ovowgtzpanh6+ujpKgsLpp1wOyPft5XFKDYaHZS9Ls4o9e/jQzaF88n/ZSbt32
IWu7NNCOKvfF5Bln1JjZHgGCH5hJFVocmFZtd0lYO3SBLKi87sCeDMhux7UP41TJV7dx4SC7Fnrp
gqDAvyLmM+ppByhDX2GcZtmwwlIQzi46jr4CZOjWYutk87iPLQYlAUgRThTU4gLIE3WMo8k/2rqr
343W7rZLNrBRFGbzKtVYP/QykcfK9odXe57m+1wBoatRIKWOWqBMnOZTsAy1vXcSXTHqj8nWrRvK
kqYKwdA0uOPR5GAnXsrKfpImR1STZYpzLkT3rL0pCWee0W22VPJQzWUbdsMoqBjqD91Y1eHkZjrA
oJ0ERlHOW6RFyxNTIkLEWrU9fbcpSPISq8AFDritcw6YTaOs5HekdXJYETfNm1ghU3Qsk0+VanlP
h7UEd4jjnS8y4+wtkQOSaPTZs+u4w2lM0naPM6A7zmM/BWmMxCi1munWJchsbxHTuU+H3nmSmsiQ
ccnbrev0JUW8dfuNnj3BseDrW2dJ5JYLSrEbAII3njVmnDwDqjpEQptGGBHl3LDlk9cUBwLhq52N
juJ7yk55kQu3bJZ6fFMCZOxs3vMeYVfHNuyRqjRxzA2VbOuQgho39FQ64tolyWRok/lbL2MKdOaJ
7hxQ3DDxbEyxrQHcFDtjG+axPTobVijj82qbbGvcM757TabPiQ+MUy8J4cU9l0eUfIsRiBj1MOzP
NdOELhKMFHMdlDrjgpD76XFl1Z3LJs4erd62GWTIsExpr4JN7otTl6dLSMq+fcf1poP3bzUhIV7+
5qOpuMm9iHYR6poCf+pTiG3H5hICQ7QOY/IDhIidNlna5IHLc347a535IUV1NFflPd0rhTMd52xo
A754vtZpKvdgaSh58nzYK/arG9+u7NOQzPXeUW31TWvYRtEu01nYKCI3qk/Su1RxUzd9pz/K3J9f
li626tBdtL64iMJ+uTPaTLhDOqLUdCdyf0QOCDKMaHXO4fSoRpIe47Y17OhPIDWiEEE+o0FZrNCz
sR7Ukf9gMIhMaRlkUc0+LgC3r2Pu3NY738xvOy/u92Vv7OlZeMj8cc9jErJrcxNoRlSi0ICyI/xl
brfDPJ8UUr81zkPyNU5xDlld9Nt28E4Wiek02kAFr6doyc9NYjZ7MzOuymjNtFof49GifcbT4ZxZ
t37PTq1Mg7jZlNFO6fwBPxvTYOre8wtd66juZCRZehR+5bGlN4LA3bwu7pPJDIQxPuVJ/RCtUBx1
f99Y3FSctr71qX1EipTaR0fH9JzpwdulmX+rF9neKDax7UQv5LGAKw4iI6FUq9jnaXrJG2cKInRw
lpVcSEATm8qMvoxTvzMtrw3nCRAL4pAKK+eCfjc+RnZBLgtUoI/oDd7WOrjMveg8g9quXohAM8+T
ZYgT7uR4Z+ajYDvxc+6PufdSz5V6dHuhjlW1Zg/zrK2X3olMP/TGpflJHJW4aZANpTtroHmau2E9
z4AmiH/5fnLvXpWNs0WoKDaMbBMtGfEQ9GiWA9oT1a7O4fXoOGxPBD8XwcziCWer5Irt9HkdItBT
e0upYtfXsX3SNlFsUioVaB0Z+6zzpzB2YCXNIuds1ChZEgEhWTRX25nnevNhjNw5AOqwd1kz12c6
v9vQ4jJzXho9cebmFpBslj/LfiFRPwG3uqrn0Ku7L5E11E+U2s63zYoOoSUa85gyvp/G0V1OnU5Q
UQJ8b4Vg8B61Y7/BUA/H2FPDXhqq+AGrfi3WvaIqXYbPCnuNdRQo3MAP7WXXAZ/d2V7Hh+FOiB/V
s1/IFfW2DfdrATO6DPs1LVzmI5vE5pkavWBJ5bgH32PkdMlxPohmrJBVckfawC6040OBe+GnvzTi
IUtFC6Ps6nM6SMQn7ph/L9JZPepKDje+rwt8bKqvQlnF2tqkWa8Y+TyjUBvddnbotjFrUZWrcWnM
uKLIzLe3Syk0zEx88WAagG+c5eQm0NGp0L9l5FNNkevu+wCItYtW/SoF1DYU6b3v5YQZdBAfnj+u
Fytz2CtKt253LYJnNn+CcGp7rE5GCpW0mddlfgT1yvdLuhIi0Cw0kXKgE5ZXJeEUsdkWJYRc58/e
HYfd1Uwq7epSptwKOpljlW18cI1xGYI00cCN3LYkASC9cVtaXfvL48xGAzREe7su6qNld5Q0DUhs
aEOM0tu28ModYuNqM5FC862nIBm3rbsHx/dTbJ/Z9IJOM/sp5UqkU0rz5LrC/+bWEJ+SUv1uk+6R
vy07pHb5LfUrWhrMwj8vPCl3DRGlfA0WMhdimvuKOGO1vAI83ae2mqjMHLgedEN1WFujOXnrNR6X
ZrxgTbyY0c8etjhzi+2cT/NuiZL4kK3jsi2msgd89ovj6lHGhTrYQt61JhzjCHip1Uqe2WAadAFL
cxQ0qpz8nj+W63OzTaeyfh3KztxOYplPUexWR2OZX9XoOzvNfWFf2bIIUFo+A9YjtvcYbX3T1Lc6
v8o+Vid6QAQ+3jX5XP5eJGquPOvdYGrWKWyV4+3LsmLDSDCblIylgdtppDpJ7CDuJ1PGShc7WE36
9eDs3SdjSDFm+9iQKweyv+P+MQy00jLiSNrLlvy2ygUZmV3XBM44OACdtgXusDbw7dcE5zluFffy
Mt0SO8t34cb+e5M2Cvg7/8U4y1DRSqc9zu4ynu2uRpQADvMEIYhctG7LEG2SPhg2NYjGOGEZd3Ry
r4rVIwKvVcEIgPbaJt7wqFrbPJjCyy71Ozixu5M1q8JrQUHcRFrnFobx0RniedPX9Q1hig6c0lKw
G8DtG1YCpWF2ZC0qhz+1IYRlqlBv5ZQtCZsavj6bEAbUk3iMr5O6k6G3okeP02MRL4gDd5VsHo21
e0uT5cEt1UOtXYzPM9hFUZxylNNirV8aAy03uNFtp1yTVGSrOsyuaW5LQTegdyVjuX6Irdv5J6sT
984wCaCt6PfU+DvN10TnOA+UMq8QZ2/tefgeCyN5dooM2gjCb8zTim2XoX/oLOcS4xfd9tRPbFyd
jhdrZtSx7PVQegYyx9o5MArqENY3OVhu/xSPM/Y2k908IuQ9yNX8rGrrV6zLpxHHe0wopunCmaxw
fdctDyJ/7R9c4bjhUMzJQSCTD6Eiy6uDCMIznd3twGJHdiUfYpTaQrtbp2j0RtYyC1e3eDNpLNqk
BiiIguEjbhL6IKa2qZOSdTM8GfCVmyjrkx2BZsW2WTJYgtJTIcCWtRFW/J140QFso042U1ZGW/S5
MOEs22bwia2wPKLaLYMNpIZVmMYecJe8eQiDefk6lH2/nVNJrEW0vOGgXW5QB+tgbK+UW5uUe2Lh
6yDvnGg3EuMF1KhQSpXYW4Qb19eVjDyfU+wyJcZ0UB0ChQYf1oErQnVQpXXPWY0YGY0BX6Z3Ier0
qjWNjfOQROlOxx4idihKkjbzL7LvG5AJ69XoUqKyu+EUefJLlqJ6acTys5P9d8fEuMeYi+0Agc+W
AcY9qrrkIJd6fMiUfo4q92vcpfamqkZEpFIdbRnfrgbtflEpk9t+bsttPjcOtD4/g5NgnnSn61ly
HcnijlRJN0My2TIFneqkNzZoEn5Hhc2Th14xROW5Mjtk0abv0NdOeXobZQmIfI9+yxytJoA0NwNy
mKCk6tTbiLl9KO34idyhW8NwviVD+kBhyNVRFJ1puG2ZDwC7G4EU9OokcnA8nD16tu6Y729r2wgq
N/+65s0be1IDyNTau4oe7HPqeqR36elxKNB/yjyaD9IyY2Z1a77jiXzLhmybLO5zl6xoSNxnq3Vu
/ZV9gwWKHjRfbtqlPJKDe0S38SRLdUZMwp9DLGEw5HC5cu6yMJ+zN8RpB/SNVignpwyrZLzNugZ+
gJFh5/smIGo6HVdrlcgJZsRuJB52Jtgq+ZBO0PMrwq9UXL69dtta83szR7Ap5px8Y512e9JhfqME
302T97qQTwZhldwZtkMFTY9sSHKt22jLfuFBeCH4ejoU5vwk4KwilcAgd+6jUa3PaI6jLZRG6A4C
ZbLwBioS23DyndfWLC9RjxC6rvgTI1EkO3xhPPOq/HXl94Imj1c+aMy5GN3ZQ55taLPLAl8mT1NM
aaqgHkoMoSuNF9kj3XernYsYwQYUC9Sqv9ckDE6rveXezMaW49HpK/WSXHM9Co8DO0Kog3Sff2u8
O41TDWHNzFxR1PeuUPcRvgRibnfmQJquOU9BJpyv/hzvE7874MwK+8Q+ooBkHzCXr5WIUJvS0RCM
a+wxxEeXdvC50azVvoLcO0EtM3Z0CIEVepAbpLIvkJTgs/ND16bfVpdQ4xGTDgu/+G0OKA9G0wKb
bIpXMufuIKCxgFqgkXFDQfJcJCeW+c9WjPtZzNcDHZEyhxwWIDcOSwehY4EYdZtJFxK84VJd1zGH
qqSFEqnzJqsYcovFagNEBR6yuRnUe9DGJctqzs6cH8v27hDl94Bm7pd2ROCmmCQvplHNd9HkwMkQ
E71VdmccE08CMWjfRC0y9LtS92w42vN/oJERhzTq0VzRoqaJuT2N9Ikzk6l6u/ryi9FkgMLRUJ38
Bf4yB9o96ho8RtDMuutSEzqvbn65Qk/2RvtFdGesKes9BtPorAJlNGNbz5IfHOOua4HXRDb3F/wV
j5OmN9fw4QERfr1mWlbfWkiuI0x4eWoj8S1tcTD2ayRD0pxZV7qZtwhQxM+hMtAj1XAQXELpuwVR
/5JZ+a5j4Ovr9bLW3Doa5EdSLQ/WTHKPb4e2wQNmUie9AfB7Xgyx8xA47ZepEydAF/NcrotzWgUT
aTkCJEnasragh1ZQRsuwFSh+Zd3tkWE9Nao6Nnp5KMpra3bEXGfN+NhSY7jVwjoZXJS2iAp/tQaG
TT+On4fW/iENoMC8x1k0qHnZSTqiN6bRvyVEuocSjjyg2Ik0oDrNAtfD5Jk43XeijQB6U3DXLvKt
vTBLWPb5GUg+DxbFXgE1xBg3Q1XXKN92wA7hkKxToPOCQmoXygljBR3FMq5Pfmkd4ZoW/BXxHHir
dPc9pNTOwOCQRuKuc9If4toB46qVcc1sDXATRHZ+nYjfST1dYW+srzGtwlSsxO02nvHL4hEHVqOz
mBgygphsU6D7JL7qYUr5h6Hb5+VwvxSzez/h7NnoxDbpCW/jcESQv/cxGjxX9mCdTFpZtxXO6o0j
jTPJI8eFicZwJxkuM9Y1t0EFr5poz8x9W42pvc3d9VJZ8wPVMcnJzbuvHhnQhkqOCX31CKiOPtLk
OSq2LkH8dWXHoQmJxSZmoFLw3Gf2ysfCtx8TkzJZfhNKPCzr1yCdr0vdZCHw+t0srFcNWLKDjvld
xitDrGZdI75Pq+qJG9Z97omz5wP5V2yJG4Jid3GbM+UAlm9k1o/8OO0b3jh+gxrxlEdJqSm4TK7m
ep/lFchJnZ65Ulz61lzCzpZHJDu/1TSBx1S/YFUR5Y8cZ03aPiV+X290xZwspvSA4K/fdNq5MYfx
J9D61RgU2wAv8aMyYO5VPb/EIx81q/aEhVxchyc2dwEYjMvqem+qg5IWHo3PRWds4gFNamyY58yc
H0qyGDamrM7LMJ+MnAxf2pthvJV/ShPGI/I7scFEhONXvRnkpvop0uGtvP6CMoKdwposF/shLRCb
TbI/CBZJQBP6k6zMu16JZwQpz7O/wMaLBfVpf7oKJDeiam7WVZ6XlQ6xOD0RlH0u51Jgf1KHAQwI
k/tFuFeVf0ELrHVa2HzpMUEnMEw3ZjMCpZUabRpYkk3i/IbEsaesX39ikHzu7AonVznfDpH73rn+
C0luzPl+dRu7ZhWoyLxkRQyioq7+mdtWyTxcrueWVioOcgsGXZaQUd7gnGidRU7ZTyXqe5GlzmOD
VGJHYs50MDIlNqXldq9uruq7Os6weaGrQvgWI3ZbVMKNyNF0kCN4tjtU6j16wFd4ju7supm4cyOz
/G201UD0EeM0duXrW8+1KM7FqvJ7yen/bui1eRQTw5Yza+NnNw4jmcATHJ/mAbOr0t0aYwRh2pcg
xV2eXAYLXzN5yVipXRztx7FxhmOHjnunUsvREPDK2K0jYeSu1VKVBEZdJvh+N93tXF2txswroNDp
4wrldtVnx7uxqa0AU+B825kKzjaz8WytZttjj88Xh7dYfoslZZaxhb6pslqc/k9deqPnJs5wE8Nl
/WpLhFAbBAhst9kvDEG3WeR/712l/pLG9Ench3vN5/hHaEKu8qZQnqaFTPvuxvSTn5NpV0GK2g8a
m0z0KXr5cyjEJ4EZ7jWL4h/vlFIpUmbDyjvhO4zL4Ws2YYz+82t/kibysa+n7YTwJ060m7RmykMK
nBYc7BA9PDHL3uEq+pfYks+CMz4EimSW8Lx4IgF6iJ7K5dxEd1P2lwC0/zUC/EsinfshUWSe1lx4
s3dNYepujK7bjWuGJtuSQVrUYZY2J3DaDYqKvUUTr0gYsJN79Gk//vwdfvbRPsQHEXGxtnXh+KdE
v7TqqTWBTH7+t5f+kGYyW0bRQTvkNwk7fEtxnN++Y+j4bz/+x17UaDY8ZeVEr8aFPBUs7ybDwjc+
NOLxz3/+J0/Xx2rUGruqnuI0vlHil+X+VI0KSGUpx+c/v/wnS9D5kFsyiNw1+7kpbtYGen4YRFCY
w0HJeOe4VHgTluIE/+2dPix24srIwkmT+GahiwKgrQfZiDo0RAWX4+7w5zf55Dn62HjqTm0lrGs+
aoNPqy8uIN0bvzL+8mN/sos41//+j12kWQb8WlPvo2+ad2RWbG37b7XJn4REfSw7RWLpVHnikEub
D7dWpn9S6ERvCicNzouB8xmpPhLKv9UqfPZUyf/3k6A081Cur/SmijfR3Nn4OsrudZ26v/zYn31T
H9YzgKVAfdaSoWmv6yVxWzBy9N/f//wrf/bqH5Z03CNSZEqlOT3yt649PvjZ/Jf04U9e2r6mCv3j
J55HxE9+tvpkEHpkM9Rbo1R/qxz75OG0PwSBVY0NiUyox8mLuEbYI011Mhq2TK3Pf/5ePnuDD4u5
bcrVI35uuLEGU29weKK0dLTe1Jl3/+d3+CRcyf64iH28Zxi19U20LAmjZJQ84ZZN3l2Au70JiPHo
Z257X621d1krEPO/rLxPnlf7+on/8bMg3unG1SWfzVtASU1p3FakwqE5bcZQT399bMX1CfqXY9C+
Phb/eJ8ubvsOcUF0mqXBCJXvrag8G+ZMLtz6NUZ1K6zi1a/SbYsl4i9r5X/Zh//2ph/OdVQQpTS4
V9/4tHvdpt1Uv/Sj03I9R0dDD+NUnCJIhUME7Peckl62o1MMgS7W86AYKguHgSSK252nbYn8+87J
DcJhhI9lmHGhDk3S80zgmWl6w34hd3mdQfAC7gPdq34WyJoX4xn1/HqufdHeeojcEUa18Q0TMThC
j+Xbnvt5Z+O2upVrtDzpqcq7wGfk3Scoo7b2MH3pl1w+jcOEYt0xGSGnqfm6eo2BJ3zyQAFnWitR
8wknOaMKAAZxpnw79Fji59nwTx24+g8IAxuptuWIc73GSDUtbvyxYb95NopSXyftF2cw3ZO/yiv5
XKhtlXT2BimPudWduRz9ZUqPk1XVm6lA5lEpFJLkjcQHut7wUIipPuJsMA4G3SzUJ6qh3npW6Z5t
1+qRW9sYxVhBZ7uIMc2lPHV6w2zO96GRWe9toK9dbOfy4pG+0YV/XlSfLFvzw2aczEgs+hbn4Oqj
+QKBx4YXP65gu7s/v8Enh7z5YTdGoqpla44ru33xuMBb09lS2C+54b67kmv/n9/lszX64WNYFtWk
pPD4J/JtgQmKwCp+mcxbuXj58xt8tjd/+BijGY9eQ97VCULdO4I6LU8JQf1/2fk/+/M/HCpDlbY+
yQPs/OOXpSZpgfiVsf4h869//us/+ZU/NlUbRl0TqibWG0cM9+tK6w+Orc0i3Yf/9vofThe/JanG
m/n7tadJDFq3V30vLp3/9uofjpauIoyNEAXSJfWXjsSOVr8m9l9eW/xvG/+XHdC6/ib/2HYRoZpZ
IZEFrjXkpdDWcDeNy85HO08Ijx4R/vjydnLaGT/9sn7Jx7G/MYYi2rU0dr1Uq633q9U3P/yJFZxf
oy80GEE4IIonbMqN9tk4tucovioFynhxH3yrija46rpT5VnQ0y4ZLpOadQiKYx9Hbqbck9vUP1T5
RMEgmeAA0Yb5gNCFqqbedH/ZbIS3Zp3pnRivQvxVRIFfVda+yUUVrusy3pQSV297TcKzeoCZ2Ezq
wPYg4XAFZRcFeAq10c8FEVO4uZUcjKsML9qjo8eiFHfZKeJV9/A5M+EY7nOfCeL6SuUTHV3jo5PS
D22COb/jm6LVI8/sek94V/RVgjPdoHx2XkRUFHdz4SF0pJjgVlhmexBkHJxX4McCeX9j7SuED0/T
ys6PXBMJN255VDli/gLgZX81cr+9deOkaDa4PsqDl9DBmiCku2tKHxhtaRySM4bqURU9dQd106/P
nm2vJa5SE7hjleUetd36aC9pe5KNkOCwkTyppfiBMStCIeyKmuQIQx8ydJ+vshfVxS3rQkPoICdG
sUhU1iAInNMNljKJWq2LjCw0pD9g7jV8RDHm5O861BZX/YlG9NTi7CSzBU4SOYNjp/kWzTMouDGT
Q2FltIx2VoZ/cgH3iWRUULLM42OJYgCoSxOsrYt/7AfUZ8vg1zd9D4vv60oEzpCSYlVG5jmuPAIP
DOAZ4dnJGQ9Ud5VNNjQNKrKf1YC8aKW/py86629ZuJ/MX+aHTQrDU56vxBbeGPlLXZZBm7/F8kma
97l5K4a7Jf1b18G/77XuxxB8gf1MRcQO3ixkZW5Gk0zxKonf/ryZyOtk8/+vd/dj/n3VOIhmHdKC
bSjJQ2ksGqm2IhGLHvMFq5vpnvNhLh+jInG3yM/rnWM0/aVG9IxeBAePp1A/xbTx7JktovfBxtRb
ihrnS66reQ+InJ1hwM0DOlthBK2xEGci7a4V/+2wsz4MpBX1TzomyuTkIi+KlEE0UoKulnwA9Z+q
ppX1YRR1/HlxFmRgJ3t8yfJpM3BnKADXh+gvH0Fcz83//1dQ1oe5s3CdZuUx907CmZ7HTnw3E+uA
9PrdMKlFl5C+YT3WR68UvwcWZZiq9PDnB+CTp0t9OE3gr3o7wkh6Q0CFhHfBGKmpZv3zi3920H6Y
Q9DJNItRJt6pYQ7pMUWUcO9EMv3la/vs5T9MIZhcevzInIRD8UVj9VPNrRz/9uKf/iYfFviyGv2U
5IROVZ6+S+P0TrSwiaiu3voJhYOwmxD98rbpKyQg2dFrov/0kyh53XH+cQQ7OaKEDkyfyNx+PpZG
HR9msKe/RPuLf//F1cfScOJCNZYm4Z8iCp1uLDnmX/CiJs9VckWkk4TL3FDUMtAe3jSMMUT1RRnF
hAKDcIx85w1Z07itrDT6T51J6mPFOK1k62T9X87OazduLIuiX0SAObyyglRFWbKyrBfClm3mnPn1
s8pP6jtiEShgGphWA2Tx5nvO2Wtnp5xJorqkLdyCYp1kNbS9sFCrwomG0G+Ix2IODz0e2h2FA+Nu
SBU2iIn6pqxS9CvZmIZjI9XmsZWrploZnQunWFVYl1Qd0NHQ2PbRVJ9AWrU5IgH7mKvDhc8XVqVi
akYd5y3WDLl+tWvqeMPQU6sYGuNwYc8Iy5IRKJ09UAt2JOW6tauSOzf1MycJ7vn1YamJ1P+O9EnN
yGHOpoXBlFTmG8yO+3uC3dXPkgQkmgxKhFZWoq8HvW4Ly5xhS1pT+EPukQT90VfKIQWeef4jvl6F
dNGkIbEltZ46SzoW5W9JbV2ZCxE0nPMPX/rdwiBCh2XI3IqdI6WpW705njLO55+89LOF4dMaHWSg
JiGCWjTBs9+1xjdDy5PfQYk+4rJXCMMHMV2JYMt0jjXZarWlYH1+mSnwvuzpwuABgqwMCDr8Y2L1
7gytKpw7t7SdlZb/emzqtrC5VHHCPQha7tGQUhfGAfKqB81/rEJt5fcvda2wv2hWrjShwS0UdXZ7
ZZTSBEIHduX51ll4umijYGpAtqHpMnDGeRuYIOx8+OcrP31h7Ig+ClWvKQYZcfsok8KX1bdeleHl
rUXET3Py/w9DungkaZ0qLRH2sPEmw1URUi6btbvSGEFY3JvR0/n2WfoEYVdoo3EEIVdaR7hR9REc
jrIlW15subPoKzvtUhcIczeSpcys1GHyZOUun79l88dlP/30vk/ng5n6QzzdAZ2EVlq6vmMfMme8
BRS0cty1F9pf++/zbfSePldFlIHowqmaxQHFjx/BvV51U7yvVQ3z3qzYn/8YZam3hWmsmIMCjgRi
bv+GEXL9w3k1TuxU17yhDNh3y1v5aXx/LGGNufPj+Xf+O1l8NcKEuT00FUEBLag9s2kH4KeUfO8U
bEo7hNB4TxbWWL9Y2uj8JXA5vesjKsxEorw5HCE2UO/e7eN8nncALShQRtRICa4UVdXfasynO7lO
NAr/dI3ChxNw3BmS9g6FMZpBCuRK2XMyxbil9obqC421q99Udu+vXUu/7jxNvC36BQwAwwgnD8Tz
Po/KeItG+Oc4QInUnOS+zcGR9+PKSFka4cISZhaR0ltdnXgZ+YA0VG6zFI7G+U5aeLboTeGb8oA5
ZI/ZaNd4aS3jHT39Pf/ohSFnCgMchmOPmw/FDlUbvHZTr8AWIMKdFoCF4Wp094m06sy6sM6I2fxo
tFs4cTXMo5aSzJ6S7hRpVfz7/JcsPV0YyCEylLAOeHo/A1yGXybrLz1knsueLnTv5FtmbiqyAhkY
yqRKCeKukvXhqlb7dmX6fz1cdTFpn9slwcy60z3JnL7rbUtBYN1vE8j/rh9ZH5USQbNas4FZaK3/
S+BDIuhRlgxeKTXpCwfbaN/V3UhRj9PNl00JMYsvSVOQ6sBSPJBLOO8i6ctWJsTSrxd2rDyjCD2P
dBZKCwzzU5O/h2sp74UJIebqJ6T4GmqXyUuU9sqRTggYqujdOPN/Qf096RI5A100psTEvWL08jRr
9AG1OT3YvCLYNojt0JCMK6v7wsIh5u8B8Q3QQCyMWYPuTwQGCEJhe9mMMITNCq+Puq8iSToSue4Q
AbRUXTtGnD9YOl4QKy9Z+gBhUgeaTQbE0mPPDJCzgkrV+vD+fOurpx/6xc5nCFM6SgHcoo2IPU2u
/G923BLD6ssMEt0MSgnk7rSV6PbnuW26dEvyWj7p4aM7eJP9oc6BALXg6d7yyM+ORWFW29jWkAYa
GWfvTi6zg9Y78cPYFOVVjHBggxBZfTv/2xfGv34avJ+OPbpfh1Irjfj6nJA49sg9PitKayuVobEy
dL4OFWAg+99XRJpsnioOTrX/3Wt3kn/HJ0FGPmQ3gWMcY8IUrmqP33WTkuLzX3V69BcdIqbTJx0Y
UNdTiSDF7wYOUor+5pd3SbC2hi/k0XUxjw7gLSRrbFhHWwduGhooUJtdLauu6r9oU7Wz0vQ+AOJc
1Bd+kfbfRsxRCNUaYMSjriK4kX4UiKERo3TJyrF6qcWEOah01HjF8jB7Mr7CaX6YoZOqoQcJcMXS
a+kFwvzTorBJVD3OPdiGWUraX30tbcXVq5VRtvR8YQ7GrROTzchxdURIVGu/JsMhIP5Lr7Lt+TG1
sJyL+U2lamO/yJMc4+v3oHmWkGs3Vk3Sa0QhUKysUgvTUTvt6J+m4xTosR72zJXS/OAMBXjrt83G
cf4LFo4FmjDXs8rHekezJk+Nj2b7gfxxD8PAbdqnGlt4Kfo4/5qlhjr10KdvaOsGKF9gK14XlIf+
tJjPWnZFHfN7g07aLaV8ZUgtzkIhpgtRFg5rT/xptlJ9G0URpesFwSjrIyiCN0S9j0GQe0Ew/UCB
uBYhXAhh62KZU08hgOyYA/G7FqUglArK5qBaQ+ciTK74UgIyNsq2UQrXnngQl5mg7lYOQgujXEzL
2FYNJXSQcs8aHm0gQUlEueRkoedTLxyBp/3zU+8Z2FglugWUNM9Rc/cGwLhWGm6KqU9WJtLSGNf+
+4ZqosbQqibzOI9U+eiSNF7ZTWneDk4TrbxCWcjA6ZqwnuUzzmUn10vqfWE4x0rebE2nmbZa1mq4
YUzU1PRdsJsrgJ0byYSMZE9oXOKuM65lDRhUYoXaW0zN+hYxIZwShTA6EpOIw3oekiWFcSBlXbKN
a6A7UmT4u6BFTQG8LJrvosHuXX3IT/ZWo+npdRltxkmvD6gwMTKxovymMU0uj7XjP82+3d9hDltd
y33ZPnVwmh4mtSm3YWyDTXPQlGQ4j2I5hWRNtsDq4F6LTVgj4VAkRb98S21RHOXxYY5x+ZhqBxqm
owy7NsgTLw2ifj/VDVTBQpp3idrkx0C3EqzWRmkTAcZ+afIcS7+0GvdFqQRXVtb5ByWu/YPpW8lB
CjKeWlMmeBuHiLK61Al+tbMdO245G86fNlGSg44sB4IBP7/VLBuTHL8I91Gh93vVykYIcXP6IiMz
32ddJ4MMNPObDosqrMQS+Ql0UrC1wsy4Dxu1eQgQIu+SvnSAQtf5a2c6fyUFxZ96En5LgJ+2cYAl
CKJ8wMknwk7rDDIMxBzghhxkh8kuzddosuqflS+HL5bdG9s+DiB8TPJdmJKLi8GI7lOjA8TUxH+A
NSrkz4bsOtcdUkNZg3WGZuffEzWaQLi207ZuNGUnU8f0CK2V/lYmpHZREje46xDoumjdVITVDM18
OMFDKL3RVAGB6jZfSmJ6oEwEIwwL579bRQaRtrIbLEzDf26/nyb64GR1N89Ys5hzcOwm+doEVQNb
beXxC7vAv8jUp8crNfW3dSTprJKURYQqEmgb2MOmknrgTlavQxdp4sfzTbf0LcKWo7ZoOuAVTN5o
fUSkEe3Jm8Jy5UuW1lzh5NJb8gxniT3ZCgCPVUqJTNsYH8tYJ0dZATW86Bs04QBTDXVtmUNcewMS
U5Jr34O+fkkg6Z5//MJXiPnPNKh6BDft5HUlOv7veXNCdbyH9sv5x5+2hy9O3GL+04GvUMOBNI91
bH0vlORJw7r7skcLx5YSP6FUNSzkkbT1SZ0ZRCs9u/SjT231aYwmoJ44qfil56fOY6dXtxp8pfM/
emFEinnKKc3UmDPH5AXlSTiIi4qSbyp1pUmWnn76oE8/3OiSblLA53itarp2DkcFIfQIxvayHy/s
0C1amW4u5gKoIvtmGBr2JlO5nPkWIPrzr1gajup/vyCbDEnKy9zE4T3zXRTkf3VleIrTXnVNqbo+
/5KlZhJnLqL2pLa03NO1J9t/4Ao4rlWvLA0dYbaWlR1VWaYUXl+G2Z2Nkh9Wpa/MKx28cGf+V2bw
qYNxgmvbLA1rbD7IEkwWLF3u58YenokbzPG4By3ZIlkCeFqUpXLZoP0nnvr01iDFPW2cuskr2odp
oNoKbq+xclhf6AtF6HANO66T8ts8qhFySi1H7JveJsW0EoNZ2m6ErsYvJOsklRmRjc8xieKx/w2M
E4Dvo2yXK2N26ROEPm/zU+K4qguvisw71dR+OkV10+jGx0WjVRb2/wT7bN2HXwxVyAK7PF1VRYk3
jTH+Pv/8hSErC3dLze4j/kcSIwjLW3A1z/D4ns4/eqFlZGGJhhaQ9hDqM69WaoS67y2i0UpeaZel
3y2s0hh99IWOrydS4/a6gGIX+/Vlg1I+fc+nAV/XkAKwACH6hUcz1poU6rT4Aq0Fl5d++envnx4f
RJ1h1r1OJcYE4k7JIiwHtFDan2/0heu8LKzS1HjWelpamQdD24ToI11rQfg6JfFRcYqdE5oylJRx
d/5lSz0sTF+i13IzQObxYsz0ktTazIAylGwtOrswfcUK/qGxhsZMU5wGsRkr4E1qQH181HpVUyLA
njaXfYUwgyvdaUwKL3svQtQNTXMovjsGh9LUgQZ5/hVff4mlCgtR5ZiNYqVot7Dqwk3lLSNGlIf8
E9w5SJXOv+Tr3dNSxe9QGbNDQXrQ738a2OnERLmaFltuxCXn3/D14LLEy4hhpCMUecU+qkrxi6vI
t8bJqn1WUsOa6HhR2/RJnPcXzUNLvIuYegc+LQ00b+5x5KylbMeAywC3KuFKi309fi3xOqJPiR1q
OJN4A9Safhr32BhAd1pZ/xb6QxGWKNhVQCSwuDm2uLZmxc/B/hkYN3a8Vo279OtPf/+0kCQaEPEB
me8Ro+7rdIKPiMXG1ZwO38/39tLvFxYqAgsJ1CLa35RmbUer9zc2dmxuH4QVyAsQ/Offs/QdwpI1
xRkkG0WFn5l0WJRj5wKWsx7XVJlLjxcWqaFqBsxdYjo57DvX7MdfrR28xUAVzv/8hbn9LyL4qRtM
vEPnOlYp/8GAD+lGrGNFHvws5j9WtnIE+1ec/P8XKetfrPPTO6zQNGY5weDNTAv5wdY0+1uAk4Mb
g0C6MTqJZSu2NJwcgNNSjWT2CJpxKwqpN96FvWJsQ9WCDixJ8nUcAybsQiu7nZwGY6y8yjetCm5z
yrpnuzYmfGDhr/ZSlbthRGqyz4mEGIaMRSi4xa3R6eYWWFpyW4G0vi4i33lPugBBVdRk8tol7OtO
M8SQJseGnmL5pvJsOFWGXsPJV6+mbN6e77Ovh7YhlpnnVPnbgxTCDsO9De8Hd6y6vTEjGl2VTX/9
BZZ4cAujOS9Um4BwZCEQiUywJw7I0jxO9ue/YekF4skNuZwz9/7oBbpWXRlZrABvrHCBmqGxXPYK
4QRn1w3oYYwqyeuqcI4YS7MKFk6/Ov/4hZkjCwtkMkVDkpvUttmWk++MuU+vzbgn4wuYGjPguTyk
FNte2FynZvw0hfS0G7GGZrVEiumGVc2p7i0DfXT+UxZ2RllYK6MsbeLGamPPqa4LzTPKBFNi/yrA
Ds8fHa+Ox5UteKnXhcXS7vAGx84WFXjYJhvLqh6cWfuBYfa08iVfTw3TEfrciUp44kWDBE3/mJrn
EoggdrKRsRLPXEiUmI7Q6QSHLYUIbuzp2eD/wuM2+wGZKHhOzSwp9mVhq6V7ksk8UpT0M7Rte4e1
GUZfsWw+n++rpS8URkJasl+qNk1ISatbElsIvhnDz47KiPPPP/X5/y/WpiOMBceEHFvACT+CufQy
DMBza3w9/+ivZ4zpCL0ftV2ezgUJ3+HEL6O+NwpfGpZe20A2oa0sjgsZNNNR/ztVGmnMkrxXJq9J
k3tpwgK8u7fst1ZLb4hfQf/bYzphp5cFlkxHOBwP8kDYuaV6nzoDFGQhnnXlH6sPf59vs6XuFo7F
iYKnX1nSZh2E/vYETAzgXM83pvV0/gULnWILV3QzsrW5KAN2/tjYDKmnpY+zeYcnBGzdP+df8fXy
Amvtvz0SNWaWY0PKkM1JJ8JZRB8VoYCPftRyejsO8LflbEWJsNBeYv1+PRFYLaQCfryd4hyRjIhS
qr1iwkjtsQc9/0FfL2OmWMkfjpJuBY0EPsi59dNDoD/M6cqxdenRwvRW1bSOG41DfaAaZOOd+VCq
kdfpw8pdTv96etunv3/aSNQwiLjuIjkOWUieCCVK1zImHCvr49KvF2Y48dUgrWRaX+p8z4aU2qvZ
G5DLiyo6TFuY2jk5txoU+eSZWEIezAGBYCelwCW0HE4/GKwLP0OY00Vv4WUI9s8rFEykYPfPmGxh
erqyxC6NUWFOm2VDsefInM4glOK75bJ8uJmSuJyJzw/QhTeIRf1YxdpWqo0c31oL/mvqtgaQQOMp
dl7Ov2Cho8XCfkvJfTzoEOSkpvUe2MMLhWh3s89N97Lnnz7s0zBVrBINtmoax2o2bW7P+rc8z4B7
lrG18oaFiWAJEy3LR0WVa7I7bdE8QYs8Gk542Ry2hDkmzScZa6PnXkMeQOIsVTj4g+ZvlzWNMMea
zApkC0CdF7emvOXSgi7aSB1c82L16rJXqP9t/QhkczDrSu7Zzq1jPOOa3BiXrT+WMLUmR61nTIlK
L+gr3wWBPrsIVS+KuZiWMLFiK+3D2pFzL1Gx9/mVIlGfVgb819kLU6wyLzKE1XMUmwyT+U4b41t5
zJ6yCpGvbOu7riSB3lcUUSTTZWuQKWyavpUFUZmkYCd9XIic0seBwNGiXayFKwC5f4m7L4565ulI
8HmSEVJQjMKcvGFs470eJyHON2myqasueQEmGvwFNvjHqU3lGIzQITHFggrf9/62AEmOQTZuRFOJ
bMvXpOjWCEr7YBpYKEaQUH9nQYmjNTaj5GSz6bsxARjNbD/ZcHillLdPnafzg3VhrRNrMbuqwpE0
pyymLBRMsaqyzL85Q+UQnizL14Syk81lLxJWjMZh48TZxD8qSrjRkmrbYIHsD4REkws/RVg4zIT5
0JaS4oWmhGE6sN5IPdomEL/410XfIOIb09ksqCmglkDtUjS73SZti82g/zTU1/MvWNgYRGqjYhXB
kMkplmclloGl4h8b1ZAoEDaq3fk3LB3wRXhjE1IwbET65OW11WKQQUzCQOO6r6hExvgOXEg62unO
GbLomGAcuCdLEa3Myn+5vS/mjC6svsmkzFo+jRYlJslzoUtP9omQD+vqmmp+33V8ExNjw8YmrjtO
Yf1TU6SntqlW1v7TQPji7aIgZVZTP3JMtC4D9Ox9idx/J/vtmgp/aY0Tlv2GYmxrgivnNeZbJGHI
UoRIPe9C+KTKPOHIXezqZGUgLo0TYR/AmrrHdFuDE2yGhxw+fmP0L200rexgSw0l7ARm7dQzNVfG
MTKnxJWCoTzZBVy2zYhalBC1ZF2ecsqGjAsB+P7Ssd0wXctTLCxoovqkLnGrmsqWbpBVbVuVmCrh
lxNsUyXPt0A09ufn0dJrhNW/MwHrAimmByo0NAkw5+QmNF8BhG7Pv2Chi43Tiz9tLxVB27zAu88L
8j9F/56kGDJHfy979umdn56Nz4hDjR5r8cTReSLaPg6/5Aurik1Re2IPxohkIym8rsJhgSx2jeQc
O0IXs7/munW0dtPFknafOX62crVZGLCiGEWBdwP9zQEdos/Jw1xb5T6WcWU431wLM/v/5ChFbgxt
E/vHMu4xqdAAUrAF/yDTutGJvod4D62d3Jc+RJjYLWD0eg6owYvn6XtbhhicxoSQz3/H0pgVpvVI
rCUm8E0FXh5u9Um9CXMQU8Ox89cwJ6fR/8UKK8IkMfTryrSOKIjAEPgOi8OdAa1pUxRUDjcRxbCZ
mV6f/5iFlhKLrpMYk3jHmkuv1jUvLKWjYpYrj17aI0UNDFSxroEHX3i1+tcv0usQQ4Yq67dRobm9
RYwyOmWTrHaTG5dt/LqweeBsYvaQ9zNPmv3QwWyRfJImzTLuknOp3J9vsoUlRRcGF9fyxCH7k1NP
gn1Q8R6Gw6ZeW1OW+kMYXE46KLJkpzWoE+NHJ0/vnPlXxu3Co0WhhQajH8ea2jpq1sco38fSy/n2
WHqucElAmxxmFGtz4Rkw88AFW25WunNhHojCil7SM79KU/OIiOYd1WuKn97gppgioVaO/mArv7/s
E05T/dNKXmQKlHKHzTSyw9tBVgMXJPNanetS+wjbhEKczky4E3ptMP2p9eqvk69tnwtLqpiEKwzN
TjuJuGnp1NelMnp6Il1lObYXnXbLUXSLcxcWWpfBQ0wR/AQ8DuFlc8oDWzCGk6ei0zYYXp3vg4Vp
JSoLqsSf00TjRN3G7xbxqPhEa0CrftnThUnbqKNkTSWVVEOj7ZwczzMtwXol4PZ02QuEiVuaaR5J
2GwdCWRvRuXZ4UwQmGvHsYXGEauMgZ8YQwx6wLOT10HHFdV+a6a1DW1hgIo1xn442YqSNoVnTpQA
+9rwis3C7nyzLExhEZcUtAg0mVuFJ6nqm2/ipY3tKO5mHUboOSVWxRp4bulSJJKTuF5hAS/D3Ivm
SvpupJQKu/rcFFdm2AVXIwa2+7avCbHpbXElZ3m3HZuTU1tvSx+F03QXnaEMMSgJbUudjGwCM1nm
70Uf3iRmsxaz/boxZUu49ymJjoWEhhFgxGFp9u9yBZ/LGveV3u3m8Op8j3091GRL2ENVGcuJvNcH
GJKzfLRjdbrylbHfnay5VvIjS68QJuM0y1R5zsHgJVY3PKVhhd2xaUQwc/Mo7Q7nv+PrYxqk4v+u
6W0QDJizFI2ng9lDmRy9jWqmYr14omdIK4210CNiRK7C89AOzQprxkHTPTlLs1vL6JtricDxdh7j
eWfo01rmYellwkZb1qqplrE2HvOaaWRIO2vGR729L7J410hv55tt6SWnv3/aCvMUIbSC4MqT1Xvb
eJRQZcR1ShwLjGfbr6wKX684shgBKocqafwqj7zCjzxpsAB/livdvvTo05j79PtxnRqiCGvY4+wr
N5GWHotU/X5Z05xe+enRskR9cp7P4zHJXrPqpu7+WLOEtfpvB2XWZa8QZngQ4beidGiVKucxON31
MsmtWT8i+aYHWn3+JQsHc1nEfJRm16VA+/QjHnGQwPn1lp107jha+1oGJuL32rFU+nJb5d1Nbxkr
XbMwI01h2rdWZaJSh4HVpiDGbZXbTFE5486uK2kXaVZ2df77TvPh/69PsinM/N5PwirpWv3Y4zvy
yPzEBIgS8zut1vRtBUmHypWcOitZM3+ef+PX5zBZDMa0bcoLMfQ4Ngbevxto9/b1IIf5Nqn14sop
OXNEfaof69bSPspM6le+dKknxTANQuk5n5xSPWLD8dQ6ODPqcNRz7l04OU24wPovEqD3jhjBTqqa
l/Ofu7BGiNiQuMLgnTIA2TNgLGyxacIsw05kF+LSiYeYJrs6wzvo/MsWJrQYwZGNTtF6WvcIcOUm
S4wdFrUrRYH/qlS/GCkiSgRUrJ6GKh8SQU1Dq4mpwnOw41a/zXo3+I0HGrZ838fbdBfczSuryMLo
FOM68+hnMxxn9GhllO7rNA239mSa+P/WFKNEhbSRTSoUqFaIVub7aen76iuFRUWNSgC2pVF4oR73
B7S2NmhELFKlanBWjtcLU1uM7URwjQdJ1pQj4mwKKozgmpsUZRwahkAKOurzQ2HpQ4QFJCRzoMy4
IXtK+q7MD3nz0XQrvbL0aGHNUCfIz/qoz54t1doGt8Ngn+XAj3y5zvbnf/2/UvUv+kEM6xhm0ylZ
biIBx5wtdPswm35Z4LRfkGcZXjFaqG8lZ9LnzWz/DqB7foRztgWL1dzoWgnGK7blErSu/VjaavVu
EAmKXTzLfByI8T/bdiMyMlujjAXn7GblVy80jBjt6PKgDhM5xYNewthkogzYjR2AHDmW7Cuh7IXB
owttfzJ9z1TVmAl3zZs+n7cVLBOj+mkm9e580y98hBj6mLFkjmYrAvsV46nGnPtlzj6UBj1Yk+Uu
veH0bZ/OBthNhziSkaRMBzKYtZ4dyjK5pUjnx2VfcHrvp+c3eqtPjdOQYLSa+CA5SbhXOTZvgBOt
xesWFloxFKgQTmFhqmSMjedXzSheJszpL/r1YiSQcrHUdkJLORqo892GQIWj2ff+EK4FfBeaX8y/
9ookV5o8z55zcqaDjDi1weZSeIMscm9kx+csj1eINyj9sQmUq7xsE7cygwvbRzhZasNsdfFI5fto
PAzVz7T4MyYflzW9sPgn6hgiUc5lqCGVeoMSrr4arHTaOoGqrFx5F04/YtQ1VlqnaYv6lDaIzG1B
ZgIj9IHyrsaS4mFTpM8JG4KMK6Rb6YmztnmfVv0vltP/C37Vvl9oLSTmOpevx3E6zDKe7pm5SXEx
dZxmMxW6i5fAN8UYEzfQupW9buFzxSiYwW6tI/qWj6qvGi6e6beRk38L4m4/6+111kj31YlYYqjT
7nwXKvI/7dlX3ypc/XL9VOxgZPQiPmU7bPXae3nSHJ8aydD6UVj2aLm0ezbvodmP+5DSt3SD5mGM
MJPV5RQjCax84jwn9gL/n/9oFmW3iar8OtaTZGfa9eNcQXQa1ETy8rjojkbaJp4ZmidvaDxJB61W
t5Ez17suCb8Pjm9sLBvzzchK/nRpbe5Kx8luyjQtsWzOcdtumyctmh/aSiKOXYd7vyq/G3b326kN
KuC7enbbGEVEB+gajyFL2Vay8ab6FudyINtcPfxtrk5Hs6HszRizdNuevCHaMfsWVuFTHCovyDkk
BBpa7+K9c0jYpjaaYf4O6hFP4CT6pqu6cpi7uSVCApATwwfcLrvCG6Lp3nTSaBdJvafmiX2t9xZx
IkxuYp1Kjb6dD34JraLy+w8ufEiP+ulBqTBIxu+7codp7PehNtgHPammbzZGE64yTP7WnEdtO+hV
cJCHsMIbVb+aa1ytOus3CR2MNvTgo4udv8PcBa7WZe+1ktRXESXomHTPGGxkhenWQ9Hv07RN3UZP
so1adtMOYlm2kWb8UfXW6+zeJPoa6NdVrnl5GXxP5ZnBN80F3qMxfvBTYrixIVEWlBQfePy+dUk9
UsdRDLso5f/lg/1NS0xta+XTH8qr9W8ZkDWOnd98Q5rcdA7HfRSH0rboAbOEgezzzY3iFl0qbatW
d1wI6BXu6H6IE27xmPjxvtNHtNQ5PqmVREfkaIZd0KTjFpdDA2Ab7vaaPiaYngB7MLv0rTHK38o8
wMJvacz52JbxrQ8HRelHhpxRHbhmPIyTilO43P8N6gxFvqwwfGPzUe7bX04/3XRpFLqxbb9PenuP
E96dOka5F/tpsCk6WXPthlK9toKcKElXOtHrbRIND1pg/KWW6jhl8sFMwoehj3vqT3CGn4pHZ+jf
+q4pNkEWTDtMmDmZR9kLdZ6TO3Xldgq6g6Kav+oovtd7+dpoEonglarsqhLr2TmR3syU0KzTBzKW
UaDR/FyJt1o5qXsrDQ/y7DynQVNvnQjcaqg1dx1ffiqrml1jVlAcGcGdKjk3cmNt9Li0dvKsXJXU
9rtKW5dYaCrPXVR7lSTNqLFpb8uWHrNmko9ypHYuuBbFldTZ2WkYo29kcqFMNGkf5ZwbkjTqr1Kt
LJ6AXUuuluJnmalyeR0UIwUkoLs3GBQXu7wykm0QYIRl5yWkgti39qYexLt/LLnYaX/BZ/kYai5I
apHmu6I1PD1yfkxFey3blHv6Uzhtbd34PaZGsdON/qhWyWuIc3dOAjjAKovQRnaHTKrYYYjlbHCH
OURJdB0X8wOKmRvdHn4odau4lGvdNI1Zb9Q+vivU5puvdYd+stWtnnTdfppseY+5ve12bWW5Ut+N
uIXHwMTG79pA5MS3TRkuc/PiRwMBxxE4Tdrh6CvT1FlDDiAchv0oU36AlfCd0WuHWYElVOLt7kpc
zlw7DFTXtsIQJjXWpkaKSsyqx7t6DGqy/iwK5jhd9WoTbVJEZYTSG0BCiuYqldxf55n5wlBsrmbo
zXJB4qFxFHkPbKoklRtUmymWArxJdPU42vqNGqYppW9zcSvNRvyWTKR1ktF/ynW6Vg4GjqyKtOvT
1tjhHXOVFP3sptgl9rYtbTOjGZ7QAR4cS/7ems2jLZXtRo66g6W3ZCO64NUfVcj1s/0M5uLBUefG
BbuNeVgw36WqkmxMw/iWaea7kqmPSpr/HqXwBkIRsKKGjE/L6hPJ5q8SI/Idax1DbrC7gxH7b8Rf
q03n99W1WvaYoQU4wJJ4t68ds8M0vormvT4Awmnq5lYNy3yrh8UvtFG1K7XJYzIzSi0NkUrTxX8r
X9NdRtsjNVbFvk7YTIncvmhZ/QyPjEuIbf2Ye/2t4zBDcLK+s5qB4EM9/s2SDEqYE/3BDd7aZ3jC
uZQW9ndx788YGYX2rsQJwy1r507lfhq1EnSxcU52OejNrW7nxnaWMhhVXbz3zeZGqyeQ6o2hX3e+
PWxLazz4UXgTK8XL7BR3ciBj+2NOf5Jm/CPp/a95bB4Nua23ShsfWzv+NUZSeaWEfrMZfHunzgGu
FKH2XRrSn32SvZdm8LOS8J9u5eEqb6pdFKu/+7m99eXgtc26JyWsMTDvRgiYnYPRPUUfSqFIjEd1
a5DkdjtHhmbUWy9jbESbaYqORiQpbiiN+ZbtF5+nvHgLbdYKo2GZmVr11mH72tVNHl2lIdtqH49H
TUH6OuGDs4FhTETHHh9CySjcQE3eq17RGar5azD7uBoV9bNWVNK2PNUg9FV9p07WsyOXLyGJI1ez
hqsJWKBWQguqZPPQz0W850jyZlo44Nnm82Cqz8lI6LHNb4O0+aGpLKptkRmbKqGeQk1k/AHbYHBJ
1hRuX0nFlni0sTmB4cpRUjZmgPlC6J8KYKsHNZL7PaPHuZIo+OQ2lP5GjJxuRpt/q4Lccq3UVA6j
FfTfZEcbN3LH7hWxlrgVS8Surm3JCwd2zqgYCfkYBecQEFXV2OWbRJHY+JzcU7BP37RZeIh4TD1k
95ZvYBtVheoO93Z8oXqQgmNufrBFv2pK9t2KJHs7jOzFYeTgMI4llj8/h12ibfsq8LdWr97PUg2f
c06+4y34MclDflX8j7Mraa6TV6K/iCqBEMMWuLNnO7aTDRXHMbNAICTg179zs/LHM5cqL+NKXYGQ
Wq3uM5g1vy5AiQh7t3dPLKUoGzYpD1zont1VZSv3CvlE2OKOf1e0eQzXk7o5WhoCNa1srxHNSKC7
7MZK9ENWiB82iGhHgw3QXT+TE0A9jqMERuAR6uM2uiDVCPys8xx7sHiEn65JTgQCzXfA/dSHwY7H
u0xDQhwweLiBlD2M5v24ewDYmwUFipuHidv9n4Ibe94N3VWa1xbylkbB+HEq/3LX9vMA7T8bIuzA
eNaTrP9YKZEQLVPtNax7x5eU9yiGJIV522jDhTBT4r84pvGsDD3dObFicagcS+xIX48Hmo44S53m
uXfrPXH7ccuHwt/mcDO7qYtab7MBM2dpMl35AHhvYoOTbd31VpgOTD+i9KKQVAKtPvkIC94w3EMs
Jw8zq3se6qoOkPSMByuv/Wg0MhNgFQbLN9frNzmKx4EtYPFRI0seADi+Njkz91p5f3MPhFToff1u
M80C6UPuQoouCak0+62byx8gieRYSE28dWIn29iCeOeHcsLY0M4hnbwJcgyEhxy59Db2JNtyYXoQ
aG/lsU6FvzWmVkYGT1gU10kBQ7spjkaXsV2uR5yBysFebhzo4xmwXepSs4UtVm3+alDbu3IsRSAE
WFuhS5PyikO9/gfrhmRvo+UblgzK7rCuy4LEJWkkLK/8XZV+IXdF2zcvpoAmjg3DA6CZlf/BJVIc
+GOMuAmYHyWFQSNa9s3Jh9tXIKukw7UbanxOBnd707XjrWdVU5hpc4DNVfk31cIKE24nx9xz3uxC
T8hkKrFx2Gi+U07oLbTz/gDnkQVDPVLcq7DsagjstR2ConI2IgOVqjLMBinsUIbEzIt9nsVF5NfD
r9yweajbcTh0pYuDhyorGsbSCO2S0ahOcnENf9ki9Cy72kOJxw6gnKuDwkrdQMWjhh6oITYKVkOh
JUbEaAIbVat28u3Uda/Mz+6bqk5DjdUV8lLhroW0fFtLrIkUrCi3NwTsQoa7FjefoJLyzhbYAQhQ
BzjKmbCrlo+yT1Icr+CPlGXdRyBAPRYEVxt443Ubr9bZFWUCtRG/fXAyt75OYOMVTRb7Y+fU3xjS
HSLuJelGlkhMdKMzGE0ar6Rq/4w+nthR9pOZK7gB5hXufxPI2H6PknyZeEMEiCjubir+C58KiuTb
xf8vzXHbjci9e7OrAeDF2GCt/vR88G27LvmoVM+2eBVUGBn8lOrO2EgJsb8CSPcoLTvzPkfzMxw7
pLKV5RaQtPUkCSXJeDTmAxw8CLzf8EigVlpDfu/HOgmaYnSwXDN5GqccjCbDE7eto7PIQxi9HuIG
BCEfDoqwQ5QbOQm2t4HTCEzLbu8QruOg7PR12yNQ+Y4Na8JEPHdAFKL9PeTFRtSEbAttkW1V0yuS
9MWG1QbdZmr44BSoCUJSuWkdBxu7b1+Qv7Q7x0+qbT02/o3LEWk9ZvdBJqv3hgOwNsUFBYiD42WU
fByE9prAJtIJU9/+Zbj2cKuYiavuhCOM4QVfelU+Cpu6MIAemggEJYxUsSxw4EAbklIfjDGuAHcb
HnPSAExLU2Bc8qnEB7V1ZGupdonP0dTlCQeXo7Pu0gTHUue5d8xCTHZxabUGKMT0tEDin8ln4cf3
eoofaT5CDpLnT67LfjsV7n6uMjVuA6R+4JOFQfWYoahaFEHWqDe/rOtwaIiPSFVXAZiobohFjPPa
p+ldTg1ybApHhEWR477bGx+iR8E5ncaddHFV1ym57iQq4y1vPwbSX2ekfOMU2FdhQiM9p0737vqu
goJvKsFFLqqbxhomKNDk+K4t4P4j7gKhQYjcWixRG0ZsGxqUTbVRNvCNvE162Nik5lb1TXfLXdB0
ktH61beNiNKB1xunoXbISXJeRPkzSOkC4GotQEcmKfvdJ2W2z6wy33ZwO4ZRHK6xBmRRd51D9TWl
vbFvy2nAejSfAUXwXtpC54/25ECt0ZHeBuCdEZmgLHYAV7lBCYWK62oYBNJ8HGAmTqxtQ0n3g8Ng
2g39tgByAVpN27ipBqwyN76uUVr5hVJ83iKR8b0wa+v4CpLjyd+J9OoJvi1DiDIcDnOWpHWg4drx
2rYwWbYwjY8mpEOjYlDdlsOu9hWOntlVQVrnQRiZd+radtyReGIPUGyCgSQjxX6qi+aj5dCvCeVg
dyGb/OroQoI/5LlnR2Yn8Vk4Kfde5zc7YfXeBuqL7S6tUMtQSdUc+yJTp1ID6F0ClUP3Kdj+odkx
65inHffBXC2ABVBQ/mgCJBKTGY5wTb2/XOJaaAHMwV9jOcItuUCV0mMdxF74wU0A/0IOA09m9n55
jIX6Np11j2rpwUcFa/442siEhcofSttfKdEt/fashdGMXlcrOBMca02fResimFrcjC4/+EJxew7+
En6W4oIm/KM1oIHtm153qCREXjLtdCvPvzTErL4olJdYjsnJUU2oneBWi9qRoq+oqH9zgBmsRKgR
TsCV5x5hPsa3Bevyvenw/AdKRPUKlWzpG8yGsM2qtGtcGSELbPzKTOuPZN7KTy80vP8PW4YzgxoM
nxfR/Ede1reTtq+KqfllUud6aqa/lz/0Qmt4Lm6pYEApkbO5Rx+tNp0eivZXTPYJ8jB41wYj4Svt
hoXdZp1n8FMzKSkclYlamUfLqoPB/NNVMKoH9Xca85UluzTCrOvgJARP3aGqB450lAt7Wxl/PbPa
F3m6sqCWRpjB1CqtsqmGIeIpKV+s/tfgpjvG4bzd0t33PsYsXIgsbqeqSujRZVm+iacmjZqp+HBi
8mR06mgoBBGUP8aV3vbSEptFkBH2QSmTaKIkOuYnwbxdb1eR0yIbaAZyS8fWXpm5hZHmEmQ+6dAO
9UcTZmu2HwEOwMLScpDZoAAOe6k+vxHOuBYYFz7TXIGslA3Enx2Ggpx2wLJVWRNISzx5UKiEuKq+
u/ytll7p/PdPC5pknuWbPImPKOzwxgvsXO4GSPCPqotIt4ZaWxrl/I6fRokHBcV2qAgDZf0h0lft
3HnyCXmaXpPAYV93tMzz3z8P0CACl9KoTmlbH0cHPQtU3cugZ9/jJpO5/CkZ/VaMhJnHgXod2hHx
s3TtY8IG/r1VPFc6ZbwWmW+hT5UPCUX9v96BYYJ6mjhNRX4aerkSkJdmarb7uTH1eign8yjghR7U
unuYzPyAhvL3LDjJXJLMQrJXOdpCP9806kPv5ecOH0o931uvs82eKFTfcU0nx8GGtQHkl838tcsb
2KP/8qxsJQYvzNFcPqvhvsF8DhEdGatb5XWvuCMkgTM5Kznb0u/PcgafipwxD8YQuGwezw0m91zv
q77H3EPS/N/N0MEYAGrJJtqs2g096KeXJIl6+j2eKSGzzWyRKYZvMNximV/bW2Cx9DGbuh5a0inu
+Gq8dZNmC2MjmGINvDx867vPdVGRpKs4Hkbv6KvHGiDSxIkYIu8IeYZqWDtJlr7L7HS3xl7UUwPA
3ISyUI7iedP8FehIXX6Ff1v5i1b0XB4V0q69W0L96WgzeqgrZ8d7I6wc5ydn8ooIL3RyfwMX48Dg
+W+tJ+iqya0e3i8Pf36Jr0afbXwfMnlDM9rmMQdF2OqTJ/Rj1sC3C2fVXCwVJAtVoiIPA5Ki/THY
1Q5l0oOXdeg8r2zJhROEzPa9z2DI4akSeEOLRLimASdhoTNjMHKowQw6l0u+Zehs+3NrxQw1AHgq
xDAeststAZnJheG8537E1XdHmO3/Xhe+7Qo4f3lwvThrQ59NbyrgiJvk8fLH/nIl4x1mIQCGKXCg
NH1yhCW2RMmghgEGokEwWWa1AuZYGmIWBnqNtH7IhvGESmG5sazsvh6ZBdXfNYju0gDnv3860ytS
J13lN+bRE8axKYdXL3e3lpxWTpKln59tdnuiPW9ApjkOzL4qLb+HG8fwPA3s4/In+HLF4hPMEvk6
UxN8VS0IppfoCLvS30AI7JG3/mM6xCmaHquqeUtvMtvZCZAno/AqeUJL5TTws9cte43z6vflF/mn
Gft/kQNvMsvncVtDmRzSFoCexX2YWkisCsNP924NrzhNdq5RP+tRvrt9v+G4QeaGH1Evuc3sGKVO
VIf88bGtm4fLj/NPa+arx5mFAtKSAlk4RAEL5fX7gaUV2ng4iWpolT8qTbPrjqpm5+uy3Be9X4Zl
50ACRVPxCyUh+mBBdwJNBEmOzhDDZ8V0+S1ckdz9UA35rRwI8BZ9OdywomtC2aM6aKBoc1sbTnNo
C9j/TW7a7L2hSh7gWEL2sTvWtxpX9Ct7aLHFCuhHGJ0TX8MA1t74Yiiu1KDaLU4WvfUyz//hOEMV
9oDnbMqG612WtAzVzhEAbXi7hB2kv0GLrdFvTlRmo/QOgDW4s90ReAj7UXiTjrps7PeG47kR+iIs
YlRnW1tqqAoZEC0aHb8JlF3Jg59AENZPsyKMteA/eKbbl1ib7r5GeSxSvtNsYU09RBYA8OeukBcB
YNNvbTSENiuf66tjB7ihWSRyUr9LSdKpU501bWgI4zdLuRWa8ZWZOtFQm8+Xx/nyeMM4s3DkEMPP
JlPD59y689znGPv58g9/fWzjl2dxyC2oAZlL5R812A/vBa4W0Bv/2/3MrAB+AT8pVDarIHu7PNrS
a8yiUo31xoED8I9+83PIH+Uav/s8Df+/aeBK/N9gqmObIFsuER/avQfoT8uqQAwvJVn7zl9i+zBL
syDk1bmR9xYtT4n0bzWTP0uafMBDGY0U2wYipjh0wriuy3glh16aqFlQ8rM4jvtMqlOPHqj5Iybf
SgLxIvPwQqdG+zUWLOwtin1/5k5bbOgPsWj/Xv7GC99ijqkWugTpO/Vgp1xORwWE2kmKoftgYCRf
sypduwYszNDcuS9W6UQ8Z6hPEiy3ER2hivnfSi8sOtvUjemL3DIx+aRv4p2bF0BLpqVgLJj8Ho28
y/Nk/oPKf7Fq5/zaSlgJqJtZDzmiNgUvNImvKAr3j3JI2OukQd/mCPoHyZLqGcbb9jNH1/PNK90s
jqrBbsDlge6fhHdr0gP+5CWRTpz4SgjYgYsUEDsbGmA7d+y8ExRJSKS7NNkRdzIBSiCxd6VkO4Ld
lXTNnZOhu5FLIf7k5gh4mEGUPgyxBwkfFxgqTYzhKpejccXHlm6Tok7uzKGV92NfuXdTz8gvDrgM
GukALcIMxATMgcl6/JlCjQZCGxmCv6j1M05X14BjWu291DnxgDgayG6adCtwpqTtPtFJngD16Vcb
G9TsG5E2zT5FD+R3GpP+sYMh2okTkd6NeZtGukKrZrBRRCrjhN/GI1JmDroofmtEp8Vq4xAQZ+iv
EI7WW9MXLjTd8mJXCUBi0rH9DRGu7j7j2ty4tdf8tpUQmzin/babzGxTWjLe8brw7yAmZpwGT8AO
g3X2oVe0CTHfHaTAzWI7yMl+AfY0+e373DvAydqNAAKzA1Kjvd+pLA9NHbfoWZN6x2haR6bn6G2S
mXnoGK1+ygCFDOt28kMrt/E9teXnG21N4ybWWRtZbsM2edyUj+gTVeHISBomjlthYCM/9Dm6OvA9
bUNVWdmPNDbrDZp11p2fuUAWxoMXgaphbkqjaTaUqNfcV/WO1rSOBuzGLU+d7g56cfkxH9L8VpuV
v/GSsoriGCpiXt7/0p6WSBxigFlFTd+9ti5fZRGL94ZosWnKsaeAKULe6vK++Drfs+bM8FG3Kk4K
oU6dhN1qHnAJ3TS9dpdbCBvzij1NofBGGPb2KP8M5r03rBzQS089O0YBL6CjOfISqqtTsk+BFInQ
ECdvurfMtYix9Oznv3+6MtRt1ZuWRCZs2T97ZkL3Kl6Z838h56tQNDtAgQwW3aikPHWbadse1AEU
3CPsCfR1yYPqhxeJyAnUpjuom/Fx+KF+2G9EBs3f5NY4xJvnlUlcOGWt2SmrY2ssLAPHuJtDDvkv
qS34Ij/CcTQAKTg0yevYf4sYYltz2xATRzYvDUedBjSISyMHmqkObYBdLy/if5XTryZ0ds7mZeu7
JXMxobQXG2l65HVIejgDcGj8G7hcbuSYQ0CLMncDovsIJeDYiHg/AQQ96OnHYObZDgiMYoVL9fV9
zZoX9/uSAXhsUnnygAxt63tu9BBKnIKsfMLdamUZLQ0yu/lri3UmQ0v51KUOJvWt8tAb6RDQsjds
ubWpPU/hF1P7j7T5aRvIJrFizzK6k4p7ceDAVe1Gz5nCHJiSnTn1xtYcJyAGTZvcAOUPZG3W0+jy
d116w3PS82nsXKlWxhVwKm3Lb8wKcHAN/lswtcCCOGZyrJx6ZaSFzT6v+XsJ/CeBT1InBVH9mJ9R
DCsJ2tI7zMNI2o40NhBGaF0M164JUU1/ygBkdIs2LLBAN/nUlSvX64W4OC/8Q9EBYk6uwISBcwKL
buWeksmyTn3WeCuljqX3mUWNKodjKJxHgR3iThzAQyG99rvWuBWMV1snAfLCSivnm59llphrSmkr
Gl/B8oRkV/HgGLij625lbS/N1ixqFCV4oFy16mS27h0ZgcARjkASDbTV5fW7MMC89g9xzaSWfPCP
nnUv6Q/pvhr08fJPL3yGud1ZSgVX5cQlnO11lOQfUn3o5p5aRtDQNR/4hU0xr/3DxNhmDilwQIxl
F/ZtWx2gGpOuvMHS5Mw2d2tQD1L/pjwJh59JCkGR9gGyqpXouHC6zYv8gOmC1tLh4dui74JGqgc/
zw6OY+1pAUNzJjt4MbTiDhYHay7258D7Raice2cYohWuMaTq5OAED3q9AW5j2mS3UI67/NGXPgj9
bzw0IUTXqC6Rp6YigQSdzszfL//y0qPPdjX2coVMEPEvJeQEntUuy8S+aiy5G6E8EcGz4ij0sMIZ
XPry812dTgaSaaxdbtWRGO+bwUVZbOVNlnKBeXW/JZXIZc36UwJluLAyQDPxMl9ecdp1B+TfKnQF
zB/aLIGaOLL9W0J7CtNmIqChUKoNgZHvk/Dttdr215JItjnvAbgs8XCz9LsT6ytYEbnTERZwexsp
EFDK+fuQ+dvah0xeVW3T0t4p159AmTLWtIq/nm3Tn6UJlmWBgAFj8JPlPToGNBLf/DVbyqWfPgen
T+dz5jhQGy+x4FFgEvpQA8vq/bq8IM9R4P/3kjl3V3FsPo4xSsToVre4eENRI/sjGHgHg4ouj/D1
ZjLnNfWeuIxmXuMfq/auARo/ARjv8i8vTctsM1lYeC4zgBRzJqBT7LrbgDf6NnXOyhH89WY15zX0
DujegZ8rJiPqq6EGMh50pmzHmH2XUcyR7ejfjWt8XH6br+U5sH5nx2ReJN1oSWRhsQPgGxmm/gbd
mWajrIIfLZQTrgCX7naVC3YkGR1UCgDmhGQpH0LcjPuAUke/FN5ETgMO9J1k0rodkmpcmY2FlTJ3
LRG9EjUEuYGaVKy/4la6MaAnsmks0AnpRFdGWZjzuehX60l4BPeGPKmo4Ci1R+51Di8FHtX5yoG1
sB7nil/gKYk6MXApzMzuJmvFISVr8J+Fh5+7rlAHd01CkOi46YOoJGiuRdTjOkKTW89roW2xdugu
vMPccqWzCJnaAbNkl8dWR8D6X16D/+6kX4SDuc2KLUfTzyV+uA+7TXMoHpIT4LsRj8ptulWBE+lt
fQDV/cm+8k7tDuy6lShhnc/Wr0Y+b/JPMa6y2jIeBjTD0it66+3kgW2bLS7qEG65ya5huLBFVnSn
r4Ct2lin9Bhv/Kd6RaENzNWF0c8T/Wn0AjctxNcUlfBUEBoOIGaoSUgLuoyqVwE1Te8pdUCVsgaB
kpHqfJCEQOMybnJHi1dfTcwJAfoZb820EFcVvDnopnYMQNELOeg0ihtjPCr8+whIFUgonvZVZFVG
/M5M0JH6VlqghlZoAWWOty0cyXZDeVaPRcczqly/CatckM1kmj4uu+grceGTm8qMPXAyDH43uJ37
QTl8eVvV0NfRS2EvQEv7LrFhkMQoyJR5omhQjn56TyxbbLqktfWZcOrtW3swfkDkoT8IB+LtoKax
CLKs5S1AsunHBCRYEmTGWO3SnAGZMhbZU0dr8EomIgtQ3MFkq8w2PXj5AN5y2zF9VzBq/I6N1r2y
QKkD1axKIhyR8nnqeLXRnpO/Z9w2gAjg6kc/MHWDQh2cijrbCUYKpR5QrotHr4O8CKylJDRwEonm
4ZhUUeO0eeTqst6bnu0DC97IKwNK8M0mGZJ4V4pMPYjaiDeWqJ3bHtN2TXBAQGgotR5szaA2248E
8IMhK19HmLYHqBIV4G2Zxi7vSjDkKpKAvSytExksAkKV4R8yA2Q8UTEATLjs7c1k1B0NpqqNXyC4
OEEeA3SoPYjAoJ+hcMyAQ/HGYQMnZn1tWLR4gmC5l585yPB76sRLnKMG3DTSfyN+MgIDV9pAkKlJ
gVmjDb29vJ//AQ+/2FX/+rGf1rXAs7HWr/ITNWmngxEF9iLC4sKjZE7CHzvCUDnRMqVso8jEflfU
P8oWbneTzF6qPt9Tw03eMlKYXeDz8Qksfb3vS+gGmDDUWbm/LYWzWb7t6gSrsotxAQJOz+pehXy8
/P4LGcLcvQg60iCxweL2KHIszHIq3roMnfCsc1cgTksDzFLsmkILSnctPdo+qqQ5iMsy6OCtB9K0
TdcU3pYGmSUGblPBJnlCLz9v77PsEcSzwKgfLs/Q1/dbc25blGJeXHTjc6CLrgbAzcDehBaAsQfC
ZZePa2JQ7DwfX63D84n5aR2mhjtkdYsvDE307AnknOyqiSvz0CAu7j1fQIaPmqhb9p5pHbOeW0A4
dj5QguYQjXabB5qJPMyLWN6qNm8hxgCmW5LE1Y4YDYDWEzHCUZTO1hTGFDbVWD+lmW1AkEJnB5km
LpwbvG6nWl+Cm8nA/3SQLvY+dFkhNQT+Wc9lwHVhHSwV57tClfwaNsjyvsN17dTEKciYsC/dgPuZ
3FBXsGNuKi9ChNaQwOyM7WgJKDb4mmy0qEELJx5BD4YOG6RnRWT6cg2H9OVeYc4cNd/kIvUHkHiO
nIutdtJT7Bnvl9fC0k+f//7pI+EAtICVgCelKtWfMfbDLEcL6/Jvf3nA4rFnW9zu1eBnGvI1Y3bW
Jimg7t//FGlagvT8PVUqZ15oLzM5ILLZ9rGzgc9sxxykHa87e0WsRqql15jtd3gDsr7H8XnMzKcM
oJPBG0Kne+q8NUjx0gCzvQ59kTKm0L/AAByghZepzSJzvM/k3eXv8GWKypx5xdzh0NcQ0AQ+VblV
b5PR7LZ1P/RHYqvhHbLBKN6PbnYo0fpZWVVfRi+MONv6JjMyKCngjRzuwJbrg/h/Uj59b1nNq+ZF
4nlNnQDVDXWcFkyeYguFgI0ykEow3RjR5UlbeoXzx/q0MRyb9jkxz9ZoOgWHWic3uZtdcQK0z/cG
OA/8aYAmNXMLLjNw1KubLSzsr1rH3ztjv7388wsbew6ELwprkg6FdYcWE+gOzUb2Ynf5p5emZrav
feHnlfK5gH+SA0+eJOyR+hTfA3Zg8Vj/nZg2ayqJ3qN9jE07slQNUSdkSGTl8Ft6+NluTshkU7+E
t0WSvbbdh0m3Neh+lyfmy4MVTz7byKMXCxfGZfZR0HsIRoUNdzZx/asdf9ekero8xsLzz+veLOZl
Zg3ucCrdZN/r5GmskabBP3qlvbawbv6v+J3DWYorYp4kNd/ayRNBCrrW9559VtOq6zyOR9K4uCuX
t9VE48BFt96DcNnKB/gaA4YC+mzXjobXdaiacRiVFyr0zXS4Nmy/jmpcncM+8ViQDoWMFDUSaAjl
jborHY9dJY2X3zqwbtm0aCKtPc1CXJ+XyWnsqSqpIFY52O+1/Uh7H2avH5Ox1ppdWG7zmjjUTIhL
ktg+eUkb9Nl9AwUlOIGGXgUVGutbKAZM6Wy3DxkDdiXx7RN0oEKzOuBCFGRsRVhvaYpme71LtJ1l
DV6BtgAEonhyI4q3Vr9dXm9Lvz7b66MWYyFNWG073UNm7R2B/qZ4GPiPyz+/tBVn252bXGWpETun
OCvv0CG+wVVOBHEqvnPRYGxe3G4rOIKXFJMDZWUU8WnUe78Lw/rWZmTz2vUEIZS+pLl98jlEcWwK
2Z0b1q65wn+9NuHX/d8gDlECu5NQBDvp3Lihk/cOeFcB+RDT3xKH5iGMPVaW0NJIsy1PWg3okdWy
k28OQEWhSefDfAfboIfQnrB/f+dbM/+8Bj6d1pmdQy7OcpxTNo77lI/uVhpwpysmdyUd+Drusrkh
eAp1ox4WKniN5PfkHguoEn7vyWf7txnLJHUdC0/OKn7oagpJZqrTjV1Wa0zVBZFu5s6+trTdvuv7
qjmVtVDvbQ2Ut2zAAACS+u9kCAKhMcPi0Av0CbnVUEdVgPz0EJa5/Ipf73M29yIfTQC1E1vbkIyD
TRwExKCVJcQ9zcZbACs/Lg/y9W5n885AhdMCgqIdg3akDS2EHEJeOBt9c+UzLS3jWTCBW8AUS1a3
pxSCC/fGoNu7gfLsMJgyho5bBqQkgxHiyowtvMy8sN/0ahpcc3BPMaQ2utrZA6gf8I6tLOalBTGv
ihOrk3KCfsgJhjQB1GqDluwaNwl6IDKhQheU+bPjWtCCXsumv25NgpU3W4IQ5LBjO5UAZUgeTO6b
Z/5ulBWM8SPExmj3h3h3PHsh4nZo0DYxXhwdr3y5r5s4GHoWgUrc9q2Ywy/bVm1E8jFsZfVcTCqs
Sf0uZLGF2PapLNWhhp43dLs0qqLeU6PSQ+3KbdEVu2Kizx60ji+v1IWl5J0/+qdYZcveqGMbxHEv
baNCp68Zyw4J5zuQf3ZG5ay0mhcilnf++6dhFAGrqEfZ+IS1A40rfvBM++nyGywtz1nMKnO4f/aG
65xSyAQ06j2G6onkD9/7ceu/z20UPK4BGjJPsQFiYg9jw7M2GMoTl3+eLj38LOuQWUUhRS+qk89o
fevaUDGsc0seitwBGRLClyG0IbJDbFDx5NdyjMauhGhNIwHSrQpQRVBvKCNPQZIc+6Qb91SinQ5c
LH3XAItEk+sD0mun5JF7Jnme0kq+QVOsoVBvIu0Pxf3kwS5d8zVD7exU+rn9AkUUsvPK2Lw1tD9u
i7EzEtBNSvIU5w4MogbuuWvVjIXV5852g2Sd77TW2JxMbtBr3SvIiraVV75OSUbvSrstNxWBu9zK
dC8NN1vsHLwa16XoIVmuanAoVwfIg5aQ+okBRsfrG/z+8nddimnubL0no/S13zXWKWaFf5PIztk4
A1zIzK4kB5UIYwhox0QEOqIMwbkanBCV9nRtXS0tq9kBQXJt6i6uyamhQJY7lPxN6uSdZuY3E4V5
WdhCa8hlrcdOHUjCVU/QYQbyW7xcnr6Fx583eafCnbAoiT7VxIEfMighKeS4sKADaKevheKFRGDe
5wX0hZddXjQniLM+GwMMsQbD+YCCdB5SnKsrAX8h8M0bLI2eKs8bbOvUTvkdqtlv3DHkym8vLefZ
V/Zb9POULvXJoCiswCLxuTWabc2VGdaj9ZqLfnP5eyy8xNzXyeoalZUe8CWtN9xUMY3aJF756S/h
YYzNPdWZSTqZmzA8rz296cbfTZfg+HPCgj73EBpBeT4sV3FbC+vKOU/k51OohtRRS3N6Mnh88i1Y
huX1H8ela+Fs6WVm4SxtSsJl0tCTlfA4NFMOFcShqsES9fm0s12Kfq1KoRINxakgls64thIW1vLc
4ht8czQ8KjjTT9ONhKacPT3VjbU38akur4ClmZvFM9+23RHq1+Lki3sH3BdwEUFAufzbX5ec2dxB
eyR169V2bZ0kA8NTsZemgcR2OWUnWfR/QN365RjF2+Wxllby7DxXlWNkzZDimmw2V6lG37pXa+/x
j5b4f00srOXZYT7mE8AuaCudCsj8hpaTpYdU2dY1Q89pn4AhHFKIwUcCGtk7kNHKgMX5c1yYbSRb
VdzHDFLfubLbMHN8HuBvOhA5NNAdaDk+q1zwA5q15NDGUEz0+0puPOrWG4h9e9uGaTtgDvR+qXtm
j4wQTk4d43lqG3JA9+FGd5IeMkF+Vi75lTcj2UKV8gqEH2zmoiD7Sgx/p6SZwsoXzzBRQfubNgkU
L2MONnujowHao9+LW/+agJ+2IRdTQ4qS6ZMHldpk42opn/7H2ZU0x8lr0V9EFUIDsG16cNOe7cRJ
NlQSJ4CYRwG//p1+K0ef1VT11lUWreFeSVdngHBh+xXi693tNCXtwe/Lq15HOedalvQA8hviGEvX
AegpV/3WwQGxm1cOtobAYOdU8KEvc9wsIPyXDjAD5J43UZjG/p2Xll8vr1dDYOsuJENX0CZSMB5v
x5dG4XrkukGHCrrfrwS2ISB0Km/hjwXoc/F8gsYvtGHn6B2KH2uFHUOJFQXBf0dHwaA2UXXMT3ae
tXtWej1k8FF3hQ1xU98OCdSNpdv4z4mw48feqq193EN62hZ1/8WbRivoMrL2km0ayvPfP8xU1EqB
l93IPrE5bxAcgKNCOH9Dhfs6de1KLjMth/PfP34EqhkZz1pykt6XzGMbt/waQ3Lx8mIwbC9MS8I2
cRWBjyc5dfkNGcpDAylbdlb5Gu6t8UtRDC/ZmvuNqR/apSrmS0r6mpxFRcRfKPn/Jkkfwl1tzSHL
kPN1ZnGZl3BJbhcBrpXbHZSs3vrev/PBnrfqpN5Uc/dHqHol6RvGTWe2AnUHW4ikYP+vxogRPFA4
bMIyA1JiN5X/mDX+pgTp4PIkGQ5lVFtmdTxFbgPN/tNoQ3w9ro5d7J6sswKpVW38jl1TkWW4GP67
0BrIv3eNVHa4xMuPPJPTxmvsgxUt13EmgEb59wMqj6ycMN8J83SGhsELENsbWAavjNKnaQc/39Fa
72HCZoHXF7aZfYA34O8U5eWVtj9du2hb24Yhdt9MteyckLvYCcungf45G2Ncnl7TD9cymheXPbNG
DIsPVVc4H/AHAmLJyv300xSF46C2mcQ97qVum8AYCsrtTp/lG5EU77Pl3khwYy93wDA6OoPcdSzS
dc28hHmvcABZYJkGPhxcHC43/+nyRxe0I3ZX1Dl0sJkdqqU/OFMPy6EK7n3wYgHCbqx/Xv6KaaC0
IFMoICsP6JmQer/GJds6MeQaQQbGWXslkX9+g0dHzuP3IZOPHsvaTjo8rKoMqthx98PG0/Wt5SqR
g8sdl88+t1BgyWXLd35WwDgF3I3D5f59mh7xcS264XUAFxAYAoVMzfs6KTZK1YEiUFMWu8x+iejx
8ncMq5lqQe5PrrOQMnfCGWcLqOlu+utYRa4uYYsSJ/SG/Y6EyqmQ1DvxE1Lrj67lrjlcG366Tpg+
6+tnqILHJzHyEJeKr6yHzPblYTHEiE6X9okDBeUsViEEWm4KwYCIZHe1b6+E4P+n8T8XBebqGC0w
5CtbNtFy3lGzYMrwQpT2DQXA142WLayGhL1x+mF6npsGrjtZcT7vj9brYnXFniwiunHB2npdmLS3
CZh/c+BCtzpgbGkPuHmKr/CiIndVnzAIaXHxV8Dd4SaFLdSdBRufu6K1gKuikMR66GUufkHE0/1C
0vPte/LgCpFJ6Nkozx3hp536v+OFOlfmZh2Pw2P0w7fiNiQT5L9za281f23L21+et083eub+X+zo
Q8x60JODDQFtQkD9IO1XgoLbA+zVvaNHj9zv91KNf5uYfb38OUOu08mqXV371kKcJrRJEVY8ewRH
9gvq+kdAug8kqvyV5WhY6jo8R/ZKeqhPtuFgpziwLI8LLPEud8HUtJYAiJpwiKS8Df1luJGDBzob
1tfK7zaEkQ7OmQtWjETitd7Omp9TAqUYu9njsr+2F5va1zb6HgLnrnLyPrTk7OebuCvVzo/h9zJX
rfPt8gCZ5ljb74mNjMWcuAgLlWffWmK5Adx3pptMeWDRzzw+AczYrOBpDB/TlYgjr8hhomd3YapY
B9sq6yEvAB23CBgDLr8H2GnlQ4aR09GW1TSnhIFTEC6OfHST/q6b/X1NuvfLg2bYvnSgJUxdhgES
622YWvACqIrsrOHPHpsS6gos/eWLNNtm/riyiZlGTVsGvHaS0Y7bMRwlfZqF+6WeqhoiP/kEyfT5
B4CLyUp+MQ2bthimvoOaK5xoYdk9xqAYSC9o6UQ3PPFXAAqmeNROgMRuUjx4YOTEnJT3tBbJs+CL
93x5Xkytn+frQ36UibTKZfGbsB2S71D4OQJZf5VaL3N1rNlYQwcE6nh5mCgXL4mynfFs73h7oqCo
fPnnG4Zfh5sRZ5xs4M7dI2xvEuvJH6Yt2DbXza1Osq7yzre9sWpC5tQgsgCEt+tgMbwdZlc+Xf79
hu1JB5wpXzZLkbtZSLosSwKA0MXz6Ln+Bh7o/W44U1g2bdqVAVxKIRyxkNpf+bJp5M5//zDxLBdZ
BKkW99gOzk+gPL5EbYswjFdWran583r70DzExx3shKqA7CKcwiXoGgfbt6Gs5uOB+/LYGZaujiyz
eOfiyF/xYwmrul0cCXXoVCdXbtMCP/STA5nt/NuBqWqGZKDSPealB0ubh8jmGwv2JmJZiTzTB7Qc
BR9wd2rx1ht2UGYqkNGp+l26nQd2l4gOUPZID9eNk5aiZjaQkY4kD0XNmoPlRPy2GNJ8e03rQkeZ
KWikO5AGhRy3xIumA/OTgBHVrMzC53MsdJRZq5wo9psoD2Gtc58J9cpQ7bz8wz8ff6FDzPxUVL0c
2yKEKNYrGSS9jQmetenIfnYu6GiXv/J5HAidLD33FWlcUGDDoYUtUdRFP+Ik+1ZDQ/dy+5/vq0IH
lnUjNLFi6Vlh16fqhwefnkM9LyBkK5bdVZGi9wLGKzHu2X2ycv4x3IOFjjVrYGvmDUM9wocEqslD
xN2gj6d31lUny6N7Z+z4zbRYIeXe756u1b1NS0E7lw6jI4BxxNEawKmHKs1eW7FWBzYNohbrZC7g
ome7TVhRgFSLM49C8Phu6eav+XK2Ulxu4VOzosz++dlE/AcIBkVz1Xh1G8L9cSc7+JSN5cFP2S6f
n2GRc52+odCp4WcI1UCqEZ/x26+xS3/GhXwqoGW2Ej6GbugQsDGpU5sPVhsmKKlB72uTQieEjoAQ
L68kuq40JXQgmAWJC9b66AWcep4cN88gOFA+81T8vRw+pl6c//5hmwLrLpZw78EouRUcXUrv0fLJ
IyHith/hJdq18ebyhwx5QAd5DUU0yJ5h1ufSrQ8Szps7f0zJnqZ5fM27EwPu/N++lO1YdQtjTZiw
1ttao/3egsIZzJA1utwH02CdI/PDYAHyBsNHisFiUBOE1zF8CCG+xxYITp/fJKduzU3GNFhaqMMj
28vLDLdbmKg14s0n34v89XIfDPRWofM7MziL5nDuHMEb6LK7HEB/tYEDqtjPiRr+jrSptr1T9s9l
Bk50tIj5jUuYd09szEJoPHo3A+Ewt7Z9tkvxCA0PcTicxK6V4bmsoO+Xf6UhIXna2SAqlzImUYRS
mT8cUyruh9h6pVl/m9tRUCtxl8zW2oucabC14wEMCye3QkUqhK3toZASJsviAPfx7eWuGJrXYUG9
59mNI5h1LIb2BZjhr7yByy2cCH9fbt+wjbvnIfywKH1vIcIbqujYOn9c99nhZ9c72FxfF1Q6NNmD
cZUtaRkdC8Db89ecPLnq+3W//NyjD788iiPsyYCcHEFUzbf2Mt4vJSoVOfGfrGRYK6+ZxkfLCllB
Sqd0JMZ/TAMFGHDS/2rSCuyVlQkwTbCWFYaaoMa1COvoj/49tywIcWfFqbPaZCXtfI7NZQDf/DtQ
ouSWPQ9LdLSjtjlZUCq5hdZVHEAhCAayRTrbWxBB5O+hUMu+POPSweHMjk1iNU/LqPguTZfi4Fqs
vupyA6Txvz8ozZwKIpcY0yF/W7wnJ7oDVOLyojAdrnR0WNOlNHKGwTpWo8TjPgPcGBsU3kHLYwI7
s03nsbt5KoGB9kE8c5aGrQ3zeTj/e+MRrpYIJmYtSZcikmBeTSEg2/vWU1v4XG4m+Do+dgAFHxNM
z1tVwtRk05IMb7WLDbkSz38rXEe8sIavuQIYlq2OL4srP3Pkec4FW+7znD4AJfm19FB/hjru5aE2
fULLHBOF4kXMMYsR2PFVAY/J8aWGZSEMpS9/wLBf6tgyPAqC2NKR6Ajeyr07vzNLbEp4OdrwJhVX
nmCElkW6OrNT1jTJmUzyBkdL99aXGWwZ6+k+X8ZT07jLSncMga4jyqQPnmzpVzCo7VkKS+cxUKIv
9pI69e7ygJ1TxicrUGippOTwXau8FHGV8faYQmQqKN38uhs9DOn+jVqUA4nilEbHuf3Vij8RQBgO
eaxWFXVN061lhbqgUpJIRMckG16SOC5wLHbqrUqnX3ZKQzjIjvvL42SaCe14ACys7KnKrCMq0dm2
ItAS7xdIsJM5dVemwnAC0WE6KObBk1yx6AiD02pDuuIVjMi7aZEnMibPJbRKoGq98i3DwHGtwpmq
suUVnBSOsHsNBrA5J/Wbl39imIYy58vlITMEO9eCfYH3DsctCJttrgKIUG3gzEuaoFJqJX0a5oSf
O/dhN6eFT31kFO9I3CNFFbiDY/bIxpXWDZHBtSiHvcbQDGC8HsvBOYLpBcvnNdiIafTPHfr4w50W
Bqhx7B+LJO5vCk9uhRT3QuYv0A4bNqUgK1NgGiEtuieo6om5RDp0qjl/nTik0c9e62/RgpV8eZZN
fdFCPCnbzIcXbhpm/kvKX4qqOtLhZ+r8aqs1tbHPK7aCa1Ee286IsqCThnMyfD0rkDdFecOIwIS7
w8YTzrzJp/7Ggurxytybxk2Ldgm6YAr5c+uYR2EP3RFGoPW+trBMjWubvu9btJ6BtgmL5n3pSUCG
Xy7k2C9PhyHodCRkndNxSVSbwtYHNeBsz1obxu2QdKitlS8Y0pQOhowoadUAe+ejA5Twxo/dLzaF
u7FKfi2V8wibdbLJ/PqaWh6nejGyAOrSBvqwPOXsKx0fq/lFtiux8enCRdNa9iCTcKDgQepTo+yf
XU5/zaDAbJoYOnlpdzuw8iq5b3xISySkp9awTD4Ly6R9Sib6BSWcHS3WPEEN7CWq1yOXoeJw8C7U
iUewKKht2W9EXUU3XqnqDNhHPMo2DSHbybfq+wXe8P3GhinPizsT+w3PLb218UohnpXF2B68zPbA
ZjKQXdVDsxsWFFP5M0ln3DZgi2tt0qiUd5Hnxrsik3I3+Z373W/74RanrvwAvIL/t2ZO+6fvW2s3
8NE9ZhYdf8Omvdg1lPq3SZTb0Hay3ZfLK940j1qOy3jaeFWezac05ycnUs/NIn8C1B94bfTSVN7K
cvk0sDCL9N+cvcxZ5kfwDjqVZfp1mqKbAdJwVSSfrWrtZe3THQef0PJco+AWujTOdLKq5hjZ1k1G
obh0eZQ+zaFoW8to2G0AZYmm+iT8Oblp0uRedBQluOKBDuKmWMArQ8kv7au1D5rGS8tyXQ/LMhbn
1Wlsv1FIpcx+ICElPUV/Lnfo0yzKqV4Mhe3OXKYR1N8ogaGqxMnii++383FsuLNSiDB0Qa+E+h5P
xjKbQCSxnW1XfB2Sd+LJIIra7XV90FLQWbM6jdOSnFiSwFzZGx/baX6O43aNV/p/zMJ/jvcYJS33
xNmcUYCV21OZB9M+vXdCFsA6ZAtwuRUw1ISCbmvd4X60jzbhS7yN7os3sVv7vGFB6+VRQKImJ88B
y4fk1vxlBhfjJhfUWVOrMkS+TmcVUQ/rwi5rTiiRbvpvtvdtoQ9TlG/V++X5Mf1+LeZ7jjKaTScG
4Pyym/PpKCt/5dhkalqL9dhpaTUN0jlBBeslKZznxlY3l3+1adlqoS4biOcBEOmcYHPzMnqI6LE8
a/KgqAovC9WsnANMo68FeN3MnNQeXAohwY27iYOKRGOn1g9FSxoAue7/5QTeMpf7ZIh2vaQpWc18
rxjpSUbzJkv/ZAMHIefv5cYNA6bXM/uxSBywU9qTY8mA4RAgAeTOxVtRrEy2Y8i+ekmzdlpSgj2M
hRTAde6ruuMQCPjSbx4BPtxlQXvjfO9x83qx98UWV8zvw1v1Vvyynyd4g2zxHh5cdbDlVKf6AlqR
LXEM5lUx9Deu7M+ngvHOyro1mQLDunbPE/jhatML5i8O9EJOTexX994gpgAFdbaytE2tn//+ofV0
duE9NMb4+dQ/wk3gB0Dgz5cXgalpLdZhPEWsxYK4CtRKvaNbsvFVkBkKs5ebNy1gLd7xgMGdgXN6
KpQMfdf74/Hm3XbXgNKm5rWYr4UFzkuEee3OPk91GUa0CexxTZrM1LwW6/BUKxYJ5PWpifjeJb+s
RAX1fOW5Ry88NiUpAJGg9DRL/t7a4jik3eGqYdeJrT78DCgyLT/BmxtOTvamnotN0qzpRRnGRS83
tqxsyjnrQJq06EMv3B38bPxdm9P6yt+v7d8eLCRzKV3wWJRz0zQ1zGYbeU9n+f3y+BiS+H8KjB0B
0hGUptPk8hnS1wzKj/ZjBegTxEunMsgqa+UwZYgvvdA4iBhbUgS1HJZRgKTb2QqAUFy5Jpoa14IX
Qrn24k4ZsKBSbRVYRIkfby+P0KfXXU6FFrj91KpGOGw49WN/dEDfpLU6iYR9c6bmuVHR2xSt7aiG
fUhnrsa+2/qkUvwE+z3v6+zzajOJMdl64JFuW0hM7y53yUAIpHqlMW8LO0oS4Z6gKbscs6ZfcJkr
xM4vqbyxbSmOcS+Gm0wWDnwla7J1qexuHA/4k9ka6Bc8lIqVjd2wAPVCpJiypSg9HwucA3+fuGOF
1+0xOzQzKX7Mk50dHC9de1k0DLBekazapIyaOGOnoUt3nscDpy43We/v+8VeyfOm/pz//mGHWnJ3
hvsW9PftQWwT2IDLWR081wqk99dde/8zfUTLCpm9pAso7NDqcSDGXX2zul8LS4N2Gjaz7R8urxJD
TPFzzvvQk8ZikSijhJ9yMYiAihwvKNEaxtq0BPn5qx9an5LGneMeYWXjjT1QfOmfqiIpnrN+dO6k
8CFBwuUc33k5dQ8FQAD7FHjl0G265q6x8gWFCACaV7Kgqata+uhgyzcoxRnkgPK7aVpeI0jrXh5F
ww6h1y5nxouqyVpo4dMGDCZ3bCDWoeiuTJN0BY9m+vXa3m9BpFx2qI+eIA0MpbOlh4zyZPOn6zqg
bf2eJzJodGFBVy0w8NH3tvjbJ2vcAUNA6tXKss9kH4kURmNDvmuruxHvym377tO3yz/e1P45qX9Y
ZTAFWKq8QqAkzWti30oFJWo8RFBovlz3AS3cHW8q8fxu4dToDsfBTTKAVYeXsxywA0+llZxiuD3o
Bsw1jKcG0kLPMY8itckKd+dG45FbFNtzfluPVrfJaMI3TsH2l7tlWLVMi/2qiggE6fFFb+oQ9jZ0
8yz3XRbT8+X2TfOiRT84Q5V0awwbMhkNvJm2QR15L44HABjtX6/7iBbVUZbLqo8FO1Xx+MeqKpi1
CPAt+xs6z9egEjjVCbSl76BkTdGPs+JbUjabKhthAM1XJt4Q2TqHNlepLbqiL08y694IyI4NwxH2
8uiYMjDTArvHq9zAayS9uW8eXMv62eTqGxxtx00xIO8OkbfJBPnmEv/YW84+8osXf0q3w1k6+PJP
MHRPJ9qSHIRX7p1XGU7/37x6ar4veIFeWcOGNaZTbEscCCfW4ugPnY0XkkOdHj4AN7xPSZD6w0p6
N3VBi/9yyKuKLtgkfY/csh7vBjxdOdOem/ikdKdT2NO2izt/WMjJqb+W6h4+QXiceE7tN1Dzt5cn
wHC21dm1pTtzWSoIQ0DG8qkceNAAjzZI/95OyUNSzA/WLF4vf8qQUXQurb2UzhwN0HnKCICM9ZIm
21x6w7622QpX2DQVWrgPoleAF44CU/GrcL8ovgIeNq0j5989BCJLpQKt0D4BxehCfc5dnniSye3i
tXLvZUWzUtswjZC2jZ9Bt+nS4PfDo23Tjnvud0EsV4bftJi0YO98MnRTqYAeGtKAkGozLyN459CX
qV5s2e4uTzI5/9ZP1uz/618f9tsExixRGrvFifguUOk0JndwFvSfYSPATy7OPMUuVwkgxcMItTJp
d50TzBHvgxjGZlemlf9Ym/MxWpYIbjRZXPwQfvLLddfksA1rQac7e7yQihIM45wnh4HeZTM05l+a
3gsuD6BhDeuU575QWZpPaD8DcjDnAJvN75dbNqwunew8ONSz0yx3oPGXFhj5nu+XvIP1d1/UKwnX
sMZ03mQF0Wm3nSNYdhXtpkmdTVrRF0fMx0LdTtGaraRpCrQwZ2NEBup6/FTBEzAnkLEnzabHewZJ
Vs7TnxtSc6oTJ6emnvKEIanXW3QgFEERdl/cX3hbPXY7/jgHbJft8pf0yftuv/h3JBxu5U3+lP8o
fwhnt2ZnYFoLWj4oSlg2py2vT9wuX1sqbubhKgQCOqhng6rG/b63HUDV/IfF9l8sFW1xn9xeXmum
AdTtKwZIEcIa2YMifdxW29ldyi10tJLnIe+WgDmVYBBc9ZptajXVo0yG4rYTKr33/Hy64xlbtlaW
1VviDKA6JDHeo1Kv+IH/AFk9lXlg10uzsZquSjawayIBZUP/I2OV2luLLHfcn8dkgzdsHgyiy3d2
36iXyz0zLD7dJUNNdjOOAImfrGjjOxD9arb19D2ZrpwYnZhfwxplEQqPmiRhD9Cl3Ys8QRmGrBCO
DUtKZ+ZXHAd7Lolz8vsE9sTu0hxkZfsr8W9IMToRv8hhHLZUoj0Vqf2nznsJWfv53u7t35cH33AN
0gn4cz43HK4bw4kwzwtcUcojcQjdubJ2tmnNDtChIDvqzwSrbfp6+aOmIdPSTUNR/FMeq0+qJj+6
In4n6VqYmMZLO1ig2apgMKk+LbEDKpIL4zi/KLJHPKC1h8u/3vQJLYcIEY3CTxMHpvbTXSKcB15D
4LWfflxu3pDx/w+o/rDdl2QhrT0jzl1qh10mnuFL95t24ptS8QP+ft1JWCc1x6ShcYFPnSZC0q0Q
frZJOkUAHu62+VS9Eb9YKQQZxkvnNveICI8IS52AAX+2umnbxcVeFenT5fEypA+d3UwaYRHlLNPJ
tyegyhWMbb97Vr6xi+sUIqlObq77EvrOPrxAcLPqt1XK/4BODd8rCf+86/pwHroPc+5aKZuhTYzc
Dvo9vLDbASoCHuc7UpVz6FcdvCCv+BL7j0j3wOk8ctnF4WA1UJDaCw7vW4atYmWf//wGjA9oXelx
RkE5uK1DVVpQLopQQwvGrrTdjb+44gCLpwGKtyJv2HaKaQ2zKlWm8iYC0BABJeefjvCkOkkq1ZVd
PmehD4NbJ4kPapAsw3kkB+T9HzCBcgIJvs1GkdXt/9NliH5rOY1TJbLRAqo8j8SeRogmezpW1oMa
1jTyTF/Q8k5Po7yN2joObX6K21vQU4N5hqOYWsnKnyYe9EA7wMB/qeiAa4tDQIx6OA2pN7hjncBV
uam8ZF/nw5o/0KcJgXEdd9DHqDfbCv6twOHHG3cuXuW8vPu5d9VlBR/QKpTpTHLWJ1Ueepl/cIvi
EaL411xc0fR58D4sptRTKBVSFYdVNH0B/Mu5b2fgu+mS1rCvL+XKac8w1zqkIG3tegYvOMar9rSD
5C2EPg5kxhvRr8tp4NMdGN3QorTt3WyUgMaFU/aDw7JqVGtkEdPkatEGbkKuphkt++RPHj351Vdy
HcKbu1qI1RK2nZ3fxKGo3sUCaihsR23vQGV6X2Yr26JpYJx/55eqtJDDVMRhZsdbHzZ6Il1b9p8e
tTDmWvw6xO3qGJq8YVbNsJsQLbFPAg82N7Evuhc2teI2KufoScW+irEZe8XKmjX1SQvsEjp1NonG
JKyXqrmDiUAEDeo43l9eSoYJ1yH9qZomx2rnJHR8e1MQce/136Qiz5db/xyIyyBy+++ETDBqqYeJ
IuDaAtKEXvrXsXi9L6MaW4zj9duIuQcuMVuz45VbgNp/zpXV7NoSNsWZqh8s2w0I9Z/nZFFBO0D+
nM/iOe3a2zrNd5CICru2PiZTyzaQq4MLfMGfM09+4wu4tYk7BU3KbhuZ/ikEDDlJeZhHOMb6i71s
vJ4XweV+GkZRh2vUHUgFPfgL4QIvq00x1U8QrW02vEtXFoGBkPcfOfKWMxSNuEjDxHn3HHsLjfUA
AGeMDdkncXHns+E1KYagilfOfYZlp+M4xr6NFNJ8GnYiPXWq2Mf22uucIZR0spg/y9kbY/SlZ0lA
M0g/T+Nh4tGWwD2LWfYvIYrDtKoRYJocbQ3CkgImZi1Nw3K0bki17Aubb5P5KqAF4zqKw8atrikY
ms+8aA+bMewr9O/lZWWaAy1lqmgsGted09Cefvbtm7Kvej7Db9bypAXYe5UQUCKcDG8YJHMlD2KU
KXtExuA/+AAzjZsMCMDv7mgtp7TLCnt7uU+Gc4qO6GiJazd9iy24bzPAMHPI+k1zfJtY6o420K2k
rVqj7JqGT8ucNrdELYH9DLMi2lQS3iIc6e66kNdRGmmtJEowCxiPckI0DgcyPsu2XoEGGUZJh2VA
HhAWN02NNevB2NQdb1GUXDZ1pg5Vm8MRfCDfrpoOnTBWwm2iwVujdSTqlGV/UF0LBE03BFrtdj+u
zPnn5kLYBs4z9OHcRQbWiphgsHhbgk6c8GTbqWy5byE9da/GOg+IUP42sWOoeFTsD+i2vyDD+5q0
HfSnmsl/GKUVbwE8f8mFAm2uZlfJIuOnaTFWzzEO/6rBAEDKFlW2oX6yABEPPctrocgN7ep4FvbK
g4ZhRerQh4iLDNh88JxIMdwN2XCcx2FlxRiynK5dnwp75H2Opn3WBEX1vLTvubv26mpajlokOaVM
lCQ4JXTyxlnczQD7J06+REMcNH5yuLwUDYOjIx9c13HT2cvTcPSm5WUAlbTfsHSxj5ebN/RBJ2nl
biXnHip/YQvKEUCsZfRE4H4MI9VtLdfE5kwfOf/9w0L3IMaRc2dBYm3d16yUD3mUwdZygUorpy8p
BA0vd8Yw2zr+AQJHnXQzfKd2HtNBBhxImsmuVg6FhvuLjnWwB+rJtOyw97P+nS6/EliAbjAxxL7y
Vq+rhBcQTRudeTqfLtqjSP5MJa7dwGrRfg1Ba5oJLa6zbAI8cIrTUAxjd8Ase1+6SU6nOif0dY7d
CYIrZbl20DWNmLahxnma14BvpOEQwb4jL4++an7SBJE4ZWvcDlN8aDcQXy4Z/OaJdVzK1k5xfB3l
AwQg0pVJNzWvxTh3irlPHGUdWZL9IfH0LbXzK6+VOqyBpVni2dyNjkBN/pAi+q2ovJ98tXLNMPx0
HddAK48tiwPqdu0vWycjp1kUK00bAu0/suHJJFrXAQO9ZHyb98WWTXPg12tMRcO60RENDimbdCw8
DEzs3cXlsGfZku2sCu9PBfwArkoWOqZhaizeMniJHaP+V+4Pm6p5sJff17V9npIPCa/KBw+oaDs6
4pxoB3HlwQ5EVnipGabrBDChjfDvJ2TdFD4uH9axTfkxW1pUHv0nP12jHRm0mPD292/7gHElsJTJ
KOpNtHyYhzkDN5yzPRTz+EO/4MNdFLfBOM3FdoGXLc6rs/vdbkgebUhvwQXUyujN5Mz9Ka4c+6iE
652yqYZKvvQTsZLxDWtc92EeQJCOVObWYd8Alt45EHvP6Zouwbm09h+QAuO6CTM8e4YqKXkZFpHr
7nlfdLs8ZfZR2pDitpOm3S9QDoyDRJZrRDjDJ6mWzbwp6lI4aSeQNRW3ZWqD69M3P0hc/c6j+HEi
yf1QzE/XLVIttSlRQSQ5mlBCKX6AXHjT5Gxv2SsgG0OG0AEeUzzPvZB+HGJ65Hb0wBmdbCi1uoTR
lbK84cKswzeWfqB47ImtY0bokcR42U/sHgx5FjKffld9ddMCUu0kawoohqykYzpU0/IcMLHoOLU3
S4TjXv2DggQ5XqdSwXVMB7wVAVkQaD/PoFQhYQ61JGUIz/Ofl+fbsPfryI7UW2LOXewHBQO+kSta
PVmjam7iisU3ahD1Jm/G66wKmM5lTyNBnKwo7JPVDU+1Zz/xxV+7p3++tpjOYwdSZwL3iuAGruiG
oNKLM1IAQOJVGwPTJTRrxya0zd3y1FddwPNvEUD58Le6snUtb6ME3hUeDFDDwUnuI089eHOym6b4
cHmSTUGh7TxFRa028vDgQZ32OYU3ZzA69Mme20fbkT+zYnmMqfrJyLR2/jJFhdYfscBAfu4qaGIh
Ep4Fa2hIZAp/bh9kyS0c9tbYqp/POtfBNn489G1aQ5KtzNOjyO0Kbivxd9hR7S6PnKkjWupdqhlS
7vSsCFX1R69rviXOwoIy9eSGReOVD146omYk2SSzs1CT570k1bepH/aleMEz2HW90BE19RT54B/h
qaKLxmDpb7yuve94imTFVm6M/z8/frIt6tgWMAh72tgo7angW3zqnqPQ3WfQ2Y8DwASBT9hWh2Sf
71kVkLcsXG78YAxIUD93j/ar/wevAm/nKva2DctwnILipT7MJ/tt7Q5lqgnr0Bhp06TsKlxxLM9N
jn2UxUHO0uH37DrFVx+K3g+VYw2/yyom4yYuG++GW0W3AnQwLNL/4x0/HPxs1TaWXUOS0GLPRNzZ
9WvPr8HkMK5jKOa2hytlhpVTOfCk5N4of8dCia9XrX4dOjGyBDBVNkeQtuszGDJH1WaBO2V0VmtZ
kuuOxTpqImfjUjC7xg5XOO2XRC3LW8xzGKxKN/VXdjnDDOjQCVE55QTDJO8oxv9xdmXLkepK8IuI
EGKTXoFe3Hgde+yxX4hZzoBYBIidr7/Z58lHt2ki/DbhiUCtpUqlqqxMceTtG2DjgVvw8GvLdHYe
n/bXJkQK5ADcG8jbHoXV/5qa7pVb5bOthg0LXpmAjr0avVQNcY/0tgnyXpBzHovmEVxlG7m2f93l
Jes9D/tpBngUZsOyTNZpLGYCiFxsg07Q7OfeB16/ObJhmYMqFtltPMfypuSqvBNe4hzNMm2/52R0
AsPtwcZMiv5xGuQUIg1G0X4IOpzWhT67QcWvGla3B+VaGs1jl2+sy0qor6O6qiZDoSdBaAww1K+k
6KByzeXj9W1dW3PtEqt72xzsDJk8GyKaWcIC1r70+RYZ/srNogur9BmOTd04Bsjwy1+0k+w4VZ16
QIyUf8RL5W2czYuTcCz9udKSpoI2T2lH3ByHtwUK4vvYbuPTIJ3k7fo6reG2dV5/pEPqrpgraBpC
LvtQErmEylXkjU6VG/IYqREyKXqTobE5HN04AeB2hurGlFrfrv+Ci2uJSWrP0lhUApEqXyLbmd/A
qPjEwCnm97nxKKot9OPFRxjG0CKBzBR0pkoAG7Uod99ZbNi3qkvDYZzNXUfL/oUlA9ktFlm2Cplr
e6e9xRLCk6rhDRpOPZfdtMIpf5gEiVIGnaeTky3zd1O57zNXAlDcGUzeeB/we5mm6q7IufeUTTM9
zlM1+Sq26FeswqG6fAAr8sTIFtZEjjGEKrNCXKiBMb5c38mLzxF8/bz6nxxR3nWlaszBjArrr2H0
AYThoKKFvXR/Wpsc5ZejAYxyHv3TKEXWkby34gnMMuK5tZImLDxxrFX/RKlzAPPQrlQFykfmn5Qa
dCNEurybVH/8jIwjTm16M7JSt9q1NXtE04nhx1PRb7x910Y4//3TtNq+ruzRHZbIqh7G6qcBFMFX
9+Xsfz99ekF7j7fUxhRBoODQV+LQTU1Iu+pn68odSGS35KYuWzLVebJmSaDr0AkSde5PZj/O7XQg
swzj/Mf187W2RJqncAmdcXwT4FGc+cVD68os25cWWuXXP38ZFIiTpXmJJIeyJFuWOuoH4YSm5ZQ3
fHGqg6Rpcqsy9KKnEHH+C1nCEW1SUPt0M1CvJWXT+YyQ5JhZ5bxxqa9NVfMeVexOhXLNPHJNrny1
nGs3LkibWPb9+mRX9krn0JqyBlc9J+BRH81DZbd7iK/8sEBha3K69aq/eL87VCfRYi5wDjY6jSKa
05PsrTPt9rSFPbv4LMbHNTdQlmkHHXEU7WvQNI/C84XxDaSwe2t+mQzPr9QUFls1lpXd0Km0zLnj
MavJEhExBj1Lw5p+0C2mqbWPn//+yTobahseE+cms77feYMdVIYIJy/dXd/otc9rxu9KuwZGbV4i
h6bBaO2R9g3yceM+WTMZHU8q0Nne2g3Um9NEuN89pI0B1JUiSQOWcTTUl60NvkNj3hXVPBzYZPMw
z5cO8t9xumszMoTUbr/mHnStAbOkUDasUhJZ6ommGdLVtw7y2V9bRt03SJm4LaT/Irr0ft5+DF3n
9+UXf7lm7VNeLEnHJImSLkUbQzLyu37i3il1JzO8/vtXbFFHs5YQaEWXpLNEuRzCWOS+aqqvnTAd
x4qem4rJGBfyMqchimk3is2RMXj767/cW/vpmqV3SQ6+oc4dIx6L+Y8JDTgV0EW2c5B0LUWmzWbv
i93yPHBqF4K3PVop7ADw4DRqkUfMfatXLvMdwDH2cewtp9nNxl3Dx/gOdRxCfKQR6E56XhPwxRLf
ocI4lYCAd+wej4gWGOOEBE0v56PpDmyXZdS+K8TIfsZ2HL/bjYq/sXRqd1JS92YomtJPjJGDshsk
OjWx+rDzWp74qltMMPGV0O9phiouAmZ242thpwak8lJkbvNWHetsiEOjAyh4Nqr6Gx+6OWi6+qVG
aWhXt958lk6JX6EwpW4QXoqg5aOBu4Gnt01NSEhBn3F06jz/42W037tlwU8ddJL+LqzO4oCTqj2w
qq6P6JyZ79zayx7wXqmiGpCTn5NXQPXQKqGLWhRpMwNkCDAoei2EfL6+lyu3jg4Y5qVtcNSPligt
esOviZMHIrcAwAefaACk3MaTYu3EaC5VzaYy0d8+gWGkSQJXteB0K4eNhNDaHM6DfvLX7lIhYurx
cfQ17+P5BX1PBzGPwbilsbH267Wna2FCWrcBC2s0gv0Jb3jV39ZAeG4knVbuTV1NIYtNwGyt0Yya
hfRo6QdD/jILuk8a7kaJrWRoiVy9MCCCOl+gqfPP9a1fm5XmQFMLUOPx3C7f5XhpFQ2tg9rIt9jm
176ueVDLgtyxBS3VqCiQtTS89glU/BuX3AqTJkxI23FiJXXRQgzDGocBFF+e+ShUvzzS1ExfIfNm
f+Q5s3cjT8vHAmLhAUnr4Z6wTB4VOPGE3ygglLI6NfDLDDR9cYRyDhiO7pVZq9A1Y/sYj41zjwzg
eKPSuQ/tbKJYfqg4b2z7Shig45/bOcGL2sG2L8630oHwePO65FtooBWT0NHP4PbtPceFWZci/cBF
f89SIBFdWd6mVblxy6yNcd75z2bHPbMR9YIYDJDaICe2Cgiqgc8xRNh20iHGlwDwDtWBcstoVm6N
VqAoq8QpaZEYy6F7YnEjmBzLRDasPbLG+DD6aSNVwDCD/8vfoUh4/vunmc3QF3UVmJaiok0aP+/B
kTzWoFv2UAQXhWx9aoH7BfF6eN0SV46CjnguLVsp6dIeMds4onTf3WfIDga5aL5SKcaEzlv4aUJp
jzupAXggEo3Rh07PaKBU7L5nZmcW/tcmobl48FPXhE3pEPHsmzMvgcuPHlqNrn98bUe0swZ0Q1Wp
YYwBQu+w64mfOPe036FE5Q/db9F+7TbUJTJoDdy5Yl0eFRC1Qh7dJ0L4ZVaETfE1lkKqA6C9hYzF
MI/sZCMscdStUdyT8ff1VVqxSB3hTNHoIoZzSyOOUJSlB2bOQ+jaVRfYcivRunZWNb9eCosltkGB
dOqqQFZu1LhdEENH9foUVj6vg5sbirYujkasKI/fbHf0DQT3wv7+tY9rdp2VjlPVlmVGqub3Qlm2
Dy2uV9cRWw1kKxugY5q7uUmBIzXtyPNYf5h5/2JlwNmWXteHlE/uhjmvpIipjuZtKcq/LjObiBim
97FA3Zn7iMq9e3curcKfpkp+X1KvBdHdaAUJJKDsguc7p5++entpwYPHeE6Q+5kiWWdBRSBGlfzK
6bJh7mvrqB0yC5h8sZw3qimbn3hymXfOONd7Z5rY72RKt1zWyjA67tckZgN1GqRDClXku7z1lYHb
ZUAdIcIR/5KGI7Kd2qkrG9MwWOKYUYoyd9p0O5e1PresjbVasRhbe4xJgUo0qUp2agfzmFNq+l4s
eQhMJdnw7GvLdP77p9ujZ2bhuC3zINI8Ahf9bNXApKF1Pd44zmszOP/90/ezaVADupY5NDjMfcLk
fc3JoeuLDZeyEl/riF/w19rpVMLjgnuuCTyItt50aDlBm4lhGceRNPkhKSYbr1T3j5LWl3QFse3W
f2dlGJPZVWPHT7lc3hB5PdtL9WDy/vm6L1vbFC31Osem7O0JAB2X7+rU9i1aHo2yfh+zTUj52r5o
Ni5VC8ZeYIxAOgngXwNt1mM7lwl6QNItdcS1WWiGXsnSlQs0xU9Gav3IWNMEJq/7EJrBR7Ou/15f
qrUChQ4Cdl3AgJmjkL4Z/JYHZD5A7LQS/lyi0Bpgx2GQ14daefXoeOC6NMc0dRrkoLMeIr3DHVu8
p+ufXlkqHQ88pnO2JG2LGK6e/Sq19iz7sJIuqDJnIwxdG+H89092WNuJ67IRqaKiejfNNFTOdFPM
dyL7Eo7JoToceJyHyq7LdAZBI4gfR0j9+VL1FdpySOBm8xbme20TtGAR8J/CSYbYPXkC4TRY9RII
BiXfrm/DilHomOBqgNIf6+v4tPAHYku/AMernLd409a+rll1jFdUlYwTO3X5d2Gmx2UC8R/fcklr
G6wZNCViMvMU1kZsEn9zWbKcGi+2bjv01R9ZBt6h62t0vnouvJ8szarr2IYkW9IwKK4PNzaV/xRv
lWMEcmoO4D/ZoqRYWSsd/koWg0wLWm+jtPSSQw4ZrVANxbwfsuWLd6sOf81KAwIm6Hs+VWdOJhPX
d77sDCvZuLpXXjU62hUp0oHmy4x1suc9lAu9DDgaep90dwU0Imi68ZxdsQcd9JoBQWBWHMNMSXyo
FvO+rOz3L+20jndlSR5XFWvmKB5I9iSWThxBTSu+2QP8LHoevYOHwtnr9cFWLnKd0ywHe4pq5MhP
aZ19Sx3oUI3sNq6XHx4QtgAtoOg3oHsQ2MINl7tyjql2hc+FMIoZrJjYfhDo0Rw3hlqCnJ518+Lv
UxPTDYNZ2yHN7JcYvECqzpbIbI0qEF77F8zjb9dXbe3bmtHPBYu7YUYZe7TaxJ8t8xc3tyj41kxQ
M3SVN05qAdYWDbnxDoGeXxCRfitnsZEiu6x861Adabl486g62U5RIjMTb3+nuy8sOfySHenuHaip
3LI+56GdZM4th5gGVL1w7mjez7cJOFPDJGvSnZvUW5IXKwarwzINStJ0GtMSeZRmDGujYE/OVNW/
2x4qsS2h1QMU4CkIIIAR3jgaF5cYahdnY/h0KVMWowyV1KihOdDWSfiJl/2epNn++ulY+7z+OJk5
qSevJVFDPsw2ysjHNGz0jfyLt/2/awA/XXuZjA3k0gsbP7s/2Yf6NhdB0/rOrXcsg2Qnj/Qhv4kf
bOGr+2o/3ZUP/cZ74qLZYlwtjuHS5onKqIzMHIpRILZjRdiDp26XMjk9gvTJ2tGcjVskiBcNDMOd
l/bTDrHcBZ8DT2U0ts3PMZU/DSPdCmXWpnIe89O3XemBYMvxKDiIsvpbcSZyXKjdBf2QjHeNSqoQ
opVbT4q1s6C5OwsM8DxlQHOYEAL4mMk4SL9UuQxm1myh29YmpHm6mTSuZMyiJ8OU7FDy1Am5hUSG
3SHYdN1UvBixyx+vH+61wTTXZ829k08MKAEv+256nW9Ov63lY8lQ+kM1+voYF2Mq7L7uAhWD9WTS
OrmLBakLt7UPhWCNzxr+MfNhS+hxZRi9WmyXcz50S2+e6kr+JBAf9j02nOqU/KlcumE3F+9XG7o3
/z1s/bnENQACfSooNCqrzkee8sitj8rDXSf8fEn9Xo4bg60cNp0QyZNZj+Ix0CLockRcVdqvzlK/
oD9/67GxNoDmBZDCB6ZWZXWUKnlAnWsIXEl/N93XYOhcp0JKbbBYJ4XLTzYzEJKoPvvm1WCSMWS/
BeZY8Sz/1t8/WX9SFRmfDZOchj5OAlarXw3fIqRaWx7N2IfYA6084/REXJLfzHUt72IoRwZcVu1G
3HnxtsR50my9SYoi6ZuWnOqev3eSHqqql/7SYMlKJI1R2t7H3WxuGOKKses0SSAsAT/rQMipa+1v
GRv+QAz6VzaS/dLyJyq2+t/XhtHsfVSMtbmt2sgm1n2cG4e2cl+bDgItNQm6pNry/JdzvGju0i7+
Oh7ElKWze5qADeyMg+1VfuvVwaDavfBsH+DgkKbeI+roYdfmWyHXeXMuXNp67Wtxc+HMDeBh2JqH
BmXp76CtHMKJkiwoZuG+JKgb+7R16l+JSCFNZHnKb13z1JBN3dyVc6/Xw4A2jpVFrSYa2iZ0ht5v
7C9xVXC9EMbUVPZ0tJuoEuNf1x0eEHgHo7cR8aw4aV3AaXZyI2kcQVGkLMV+GYeXdGiZn3jqb7UY
v69fOCuGq7P+5N1k22jEraLZrr/17vg+lvURtDkbb561OWh+IesrOxdMxKcesmJE5j7EQwMO5pOy
37iV1yaguQXwxXK0QphdtOToTXINIW+q2QMGqum3aOLXhtAufnzYUNaCDJBIs/4+KWJonVplGcSW
qjbczdoQmh+gDe6uweohJNz9sFy571wS9pQHX9pkvQzGXBBPqripIzcpw46OR3sGQDiZ9l/7vHbT
j24/Q7fHcU/WVOySxPpdsOLDMbItVrIVz6/XwZphXOxR5M6pyLynGj0upmdMQWwkkWXbv6UtbuFP
Nm6ZFYes4yiWBLxqXE0kysHQHU7mEA7UfOwy7/tcL38TtpUMWHFKOqRinmtWx9ytInu0XmyvfFoK
uuE3Vs6So0X5tVHhlQdlvKhf5hjlm/KGdRbxmfqauge6eTWrJkmh2Di5S9Rk6pCZw01Ok+PXzpJm
zq2axWQvcNad0/rzdJyNEjJeW4+rtZOkWXLST7Us0XYTdW1fhrzoXq2sekrPxgZAnC9xzJBIXr4W
lDqaURMQGAs1KcA+i/KGsCSsOgJCSvI1q9brjTmqUGNS4LGtsFRdGmUO8+P8a3aglxkr9GMWuVcB
tYzKhpl8sKE5pGiALaqgs7f4eVaMTS82AgBD6dg5YKxI7cde1PdjC7IJNNT0YU3gSgpzq+j4b+fW
hUBEJxpSY8Ggt9jEJ05/L6bcudAiiuf8mJY/wBVxYyT8wIv4rrTEo42iKvBZG3DCFWvUOYiGDE9e
KA1XEaSWIIbGAoqWnKHa0jBcuWD1cmSZjijcWb11SkVM7peEN6EJ0o+jPRjTfrBVfPiSXer1x9yC
hrjLFT9ZnL+4JP5uZx5wM/a4cYes+ENdbqkbqRyR92qixZp8N/uI+dciEF1oaQE4WHiZAQQ7bd7L
MWUHVvA7ClaaEDKPWzx3q+dLs3VAdSFfWyOOMr089Epq7IZRGcHMbXmcCGWFLycQ/7dlFu9oGbs+
JW25U4uNBz6as7eYEFaWUa8ndTNrgdGPQdTfDHcoiZ2ydIu+ZsV36vQyJl1GYOLgOwVjj3iVvoOq
zfFFkv2YDR5OzrkGV23lalesRmdVWQploPWysE7lzI+jIavA6OI7xMEv14/ziufRa7hlAcIRZrdV
VGSQsSjElLyweLHu8aAXN7I2212dO9OG7azYqF7GzU1oUCdkNk9uQsrQnJ3hdy8JO2Hodu9mttwY
Z22HzpP99MBPe+SiAJyvIgFRe9WVQZtMvjmcWULGPRTD/bZgX4tXdb6nBCXLIQOZZlQNP02XHwyE
9pVjbXx9bcHOp+LTRHhXJCNw9iSaAXkfFfAtXu8P8bMQc3h9/9fO19l+Po2AaLKwbBACRTNKWWjh
lOXd0KTL89x05kYks3bENI8wpa0F/cPSPEG8CpTExgT8VO48K7O9hRREvRNN8ev6ZFZG0kuXkJBt
DPST0dMQP/BxCYV8gCiEP5QQYyp+XB9jZcH02qXo0cHUlciHjIX5gZLSfTqMkQntp41gZmXL9eIl
6dxZFGM1n1RZ7UGuGaTD69jSG7vcuAfWJnAe+NOOm5PTqjGPRZSr7raV1psYCxnwpBj211doxfXq
xUvaMjfOSrWcKFKpdpYfnWncXf/02uJopxVnEtJ8OTNPZe5E+Zj7XvsI77U3IGp/fYS1I6RF9Cnr
SKUgaxlBV+84duOTXdE7mqibZEzf+1Jt5aHWxtHC+5RToMuSpY1iz4HE05sJ2jEKOokYpBVMbkxm
bSe0KN+B7nBZNDircd39NlX8UA/eVkLrbL0X4kidDcazunPIRZEXLKdT6U1QwBoPRea0IUmqexhE
kNZmNAkP2DYQx2w4xLX0nV66jIu552hToKe0zR7zLD4afQMs7jNKyoFdVgCU18e5oHuIGPkQF9tw
YSsLqRcop4XTpkshADM26f3Szd+Sbos6i54348JC6qQvMQT9arbwJmLATR5sUmUnCIxM2Y7KMrvr
kykrgJnmWe3bLStU4Cz2EDWsM3exBxLhoFKZkYdLlnuvtd0pFs6Zu6CVdsiL0V86mj11naqHkHGC
pEfdL3kgQYSw8bRbsUid2kKQKq4Uw8oUNsXL+p6ODfisnox5w93+u7GXlkczyGGq4nwavelk9FKF
6E+BWTJJH1WbJkcUa/qQyLgHO07sgu2oEzKQJZ32phcXNzES/U9lZ3c7sNbH4egtM7CopNx7nsh8
aFDRGwmeiY2ferl9Bvm2s8f95FlpXiST1UMczjgO+zmID2SXBuUOVIJglLhDSSZcgtvxtr5Huf0o
n+hb/pDsiw1bv4zGw+iabxyStKssfh4dhJCFn+Sg298Z067an3sCa9/7c91DXr4/UFT87yyNmbnQ
scE4Nr9v+tBFzdkNv/ZpzSnKYq6noTe6SGZQ7bONXWIYAfniza2z0xilBWLIyiNgIWqfprgTICtP
9qTfElZaMwVt+yVxuJxGxDmkklNk5Ml4s+S9e6yA8n1MUb1+vL5Kl50RxN/+uwGForJiGTagG8Vr
iZZNcO9vJDvWpqBtAOVO3Qz51EaD4PdLI4PBA/InmflpoVu5jsvnh//r2T9ZSQ4eKC4h5XFSWbeX
DpIApAOVb2tsnM/Ly4Ms0n+Xh2dgj2FLbZ8G232GHO4ht/MN6oqVT+tMU5xP8C0tiqtlOjUfHRvo
fV91cCrXN3ZlZXSOKdFORrLMU4nILHvuiHeLLrln5WQbgd/K5ur0UslCKor7Ge3FyceEJ7k9PzZj
GqDQveGCGFb4gqvWhbkYWscHe0jKqHb+tBIS5NADyPtfLrs1/sXQb0mc0H8Th5dG0kzNztDuavXg
Z4VQw9ECaQQvbnta7h179hspglLuzPRWNu+W2MXF73rJfCGmHdrZIA3UHKv4aINIQZYvVR/GfD5Y
7CXPikM5veWi2k2sDofmLYNEC0/bo2UfWuXcjsMzAJi+i6wGcM2q+Jk2p9p1wVpzqEkdOiC2Sbs9
5v8YNxMuoRolnsYHnhzgsAjowME+ClDEoCfUtaCT0CgfIAq/Vm8VIUGMf8avIHhgdlg1fzNyD/kx
fPoJ3QZtWe4Xe7/I00SX45jvPOcYo0LJhpcx+etUy5NnLoGTJEGeHJfE9Re0Aef8Nu7q/TD+rdne
nMb9GQdM7D+V/bcclpt4zHakKELAF8H7jvaJ79AeeZVp6Y9eOE3vnIS5uBPn1mgwcoxxkNQ7AEvG
4jTN5/TwK1mOuXjJqyYYk/fmNTUQgfhJDY1CSFC3vqHQ7umik7Bo/QEkW+7UH4249mdQ7rrDoWRH
u2/8xYZA7rLryXNBC4jkgk2t/NNYYT0Tv4n3ZvmcKBbMzi0p7yR9puaLc2ZcM6BSZRzEqPYd9HOq
OlJeF0BRg2bmPkdnoVGDthOpcgrlFkjXxvY+dY/I1yYj4PwHRaAhk0TCvamE9DEaQghRhQhUQQe9
c1EONus7RK0U0IYqeYRKmV/mxFc2RGxQPeiLMmjsXZqio3Dxe/NX69wp190buHBLYGVHMKr0pQzS
luzxZgDb0fcabe1qCNCNGtZpEZqLhIgNeA29wJvf7XIvpLEDZjVQiKKa20YpH2qy8fRhVBYE1781
dFdxz7eXPQiL/bH4PqaR5zzDln0hR78kuIbBRYGnw155mP30wcZHBympwjYDNqKqbIEaHfpt7bT4
1XLXWT4r7uo/dnGASnH6w+p9yf/Wxj+m+AfV6NGJ4mYIs9TaXXdrl586TIfyNBUIZbqs7CKill8e
Zy99g+jZNsXPYVZPwjR+Xh/non8DqvE8/qeLJW5iEOYTm52c5S2tQJKgXL9BUIjcw0ZBaW2E898/
jdC7qKBPtM6iWdY3RWe/CMdA273rPlZEFIfr07i4XJiG5tsGxcGFlSfo/6WVr+Sd1cu9Endw1T5n
/1wf4/yt//OfGON8wX2aiJC14XJ4URAMLfezKiArV/wyLboBB7h4EeDzWojYFg7wHErMkWd4xSPE
RTn1cye20Cm9dGFGivxVxdJ5Q6LD2krEXURZYUwtdBm8dIFjG0SU1c4t+Evy0IjDBQfNEk+0BNkF
h54tuhe2HvBrZ0GLwrLClYkFEasoJyKsktSX9bODhm2TbxHarM1IC2RGD9oAZcezM6jCynxD1KDw
X1Qb1LPR1X7Mcu8OUo6gIHFk84s6c7fxtr8Y5jhUD3MSj0AuPY7nCDyIJ7QJnpKpffnSwdNDnGwp
rCHnKCy6Ez8OU3djxWjhNK2vxK/45f/nAuzYHju01LUSgHKws5I0MNmPpN147a7YjR7hJIuqiZG5
3ol67LGBh7QaFpr2Vqb0cvEEv1+z/WoyVTZQIbHy00OSp/ci6fdGXT+kudyD+/Ul6anyJ1bexBbI
LiEa+q76bmPxVhyPTsIIMiNFW2iQRDF0rB9zu4MUOJXOvnNE6k8UG9ZKEGZcPwhrhEo6HaPde4uZ
zeieyKDfcWDJ2N10GRoUjaKUPgeK9a4rWiSTZvQIKG5YIRGq3E8xOMsXARbeBEx7W9Xwy29nrLvm
PKBbV0mkMdCi5RhPqkdutCTxj8qGiLeUuGO5W8cHt6Fq15c5DbNkco7X12HFVeqEjWAqjdOxM+YI
kkhssvxserUIR8w0nob2VyLzjdh8xV0RzZkkRtUNvSyWSA1e4c8CwuFWMSW+i8RTI7Zyy5dHMXXa
xWo0Gbc69FlZzdNA/sgx8y3Agkv+fn211r5/XsVP95aL9mgLTNpouXGFD41af0gcUKjPoTT+Xh/h
su8zddLF1In7LEl7dhLJ/MA9UGD03e76py9vtalTK3Ytynde70GWq6DLuztU4gmEaySELhX7sRit
/EmlMZxcuiDsvj7k2npp/qQ1MhA8ZJSdFGmCbH7l7d+6nf1i2eIQuewzTJ1w3owFs0GOgBbQ0W4h
ez/uVWsqAMLEPjO8PIh5vAWuWls+LahwmqZDEzh4UUr+li/Tg6vmcLGnwAMPTpOAjbvdohD7txHp
/8MjEAH+95gRuCZaNjjGIFuZ8D6AxpzI5ilIY8gmslSlSNO6xSGjRvI0SLQouAuwV+jMy8EhlfVH
apjFjyk5v2naEfSgZOl3MyqtPnFdeatGwXfFYAyHgRglxEfSbJfKtH+7vudrJ1gLTNrKniQdcILB
4fPctPVLXKRbScbL95/JNS8you7IvAlNTyU4D/wSPGODMG+A0/e2Dux5iS8svd6X09a953l5OUcc
ZJ7vBZj/fas13Ke8HEXg1UkWZq50Hxw7a8HriqRusngPywCmBG9aJtiSM+y4K8wDZGOhfNcbhj9M
tNk5g5OHZi+SB0t19c+hjPEflsR/gLAiiBkVH5XL7BsAddUedM3IklSVDFpqGGGpQFGUDWBjjxfC
fLIAiupKkC4aVeX6QPWyXdKq9mkE0f/OE3V9co3UQ/rDknjhKRq0/ZIih9Dy79a5h6VAke+oRGqk
vuN0cmenYCNLS4IXMdhdU59SCy81zqpHGwx/RTn/hiTF+CFjMv2pPdMc/TQ2TN+0SL8bZe4GxG7V
tLEDK1usc1nKUqV09poqQqbIl27n15YM2abq7srp1JuXhnxu4tKooMRnFQMaFGwx3zZpmT9/6fDr
PUoAAE3IKI7uycyTe6hnv4FQf4v8ae2na87UY7nKhzShkcGabt9awNqTed4UhF07+edhP91tBKJF
xBpZFbGquEPG4abPulM2Njd9n0WLy2d/huQTMihkjxvw2DZchcyw9tcXbsW7eppll6AtS5e5gTBJ
NSKBPVfHrsuLXVMn99S1oMewGHfE8OzD9eHW1lJz5sKpTebOo3cypFP5s7vcGE2xkedcO8HnBf60
kHXLRQ8C4BnIydQX5pnc/W9fbPW/rFypeva9i+0MBGepd6oHS9yBEWYMMrKAO7d0+LfYkVV4fYXW
ZqFtSBr3gwupaO/kTc8dHnrxW2J8LYrSm54MyQbwcLa4tFEnjMdfaWKFvC+C3hFf+/F6yxNI46Ei
NhGYYcPuvK54zWIDQs1fysM7pt7k1HWuqj0HL9/WUvsmBqFjIf58adl14kZSghWvbt05GuPHvrjn
9g8hf1z/9OX3vKl3NhUgBwAN3txHlQ0wj0F2dVmEjnW08LbLLL6bcVznLf3CleOj9zjlw+DYssQb
3iXSP4sbDEL5bPrn+lTAYnz5ntbF3+HEZ8dkaogoTxVmIZbDtBA5h+BHNf5RrWs8k0a0blhSmsiA
GGcm7sVUN8WQ1x/cXtLIEjfLtNBD6RQfKHDTu9YzrAN3KIiuY9b2EdQqQLtjFMSbfGN0hLkTVt0B
FVmgZO4njVXdu5Ux3VYxSQ4jrRnS1j1FPjvPX3IILuzd/3F2HU1y8uz2F1GFQIDYkjpM6Eme4A3l
iJAQEkGkX39Pvyt/fT0zVV56ygWN4hNOiIeqqKHAWIhZVjmLJ3YKw46UYL7UMNhENo/fEpRooqN1
+1Q6jvmOKtjb1owARC8U93fPSjjTTkDe/+7aGAD7vnbBT4qnlDKohKzWReeBUlMMlcOSwVvkHsmh
3sHRnbz12jdp7UJHubSO2MNRHHqka/+DqIEVUMzxdr63DWdY5E+5UZ00ZNDJtGl5sK3z1UZ0uZ90
tBQ+Fs7j5jkv5YTSc+XI9rduQV3rekfnPgqGJ1/X+LdaN3VVrhqShBaDOFQIi1e+Ot/8phGoN8s1
r3vdZwr2E8kWlm4ODO6aKbib5XZ0WdpsfH60jfcVKn3xYfWi4Yby2du7TqjODLz20G91DMLSiGCs
dtd03cI1JUb95EFTgSUAKc1qAvGQVHA9HHz4scCYfUWvXVMF8UKvRYU70hBhgBGJSOJpWINUbWt8
4quGV3gwWDc1g4gLJXwYZM20zUY105QuzTcKYd/MDwYKZMcMuEEanPUKGwOgDtfd+iIqGuU+3OAP
oQ/RVWq8rnDGGTo0Go2NYkN/9oFShcgJKOvhJB10gGnflaepWUgx91Cl3kyjbm1lX8doXg9Lbdpn
p9Sk0LMcHlC1nnemi2aTIL5fvsuZLiBeG4Z6OqU2R9gmcwjlb1+FM//2m1DfBX01Z5gaNGSgo+uj
u4DwtGbwlSi3fsmntdwKSmGV17Fg4OnqLNFd1Vlx65rJPHZtAGxTAM8IjAQPvhs6LDiwZYkOmxNM
b6qGDLgW6FVwPZC9Fv1rs0TQwTW6vKMz8drd5vP5tDpmBXLiPOALvEfU1AzXcP+t0bMYw5S55ZCC
78++TPUGz60SGXwSiLWXt/MmxjvOVPM2V2w+yGBGS6W33pBG3aL2Rtcs98XwLQy6NzPbNhVKl2d0
SQzvPMjW15KSXcP4zFKnhEA2Gu8gF8CyJAbnQMTkacT6aRO+LNFDDSiJm3qz18zokEwPogv6AjSd
PrPYoJmJHo0lzi7uS4GAQavmnlU6KtxGG9wu9ZMy7jgno6iMzNsYlxuWrEhpWDVpxfvoTur5BZai
W5gxPlSnTZkgmyCrjsncQnfEXir94JrGHZysB6p4RmVlPyPuvHNaXpIOR1TtqEatELow1kt0NUBv
wYMSTfAZ3Pm9F5zDuj9inplGXgdOKEHwaL/Jlu9a5nnJCnLoxwf+e88/5/9/PH/tGs/S2gmOfqXX
pA3m+OR543QSAVn+pbkekEsOoVrWsKu2WVxxaaIfY1ltKonHdfy3kOSSRFi7hHVLTfRVR6WXl4rS
YoTXG2oW/r++gv7vINk2NH44R8HRblHSgb/ZT99Dx/zjB1yEzHGg2dKogB4b1L54+VZzmxj6SdHg
vfm9iJk30zWzx2R5pNEQ3iHN7xr4DPAynSAl8Elp7bxW/pLaX8po+m2F+paL4oEXbPNVKHpo661y
SYBX89DkRus+tNr9pAX1zssupRxDEeiKwaD4SAPPHD1tHktU11Nbh2VeufOTRo//463xXuZ0OXS8
tVMrelRWnZBkYmGvwlnjhIbwDJfRlTdUe+naT1oz73zW/2Nj95t1vWBix0rOqZ6+hrLK2vhxggKI
sZ91IN9bDBepRxyPLsVAOUcCofaWLAvq8cMPyIw/fTxi73zEJQsTcchYOgNqPBDliorQZU1Rgj7x
qBu1HZWZ5Z6h+rr/+GV/R4wGIN//764cQp83Cj6CV0HEyh2znof4h7mJw1rs0JrUcSKauf4Sbz2/
Xvxh2mHdx9nU95+5Wb+zQi5pm+sSb7SP7Vnb7Fs8PgIgfQ8BW5SpcK831X070OTjb33vReec9Y9T
2qsaqvoFt69XMg1mMSzOpsH9ts4mG7cKLi7BFzUO5Sdve2eZXDI34S9sy8X3cak57pzNAe5lJ66q
xOWkyz/+oPPJ+ZcjIzj//Y8PQqUvamMYbBydiGR2aA5sqR8+fvQ7efwlddNXUAEoNcaqEuPD6ng3
1Fmvy6h9EYT/S7cQvaLz+v/j10cTq7dYb+WBrI8dDMW25sCdT37+Xwcfz76Y6rlSYgsITA9RHojh
Ixt3P2vy/eOh+ev+xLPP7/zjd4PTUiM4hjtx7/2uIBNAm+9AoaUKLrhR5H0yte99wMXUtrTVUdTD
E1IMr406Y2yGa0Sv/1IHxCdcXpZAvc8xlc5hK72dK4KiIp/1oN774d7/js7ouloHA7yI0Xu/YfUM
BRHi3U8N/azO+NddjN9+UcCXpN4QOEfsUPbXA0z9UKXO+NAnMYBLSF+y3nxm6PveRF8c9I0mU+DL
sjzAfTp1hE2qGdO8LciddNKKOv14Pf11F9PwkmOGGB95uzeUB+O2t6viVzAMOHz86L/uYjz64nCv
Z9i5l57HDiyavFR44knAYCyDluBBV90nL3lnxi8lQkXpM9MR/P6yBrAOeltNxIAn/Ez6+73hudjK
NaWNy0O4A8++96DG/hi4/3STY3jOX/THTo7kEkLgncHhuAq/doFd0Y/oRNpr8xkh470ff7GNaTdH
oqth2jwAPQAwtaA3m9v0n+QE703vxTYmVvkdnAzLA7XODrylxNI73cxADJJP5va9N1zu5kZB4RKV
uUPFkH3232I5ZtK7xUL6eIG+s5kv+ZuiroOgNRTWzL245X7/QzbjiSj/xnfanVfOL2hof7LN3vuU
i90cVCwOVxqwg4FHuuesu1lVD9MS3weAIn78Ne/shEuCHXW3yI2JDx/2zYOKyZZscKNgmJePH//O
Yrrk1pm4YxuFReSRzd6Uj2FZw7UPLbaPn/7O+Fwy6xYR6oZC//oI4T+gkzUfpwLSvD9XtpBrEXif
WbT8/T3BpT2XY9rZNn2JLeF0KO3IdetfIJUc7OhA2muChvG/0eHCSwVSpdYm9idTHYPu0HVQ5AJm
uUnK4BPG/n8CCv8v/KLhJZNvQ4oGrkdfHV9fTwcnP91AgXRHd1dzUqYqWVPsmFQnV2X6M0gQ/CU0
HXY8hfRzViegXSZDNmTkGBy3Z32Idt31qhOTmPTRyWDZm/z8eFr/Dt7Br7w4ggyaYO5kyhqybTI+
ilUPMJeouqoI4mg6lq4bQMl7FWiYOoGYknA+I2yjTYT/doRcypnqbeLhUGOUGnHN2u8huTtb2kTr
ZyYd79zS/9kh/3GIM+gfzhBRr47KdvvZWJF4Vt6tZCsCW97AjHT55AB570UXgUc8S4oKnyOOlY3c
IYGqz3ogJVg5iV8z72jQJN+Rfo5ePp64d3b7JcywW0uXhUiPjxrKbjq2x4kD1/VPz75kJzoVgASy
n6rjHFQPrnLyRc6ftBffOdH/HwMxRNAk4Pp9LAcHBBYAQdJK2SRSgOqNRKMEzRag2rX3b2fuJffQ
QDI8rnssbxtHuajfQKI/wpgz/3ig/oP8/mWPX6Km7RjPHt/w+I2xPORd2tjoF6kGqIq2KMkAQF9E
QwA8vhvueg2l94apb2iN/Gx70BhU2b9+/EPeWQ2X7KzW66ThE62PnYzgIgzvZ9/55BvfWdeXiOqF
1GvNx67GYpiSalSJmdFqGCtA6oPMEfH+4y9453K8BFVv8axQJm3gfg5tPrvM9249/ILR7SeP/zti
koaXqGozba5HeoaFB0gJab6Kxrtm0qLoDiycL7+q8enMIG4Xk46rzR1qr8LmM/zgex93ESeF9cAs
7xyMIeq/ZnjzmuAgAb77eOjem/yLkweyJIBpBKQ+9u36i3R95tD6+8eP/vttHF7SwWAUz9i4Cnkc
Aa4onEDytGwc78QH7sP1tvyM5UD8v6N3KepWF9E26bUcgs0/4qKJ3+JhWR/cea4fGm8OtxQegOpH
RMKqT7yOijEFmZcdvFhPfSqoawD0bV1S72k/dl/02EISmxOxZf7Ct/sG8oBbwn0IMg+VJw8wOTPX
bGFkSBRCC4sLLxoe63PfNVFRpH4oT4750kQN6EBV6MG2fSp3XHjbdzUadVItwz0ykLotaGz4kI7x
pjO/Axg1g6kVJBomz38efSNy1XrVl9mvpozTqSu8QLhFN4A01rZ83A2jntKIefAIbvwIDSbRF1vv
sZ9RZ90cV3ObrYEzT9AzLOvrYQACNYb8dDE2czWk/QrwlbGzd0DneXrajFI72VYi2UD2TaHeFRxr
5rc/em7UddVv7tep0uHR+nN/3wnbwJkyrK7iJQKSNYoV2cEfyPsGtBLJNzR7014Im7dGzQQdK93l
0JwPt4TEQ3nyZFuKFMoUlZ80aPnd9Kwzd2EYYYGg0xf/ohPx4O/m/NadA93ZAa/ooUmawQ7KPw1r
2KebgV4sMDNwvWBhFL6UTPg/YOuyTGnpNcsd27zpl0Ymf7RNvB56v4MrLV/iCaZCvN/BFYcfKA34
rTRoE66unmwqg8BU6Qye1H0JxFHqOUP4UC/QXgeazHylgW6LklTR6zLbsckiV4CP1rVqL8pBfo8Z
hx4vGqEIyWFu6PsZkSCgyTFwczc0XopNoEARmo1CCbKdUjMGbRbOsgWroOcD/rgaXPLuBCgjmpP2
i9PP9gv6p3PW+2tzwDId4BxF0MxK1Ei2HG6B6/3YCnVHKec/axm6B1fHM0LDUs8Qq+GAZYKWDTLV
hkX9Wq9iTqsV2g2p05LwRJpyOeDaHI7Mkc1tMOsxTDj0cKHEy2tMuqrBtvOBzzZgRbkcyfeIFtcw
THrH0UPsEhIOBLfSOogTPB7qp7XqJABrkMlGnxdjmiC86LHbZvg2xV5DAWrr55sSfQ3ALcaW8hyw
KuWjc8vnNV+Qm6GgwyjsVQcZ7SOj7dMm0e41y7blQTX2v/rZBd2qhYoGkOo6qOAxCqbWGIBknq6k
grxz605lUUMLNq+snq/4FognFJ2j60o2/Z2AT+mQDqrt6wLlEPNtNNH5LpWj/Q0TTBc6Yyxyi0CG
9AjDpCCPiSkfPXerDrKs2q91NU970ZI3MbTtaZzUtJeQHbxftUPv+qrkp3513L3fL36+jIN/MEOj
C459lbWjWNDZ9IP9BO+3HTWDd6oVdw/SqafUUyPfNWRaM2CPwttlCnbTDPxFUao2uK3dqf/JZDuj
zx+Uj4a6AODMHmScgMrd4XfCnbasdRFAnehGQckx2VqmU2p5Fo/QH/D7Y2ypPhI9QuwCotjjrvSn
9qpEkZeDL7dMceZPsAR2Y2vyySWPQJ81CVQmZcFAzysYOIpZuY40Sk3prcBvjMbJXTHbnNXD7VLX
9pcmLNhXnvkNl08/r9ZBzfuyq7vcYZ5/6BY67+eoDWSCPIzdA+jt3Sri0N8gdsmds/Hl0PVopQK4
G43Xs63ML0gUz89s9e0V5QIS9ZHZdlHQiRyRUwfi6SqPjYZ+VuvO5KY1PsLBtQGKAbDiKhmRr5za
UpoCtBG9D+AE8+DT1X2ige/uqVAb/o8Z1StgBihbASZSmLnZcrfiNIKJbxxkuGfQ75uYSph/Lpf6
Hr2q1eDk1gSVBwRDpESxzPA5SFYc/2+kbtwv8bLIG157fLcwQMcIluoN59Y7zpXubs2Zd7F1iPFt
2TkZs2tVjJVrcpiNy1vjtB0k5SOaY4brV8OECydh3xZlaLvrDSQnmDeKJUxHcLyy1XrQNTCmua4g
GXVjfRdnj1sS/37y4nUfSt7tnJBHAC1GQPmNUmSWALexVr7+hneCsQjEnrxpeRN8jbkj72EsE2HZ
rMua96QTT7QZQpmEwDikVnTOkbWdfdSCdAce9VWhSlcCJFFFUAwY4mdQkNVDh2Pj3hkW6DHh4UUU
Ls7N6imwPgHCTxbOBVC4UTS+TBw2SelSW5EStD5/rJGHtlcg2MukKlVQkAFe5hngmSVwab5AjONm
COHQRSAJCI+rSQC8s01f4mZW8Bfh4bF1dPer9E1961Fdv6GQKo/ONHu4RiuyWxHkHJqZ+4DdkSmH
/Hi9H2IGM77OWewNn4XaMccNvvqdGEcwf9alA8LELW9GZu1XBGBmx2bh6GyryuiXqKN+X/tbnKqG
iNtFtj1PjAn1PVnG+LbX4OQSo6tnQJCIs++bkT0si1mumi0Kvlo6bc+zkjhC66VLFQ/jZ6+mAXST
XD7PWd1FSAW9RrxGcHTOy4DPBZDJbh5DOjKXU+3lruMEB+v4fFdyBxw4Z6FuEYdyy2bm/RRT3aW9
OjcSWNxByX1wfpRnRMwcrducLEMtUxFayHFUtcnCdkSdG5qd6cANjnyjQXaFGOjjBh5s0VbLeIR0
gCkq0/IX2qDvpFw1HjhIJtkKb/YCev79jsLeLmVA7xdCg1psEMqctgVjyWbbp22v9Q1snhdb8CGQ
dzWawxnDGX1cIe9yZXnf5bj8NicBTw3hQTetdgN0DtJhMS/J9YqLKp9ruEVhdlEjLy3MHXR9vmMR
Sawn+IzgdAQIID2HJA8LZFIB/YoBYlv6GPi7AZggSHfwrPXVmEsuxW/tlNuVIby/8iofg9KH5gbe
un66jQRANcZUfTtuIoYFcwgdqB+qHrYdE2bZhYMJ9yvvwhN1B4uhY8O+H/voUK20wQFTTXvYjMGk
oY8m8tNWcjgpF/a+CZSa49wZ1hbXeW1fu2A8nwsB4L4D6ihuStymuuZuGBUIOSC/PnHVwH2817RA
cjZkqweSvOeCUL6VuHvU4gPDqwO+XJm1bmk6MTPO2RjM5nWisnXBTJ4YBwNU+3fDijgzCHocsdsM
wZKk7vT2s7RddatgTwgfOQNtthmyUW0yMLHkTVPXt5CThlAYK4naIcjqVSJ0COl88Kbm+MpQnjoW
+WoD45iRd9BTGiTbN6atdOohXVaZkpO/oMmMakBhDOKqZNOWV9kWKi8tZSR3/jLVt1UXxt9qzy1/
orKms0iewf+eb+9RIYaT07nkojfXnDHxq3fSSFhufFrJfIvE9OKNI5D5sI5bm8QJpXtbY9nQ1MW5
/9qKmT0SF6qRrdf0T2g56hWjIPhOrlGdjZZ2d/jR0ZVF26rNECpHz67nbDo37VS/nnscbhYGjspj
acbDGvXbiYHF84tat0WJkRjyawRg+HYtJ33+futcEx+4CkTAlHRQDhoC3KQ8tomIAFYOQIw8dpMD
AiNt3V3sgsMSxXC15zgQgbiT/IhoGJlyXJExgUOPBm4S9pepACRvTAY6LwqP2/xfRo3yuqnlU+xX
kC6oCDk5MMTBfmAmwIK39EsFBKG8csk0IQZsLM1cmOqdFuY7O2gXuQWnBKRGs0YC6ERGv4w9Qe3B
HuH56e670YlfHQVUV2I6sd1Xi4lemy5cUpdE/q6foF0G74b6IepGfeXGfHkLkDVp1GOUmwHmubyF
KCq3Sb2s20/ERsuUuMgHvlI5t2+LI0SY+LiHT07j+9fuSNYHNcztjgfEe5hp7R65CkSXybBc8Ys4
omdah8BWMuncBGUnbv2JYZr6ZQ8E/S7yB33rEIfdxrEcdo6l6Ptiz/kPYoyqDG2e8aGDGdFN1Ezb
CxYD4JzYJ4Xv1ON+s90KgNUUZoiq27MxwVCYZV7yATnbtV2GMqPLGj3Pk13vGibdO/SOpkMTz1UG
0iJqGa3UKbJN2IBEdXWrPQCMlRtXaY+EIo312YpcwspLba4PQSC4c+8rHPVfIApb3Uq1qQdZQe/B
Wyicp85kFhy/vOha1G03tEmea6Ng6h2J8koCH/ra97I6xkEYZ4gvuiMI5f09WB3zTk9heRSxphns
Gm3adN124MNWvUXcGQBrbMHqgVOn2o8bEuPBkAWw3558j2Bv5qZu7I1RygbdP00QOLjyPW86IR4C
XMLnoSUJXQdQL2Yko03odylUBAC9BTkB8e3CZSjB/LXTjoMvemrBLr12DHNBf9sUObH5HDFi/zwH
UCEtnG4efoytX323Y4t8wNpVPxugT8D8EjAP9/kS2RyLAsgQt9eneoHVOWxUS8SeBPWeHG4CDHru
/2W4BMKJOyBN+K6OJ3AS3QUA4baDyERPfPsdyET9HFrPIGZjFuFcS+oeqNyy5U7eIzH7qRp3eaCq
bcRuiNTWIbTR/jPW3/a8RIEGEyrulzJF1/xsuMlsmXbOOILRCSIRa3l/WOIAbDN8485Z8B89O4KA
OQFQfAxNtB66tppxAKjYuR5WQEJXpj0I/5XmRZnWS7yo6xGYULc/rm0H/DCuJ/1taggAszjSU0Cn
zJUXhUEucM1AaTmENXxDN3IHsz4/tedSoQXECz3Gejotou6XtPdbneNW3b6V2gpQAQTdu+AMnlxC
2LcBpyfaL9beNvM0mhS0DV0AT86hqrKCZZUz5SCHVcQHVcirBEHYB5G0VNrI+e7XctHF7NT8gLoF
7mWv3tCXjVrMUWrjZfsaNmxZk4n0E1oBA3TPJlRcXJDw4HeWeKG+XZBWpPPGmsMEg4HEhkYeZ5+7
u0kLwFslXb+hS8QSJGwKaEof8FgaCVOAP6H2th3WH/7iQ/0XXlXRVdWTJg+g3JAtG+uK3pJ45+MQ
KGAYvL6WC8IgnJPQQ4E0sXfdjFhYNUGZOvE2G+7dagtxRYphOCFs1SkPiQehGYFx5ZG8a0PLgA8e
uOOl/gDGA8cqTRHXQoV6RndR0Kg7NA76Z4lwJb9uymbaE1k3e1Do7IO/dsvRh+rjU7c14LHNNGxz
V4evcBbXu0gNovBnQGyi2PN3HpyDSiD21XDgvJ9wPUlJITfSEazmqS6APO/voEFV7yB6UT+LQNEr
I6XY66qCEBu1gBhHOKX1ihLUOI0RFIDn9WjcpQGyIKB1hgQRdEnjsQJJd5cpMQbp7I/mN8xOYBo9
8bIupC1hQk8G5Bnw15OoEUwQcTVm9W/oULv3C/g3t7XFqZjyZu3egm6Z7r1l8yHNM3KV9vUEkZPG
TpmqvTi3SNwPMS7H49nY99DXg8xqNtFUI58qbBzr79ayGaipWkRPXRn4d2BC0S+RiFoUBQKcoVAC
T7mCLWhL7faLli1ciICc768Vc6o9wiuviK0j99jdS2aWYbqqpW9fuKzDx5b7ECfUwo8yNLTdjI0R
1GnHhd+KIQoh3sOix6Bb9QH1KfYSrkF3C2hfdSQQbb4PSaS/OtVMXrYgCvcLdC5+oRTHMtNTJ4Bj
kbcVtj1HwNzluW+DqUPWvFbPUa/s0cB/4AuXnnrqZ2q+b5G3HKIJPIWt5uivChpAHz8iD0GDajis
//pD261q70JHI52sJtd+ENDbvg155o+Wn0gFlpinFhxacdfcshkE1gz8ieYrtnR5u6JGnSmwTjTE
V3ok5HEkIWcAROzqN3CmqbjJZWwXaPdttpgMosYm0L9C05RAYvewaWwXf0dlRLPGq7u3GNl04UAg
+LcMcO+C8tAVchY10nZmj0KszckXoAJ3trbfnZjb+6aP2JUbsnXP3RLB2LZSVE+C2B0hQ6TdBzBL
2clvUMvuyRpByinuedFUTvQMuJbar9EaPnS2BTFhVtQkwMa0PFHLBng6bC/KR43k6nfNW/XgoOB/
h6QbXieSmudoces9ipReChW4KZeowBXlNA471YmSJG5MgyOte0mQgZryijZ6OqzIVGVaT1t3E1ZE
7KIurPdeIDFwC4sf20WZTFXY66ZTyP2atoR5GGD7OcB87pcNwuYEJyPKXGmkfHbnw5vt5GoobyqX
+EcXjMIUuZ5z4JiWwicm3pul58egCZCwkhVzvIV9ewhr+NOtZRQi5lkqSJECqZv12sUdZDoGMS1E
O30H3YlpdsHmCH33Ta+mTIMahn3wI4JsE5T1TDJukn5hXcjyFqUcGOiM7V27btUdylCu3DUumtXe
MDpAioRlci65ksRfLPyLhAfBXjcQJJu5iF5Kq80NWcRZ52kcnRRaBfTMKuGZB8bRet2H6B0mqIM0
+QrJoR3IRtPOTDMu385ha2pA3sixE7fEm9jw1Q9F+zIvCIuXzqu+lorbpxp8XdTiHHNjLTkf71WZ
TywkNwbm8o+43Thy/ag5zCjGXEdIkaHYpbsWdph8aRGYtd5+hPH9AeYDS9F7KHzH0F8sAkaQAy6y
/+5ODYIfO4qkbFV95cwSDMHI8MdwGiuWMBgqPrYrPDZu/d50uzEGBMGW4dSBtkD020Kj9mlxsK/1
2KlrRloYMaIOcQfuNX9yoOx5Mg6ND0Hk1MUS+FOu6gCF71a2mJK2vd+kmXfdwPht0xiyM/FMHnqU
cZ9bCZoNU559USA/PMyOT7ediib5y3MQSiPzZXtUa4azPDAiDcv9LyLY1nvUqaEV5aGEs4GFcoNc
rt5B5Hcrmp7aXS9L77uEevjO2h5l15WZwzL0ZYaMSzyIqauuKwdhqd9BJh2Xt/MsZm8B2Nxpoeth
NYcMmwqbIqYRDkhrNEJWg0TvJnCxYkVP6jBHgBt9Z7oEWzEYbfim3Chy76jCAKet15bPZG67qwhm
O6+owazAXLbIQ3YNLsCw8HHPvAarHxps5CmmKZFseiWlDJ9qP+jhM7U04jtqjsE3TF/1hbktrzDb
TXTyYmv3WBf0iyCUoh1guP/s0mW6Ml0PZabWd5/LbUIqZsIkDBHpAZfB9H6AiByEit3tBgouTuEb
6R3W0lMgpLrhVStpU2ce+EGHYfPRkMQ+9vexXEPg04PlUS9AFWApOS+TdRU0ErtIAlge+vcslPM+
XBf5s3InBTfmjW2IWQcP2Q1a6bCMMH19F4OU80a1J6HVNpPfQRXPaQCfqU860++01i7VdqYN2JwW
jnNHlwUnaCE1yVjGOsHOjZIFFPbs4w7ee43PS9Ud1FjccWkdlJFm3x4XhJOACnjNqYfOJlpRZCwa
xZocBodOQnTPMyG0g6CQn6WAS9AKAvVZj/c/oP1f2uXuuT/6BxhjnYIeLb5KHcXksken77CU3ZAX
0yoCBDr1CB3A0gmnFwEv03sHGoVQ5V36G9jpeE+Dz8ktAJfRTmCBFdrEuljl5ufRmas0tUOAFsbo
XOGQQWMQGR0uYLoigXX9N9mEzbWq3WCB+xJp9mtX9TerW2pvJzyUihIGqFmba2QYAB5Vw4gsY8Bx
uUXS+4pskGBtIv65qwS4h6t8Csd5pMdIVLPcdU2AMghHu1+i+ZpYpZdEBGLYrxV3XiB5rnfbKtWe
jMTJmU+HvAUNEFKAor1eFnChw6FsXioKdSBLSJMaiqQnkBN6AcJzccM087VtSXyqAgc9lLWsChmC
ADuig7bvVl/ch86EXL/VYeo4M88a3KJpFW2f2Ty+gwC4lDZCqQdF5ZoD+kWxMjbiN1nplDUaGXTO
G893s9Wo9pNtEWMp/G2JXIAWV2coyVyL5uj7g0fBnK+ijNsQ1FNyrvzBCbQGLB8E4ERDwfmpAeLt
4ZOdcu7G/+3V57//sTr/j7Mz25EU57bwEyHZGDDcMsRAZOQ81g3KzMpkHsxoePqzos5NNn8QSKmW
uqVSNQRgb9t7r/2tThAkTUw180OdbasmB34QhTdUQTf58FIUbBsmCqrP5IAzs2Nq+V9qyBU1z4JA
YA4yApo6DwNdJr7Wqv1d0/M3OImzfVoybeW9Lt1hpm8cdAqSB7wKfJB8kx1TE+zdsB6GHgmSYM1/
7LwSQZ8TjFo4YDAFGWc/FyrA4hwdMCjTTk+XP9DS1WcKAcxZfdRjo0SHWBQ6dBDGPVHzbqU56PwL
grrtv1+/MmpUiTrUiCiqiWnEHRwMY7ImS/8nl/nfwaXP+UU15VZJ+rZEd0mbf+Soklzrucy/clOY
L3lisn2kG8yRTWLedJEZwL0a7mpxoo6bBJ1E9+NQZJvGZNOeK1G10mNxfrLp1uld/BzxHDCviCOB
rzbTcbT4d8qVR7hafOmTtcH7fZINYtuAdobt5U+49JJPn/bHDaepGSlHqEOVSE2B1mxVxywGYqtx
X68seEu3mAWQUDR1VOgIIODmo3l/UL61KP3DrGxFVf1PU3XuS87CxGRoSPqEUehXLDS+TFTrr2rL
RB0vqXs4IQfQpRj6GCN9itXTItxyYp1RD5aC06bINT12YqQWkI+axu7eipp+30PgvwLZXHr6mRaI
cYuHisghn8Wxa2gKWyvfouLjd19vFkOQC8sy7CIyH/nb3I6NVL532qQeU8uavMu3WJjjc4IRhKey
y8fe2COpcIOCyKEU4vZ3l56Fj0EB46CqMAMFstYjuy3rFfTfgoZWn2N5Oh6lESzUCj+PKdmUejH4
Wl+iVq7X7Z3RIWdidwPIv5PElqvJGs1PeUZ/Fdi1OW4ridDyp4IT4WfR6DUDymgW0H49Atjl13Z6
Pf873DVrNqIKkVpgmiuQTfYHWSGppxVZ/xoMkzyIsilcmp2qAmOW5itB6ewQRsvh7IaJzBNcnAW+
2rIrNaQ71gCzrE8rM+TsCMPlZ4MY/Ic4NqBF8q0p8kK1vjPqteams1t6nc6t9IAhA1eop5ZvTtC2
ZCibEMMxyHWYrIy0hd8+t9ODhXwlhQnPp6rSPGuM//KmWLMqPr9C4dfPFkBTbaiegbfhUxAjHa4o
6rUepsxlY35yyODvotPqKx3+Lm4RGoHToPfJzoWm/tsNbstADXapJlBdNyRZCeZLb/T05z/Wi7gv
qBCnjxUzDkh14CPz/h5G4zWcm3/lm4DnPo3DH/eAkSOIdRXjfi/A2siqOHNJm780pFrZWZxdZXGD
09f8cQMAgqCxqmPTN6PpUQxp5ZZDdd1F8SYM++uwjwdnLMaHVE0/L0/Z81pK3HG2Bnaqjo6rCXeU
SEZvUFDZ5Fm8LUP9FZnmBtjK/rHJumNiDjeADe+zVN5GQZDZl2+/MIG12QJpdBBQCRSb/Ko1dLuI
KmuTJQyQCCrXvtlpTP5PUMIDzmKE1RqYCwWM1yiaQpg07/PJ/KPUigc9yJ+conh6+VGWxt8sWDQM
Wr2sz9B8fMLRD7J95DCQJYo4JEJf8ylbeJh5h5+p8JHAQKw6wLEMaVxtrP+CwsXdirL4OUam/GgA
Ivt6+Yko+cfNOPPy5m1/iSCc5t0QHgRM/lC2s8pi3ALGz1BHADa325cQxb3kXZdbdklrZFZ4GhSv
bBzaW2SU+mNYwCgZnzi5LyNV35Z5O+6BJSDPU6eT7xjf4LGyquwZTYQptEcg9OBACyH+MwTEo7lt
O5LeFabVOJLS9LrkWt7aUYicncrbzguqEm6GDTRXXfCoaO+6Wl5VfeH1JbIF8k+ea+DpT742JXsK
JT9joLqYENRmTy2H9MQo3aL/kqHAePdrizonI4UaySzUkY9mhdupjhKhgAhgYGHWKCh9oprqpt0r
r4FAlPGWo648mdQtVaQfRDJuQ1RwUH/8TIsEBcCPPtGAXbgJkn3Qv6H+ZFeoYvEkPegm0uxI/mfQ
nTFUuQX1oiG0dfUTNHLPOHEsW1PYqJFsR1QKLBkivYLCG2pnbJO05o06vBGmHOAVjLxztK9Dy+NR
/dSwccvRZG9AhJfXCvIO0P0pgNcH4yNYuw8mfykA2UfiL5KvSVYdYdWyiXNz00YhHnSoHgBJ3KQp
MhSszDd9+oYqtKMnbyZ2xfoIpG2XTZ9Tye74NCCPN0D+ofs8zm5RbLtvoePaxFOLtIXcdP2zRUtX
6Uw7jcHTET0ouCTZasU7AYIoK6CHClKsHqif3wnsPyHqh0ZPd0zoiUp5TLX3EOoHnNugUdpJ9aCm
oJtHfpEpHowT6xG0K3mLaqhdG28EAlWk8yDGRSFSgiOEMvsB1ptSWLYp+H7KCCwyNCc7vaJ0w5Gw
GVLk/bgbRJYNL+wrwcUOu3IvyUNXA8yuNIJNBdxlb8Jha4i3MQTNyOg7dVdsUx6jKjP6NfuOGYng
KCGq9yq5qmTotJFbpYeihPD5Glu34/jRZTZ9kQOopMSOrwH90Xz1SHcVe4a8Cd4CEMmopuL0kNfQ
v3RIvmndHYLpsSRb8BtQDoaQR4F42rfiK+T2UUxShEfYC9oCVd0Jnuv4Wk+8KtiJm6jY0upKWj5K
ZtWjUezy+zg51JULMikuj8dDAp7vNXEtExeOMJXy0Ea+Ibbo14J2d3pQIk8Wd6PWwq3bDiD1E9eF
6ojhroRypIEynXidQJ6dZPvJgnLomb9wS9lhosRF6ibc3GhbUJufYZ8YatE1N2qXvnb4d6TfRKj0
7Uxo3+Ru9HXNTTrdriGi0V7GbyWUr6SRf1odIyNL0Fgm5J7FqJBwivGYQ+93hzKPM0pYtxUMXSWY
kdCzGTYtnsnwEE3H4IZCMDkV1IP20QNqYguMVfHWABUPgBb9jIQtib5jOXeZUTqoo3iYRM3kQ5iX
831e3vPYtqoTjsUdodvS3rUOr8km5nVBbjsIVsMHUlzBIcTiFdQfjwG7VuubeHjgKFKXN60Ze3nl
wD66ya4hsYOM0iDbLH+V2VWZCCAw7iBszqVqY8Qlyg3GUyQdy7IB9BpR41U2006znKi3BXhlCYaz
1953gJWVVxZqP35BNxDxJKKD6OCj77cUD/k3qVz2oKMfMN2R92ja1dQr3mXphmg+Nmztvf4OEBLR
5xGjYO/gUSz+F78tlZuxhUXkbdv5xHgNletTE4FxJ9Hg0Dr9c4S6Un9Vd1foeYvCTWJCJrJXjBck
YCkcvXrt3oCXClqQe9M2pmPd7cppP0Q1yDK34eT1lQ/fUR1sVo6Jj5VdB+I3F54WO7DJKB4hiqE4
6SQ9IFbZFnlzm8fXMnMS5FPM9spk0ukNb1IgfFPdVPF4PuBboeLqxOiDjcaXKvkjjLtgqF3UeXxk
Xh0FRDfdSG8qou6RxoXNMjL0VeMUAaZ3fhjzL6V+LKt3yG2RPb/PJMO1v+B3EnV/iTxVCiFso8yx
0OTT9BHEVYmf8ReIhLdpj5mfHGj0NZTERuHW7dU3yXYnIUuuvrCg9YaU2aTW0REwQojZuiaMQWBX
ZEZPLaQfdHrLYuGa1bEAvDmjT9x8bjXN7gsBpt390OZuoD3XxXMs9i3ZhrrhJLC20UsoS1NoIwPY
2lT4ZZCJjTfQIduoJYMtDcET3GwMGKFmCdIHykcW7pXsL48O1IodAu1OxXcFCH5lGzlhTVw9fkR5
A2o+E15ZMDbAD9eUq0DH2EPyeILOAR2zdd26Rgcx4lVOUi/tGmxBYxdqRVDhnEhvnVLeFCRzR8xC
S3k30DSewhElKLYMYsQs3whaOgZaS/TkHpptVKx3sYUSuhV6TQUQb1R4Rez1xgiLnsbWJDnSFv4b
lN0zKITN9hbtAe4Qw7EmgjmZMSLLHWwL8GtiPfQnA595GiF81sS2sR6QNzmMKkTM/AFkN6dGxjVr
1G0b9nftqYgtUSka0iveD8cSy54KqZqlowlHt7ZaLiBhSNSTnMzux/7BiBrIIpPwHqUMV2m++ViC
Qt9DhfAao/vLQBBh0PnC2d4BWWZrdJqHfQ9eSWTX5HUiYj9iCGda6ZTkD6icGPTfsfkaZeGWQOIk
+nvW3+nWR1Ipdjdyp9PRX688tYMJ1XkI8VOC/zFF0OVew+8IlqaQXAUkv2JlcWC5vpNo4nRAT/sm
NPfCAK29zXNW7OFA49Zm/zxJ5S7QgsyR1U1WXFl14oaIb9AH1Pltgn0Sdg8qIpcsrkroTmrqBuYz
kkC21o+ak1JUccct2trt1oL9ziRhhZpgcwX/8P4tTAADTOoa6rrxAYqFzrE0yJBbjrw7htNVhg6M
qem2AaD9OPvdcRVfudaOeQGlR5pXd1b2hp4SN6LM7upvXVEP8Jb0aFE5YXqMg2eiq24ZXCvxrQ7N
l5reMtwfurwbQIXswDCdEfZKPRd+WvXXapC91UZ0h3ftDv2LNaH3qsb8EoPXqq0XTu1h7Nu/aVO9
dm3tAv8G9T5o06oFpyBsF4j0OPkqi/ApJelOctPLT74iffuNBoEYikTHksp1AEVM3xsw2aKeygI8
Z3HdVsURspwP1o/7tGANdjYoRuXyqAQ9Ohybe71pNvmIsipUzqdKeYFAnTTlDTwid0qbbQxWQWED
n9y4VvZDg3o7L3ZERxzr4l0vEH8hYLmF9D12isj4BHiQeZk5vVno+nGDwvgOdY7I1fUq+Oj4djSb
UCI3+Cck2uhBIIq+AapTs7GeEttE2vB60igO4adC8AOX4iOwEC+0aIQtUoPtli490k4fCcEWIIPk
DZi+HlIByM1fYmwznSSuTEjXxgjF1mQbqs2uC7XtENYPFVynoF20QT23o2a8SyYFW9n+WpvKHuV9
bMtSGsANmva3aFj7Cyt3zHZkQ2EWHLuAelNszQPLMTSyz5oATUso02Sy85KgwFqloJU4FVjFUijJ
MWSMYaNADaJhsUl1EGBwoNvFWlQ6ad4cGavIviTKlxxC4BJSaFHCWIe0KkyrQ4THcAkc6r28aZjb
pMozoQVOth3oUAHrPOgdMevQfNPW1p2lVU/pMF1xaLaQqvOnmifuUAy7Lk0+SYTqfa4/GGb5aLb9
AQU2u8pxGB7bxHRPXDdbS7B+F1mRQe/U31sV5aChBv2WGZwdMV2eS7C4PGhMpF9S9hWFgFzWUdQ8
1XXYuWmZda6CHJ0dGlnwmvdMtWG4A2F32nPYmPWfjIbXUjahjc4u7IJqsCZ1SdBU1kcNemTwlGaS
40iQdCkCMNx1cwrNGnY4I5eRLWDxhYzvDZI3O8agg8tz0AzGXtugYoJwweW7NRIHx6i/gTl56JZ0
ICl1Wys7yKK5ztPO5Ymx1QfusMhEXjqHB7vAwdoBE3GDVjAYwvXl/pTlS7i4GxHzejXYdHoGDqbc
yS5TdiEUTS6v8q0W9pYzUTQeCKO+t0RwLI3oazSbjagqbyqxGhg1cNIV+iihd0l8huSpjcIU8lnD
aWcUVPsUHUdOg64YN64xDieRVLYMjKu8Qx6DpjDohFEG0GrtdoTsQOfjZ9Sh8ypqb5upfmaaaQOm
a8esh4sNKe5ZHWzULvgWCkYXFBY70YzdzlL66EqnVYT2oFHPdjWckd0OYOe9NuX8Rcd83qHH0Lyq
ZV1tIXsxASFBD0wiKxwaWyOHuEGreH1nmazpvA56sIOSmRoa/S38GL2M3iJmhY+QL7AnYSrYuYCD
GlI76aSBBk4NquoaDW2OrkUUCubCOGoB+GJ2KXIEcchaP6S0qk9FGctjaGjttd4SCOqHpMMuIEM/
qaIP72PbFOgtiVWH0wSMU4EmolioqAZnjXyLaj27wUI/3ZpWPqIBXW2u1Q4GwwLddA9Z36DJIpVB
/t6XTZXgxCah0SwrQ325nGtYSFfO2Q4S9krM0CpyiNSpvWqtODlC/qus5AYX0mpzsoOuaK2WmCbG
+qnUz1+D5AM9EbbWIVCqWBgG6vY0WbnZQk7rn//wjxzeBNWYhdUK9j4wgKvU65Pgroezz+UX9Y8J
ciYlo87yTPnU5q0Eg/WgbYNtvIN4xW9vBpwnExepWAfSf0fdjFfGBgPVFzdkV2y7HWRs3uX7Lzzd
nMqgx5kOJZAmDlb03rN3dPtDELGSs17Ibs0JDL3MClDzOnEoLIGzYuwwmpQOlcG9OLk5nvYqlx9i
YbTR0w/48YlgTKSVusjIAT3WaDYzbvXS2l++9ML7mTOs9D5DEhBc3IMyicMo7kMqDq1YqXcsvCA2
y3GHtJ6CVhHtIbTMG+in9imSFb3Mb7DRRV/LGtTt33s4M8bmOKsgl+1Yajw75CAd7lCBYh9F2Wsw
p+Jsw+XAn6gKFQ6HQpU5Yw+e+K7KGmuwM6XmjxAfWu9hXKpQx4LYCTNKmUC3jkbSAUa3aDZZwxgt
vI5/Zdcfn7FIRQDpmW75kY7TZvjR4nzJi9aFNtzW0MPzqy86p1oQtBCgsQEoUK5MN9iAoGm+am8r
o1qj/5xPULPTIP3xFJGEpoqUZnNIdXhTGt0pL0DT3eUfvxD52Cy9j2g9meEIo+EQnSl2IXCUTOsr
lVQPFLTHCqlKeG4FqC7ov4t+bJbRx8YYVMNuwtNkKC1qMNakf1p0qV9+nKXZNUvmj7Bsygy97vyA
Wx5QjwKAYQCP4Ha3EhkWsvhsFl0Ts4iNsRUN7Dka9VBgVUSmqEiMJ24U5TfnaF7+1ZPMCV8SXTTo
HYI8A8qaAtsU5SFWmF+KbPO7689K2GkdYeORIVTUUm7LsXUC8pLyNaDhQgCdI75a1SBa3pclWLw6
0ky8f2u6dIUovPCN57AttNyhTR2NetiYtg88CK9EFW1QbVgp6i584Tlrqx4tSxkBV/ObdOwccxI9
0tvWbUPLh15d9bBZustsUoOlgCajcigPqNcchjjYN6P5V9XlO831+1994TkGJwgamENYHE2t5l/F
7NCUjuZZuAT87uqzwJGypiI5vD8OEtv1HLt9uy3kU8mDlc9wViug03/1yB9RTxFoMDFLBh+c4LrS
rE0PvwnOHy1rdFscyotu5T5La8QsYoi8L3JoeIvDlP0JQrYv0iPIjK4y3sk6W1nz/+29zqyX/9Qe
Px5mlEbfmxA5+4FRoZeOBTbmn36kMM/+shSSvkzEqm8oMAMwsrCE1yUQZcIR0HKGTJU+mVqgXrSy
uyU85bC+BolmBxyEcadpE85SyDy8gL32y0rlnAfGTbSrFM0AYFzdPFqT9BQox6KKX7VwAbk8ehaG
/5zQMyYsDgRB9EFfoldQ5SrVuodEV/6oinj/3S1OH/zHO08TzSBlY00HgX5zM66hzQZjQ3C+g7nG
Go3p3xc882XnkmjAKuKRSDT/xUP3EnL05lS8eR/L+COFzADwgMdTIwiF6i0iRFuJgAtzY659NnUY
SgcC7qdlor8nYJoXqJDlVZW4LcuvUPn8yCtjZUu5EMnnil1BTPBEq6bFWlc8EX6q9La/rO7PrUdT
SgCjjZMO10Z2RxvD1zbSD42FfP/lMbD0otT/joEutAg48LXqC3IU+S16+fYp94BeObmVuH21Buxb
ekmzIJJMVdDCzuCUTNKPWqH5Y6D8vfwIC/Fp7heaJhXy0ECOHaZEqPt+VAALKMPgBaTDctPwAogS
pVIfLt/s/G6QzEW3ECxPSRCWBJ57JnloggZNpDCVMXroDumwr4k5PqDQ3UzInA9TaiNhvwZN/XfW
/t+ZRKzZhqTlehDpyDn6yMnfTTFPXvMu4R6AA4WjUHRfoS0W/c89rWJwflBcLXo0pHWQx9tSTrHH
9FFuW+wFTLtjGTtoU1aCXhEiLR9Not2n0kI3WiLK9y5UtCv4fYcro+x8MCNzpz6NdIqhp/C6q1Bs
17K/TQsipwI01coQOD+6yFwTyIJI7ZG+m3w9D3pfhRwQfHd1zSzj/BwB6fG/c0RFe3lOpWX4Gfov
G5QbA/Ul1e4ZDu6gPWB7Hv5qx4BWlP/eKGuShrIUm1gqBlTZSz1Dh/kIeWYE763L43fhS8yF10C8
1+CZIxoP8UsOpYhq6iBQdcigrkWUpTvM3hYN2gLnXmM66KpAdhFEIAZFB1YB7BjM3y3AZK6l1iXA
eFw0xI+1gLoig/i41oN2M+kdSmyU0JXYvvQwpwH3Y4kMK/TCtuFA/JSGLnyP9lYS7+Kmtyd03V7+
Igv6MWLN9okFTvNt03fUL/L+HvSwR7WV3miAgtNJdKOxGF12TVmhdajvu40VM/UWPaqmW8InbWW5
PH9gALXgv4+ppC2y+11IfW0I/nKovPRKKEgbr8GYz4doHA3+e/0B2dNSCUPuoy0HZJtHA1dnMCaL
UYdI+uaXTzE7eWZIemMXH5GDCsCUpe9UGJgSYyWztvCK5lrpCc1JVQeBrB+neelaMaA4elWnHlcA
zrk8EpZuMRtsJRBgDJte6WfVWzBVjqlAQxSutYucl9LrxJyNs0AdMsiw6HhAZ2NunApExUsMINp7
ztBx7DaFKT7KwQKHQHRSg9qFJTAgm1DQqlFS0/lNmXL1K1Wp5kFZRl/MrgHrIJ5IsCL2X3r+2Sis
a6bLqso1P0RpEmWv7AVllK0EXOt373c2Cos4K9IBiBA/1RgYOENsk7g4Mk6fL19/IViYs/GHJbZT
CEBbh6ICzUPdArDnYGsNGFC48gQLK9HcDhP14MbksREfwKA9EDFukAQJbNlDFjEJYK61BIZibK09
4F/W+MyGY+6NObVdEFSqSv1hSNA7zL1C6Ftdf8ciBWO9K5ChbjITcb3nTjpB2oS6u1SfAabTarii
DcIW7I9C1JXpvfB6+ey4AsWGqUI6LP2E9kBVEGBoBD2R807F9NTUot8Nw7mv5qSSRIkAUPKTNt7W
mH8qQC6m8qsGP538j7dmDOVjAhsQX+8fFOPL0E2nGv+kE7XLeFjZby3MpLmlZoYdcZUNqDkOCdpR
nTINi43aqxool7I0Vwbj2U2XZs3PPc1Ep5SHdXtAv3vttSTPb9GDzVa+9tLVZ9EKlDRhoiTb4nA6
JLtIkMA1MqhxLk/Vsy8Iv30WakAvzJIm5D3civ9SpQP2C/6mQfSbQI6rzwKNjE68KZARDh0YquDv
oGi/NfUuPw6N1qzkvM8eRHCPWbCpU6Zl8L1GdjIsE3jGcOmCO8LeQhaX1y3Kf74IW7R7x5A1YJwF
a24+58/zmjmPQVOrsmg00KKSpFN84pL1KP4XQRvYE4wRd1NRTu9A26WvYDgqLoMdDEcfZ26u7JHP
hkDNnB/AdNQrOmNMAj+fki1cEQOoxhqciIB7LCDnLKTUIB1P3y6Pk4WGbnN+5ioT7RRQAUgBMmC0
ucCK1zLrhZHswajICJ00B8aSPYcW34XozgKhFHZ0UCWSUq586fNj1Zxv2YMKzS1GZFo+uJluayr2
AKVMTZuVwXo2rOKFnv78xxY3Y8IKGnQMHGA2+BxQ7lqS7KlGtmpqreyiz89lc75b57BTDpmKucxa
dZfX9RGt4cVKqFv6+ad7/vj5QJLAsrLM2kOZWk5TP8vJ2kp6o0OuuzIETjPqf1ZBvKB5JFKlRfQR
cU4TIMhW8fTWde2+jqpNRPmedpMXpIOr5NTPlWJlt7n0VLP4pEc4N5Ugbx+aDppYSPaDBz2EdGEY
QU2FLnElhC8NrVmgilGZC2UYtgdeP0bBZDew3QGqYGVkLX32WYgqQfuKOwNXF+brCM6eEnxf/iQL
F57vxRXIP7LCjNtDOgbvE41vQAJdGaoLL36eqVDkGJuBiu671CKvpazu2ykf7bqADSwIFa+Xf//Z
4xAgmrOdDGz+klqFP/Qhhq4Y7IdN30DgDkBWqH1Fw0rafuHbzrMWY2EBSSKiDsrX2k4q6qYZlBth
vDLvznewYR04BegfEw/8tg4O5FmwHynVdig4gXyrZTm7JzTKrieBFYIFENELUQCmWwr0XalGvykz
IZ/rmpDaI2bXv2AMTk8BtJIrg25hfZjvEoeiomBcVb1vqGVk84wfimS6zjrlRSpgw0xQIgcVPJcv
f8l/kpQzwWG+WUxFFygpnH73LYew3zCEfs9kpUIaPDnjCJhzXENLqUmljOFFm33DcxyZCmPXjdOt
1gOwaNGdAYfZJ8YC8sg1NtlDBoBKO1r1dZxXAZjwyVo35vk9gzn3raWQU5oM+2bfbKcBXX1JdNuW
E1oUJnW8wqIutvCFrb9Zq9WPAdes3eWXZCyM97k3okLiUKi1VvuqwYpdIQZzJ9CwAXWKrLt0M2qD
Cvw3Zp5TTUH/SUEq9MIoGK5a4Gn+EEB4fJyDMwVGb4n619RNcifA2nekClnhIDV2p+VQi5mpUn7q
ABGj/YhXYJOLlgVoEm9kh0bhMEbqEQhbOzENkC7rrKpx9tNOkmRa7FKqgvRdA/e8GxoSf2lanKGC
rSWvZRQng90V8MuwYSUN8hz69XcjMZptHNTaZBvJaKGGMYyf3EILoANe1ITGGWrsjVJPt2jyVTK7
As75KQ+1yS2ME2bOrMqHATTJW2RfgUoF69E9OUg7KQdunlVIZRZQqbyFUTK4Og2gsoNsaISAuKme
QMeH53NDocLmlBw0ami/i37zs0lvRABhK6TzeQMlPkTBiK3AZ2O30f1yep5C+o+oMWYRZzQDXx2w
p8MJhR4MFjzte2sTk2gvUvnQamumlkuhYLZwi8DKo0mC199jO+NV5vAadON9a8FEc1B2uoK6dTxB
jn95lP8T2p0LBbM1m8J/uEQmOjwEgd6PTjiJJvLgNTp+m2LKBycw2uK7Hc2Q2+BDpm/1VPBbQM6r
RwiC050RUXTr6Zx0bjeaQsBMUau/4jbudqbJsrshtoajqiUwNBkBtYYWT/vsDD59lsLolJWpurCy
zm3NWGEYJ+Fl4U96le4pmlh9BnTsysdfWFznZxZANgwrzIDmpDEHJttC60nupsgBjuLl8kc4//v5
/HTQW5m0uAgFQFbJA3yBj7o6vV6+9Pn1lM9PAlHNGBLAvTgI1YKMNWoO+TBekVVjmYWXM/dLbhS9
GEmjd346RRQWDH0FVr2qXI+iDXdGDB+gy8+xdJ/ZrizGViDqeYcF0kg0Lx1bqH+ojrbIKRnApwyU
p8v3Of8pzLmRPItCQFeJWvshToOwflAySEWy6vN3Vz/N+R9xBODynIDx3/lAQRqbGmyvG0rh13n5
6gsL1r+F7MfV8xpudWi4F35kVBHEUUx9oCkI+qVUsayrONPnoHCvnDEXwtTc7n3oRApMO4Jum5v7
OkEDXBnXAHcH2X2gkw+pW/cT+JGXn+z8KDaN09f68WRVhbemVbTGe2voLrIg9LeSsHF5Hcfe5Vss
Pc8s7HahmQuYDggfXkaAa4HIrdyOY6V8xypD06hOQYOWpVIGm0IU9fflmy6NtlnwzetMNxrFFIBS
KzWqZsDHwX3o9ncXnx2TxjDIWtBhw0MLD6BhipwGaPrLl/5/MMGZZcOYzcewitQhgcXX4fBHsV/R
6Gfn9l/umg4AePbx6P6J7Y2wj6+Hg3vc4J+b/X6z3xxd93h8vLnPndDe39uf2+3X9v5r/9XbX613
dbvd7+3t/nFv77+uTNvxtpntXfu+53lPux3+8+Y/ODt/e+07uI7rHnYO/o7n+M7ucHQ3m1f37vTX
HMd9dd2d+7pD4/rKAy9MrbmjOufhwOSAAZiUafaBZvj2JsDJCv25SetGljCezRK0+ZW7LQz3uaM6
w6eLYrTg71s0fsIaYoMi4TZX1lQNC5Z05twvvRmQVB1Tg+9LNIDLWEHxXRyGDLTtScDwwIdLyy1g
FI7Bn2AhcT8E0ybuHjr0ZFwePgvBXD/9+Y/pzIpJ64cRRryGkek3kivja0WVHHuCtN3FA6Hby/dZ
eo+nP/9xHzKqFRTNnO9jEdqV4Vvld7EW/xam7tzePI5lpEZVghERAQSZogfIA7BaXQl4S29I/e8v
N/oG2Hg4Qe51di/oTWzCCCcEb3TNMXopQzgn6KBFiCZmX+lAmovrJClAplIB1G0dlqOhDpzk0IQ8
owRpGJ4SYc1M9OZRd8yD3eVPs/T6ZvFDxGNJmhyZqBLN/0F9k0Qre6mFmaqdTpE/vvlIYKCQqxXG
1kiKrTbA4oEYcniCHCmBw1mgAc0Be7TLT0FPsfRMGJyrniMD5b8OJlm+lmmfYA47gyCboS82rFM/
JxzZbTJVEv5gIAWKHD2KsGyp3Ms3Xxgjc9IPtJkTKuBokZeVEb2BXituGxT+0TSedo9JUbKV+yzM
ojn0ZzAkLJX5xPeAFYv+I55ACQ8fLj/D0jjUZqFAthPAtFykAMEMpWYnA8/lDhraDjgHBjJ80E1w
aiAFzUqYHqUtmuRNCodtOWbiS42ryGsBJd5Sgwf6ypFoYQSx2bpJ+ioL0eaUIN/Arhoa/YnisbD7
JrqX4FfbZWiOK3Fw4c3ORefNJA34KY6Vn0zNttTRWTVxdBVSo/y+/HoXHmUuNjf4iWUr28Qv1bAC
hzPLHtUCtcgxMqb7lvDiLuplvbYrWLjbnJKEwk3PisbIgG41y00IT8jPEdkjAle4MgVP25TI6rXD
9vKzLQ3/U2T5MdHBd52MIkCITEe4YMG/g0TsTkfqyRjWQKPn+2E0cw5J6seUTEXVAhKRQQtqB70R
fwjYfOwGozbuIKRo7jqegVWrV/Iu/z/OzmM5UmQLoF9EBCR+C5SXa0kttbQhWm3wLjEJfP07NauZ
ei0pojczMabLUJB585pzKhd0tzdDLEkqaznMUN5AHsduwaCZLHdTIZ2rmvxVCOFPfQKO+vMt5F4G
Jvg0Jt9w6IRMs3KXjGXkabeYXg8fX+N3Hk/3MhJJktL1FhczCyjamyS77WNBvn0tNnVsby2JwayU
B0Os10IyLz7KQPnf9fazLtz3vtz5RvvXTzwWGc1ChhBQseYgKwXKpiFI4Bt8/O3eu18vNlm3iTMn
ra326Medu89TYvsCBPWdTl96GQgDhPhMG/YnpeH37teLZSWZIfibjl1ywDCmhnIYRqalnuyDNsdm
MHXgBT7+Wn++ap51sbXO8KqZ1nPkERfhyPyrCRXE0rJodJu/K0R7lziq3Eda0qNbOjq1tvjkfnFO
VBJLjlmYxWfLyTvf45JBpRemsZRGIo+u6T/ZKEzLOMFdYX8GCHvnB7mc2FvKoZeDbXXHccpC5mrh
z1ihmdyu/tNf/RCXU3uyx21B+MSpVR669esKK8tkYvnjF3/v05+v2r+ejWp2DXoMannU5Uj3uzWd
817ghwwwUWlSfPIu75yKL2fUbOmh5lRqOs7QGRLxLTO0kL8NmIYcJih9/5P3ee+3Nv/7bXxvHHtQ
t9MRtvoCG2BijrIYisgBl/3JY3HeF/4Qql2OLqnYM9CwDPbB7QR8VUD8GzTVzSd1q/de/fwz/evn
sKoE8CmMcvwCrJBOgs6spWX576Lly9mladJ9dHKEeiZagEgrpX9ND1X6ycr0XnOEOH+pf394mAZu
MuXuAaPpT+bG7ACtMiCtDIQV0K55BQw2PU6r/zPXrL/q9rGQg/73TYGcF7aJzu7ogZvps+Swmvmh
Nz67c9+5oy5HvxcnHapysPNjRS/y7dwo8/dkIxN0ddf75Lq99xYXK/pkxtpiu8xYpvYv5GjBktK5
9Pjx4/3ea18s4g1ygyU2tZb+hjUHe+YZjJTL4lY6wNA+fot3btnLiW5TkfmXI0zBOtVvU9SOKK0/
yUS+szhdDrIkU+UMQ1JIcIUMkuHMAo4Q+DBCdfhgf/XpL/u4ilzTtEKRt7CN0gimBN/ltC6fPM3v
XP3LARb0b0ajuQykO2qA4NMtIwxbBpqtqkw/CV/fe4uL4CMp6nXwhobE/JxhMs4OmeacXNV8Frmd
b5Q/LHeX3Vz4jl1/ir325Fb+TZwir3Bv4NoGKB/vavUz8ZffCfCgOv9ks3P/aYv+wzteTvGb0qo4
kFZMZZeZQeikD/5DU3SIpmFhdXcjJuzTihVsx/+p06I7LxoAFbAbkEREcqqyQbx4emeO11Y+OVAa
CCT7feW3IAKhoNZLsIi8+qnbTjdDpTEUf0TYN42ho17UqUMc+0xlUzCNkspoc25DgUQWuqB6YKAV
aLDWwXwwtAz5glLLenQ8pSFtabPArtbx4CFUvzFjyzqoilJrY9X9Fgv5gpPR3JWdtL9URZyF1Shm
Oqlsf7sos76RPrNgRQLwiYAuAVpl0/m0d6tEAc6ym0jO3vwM+VFFvW6Ak0zNW8dK76fJmpkJXO6Z
0y5DRgfhkrppuuFratu59VPwbwCi8K4tEa0Q8Z6rAB5krurQTytQKQmNL8tU0vacmvhKC6Fvdc2z
tquGIEOz4flVdeVHduN5e81tt/VSHtOxLO8zb/xlm02LEwtGroYSVV+YP5+RYIU0oz0rK3/S1NxH
MpNdqACc7ESZvvqOiInuR0KA2IM/EM/g9c+MzNYpA1OOeBE75wGqy1U6W8Bp0ma+ksK9tjvofV7B
nKpL2862jQ2GncBDTqasNumgf/Vq/VXL+Rj1MlY71y12SoAs1Bu+YMbQzKayHC1InTLfir57zOfk
59gWv33ZXAnbedRzo955qX41TslXalu7yiKhmdtLi3Zyhj4AVy6PGVaOO0howxyLsM/j7QrR6ZiX
pXNWNKv1Uc8Adyk7pj24NkMDaVrjU+Ge+hmt1PiIk37jFTLCn3zQMv+nLbIvVQ0bK5vPwrks0aKx
91oGLKAm6VRnJyzzQWcxwBy3+ypx4zCtzXNtQQWxr+4oqFY7OtsfuhXYoJhG+Huaj85PH198xLp7
z0Uiaq5HTc+9bV1AAYXGsGzHwdmXif+q3OLaLBov6Pvy23mRtXznNVuzl6Rsi23HIGTQmOjcXOAv
0UhRJopFeVPNxjN0mye9yo/YYzcNXJpN7sc7x+oVbVReurXLeiUHOCZRn0snckXlhkPWbQn8CDz6
Fn4S7cyBo3IR2XBAmL76XVb2i61Mk5s7eStX57b1nSyYcnk9DM0VcvBrmaW3bPVOwDn60NbzaZrM
+z7zGc41fzGP+ya8JDmYbdcCZx3uvU6/Kq38VjB0NZfyhUb/K64hwaHVwqqz7KjNsRyM8fjgI54N
gKQCCKpjBkCa707j3pirk0RN1vzIlWfsXavn1/N8qJimLAJYvc+Nww1JAwlAubMLs3ChpbW+9ZLV
/3SITgGTZl7QFkkVQvDZi0zfxKM9bLREvOmV8yCLeZf6+KtG5wad3xWCjPpHhbtr47SgObCC/ZBZ
3UJtxGea6/p1nmgVdw8gWjGbvBcs3sBYvceq1mRUZ/lLW3IjNRkYTIadzCgbeigaEH79yXxNDfXo
j+0u7nHs5t4p013Kkp7tQ0bU1AEcWrbxAVVxZw9NZI7tHCWVvTmbM4c+DzPXe+4trUFGdWb3MXIU
eJb/lYaQlSc3zr/jn0nDkhby3TQxQ+k03N1FQc7G8HUvMHPDD3WRbOgJOTW2Oh+Nc8Ed0Rc7P06e
RmZwwG86vyYp7hTy7QhKEdC/cmBhTZxbCFR4SovquQXZNc5kQleBnKOFJmKn1o/KGOuoin28i4nr
bg2yt+Hi+haEt/JnbKqDncppQ5pQx9pl7421fRxITIcgUfw7A4P3RiX6bb6o73qFmMsnIxsMBcTB
YYVMZsTucbCwz7rtg5vnBuOEkARtcsTMi+hsTUm5KeBbBZpCpFPkyzX67hbMmFZgX0C2VE7DN02T
T0wY3iNlvWvFSkeP38owr85m8woml5t3j5R14Sm65o92Xp4SPJzclSU9xJkXafbwmmOKbSyGU20b
zJqU3sNgyq3sR3nK0v7KtMbreUnui7q5ohMVuppylshprBdrnJ9hJHE5WvPY2UBp/cF4oURdBvCl
2aZy+3GJ/Vf6k15jdzhYse4zOM6QnJ+JlyzW2t28qNc1MdpNrPJ+MzO2dQB4jNPbOZI0puVj2phO
f5Qwo7bxcgZFrnypxnZuG7O5TZymCx3MvIHW+bdDxcvrdnFoVzI+OpKHaDFBny6i3DST6wZZUqsN
STCsF9C8GGrsg5UTRGR7CWT24dW1O/qS5uw3G04dLKM6TX5L4tef9JBaRAUIFDHi9dKOcdQPFuJd
7Is7AHmnpfDQ4XEwZLMNvQZUp1Y4W9ezzyfTcYsx7bed5hs5LlVUk9BpKpzV3ORhXPcn29QfnbOM
kJ69IxvDVS2lRT28+basa7p1rBF7aYyK0pF2s9cX6v62sLTNQOCwSyuSdppm6cEws4c3sgaZq2lv
Q6lPm74HBlnNkDmtzmkRhcECjtMB5bCtf6kT1EdVQzO5X8MtZb4mkLqMCIiSXTVUJvd1D6y28rNX
a1XsW1LNWCDth3JAiDo7FXr6pjjfGOVa3MxqGO9g3lknbeDqN1BJbnMHtOXU9/s8729WCewt77L5
cZ6Wa63VIL3ZQHjXUfyGsHRvJePJSrP2WlfNLe09Z5fYcLA9xh1TB+pfHztvtenMBwH27Jr/bnAv
MO/eMAFPQLT0G6ROBY1VBnuz6JnrU5b40uIRv6VBo4DVqsdh6zTN8yirfzawJOqmo2raAGJcVGtZ
dZVq/hQNSwr30fraDb8r3OdMAJdBPYBbZbecnPzL2HAGdXsjoGKjHYGi7bpesZmbzWsBPjT0IbXY
g4hWMrClGT9i3w6LZCbbOvwcPaTnxXxTt92m0+edkIMRVGPXwKA1w3YcbpCrRANqB7vNHxN5RX4j
KHUFDbV2wjVGtuqZuxqaKfLEN9TWgAWMXT/kd2ZfHItabNrZI4UOYBuavCEUrlm5y60h0KFFrrQN
W2Sj1SJfC5PxpmFdQs9dOALhp7Z11ly2K3DSjrYD4uERxCXXQmu3iZeEYJSea5VvYQXuCVAitJZ3
zZmom82bpnFeMuV8qbwfPUuYa2R3aOxDFyZYkKzF9ZSMV6uwNaRXRWiPzpcmB7K9sC2b4wyRx/k6
jnhabd2JHBpKD3jfIzhA10XrR4tmvho5n0rLepMoEz4hjl+7JkQV+inL2kAzfUDEfdSZ7F75oL9K
Yt2KrakXm6xlaHnUugeROdskq/ZWR/OV5RIB2d10Uu1y1AoofT5s67SfI9X3oTXWp4HgyjbNL7mZ
xkBTG3Ykq0fuVuGBtNh+J7DR1vRsy2cx6VfWhAUVXt5mKGF6V2KhKIOFtzuiiW/QU9rbLoei03Y+
bQiM1M8jXkIHzsFu7Htj5/cairQi/R0nXnldOShqmgn0vJ9X18yjJ1ubnvjtFE97RwiWiQkqeBkz
HrZOVhIkEw2OsaEZm3iYsbO15VfpTtspFzwXTf298NVh6jsLcLt3vcZ00FmpHpgDV26YjOPIeo95
26Q6UL4ok3GFuBLfTRhDxpLJqDG4IjQcdSw3XDBhdcZ2MTcNs6bSNyUCyiT7ovTFJLCoyjCl345N
nUW4M5lhEn3TRHo6WEHbNoRVrZW8eI3qHzsT2qyD+jaoZDt8r7GX3+q68EBYdM2BzsKCu1VLDulY
rbcm5PqrHNrIVZanED99eIwr/QAm6PXBzMJ+bpMvfkpEO1dOj3cOlTgA9jYx94bt2htyjpJzmvLZ
9c2aOswBc3D7vWhn3wpEX+c3vbHU27ETpR2whWVXRQn/5K5A1DttlC5pT/04M/Dn0WTLvewhZ2q/
0OTE6Z3pnmqj8GaGaVR9dV4IZQMT8P7yVwkgdpr/prDi1RdEQfgwHbcKM3jKNjxlC070x1/kz1kU
17tIy61yOIf4iTxNqt6ohQd65l2gqX7G3XvvDS5ScIYP3aw/937IrrYJMLjTPM6by8QWnZ51Kh9/
jz+nOrAl//cy1V4BP0WRaJIsbYq7ZE0F9PCHj1/9z1Uc17vIwlXjoOcELSRS4ocBmKkV/2ry+3PB
o/5seuy9t7hIxqVkREflO/AJjWhosTM4d1r2rFePtvUZOOeda3Q5n+aeH2e9wQukaKzuNcR78lfV
ftJN8t6Ln7P7/8rvuvPMem47/tGfsueYZX3TCPvFpIS++fg3+Cdn+P+5H/dyfqHW4071XocnXfbw
p0fAA/vZtJAHIIoncYZ+2b1jupuKvpJZcc3RazoUylf3i+V4kGYXl2NBWmmEJxgsPWesf1oGp14J
eo3IwNFhDav4k9zhO9fDubhl3NV31KinjD51iNHZmE2OvMOXuPkM5PPeG1zcMJmy66oVnTiiVg5G
7clKvs/NX9F1LO+fYvW/fs3Er3QdLXd8zPtpjQygh+HiJL/cSlh/tfDQ8//f+2XpZ3a5uo6PqZx3
RrO+LhVMbKTGP+JSjp+sCueGnP+/ZbxLvKLKzclutLE/tdavpK92EvE7tpIAl2hYJ0XomHRYG18/
vkH//AR7/3TC/euaWUaVaQ3k95OcwuVaYq1AsYwiffrkAXinTvZP/fxfr6+cLEuSBiKlSVyO8Ipf
BL06aDMhfk+Gsa9Uv/34m7yXtb9YTL01STJCku60mpy6mzhKcZ5+/NJ/3g68f5qc/vUlEr0SHgiF
7lQ29d3UEbZU84Ys7Ld1Nr58/BbvffqLB2Pph0ZZVtydmHnESqDm3x+/7p8fOO8Sbcaoa1LHTko1
wMxvHL/fFX3+6Hjz3ccv/87t839Ys8KcG6eJ5amk9d8vbtNijSBShr3xZrnxJ5f/ve9wfvN/X35G
MQYXfNppFldKe6KTpR0/GcZ957Jf0sxqgOm5WHnpNL0znG+fboyG8Y+L+v8fY1C8//3UcuxUMnYL
MghscN80vwKar/naIZ+nZEebMHGFHJoN7YXtVh+YNQrIbwyHpu6qra765SQNf7nRfAteTMah90sh
lylQ07yeJtvP7yr6DLaaUQwRzLezPyJxX+zCHW+QtCNhqDT9Om28/H4WBXXXyeTUVgh1FHZmbeVA
JK/V5W1hDkZkiWkJGLRadyye6b5ffMQjneVuHNeDaV6o0hXYGizjV+UXy49xdbOt9PuMExwejSUb
utu28loEwx4bRlmsox5RxaEw6kziTjNk8RjrXmcErtUsrxYaAbIl3ojOAYTHgU4l94jjfvk+VFYR
UhvW32ryiqwQzbSNzdn9pYuVjNri0DEl5rrd+y4zFL4jja0oRXXQGeYKOTifU5L9KoKxaNYblfr1
hqyyfPAGf4z0xerCtXcbZhdlvxsdbb7htOe+WQtCYhBv47Yj17PxVm1kpkvrCMYmUiPakmU/NYf0
SeGo4trP2/UFHpI8eFotGUyrMx1KoBsbfNIhT4JUwjhpRtndpR0PgBT1CCI+TuIbDAM+F9jI75eS
3EffWxl2psHNb1205a99VznXrl3KV+hnMjR8NOu+z8Cla6v+bfXS6Yfwy4oxbjTjZ/nYI9zOJTJW
5m6G1emu52aw74o0XUOuf7WjZd78mqKz3kh9mPrIrvhgtloT7ia9N5kfbQVNmCOeilmLkxCN7hr2
Hik+z/DbbafxIZha1r+acMgD1UGljOskwZKhORvbPWc+9ar+ljuYVYTU3KeUmyqalxFvjWfKJqLi
Ne2URTPzKEnle5M576bWhJmsXH23DIk4DbWxwGloRhw3Qu772adEA/WcjDpbRfp91HX/vLt631qG
bIOsxzJi+wnReC/rTZflTzUsiKe55o959fg4i6y6s+K85uXdIfBsCmky0czroq6wf4/z7STzBUDW
UIaaLNaJelDSXTE/wQlOVnO0DlQQLO/OL8Y3rsJwVJUkab1Y5r4SprZVXaU92QCdbht38QLp13Hg
8ix/5Q5Mr2j5gScwFVrVhC7d2nUkqr4Is57aruWgSWhxXt1kk2md+qRITpYz0aUpM3wewvKR7FCW
8oQk/6OP6WYUlLRy3uKJ3k/zNDs+FtREaOq19kayRb4Yn+PO9w9L0ngE91m+9WJlPg9t799MzJ+S
h82S217VHZ1/1FGcZCTQHZ16R/o2vdIdwiJgl/luLsDMZauhGNyq3duyMPMy0Oa2ejLSRHtwNXp4
mcGI13Jrm55zqyaUQYD752+aPsjQdaV5M0tjOi5DU0YdtxdIQ+oGM6miLUj5NBwbknFeT6ykzVNB
diDrN+U0JliP4rUKme7CsKhspASdt2zGRYnbJK2q32Ydp6Hpx/Yx6fl+cnCwSswe9JNiTjcoGPtb
KjqCBCOxEaTAdue0xrIh8ylDvzbUzjLrclP5XbbVbRa0IvZ0EE9dG9YQ7A6La8MYm3UvYmxe25ld
v0auovY5r126h0Eq30QuEHiKannp2aJflJeP9zrzfZHbo6D39Wm+M1RRHDNFVSAtjWcC+uHO9ft5
F2uknAOLMTAolUl2askfBIjU4jAWpBRXSS04Lr3fEq/fdyNrhsBllmubWhwEXbP0d2LO98q3ThZ1
s5M05Xo7V6azc21D26QjtV7qG94uRdqMAMuV5FBwveVO/ZyeyxkpleGo0iYe6Cqug4oV7ycDqwmZ
mBRTjivcq7ExYOGYdFR8Xa2l/E7nDD56YBghA4uUJiB7bhkhzg5yld2BrajfE6Iw+j+Tx8Lf1Tve
vR8X3q/GtFXokbr8rjeFtqtLRV7b1KxtYq71wa1N6oFSGruiK9cwzjz9EYtJxwBv3+d7S2sbRkUo
JNquZTNva8d7VWmCFbW0vjGpk2/HdrBfRsqfm3Yapq8Fws2nejKaQ5xyGXLoKVt7NDgctmPDmkMW
erJ7J1qp2uzBeeSRUOylnSB1uRKz7ZhYqTDAIX7JRZ9EysIEpNWLCoqixjDEv2do7zbPq3qfTOQU
uyk1d01vsFDlUMPTOvmBAGeMKku1m6VnQkDqfnYydIoj6zgqaFeGfsdzs1AtIANrgvB5SMbFOVeA
nqWXfhOal+2tPq929ZDKk8FPGUhTM6LZWMufcqnUbtCTPshL92en8GV4ZTOHrdGjPpmc7iqVfMg0
F2mw6IUdkHxmCW/mkVJjZtyLxvpBhfYuabv9SIUosFdgIzQI8Gcm+LnSW5CCMfi403Qb+kgz1aFD
UW+zNHiKhDSawKPAveuxrofp2FBRH0tcR3QWb61ERz4kHBUlxbyyH/g9DxKulrZ2drMv9GtHsipk
Zr9zltY8jW7x4GvFeiN7X0MmiKBFFPDobXaJsNGGb6qiTjDMAxpVSixFg1LRN73HJK7aDYKQ7/5U
PeWN3Fmd9VbPEA9Yw9h5zUQRIqy/ahfJnaV5zznSmWBKV4qww+QEKdrRTVW4PlStWlLYGd6KIf1p
YwcIFN3reNuEwBpl/i5M9YX47UHkUF+s0j0kSlx7hmAXKmKevIpPRDzz1IAD3ZNYNfaNzxXyfYHm
pSyXqBPnacgiKQOHxNfXUmjPnVYOwZLQoi/jBSmPA0KUjCmuro5x02ntX9WwfItla4YDm+TGGXw3
zJ3sNtGcb6SLX+bJe55F+81wkKmcJ5A3WbWwBC5r1gRGp//qnD6NUGU+xg2rmM/SCzZ69r8XjiD5
3pA4dyfnLlMlD5fV3TtO/K1IzTayEop6ljbydqxSW9o6cGgp+8239WZXuN7PZRwzDlA4ZkTf3/rC
AnWQT5TBXf/nwhxowIpTkY3WWbAsxbesZ0Vh0VjAkpJQj4vODbw+Y/Sttu+yKvs15QpaiEvPytzN
RiTX9qYV+RiZWg5qXHrkMRbUCFmaNQeeCE4RWmvsjCKjpGekv8sl/u3liUNxEUsXn2RCf7Seiwru
11TVe691qsBa42drguJjETnOOqxK+1yoEEbRbbjlvrdjCXHKndZzsfY+NfoyUpRAQ78fh3P3xq9u
9UzMfguRbqM5YYbNKTBnf8T+pKxolgVk0GZ6ai1dbYyR4nGeEbJoadHtWS+IhXPx28789Ujv9Es1
J/q2mNuVpOfcQNOInyrdqwJXSeDSWvJ10XnvkQxd4GhDhlLz3GWr6yqanDiPDPoeQoNQ0BmFfnYU
rFRS3esEGxTN8h5ZYX90+TgQS8lGfsf3fcfA2hDIdX6wTPdNkx5FN9dG16YTJHsLTShKsq3MpXFn
UBM8ttQ0wzLzh8DJcidUZwLx0swanNX1TVurcWMog6FVwJGE19lvRvxp93KS743QbN6elhcxrWcf
ETMf7dLjD4vhKK6Oj+U1JoVm61WoLWx9C+vNZu45QWT6Ym9jo2t+pRnuO03Y+hVrsNoLNo5ta+TU
9HPx0NtTFyFMoC8bqN+vRjGhEbg9tTFafuxtUpX9owKV2bQMEcmK3hXGCdYTitBnL1tv8jIZgqwj
ldaNpvZQuSlkBq3QHnqPGz0rrTgoDe/BtQQyToqJNBEt2TbttcOa2OIqPpddiibbtspLAro8160Z
O+WW9D3fncH8bKVwBNn1raNJMMIn8NDmjrOxjPzLKoR3zpddw2PUI/J+4gCTrA/jaXrqSgOlYj69
ZvggArI7Bn829k/0/eUhOKJXz2pvVEPavylu13yluqAQGuV28qWuexgC/lyRF4zfvNR12AeoXSKo
Yj/kpBQWvfbVE/WDKFI2nJHnbwQwvZnH2g6cqkEjXPVvhDnlwXBnNyhV+da2/c1caUSUsZ5CVJb1
Nhtia29qQxJpXvPQN8VpnmYfT6FV4/RTYOgXmmEWqV1lqRdvtFx/BWqubVs53y49QkAtNkoeekqu
fmck255QjwFKxXJbz9g3SZiE9lBdy2lat/VqnEbTTA92wSxIYidox/rqp7+2aTgQzwO5ywWrolFv
pyR2Io4zNRnSBr9YW0xhTTY4mhiXZAli29eEftX6dbWZPTIzEL7agxvHxY49GsXe7LCQrKBD+sz8
pq3cyclk8wUgAdP/VtPX0RG+VB4aV2I5zsNW/H2O67t1aGgNYN5vK8zlNgdrglQT1LGlwS5xFGo+
Mdl0rrmmt08GFK2+sl/7KhtPudMv4TAa067FhbepptQ9pqa5bu2+6sKyGr3d4uZDYFhmGWmaCxik
M7EuVN+GZvapPQuWA86qIy09u9numDaUNOcZLQewvmq8EKt3snPReIVz513TpoLwzylpJS18Kggp
iyYyvu2YtWU4emrgLyU4Ld+SX6ymf3EnPIJ1M2ZYOKt8Z8e1FaZFU92Rs5jC2GzKB+Q2I+tfh6mp
oRFHdLO5aatljUrDyXZL61qHid69XSnUuKFvbN6MHo5YZ5HHQe8fqkKytto14NPlrhy8NRhGUD0L
McfB1advTB8+eDM1SzVJ/a5qB8mG3nKTSA06aVnCyO9zoB51iyQypZuu7TU2SY/CaxkT8kGZGCKr
X7Xd0lB3cNpevdBfDhdGZexbRPM8bBj3dAActDO1w8407DlY4mU7LGo5iTz5WY8KPeL55wV3V1zn
dEQ8WTSfHlrOX4GB6G+Do43WtpI2HsAKJ99yssguhycG8kTAVEH3RVNt/qArF9TNqD8sq8qjuCX4
BvuMN1dCd8u0ZWaEJpdBtrhT4LVsjHW2VnTwF2/5nL84pjkG/WC4Xyep7qSEeNzOJs7epX+qRoMa
oSAZEZdUC8u84QUHKz6oxX5evZZkWwoUUHezais1T1wZSnepMnZplDZJnYSINpJmX3o2BkQ9Pzce
tVkM7rjqKaon7VnUrVvGQzYP5p0yl/WqbGdxm+tquHbShk2WEyxa6li43HT60EDlnE0GaaJx1uav
2eRm33RnqfZ5zWhnBbvrRpcSc2QLc36XafqzqzPl6RT1eDV7pRnWs1PuPJNjy1JoKmR4rLj1E9Fe
1XMfbzV7xUovhnJXspts87lwdplnNzs/VXTH6sLe6L1XRnTkyxuf/lLObSUuuHIpyVpTL9kaWmJG
o6NY6Qgitp48b2wKDuBZOObu2g5vgBp0k0p/zxivbBM6HFaRn6Dnmrf9EPdbSR/8MWaBOJQ6kleO
yee9WBuiqRqKvaslHC2dlWNMj0U3X9riWSuLmGc/q7dOSqEf1JI8WdzzUYvJbl9VZruzl3MNfS2n
neWnJNbyhKY2z7OmUDD8FLFB4TrM9PbeS+mbxU/r1U+zW2fkYbL1yjNK72YlNNpAwsJ/m/fpEQyX
f+8Ni3nUyqbjeJs0z+w/UAaUmM/6zzT9PovSuG0smlBiv1O0O4nsONW1SwOf6p1g6Cux78xsODh2
RxtT4U7d9Yqr8QuUREzwwnPuDQK7q8wGkWGMjq0I7OziRmjC5J/z4TiNHI8XOzF+5dPSfMk1ElaO
d062zLTc2jyWm0z3Ubz7mZZtHayQL3EWn3V6cUXrG8kqq/VSorC1Pi5mVtLxm1sYz6tpiCOr8fO/
K/T5F4WbxMoq4ceiPWn0teasT/ytzn5+nAT/c37aveQh9tlY6r1utqc1u6eapxIc7eNfJdjp7vtv
Fnlc5zVdz6/tNretuYZasnXhbn23kBF8/On/nAJ3L3mITSP0wZp83Gy2dqQefW2R/vv4pd+7MBcl
GaNkrm9Fz3YyrKtFu6/0G099cs3f+9QXlcp17S2UtEV8BHZ5hQPu2dO1bx9/6j+XrFz/ohSTdZ2b
1bPlHac0+6qS87yquOs7pPWjJ/YNbfBW5f3dlOol+tCjoX8BLytPs0w4S1Lb6EOX5puPv8mf61Yk
6/9789h2ZS+KE/AxJ7pYpiwiHxCZrk738ic9Bu/8wpfow6WZmqVPhX+kyoRjlg4gdzavS3P98fE3
eOf1L3l89NPqDNmP5rHnCOOaA/n1NWxxi3/88u9coEtAWif+x9l5NdfJZF34F1HVQJNuTw7Ksi3Z
N5ReBzI0Ofz67zm+8vAJnSrdTNV4ag4Cmg57r/UsQ3mj4eonepQwQK2e05aw9W0XDf7JHa3Pihhm
X3EiAlZtAiBOObJFSeX4Mgdb6TUdydJtmP/7nmnwmXE5msap9F/c/smJ61UtnqPkU71Jx5l9xmns
uEEbDZKdHSpKv0wOcTN+//gNLL3g2Xds6WNReGNrnBoDkmJvIzsfqBVce/AL04Qz+5bBB+Rwje3p
VNrZPT2BJ1dLth//5Qs/PQdixbXf9OrilqH++myX7L3Utfe59NOz79ZpMQ5QRjZOjq6jH2T5rM1r
8ToLY8WetSUHjC3OqGMdr1EZq/h7Hd25zq/WfPv4qSz9/OXf/+nVCpJoAikYK072o5acVvTfo1ev
enlN+7UwYOZ4rQRHLF4m3TjlKe0bUrsz+z+zvYYffr+f7cx5WoQOO0BoW3nydAwHdlr+mLLuSzHY
596nuwc55ZrHfukdz77ZwFX+iIYFMKT/lvU2J7RrENOlVzD7XOnOamPmWcZJEN6yS0Lqh15mdPd6
11vbLPI5Fn3qXc9pRTLTKyTNTDt1/bMy7gyHTT1n+eDK1LDwLqzLCPhnKDWjHHAP+8ZJd5vtRK52
Ln90g9pU7c9xbDYf38PSRS6v55+LKF1nL65Fxglz2qoOvgx1f9agtsYxhW/jWhTGX8TAO2KAORSp
NvO2I+3BOSotwXwkO/MUBv5wo9de+kB30ngMM4K7VjVt9UNe4ImwjWi8QTnb67tu7OW9cPp6NYSa
ftCrglSvLPfOtIaTDZWe4cbK7eE5DzIwsBz8fvcqdTE6eX12lweXHp2vbHVrKqPfGa4Wb1SnumrN
uYjK/qAS92D5cbsNmgb+aWxYtARz+kZdqwKOD5F5rHIj7HZ62iVHL5WcIinl+1e2W0tvYDZchQE1
1qXNdoqdaW9P5m4avX2do4RICcq1zU85V+mR/e+LTuqK1sCkq3Oh7jTbpCFL27D7/fEoWviYrdky
4+YUj2m1q7MrcWzQt6grdWWZWZjv5tgmIhlqzY7jEnfH08V012Nt6YbPHYvmpKQgL1IkGhGMM+2F
bPWNjDPKFJ/bu83xSE4pKxyBGG31jGp5keydi6xbu/LIl57LbKGZxslT7ZhOp4mNp+urdd89V/21
Veb9dB1J3/F/h8tYQ3uO3Mk9Rui/0zUZuNZOSwO1zhx6ZVbSXG4rH17bYRTTSs/89ldkWhErEr7Y
IgiLW/pS7kYleky3Iii2taVdY5Qt3PqcwxR0Ch9GUYhT7Jpn0++fQy84SSP78vFgXvggzdlgtrO8
zx3cOictD2+60EXzb0VPHEIvUHPxu1bN5z7JOYQJ8WrihaEUJzfO223B29yGnnbC0HrFbb/woOb4
27GNuzyxtOlkhp3YDIELmicocAR5dbH/+GG9/+Vbc0N8WZuT0YR+djKo794GeuUdVAi34eNff18K
as1zTSLQiXWEZe3UOVABV0aKJ0ObhL6vsnLYZG4XrorQSn80bU4Cn6WuwebfHwLW3CPfVK2QcYoN
jlKWOMOFozpFKN93LQZCFlftcHQUls6Pb3LpYrPxxrakh3ms26fe9o4qdfaevdH7aIsG4hjah48v
8v57knOScJ73pe+D9j6bpmPeotpN10Vl5cePf/39LZecw4S1qVMSWYk4D4XA9fOf6J6nMaMaf43R
8v4zknMxoVHYA3obYhEyVPBZoq0b7FJQUk8lfrD8Wjze0lVmbyIpRhEYk60DtbIvDiTve+gVFA78
fUfSZzpck5kvXGde9bCq0G/ahgkMIdZLlHan1rXPXu/SMgqOYzd9/fitLLzzefkjjCrY7hgNT/R+
q1WgJ3tGwNPnfvtya//sG3mzfdfbCrVxVxpboYJphShO/9S6LOdGnezSYCsSkweUTreiQKEhxntf
u0apWnowl/nynz/e1nS3mJIWwQrlRGgb58rQHj5+Lpef+P8bXchw//vTQmgF8A59OFVN/lVVPR0d
89ZnE/Dxzy8QeaQ7OzYllo2kg27kKRiwjJtxt/dy88/kZGRf6vkdSdnZKlCewGDn7rRQu3LdpRE7
26S2XkruBbEWJ117s3G0hupZl68FNnkUTfuP7+3vEfy9Zzfboo5KkF8AOpqoJ6eyt36hplXne2hi
/amHMDem+HjrnL6fNexjTNqHccysm7Rvhy+jlnnr1MuBdxhEmjq0kbD5dNYhQW781gsaSlOu6Ucs
98ZjHel0FhqlHdx0qBtUrLDJ/LYzHwPHov9qJO4+mVJ9p5PVsLHBTGwbU7c3tBMob1e+ASChjA/K
ibawS36OoTfAR3CDB1AGAyQVpLn+mn+N9/0wZK9AI8U+NppuXTYpwpmpHPwzoNvgRbi1d0hLjypH
m0473K7+xnHERdZa2HjoS/spb0znxRA2ZCqzIoKux+0aNXG514Ubbx2AKqwZbrcZjalWqBTRxpkN
7StNKAae8OWVVWphip8beVp0YqOnhuFUDsFXiCRn4imfh7K4G2T++PEAWPh25sVOi4YSvsghPPsd
Wc2m3KNSWWsQJz7++aVvZ17tdIvWDNLAac8q7DdRnDU3ZFTKNT3jHY7iIzHXd3bU/okvkA89jYwr
T27p25mtKoUmCNv1mRL83DhXCCwQcQtr1WRugTDBjHZZ2HhXShIL15q7xSJke2Y5GO3Z7+V/2Wju
MxWiZdOJaynS3FqPuX9lyf/71N75WueBOZEWpoi9mvBcwTN4jmhVZ2sHQd5eJCVy4WBqd6jMyt0U
R9ZvVwz+Tg1OsPeShElRt7QvteyqQ5Ap/SCqugROWXZfPd11H+K2GRCS+G774HUhCk1gEiF811B2
0U4vDHc7jomzsl2SoEebziGOoXjTB0nyELTGtHUqKQ9sVSljaGZn7NPRTW6iCOGth+PwJIceHzhx
Pztpc2QluUhg+60Q4XllAqLA7o9TKzeuo21grmd3xIYG58lyooM7DcmmxWWDhCbuD6MRDLs2a+Jt
OgTJKk3qgbqZXTzEXSh3ckjLnRF13+N0Qupo+sWrH6fIM82wWMe5KY/VUKFQ7fMMDKNZIE2mryxY
m8iw7lyIAm1wHwZptZWlWxOPi60HIqTatV40XBkuCwuhM1utatPWQvgv0TnSvfvKEQ9I5a+M+qWf
ni1UzZAgl0+a/pzSYjbFV6KaPvnLs7VIKOSZiCOjc9uED5CG8nWOE3v98SSx9GfP1iDPj/VB1RTB
vPFcY7Rvu2sPZGl2m00DjQgNlC5GiDimfEyi6JA0Jqx4/3Mbj3k5nqqzg0iZybMX8q2HKNCjd1qJ
pr7Gnl+YWuxZUb7RQgOop9edCz94HAgoLOIRwXGafc2zqEDrKj5HP5bzEr2A/YUumtycoctfykk7
FBp9+tD43FFoHhtlaDSrg64KzwLI045KFTYArbSvdDQX1sl5fd7OBSX0wgrPQG83Wfsjze/QCa2V
ugbpXxhH8xI9E5dtoAiKzkXxB23bjmohqNUr35azAPaV9uy7RQbVWGUt/ZOto+3Y2qLSHrra8w+N
necPfZ1AppucMNnhcin/pL3WimMNoerXpFSHcJ+2dLliBVK/zX4cXsO8btC9TkRPrdqxiV5H9Fg/
EBBxVsT/jTsktl3IJAFyCNV2q8CyCkhtlZAP5NY6OwTZxsEpS7W1zcq4CaYGSl1c2A+Nq0fnlEH5
VZnJsKsTM3hwJCCxfrSzTSlphzsoet+SrkKW3MDqYgUcg4fcV/G264bmW5hmjcKkwUkfZVxS33mJ
FW3k6GT7SK/GLbUZbSct2IdsF+PvqWXYSAozf+erboD/o+EkiYwJrcuYjPduCvnJ08b0N0BR7b7s
9PGBZMP4lLZRtTXL1FtNmq+d81HKRzJaTR1CT5edCuJKOIOU/V0sUiNehVk17fTez3b2iDhIgyoH
x0hmNzYq1u+0r9SeaNrwjzHWxg1F129xY3X7OhyPRlLfAqZGvhj3YhNrk4IsF4e7EoQWfioU/1Ph
3gVOfWOj0Vr5Yno1BqC5Fw1noVq17soiOvRiqFada3Un3UiKHZ2GdJ3aAuleUNykHL9xFGUHPZyO
o1UeUqs9ZpahE7cz/cLBchsO5de6SqMdRGNy+iBI4N2lQlnkiGudynjOTJzPGtayVZXIcJ+F3kPm
IdGUjvdqy+yn0C0EabAqVrA6oL2N0aOWOsht8gzgXpB/q8gxXqHoPovEidcodcZNlKDRthxQMUU1
gClhR7fO1PhTz9QelNfvJrC+20H5gFVpXPHWj0L3rBW4oKNhSGNje6JdG5321ngFSre+nJDa9nyz
k22uJz1lGyGTYROF5T08QLkJNCXurQ5bgRxJeoPNtRuH4n4EunvDpAveP3kq2/whL5W/adOB/zkG
6tGpG60wv8haFk+xsN4AWJco2dMSs0YOH0yQTz/mpvNHVOm9aSP0N40e2RwSZtLTlMYzjhAaYCJE
5a+t/THH04QXYlO0Lbi4hlrYmB9NwYTZp53DBtP7M4yes6Lm9+Tk2o/CNrBQqOYG9MebZ6VPg6nW
tWy+hm7wLWmtX41HcOMo6hs9d34NIoDWJypvHeLSWzVCtnAJxd5uUTPmro9sV6Y3fhEGG11Slaki
Cw6hrf/ETbVuJPFzVgb23G/LuzAfj5ZMnjSij5EzvHQZUke9rXZB6d1m6fQA6v47FrVbYGQDHP3u
lENIgUWW3JhhAjo9EcbWk0yo4GjNDRvZamOG8q4Mwv9cy3oabOOLCuSxtpwH9p3FOhfmrd35aLET
HbfB4B3b0VlhN7038vLJaKZbiqwn5ePutNoRTbNLdt7wpSxNPHkeKJfqFqPLVyNmXyEUXtFMUmG2
88egHtC8c1Lz5Q7w0i+0nmINOGxnqDLEEya+ZI34U8f6azVgEijsBIKAC3hM75Lbyimqg3BKPgQL
ZEEA4GhVVngAWsO4FwE8qiiebirfa3eY3eoNzWRgOfZz5jqQoHIY6own5jR9mzbBtI1F9isLsxvD
F3cMVZhZPUy+ScqXIPM3vu/tvCQoV4UOHw6rJursB3esXot2IMjDjexNrcyNI4OQ6ZottSx+EbPy
VoXDPqksYIikIafWsEN9TwxyZYPktM82GcFWzAG7aXr4kCTDUC+TD9IC70TfB6xVaG9yjjccBcYD
+r+fpZn+N2FiWveqDdeJrN58U/8am+j/QLhr61Ef3mLdh2kHyO9S0EDg5Uz5yhX0NEQw3mOBOCpm
ChnGIBnKST+kPjQAv/BvI+UdzG6ajkOfjbdImdNVajQPvhrvwRKNq17Y32g4xiuahf1DOVrQyMYH
TXi3JCrx1Edo9Q28NeNHUmrmc51Gwxs6SN5PFIhVbSBplj38kC78OSTDk28b+9hGnsqZ9NhW/mvL
AKFfhPeUCZKVZPijifTWDoyvva5XcML8/XhxyvSOtq1s66x8+0lCs97pXaBf0hy+RmOmr5JyAiBW
ptnO7fXveqUhaAaoR+ViHVn6zi4q78YA97vVI+btJnC2auJ03LfVfalPFdbW4BjU3iaitn/OSgZi
okom35bVb/JOWHq/t5V+00n316QHD8MkMYeI/5JSMcbK9D+3rb5hqPgupFVupd/uQxl/9RIkBvlk
7HFwZMhp2nsrGS4gPAscI6VEqxoPDavzKi+rjtYWdixzLHkBo3ln1OF58mCMheX05sv+uRRevEGh
c6yq+sErSpJdovrV6EuU2ajQMQ3Yr0k2HdlSEHIK00l4THq2wEhtVUm/a+L0t1nHBA8pxNxhxt21
rfdbr+jJJLZ2azvRPnERimo+JGps4p244C1j97mzwkcS6B4ri78tIK+gUnhzFXEoGFhS80xupree
hqbZTKl/HzBaVnEQmPCxwv8saAqrqWaFH13Eujx8uSqy6bGHLEpzOMenJGMc0hK1ftjjAZev+Mx2
GgSTgnGFGxc01Fjaq1qPGNWKMk8ngDFGRg55CcNOU7G4VqDyGKnZV4OI1KAvblMsulFVPIUq3WL9
P6QdEmdymlFRW84hyRrOgZb95kTWF4fQjCyLtVUtYXohhjXWVRRAcVT6lp7cU+bRVeADXksRgUxr
iFJH07GpqwlFeSX6tanXxODgGlzJix069jHb156adgwe2GBjQMwsBsymxnjoibXvFI8jmwtVyl92
NzyloWasul5r1olCgxKW1ZcpDs/IjnHFEB8JJFFSZGEhCSeHqHHYpqWlQ8aazG8q1P8rpH1WdfGM
eprQ9dDc4KA6GIlNXY7Y68GEhuZR9IoGy1wHVLb6DBG9H0xnIfAjpT75wnXDprGl9VSgUrcRNK/1
pM22nSqG21Gz07uoHPVV5DcuLUjL3BoYtHO//GmMXoQ9yClXjpep39LSe2sDsqCKGeMqevbjauf0
NjUobCh5H91ZMCjDrH0xQ/u1TJ1kE03Tbdf0L6o1nsmszFdC85+gVLrrTvZfwYp+j82InEwB4NHu
/U3v1ryoOMNXZVRYz0vvbRrq2zxjE+ybN7hoThDp2GxEsGd8qo47rG+wfX2FuoH9T14+5r6enFGT
MzjcrN4HOHnvDUe3oTLVTJdNEvCOoJ1J7Fi29jM33TDbgBqtcOLnPPcQVKK/Fpos7sXUNRe3ShW/
ePpwwRr3+nSOlZBiXbeRmNZgGKFXVWzxX4AV0B23rYT9gd+HxX6Mp+wxtbqMCE8zekqaPLil7FM8
h6XM9olGw1TqFBVWgOkIP8o0pwJPlQjvIZ3c8qXD03QjzJjaq8mGhQgzs32Ipdf/spPAU4j3jbZc
h+zEUHvo1TGFRsYT0ycfFDYH9H6lMJDdk2QfngHbpukRF1NvPZu1pvI1grr6W+SHHlwD18QmPGkd
vMKKMbEJGz1EMyJtOv2uf0nnraf2zgcowPqZ2f3DxF/6YpWN9/PjgsLScW1WrTBbonfrsqAhkFrf
ooTDyJhH3+m/Xct7WDqXzyoWuSV6rIIQbAoORLEhMaP2T5xT7j04flolm8/ViuxZ/QIv65RJSRmz
18Vj18h9Fov6ym9fagjv1BLnYTWBU+qJRnXtJC81MLK+8TpFORsTXf/BiDyN5fhaWN2V0uXCK5ln
1xhh5SoHQMGpl18YQWtH3Hvx58QJch6hh7hViJR453MlHmT6EDVssafhyvF86S+fiT7GMZxQTOXD
idykTRzcKA0rWFp88tcvV/2nLab4vBwcrPnZpML2y4PM+GJyGojIL+jdK89+4U3Ps1XSoY/0PCl6
PmN5DMEkriCePomsvslF8jVn6U8rbbxSzPsb4fHeuJrVN9XkZRqo2OIsHtXxvlDre8gj5Fiv7wkL
ZQE5Z0e7g2+9gtq5Wuu/n+2X5+T5Od77Vx7pwu3OdW/KbAHbtzFRCqSXTNNv6d6UHMRT/xl743qA
7vDxLLNQdbJms4wX5iRRkx9+do0vI1Nrkhy6EFLt5H7yArNZRm8o6RRDqc6NdxsPFCggWVk3BeCR
z93AbHYJi9EEHKl4U0lZ/HGxW901iMbvZcH6nrXa9Ln7mMvJ3NAwSIxLC6pP3ztPuzNZ3dvkR381
snnhE51LynyrJsI3nPKzVYqDBipnq1dQfjsyOq48Kn1hxp8Lyxqn61STDMU5GjpQbEaVrV3jwuNm
ab5zYFhAkre1TZUO7gYmwLoOY23XJmWw9exiPGh/dyRTka0Ht/BukiyVdzKU9ebjN7n0AGZzFOVV
0piDPjt3Qv6xGe1IDZ1fvdM+fer35+FJbM5IcQwm6uh52L2V1Bee4cym27IG1/zxJcy/C887E8dc
/qbRkEq6Qq/OVdxmz5Vp23cIoKHQl/44PqGJ7rsVmzVzX5d6m6wqqKq73DC877R2jefGAkbOhq7q
Tk3rCTSk7JF6r/TlRk9G8y2wRaE2LTCSjuRtkdCDDNLu0Jel8bUA95ivXd0t7/qpnDADV8OzqiWK
X68LOPh4hmrqtSIHFNF01rWHVJU2DN3MwirKUfBReQ7gHKedRvaYI+PC5RhQb5pQ92Cb1wJvt8rC
nSZztTYjKX4wYN0fkddm37rcql9S7vyX76niW8WH962a8OhWzdCBAsg8apVKCJoL/QDZVSN4iOD5
G3dw1FmMsXXnTEreREWfkQtqtDEiraFzqC7QJ4dcaXgNnHPPlOuyF+wekqYdf5aWmZxqq0jX+djV
Nx1pedRq7ZSoAjNM1cE0tOHo+qF4itpw/AKMS9+QKhcdPNd7NfHsYeRPut+5HqrbopHenurF8JAl
07OT2i+4OjuCwnxvNVxOJXnIGVkEprYxgvYoPC4CIMTY+HZO1hcPgv+Ku7msQhu8kWnuEi9KcU/n
3S6Li7tUWGxEgMjIXsPvnldbG1SlCIFUDpngxBDE5q2eWPlG9woCpXK1KQG/bABDO+uw092N0CED
uIb/g4hbA46zHm39VAMAnAAwGDE3b+nhVugoFQ94Ml+03ClWgdbcksyo3Wgd9s9GmneTdMd9HkeA
bLOq3ASUO9YDJ8dVzWyz5v/TrURADjG9y37XliX1Oc39lY/KWg2t9fcGtd9Tk0crXXMkAIQIBpl0
KFuFFgZBq1kVTsjmorMq8osqNgE91fE7I3TMox25D2nZNSg0NCIiXM3dAl35hT4n+xE7YXBi55nu
FRCIfl0Sc3Ifafr0bOBY20PLwz7PML2bclkc8kh2eyGC33EmxR4P+d3gy/tM9bSrPe0xbGjzRgA7
KAPLfG8E1P0aK0j2QUlbC7aus69BtMC+Yty4hgW3TUdGFYENsLsTjuQU2kWGZjjJnszavuV11OuC
ENvbCeV+evnpl0LXnqnSDYcx0+oHJxHQV8JAnrSihQA2CP9nAnueLsuFzeJq41snhtdaC9VxTF3j
K05mmtDUplZ5Nnhbuu+02vn45DpudUUkS1k9ahYHWVE17bqxO29TdymUqNabDqHUtBXGZsrnOvPv
KJvpWF9StozQfskTTL0+tCxAbNM3swioXhEA/TRmVJNMr0TVifN4YwZZsq+8QmfBmfRNaaUvNSfy
vcGOADoGVvaYKQhDqc1/uGGzJjZHgECIfhel/6R5yEEN5UaY72JrBdQLhHoeoFO21LfRL7/bSWkf
/Aryz2BrnAaN2liRVODcjqNPsTkZKJCO5bAFmh+dbNspxb6Z8PjTS3Ew9Fv1zVDq8ptZTiWFLGIo
6QNkj0VAboFVxRMFOOx5TjZWuxxARG7RoWnsOi5XmWIKSQoJMgaCWXFKyi66dYsqphHkyv96GlXg
unADS10ngcAsqm0wjflty5n7LVeUMPI0IdnG6ZABpJIkSn3M4sdaDq2xzuwUgV8T6C3fvAHTfWy9
TWsScq05/Z9wiI21MLjn+JLzwTTurA2JEcHtSiLtu0r7Obpeep+qPNmO5GScepoS9CIGilXreIys
Z0muZ46rwO3uohTW28WDr+77tImfB91QyQqSYLGPGtffmGoKvzWktm3DIm1QGwLCYjZq9pgR9A3M
fe133WmwXNqpD+tVqQyKzJOB1BrrwKGzHO2ttsOBShrNiC9ZZSkbqPsAdSyv3eZg2nqqtqiY6XJB
xclvitoWJHRaHoFBnOf4j6B7MBubIo3p2E6wLoxYARLye8xFPacNCGdxYN7Tc/R+CGfQ//t4kV3o
tMvZ3pz6IERguh/nMh8eJ7OkwTVeERL9zad7b/k2//ckE6YdKMmWfb/9WN1EB7Jp1rt6deR7+k4S
Ax7Qx+nknAB1bZ/D0wEZSfIy3H98W0vbH+N/L52XdEyLzs7Pmo7RxTmp/A6s45Wt39KPz3bhIxDl
bAo5/7WD8VSb7atb+ec0s/98/Ld77x/D/7p3/jkA+k1tSxGgiRkgMpXkJruJedf32c6zKJV3zSOp
HHA2rkDSFwbAPCtU0xUIv4In1VQ9k1810blMpXtlD7dw8pqHhLqG0RdhiN9F9wtSecXKCx563Xzw
R/KOp3QFQGX/8VNbutLlZf3z1My2shXKPVIf0vKp75J7mWjfOOVusyo5EVJ9KEV5Ze972UO/M67n
qZtlpxHdk1O5KAt2fNZXQsmYylNmp+nKCFu6wuzLiabRjokz6E5G1jvrwC+NtUH6ZucNX91guKY7
WjjBmLOPJOzKTEVBOp68SpHwcnLSEq5NQHv9Z0Sk2cfvZelWZh+LXluTkL0/nOrKPcEEeawMizZv
cbKK6coQXrrE7NTqlrYHENuKzxM5MCoJoUb5m8kk1OSas0pf+OTnJpFYpzZaZpE4V6/ma3k3fUlO
PTBWAlpeh7f6/uR9J7FIXMEBL0wAc8MIG94Y+B38ysGnuLsSpmQjKJDMHqLciXejCmEKgfIFOWL2
f89cQ3tlzl6YDeYprG4RDSBDS+eUme0xss2DbxhvHw+EhdFmXN7ePx+oHpjkxnm9fYrC1+Sc1T9y
2vwqPdfN57RXxmwGAN5m9mU7Ub/PR9bm/LfR6WQPlf7n1pS/y9w/N+A3qZXF7IVPdveja5tg3wA8
OpDp0l6Rdy+999lXP4nGjQiQiM7JpDn7rtWrJxME8KNqg+6cKtTSmlHAZYXdhWrRSzYfv5iFd/5X
qPvPfdla7wqUt+lZm5CMViaFvzJCNvLxry/My8Zskqk8EIRFo+yTL9Vawv0dCwJaQD1PEVDVqF45
9jWJ78I8YMymmsAeQoJVEH3pmsa3gZJpC21oWk3oPE52Y/f/fXxLS5PBbL7Jo6yNx1gOHGg5UyY9
IMt226Jh/tTP/w1x+Od9JCwuHiF8+VklxHAJ7VUNQNVArX388wujbJ4DGhmtzDRRhucU5E3aQJgw
k4e+GfboDh4BcW3zoNqXvn3ls194KX/LZ//cjR8nUW+MAt01STojfNi2CNYeaQuTXV9Z+pcG8Gxm
CdD6pdCOx5MDmm/tN85OFe21GN6lqf/vv/9zAyRBmq0VmGyQujDblZGbnMoQ4GTmQc+oXFP/Q/su
SulzR/CIUJ2x4+xH4Zmbyg6qFyIt5ZFUJk6GeFFfDSlppX78Jhc+rTlVP8ErG3amlp9TyIU9EOiC
ribEpfWANZvVderaK2Nm6UqXf//nGUgmbgPHX3v27Gar2woamdyG1A/aRJ3ixn2B9HfNz7/wdf0l
2f9zLS0lnbiYWM1b/wVG+lQ/IT35+IEtDBQxGyh1ZwkqcZTPnSi9IfDpBWxddOVlLP3Zs9VniL3c
FVNkkSkSfmmi7klE4S/ZXTOrLdkm5oHKruXUbjbaJJs1Rndj2cgNKjcctlS5jE1YttGznNBwup2m
bZ2iGbcChv/h4+e29A1fnuc/ryQaQNlWY02MqXL+gPYlBDNpHzQ3a6nEZr8/vsjCGJtndMjCMahP
Zuoc6/oavQZVQupirdevBchCIrbP9IU/vtTCu/qbTPXP/VhpQmzndGlIpc3GjJ9KOe3K4cp9LAyy
eUyHSwEjM2M3P+OxaNFvdelmnNIra8PCm5gbfVEHZCQXaOapgTuCCgr12OOIfi4vPylsFrP1Glh1
lfhTJU8lqqVNnUl0PYnT7FjEoyuzydJNzNbpSG8gntb+Bafkni6dTdc+GpOE+BxfeUwLe00xW6H9
gE1NJiwTeBYJiqsBt8vGoRL1hCq5WHdpN1wyKbsr54/3h5M5d/U2UwX7GHfPuVLFqW1bcontW62v
P/X1mXNb7xTTLAsFdCtD88s1CMbgZgpc8FB8k3vyE9Iry+j7D82cu3tDaJ62FQNSMQvCuLNC7MzW
/0KE5LHxi0c7TPsrN7R0odk0jDiY+nxT44h1zHrVEL7cxWw7kvQPETd7LXWv7T2XLnR5Yf9858FI
hmYooJyoQnssqQMYgqpjEr8N+fhNBNe6skvvfzY92oHvWDIqxFkFby7sW48mYxpdW1jen0/MORmv
75TbTDrbQRKLz06i7zTVXXkRS3/47FtXnZ62msGLUG74LQhaax21+TezB6P+mYnW9GZfOmSA0q+T
WpzNzgNeehyIr4ydKx6Ppb9+9pHbnlnYsWUO56DG9jxIckXYhgNH/fhvf3+fbM7t4WPYhfE4FcWZ
EWTd4Q4EfoIARoXkO7j6aG3MyCPPss6CPUaE8MpNvT83mnO3eNzSiBwMi1JJqh0GTHAkcZL76WTI
HK1rEWVLF7l8L/98Fybqu7p0hursQwv1I3SHkdM+UF36aTXOlcPswrCdm8cpepckGdfFOUaYZyMD
TIboU8u36c4+ayt0HVe4xIjACGZUiVWSEeaJuf7jF7+w1aKP8b+PZ0SbIHK9E2cN9OJgptFNXaa/
G2S5XdAdFF08TaVHeHGHKDL2H190YTDPHeV0LOsorZ3pPLjuNm7sdRWnh4yMtY9//u/W5v/XLM15
yKORNkkqUaaetInguKDTw0Nntunj6Jjy3o276hnMsnWrHCOiDu+Ezhd4k+IbmbvpQzuI/Aps5f1N
njlPgyT/oqrZHpH9GQ44F6ptekFgIBeF2UpXeNgYw7VjtHGZB9675dn80IpWeVre6yeTjvuoIbCs
QMlDlPg/zr6suVIdS/evdJx3qpGYO7rqYbNnPNs5OF8I54QEiFEg4NffD3fd204ds7nhiIoTlZm2
AElLw1rfUCJtJ1DDydydUPBkaaE6D5FwBJuAAY4Ibin2cb8zIwZUMkaaAWILZfzLI7EQezo3OIkT
hw12C3WLxgM2oHZd+tn14J0tBOim2Evsj2k2WTo12DKhXSZA549sAdSv39a70UqeAQH52O6hc9Hb
1mtpbUJtAl7j3nY2PYQSMDKvde1XKym3hUVE56LDLrocu67ASTEDjn101ElOa2poCxd765VS/WYV
bAujA49LxPD0dH7VlbFPjVsLbnowmnfhwjAO6amp/V3Smlsy2kczK65lZh+qTB4yKPZ/bDpoa01l
THnHjHGKJEQWaTeEvn8LDfJdjZTv5ScsHII8LavoFLkBf50sgBBfsh1cbwPyYEjd31wF8AHq9pef
sjSt6Z9rpoLNAxwaBnJW8MJ2wMmBUu0tKD+3w8jSlb56zRm+E9GedpyAmEYJspHTRAkyovAfKxuy
E0RakLCXGYe7B3fj3xCp8X+1rC43EDEQ50Ip9uBAXx/KfZlS+7g1rJMddHhT0B+fhJoUmJJTVnzz
vC67TYI4T2EPadiHps/ASwdw5vflLlqYzLr2Gx38Sk4WDnJmXt8CJ/WYyGrtkLiwfejSbwZ8sGzB
R9TZgMnadUUNix0je6DmuKYGujDAOmQvbUzmp4ZQYFI66rb3JuBFs2yEU5Dhf4oDTlcGeek5887x
JirjxPOrIm1gs2hZETf5FQ2MqzoDUsplK0eThYjQkXtTO0ygeKVFRAMRFqXcWWZ531jVk0klDG/j
H5fHe+Exuupr13kFreggI+5VZ7tqBLiO1jkQ2I1y1N5mp5WVw8PCzNJZ53EfCNVKyNsECe9vGl7C
Q7GPxcplemFu6ZTzPJWWAUVEaC914pj48VMBmcQeK+XlbloY8L/xzBkyfomQTQTzvV0goDtCHuuZ
iQmO7eUnLH3A/OQ3U4okHUHiT5pnmvSYr1ifoGCRlmvuyku9Pz/2TfPKRfOu2VNQdZ3s1gUIbAes
J185MS21Pv/9m9b9VBIVDBxoABbYJ+6z+sYbzPT+ctcsKAxaOtG8GVIou/WDefaCHlAZoBi2lhjq
Paj59s4d7PSmdAZ4jRmDe2KtnZ9oLPJD2ZN6Yw4GfJxyA+TqvhDXM1n0c5s3/tPlV1sIH1fbUQBM
oH3hUvM84CSeVsEGMvwlnBG62eAqX/n+pamh7SgkgeabRybrrICEeWbS7COIO/URZcAyfuw7tGMo
REuhiDqoNsqquwzOpMio7UxylVRwdXHI7kMP+Rt1A5cHToGmOneF2pfyZzWCmYA8PfzjQwCVVwJp
YUh0ygacG1iprASavtSa2d/q2krHewO+hk0NHLRvP1/+moVR0dkbDrcmE5CBNoKq7FXgQ7DfBWXZ
aVbu2EvNa+tB7zkNjsUdWIguzDRZHgVWsYWG8P7y2y/10vzYNxFb+BNjAUG2PJfO1qyqn+CCYzvO
+58UigNgGrorEbJ0HnK0tQHEOkP04JtG9Jv8Ouzd8344dQcC2aGN/O4+2Y/ubXJnXsURPT7m1+wT
/375CxeWbJ1PkcCtg5fwHIuCPC1uUHaVERXAxbbxcE/zIF+5YMyf8c5xT6dTmHBAGuy6hYxSUn2O
LQrOrFgZo/k08U7TtjYFTPhbOXDOGs5l1UdFQF/gsAA44GDfg9u6bTM/21JJzJUj+Gtt9b3HaVMi
GAIvhzw4FnFlbUna3JUDR511CAegfnk83dSwfTVog4Nnd1Y4vIbwvdkMvhNmACVnaQLXAZSZwWQ1
PWulCxZ6V0f+FaoteQJ/1QiO7ke7oEBqjitNLwSYrV05EpXDczrGicGcqgco493KKT3Hvv1wefot
Na/tDImdKLvtpi4qJAA/EFX5NIqphGbHx3T2LFvbFTIvF5YHzY+o8H60KUaFArPopPt4BCLT+Bhb
yNJxfkxlCYHNNsg8VP2wMvuzqhpgsPqvE1sbiIUx1sF9gMe7NLaNKhrLcQ+Zkg0tipVT4VKWTIf2
UWkXfWY2XVRaEF6feMQk/4TcHIOjkH9dy/HeSuQTCK97u8yqlUhaGHqduGbAwipoC1PAz3PcuhUk
ObLqBO+nj+UbdFaLwRsD1JE4h3wTJMIE7NN6MAVWemzp3ee/f7MvtLwuc2OUHRSzHqoh2dDyWdgv
l0Pitbr4zgqjYxKhusaBG8VW0MFvMIM4ihmcZVMUu8Rk47b0zXqjjMK6qtuehVWastuuKoqfQjr5
ykF1KcVoaVFfMhi9pWaDW4j/0vH7it+5vrqCx9mGmGRv2dMNr/IzzH73vfvdtNYOyAtLuY5iHA2U
EwsFDVRjaMFwhzUfLNbzfidAKoF0ZZKqFfTAwr5uaasC96CuDkoZujhT5J4iZ7DrHcP6UYjWOU/Q
7w8Rzu3KZFmKXO3UOOQSHls9+DwjzO+gRR+a9dp1aN7j3pkqOpaxc4Mc5xA0XdVPefos0hsGMRsI
mqy8+lL780C9mecdeE048mKzI3XmvBi9Zx4dDnQ0dAphgYyK3Mp4LMSTjlXMIcdJB4EFiJXuOScw
s2fpDtam28shtTACOl4Rmp0QIJWouVU9O1mc7Fhbfrnc9NKbaytBWaMmkjJLRK5tHTpZ79KefvI9
uXJuWqhc6UDFjJMB1dp5kQTvf68mH26A8E0d+hzKXSiE9p5xgJB2uWNZs5ZlXPokLfidGLABxZGC
iFPoIjZtoUDFgmQJWFhrp6ilAdG2/ViMsqBD3UXUVDewZDhDUfJj24qOHAwEKHzwDVTRZDzRgMF3
+5QBzHV5tBcWqNf6xJt4sAWbVE9aEflwY/RLzFPxYtsGHOWvHHnmTrWS1lroHx032OW9D82vQEQ8
h0pEoXYDqHKXP+FVdf+dNUMHDRocdosSvLVoIrBMztI8A6kKCTrw9Yaw6QxyJUt46HoenAC92rOO
mYIumQ/mzgkMQ39XB408KEBKUHFJjO+sM+kmCRx+bauuC3PIdz6aBe2+9EaaHi3iQSbKi82TzOJ8
V7pjvq/Twdw5zKv2E4R8N83A3Qe4aq6J3i6MkY5ShCmWl+JSgKtGBrd0lkCvzYFlrq2evdaNnIyA
ATeQlc16IVZeczFvJgQrZozNNGGgYM1Mcd8YrV85zBkuj9VC9Ot4RUgi26WIWReZ5Fw3v13XQbVr
2Fg1lKvgN57k11VJV5b6pS+Zp+KbLyE+r4cCG380Vt9z92AnBwGRuMvfsTQk2opiEjsRtlOhbQea
OS9l5EA8sIL0Ca2OzprxzlJnaWtKEtixnBRXwKN/j/lv2llPjR2AwzneNlW/9U0oPbXTysgsfZF+
gJgEqQYyAkVZQPIwbiEdnnTsh4CpdFFxSMzY9nVW8KfL/bdwXHk9t78Zm1RxFODh6hoxKA4PQMJX
XQy/dGPDZp29IfjYFNBBqKpwq0BkVREl0tqR1jx6c6aQWysrz8KiZs59+eYrqnT2pW+KLrLT4bkz
moNprXGTlpqeO+5N02Nh5ODfYfKCFuk/ohRGoUDZQdDscv8vxIYONh0qR4webK8iirpbM8XHJmbX
lVGv3LGX3n5+7Ju3ryi0sbgVy6iFvrSqvC3cAj997M3nR75pmpVxHQQigfruAAV1ahXjTpi5uVdw
EFy5aC1MTh3HmEIEkExtpiKVyNAbxJaxBg4S32IKySp75Zi11EVacGdDXgR+weCPm7QwcQ6enbZf
U8pYaluLZcSuPY08E5ECGwgqidC5Xln3Fo7POnax4yKQNeNY95rOOwhlqKeaB9UOglrsyMtubQK9
Pz8hx//nKI/KI6Bt+zKynLK+VsOYPQGrFUd95WbHyxPp/U+hOnKRBFjonD6QUV8097SHFwCUUEOV
FA8AMa6E2fsDQXXUYuDEWTqS+co+yis4ejz5Zf/z8usvNT1/1ps4gJJrPnQ+UxGz4R7d1dDfe/hY
y1rwki7OxxEsgiiFfmPiphtqfSh2qe7UW/qZwjFG9hG8nJHfrvewOL5L2+H0sRfXNmXeWF6hchOT
RlZH8Pu/OrFYIz2+vybQQAtX2/NTSEqmfeQLdoDK4WECQcwAHMk1nia6siYszXotbqHi2Hg4G3eR
L70bgDWPTtl8y5pkZcYvNa9d27PKbFgCSf3IgSmH2/gHasYbuPh+aLOlOiYRyHI77znORGnATeAf
oBoKd+MbM+buB5+g7bdAxAzMbacksljzDGMGOHcU0I4J6qfLE2hhSdCtehs5xp6EznHkpOOjgjF4
S+me1fnvwjeeLz9iIWx15KGfQSQNBR6sOvQOzHa44HWHyy3PnfD3WxDVgYe8Iy2HWa+MBtI+ytSE
qHP/0CbTYYIWiEG8s++gOHn5We+fTKkOQswDS2UsoX0E7DcsP/vxYBOFw6/Fbxu7Rt0C/sxtAP0E
iIyusQsWZq8OQsQdLRgsA4iFwRQ8hGWLAqwSqqiqhKbr5c96TUK814dalGeGcjM1NW1UYZ+7dmpj
vCZ2n5thz4Pyy8A9M+y6+8HkFSzdweCfmcl+c5vU0sk2JlR1SGgUiQsZkCyXh6QALmxAnoNuq15l
Lxx7/m1vgkcC8VG3ZGFqTTjyurXLz7ZohQcZHmet0Lc0l7W1pB3dwB0zVIstDllghP3XScUvfd/u
jGatULU0mbUFpR2IpfoWz3CSG684s/Tn5XFYGGodhkihxFmNtdNHtQSZSGziIXI/5r5LdeAh8czG
L2TTRDAiKauNV4xjBe3PCq6UHNfps6jKZn/5Mxa6R8cgTtzNCZyEUbWHSnAhf7vGx/wtqA499Hvi
JDVBy6r+NdDn1lsx1Vp643lA3hwquFHaqJwqxPWU7kyg18vEvbvcGQvzUfcR4SALqybBBsqGCjtn
Z91R2zwKzJ4tSZzdxx6inQBQc2aQREnjc8GLQ2OOISXmLUshiQsl18uPWOoibYkghRKVzZM0ytt4
OprguJ+zCtrAl1t/zYe9swLpKEJuBYXbNx1GQHTesQeL7QDhzmwHR0MJca0EBrjIzaodz0ge2nlT
76vZtd6xRXUiZIJqE4UlyYTa6cYuzBEa/pUwQjYYPqqzrn3TynFcOW4tRakW/YxD4jeYmj4KuiCG
GLTwkGlpjWPPqfOxCNKxY2DzNVnNE3mGmaMMc1SKjoY5lSsfsDAldewYGVMuoGXeRyYkHzaqGK4Y
Dz4zyE9u43bV1GXpKfOJ8k1MWbmDfcDu+6jJvlHxmcsx5CDQi4fLM2ZhPupWJbaXBGDFY8Jkw0vV
/2xhuPKxhrW1oG6SMR0sNFwZ17CmDRk8iS63vNQj86e86REoKcEfrZ76qG/pIzUHtUmN4Jqx9qYf
/ZfLz1jqFm0lKINuMs0YYxtQ9cSD8aok/dPlphfmvY79gmR3kno+Fskqae6JExyqgj3VubuywCyc
rVxt44YINiwWJhO4GRMGJFYQwZXzJiPwSUCN9iubsk+Wnf6kPQrml79nqau0OC48wj3oAarIrG9E
8hu8iI81rOO+GgnZL7eFv5PJHl3zV8DWMrsLE0iHepGGNfDEhUJsMesydXkI7e1kYFs/W8kALXSJ
jvGCuQPUlwneXNQPdvcU9NXK1F+4Rup+8PkYDLAHUSAe5d+6UYRZDgcIZoYpvDtgi7PylIUZqtvC
Fz3k6YLZocpOoNDOrgjUxJzs54emi47rSpG5qkCQBDJprGG79kUany83vNQ3WsgWNjMUqr99BAnJ
c4vVBgzADVMvbe5s+3itmrY0tPTPxSdoGjCUQRmP7Fo9Nj3fmbRZmTWvVf13Nm8dRO/DVbFKx15G
8OyC7YPTtvC7G7skbKlyQuY1/rYvpLdV7iwvg2w69NkZNFfhwZFuGYXNXTD7M9DAmbZGH8RQjpPg
7HdG/FQD2A5xP4CvMpPW+GEYOvgs934NTe5vcO0W+9i1gtMUO941Vr7q0Oa4jXVw10bFaKSwnqiT
kDnBr8uDtRCCOhilMxKAdwIsgu2EvTOFn8HY1xGdhpek+5gIN7Xm6f1mn4AIIemNBsGiuAWNUePF
591XLuTKQrsw33RUik3J6MI/NI/MuLBDaTqPcCGIYpo9GpzdFC3UTC/31cKU07EnngcNRCFRWunH
dC86iHJa7OvHmtZms6yY4XUcF/Fc1VtJns34++WGl8ZX24VoUappogZu21COSDYwQS12ZeV05yRt
2KPoKuf+8oPeX6tgqvTnIMM03hkCG46bQ8dgbTgc26rbiuD5cuuvNdK/hyTRU47UrWCC5fmoo9jw
lnGA9tqmXgvMxOyBYjp9tSctircykMmT9Lr4AF/H4s7jA91Zju0dY6KGMFdUwOXJnnZ9x9SeG0nx
sW7WqTFFIB3Lh8dB5PgFrDCC9rGt2idQqnf9UK0cc9/vYaqTY7A+mGPrxy2e0e7jrL/2ePUZuPo1
gYGFONLlrH0fosWGWyOrO6CvGjuzdxMHME3NwjKbjFkkDfuMsLCLZbGXU+ntIUbDv3PUnk6CKXYo
hqqDqK6TPyZQtz25EiXhwmztDR0MdwcbabgJTo76RNJJ7pTby+uyEyQEemvYwt3KOkkP945qtKob
1A+bW4p792cYgoKyyQZS/HZaGSOXB5y2LFV/LSYI12+ob0DStPGqbdy4LkxDubVxmNxS8SU1AxVs
E9lDnzej9d6arPaKjoM69TCz4pu8sFxUhMxJfE5Ti93mihWg3SHP4rt5sBNJApXZvmzvEg5THD/m
9QdzrK8QiDdLIjgPyIcIHJ1tmewgBbxPPLqpLGdlpVqw9oMa9Z/R2I/u6HITKfRKmZmzsQ3AI1AS
qc7BpLwDEdDGx+UUhXq/K2480qd3FGwr2BBDw6BJHR+mWWW3ch5YAHESvUhZ2sISFpP9FaUyeI7t
JN85EMZ56vKxZwDvmA4WJt8IvskmRmoTGpEKAqsD+X157Xh/CSSmtjIxDn9xz6/xeKdOf+R+6R1h
EkK3Xl4xqKHHanf5Oe/HD9HFc7IuYbAuafuralTf43zm8woLyrPjszLjE4E0yPbyg95fCIhe10wK
a1S8YeOVIg2fYVASqiZ5dnS9dE3Znby/1xFdoQVefCyJST1cJaU9TvDE9u1HQ3F6nZn+9CkIWH9T
xqkfjRwGaKVj0d+E2ONVp1Jo+eZlYT74ppNhXGH/u4bNWupgbS/zFeyaeIw7IMzTGGzJ+qvCi+FK
ZST3zpB/qdiaXOkC0BUOYX+GT9LSoYEMO4uqqjsKOFfkbTV7xmzhDb6zIC6RigBew6c8+Z3QNUTd
4lO1ssgom4w1oLJGheluYLZ2Mg1/A6eOjfDyMyC2oV+1B5QKt61369vOSkJvYWs19eKm2dVZU2YZ
PFi9IgC+VDASH1M6AuxYMqP+wjun3iohTL7N+ARVZpm79nMSEPUzaVPAl1Vg8/7ITUOdS0mMZ0hX
QzG87l114/Nh+PGhWa9nYdMSy9lQ5sEZygw/TaO5t3vz0xg4Kzv4woTXU7FdkbZItmEHH5prwT7T
8YOvra0+eUZnjY8sjTxsRX4CgJrV7OJ6DZ+6sLjp6VhvhJCEGIDQcKF7CyWwEEZpW1p4+9r8GOsa
ifU/g8FO7dirEhRsgvHGhokWDpQQJPRQQVnZIBa6Xs8OqsqRdQ/z2GhC+Xs07sWwvzxllhrWAiod
magsImXUJeRE5PTkg8i0ssUudLzOKO1qNrt2B2DbNLeWc4tc6cZocGwSa+CPpQfMf//miBDzrA4U
7n6RnNzHvLV+26V/ZEC+txl5/Fj/aHOzUoDwqtZKIzxn3GX5ZO0QyR9L4hPdvXggAS+NpqjPHLrj
O9FKCJD3DX2yA5d+mjxSrxQ7FrZDnV2aGu0QjJBZiKzWDwvjSZYAsrsruYClUaB/jkJPoU1LKJdR
0sOPzsjLJxInT1Wb7UH5XxvqpS/QNjawqLGyuZintNlLGAa60CqJg49dzHQzr8ScEtNDDjKSgeVt
gq4zNpCS6rd2xV8uT6OF19fzg7QGGbHyGywQ7rRtx4PVwFQg/3y58YUB0HOEFKxwIvwaJ9lx7037
ZtwqthPp/nLrCyuEniBUoh4z5mJt63kMf9x2Y5GV29rSe89//yZ8K+LDQIQSGUGN2vfuTPd7HZ8y
a6X1haOQnhm0WslHmNJiWhqq2fsy6LYdBLbPZZ4UWzvt0mOKnNP2cie9j0ggeqZQTVTBBA6dZAHx
sMWOn0GWk/6cGLWukj5xflplW+y8RlgrEb00KloG0cpSUfb+hK/juAkaxpl7ydotF93/Th5Bp3uW
OcwOKlQXIXRWHXnrgJCoDlOxtuYt3XX01GE7pUaNpQ2pQ7WF5yrcbSWEqfbtlWz3JbtK1vgvSzGn
b8pJngB7K2Sk0jGBw+i0neo2ctlKN80H3Xe6Sc81UMgXtZWqy/MgquScwwb7JLljHoKiJVuWwvPE
xjUkNPuyPLvW9EEKANFzEMw1rSZpiiTyoVEEl+WqGn/5wmVPsYR+xqYoBSiAbdvvSRqzG8NsHQ7s
NO92jmiN8+QX3iGrzWzjJTX8xYcYVkqtGwQvHmyYjlAsLSDU7Pjj2bEm/kUCI/+SV6J6zuEqk2xq
Q/Brx0IslUZphDkMhz61qfT4jXKa+mQ3hK+k+xYWB51h2AGwiIv/6J0Uk/cN8hfW8A32wVd5u7Ik
L4yfntalflv2dQuQNFzf/aOhbA93e9eGMxQjYU7s7JRAx/xrnDcQXgTWa+Wwu/BduuhJJj23hdd5
cDKnyTzYbsmfBtpMGVxK4Hc1jpZc6cCF9U+nVqdmQoCzJcEpa1TxpakDYzua3H9sex8VGDGa2YzU
8NYUxRaiTVd9H1xUZtPB9U8g06ozkhQBLM97uNtDaxx6uJeX2YWyA9G5NYVD+ciI9E5TL7ZB/F2l
UBCdkhNz3U2iIOSATCeEoCsSKpjC0+CFpNCtBf3fKw5T44SjEXG4mQePtIZjZxXW3efYhk7PCZIK
G9u5TaFNVhdPVf7Fi+FDBP5LPq2Mx8IWoeOJlTTiqnPEdPWqJqiGH76XSvgiuTwkKTyoYaC0B8hr
5a62MBy6ZVuQBnbhOKQ4e0nrQ3OTkt1UGM5uqjtzBfG79Ih5a3qzffdGX04wk0gBCqmqjUs5r8Aw
ZXBziqm70mlLz9C2uVb2ydgVLUy0YvZCs3jrezBGUhLaUJdn1FKUaIfXFOli0/GZf0pL/2TyxxFC
ALIaNyL5DD/flYcsxbx2eCV+lg+ic7xT5ZOrjIpNBwe6EukEl/kru9FCOpPoLHa3M01OmwQfAt8n
O8x92SCZP6bHLpEJ9Azc7MoDSgYGbCABk467e5NJCzrqBGd2AM63tu9aPy936sLhRKe7Q3cA+nOW
4Z1QCrrtkb4tabBCrluYEDrbvWy52+aEwXY9GO/joYQlIOTXN0Y6rOR6lh4w//2bWR33Q933LiZD
DNYkQ2apyiGzrdYSdAtTQa/EmdKGgVYt/FPmzR4p10FnXPVNsbfhN3a585eeoIUMmNFOnHS5f5qy
6d5xxy3x3Fsed/t4gHP65WcsDbAWNQmOb0Xhc/+k0uCuQBnCrPvPl5te6n8tVsCEbQanDaxT4pug
rvY7HuP/+tuPta6dCdOukLHqfAvhDiYucojCuwa5YKX1BX0R7OJ/Th5uwVjM8TP75NIK9pisyUtj
76fgX4Y2TKpGyGwWBDU/JvOTMyT8rvQZIfsg6TJA3ijkyaEvHVfbCpqIG9JmKTY1ZIgTqH9ujbZx
9t3YJisdvTCGurtN7Ldd3DHbOmVD9ZmZPrK3zpor6cKqqlPCXVFB4CJ3rBMp6d4ceBjAaszvDrWh
Qqf6dHkslx4yB8CbSB3sWLDEp1ARlDTsfesrDAPhmpk6dwa4kJuGwIbwY0+au/DNkySHwr9FuXdq
GgphSljYnWJYW2zzoEl+lBORB1Hm6coKtxC/VItf23Bq2/A9++RDdmDP4hg2paO0QzA6py0O9msb
xhxQ79xfdEOYWhqpXxsQYVQNtfPdmIK2HzqurG9x7oX/O+mK5DaApsLGy2JI2xteWe4t14EHCo/F
7nLPLn2sFu3I2BOIAMbWSQzOfRO4ByTV93HtHeqi/+AjtJCPWyhNNui8U1o7Fai37Q+ImQIpooYA
F51VAbeF7tSZ2Sl3R246BAr6AwqpG1oz94fVmxZsTBMYv5aG64RmBdvEZupgdmDx+hHcQYttPArQ
yspEXVg8X+sXbyaq6q3CT1LDPpWgiT/CrhFOxzIttgDY0BVTrIUSDPkba9p3S8OuFIJhRJkUnKnM
snYUYqxpddfkP2RyX8LvJO3KH3WdrWQ7FqaJzqUusdI2BayUT5kzPLBRfgXjec9kAX334GOSNijF
/Rnko+idWva+d+qlOQtqZZs0gedjaye/PzTXX09ubwYniRm2zAJFVtgfT9PPloPa0f7g5pq7+lIn
aZtyUHSZyAwUV1vBoO5+6/r5zjRSoA3WxCUWtozXKfHmC8APjX1UPFFUHB/LaiY+WdvLfbM0cbUg
pT1yTtDkQQGanOGr0DuR9D52oNOJ0ZIEkgsAHK7s7qEezqN50xjHy2+9IPxGdFZ0TMAndoyyv8qz
CorB7K6GBlNpjkcpFA6OdWhDf9IeqlAO08YLFCwwcajJ/W1XAIVdoXRJ/INyVEgIDfPWvp8SsUNp
Cq55amVJWJDfJrqPj5eIxgcMBgpAGRu+9nXgbKcM9tKtQEoP/s/9Hpr92Y77otxXcMh+Ad0PMlup
a2OZAvzgRuXV9BQHyFwDv+lYod+V+Wekv+SwC7y4TuGFCy9ju/WDp9du/c8fw38lv8q7/9mE2n/9
N/78o6zGhidMan/811Mp8L//nn/n//3Mn7/xr8Ov8uZF/Gr1H/rjd9Duv5+7fZEvf/xhV0gg0e+7
X8348KvtcvnaPt5w/sn/33/8j1+vrTyN1a9//vWjxDlybi3hZfHXv//p9POff9F55frPt+3/+x/n
D/jnX4+8SF5Auvn1t9/59dLKf/4FwMQ/zAAYLh+MJrAOZ5iI+vU//2L9wwkgn+oGjm+a3izoXpSN
ZPilf4CxiR8OXOIjW+jPoIsW1NPXfyKua4H+O//XpRRSSv/33f4Ynf8drf8oOnFX8kK2//zLfi1X
/e9RAq/lWcH88MD3IGdh634+IuNODemu4oD6501sOWEPu+ygZeOh6o1d6WXwDm8CWB83FbSecxux
4FePfjlFrW9vB15uJss51gZ0EtoiLK05Y59ftQk0uHtubGVu7/1YFYekcY9uCa6iMaCJGnjTvt4a
Q2xt7MHdpx4SO72bX5WefZxIvqtgpbhJStjA17AK83PnEJhOaHUibB08igtnExiwCp/2RGUPtZHt
1IS7a/OYAVGaVeKbP/TpBjiKUHBSQ4PVOQa4wbXNd893b0YDftEVdFQEVG2L5EcKC/BN5ohQeXk4
8gp3jCzZO4G7l/ZD49N7awZkFM4xzb099TrAuvKr+WXq2t3nsbGbHHnd20XYQnawdsTOR0c6ydaZ
ZBhzfz+KIoQ5+aEv7Ht4T38FDOmxCODhilvf1s4Ap1HF3dyWAR8Rr82/gUgO09UX3xO7ghi7LCD3
Sdxfu+N3OVsoGPmuwA2o4DcQYdgU3qeRI/P5IA259aHOb8oH2Wyd0Q0H6kHiTYRYBI6D/WA58Tln
x5pMUGmNn8zMKg51Axyz0UOedmT+xhmGMADzf1Pb9nEeXb+7k0l6KGP7iJ1km4pkOzWdvy1Hbm8K
Kr/yZgT0v7hiMELYjKp6brvvpfk9Q08ZJL8ys37LrAcTctGucEO85fzmJrJ9xK5RW3ZC27BhYFze
9bK4G8eH+a/moZl/ceztQ2LaB9Lmu/llDItAjN89yTr5Cf+S+yBuv84/3xvJNU7gXzMYfONEcM2w
VBtpXYUCYzpht/YBdpGG324yUmxGCOPgJV1qH0fVb3EADLn5kHcPRflgYu7NAzEOMezBRGiWmAee
ERZPAXcOlkkP7uCFKfJAc5xQu9sq4u29zt3bmA6qrQ+efeAech2YMdD22bABc1iEslMbrAT7usIJ
IqU7yLttnODkNj/nxzeFczBoAVRevnNbupmtwef5jppBWJh4RoMZVmxEk+8okl1ehfRG/5B0BRx5
nGM5iDtJ3Jsi7a/rrvhmTwJyou6xG7wnwhlk0OTW9qIA6kPznMjqZF8qzAlv+Fz72W6eH6PIr21n
QzDjOyl2neTwQ48Plp9ESY6RZ/gVDxe0sTTOppEfAPILC8fdAwt5hfKEtbHkcI2Fa8/tfiPjYZf7
+NbCu5GZc3AajAq+MojjXZf5+3nU5hHlMt7V8C6HuN5GYfGoW2M30v56jpiq62CG4O6DAB7Uubnt
h12PRWM+6+WGuy+JuAqYsRsqth8TG7JHiO1k0yE4OjrPH+SC/OKxh4BeVwTbxuyuXVfsiG1AMgbz
nVdOWEJMGLFflwhtF92CuYM/lhNoD92DNXbbqYSgNpJuLLkZs/4kPHHVNEjW2fUeAFJsqlNnhtz1
SgSDq0IougdAbCJTmGGDFan3Le6q7jAI5yptj1iZf7YxsIlYkK/cQFwlcF3EHbSE+2HMcC0V7rnA
7+B66m5Kj7kbSIZvLJrzLQpFBWZpsycsnmYZH1DNOrYntLxJlQ9wBvNoGIwl7gwJ2HVAyxhQ0wtj
+LVTP5YbXzpHWqvv/WSdKpK7m9efjQkMREnCn3jxf6j7su5IdW7JX8S3BEgIXplycGZ6tqv8wipX
1UECIWYE/PoO0tXdp3zuPbVuv/WLl+ckQdLeO3bsiPJO0FLsSNCJ1DHLuXeCB13ZLuiLLYuZccoo
B0eutjsvxmkYsWXR0ZDlOOpRapq5gF87p3caZ1NIPWc/9dUS2USyuOE8qRo1xshD0YmS4BZsb/J6
nZgdaDMCwA5+k7BPXkO78nRkJv2Xpzd/Xss5K9vIvcXEOSfZV9evdOyKfgl75oUFYwg343j0vaZJ
g9WL/WHQO8eSQSw78RXUm11h1TJtTfaXmdYZg4mOtZMaE4CgnYQVLE1VT1xoYus5QiBCBxi0TTjT
sMga1+/2OniJXvPXZUJMA/E3NnALRMqlW1Cv8WpzgNSLxo2gezTgItXJtC7V96qzD/CeiWAV86VR
gFGr+UQkj3kF0i25Qe51sJw/yT580o38FcUxVG9TjwQMacHvhZAlGcgoGNzZZRZPlxZHLk4QXmO+
A6fJqp17hVlLPr3ndIozniVW8Kcpqk+Uyo9L4AQnBKNgP/LPXHF40U1jvvr1zqv5ZZT9jQBDl/t0
b6zyjVD3nq42gmwX59gU29bWpbVbsFmRA9z/LQP7leX8Pav56N1/zmpAgA9csFgomgGfMAq38iau
xrLegXK/q4Lm2GRmisbGTzEnGF5zA8RSlX0rmx9bTJ97nq4Q/wqXDlxQt/hGmf1SVM691dRuaIn5
xaj7xuR2yJiB924P98ag/gnHNY+okNnubb868RYscITwor3jVci9ckILm1/kSHfbixROEZHqaSJa
bJmLCrcwtx3Q+WodJwSldVHJFla2h0ZXC5JQdEca/VhO/hOj71XTRuR1AEwscPLP2IOUegfNIbKb
H/ik3wxOSK/HZpvw9zh0G8dLVzTetJ1DiTGHYkqWdDAJktLb+6qKtq95md8Q/5tEi6bAeVzMDx3A
c08DTDI6lGjmTurdrBOI1e+5i1CM3j/o7Xde4UXGfjBbAojQxCsn3P4H9dgOIrAngzG9xtSPgV/+
ZTXoz2xpi20dO/eYz94l6M2lxQ5Sa8LK8QSK4n7uIMiAludFBwiIlZX0MLUzJFkDdw83HjA/kA/O
O0QwTBKT5TxUWTgy1oYjXeNg4U9mwDL3i79kDuawdCi831HirOvLltRhABK3BnNGCpmBrJKcZcn2
VjpkKqNKMsSS7U4x5KKcHqEGGEPq5L2vKjAc9NearQml77BWvVg+S3OQgf99xf6Oh35sHs/2iOfZ
ODywcH/fv9MselWxBcK5GTy5IKod1pNoEFxUgssRlnz/99e7kpc+bxBOfN/lFGox6BP9/oJBn1Mg
G169mycdXdMNZKILZPbNgI7rmKPJhJDoI0vwjpZ8VAI0hPIEaOyFOtWpcBgCmh8xdd/nWA/+Iah/
LNBKYyY1DcLrthLE9465O89YiWrKXWaOjeKXFt3m2aaXzOpgnvw62HSPYcYDFCog5OO75xyeVljq
lsNTD0lVj9jgwB0a9sEJcExMjW2NnajzglBPGss0v8Fzgf3WYxMct+Q5z3Q44S1s2fa/37JrB+zz
LQuYw1GycaQyn7EgbTvgvJK63m1pncqwnUSzNxhhpEEeTs0rlpJR76ubp9viz3Zj/oUIENJmZJEZ
dkD3js3FgyqZveyazs0F3W/n8phbSFCR5Tk0nX0YOla7/ktL53hcumQW68X0JmpyGm8vXFr84rhV
ZPl0B/DlD1jOlaLxzze5FZfMDlz3M1PFBDkp6YhAgoewVRzzQncesMF62IodHClGp6qZwwKl2air
REAz02HvfokiRbyHfqDvCnuITfZAOnWC63uEgcxkK3Ouj7B52B7ZVkGpsk/86tAsGUwqeErY2aH9
AbLth+2nYkYYa/70CK+Ehn+8O88F8x2hweafsVa3saQ2bMaqL9R7XyORAWTPSCI7UHRz4R1qmm10
m5Cj0MKZg7U1sp9uad/SCnVBgWN0sRJoFsBuqg8nV51aLNDtoKznbWFy6AL/Sb3kGjj/edEeQzzz
OCGflXNc1WKcJ+9x0ThrtxJvtqCuCGjaVHS/HRWLnuKymuIVwgBWGza8PLm2TkCJv7gcB5e6GCoP
FuWoPL6M6ADOo3f2b7v5XT5nsEWVuNkrKq2C4tDvHwBJJtvu32p56Oics0681IhUy2qHU4B4rRNv
wKb2UICu7l5wlND4VSKguC95OmCR5ja+V7MUfvVftt347zvxKin7jzvCofrOKRIe/7PkrPLWrHQr
Ve+2u7CVA1ta7uApMNsJt9NjKCMZSiT0BoOtaACFhdIYZkYIxlsk9VdTPG+nlS80yOVeNKJm+8Ml
bh2ff16i51MXPpTM/uxFyZoGYJONS2xm71qOIG+KcMe3snCrQeFLj/COFs6sToXUH3kaak6X3czz
W4tHeIUDGI5BREkL0wgokmaO8hBjRv9+rddV//u1UgIIiMOthbmEkU/JEniQespW7ApX3KyD+1D3
YwLj9ph3KLQQYOHvsIdu8KYLYftW4g4a0kbjeTtiy+FCTRm7rf5DQPwv0klcFJ4ujE9xbQ79lNGa
1smspWNY9chz8Maj7c5V3EpawAc5INet3sZq3Q7O09rUd16b30Ag6U/amdub/8fN+dt1fGrttU4+
V62NQFmuXbRWfUR9tssrZDP+A56nYXZYF9+3rA2GO+GWYmwL0be8fX9fQs7IhaFtGdBoW2+jHKFm
+VaXp6q38fu3cj5jLR95/z4bEw/LsfHet73klwBgMBXTDiJaen7JuirZtuD2Zics6Qkp9ch+DSr8
wlB/Qwf/Dy77/4DdnuX3ru7rv4bP4O1veO//Twjv1uv+7xHeJ/FNqm/6x28A7/Yn/xvgZf/BKnW5
y3ngBN621T8A3oD/x8XAowPHQ4zn4aDCT34BvA75D5a2fUVeuYujHcv7F8CL/4YVTwKc9Q7KKBwh
/yOA9/NB5AUOro46PhAJl/9DC400YxOsszXs4RUWRFqaHGf9QqLMKusLysHLELQPmEItbtmgxiMc
QZxwqjq0CNfMe1lL65yXIGBDne9tHnwI/ThBKhlk3Y1lZRhR7uWejNPzIKV9GgdKTv7SIY9fi2ht
+JZejgYUgqB9Kx9NyacnZ6jIFPodJcfVmf09BujjGe6l52JzDi3n4ugKp79Fw/5E5654BLmEpbKk
+V7a5g+tySu34++bGz7HLlxfgLHbOGK8z8NXrGzEpJUY9rUp5Gn0xvkM0bR5INa5FdMImqI9HelU
LHcSCPngrEj+chw65ZBnCDRmTKH7Vu26tqQhLYLlUfCsSJkZ/PTjfRYF0jbf+Pm5g774rp+oBQan
aVCxzQWyJMs86hwOKcv1s77O/nSMYln+dnyhDncQJpnNmQN5389ONRx9XT6NW9204gP3pubkFmLf
NJm1W4l8tX3afF0Vu6mtrI48tk7AYkWTdFkLkQcks2fmV93OAlcj0sZzbmTwp97qP54CZ8x14DqM
ygcTmf9gR5dBsDi6FYguQYkzlldQC53H/rbOFaZOFegO7TDcepOszi3eTJTB0/1hqYZvnauDtGPO
uAHDPGy3Xw0Wced7bfA8lSYC1XFK+0WppCiBAgegyUcl08vdMJP2UANcRB1rh7O1+om/BGNaeIr+
AYz4pPvOfbw9ChNzH8eAD8+1zxr2kLjw2eIQILwY9rNjUvTubqjsOu46qR770RvQ+YW2Q2hb3QPM
NqFJqVd2ZhUhkQZtLuF9sR4QgMEJn6cfSwFd5G4J0OZ2qubiDFixfAjKB0v1KeZtyhubgWDDJxsG
zyhNzstUeDeAMOoynTFEdCOdUmP0GyXJ307FX9HjN9QFx9nva81zcA76DoGqEMFA3ac8Im8pcyCi
Ou0g1n9s8hVwrCsei66QjyMki+N8gYeoyVCkzeM+gx+432fyx7jy29Fpq9eVNIAnfAwJ2Vbm3hTZ
ZB2h4vUn1ujVfOLvm557DnPQ6eIAylDofN4SNkyVPNq0487NbZM0sCOPunyeEmWVbXo9AzzhFOEg
FMVas4rhTQz5HupwGYSgpvkOImfvuZDy+LHF9aKDXdskqDaAMbaLulgs7+9HNMBaOKQ+ggcxR47M
ZXo9B6BK6PwhgbvSi35/Ry6wAw7hFdRsAYTS8GD+1uN32kBmw6yn3dgP+sQkWXbtLIB3rV71HbbY
S6RwnOf9LWmkCtd2GnZUV/MZA06P3Zgu2wxVB3iEVPeDysV+DXJvt9jrsen8DglXxx55I9vDv68X
93NqxbcI6NkOITQISPAZpDNMdA4828edRqPvAh9WFA7WdIJETBBXLaBdyx+7Z+GZo0PUel873ks3
a4lf0O+ZZbdxEVjZSYyrDGvIJL7V6JQQT4ETbplzTY24aTVNhYenIbjXpKxC4h0YD1OwXfVdTUAJ
TL6Hn4v9bLdrjfHVP42xfLKGxN73EMA97AU0c6nrfw4wi6zWZoWg2M69hr02amXhPgfVGTC7/YC/
6pOl1Oj9Lb0+XGHzAeQYzL7494jSLShVvjlrZcNK/U+RAV3sT7sVy99xGSPUQZrymduuaw6lJ5d0
OwR7ejCVwvCEGfqjgJB/BJqOewN5+oNr0XqfL3qMPbiWwncb1mqzysBVlm1CQghGNV//fVn4uDuf
Ly2AohdDgUcRu7x/hGVh0BdwoUW96wYrHuHxwJejrNFZaUgRHHWmwonNj6IZ68iMcGXO+PJSQfE1
LNvq4IkS5swAKINu2lNiNiTKnoCFBn0yEMjE1MSA6lVUIZmWF8f2vgg64PCFOXJiWj8FZRO9nIro
HdkaAi3kayIpMFVQ1fKxMgM5dE3+k6LBFZrF5yGgKuwuB5gAShmewrLHi2EoG1PLKTYhkAd0pIvI
IVsDMKirUE7tq5B3i9uqeBbWbY7lE7KmSFzVDJGh+germ7cCVuNgYN+O0wo3mFacuF2LJOsIA/zQ
WqEGBn/iM0OnzVlEmC02+ENVW6TWADV4KaSKNxyFK8XSQOZ3YsJLY5roRzBYt5legcIa0FfoD8+t
RRzMr9aygMNTWXvJDb1l651dT5GdlX0q+nIB5QIGLMB8XUzq23ezdcwfXG3dmm6InBZIyriA8ysd
+OYMeGk2Z5E7BQBWaqivQ4opVBhqqDHN5U11VGXw7hCV3EHsyoSCI4C5nQPBLjfsaw/BPycyLMQK
pCNvwwntC9w0CZVbJC/aKp5lPwGRBog2wg548hnerh2EhSunnS5MHYnuW9bZsZTAejUMhFNX4+kV
5IzsBpCE9UxY8D7YRTrWP9sNmsodUATmpY0de3wtPAie1RNdQ9oE39XchbZyAlBT8WHallzZ1/uC
a5gOZWuU1WMeO52FHiIjf81u/0KaztlbeQemeO+FmWPaKPdKOLuxghzqBTZbi34pRhKqht5MxDwR
wfcIR3D84m3IR3TFMen4TZjg6JUugMKTBvGnpzEadm4E19UmcXIsYV9mZ6599OGMk9JlW/QgL0Gq
483pyRh67nTDVbkiRU8B1QRoYng6FJ7qo84OZVHotA9ISGzrqaejSexGQsnWciFkstqRRIfMFhC1
zMX9sqDTBuCAhi6t35Z8jesJJDvR5/O+LicnsSHwEHltBwRvfoUsDgVFjtIFbRLWvbawScrG7k3S
4dSBGhHDFuq5tfO3euIv3bIeUJskgFyrtKn1FDbDoa2b97wEllvN42uuCFoPg7/flF9i3Y7QLYOG
DSajyrCFvn9Myg0UrQYf3A0sdbdbwywYE90jlRz0fFNtohojNAoFruA4zze2XMEd8cgTjBYFmqUw
UbBGysPVhj4OZqwrf5j2y4DLh0xdGWXYlvt5SCCqfClqjCT1Ds6H0Vu/+Kocnjxo7DAPxpRZh4en
0DEJvmhLvjLKyshHSYOpZ5QKvfcdKdqcrmN+Dmp9h8EiOFeZYHngttq3Tc1eqJyBjK/9Ttb5kMzK
5t+qM5FEvI+VrpOxX/lRInc8AdM7YmrLiiyTO7fDAGzP7ki/15lF7treWSK4/LGnfqhSpH6QhM6H
DiA7gnjZeU/2dhDh3LAeqYTtO9B8yE4ItJS9Qr63833WwWnMM7M4lm4DjXryoKmzvNaQQ7rxKWY3
AuN6X2CY0UbQf6hPmT3Rl6v6Gwd5wMbU3S7PvXHfKDSwMOhqf4Xa0glzZhChXAQ/uUPdRnPOyVfS
ttjwndNeitVSN33m7xcoI936HG47WdDdL40PQXurf4UUDIgk3fqlaUsbtAdKHrhoaTSbHv317IbL
3LkIx/S3Fsyq01WJZ+TNXXi9e4u9fAvQF7qlgNTvAj0zVLPyZd0il8rdHnT9AVZFVgFra66+G84t
9NjlqVxKggNhKY/MoGs5Drlz34OeCRJ2Fop6WGDx3FmHMrPfYVcCSV/Bngyrztec2xuZm045RgR7
wKNehhnmyRq702JodwJ7xy0MCkGHPiw4fh8x+ekm1exCf6KOWY12e1ny6gnExOK+K7sE/KsyHVfb
Swz1rSeLAqkjznPt+4fRq+fDYqEx7/YkeB2MfIDq7fATiup70/TZjaToanKnQrGPUg+9Os89r65o
dr4913tnVN3RAScyNEphWdPMu1vntt5P0A2JsOQQ5ERZPZW+/eI3tnhn0l5Cf+HznU8BUuZQMo21
BYgOdO36DMrycelxMoQEBBPTzPwVdeRJcZymsuLN/aB1fQwWWqaBpmQ3ILqlY7BEo1Ppb5BCU4mP
fOwYgAH9pC3r4fp9HyJ+4NCMTtyKfAwhO9TfUtX0t0YqMJOkoKEIVjz8kqkTt4LdKNzhznHA/0E5
Af5G1g13Zvtei3zgSKT76oOsGammDpKizf2L2j5cPwOVoHTp374BYT9wSigHR2iVPtiUjZMO0Ai6
bcn668MKC/kEm8SOrj+wndJCq1LNCRQEFph7tcvJoV07hnUAio0c8pvr9wZs/4+f/t8vWdXGgTLN
2QrSvO/tO64QbrvFte+awS3gZjgOh6KkcEaYTIdcYDMUK/34mlZWhY1cGnKvSY3s4FKy9pG3egCd
oz9BFwzDS5XCeHhtTB61eV5HVj3Xt0bAJsKfHXkf1Bg2aqvNQaK24cBgd/eNhZh0TfLmoPgAMnhb
iXM/WOc5a5uvVknO5aqhhVZiIRIYiiQG7mM73HjXQ3/QBotnTKaSr2987NDrWiv+5FAT2tMy7mGh
C4Ie8fUz3VKISd/Z9BngY39PGVsvcCyNkSGi8ztbmw9ncf74CqwXva+QCQxQoe5Cy3Oxzn3HO1gD
wv7EoX7m1iw/CmD7rljaG+wapVLuqwDMn66L/axub64frj+2t9/xu7Y/5s2MkIfgNlW2RENHoCtU
yu911rljhOL6rhjZqwEWjwH1giOn6X5CIs6/bWu9r2uPPWYLev6YCxUxfIXa0Aly99nxu7DMl/yx
XGgf2evHSQQBqvkuA7aeak7zM7JknaBCgcLbBCERgq6GttAg8AJRwsHYbUIL3tHf13mKYVCuH3Th
o++vkeIGkFYsu1A4JdZZif4Nc4oHjCkQNKUGJPVB56C0mZ0YA439vT3zZ+OhacsxA3YDqThz7sbn
dTVop/dwdYo8dxSPbr3xRywNIqTV5Mn1uMlq+RP5L8Cj0fZ2ddE+1k3QnfyV7aDPgBoLkP0xYwgR
hXKLRFQGQF+5oGG1YL4tNHU7HUg/PNNuWO/qgfykdvvXNLrlLSTCN7oizS6+CRoQSQNYrIJ9l0yN
S451UKtHmzpveVHUcFse5N6b3MfBCPHFalwTY4L9ASRUJ56bqb6wiscfr93abnc0dV1HOfE0smUz
vurytoY5w9FVdEJS7hcPJivIxvuuALHgyymvnj/+3NXaTiCN2d/3fB2TOQ9ckCC8Cfllgakw0dRn
2csfgH+m3fUrtO7WRM4aoxwWMbEeKuTpA6SdXH+2UshguXGlx+GhyKoHYo/eaYCgQm/76xRK364O
ikbeMssv2vvBSLbuwA0DT4MV8k740xy5Q9Jbo7ibmBuupZTnjk524tTj9GTjGsKFQiIwbzL/AjTj
F6TUVgHIy673g2YdCCkKSd/YoE/YIVpc7mEEOD/0Q47RN8SHwvXKX3eOVEaejOfyyPEG79ZeoNIF
XXM8GOd1hXNoNDE0qdmg6WUYfHoRGjjDFlCnoNJZiIX6NM2+PGgG6mjTmuaFqvmur0C3opMuTnl5
wKFOMSpXHqi2N5lksi9hfplRbp5hZNifMQq2hDbHhjG5yvayBKm11zr1JxGcDLJ8jqH/8/UDo8Xd
R33N7SktcZVI1LH5mCC3sqvyHR1VdYBjw7ciYPhjzy93E2CnyB7t7kYQYGbnUk7kOAKGO/Rt8MMa
uqMYv3TGlV/BpFR7JjCTztvuh2oXdrvORZaw3M8POsNUxVKos6KqDJHVnK7Pv3TIX445N3xwXrqA
LReXDCD7Liq+4q3I4tyQjENYqrL9CoHrZW+LhibFUAlglpjFZ3RmqTMLF2RbJ0tzHPJxIHl3j7wD
vKHesMP1y+vyvH4P4voUA7agvbQqmw8Y5cXk2Vr2yDvm6RXkbtyTOfgCId7Z6OEIjhga+qZxn2vs
6Y8vu3rY+Bzq3hjDoz4z6um/+gzI1DOrNL+5xmB39KELLKDSgdmsyZHiPrfrM8sbEuUlnJpZG4jH
5tbdki8YW4Kv0SkeLshOb9YKxV4OouEZejXPhWu5d3OQtbsaRXlIHDDCa4vT59nSTYTijj4bqHdg
BkL++uz60/PH2azaMtjZ7oQOauFWxw9AtWzKGaMZa52KWpfo2hVNmTaUIQXZIHlIAvthO5YyUaDd
gBsMMbjEwNAASYbqXDzLXNgnOGa/GnCb9+7g8HPV9Pw8DeV6qF115sKdhpAsRQ1i4fgd7hQSGBZK
4bMDfvlI6ovdouHiUGkhQLb15fo9Z+z8Y+nosF/a/Vws7dcK3RhspyFHq6SuUrQXSHxFIlcbJYh2
YdBRwvASDMlW32FYFSXDhCqkQdkMeR/XPgGY7B+YX7+hJDZH1fUA9QMegn2bX1QGVom3XLLR/PoA
6UjAAxtwjHyCnglbfl6BYw0ZvN0MBg58wofHGWdVXGGgdUckBANWs7zphuj4Y4WjZrzXgxliIDUw
yW0bHw4+gCC8+rVW0rqUrfWTVF0fWqVPzguT3X6qmU4gXtbtZsKhDVpQO6xbobA4erQYZoYpW+Pm
ocEwwN5Cz+fCnX6MDDSkoAQJkmuYA2tICyJkrIZgfQqUe9+W99AS/1FWC7xGt9BVTnQ61nqBq8zG
yJlRHhZLQ46YIxBn7WX2xt9w9w0BiVT1AsmJ4fVJUaGTD4C+rF2c1usa3KqMdbtFTCxsgUBeVnQP
fOrNoJTWcPAaLf6FTj+nCraT2he3q906u6rsyhRE4DVVQ48waSMUggi9oXgWuK7DtQFk4Na1MTk0
ApPAA3Vom0D3AbV8PtcXGPrc+EWgbyHxro8EOHR4zRVyDmla4xZ3HVM+4qDJY9tMJtWts7wpnYd9
pY7lULPnAhavyerqmAz2cFJi6s/NT2LV+TvgA9BGpuEE6RQEfFgPF3cjBDhMNoh3BME19vvgUrdS
J/523FiDpWKiwEVqsB4HEK4mpG41NuS0XWo5T48fPS1HxFp70Pfyy+JupXWHYwjdmMqpnR1K1CUx
wDrDvrESPB7nGY/zp5Uz9ghHtB3SUPtIO4Ky3pUj2NdFdhB+j3B3vVvErObUgXxeMmd5vGadZIXP
WbwWoFmXIKjZHTLagZfFA5qqU9Q5ak2LyS7i64LItH673kCz1vSkB1BfjV3AD6iq++Qj/K5S9Riy
mB8aDj5WVbVTsl5hWadQBwnJx+ymFHUMK1sINMu5PxSOF5zRCHjR9VCiMTjDlN3qH2y10NNoLQ/C
z6fI7aZuN2yVLLOt+lit/l/T9tUKGDIsRe/EGCIXkMnAkx+z7jB1vXWZifqR2cDhVozZHufrY7r2
wD6WTlZjzDdvOhpe/1XnuChGRz/b59Rd3jCGEsRzMNQRdWbydfAssONzclSTGG9ZII+2x8tXOwO+
XpT6Mavdh8kIGIOCgp6Wq+O+LkNxIxYfuYcVPFXZenQMdDvm0Zgb6hoLyiv61qsydT95ZMEsWeeF
fV+XN1Q3BnhH0b2Wf5WLFgiIaD3VZfHeiqw4bsZuSV5XfjRvyOu1tgAEtYCLPSbGVzhFtVW5u8Z5
rT0Ui8b22oeg74q9qvInjRMltdA5Oi4cLdi8w9vqtXc0y7oerp9pn68HzBCAQ799ZoGJDRbtmiWK
AP9qy6V7mKtCRRke7W4iIzjcWwHpbvEHtVyFroFZpHqW7vbiaFQlS9OgH9pDIRld4P5oBm85BSPE
hqNcE/MSQEb2MIAZB3Tzm8zI+sAy2R3UTGWkcQSFsP0iGO9ADeVVA5SQFAYhRDs/X5uOLpN31xB0
/QDXwQiDFM0Z0iwJ2nSQH1u9eSd7ILRGjyjBgZVfWmiQHj1tpc619ufsLqgLhSoG5YqP1nrace6f
ZA+hBLXCIlf37BYc1g6Ijn7DXXRvran0QjCuFYqawvtqUR+DP0UgTlD3qhOjYHSyHfIuVkTKwfvh
6Mt/1HzQVFYYJ1E/fQmCPcBcC6BB4afwOsWACgSCE8hmmZe5DDWUtDE70LixVfPi12e5DWoYGNhJ
w535WBXWmjQIRm8BKs8ajar3onS+Min9vfTdv8C+J2lTiP5EGpRRwKIulSqGe4DwVgRN7YguNcoJ
w44SQ+0hhHiQVi3Va0PFgETanzDtuKH7PBCxpDbE4zovKTtIgwQpL6ouBt7JowA8bpCkneJEzVNu
upvVHV9wyH3jhVVCHDwHdEPEHsNxDz4UuNFjAMqqJ7CKPXuI2F7QDgCnIQHUhiA9w2bM23gyx5RZ
q2PbRSEq8vwrurBLOAQimir3m6W7OREL9PI2QMM1QAvdXH1fqT5Cuir2HVWARDmuoZJKhJa/Jo7y
weezxAR3Hutciz3Rk43pPA+FFTrNIeUToGqx40GPwQp8FYJ7fTtbixNxQKKI3hCetk2BM7zJRYRw
VmCIxAbgJpekbbKfDa42aQko7TMcXDBXti/tzo86JSTkepcQisgCXYH50bjNbaes4miDeppNGWot
34nZkCwY8Q4tiJ1isngHwvGIpDbA/4QiKcC47XCCGEZlAbxdgiX2hl7tsWy/MYLExrFyOx5+2KR3
DiOT6dD3/EbZYZeho4AksIuk3yZ2Nu7GzAYmVfIyXcgOg11V4hGwbmvaG0D8QFYKnkVV3k1IN8YQ
q1sc5h9qgWzOhO7ILJ1NyO8VglFFmGHFh53V7lixB8LyIoGsr6SN2DgCxi3XhzHnyLkc/xl1goyn
FaMfPgy657rS6QgCcOhP/TMHbYAEs3UxEvbmIvPhdlW5GBiBLihEZBfaktCR7yh637JedrvJ/VZZ
iEik8E7UD3oQ0b0BnRAfLnvelGRbtFqW4hXuVLid/YxGjj50QaVeWjQWQtIFXzqANLthyd4ZPHMp
gzqcxnxKKDt73q80PzWMfZ+Xfo0XOeyC0mcxAr+9V04jwwpQvxbdxW3IsGsWJ3Wg/4k3YoNxBjKQ
CHiekrx56fsmzfPh0lOHHtYDUf5LJRmmHio1hqSg1s6ykTdhPnkXMLVH1f1jEXq/zHUfo195Yk31
6nrrzeIsXwHE1ba40wF07m0q1S5fypesGt9tOS2xxftvBRXP7gacY2AuS/3/RdF5LLeNBGH4iVCF
HK4IBJNysnRBaWUZgzzIGDz9frxsrXdtWiQH091/as3ELUMwkNc09aG4rWA3is+StLvUUjtMHR99
QzJE2mjL3VKK/+C0XpT4vT0rMwXRvy3orqzqD1dmFhdd6WNrLFIJXEvcx7+89qCGxv4kFvW9FvJ3
Iqcl0oIJXs5H0TxPKDXNXNPirA3uOn+1DrtfwOBtJaY7LjS3UWm5ospeCvt1QfwTbiYJfYP81BG1
E2eLa9XrP8phIFOrGp7tJiAPJC9fVCtjzwk++2yqQvKenxq7I0Bs+UeCoie9HMwTsntznOrWgZb4
zupPXdES+aXFRoRElpl/R0Tbi0suOs1QHhV1u8cZg4vRZS+ONkNT5BQqtVY3Q9oNixHNWz/YNYyG
8UVoSJqzPywc6+LiliI7WuZ+Imzs2897I2QPArdIbk+3ecKLXZGdTF/2qVk3z8zvLcHYGc2XYjzf
QHIOfDwQnp6TY4mwYwrUlBpT88PjnYdQIkzo0xwCJLtR7YG6e1t9wsDzeZrM/HtDY8EcjOZL64uV
DwPLLga1XdMTo79BKxBUkZd9I4ldSc+RIB1O87OYoxePnf5nWl2S4ZVMulqjdkGkCRZaRqKtjvbm
XU1QnHgsyk+zcquzaNvvUT8Jq96iuaxG0LK/szlU0AaEhXHVQJSZ2PwLnDfBtJ0H06RvGpfxuOjg
4bN1sHIYMNAimwG1wOVVvennpbaM1Myb09xW7EeFMQr3QQuiCYEIRFK70tiXD0JiHsstLqaiWtDv
3tg5cEk8y+tLBq0U1+hPdnZ3oyh93hyqqLTNtGKpQXRzruI5Kk0b4Fa9sqNKhYhz8QX8LEWZcTrJ
c216Il+GYoxGcKRY6lU06DcXZbMO17Hc7LARTpEuqBYT1thzDFblPpTBgzHY/3Q83NgrHT6ZueDR
0To+mf61Ga1ThwsFZwHvmnHz/uZ71u3xWHndX8cvv1q9aD83kXe3oTmsVaXOba5UMpaLhvODeaMU
zhvilxncs40bvo4kWFdQAbDjPvCSzNXeKCQqHowFV9XEBDOMR9lJ7WkdIGD8Stch2ooNrbb/yZIT
Le7zLek0mGGv72OvL79WMfVYpgsAcF0a6STsr9poIzPTaXl4KjbXpdoBxLoIWbpdaaGzLmWaB3CS
UJfrMKTCZC1vtvBz0Nnds1Yej/BKR2HiNA9yzN9G2fy4AJFjj9m23211W5N0ZFXq+4ANQPjmHuWj
9zmU5hgOVpYGTJE7kDgUNhY3fSWGxLN+MX8n/pbnoWzdiiUdIuo1Hyh2lo858sfIDu6LetWvojYx
srLSV8jASXsvm44cGNIStXgoWPaqO72fTNOW6lPPFhE9uNRac+fK2npQ25TulEBg4/ERnO3ETz9H
JKCZh3HpklIT3WGX2+9sjMmy+FerWtsTQ6OIKy0zoswur+i5nso5iGl1jXTJlz3inVvnUX2VORTy
nvt3AT+6vlT5caiXSLNWIjA2ILtGYelcHXmdpm4/CGc7em0VxLVAxtxPXw0XZOYwb1peDTMSbGDp
jXku8lrGfr9stNlPto/XYPDcC0ZOcZjkcF0hFZMNFVLI5x51Gy65fcacqVXr39IkJFkD0SmGsGzd
+bo6ZQSJ/QUjOqXDQNiFNQeHsZR9aAW1OjU6PFOul4e9Lx83M1ChbsuzUw7uMQ8WYA39v662FqB6
0Lm9hmU1F6RpViPDZQzex50PohjK/9oRfILc77DS2tjVyMdS/Vgzb6/RHvRPjbU9kuCXX8gihTTW
StwYecP366lkXo2/K8ahQ7Do16CsaZ7H4lfPjMdK07XU6uCrRUnjZ08ZI87NN9XrH1tAO2Arjqpm
J+Ou28j5aPkGqFt/Q2ix9/aDKjQUdhzgUVQu2T0Dl65UFFi9iLR+N44rFRCjNlVlcI1PuxUnqnp2
7Iv94FS0/pJRGP+BfEU+fO32wIh8usFQz2ltcLdAj4TCtxR2Ki2PKpi6WDP/5rL6Jr+LdSZIutCj
gxApBqWl7Oww26vs4C3NYWTqD0Wjv7OmheCDoLjmM37pYPGGeFtGHPh61aau3GayBt52aWzP7SsI
3bva9jvjMOUTfX/mPE0C/5jLNG0r9po4WMuRa3z7WJ65KcdLqQD2vFlP/QHUH59tY+gGpjXzbQhY
4mraRLiZJlcv4sw6rHNOUYdg18Eo1vwxteY1L1RUTZV2csQP+qEPevqnTktk61ztmxjMLuz6ySBL
ACGml32YSzukslaY6VdJyNCETqopPpW7uKHjusG507annPXJuouPH5e7iEGhOp+So+NySCbGLrb5
LB1u9i5u2YipCJIrAqtGH7iPIcZyeMSZX7ZZFU2oZaMJp2c8M2mw7D4IKZFHmlLaV318ruvsouXN
Zy0f9Gn61MDhMIyRGxSMmMhqxwRgYRi1bm1Nx32bjkY3HWqvOOdTsBAtgH+i8SYajMGHptgAmNcR
2ZLbgcpzDsp8LBL4vP5ojv/5u7kkmALqy13fKYSQhiSu3ENPB2l7I8mss2nvZC+UeeoSMBNKiX1x
9MqTZY2vACpuxB4p/0Si1qcJYxtVsEHxZqiNnIM/usXWtGnZHqRqKgIEN4dPr2a8cG0OyOInoqCM
FBaGcyleTYrsrdyAmDrPLUfp2K8cSGDRP25X2QcrW91j6XTPbGFcwZBcFRF/dV6c5810lmifRXOk
hh5ys43J/Xko2+qgOWt3t7nLdTMy/cHp6OsYTiJlmCA4O8kM2eyx06cjxb6T3nIUtz2pmkGIXTvZ
E0PHcmc14PTL8GGojIOGikmKS4CwmCS4FSe9IkPCwEbcehQEGKN9Yvu2JfJkGKePyXZjZ/T/K8zg
s8mRk7Bl85ShDI8EeXXQuevRGQoZBQV+aYOF4u1i/TfvwaXapwzkVDFtaixTaf6Arll31rhwBnMo
KGxwtAJGanGb3rGP4s4JHrQhk+fJtP85/WtF13ocsL9QAbHfthk40OyqQ28642nt9yLqm3Ph67GX
++iYTFMDv18PRHd6odWO+sHQ8uvczn9tLClh8V11eNS4gtbYkca7SeIX9kfF8WrCMusnKEWyMAxt
oxy2IxUXO1Ed1FPckqVbrSQYwWP1PHp0GLtGgEyD8CrYUXmJ7y3PkOeaK2G/csYgCqu5I+4regsB
mO0TKqo7/zQDoaSzbCqcNyKZbv8Jbe8x0H+ltS+n3Myn2HA3EhbK+kh9266Olf8HnxK6WWdehf0z
uh0PwO31TJXPfGfEINiZFblij3bR4uAeSy7JoLkpiazHxp9RJCAogXtZPrN8EJd1cmQybQKGSOcI
IOAA3WPH2Ni7n1vNbxwbBAv9pypUkDjXYarNQ2ZZJsExedRl2r8FBiUKeuxEQi+H87JWf/QNPmug
7Yz2aX+oKvtvITfjoM+Azb0Qx2qyGnLVmt+tpH/xpeJmzdZoUg2bjy0yAkf3P83xvorVeHeypuap
k87tOU9avdRiv90ApNfUECylZp+ZQSnKj+IGPQuTe97egibWZ5reoqYbNbFMennRpNbKdvJ9NXlc
22dFNn8StFrMhMit34/Xcer53cX2Yzh0mmsu8jhA7kvf9+nVXh+VoBnRxIev1xq9/wY9zw3Y0a7L
dTrolq7dVrEBxMjuVBh/5oWEGXNnLWVvESM39xTkXfsiDotNn/3GzXf7x5CxnpKiPyXox/jK6i10
CqwvGJE5elIel5VlJmttOEgP4RAksLbjLr8oqPXQNXaLkcbjMHloWuRwdKZ1PVpoWm4dVZgX7pWe
jMsKaMObWwv6w41daMI+UABP+/YBGg+uY55YDwm9MdKSrq06mKO7HgD1qjWnjzWa4dCuJbCQQdi2
Qe4OshL4BwB203qZlYSVOzaF/46CUCPkHUz5frox+g2ySRqc6bwHAy9R2sMhM+4Gy4rb2+XdlhY6
ioydOUVPbrAIMqpBYyRO3ZAYf5NLDhrlt8P8i6r4q5vXPrGHIY+7cj+MHs/dKrKr3sjv1ui8UMD3
hEaGwNZy+JI04Fii3Y2Hzic8rC+LpGXEjCRPm77qqe7s1VGrvWfdlPsF6WFqSfaRsXyuC22955EW
fy2jH5JJ9G9z+7yDEx9A4QpWUMlz6dTvxdzdW1klYrSWbw4R4Eujgmd0DQw8a3lSNlrOqusyEA6M
nkOnT7Q29BQ+9qcn11LpmgyslkkMSyyHtun+lf1mAcxsHhLPL0luS53xAfWDZnE+Ldqnhh4M15IX
1aie0Zxi8mlfy+nYw4o/73X2HugwqplADTh7sVNloHnuUkaGNXdJ0XpeeJsAY9uo74xdf4MLXVJz
IPy+yu10qxczLieI5gU/KjwiDSBm8KLtaCpcpF3unmxQXFEz5+nabQQ9a7ObuoH/DSFdKfNYGi1a
FC14DGr+RdtViVWhuqLvhNspZezuM53xcNxaulgTm7ZytJdBjjJpbPNRG+QHaTLco5tZxV1XfjWZ
eEN1dwucro8yy37G8n4xeAA24fPO8BCEiMuKhWNX1/OlNkklxFn21gb+P3YORsHm+2FTLxBZnRG3
1A7bMq+qaabrQo0ixxJXciGDUAbelzZNJAvkL5pYp6spwF1ZBfqUL4DBtqHuNF/ZB1I+SYBf5hMn
dMQm7tVHRlUvWdukzokUldyLiSPM/yxf/5zXEaW0LvCU35ah69WcmhjLlkEkJbsxUTVSYGT/NIz7
825O4diP49G0XGYSNUGPCeeZSApcQRkN/mqxiGHrFhiJzlroGjcrcfya2glaHPTZUW6Vd9GReO61
TLth/qNAzOZ8LZPevY69YyaInzcCQzJ5VBgpsBcbqdD7LnS8cXz59XZ9eIFYeQvkkJH24++xpxlH
05tgEYv7GWHXpTect5EI1cNI+x03/jUYpxKovOjPI4Oj0wRFjAz3Ug5OdZrhjW5OFZlktukmxso6
UEahGLECSVSrd0tyN+rUohCPOWRxt5ce5KafVIVpkk0Dcm6xb2mfHT/ycwQxkka/rPqNvLT8URXt
dtBsfuUFk8+kYx5q2x0T3fGqdPOe1twW4MJadS4ouNwO2qHCpHFwxGeFzlwLyJgN0P5kuVUfx9l/
6lozth0GORnM/WEq1w+9lgxEU/vXIHEucrMdQ6sjjnSHzF14bWZPO7b8LKlYNXpWRD4n24e/WKrn
rCAbqpwG6v00udeVeLTNp8CXk9fALxpIkaqB7cIawnKgut1DiiQRsXU1ID0p/fewEQdd8dxbrCWO
PLOuruwxPJRVYKFOI1+hG7FCMNp/jznNPeII1mh0p9afj3afYb5Vbbx2zhwhSQGvLKVK+wAsnE3D
Ekx6jcU6B4+dJCZBmgNXuXO0FRCZW/stMIOyLuhDXzTdTEq860+0DRcI5PmwDM5H13g7sjD/rTZR
1bIZiEkCiHeb5+Wcz8afpWneajZ33nYiEn3h51HZbXmij/w4nQM8xHarX9GzyHlv1ofNUc6lxlQQ
97JXse+gxvTh7w76gAdrF+V8khz50J6c77287V2lJvaepmiujUdkVMClldqPzez+6pb5HAR8Q9UK
I4QPu9DGSy3DgCb6ofbWHxcZPlJO69IvM1pYvprBK6x0xzoVTrW2Jq7lp2qvHjPbeWZxBctq9a1L
eFcI0Hqx0kQyJI/tLZhJwsaKgZEVVijLC7zUYn+rB4KhljwALxZ7POjNhDPTZP53b1qnwEVKqR5n
OWWXbc8eqsA8GN7oggq05kV07tM+rxHahDW97c44BCR09SZZANaiCBRB54p244MOankMPGQDksu1
MhDCFwH5mVOGzZub5X1drFtYJlKBmQ2jXb46icyMo76ipQ+06TEvf6qakcxdjqUUJ1Et5Rsi9Dvp
gOP3ZZfgETTTeVDdaZzJCWLQ8KNu4KD2uue/7JN7qAjUCMulPQNVm490Jz4M5fJsA+bid9zXj8I1
r3vg0922mbwszV23Wfm1tJtU6pl3KjKBhJ8wG6RbcUn7TmW03jlKAuNv/r4SPSILa4tbISvSo/Ul
KXmN9Tev4fjySgRHj6XgURWsAtph1sP+qZL7PQ+q/tD7PJzOsheXOnga9f4FZzDT0sA9Mlb3Pqwu
OFCuLq0WvKhhNO+Rxpw8UNNi0v/RQtwpCWXmF4bNCr+sCm2VGzg9hulMzCFGkJX4GBMOLfCMaPYr
47gJByjHEO6r72dveYtTeZ+2PxUI84FDD0M/6bHG6hvVrU/ZZPSRpBLPg6ZFM97aLmcrxDpesN89
tQ6YiVfp+6kVCGPH0vvsaDGtRXvalDjbNASHpjOyNC95tu1xR3gieHKEjJFs9lHTtf9oC4J4dILX
AcU841Hw7pttzmvNsaX1fzKzBRRkL0NloYtQe3+aR6+KNySwIL9b5BLxUGsEsjktrfZU+dpBQxI/
5CaNQ/esWPCJlEGyeTDTYob04oLNJ7Jjdy59QGy6RNWQJdmZODbdYAcqnr0N2A+RMEK5SHTLf767
aPQJwKGW7D84zl/j8gkjYH/v86M12A3KGce8SPPbqwx1wMQE9+Q5V8DEIaZV+PFcqw9ha/4u6BzQ
ojAgtLn+4hvyiBCGAcpzq1CnQi6ENgWz84fYrXAamv60Vd1fWdkvLQjeRXP8w+TVT/bYjY/jfGcj
54rhrJ+aAcDwZ1WDutYb4WmhbLYhEhlZdgUBJzB04pEcINJDlrw7E3m0LkHYFKjWXNvhpYrnDeIU
HgeSeiuX6dYZwSOQ4udu47c7dtajtjKX7ZXJH62ZmcjdJ4NLeNJIXFH/p/oqLQtiOIF7SdkRRdQM
TPRjZlWHfFgeMB1y7Gied/jtXI0fiAke3WYUoeMgM+kZH892jtyq3X2k4AvuuGLVThgqPzp1P8su
e2xsY45c6X1nZo3AuvjqMvcJ0w4X0IZ3iIlbRZYsy8hr91eo1JwNgk2qtIKUFcdEM/pf4TpVWrcz
xxiW4RA4RKAijnjtq++bOeqmordkemOd8qn+wfp9qqdbR9TMxExgDnLZ/MWIwJFbpXWte+86LpN1
Ip0gzMZFAn2M4oBp7b50OxxvfmtGtvIjDrOT1tP0iG4p9iWJ8XQGB8sne4+e/aCM7TdH7kH2XqFf
Qj4g8CKihpFwVscym2YE6QH+PPzJmKkvHpEoiSsluIr9KcmmjwLZVSCzTUprkEeWrRmxMr10Lpbu
YMseLUbVLS9bX7GIMD/UI9gwesv/ugJaJJikOuIiG6FoxLNtNfvJKHBMFzm1UFHgosUqHshZiO0C
+nvRXvRKL19H7VtDehxWLX6b1SN1cfNYILrXzELdmkX6PBNf1vEXsFSJ+ljP99WuIDagc6NW18XJ
MWfK0NafuRVxIsRFuWzkJDQvQ/Gy+xAuZgN9sU+wjEFwafNGIxuJHEZD156BssTB0uc3q6K7xy11
Z4+19uD+BTQVh3ahuFfrEcIErqclmAf6TsBN9GPAk2AF3R+tfLZ2k0N0P/h3ZTEDlZ0sYndZZG2m
tskpRFDoWBvGOSLCQpqDX2z+UXaTUXgNg1tdUEwb4yxG9w/RPrDMbOXwlL0wqdMlYwfLK//O0WDq
9NLPY6e8mYTbFUTM+9Z01Z3zTL/Mg/cSVKpjqeL0ndXGGeXZnvjaMCVL+Wr6pYNWyOJNBF5U0Sa9
Dqq428vmftjxsIxrw9eLTKadWu3czKjgOeD/iBUaL0ZfvzW+cFJCIr5MBBqxZuwYv5v9kC06n2j/
7ZmQc11pI6vV/QUoB65brO0feruKOZ5olVJq1xvxbVroT0DxHqQHQeG5+9kZgb4tBalnl+8QY4xA
+7JewdjvZ819B6GpDxDo9O3Gm7f+ShSlbt2cfTGQF8pUn856fp/nR0dN+PTYGFxD74Q4wxA31Czi
amxFRmvNG0IotjMTMWDwFqyDUKaPlkfMJzcwmEiCfUgcb3qHViwOlWTWV0PsElQj6hEMaJpSbpEX
IsN8Nz9O9vbGTBWrOlsxDtrcWI7xb6q8KyzaPVsK3xyz1lOjgzTBIsiJJ1iztbM5yXgKowBdto3p
whZ7Fw4T879jW/pxBDhe+hy0w5YEOG36CzEO3+6i7uvOuyoswqELYSd9bp3CebVK5+zN+beBnOjs
1dyGmmSr/V4/BJVMp5LORWfXTohA6NUta2ScPbiJ3vUkvFETNLeUSZDYxmW2O5n25ny1bOujqI27
oOJqVleWrDzu86JYzEHA1l4m2S6ILFblIzmheVKb9b2YieSriWoiNfHqkAMMYgdBr7FgBYGdERqm
+BrRN/dkjSCpZ8aHCbor9uVx3uw2JfQCnS6pT7tjcSdt25jQAfLed4S9xQZeHHTPJD1AnrZPKPWf
ptL4Kt9Lnd+t5/uTV3hvlbupdJP9kUCD5qzvZJoE6KpjTy/PkhzRRQZpha8LiyxuXDP3v/fJlCFD
XQWYRyaY6b+Y3v6kgvLfQlgCaYbLXSH0JMBo7iJoFZr/aJbeHpc+dG3m3mKcK+ByTa/jdni/+ZZ7
smFCMAeegN5+rezaCovRJmSgUh+zsV0nfD2zxZb53DORWlDAlwK8rSN229+rE+75mDuQx3MrTx0x
izAxU+JpDJZ2Mx5ZHfIPgYgd02ZrEWLVJer19x5HsrCGi9Zi8UQMR/NU5u9kK4EojzOixOVnVE9E
saYOdPYMD1zpLvBJ6yalqABuSHeoyLecO0F0VRPf2lY8sG/CXPZweLfM7SEwjYd2Ms1wNFiiIXus
ssFNzLOgagJ2evtxN96Gvve8MTXgSOodSDEVmeJv4eMcEliDwec4C5JJVB+DT2H7ebqzpsPryGcS
89NqZ2hSZrJt1JlVHfGE4Cvz93SU05+yBp4t5uqP0wz/9PzR81fmganKI1MejMqJaxvtUlC5T+O4
vFWb8eEQAR+uQ834Vlx6xBJakf3xvfy3dXrnwKN3xuN5mT0EiUPw1mVFfRSgLkRt3Yj6LABvQzVr
Pujm+tMWeIeBMZte++g2yqGeAX8jdIyxb6B6N4jFyXdctHw0ll+KhG3J5HV6l4WijF6XTUSeVnno
XIYPtf+Igkhu+9Yw+HKCKUXxQRkmT97FH0HW5vfOFMskll37wfs7EFgQ2/p2WR23OAyi/Gl9/Rfg
6qsM6hNssUjaFXWD3O6yQ9HZ/9gqQLaCxo8SZM/UXpbv1bIHZkQCNLSp3Tl3DX7TyTHPXMhh5bpj
xHwOQYzxS8uhSAKTOdlLSlUmLWybfRue9wqX7QS0bw95Oq6fVdGi0dzz1EdwH+VqOgzww/HtK7B6
8y03l7e5HL/tJv9Bh3RYyuEh70RwEyMf3QDMQFr/sikHB8ytk79lL7dTWvbu46L+kViATGwK7nZ6
YUUuar8xB/bL9LGxa7AnnIt4YZOqxyVZbzwrTgUw39cJDt8nl4TtmJScKnSD/t0rxSPeAWQ02I5b
pD5v9jATXQz67LnlBiyL672lxUImo6IA1wokUvHa+4grYStmLhA/HE0TNMEFPdhrM2mXBoMw2HC4
VksbayhoAMER4xnirTBIqqV1f16K1U22plAnU/wCprzvrvt3bPm9JnAaJt0oQ54Jj0JcgrrOXvmL
sParNYFyNuJMWTHyd6eyRboIHrrCE4nb40stFhfj1BTmixAPvPiDv7qkJ2d1tNaMYxZbrfO8iIs6
0W4GzgXQpG9V6Njjb1+K8z4XLeKMp8JjBiA18ivL3Df7yQ70W/Ljfx4+03QvSLCx7eBU1tsYuwVh
qo3AzN8vAnO9a5q3ESek9wMGMbJ/OyTyQWou6ZF2cyXXNZAfC4LNeCyRJmRkCsDhIiYcCb1lWW95
WrS7QREyvO9kzbbmPTkEhNEWzsfMrsEk0G4lEd3GjP2KQ9ddKliIY/3oOhjPM7lCcpHsSg77Kg0H
soDmy9oA0QuLy7ghcjHOOrrZeUk91R1ZJW6EEDdSVKeF3NxW5ryndiM5I5iJ+Q3yeEUfvenV375n
IDb7TuP6dQ6e+YyQwLkYYr73Vv2O/9HD340DEpRcgwbWHzLC8WXZKBrppWbTh7hM7kiggMs33Pwh
UgZobPzP8Ac7dOnEDwRKxP08XzqH8Wrl8UnZyXDvww4eC72Mm4n63KjaCWm8baLF3V+Z6S+GVn93
XNbwY8bLik0qtFwSorOu++6l/Sdoj3Ig96uY1yYune2L6A9ScCa0ISpDc0Ni0p1qbthfxVYFY2+G
i7N75EnAIxX6H89bj2OgDnWOKIbJ82jksnyyy+W7bLEXW5n4zfbypSstG9bVOg2NPoGHL8i4kGKH
epOaa9Y9as6PZ9Q//mTdLZYW6w19klEh/DXMPUUX6p3XZ+btu1VWbJ1olYgbLSNdNm9YUcAUYHhU
ip40vYOEk/OW+dyYujziFSsStO9vxkq6w2i5J2uZb1j0WQHKtFZ/nefevg/Q91a4vRPPNA4SzmzP
24uBg4prOjv3wRVMM+hkcWQh5MNg8cM34+gzCI/fHED8FPWB9LIfxxkUWBnD62RWp06CtfdExVbA
sIG7/O07qhF74gwYOox/y9lTxh3gOPyrKiBBhw77ULCHk40bON/r19osD8iL3pqFuaNaFvzSGqWh
mYJIYHqG1PHyk2UWH0o/FTd2fRC6w2o4dDKyyKFvtFoPy57p1R9RtGrII0lby9lks93ZXP+o0bbv
QuRXA4SksvxIGxH59IyEhKazQdw1ay82t+7Si3Njr3kqZ1wuypK3b7rVY3KNL2okk9owFcsRWky9
zuyG0tr0CG/UveMjzAU1kOdqvWtU96G7mn5GYntPCg15aI58cceyO606KlWwKMxG6l14EKcIUNdk
LuwhzvSsQbRA+mW5VejG0FWjUb0EuRMcC6c7ia7IYgy7WdzNxWeho2K2ck3A4jpPaoKWyTp5rvv+
cZc3UJ3XDSeH8GGflt+TCPiKSrs4VY3Sqn+f+2+3dR5mnH2HeSS+uvDHs01MA/qw4mrvE9lKlmkl
ymseQJg0ehQdrRpwRyzRhR9nAgQYwqAH9jERq71FO8kmcKY/KARS3x9kymCM2rDBydS6y8EeBx5k
PJr4L0QYmHvJzau9YYnjRssFy4ZwRyZe8F89kSKBiPJi9Xgy2RoJhN0aaZPXUdNk90yP5SHzmo1L
tgtr82ZQ6bKUIK4L3PTEgoft0yw7XFlnMc19rDiXGO/6yLUMwaqU6bs2ll+9bcWBS4/xUqnXcmBH
hNWwjKSK+YYo83b/ZGT2eR/0u2Gi/wy6KsXlPtGnW/xQWHP0HVDrpqXdJITG4pI0YVjrnYV3gqt4
vPUZbhnLnAWGdkW0rOZ+VgAIgFI6UvfywjoC8nX14EF2IHu96p80ZxOpVb1428L0A5SaoI94NCU7
hSe3/xr26XklzQ/+bkN5uKtkUTrv17pzfQZ8ay4lAhLwAWO6sza/42okL2jQj0tTdG8zaexJsez7
HZX0Y/Xn5bC4a4GVpr44K2YNxYO9C5F2lU86i0mXQnlB4mTb6b52c+RrvLioqoe6Q2CX1Vw/iAQ3
iVvFd2x1VoaVR7l8U1pTIfUKroWHSnLzD2zeMa7KF5/agKLV1nk7WOI6wBm6bh4tv2neuVZfvHGw
QsVXuTlhVe4yFYwksG+0i/yxipi7PSgBNotky1CEept1b415MnkFsgXPmuJyb9AN0gBljY8OP+OI
ALIOvUeOdfBJ0BfzazBZ9C78DbWa33UfXo3YR7bM5nA942PlEWTmCThNwLvDOGQ3JwZPDyF8563I
s8gR5OzsqvfOfo6nrPOv2y0tcnHgLlfhPvvtROZh3dMVZ92rs84S4Tlp2QO9/BZYfrgY6+l/js5j
uXFkC6JfhAiYgtuSoBWNbMtsELLwplBAwXz9HM7yzeseaSSwcOtm5snQ+yZfRJwdOlPkZ+E/luK3
vOiII60jPSJFup90wMKhVA92RtAjCJcv62ZRlrILeZ4U5QsZfC9Uf4gsIj01iXUv/3GUl0xdmcXp
9sC2t7lOvsV0xx7J4gUVs1vgRPbMXTbzwcuzFwswlBzvghnXtk0zr5MxStbCO8bDlzLC8TRbFHD2
3h+jD8I9NX5b1XqHoOUHM7cEhQa7+Nel9qkMDFa+t4Sc2R3n9BmKW3LBP83nhhzvlBJKwNyO50nW
tJi3/M9egaZPNB/QRGr7rJsAMhp9Ow3JF26O+crsCvsAwmmb1GRJwTpcOGLDQ0trGJuUkpwMM9PK
K1jk6qwZ8M8UXFsC/5meOX/VUY2CdeRsews6gJFsoEjnEA0U8A6OMBUPf6oNpg2FYi+BgaeixDbL
F5959lxoOMCUjJ2nlqcYmF8oLCbJ8pJheIuYAiqMHFyA3cb8DrA49ZPxqU1clcHYyYioI8Ot9Qk7
Sq68xj57NaHotr6FKdDH09JgAo7bA7qCKlxm8vymIZX/vHKpuFfzwWhn9kAT6wyMcLyPllMiPVp5
3cZnb3Kna4XNtllw0ifyy6ig5ATUdgPo/GEnjSnKEeugj831AjHyOMP/CBfzviUGn5nNm2VJjvRl
K4X/UxgYVrFuNWD7RrbhOADsplIMV8ehGjgrY2mvcMUsOvsppxicr46/AifkH5DaFkOvVyygz5xN
1RUBOOpbAbipqC/4GrhPIEcmAcm6hR+a6phvDMzE2zge1u1ie+RE63g9TnCwTCt58ubU3ju3PE4X
KIM4KSsdWjyw6sDNXEmQS1ZhJmvi+wi/MTfypuY9Li7sVpfNIjHQZxtn9Ly9r/pzHBfuJjOZiQvZ
P3qGZKSYOYNHcQ94iL6t9DcI8tc2pGNuhFux8n0wUMVPZzZPedqXrArK33xUFDjH5sVzc/L67pHH
cxc29v3QqM+eFcdcfxQoUdNUbPqmv2itn28oefIEJ2aH+zoZ3wq8ocNgsgv0roG2qXO/TazSPyeQ
/UeZPd3COE3JZdkoScg12sPgSWVfPbx5DoGdyqjep8lim+EH37YhI5x0mzlLjgnuG0OW27SQUWUu
+FlIzVmdcUrtfloD53+y9Jcc+Yhl6Q419q1QxkOBQ9BmCy2aF0j1B0yRzJFUZ8yNc0SKjsYsaSiW
cWmXr+pjb2EC4iJtVAs3LLvBUw5es6yKKGERy+WYTgOjMggFhlcRmEfXDH+sycSvv7waN+lj7sRy
cHv/wjp8Fw8sCSzJDOCXLCOwPO16Y+DLhRCxTFmVe6J7jAVDJffaWX4tuZ0GVAkkOe5uyF/2VB8q
P5G7OWlLbtCEFK2cuc21zPXtsjCqRUW1VXb7wN9QCEe7TmpZ0VSIr9BRD/6s4JKiD/LBku1jAv9K
wDtp2NzxiDMpOQ3+QkxdbLRExGOzXaZ02DORzVGv1kE33FxEB5+KwgNA+YS8gtKRKXp/XS3kcRb7
GPjBxrsRiAMByyXXJyN2z85gT4BAn5xiCE+NCJ/kwLxFZcgTVUAnWzP+Fha/em3V0Do7+31qMB4n
cb9NpkSxrE8kdpOJdqJ2fihNtlZ+WESaepdIVAW9L1YYhcJduTlO57ZZLn7ZHv3aeImFPPeBxvZC
nIe146oeGspohOI8l6xYOo9flWOHD0VacF3yko2VGLd77++Q6FNiduPdYE4QoEK2at8hq6oIMmdC
ecvWFd4JRrvati0GW3NCE7Lm9K12bRIGi02uaZbbNl5+B1i8iF89nUZ9jbFDlc8VSjqvumrY2i4d
WF1qbX0nkzxx9hzFLXuRkLjibZ09hSMRT0FZG5pz78pfVgqfHev8s+9nG4TDb6xEf4UEL1k14c5V
v3Uz/FPeXGxm1T3C6iEY3LbUBRGAlWdoU/ecTVx1XO7iw7gfZHeX9QzNbaLXhMOea4XDh1KEPB3v
ygW0zoxKQ7oBHQSVFAxmjGHfOqWaTEDpur9q8XCZVPmM489DVsNs44GdYr41nyl3SMHAJcu2o5tk
Fxi4zRFLWdDS84tpMhpvArTfAZQoyncWm8AS+QfpmLKRZYJJ3Bu6b1CnOLaLlf6IU85JUtrtOSin
fFX6pArNxky3Fawd2+Pb6623IWVIJRK8CoOQcgLzaGuijwmHvEco5oBh5AJzDehjUlIvxywQjnV6
MTJ5MhZJIXiLcSzIx8jGfEAOJli3rXj1YlBDfHHHfCH9p3devWVRg8IHFwDp/CvTpBlFkGUry8VA
PeINqgt1Kge72Y6lOPY1fWtUm0AwMtGSVo7RmbTLoHmUNoVjFud8vQzLaUzUcUAcPNNsuEqYTNdm
BtDU7IGtuDPZYBIwTZOcB+YD7javatJjVNBrvs2IiYMAzJAfl/wgZ3uXp+ypG+7168QQc6QiRyeM
k0by4WLKGSt0PiIcUcG3qBVGceIiyIRLWe5EyxNCrRXxJHaAfFh2Y2/vyi4lgVUVM8sKXnpZTOZT
W/uKJfcWuhhRQhzxBhwHOarHtpsPgWdAYynUjlLgR/K80P9GLG2TdzbS8DXkvgYWmMIzrxfPDar8
UmDF9AwyW1k3kl/Am3OzOfoK+k2+sPJJ5/aVC/bW67MXHZLVZp9CM8HEuSrtg412S/6Jv55nHHND
5aZo6ZjIcAcMYUdArIw5ZfkU6GUi2Ob6epfZT+lUt3uRWy9lYLMJ8sBBTbV3ziiEggXnOTTTlVHh
4abstcPHmg9ANoA3tBQO6C4/KIsFpzaRzdlVYhzlJ4QtixxdgQFi0d1aFPmNmqU/Y3fe0132mkvi
6yyHmdbi+NQMIdkzQXQut3dxVzFp+GxrwgLXwAT+Bw9T9ZzXDtsoq2dQtvehKtVOE3oHU/zmlKM+
K/e7GhmXyWXnGHD90n6YkDRxzfpPtXTknh/GpszEtmz4LGDWnLadlcAB4/fPTezRtPAUVUu9m+Pp
My/pjp7cdyvhoXWX8QPjxXlOW9Cqi7qnZuhFJKgERIN+BjtmX0AorOnYGPQh0LE6gBykW9TQnO7K
OYgCzBRb9IoXJeYPn9YZfFP9oyotFGI7dVdBYmLSq8pdbKbzOtVsNepRJKs4y19zvh9qnwBYgI94
1GwyMajyQ0hpSvCkeQdOIKPJwj9J+1TjutikyyjQxm6Cbr1gcGbUU+n9MDbXKjTOri1vVn+2iA1u
hTLxN/yn3tCe1smbum7TOuK353aOZxS6e+oHnDbwxKMwZWUTy/HqxUO4jvsKuZw2RhQhaOsWHbtW
HnATwJnYggmOfByWql32RfbZTCrmTOQYC/jDJq4KbEnJExQtRFyBAGr6/m9eJP6eYW1V5pw5XhBi
dAuDI9emlZXI/YjjaMevF3r4hPiGvelmFCpXdr7kewKxPgvp7jGf0ANS+htXGXXHs095hRDTxSM6
j4eJEFMVT1uZlE+cl8suVxPJiuFWPpnaNwPS0Rsx6XYVt4K4qPMotSBdS1MzBWBGQsFx+PIt7Fk3
RjxIl+Eq66RFvh+WjWnTxx3nBK2CHtcboY6qC8UqhLGAK7NsyGHa/NcGGwBFb7KIX6Y88PErp1jH
nHo/WjP2uc6pIm2pY9EY12HyuDNVpdwDr15ZrI2iFrb7qt1nN+it7WE6syx4Ly1rm9rn2tPrFJm/
JvjWeSBFsiQyIXG2Xsfyx2+PqDS7IvG8HSZftDs3PKvE2WeG99SH0mYdz7vX1bhpYwfVN0iLx9Cz
H1l5E+jJwQc4WcPBgy8Ss2mTx/cpAyCZdKke4pYjt21svUqTUp6mYH4ybuGvYdI2c/XA0towd/MA
N9bAOUMg62B4WNW6ytoGnoojK+FPc/lrb2QQasq4e5+XKoiUueyGkNpRpriHNjcgyNQEnJwc0V+y
kouvs5k1z1ykg4oruSwoskbGfBVz3BzZCrKxA0oeeXNFm1T94Zm0iZTeDMSoO7pO6HF5aMutnDJQ
1ctwMbX7jqj1SMA7XzehTMl28TOxy488aPpDRwAmK5IfPRN+5oW5LS2OrioNDnqmODhX2LQbEHvr
OKcSePkrarazLpv/lTQOaPhomXX8ZUpgUUMOwsX0Hh3Q/+tW63Ma4yNOYTdSthmZPh7Xhl7KDT2Z
eFUKTFnyOe64mvltynvARNLwXKgA+XNs9wcU16sFsBljaYMETNgLLSS/1qMP2zmdIV3MMdcypJve
tWLmtvwLh2hywpuUSkjtpfIQ5IjrQ1zaDXlGUNz7sAj0blqRL7eV9Z5RM1wpr6uhcxn/kmSm1hjV
9sAONGpvqXITm8Fq9EFCm+Mv0NB0E+B1GTPnMnnZ2clJQAIcXQmuJoyleUCkwQ7xiTqbNnG59U55
uO7c+VwpEMOclD8Axv8Jb6F7V5Pxo8f8VLdAklNX4DTwxZuBZWTjp8Vf4GMRAu4mqbI9sh1QUEkt
mBBOcki8tkO34wFyWFMmHotV0bI1o1BvzOJ7B3JcV5DvRvCn/8GtTo3rAn4OnGNYABk0b7qFpsKA
49fP2YVzVqhSt599KSKTeBMJ8U1bVE+JTb6kHLH/+tmv3avtDKWdrfZR1TnOjY6mi6Iu3iuBANE7
F07JcYOd+Hnpx287s7ZegI1ZOMAKFje+tI129qriuUmD/q0zwae19ETciAQFhzVGGQkJJCCgjLBI
9rB1DZhkODaMOV7TzfoUTyOYX4s9Q9ApwJfD1dKsQ7saYp9b9F+OhIEk2qee/MdqqSzsxVzjgDJg
mjLuQxy4666DiZyX9VEAqag40RnZG2zKvG+d5I/zHrd7N9T3AE+jwameCc+sK9uYjr5uYO+lN3xV
Ya3AYBOa41vSEgSpDnpWJCk4xdCF4EtWs05wkLe5/9gGRB/q4UGMrDTCglWKNdJ+VxYFl+0cDciC
zkfJqeiMfRVYry1WcJpnoRiSwwNHFaZ8OKquQvMjyRnO3qWs8A1ID/ztdfAIqodlHr+ypAKrCr5v
hlJRYuYqNLEUHGyrvGMjwdrgRdCO4SQaDO9ACNWg7RG/G6vkDj4If8mDNbmRhvGNH/fipsv3KLmE
4lm1owJXMFV5Hibs9q4O/T+8WbyORD1sAvFPEXyJ0tr9aooY67RrbuOOsIniILO1ea6K+KmY5Jfr
t0TV1AoB8aVzLyCS8Y23fHwIT191AXu0t7JwO7RH0ZBHRZBapzM8iaySF3/GPWHq+KprA09Nmd9Z
OXi/MrjPlhbXS5A+5PzHsgedd/XNDMU9Eyqlk/EScryboWMv0yCPdJM8J3NDq614ZYXe0GY4NAvb
g4DXY+Ms66wlrAdJ4KWax343hqDzO812TLA1jty4+JjIBa1Fzt5KE3b0/RsyNc3IOoOIWAs8ExfR
E/ahUdhFp76SUSpYpDEckB4davkz9a1iIEfa8M5Tw/t4jLOPfuqRN/XB4Ko5KPEe6L+erSHiHzWD
HNZ+NrdrcYt6pQ7sH91a18IyvuByr9KQmB9494+R5ORyg170C8Rt190nw3jHC03oUUbKnuEepi3J
yxkXYd9Qx8GlD0tlttwtXC/7Ra19tkd00h1tp/slV/Ds4l0Y5uK79e3bX+Z0SoO4AHURnovBnlkI
O2st4w/lENDlIvI3JPTnGIFzL11yGo2F6chXN0aKhKragoVYqie/8vqDC2NslbzFLn+CqkHc2UHz
HGdE8KjG3iJuXl1UBQdshtdCxPHt/B/4CO6CVwXGLRKxiFJ8GuwBYb04DUSgZO/z/6wIyrkYANgu
DOKX1aBGdSGw8TMX8p6SY1aUiXWtipYg11hQoZ6eK6e6G00StaqTmInkpa4Y9MAgbVvdA/XHdyOz
0GQ5Mp9Uk34Z7NYqIrI4ge8K+7kVFYA6jEa6JfiAMrlKkvi9mik5w859Str0GvONxhg6jG7C7E2b
S877PyVWGuGjXIOU01FFUQdO6vzBuxEgXMyxBZCXUnCoDBQsMm5YV3gNr6DOEZqS/qvmLdAvLWWM
5lmN3e/CBT73xluFrQz5pXi/4Zz/hDmJKOLy8JNC1shu/NU46jKH5hbr5VGDdQ0r/bbkUwaFmPec
tbW9gOrnnqByP/u0gVPSDGqgg5Ay3Xdme27amh9917HvrR7xBgCHkYyqabwreA43Uz7eE+e5lykn
ZNdZBgUMLgl6ehOIkPomZmb2Wag5PJcsvKkUp9a6T3sa6EckQG9niFsITWdvTEPXumRryWvtOR6C
l7ydzE1rzvGGPAXtRcFRZ+ZBLP+seTiUYZByUWEmMW02sMtqttirpCUMIQ+HIoj9e0aYBzeb2Oj6
XErm8aAA7E2yA6rv39mWfc0IAGTzDb3vdM/V3J9bo/5ie/xg93dVWL7EsjvGZYgOz6oHkhte4teR
au/McPa9nLa9RLro7e3S0fzAt4FB89xV3h9tfUyY5P+zbPxcWn0OB+wuvdiUzvJcw78QM+Yx04Lw
4Lqb2i7YA6XfoTG9xkDmTcvgi7lc1PB82/XjxNk2Fw8EPw5sL8eqidrmptHQLKzS7GwMPVeMGFcM
qpYxb3O1HIfSfeEn/pKz850MWl1b+Gprp8r/eZg6oLRwfvjt+0SxZMTrF1rVIuDl9tNrz9YDQij3
13zBVEkeUgZqigwii2N48JSKcO5GVQL+reZjak64txdiKi7QVST22zdndoRWh/AsY3+dLKz8RcKK
MyDzlgfBmzf5H3GYMLVm429d1l/WEExRnmRXU75PsA8oD1lXKtgXqnLWro0lWrtvvqY2VkKRE9TG
WLW4A/0SoTa8hrqLOjtD+NiP3rKd4/Elrpr7LJ/2mqCN17sN/q/2jZQj7lfnDbzUuTGTbxKct3PX
3SFDMtGiDmBL6iKEUKeZPtqFz6OpzibKD88Zf2JM0VT85PN2nUKyc2GAEY1ccALMHFaW8RFKILCj
DeVhaBrycrLj3eZtsrLbmLipOBMPKgBzgQEoTY3HKoftjq/8mFe01neF9WoY4/v/P3CNUI0fC4tr
AX1D5OgE9u246HDw2KyhyAoi6r90NEvVBOJ8c58Nfws0liRvnoQsYe6t8pHU5pTC2hU+a7eRI2Ag
Q81JHBnjcurSnt0MWWInzQ+5RvW7/abHKvsopvRFc8FatT0BpOGS9t821CTiN5Qc5s0/S+i9GZBB
EFhETETSaBhtAGayPdpV/Tg0Of3N/j7R49qZHN7d8klwjedGHtjbyjS/YkxVuHAdmj+nfuuiYp6l
M51wLOERlu7IArp6aBpY3KRJMTEIYwOEBCmdDE+LS0vK+T4eKuKuZXJO+3E7h0Bg2tB4MXIEU18I
pCp8rjkVjvN8WLr2KgBPMsUNW0/gnPh/wzH21bsp4k2aOhc3xkrGXu+M1vM1hHwAxuZNoTZVw+BD
AQpzuPUWcINyfkbSygP1L3E1KH0/+RfchKDOgYNJEx2GwXs/83YEEqeVduZNGg9kDf6nywksodNB
Jt5Dns4FrXhrxw1/E8UHppFdtg4C8W10MA7YEbwUXF3WCq21ANboDOfUDqjU6HB/O05+8dS268jK
TH781IKTYYfMBSqNf+gawwR+x62YnhV73clpj/x0lhWUuyx9GMuujIx6eq2flUf5OFcFNUC0aJV5
x5ENU7mpYP9RJoEsU3waZf1Qe57c+/mj39QPo0mxwrJzc3EWU/A1BuDsJkHAX3xQ2ssqcOaJdh38
gjyw9VQ/lxZ1n1YHrKWgEsBMZdT21ot0K2TYFvIEXTlH10D5TGswvviG8e9Yz620xjvPQ9SHpDhH
TsXQxscbY0KTOUeHclO2rPpdD+0hwOkLEZZ6GZSe8GDDJ1jsBbQJWOSVpRmsKlP82T0/Hoid1glD
6KoO57tuxh0DJclb5a6zh1d0sp3xE/sV82ba/bbzczjlbPNZZmGu6P+8IgGT3Wgk6Keerc46NVN1
h03ElPaPa0wHPNpogpOSWNjaX4lB8uaGpfuZ20PJndzn+8AgbyGUVLfCO3bywf+r5vSMPV/us8V6
ttWUbDWpTLu7cizjrE+ZFruvFDU9UrzONj3b7zXJvA/66me4FcdQJOFeBwynZFhjPel1OcQnz4GR
MAQcF9zLoUeku7KEvUzzU85xiC+rjP9SwSOB5XA1T+w0kxF9LC5YUXvdseg6FwgT8JjZNp7mvrto
Vxo7XuYP+ZxtUt+9GrLTG8swPhZd3kHzfXMZtElXSp/run+GI3troYKi1+5EMJ5HxyWNVKm7eBxO
YYBjUnWKDARR0lWJnL6M5pauAmaK0v6a04QXB8YnrBuUkTNZrOt6mA5+7ZwbSd8Pyuqe30BhclUU
Vn7skdVxzeC5s8AvBn1mR0u29z2948QsV9LvCDICZ8rM+M9vq35lI6btLIO7Ey2/e9f0Abcog8C2
YIUlpO9dzOUuHLC8p3MWOQ7ECJ4qvgaeJiYkkygnvjHm3/c6t35bxy7vKmekZybN1w7b/FXjEb1G
KzvOprHsmPooXzFbItfYeoTfYX7OBds/kEjYshEcrOU08c6gcGkgcbvu6Lg/Y4PEUITiBQyBlQbv
GQpb1iroPWrW66MMaFEIvZ4n3B0/U9N+7ntyUU5X3kzxNzbl1SGLfvRtBn7THZFkgnEhs9ffm+M0
sZbxVQQB/0/N07ZJuBs6jTggdF21bz/x4FvAhC0S0lX1BBfkq7HMHWQIFkuVP20GXqQrlQfZnmgo
+kB/gcbDMGrCuCPFdQ2Mq2nG8EFn6zQsyZejyotqxxzbGM2VCNvruUDaAF36LXBMCGM/KAqOyLiw
Ws7v+4HHa+lStc7c8C4zufS3463OyxN/jjm9eBn6PNcTLNPdwSCgu/LKxty1QXqn5/JALGKtbENd
plhvO7bADKJ0/w6cDkmJWadmOm2UZFtbx4KtAMFkMTWvUEb1TlE5hZ6FtJgYGAy6NoicuruSFnhW
gcFMMiKn5iJVmya9J06JNmDi8zcczW+9BdrLI40fbEWHFw4k4b4Npnvxl6smYUePh8yjIX20/Rs4
iu03s4veCARCOmksuAXwrd1BXuOyWnihTQfCIg1OQcNYL3eFwaogLsZ13gM/6Et3RuM1vjGV0+Tm
faQgbDbiZhH0BA71Ctkgc/vyEED9o30CSXSGBbk2yvZxgOwFB4QmtlzV/Hne4UTMGHS057/mDtiP
elJiq+P0yu7kyZW+s553pgxeMkxyaw2mkjZOia2Z2AKzAQ6fUfqRGZbwbwDex9LB4oAHogsV+HIC
Ce00EufyynQLBJAWjRuk1TA4GoEVh5WVb0yLDHDZXEo14r71/Q826jZZ0IK5R/Q1y2ckIrcJwBJB
1Bndk6OGdJ/jW1ul2GjTmUgcHVgFUXX56NkA6ih8tHKCVm3tn9rWIr0TsjMIUTLGonqwA1Jtjas/
G1yztyzS3TwuL0FvPwyLhJERb3sVqB0len+zTq7jrDmwhzdk9Adr7EG3uf06np16F9g03EI3hoDP
ZzdM8qPG/zQSpo3T7rEZw1ectDAZdSrW7RrNzmcxDJUGdgWmnEb/kCVgMYZ674V05GGSEjwHxpqh
ruBfF4ZbdFq6wIgbzx7cTjILIoDr6SPqh49CYslPOWkxiruIrIvxZwfy0/EZqLO4w3zp7C1bvWje
UZEW/VWnMUs0lv+jGgn0dhbJtOSXxDhOo+yzd+C18G6E95P0z4z5PyhaO1fmx0mN95K2LihlxTcK
HT8N8euX1bXqfYkStHziLUy2Brd0wGZ5lkUhRNEHN0a565J9GUw/rpWMO2Gmr1bGTzc1/pmthM/t
hutFwx/rIJ6tHGnorRfWXBRJ/K5uDk7pZt/K7B9qw6GdmOh777HqwXHl4xX1CZY0IXF4z/7QRnzX
KZ6uBM0TC57zNhDVS0r4mk6Ba0aiG64y1kU4a6cnfEEQdXchN23kP7Xwq+GFp5DZ2znkrYMxH73l
+Med759xi1BL430ppkeOHCrRYqSa2SGvObHDsfniJbYYL4mZTAL563nGJ69OyKb2d7e447a3BJ8K
O91hN32rWSBUFpas2hhgZXDGSRc+qTu8iH6BH4LMGSfvVqyeteDK5nMyEIzG2p2Vv0qWIOv5QXUF
YDBu/C8dJJg4yD5eGujmq9DHaYc14b3LvAE+Q7bpq9vSZwIClXjVoRX3suXD1U3BrgaUyoKoZzea
cxyQCUSOeTYzeeeGvR8NIWODrJKt51TJ2g/iT9HyyNAZ9ech3PNrqY7MxU4It9UeudEReOE6w7ud
R+IeckLHrl7gnwUzNdTcJIxiWlfOckgCHKy6GsNtCeprvt2CJHs4320/PH+k8s6POSHieKcXYscY
Hpl5eblAf2avsSxY7NP0Uud+FbFjga1o0WI4ieKNQiZ+MzNycDtM195Eh3cD3o90SL9YMXLTzHtk
Rf71zxJUu7gZIXHyAet01/nzk5dMu3TAXDAvAcrUQ8oldEvPGwYKkX/aJoLR0mbvy42px+aPhxQG
QZUVJ9cf2KzzUalxMlaBPiBUPXUjRXpCN/e5L3F/NpfQwUSL+EVi2vyJOcNGC9TN4hWYdwPKuqjm
PRWq5bnN9gPQnmP1TYTk3RmIweb+TSJAEwTBuMRbjkAvu1AOcuhslrgs41mmNvrtxnVH6F9xJDz7
4KgZHljQJYwQRYzMoVvv5poIt/jqrlz8drLy7ssSoEHMUzYuMah0QVhP4+37/8Ib0OuN2MvKyWBL
aA9f1ZQeZNtD6WzDfeeN0wZ+4g2kyCIHBYVfta7XVGV9D6UNNYsNAegw+73QjsDx8ZEV1rINFCkq
2b83Wfcd3t5AqbM4gGOXO1l+lGhUdHTxbvTZDG9wQl0J2k7OEOHcBfIhaZexxU/iWHgzgvISJ3dU
zlBStSwo8rba5bDzLf4tyCLuwWLLuQWo/utkh67En2EXrMJN24VL0o9Hq3+ceTjZufHN5iufzzTX
db9i07RwM0nVPXb1O2+BwT3YFokHZsuMCAUbbvur4eLFh2bo2d9UyUnVtAeXyiXhUVXA8gzsw341
PbQObJFSCAAuPeNWQvJXMhTB/gXaehNksU+mnCVrgC05ITF+afhvnZzfneGP2Lyy0xSm3nacvk2H
wLuR39afDoNh6Bno6i5n0SzKl9YZ37tlwiEdzOsgHbFRTfSSl3hN8AAyOhIMhH2X0ZIxuViWVH+q
iyzZzHb9SmQ88rDWrIdXPO+vNQQQ+H9TGg1Jdzd7iDWQv8AfygEcN6Izzzpau/TJCkDLJCVTYl4A
7bFbfLg2+nZz4lpoxpCwg5Cd+5BD/y18sW+6eYN/tVzPk11FnFZ86Q5jbkOMqBftvmNpw2jKQwWz
bOyyTTW2jy4UHKtI7tO0+cxlwdzWtd8QshYRuhvXzP8RoV5OhM2i0uYGQqcwHBXqGuYcS8vg9s7a
NNi2i4aKzzZ56+jbvE74y23PeFSd/iEnvmzR+vqoFxfaq6tonJNPdiL/3PBn0bBWxxhzXGIKTeUJ
2YMpNu59E3HOYpBynP7FNLvH0U25792yZHas32+HhqigBM6p/1Tm+dVLqm8jNX8WwIsrp0DQQk7q
fTT1eLAHdnGvlmZRVoIJjrPxxSaIH01y3stS/pSgzDa10zz6XfkxBJnL0rSAWUjXVlS49ZuaHA9g
mfpyWerioEt4PzJpuWwPgvrV8lMVBR4ZJo3Ve55fKBCbGKGKQzp9WpzDWa0fyP29YQ08xredfGc3
n3HFR6IT3j/tTryejICCTG4kuesfE/Vq3xzhczP54CjZM91kNqTPfg2cJD8VWLrNpX6tQ+iNjCRf
lS2PeY2oa8eIVgG/I9MM7DUfRbpneUxp6q3M/FLQ2sLmk2WLJrfkNqDsuWWPS1ZjFQfpIpzs0QlZ
wymr/JzS+TKpKl/ROcfddfFvwa1iE/ekVJ0CG5P0OBObRG1F7v1QVFTvUiJxlM7v5wDK66xIirDn
J/vxnDnQF3XzLSq4YI1FIkPiA/MHM6ICAtJFrZ9cWCPokMFjPPZvis09GBwfY+DabTOfSwdPIob/
bC17s9pgU4+nPlyxMv1rKfEsat1SR8Inm8G6X2kUbTjlDj+t7LtmKsQq3/Bv77q98oGnIiaaef1p
K5onNP0emfGjSqg6bEg2locU17SaCGEDRcgnbqnG8duFovf//xhTF59oBxRuql32pvQCJKK9F7hX
gDHjA83aU+Nw5S9m3mbxol8pY9x42iLjKiUuX761AtD6jnkcsb7ctTXefsMJvrB0RblixeT4XEdY
OE3wAogooRRy7UCDcpYvOivX+LSgcoTdvw5Msq3U79Kj7t++UdGSREuK9sNlRIgWwTlr1PEmbJxz
p1DvcekbgclKmxSz5cN5LNjtlfj2IcThTr99w6YI9g04fuIPFn+7aO8LJPrSPqZx/2++feXEktXG
dg0/8nUEhWCl7eWpIdIDvQ5dlIfiWIHWmomIb2RmPabcIQgkH1wHvhmJ2ZD8j7NzXFp8kvbX4+a4
8ka+h9wngeW2d+VMttAfI2vircwUjqskLNdmK/6N2ONZEY7XoEM36S79lHyQ8YQQJ5xvTT/KUoNv
iisXV8s0vAKC2cAU44XLEs+IlbOzqZmMuxtVEWnaTLhXGrLFOyqIr8Z2fMdmi2TqCCayNhLkjP8Y
O68dy5Esy/5KIp6H1TTSjKLRVQ9+tXKtXwgXEdQ0avX1sxhZ3V3VU2hMIpGIDHe/fgVpduycvddm
eMzeNdDSRe7arMzF4hB4xQ0BNPR6yXPIUtIl+yV4J8YJukXaf+XOHG2piww2H3Wu7JVlypIBPkru
INQMKhO6tAwS7a0RWr98e9rTb4Ig0EVyy8wSXzb8HJ9BogJ6SztBQPLFj9DI+Jm+UHyu+t1QiMfZ
7tE3teOD0s66CzJ759d+zu4Lt20ErBcWOEWdEnKKSo9mMWYrRUErWdHXMc3MnT/fOIYiN5wjO0hy
QKPYB65GEn1ApPAp+zHFsJTFC92I6RpU0HhVz++1Hsot1smanu3SQV4+qTx78QfE/UG7TCjx6uC1
G+UKk9Qv2LucjBN7U4/MdrR+sz19CExChNlP1mHLswsJnKBnhm4ghKwCd5V2PGgjlJCcPpFy7nxx
JOEOHgcBRLDhE3s1m/XahGh31cY4XC2WAag0b7YM+lVP31l1vPfCbV+0l5lAvCldaotGgDV/EkJ7
MyVztTY7G0I0406jmlikx19olT6joqLtPUbEQdCgaiueqU/4GEFHRCGtJEa5cQwPVSXv04R8WnqZ
hHHh5EKloXB9R2RX1cX8AY5GbcVAOIocfpbmUO5DVETanOHOyOpAk6ngWsckWiAqQlNUfzbMsa7E
7Bdb1vTeQFdnh+0FzRBEIiZtzJzjifzRbGhP/OFClwoVGuRr9p7rstzUKe7/SHYSmAWbNiBSZD55
SMF2qjwaYlLjMAiq3GC8toiNMsGnTfc+RrB75S8DCeKJHu3iV9sVimk16UQRUX5oASGDjxtslvPW
rX2mruCpoCQ5q26c8VRwJ62IuRo2sc1RxWcXY4dyd1XwNNAZtTsQIfGT3XkNg1j5YCH2svto0xUI
eujKvmRV8cC5BDUs7wLZUuPkLqyL7W/fWkLUyVTCOMDWgE62E+c4Qh+tRtbyUlEPO3TdqbW24xxy
ZfrubS7EhlRe2m3Y7leGRQvXFE9zbm4TJy/3uW1Ds+rVVVuSuc6cdroK2xNRu2j94pcu5mQxBz8L
q6F+aFc2fr8zzZcXZ0H5C3w5V3Orv+iQfup+UZBa4K6JCMzxAmwRcHcZGvB48bv1IwN7juM4nJqr
KWPCxXzCG7g/Q44DSO1J4QZTgO+H+aBYrFZzatCqSuKbLIGpbOFQXrmcHjiuDQUM9kbcV4P1nUvu
QC+fyMCZ4+rWdjJ3b84YwpwSB7loVHvyfLu6xSJ3byQ4Zx3NvKpIAia0BDh0FcTzfGLRmVhxnImh
MtbuJ1rpw7pPe2/XhT5guiD+IP7que697jGcGVe0nnVjBbp/bLs05fZCwYuC8cBJsH9hsnfqWqOl
0+XEDwkSXSubet7LAe7b7DFJqAFGVpa1w508vhNhW26yhhYJIbxvwRKdNridPCigAVy00GCxOZ5S
J2lu1NTQbOwXg8UMSOFoOsm7mLvku07Ma5/sqJdimr/9kYnSRilOYy76hqfQ6ZemV3vveyO4xCyG
iVr2Zb2xjVatiwCQK7Fd9hFbQnk/M05wXSa9wos+g7Sn2ALbcM8L+1gybH3LDA7MpRhJJYTYMjpN
zhr17zmapjfdzyQfVK13mIrEd46GffKWsMTf/xEyfG1+h7Jhx0Xq6rThJbaglQ0TBXk0h8xMfKmA
1LkGnUyzmxmzvYrBa3DCAD0Icto6KNJp2AhyOYOS2WYS602k8nzn9cPPnm7C3pjt8CIMsCK1xEac
VeCIl79KLcPYgbh8qAgjPtVjnp4KRYMaiWjGnXgXePU+EDM+jk7upCA2Sml9DCoiqiYH7pYhYTVa
JhGGbmXIOxZAdWe5lr8K49jaEsOaAojP6410pv46K/z+OgG+CcgtoLYfliDByF4qjt8fDRVGueNS
crcd6v2DFETeVo0T2vQeYQMHmQ5OJdwWTHic9X9HKBchBLyCn9uS1lheBxMo5xm/ySp12+VbMpTZ
DnN0rKHxmnyk+LNwGJVLOKl/vumzJafTb42M7brptU8QiJqiaV+2xv53EmhdkLqdWj0+azfhmOlH
l0E5oN+XP0k5A09L2wJX3QR+WkBFIkfjOY2idl3ZZngSg7NsSBngXdciDsCN8VWTjLoX2YJYWAKL
7SXHk4/GPkd8ADsFk4eevXLZodNXNqbkMDrGfGfChdzH0kApRHMzFB4H1BpB7gQNkflOUjxOyg8f
8/tq2dAai7gsrFLdy6wwrbnE0jvdiwjHyuYMuRUElyMAYS38HZcWWlF6ahrEkUvAZgjPbJ3XiTyY
gFThaCAUbym8jnabI1QxmrC6len03MoiOLZ/Xrv54k1ZLuoUR9++9OVD6KTjRcYk0DnLlYtsJTlP
KjGus7F+Rho93SZ5E19cL2U6YU/x58CE5Sou0e0gAtT7Pm7qUwHFDqcBjzv1IGNzbCUDZSqgaBus
Bq0/Co8k2v5570NHAWkv0CHRGU5Y1kzGpmF/+fMpQnUKNr9jI4UVllcJYoFtqBECgfT/zjNreplg
R5jliP/WRw/T4Be5/L4Qa1UjDpIi33M396g8x+TAHIpmkjODdZEd1khdfBtJyypvRvLxv/9UhCmi
leVd44YgqSxcwCeWbvdDU327ke1scuKZVoJX6WMhOLPXFqSR1tVqxgC5j+rQOyrxxRBjvEx2mZ9y
8Fi2Vs1NZFkPvz8jIDeL65rOA6kV+jybpnpMHQRsUSneele368zkGBkjAZTtiStCY850g0PylPS1
3JAgweclEwLPERFeWWahHseWmD8JaRbRekArqgU3FeXWysEVfUPYAk0RyKueXR1raKc3eUf14fnV
HSaVewp151Y7bvtUcQSN8nI9i5p5s2JCB0e1PivPzM6EQ4EvmrZIkwF/jlP14JBmWhnlZ+z702tl
OiajloG0C7fbxE1Ioz8b05OyKxowsknuXL+6tnrf3wgz0Hf0P/EGEEu7Dpvl3fBnfJFmCM6b0+4K
cdRwwUdq4HkgpxiPcnRfD95d3ZPVVTbDPWRA58CRHXFWOpQv+fgriOaNhFUy4r14CANfPTjS48Ci
knfgV+YqMTgCh2117Qns91LCfJLtGdKrcVOwZi6hU8z0EwvojRTFOSgDBLUQNa5hhZq3IcZpCv/Z
vgKb1QdbooeuaXdwIhGVWwJo/xoKOzqMNWal0sGr2IdkNzn4uTmPwsEz3XB6x1FCaRvVO+3Bgutr
d2NNdf41ZFBtQV6Jiy0KEmXG6gWrHwDIBMZgqJDnJ7RkH0B8EAFg5Mk3s4PdNEbHui2dpwp17aqF
tnU7pN3dok7dpP1QQnnCru9qTaJmDr/m920xWGl8DqbZPA+GOTKuISYQWD8XTS/9+3ht4D0Cye6l
1/SqiJesVXxWUUZuowdxsJ5IJMxsyeljcE9aUkPjv8+PLc2Woz0hpokeTdpkIJGdejVXQ3VwlVvv
ihLirSqkZqFEXQZSesesUO3n1PM2KiSYCQPZpRMcbpJIsMxjHky8BFJ0D1Ext0aCYGkIDID+oqK/
GVE2glBFKhMnBc156ZPLyqKOeNG4tjH2KDtdwc2+pARy7zNiQBAWaSAa5rlnvdi17WDC85xvbFMP
3IboNmOGpRs0zNxMAySAYZxBqPjuqqoJ4m1IJN6MFv4tB7dZYtS3bgpS3kOCC4IYUkPb7SN07WAV
72vwEvBWhvUAROOMhsvfp+yjZMwRWoJWnfTLGL8HO2oMTXQ4e1BKAYZn6TpnhCWzmjAcK6cnAnGV
Fk5Ekm3p7i0SSPVYU9TmHkehPnjqvHzjBcGyOwWfRp3PC0qLZlnXbOZK3de2H+4sx1dXfmnt3KJx
921mvhWWfKaOyCldS281ewgEfQtSr82tgTMFgGyf7nMuxiIJxSUeSXSZUOszTPMQdJon1jbNuQx5
UWHEHzk7lGrQRXmCsr5v8p3DRblJulbsdKbRx8RvzMHiKxZ1PEoYLiFPP3S58R4v69/U2Lc9iziN
1epmSp1LNDHQNyNzXtu9+WzTrVqhTl+0X24KafGM8nh85ukwFUSto0m+mGB3kq4kb91igrbgHDnV
MIGRPOgI8WMxx9ApQjCIq0du8Rysw0imh4wlt8B54+bGL23ALRSqAgIyZO1GgwEYW5SgdpyRW9KH
x7GP30oKdcTREA0wMzyNpYY7PxMYmM6/RpG7xFXya9mdtvAsgjWi3YtpYSVbEB/Eh0WH2BzwFM5b
7Q4c2xk7rUw5MsKr3KUjs5JBUp98cp9HC2OjZ1b3lW1fKHg1d039XdOudzNFVw0lUukYWKn5NqUi
j2Tr3D3MwkPeWr1KHdy0YvgOBkykTeO8+xzcUk+d+ETbXSDTvRht5N/u9AwIi8jQdLgxir46xC3h
lf0yrWxzQb8WRXBNI7hVpG0kPe4DsOURp/3mSbTa28Bt1sS/UnY5ojx7nhftemUSp8p4BG4MWlib
AUVjp3Q5y3zNgZ5oieVB22p8Hm2DQ3ImJG9BrYmdI4SczM1a2vu5KHHM6GRnZ+13CyJrFYb3uTO2
5zGW5ZoxzlnqggSIgYGR4Zz6FFp3P9/kORL/WkzHkrHrzk+b58myjr+fSDrDmSGe4eqOwsW8BIXI
11IR8kgaKMvEVZxh7qclSw5409+5Ke+y4dWQKNEE5FV/hxk/W2PPPhJT9CyAQVzZPbhzXKSEKE7m
Q2JPbw0X8bpdfCtugpDRoyGGxDB9qzpqoyVGRaUStX90N2lzeHMSBC/FV6LoAvYpxC13xqjsmIfU
6J9JEHt2JvbL+OIBwAYEXsLlmshpYyVedt9XJgH0hRfN9hwD+jaLU1slX40LZWwSWzlg15CG/9yR
UbYvWdQQzzMKqRBsRF10l8zdp6xpapHml61xCb8VysUklotbZzKfHAMZKgcpOj46e0fs6GyIB1R1
dyioDq4qTUNIW/SuAhBunlIIoD2a6vAcgbYlNG+TZTq8N4L6q8FJEk7qg8R5iCnN7/fPUwJldlxt
fRvnWcNrTcuKhpQL/ou5y++bTNfVHTMUOB5zTrIEz8ePzENRoGtW+XSkFxvch/SOWif+WUrOEH4f
Ppawcogu5wwitYnYj6DXH3/829/+42v89/CnvtVYY3TxR9Hltzou2uavP2z7xx/ln399+P7rD3iA
0NBcXG2eyz++71p8/evjHuIh3y3+TwjGVHRt0u7GAcqBKZLmrqE3fGUspDwsaUGpz9M8UORqS0x7
Nl1mrUSfgu2508aAFzONSSSV/vzhCoZKGfbVqQhAyS/lFYKQ+gwvH2o/y/6m63OHyAXreoqWSDXf
Kg5knXTrhC2b4Ujmfkt5Q0oq/Uxq2cjJzO3vl/tv//R6m9+v/0uXUw1PsP0f//u3R53z738sP/Nf
3/PPP/G3S/xVE3b1q/1fv2v3U19/5D+b//lN//TI/Pa/P7v1R/vxT/+zKVpSpO66n/V0/7PpsvY/
P7flO/9/v/jHz9+PgtLi519/fOmuaJdHC2Nd/Pj7l5bP2bK8f7gulsf/+xeXF/DXH4/kbaZx0378
vz/086NpuU7UX4TCHSiEJxxpOpb68cfwc/mK4/7F5uwrHMuyBVW4LX78UXARRH/9IcVfTGlZkgvL
IsyXquLHH43uli/Zzl8cTpjK5bpTsMWV8+M/X/zfL9o/P7V/fRHzOP9wDRuWkC6MDThP/3ztGmEc
5Vk4OTu7sD84Z6/DPD+GpKobOvhKa/n2D+/Jv7hXLOdf/x7X/+ffAzHFTpQawSygxr8NpWmc3Nab
nhyh+vBsWNJ5BaVG2GfZz1F67g2ow0OUvfn44lam7pA3jNgwK5qr2wiIXb+aAiWeuL7DnbDl+Ihg
tdoOqsaEXVbdNenvyHmTDrRmCriRz4WpP8wpf/W/vyAea7m9//v2/6+3zuXy+Mfbvo5yr/L4uHdC
hD9l6ZnNKWwbA+JZzU1ZZQyK1kLXGjPPNNvHys3LF3CpztqxlYvMpw2pUck4faGMLDi3yThJvnKw
QSXTriRl64lqbAUxEeP9NTWMRABmcNBg4krtQQZl4lln+lTRNTgdv6T17vrNftSiJXC9TYttnrsI
u2nyRjcDZBh4h1Zs3iZWS1RllWX0prkPJOsk9I/Y4bNoqVYgrDgkY3qK4xFY5OzGICujp0nXhAZF
tDe9Q1ihomzCkVSKmZ5nAsm1qS6WZkFmuZ99epBCnkaPSeO2Lefxoa2H+HmyXfT31MXIeSOhnhFx
sIBbrZdQ5LlZ9zy1cnhgKSODJYK1GoPkmzin+33mvkdKizvpwLEtBBYaEKGN+yjoaFx8knbOQAkc
d+e5FagxJHm4+2eSQf2olszYKAMTrEohLhs/Yahq9zVraxZUZLziG0ougaMIFShmUNWWFV7rxs8v
s2Ug9AlSqnjMwNZJ6ZrWKGCKbYaW6mbKBvrDEVDBXTz6KC8Z7ywwttaYb5K8nZKjrW31luW4BVq7
D0gyQABAdGt48ARC1qI09CUMwQa3Ms5+OaQ5Vmus0NgdkMx8DYqXzhY5T3j+NJDzIg2RqRcVfibX
NJJ3NO7ep8EVeOcxJt86hqNvnMLTN5GkFbYC0YVOba7lcGoSUV9KXS1sB8TGq9wM5TkZ+JMBeP6S
MXN/J7IBKz662uqLIOzxzuGNpT1uNOro6KUrRtPnrW/b9NFuarGdgwSRdDaqG61aVJCYpPv1jKvm
VSgCMPLJcM4KV/qX+j1YClBtM9lKaELW6BrbLpkIY8Aow1AwHQ5jOVGeY8wCWGv5rzpI8pNXm9bW
9CDxA6art9px2nNLuXhu0GlckLwiqbdigj0Jlk+8e5EI50RUCoMeeqxno88VLl2FL8wkqPe2JDP0
q0aic5+HlBxn0SRTyRks9sZV0kWLeDby5J2YYSCCYWlC76HuOzhy6CpbsXJAs38xs25PhirV2ZRI
Jj3aGGDaxoB+sHA+s7AGD52AbbAac9h4/CVTS0tF4GUZ3L/bKNFuYsrqN5OQnGgdRFX5VccjvYEs
z+qHvpLhwRIp5VHjQoa2piC86WjRrgDb8uZVpH5w+i5uy9znMYVpOyvhpQwqSSJlkjEmLu4rwyu+
/a6bbg3KlL0rmRXoOdRPGh743iq8+rVVMYIPAQyUJT6/UX5HJ7hG8Y113kEBYhvAGmj6cANlJYhT
n+noiRAiuudGm2xzG+xnlaT2bvR1cikBSr1bee3ctcPiT5jgfJ3pjxKmCsrxezKrETfM2D2HTGO+
g0AO2yAR3fPopeN7KOLkvZ/K8sCdYXD56ODA/iQeIAfQ5DUqgIhXDmigNdxIDj/IpNN10lY4Rcua
SWtV9Aik0Xq96ri1Qf1NLbHIQQ15pSx2iBT8157zJUkFYZeQDQCmec/4YtwIoXt6S33HUgBGLAX3
NDXPPtw0EumDoFwVpT/j8M5h37uD0nu4AiTfuijHrwqWO6wsbbZTJSCVOIhb4AN5Hj9CNCjcTakF
tkPhlvOZcECHVquaRp90JUcs2S0jzYw2r5KL4XYlpu45c77HmiT6DgAr/kwX3PbVmM/xfRhI89dQ
yHpvDJzWSS+oVvEki7Npk498VeRwgpPK9ddgAF1SdA2dbey2GR59FB8fUZfbN6Xh+Qe0mWh/ClM/
DgEKUg2s8RELDw1mNyawJQq8r8lI5M+sSMydy4hyUzCqPU59jXIRUzxKPBMkkOz0bqqK8QsqrXmf
FhPXyWyF7OYYpV4dx43J94njY0C3jjRHmwUXcTcSNzVW4pRL0XJ+w3bqmHSP/YawHQ19cVfDnzwE
eVK/p3GM3c8ck2Jvcyjlo6iK1twXfZ1y3IQbsBoa0/+MR8f+cAO7fmiwfL/2xWDv86maknUBlG/Y
Un/Jc0Tm3K+0z+F/Zo5iyIPPOChK5oksMPPVTKrImxUOHaF3jnr0m4qdsmeZveqQUx5QIkQmLAaF
HcCVLizzEoC70YzJXeS6zS4qTe8GdOfibHXboxoE6q9aygChUyJgd83FtEF1NP9i27AMSJ4G+m5X
aLZQ4M2kkakCo0jcHwW2TlhA0h0YhZhL8wNSz7ZwzIVnMffXWmvOjjqPkNkbDuprS4I1w3B9yByu
NbcyORqXUokXfDB6lSZl/jLUPbG9CvmzCbmIzEqGx94sW6a+RTK+JTXrHRJtglB3esDVuyIGEDAj
+TLDc2bZ46m2soZ2jOeOW0YIA+dYHR1DzXw6V854thNoCdonxBCUb/g5Ng46meWEZ4/BdAgkOI1x
gCUMm9H7aZVDcBlSOewcpFvnaFbNR55AOTL8sPnEPmnsh7Icz4lhaKA4GLDucWgl99g26JPoXKHi
ZDZJIlusLu5cgDDu6CREcVl8zSpLSH4xema4oBPPtg3TK2mUxy80EaWpgpdotwq1A7AO8jLdjvfK
qr7aJJhebRXIz8nGWp60fXzd1PR8SyTz905I8wORm9WQR0XWtdGUoC95S86tTrErl1rG23iaoH8h
K763NSkfXdmea9EPG0oznxD1UeydoSuuE9l1t8hk9CrApXhw9OzfSwf3T6z7+rXoCRlq3Lo/YuMz
D/4o3WOcOfq2TUvn2VEezITQC6J9UEdLgzS0mBPArmd46ArxlaKWeO89Ne+Ya4JOskZcoWFl78sh
ZMaf13V7BgkY78qsx9WO7TyyrwaR+ddOG3TvnWzMVd9NzFPiGmSpU1YcFgNMKmh4fcAJPhBKp5tz
lK+VN8Apdpzg2mLkctfnJXkfPeOPqzIr+72lZ/cke8jZKGIquQc7rt0rDhzBq/S4HY2qkB9TFuoN
yBkkOIPrHKo2no+WhIPm40lDt05WOLWY1b4I1TDhD/08fUZzWr8lbGD3tYPtiG62i9avl9dBPWGZ
7QaXfdRBjZC2ln9mgJzzjNIm+vCKPE23vfLCY+so9NeRHRD2ZYYKz1KuhLyRbT6Wv3KArp/S8pqX
mdVrM1LeoXz0lXoL+7n4SDFbuZwZkAigVIFenbTRq2uTcYn7F2Sj73cU9d14FqWSBOflNi7RESIr
04nocZQIlg34YgfBOHMrRN+8sQcxWfIhQE0xSiAHnASrNgI6r0AD4cSds8o9kCFq0u6daG0oFZ7p
u7itrLI/p7bU75lhG+ckh5FADuHCFZro4DhJcNPxkbssbmkJOqWSr33SYnXpe7h9tNUfCdgKVu5c
6y3xwngH/bkFuK0FSkRIFCisxNxeEprcH3loE7YzWzL+slJtXS9CBih183xvcOOR0zk6CMLk4kZy
9ZDjemFqdd2QyqAPmefB+ar1jHkIDRiNRgtxJ1BSc3gakaSwg+MZvy47aEpcjT2I1yArv1CgYddj
Ttrc99JU9zoQ6L9xfDlvuWGmT0u0yKaimf2Bb5xdxWnq+ZgHrvdqIrZdwThE9gIFED6X04c0PiGg
dAdLDXJbqGHcpr7BbUwfjR7uKKP8w62jsYIXkzbEWqdZd3aRZh1akejHOqOpB3LdP9XxwPqsQmM4
NlXibMfRR2VuDEaAfzIGimCoTy+d+jsORdYm932Uu7bgIrRnJMUbkInWqykQLq8MFz3rgcNDSJsa
CplXoVAdtKKhOXcB8bE1PHdsgPTAVuPsLmhPX2J1skfonLRM2U610OVN0PtYioLWo+RDSo51A4yt
99jiHUjXFnpDe1W7aEKvdAlNCQYyztU9H2KcrlGgmmpV1j1YbqNqSC3QyzAfbXUgdzVa8YVw5cf3
8GXMvRCN/WTFWfuIwDc5ogmwHpVblnCU05YcTaiA1hUKlIJg41JixeqIA4qE3vQoDxiu0/azajs7
lZI4uVZ0/QltWP9BB9Q7x4bWO2IOnOtUkdpJeQj5LWra7jIr2z1KL7d2yh6n18iEgdU7ocadFuXX
Ree15xjl4MtQaefONfIe86M/BUefrGQokhy7mORKvXfyZAkpQ7W91YZln4ouAJZjz9P4ABrD3SqD
dkGI7v6sIXRCKienLkcs8OaayLOqLkG7abiJdUeGRHbCEIcXjJSgj6pQkAPRWg7kAlvBpSoRgjoU
0sVqjBrjIbA0bHYbkyDvXauNrU/L+7211ZRfp0mQZJeaQyjBkIUL7SDukp07EshhxxZiH9PvmUZE
MUJjeQXPtrtrOeRUlyLywK6MVIHOlWMmUDw4vfifIc1fY8OZNHzscKMrkDlNcmOmA7WbNCGM0TLC
rErRh+delr86kpiezDoyXObpY7oV7E1PvbbivVFieLxiZt/eRZnKONFHAsJ3jaKtJ0XyNSg/OdQ+
AbDOf9Z1bwIIzvJx7fmhyyCWevcuqVr5qwnpVSE7s/KJgxuN5mXGSx4TRBAPaTq0f/uba6JDyBHb
08EVpX5jgTVu587DQhLNgb4lT7K/Ax5KPk1OqAUxppb7y8aCcd04KIGYgSLFBcZ9o3OIwALf6jU1
tvNR6Tq5dBO4Z6ZFTfNURaPajubk5Lg/M/uFtHhNkoVZckTnWMqcP0eteZ9kprijKx3fDWjIWHWz
htI6wR3oXI1mG7xVdk1QSeRNS45myGgOETRguFVCvV0zFpqa9zoPymHFLoBwISGOlqiTuvVea05B
tyLJDLJpJIRZMvRGWlboLhA+tSniphiOAI4cJsrg3WerStBOxbC55Jze5DI8kZaeb+OuUclqGvqS
wiQsjzbuH+RxM4W2mmknl9oe3lM4A9s8SzBlzm1ITVR2TAc9ujhvTP3ip6if4pXuegHqqcwh4lZa
gkxDnTs/sWjZD3SMmpMR+t0JiCehHXiyiWJWLiLGLDVuvLwW+8wgepXKarhzMcewHMnF6mh4KrlP
GrBdaEM9G2Jvr2Gha2mYyF4jN38TLNX7fMyAa2WG3Hp2pl44eGCtCPPFpJFru3lpDFqxdGhcPL2i
DuNHEnEJvmFSgE1OjgmE0UJhrJij4F4nCdvKOJSLix3L97BLvEwfgKirvR1lcp+UYceqNBY3Ieke
YCy88MtUnrxhB5zEhrcQIy4La3ZwQtPfYSmKPkXhL5cGjVhSsDhijldNWjntSrXTdJviBLig1+6Z
/Fvmfgzz7h73NR0jPQUxQ44xxUucWjxZaCDt9URWJKM3l42ACEtEZiO2Asejw085wfWWs4Q7MSsh
i8Z8iPqieFYQ9dfzjF6amWBzyesCd1pfDh3e3azNLhNdQ86xab9NCRDHbVcG7U05GMRvJ31zSKXv
HlXYUENFs0v4VUMGDDywGJNTGfo/B7vtQMHglN/mgcUKxLJpvjPHxAWCzpFHxr9VwurdRjhszw6B
iN+eySmdvT5I8O+Wrv+eCWeCjU0jIgEVtzPYMR9dVF39u4Dwwq2v4b1ayvI/siQN3C3SirBc9oKy
WAeVC5DUmCEjbbMpY5JPeoOHAFV2MYF5VQ4PlbPwyJQWhMHWRAHrkuRoZR1VVsWAHF03ryCpe34H
tToc0Xp03Q1HM383mHBeV6MHchqRWqeehV/ZH6lOrQcEGEu3VBdsIr5Nx00YGqdL29TRi4Qdsck8
RA4rDmDhJfGb8kYPIbaoMW96sHXc7B0eBAuXLSqvBZtWEWpkxVP/yHhNs6A01vU8omyGoEgcuocn
DvFuy30iFSw3aeXEWIb6pkaO9j55eXuTROOEtRJi0Gtrd3hMRTYy88mIOurpGWClSvc6ZQHBSS+e
UF/jRkrdN9Ll9B4gmFoTFdYdumlJHKIgOHaga65QFg9XMs/ai6vdxTNoZCSzZhnZ7tNAG2LHPcPU
0KoWGBkZizaWobwF+e2g1dmOHjNjhqTBMYVYQzhGgBoTf7C4zKYivdapxvHFwTLv7Tn3zI9VRk5t
6XX5U6Mqb+2XhrEZmyy4H0IF3DOD+BrGLZZQRTT2dvbI2jD9Ln5sdKx2ZLAOt2Awza2uje5oEkdJ
QALhdHTCTSj+ILFsYzdi26Q8xB6zlkUI466ElbHpR/AEV0RATaDNopCwOcw7/bKJCof9KID1uioc
o30FuU0CVpP5/ro2ohHxQz2QQoMEio2Gt8444EENDj49U5JtepKYa2xQViOSX8aINJSAjaJ8SboZ
/azZNqw2+MkOQa0oKauE2XFSk2ZOIXtqZhPTKC/2GwsUQubMqoDUmeO3JGqdBGkv+26rOgXQ4doP
szslD+Ro5U9RhuXNAppyr2aUB4Iy7di4pf1NdIt4bUM7wjdihnbDrk6ykjJ6vMso7ciFlVYCqzNH
yDXpuEc3b7L2TlWmHr3MdTHTy+IrUmi+ERgZ97xO+0RasfPkDLQzG/z0+2726Iv2kyUvjUtaLTPu
sGIwWZFz7oHxBXAi6q+YxRY7UFHh1IoAkRJz17LwTFRH2xG8F7FdQZ3d8fT8n0bMQShDS/ToBD1K
ML/SF78YEq57RCJw26i5skCCtkB1uQIYBF4yLGYMWIP7qAl+oc9XBeyG5CJT39Ru21zHYeJi//PL
S+i6mDc8tvXIpClMNFh7kuGAzn9CELbOxxofsYiKU26o5nqIK3FbgEZdz/ZkHd249L5EHMLe8OPQ
ukUuAKWgTMCvWLRjVxo69qYRBvyzcZEjNkWzlkk13lGAQoghyHKVR3hOTI6lQNB9mwjuecHwwjPe
NlxR9LDT0DvBoXQ2M3pTfHuxu2BQgIatRVwhf/bL/ECMa4AVsqqfs2lwvxt/9I/AdoZrfwBjo8gR
fTR9K70Z815sQToRY0dhXL+quepePbgzEN9QSR6YJy9hriysri0IqlaZc488BJJZWpB1WHvpOW4S
dd/49gALOS0OnQU3J2ij+Tlv/y91Z7IcuZIl2S9CCUYzYOsjfCKdc5AbSIyY58EA+/o6iO7KrKoU
qZbuXW8omfHixWM43WHXrqoetetwmMkB4x4wn6M6nZlWBn/1OOpZ3QwsPpw6lh/520JF84dPxU26
Zx9m87xrxZsJHhB0jj256FAxMAPfcekrtboSA3bdSZ8qwRpDessWBhor/t2veYyZ5uusS3d6BlWx
95C0QN3FWDaIlZX+nhEUQ0ND8ypUrAhOQMoiLubO8I0IRI9u1cLRraqo/eydoqdOpyUwRS0Qv9Nx
SIQm8rX1g+atAecIzjjI7xCZaIJmoVk+NynhAWNuTAI9k/A+2g5owxrWTbyL3fHhwdCOhoPfeTSf
icgsOJHhr0ybvxrh/9ak/4vY+g81/P9BMf//SQt3/mctfGQt+7v6VzV8/df+lxouUK991w48wYo4
EEjY/6GGe/a/ua7FL1qODz7AC9x/quH2v0nWL6tU7Tme5QmcGP+hhqOuuxYFKES4TbHq6/83ari1
ytH/1HQJ37iWj9ruevxRWKedVcb+T5aOVgEuYMwI0HKF2PULtjJtYzkjqmA8RlnFmmy+AbgxiDoa
NEXMTXy1OlhcBQlv3MoGDidAiLIDR2hO0MhKO2mhBiW/iEMY4f+sQa9GhH/5bgOb11NIzLaB898M
KA075zHPVLCnYsA/GpXLudzbR9FZdLG0Nm2VZfw5eYoJ1aZWcMYZebVwB4nIA4nYl93B9gU7RlPl
Ybekb7Tp2XujLbOrNabNgRzKaxZgJoUkC3CQmN2MKLOU4VQHOFC4dplUGtz+57+U+y9/KYC5lkXU
wGF8ZKf5334EOUsOf2yUt1fjSKHeXzdtrYqvePaKY7Y43RUVj3S2Q+a0sVMX5uIc4XyL04/Zogwu
RXZdeXz2KjGi56iov7hR/j1zNOJFXNoPScEqp6nYFuONrUKfjcfG9JfgLlKDkacbzxk10mB85osH
+JPqJxxFlORBq58ApVnKtUPToyVirqcLeiYp7CqFbq/nIDSBbwVs+2Rqea8dtFIiHe1Mpl9CKSKl
IpfxwbaDT8qX6v+DHwkHyH+1JEhHSMBRfFA8y/aEaf11LP2nt2+DP90isNUfEMZdSJMJ29UScyt3
9k1v5jKckjp+KFXPhQg29EvUkWehqM3/ZlfOZ6Hq5XfmQRGdio7WA2+8+uLS0+tytUrqlNfYmmL8
hDcIncH0aViyGI8lGKu419YWVrSbB7vAqdKjHnscrBukzPfeHQpMu1l2bFcsYQBIhOq/9OAtC3Pd
GJ9Ny+/Pjpre8nHeO2Ww7Pjrce8zZ5YO0DZSynoLQduwgntQSNzPCWa/mOvJqVx/zRsbLEFAB7L+
jC8EmEOl7uzfm8PESQkRKDbP6wJN+Fh2q5z9LCUW7wv9Pyky3R7G5Mqphbw8FvqCCwtYXCtAdBR/
2JkyhdaFzSKDU5MlYw8+fn0foWbvM++3SAA/V22MbzCRpBOXm4fVO27TS9Q+mw2xUCslMpc79Qqy
Src04CQHgnXmHorOTQivfx4T9dU6DWgMn9cQ/6sEWYjVgcvxgR4WbpM+fT0TMdK69y5VMv5hnHvy
yN3XQY0p13ePtpk+ko6isE+LU1zJZz1wK2UB4e5ZSwHAoz9na+eULLlMFmGtCQGOlW0eKi6NpRep
q0qsLXDf8Rx1/Zn3+kFPNGbjBbqD3ay31eRTMdaawTao5VonXx+pY3rxlrYFEFXAiM1fgwwiRTFs
+8bMtvFAN+ViWyGbKnzNvDxchrhdV85+SNvPmLsGtVvR3hFE55S5uu6z2kV1ouIg7+RMz7ThnRov
OPtzTExJpk92TsiosZBg/MGYHnKM/UunTYzxI2VT1A+zhfRePB89IoYqs3DjoumHkcmT+qNfKhXy
VIZG6uLkjubQcgVYn3R67moAQBRiIrWk3ZXO+X6A8kLTJQRNb1LHRCKDeKZnnPsEewdAS3oPrngI
nJVb9tz3tMZid60OQ5me9GwRbWVeLJ21B7FnssAgIVYqLm0wALgw861hhdnw90j2X5Fn8t6Me/Os
ZJKFBeHTWA7yVpnxJ5XCc4hikj1oFl+XrgC1LGkFjijt3gAsbR/oicHUGywZz+WO5c0cwZnAN36w
W7bIODbTPEeSqcgcQ0s5yjQbORL84lDy5xPSBD1NVnzfkT/bNUF0qv24vmQYac55g/bJNf3aNgo6
h9mFQxYT9O6KOoxBPTj8U0q0kNcI3LXylRTPR9M5/gPCOcvhSRLN10yD9FCQx0yBsQQ+bw/LaNOT
Hdc/daJnkGWkW0blv4zgpkJQ5+SJHX2xq3cWazWhVQdAdivgiNvAb2xy19igAQo4kxGHqHjYiZv0
buP62JJVOrhg4YCmAi4okpjaAnErLTAjtfNFJ8mbkc7FvkuSIkxbvkU2u4R4pyzdNo7/rRjN4Zq3
0c1YB+kqO44T/rJ4yYFrWMsFekmK5uR4h8FYjC3axMFoPNiJFJFs2aXt/YGLa2oVyK8NxHUdaMVH
PSC2IsizYG3pjjKHexIbbKX9aedJ6xMXMc14dRqCT0ZGot++nrk+twOlDlQEH2hO+unTNcEtmMRo
aWSQRuUCXi39LhfG7Rm3SeiXtd7UfD+mmw130Dbu2UTJ2PB0V2CtlivzVnewGsq0HaP/Y5t4vpOm
DxdMz2FFRwAFRmsetYZ541YZF0JN7aZDu+JDxW14G8DVGTGwfZ+ngFwRv8FOe+vdgEFSByMTEg7r
WzMPf2gc5EmFYslR4aljk9cNZjNIefkwFGd+GNHGUGVD/hDtNY3exBSpk+O6azgVTYuFOPQSrXe9
wTonm5aKuiS+9IlzpWMazJZWispE1zwjhGOsjn/iwItu9DhuxUSmOtKqu0R6HMOM7dQulfZbPnf6
qS5m605pD63Lgq5zqnjOcUv9upHGziEjsPAt9dq947s3wPnefXac+tG2/HHTB4TzMRzXT1MHC2Dx
cv0489B+ICwEcCHOlysJq2bXAz4IjLtLZaXl2fO1X2L/Ngbut9XQFnqKP7IGHPCPLwuNjRBnxSFB
jNxFFsJJMLp/lsBwX62VVgxQgSKVTruvWkIS0R2rEiNX4jTMvAeGhfW6yrwn4XUNCwbcVByW0aUl
AegoDglPNdZxqS5pCeZBGzAzCiuIbqymkr1n8L7s0fiPc87HZAaY9OCjM5xdAYSF8RBahE9xgvUz
dvC+xEv87tlVdWst+DLZQNOCKeDBx995n1WX7GQafJLyYE62mNF+9rXB1qDtv8b2mLK5v/mL99Ms
DHHIx6Jdm+fa89//9ffLlNKjymPwjWUTGEbcRObepq1iwt0Q5tCt6Q5Jwznzg7AZPJ7wfoIC77T5
3qEl5cOPhydFCclHadlvAVHWTgfJuWiork6K9D1wo09PlaRoGFA8qI7nv1/KpADxn2C3S/Ui9yOo
RDq4QBsj8dYfU9v/9o0hfqzYrr5ZXNXbgoRDMlJaMZUOu/L93DAUTREBL4ZQWEZrX5IC2xgnVkXG
psSkCq26gHNaYfcZ3NUwOZJRhbvbbru5Sa4TrZL16L21pXmTs8ovipDWDlpURs4K6h1i+TVgqTAt
/gVR2YeTjdCETE9/cxGXt75fTgwREVv/kdDt+rns+eVBV/3dMYwPptblOpT6mvX1d9PVzaFTTcDH
UFy06HEIWGgYWoFNm+P0M0khq2Rpshw6mWEoYl7aDPOiocXwU006Iu7Sa+/zgCXEsjDye5RwG1Nw
BS6VA0gkyJZa1O8Za/jQgKHrgvNs7Ajimjl2kInozUl5mFlrz1cJMWlfZ+QPoRg0ewllZ8taNQBH
RG/HbOF1g5Vgg6DcM/a9utZ46sa4DIXlk5dsCV3J4tMjwcZ0r36gqjq7vI6oS6i02KbweXW+/CGE
loW9M2FLm5ZfMy4QYpYJen4u4q1rxueRm+Wt6jB1REw128lNAPnJ+hItaf8ggY8cl9QBHlgU/kUq
Mnou9O3KYl0haZHd4v7Z2MRUN8NiDEcp40O5lO1dREZ9KLwJwRJu41HFVXWdC1ZARp8OLDxz42iJ
4FhpsgiEx+MwHmprg3sDIb668xJCOWsHZg5tvnDTUeeScjzHV97JgyxWFlH+2Ge/OwpJt4PbKyxr
52n27FuW++kts3kHzg54k0y91UnBvc4Cy+n7c/MQ0HU4+fL7jP/zSafdp4uVlfjb2xft2TFJzfpd
2p77YCPNbbDiNpe5in9SU2PsgRzASJFtu+WyHu0SFiQRg9SJTX608/GobBpgc78G/0mzKUyszLs1
cuYGFkGowTqCG/CetHFomfmPcbVmKOnxWW27rZTro5v1PdvVWyDNhDycDcp5FjwAZkU02fHwKNXL
cFAxtUh96t/8xv2TxwoGTzA+Dn1L7A+S3rFaIfyVeLJ8v3jq3Yey4WczT6og6abeeDJO0l19D7nH
h8yAL0MFjTX56XEIXetg9t58QifpQjMmfbpMR1dW3PATQnJZN9wWNZrnslcVH1oTVSCyH4XfDZgh
J2MTBfYvkyqtPY9VRpMcY6I/AUGDSl1su4ZphOJcNrbuUl7HXF+LZuFFDboHNUOoym0OMr1QYg5C
gu/e5fmgKAOoT5gO6LdoSP73pNCaPaYAXmpKDc4444mUJS5evq44VnFy92OfIHIvgi17Q0Lrrn3J
BjUerG4VTubOeVTxcNSZ99F7Y/G2RM4deZWpdOTjKVJUFIMrg0Q7YsbiMVe52yDjRhaUp8To4p03
ll84aL8F/CS89sdS+zevbqOdrUCjNP09pnhla/Py4kMofey/XHlY9VUH5TrubVm//GUHjBpCqY3v
BLqdJNKm0z3Q5upilvVHbEQxDfDGwudbtfe/XyJiUh0n0eM6JJWzdc1oSdHcxIkIG+2t1+MF7Z9y
YfLE7CAWb/nNRRUS1zw8soS13uo2e1NmCV3DR19I6sG75Kb7OLjGcJ/LsX7XBP+c9HFJXP91VKn1
17+IGFiDvzasHzOXHXeZ9OegEn9fNOZHTW/Fwfdr/8HhIrlTQRV8tdR7ysaSv7Kh/EPCP3mzjIV7
MaZ3bIbrJXZiMW0S6dqIMcl+umi99kQusp2PA+fENnd5eIOIvEh/mjjpAhhBwFQ2/UTyOYtLfBQx
/Yfu3JpXPjkX0gTLefJpxqOg+IlFOZ3HQw4Xu9SkIKeUGhCE6dJda13c4nu0A1UJ7nToxmtGh0SZ
sFRP5+DkQ6K7WPQdbgyh/d3k2fFxoEz71TH78RgRLiuYZgjSVREicDfvYJyR43Ns50BXrXjNoUeG
WVz8HnzrW8zK6APOGMwYtRLMl7FnYa/ikP4ueOae/6GmKTgoxTmzpMsxqaPhxaW2fQOWeNr3GVk6
Tu6EfGK0PM70NM+jbDGxUoEqnZr+GlS8jRsl2Y4uz+ibo6JHfiozxZamZgkneb08EYTETr8t+p7U
9fAK1Dx4gJR79kviCJk3v8mGiqcZ64PfTEdUYWTr1CWjptSLmvR8KRMwpAlBQTGFKqUZNPFzilPo
xQpHQae69r5Ax4mPYnLWXbrm+lihMlmOCm5lFPw2++42dJZ+Vq407g2G5yV74GdjACRi3eEuQRKi
DhO1wVyLCs1Fm867l6VF3yUrDQuPZ4SR84x0ACmtZF3j4AZIAEvtmh+JaLs9vOLLNPUmSMFryzrj
EOnWpqYN0/8gvPoUT+IB8cG+u+j6m8o0vgOwcJ4X1TyKEV93RnvHIWUwMMzVyYBpoO/Td+mqM0Wj
aLk6sr88ek+1nTc/S9+utkHTaHYLUF4H3KXbuaRpNWPt9+pOkr1GQUNyEOfuDjZZDn+UPl0QwUTq
LQN+dNTZ71mu33Q/yEdKed8jBZoj6c0fHCjGLnaLCpqjFb9pAnhE9BqYTHlMkMbwwJqkIxy3YfJP
ZS70mwnue5YkHGOhHqxoqTH1myfMNFXvB2/C9Y0XgzO6RJlC9TK85ymI9+7SbMYyqd6GFqORLLET
WlpnH2Pk5GGU+mBJ+O4/EPCaXSuX9vT3nzqm+SvRvvHw9x8u8iqoFX+v+OCPrjNQMksYwIjn9wl9
96YWExy41OodW3d+bqCNs+Xj/86toKGoMOkB+uCKt3wQzF62hFABQXBMMLiaYYt78oXAefJs4S76
+7scePvnlsNjp8ZUfwDPX3Z9r4rT33+pd+rXwpAej5RSvfoUkv79XcHY+pd8wjQyCTfERey8K3/+
UbU6TKameXdV/w6/hOuzDLYqm2zIozpsEOu22TA4+woEvu01y7lI7ZVP2b7NciAHAVfur1xzaEY+
zC5LktR+ZMpk6YelaJtPGaRw05x3pkBQk5WFdy1aTbxrvSErsui0+EmY1GxpM/loertoTu27NtHP
hoU6G88G4mUUSENRLEBiY+HzqC91o7VVtvDuHWrOFu17ItxtHwYPLLSPu2o76hqL5Oie6x4mWC8x
taaCZuNRQPMlUKoPDe9pO/cF1ir6EeqFR00qrcugsVZ0OS4Jv72VUrzDx42P0xTlTN6dsR/FdaCF
Y9vLwN4NhsRQbKbOnWQXEHNUcZLi6Q6ZUYaiZaDB/HEbbUYB7j/NvcAYpIO834L7f0tIThxzfqQY
/gJrx8xWnGrtaGoUVUxbx5WiuM/Ejenz6s2vUfLWBv/g7IYO3XGmeQXjqybQiRrMJnY6OKyZp240
DnFPN89qhsnPllrZsR0AO5H8Ngbxy2yBY3ajjkATOt91Fz3loyghR9WnLIrB84wdCnZsXpwkL88G
AGHyYVnYaNqks5GStooxPRj76KmDD7Y7BD6RC5Y+T/Z8whpQIsGJFi39lvhCUedtgAUb8/gCX5UL
EZEDU4Nd6O2O4cH6XjYSS9dYXAYGmp0d9NTNZKTE/SQY4TU6BPOgSDQNkWFD61cs6s5+7MgIzMMT
gmEdLkX0W/YYV2Y2cj7vdM5OYy03MfA01aVxGE3glWmRP+SuxUZCdzQTUpPAbf2hzuOvoUk++0Jt
G37qBhMmy1LxWKHQbJmYNRBsv7/S0vIAeONYD8p6btkHVR6FjBhV6UsX6fCa2sbdHz7pUnAuObXW
A+45dpeZc9GaO1tFvwh8r/IwROKbPfMcqSLaGrWYgiPeIHffePOwr/w2bAzvO4tOdTCoYK4be6Xg
YIGcO2x4HebvfUx6OS4aGsAZPBPWP/tlOSJaUI2mOafqyjo7OSPD7LAn5okz3JxEH3AtdpeityNq
Rrp42y0l6Ta7H05FziBQd3QwmsOuawVmGmFdDT/LgDZwu0cFOxearksbVG7qGfYhHuyXiRYoYtvO
rcuhu3oecUTqI6J9zaZpM/d0OtD9hUZEaWpRUuCb07qBjmu91qv5jz3345AoPHEYKTEMNZqVuHNx
h/k326oHo7LbgxX4x4aVbCoAuDtmt22Wnth+418A34N6kMWPQMq32LIaTPX6a2AwY6PllVmEm/ot
s60knCvA2nlQwcdlIbeLVQookrpU3kcRxhh5xeaJej+wo60jIwgV1ssDN48t+pYTRTuWpxxoGcRy
Wkquqm78TQGCYNtTg1u4UINbvlFKqm9Fyp8HrCE946C0M+dEr8U5cwd423zqqdqdtxBhvgXT4u1n
p0LwkDODizWHjvYPmKlpiNED72qjWIEamKopGFIdjifyzRvXwani5pdNbs5QPwpGao6PaQdCMSRg
V4bNIlADpONwktHVWfVyuI4VNSiB4rVjH2HLqTkrfC6AB/MnZeXDGY2WgFeQH1N3gOCc6eXMhrJ1
iuoiDV2dPJ6YBW1VB+iWb0abr8UTxjuuIX3VNk1lkAZNbjv+u1MVxt5cktBwHj02Dqfa4uKABz59
7Vjten30GFAUhJehfB5K37vLhtYivtuvhsfDXsm5Pk3dywwU4w1z3h22Xb8hT9cdSg9Dx5ib+2T9
JS8b2a9xFHGY4y6Nnv/OQJjy4ddE6mXkheLdMT1hSUatQF0414wZKm2K53kQy5YI0IWCHMHVjWuQ
11jfLTnBebKG8siP6kzwa9jEzkB+GD0sdlEHTeH8sFjVbrvEMrcYgqJTq9Ot6DQXZltAG859+0Tq
7Q4x5ComRJu5GZuTaAWLYAcqYDpQR1wwHm+CwP9dMrmoKVd7MhV6o958shlrwZeNPZUboKABbENa
CXM4xTOGE8kHY+JvblYrHJFmUOL4j6IMzB2pTkzguWfcDJV8TKN7dVUAqcrCzTGDYWrXFid4713Y
ueVvsGsPsVN/DnlK/RxhTK+W3rmNyNB2nUMeAoa7ou/CoeiTjsSdo9qfSdcelQt+EdY4C04ew/jo
09vU184uqLqbFvruuGZJ/LEM9iVQHauq2jc5BvsxGn96HlxEKUfisT0yxDiMznnxnJtnipL+UnWs
2oLZtSgigkosT4z5OV0DmRnw/TjXL2hIHIZ1Iy5LyZk6C/WCi8e/sKZWe7xwoTe6p7Rb4l3HwXuB
8s4Q4Kubv7oKuatBc3KRgdCkwM/Jqx2sRRxF+YK/Re7JQE22ZT6qqrgUFeTyOYJ/PLpQceIF9FEF
vsrqLaocTZpFIHccM4KEOx0ZzcFyOOzjql727ahJa+TT9KJdtnapCxkuGa4NZt+dytjBav/BLiHF
GLYHEq7kJNE98m9GJ6QHIfMQ1eZL4ItzR8QtHGN3S3MB0NxZP/blxJhm5swh5C7LDuWqrr0zOygW
dP2+QnI3jV1pV/6pT1nQNvMU5pZ4iANaC2cax3cxuZSdqcx7UVKF1gz4wmDX7r20ZjTyEsoBO6o5
Ru3+Ltvq1yT8VyLjrNms+ifRyIfGVkwQgq70BbkyUAO5Djy4OdziY+kar52TUNermkM/s+cyqG9O
yzVCUQhn51HRRQWVsaPPhmiX+yA6owV/jQ8gAJWzEa9t1xdXJiDr0EzsZwwc+2Cxp+ViY/ocHBoP
0nL5DNoe6o6/KxZnpAu3e4hoi9kqWf12pc7OwuLKw8RgsfPvT4bBspZPcHfMLP/VU1DOgzNpP/HS
YhBcRIM+5wHx1zPkHho70yEQfGPTcUYrA9wLyWXSxjPf/7vpp+9Gnn0mrIs2OBKfuBA2R280RzIl
rCML5MrAy0MjSZ4nUXUgYWWMBuiVZzF7uCpacmvOz9ElNzPpJVRM8NslMzbD5NYnej3CZWnaEGGp
ulQEushpshhdmifUiiOos61saB4dfCQVN1A99YMTdlVHHgD7kw5I7X7bcJ8P3SXbFqmWu4ISjRav
1RFQCXjjjJLwOj90U1EdaEthUCnUnoO/Y3TvMfQb2QsoZXhURZOHo0+BD669t2Wag9dW4qsWdXPs
FDUqSlrOdkQbPAZRHtOfyyMgY5TriAlfC+fNqmlQobjsO16R+IkZ9pvSQfycOLHA3tUcfEW2yoDS
vPf8g+XdEoNtjiv7YG+X1tkwADs6Hv0cXtbfPGBsXN8XDxe0fx8mY33GVe3OoDDTs/NhO8ZaUGTE
UjcfnxavHHejLca9OVJj3qOMYKnDsJdo9spAtopLlIo3YpHbqeAlwCksWf/SAtbjX8V0wN6UmibW
8qh3hv7ClW69O1w0eECe6nFFahZ5FXYzaEFjBp8/NTLe5+6QsV92Udklt29PzV+zO883EirTvv7d
puU+WAVi0YBAYxe98hic4mhiINwK3fdHrZPllNWyuVsu4381A9yS3CJPiaQDs826P7KlDxATTsiY
WV94n7YtM2Mn0TBHRfOqNWPOra3XHnHyOMbVK87jZ4xWT4xiG3yW1Bf3Y7+LxpHd/k8xRzZjYEP4
Myh/GNh+sEX3B+QGWnegefUIn3AK3WQ3o6jUvnnNkp4K5UI/BDOx1blmscik8h0E0HxalP+tzq1k
72eTuXOA1NCj8pjMRLTLuL53nNjhFNzjuJivahrscOFJ5rrINJ5jXgvVjzt/4jIEZ+kWUBpyYr3c
EhwcVQiZ5yWmVo6MX1DtlIjMW1GFUy6zGyt6onmio7WZnO8pD+TJmwaC/y5INZxj4z2I2iNeF8AK
MScgW+MSwiwdHDg1nAlxC1TOnxSa+cEeSnaZ5jtTGwNhh+vP6MZf6agwiYss2XaRfeJMBRxWcX7E
hdjL2piO6ZRMzPh6w8xSPcsTikd7c3t96X1HnGHwdqV7oX4WF5B756Fx8wsi2wFxUKyjeYOcQa9R
DBqPSguGt9IkMBWxfge33MZg+PI6oA9K2hcyLzEBv4IfgFq+bOzQw2xfag0LXnPhcNa0CHHb0LGb
e+OoYZ+VmNypESA7rpObGoXLZ9ZQh5Iq200KU/OmewxSHWHiZuER7hN7oHY2krex51Av85ltEwfC
TItCiAV6FD/Z0/5wYsfj19Z3lM0ImXTWQ5Zy/jujWfL6HWKlAZfLdSQvBcB9lWEfsggLNDY+jmrY
0S/xTF1jQr8rdEBg8S/KF++jiCkjwKHGqsUdD13Thb4neNg7sweMr/0WWBE/QyX2dpp5SMNM+3lG
5DFHtx4XeTAteuIIc7qbvmoYEWWfHwmKdg8grbqHUtR/7DmZjgnFiTwPCfUPDFY4ldsrAV3zWVh2
6ObqJ4ch760s+u5HMPcXsu9FUsxssND0xbaHyIifl/+SmPIbwXn6JuMZOKhhnMYq4O3U+z+Ut+4Z
e3s8AGzh/AruvYGoEIwksfprVdHhOHeZvx0XbnH6o5PxF315v92pIMXvJLBqwC1ndCbtHC4ml8xY
XrXG2Erm4jZ3BBrqYf0v8TTDDy2uo0O8aT1pQQK4b3NGWAKGSTKO6ePQ9idNC2bIMSZ2MiWF4M7F
gcTncBpHanfHHZwH++gO47ShBRqBuNsPCiU8EPk9ET6Jdct+1l6aHBtSkTxExK+ya7C+Rsk3QxfG
Bbs8mMeUAdpa1z+ZSYIA3EA7gvfHvvOSU5OKpYpXqzX0HvrDtU+Ty8JedVcQDsUJMFAyVC3DRs7p
72hZ7HVhne27Kgjnnu2spFwJ6RqqZgoWnof5ZnEK1BQD5oFZC33CkI3Y0da7NhfWroKLdZg0vY02
1K9tYDevadQCt2u5S8ZFX5wmy2GPYQN7STT1tSaiCx+GI2mP8TVxH2OOhXTI5rNix3fmunFoWQBe
pMB7l5kxQ4nFhzoLyNDbLWgZWK154j2Lnv2TW2QPUmLKnsxIHc0ovTPJPVadgJFno8KXcXz32ulS
y2K6SS/uHvs+oZIzE0fV4qDgVjG9E3HnmTtG7YOb1Ae3wWbI4v7TRnnZjOxPLsvfX6LHI1DxW12l
fHRt8WJVhB9q5I/Ypd2mbpw7WNBTzAVnI4al3yvrl1+BJvb70dj0DK+c7h3Y9OykBvskFXuVyLHk
rtMINvlkfcRek78wED/RWryZqMc+9faaHE765H6Ui8GxXCQbAcWPC6l/7Cfwv8aCY8InL+e1P6cF
9ETe+7eZvTehPCDNzGivix20/PlUi3CFqQmUT1vknpxEqDHv5yp7zKk921o23h03TR1cFdmvuJlg
/ILS5gA71ri6ry0WLfyo23q4uYX218JNAMAadxN3cbYbhdPs2XBbY/BLJEt/Hmzx3mjgNbAEjgGb
bBlLXAc8qjK2sFvR+81+ojIbUD/vlbIqj7Po3xzpw0zT5rMRlOaxRLqKORjzBnRw5ZNi9VOcEbjU
vNvAlSvMOpgKErv7nnv7T9avrPryR1ChxbvLKLqpAJTTf/cKiOTFjtJ9rGonXPTNTGPrlOrpG6E1
97LC6CxidVtoBqfBGV4XxMQjFbQ0/ilW3WZ2WNy5PzjOFMaeaz56vi3PiPU/pBUdisbHEtPDiR9V
9TFUzQU2CjwNvlvyQdwiyP/ZcZGSoq0zHlDp0SGsueil2JdRCRhrchZ0v+ItTwN5K2bAQS0jr6Ty
e2tRiLKBsOLudUxjOzWLybZUy3xpZ0qzaoeSv8CzcB6sXwCFgMs36SkxgqzbRQ0/FhpgkktQyPhi
FsF1ztP5WFPBcVGqGcjGjceBYhduRlGwTVv72vYl2mKE2uWOzRffqr9+9O2JNFHUFjsQNu7FkJyv
oDk+Bk4uYP2OeVGF8YdADCV1FisNfGZ/GpwzF3KazYWiSyy0dXlYVodIk9byRHTjn59wbeOyYV1i
sLqoIkrw4IFZF7vhVLHG/KRcfL2RLn8trYkK2aW3xfqVmTXq+BzcSc2To/zHlwXqh++P8ZFXWZwC
GJgtIyo/xfo9zwc6TgwvvSAypJdJJDbVgcT468LFpZBmfxpnMfdTtLDUgE6xL9x+byiAjj7TTSHc
9mzGuDqnrKBij9QeuHdojMXU7MAidbua7OleIj4OAeyCMYimfUSlxIi56GT18XklZexJ6BrIo1Jd
eYjdyUe1oU0BKWRaUmm+xQQVw3W75Ev0OXj1L2Wx+EgA7xwi06Smg7ylkcfETIcXosUsHFxWzmUG
6ZzoEqFnFt1Oj4m4kfmFNAj+T4bGWvR/+in+2Y6OQebFfra45Owqszm3yUKrSoMXZmy/+P6BKbQJ
u59Mv3lLt5pDYzaRGRxcV7Snxi6x0KV9szMW2tXlYDfEd0jCNdxxx3riRMyqmhopVsqHypmaH21t
7jLL+C5L6f3OfIzscWruor6QJ2C49Yn0kvh3ls5juXGkXaJPhAgABbul96QokjIbhEwL3hVQcE//
H869G063pkOGAgpV+WWeJLpvv0qphisxX6sRr6AZp8P4X19DRGGoUzn5j2JQVdDPog/DP5M6TCCu
YJvPaK3Iy4KOWYtZxgpYVbISef7GWEAea2lcNQ20ZRGUzpsVU/ecjZiCO107jNJ4vnGwlRXD8oXh
NvVako5/xnJ3Uw05AYrVSYjiTEu7cannLlTonT4i0le1Fs5klPfoodQlCb+lGECHLo/8TxNaaPf4
Oo342HMY4ucJcCyVgHMKjhAZExIziBaNbThHo31Ozgoqj0YMU/vYZ5ejAIOkDf7y0vC/7Na5+E3k
bLEMHEwvjTaMsMFACQol8iGY6c/qvMnACOwYTb8id04x9FAjR4dPbIMn82MYJC+yt/KVNuXlTmuY
CaigJA/dy4jGQqqydNhmm6wZIVFbWsxQgQMVwvDXYIJQ06itIEIVvFoRFyfuTqRtcapbLYKJlmCe
p2fFQuibkNs3+aQKlIH45EHFu9qjP14jG08DVvpznfrvtf+kX5gyZLkEHEqjWboaGBoujficxFl/
0u3004tK5x71WnTqCv0HXjhEhVw86B0wF7zxcxOk2TotlH8IHCo5HZhY7K3pLUO1xypri3aJROmv
+YbdBUG1fEViRefBwdCySopnZR1jCOXwT2QIQ64bLXvT+iGTFsMq512T6NiwvegAiI0arT7L1+OU
LCZHBjO/xGjipu+e84qPdeBsf5f6eG48o990iLmyB6Xkua62sxboGOFCVDKa2yAk6mAymXggvBth
uNB0ZAIRNtiSBgxkvl3MAlCjO6un097zx3EesnZCihbTnL0WN6CGOMw5nkFXLY5V9azGCWttYbfp
mwiMes0tQhNIlLoHq3uVFqJ8sUkTDNkNsOSFCKWHCaOpn30SgGMoBTjktGQ25tSQAjSqQ/J8GUd3
HUmbQcQkDNgcqKtcIeAKh/vEzbMluZ4uBq8cF2QGabCOamft2XzfuWYdmrRUu4h35aiMB+VjxTa3
5FtgJkDhUredd7k2XGrJcqzwjO8KtqGYbXoex0i7nLCseaHcYqUl7MLLUbYruwWioBW0E+LKj+kD
O0Wtt0irLL5Old6fTGwYYHgEmkQPIzszlpoRaSff16ZdlJrXdKjhEIrh/N+L+/xT724HKlSXDesz
9yQbVfyB/qop8QOHA32ubus+chgiZ3u0JG0HFKbhZTJrGX1WKW7oqKvB2/bsiwfWypmpqfBzMvwt
LtMAi58XrOLOEYfalMvOg2Ru0STz7atgIYIuX+Jz2DHbfy4xZbYaSpeYLcw4t+3lgzaDLqYThBHP
h8CxjjWvp+gZFvVcSeFQGWBeyITEm8Lq2ZnGXrlrGJFR9HPPPD26pZV3pDOXC6RyPtw+K5BMYzT0
PgoXAyPtvRUF89jAmG9kKEimyQmsgSaIKkj9HT3FiVLjW8H3OevMTJyCXI6XKvOfU/z9aCPocyii
6mwy0gvbHB/WGqR+1o9pSVDsHhQyOvXIv5gsulf0nJgG3dLBimhBDm/lXY9wBEQ9jGQbr/aJKM8a
u3d1xEiyapn6qektA3R1ij0vv6ORSuaLTXxIpqq4h6DMOEIBT5CWvTWzZkCeDe6m1iANkCRi+M9i
G8l8lflNuQgrx9o3I2hjls5uaQtprSwgpEBYzOnW8pHE8XcDo+KFy2FrYekYLSHvIk/L6EFv0EMZ
lv4q3fxn6vFs1arIzpHhv+ec2ai16qGGYbFH57ap0ZiBs2g/WFjrhZjaFhdNQrO7ih7kfZBiKS6a
pVKJq6GRTDdGW1v6tB6kBUBCgv3jqum05BTKXQvXbV2HTNGmgbGSx6NozaMoxWcY9EcnC5ihMA2L
DJ6tkuL3tESObUN8EmrcK6bkC6GTj6APmGiVHfYfLgJvM7nFHoqRechaOnUCDEZLo6m7RY/p82C1
ARBuMrabecoz51qCfL6G+B1XBYl3PL/aLMon/RjjsaP2iEJx1jbMMJ0XbUlu4FMICapDfJrDgx0h
m5i8G8KeOFgyLrFKLII6tmIZ2/aqa7z8GNtUnpNZTkMKlXN/4s7qjbMedfEuF/m0KqalXZV4TsyU
qdOkfooQs1Q2DTe7jOkTxC9KMlpASHSqG8/TveJN21SR4VWz8JmX5wC4qGJ+Ug4n7eW/F8OqqQyZ
MBFoRN7pCVXOMpC12IcCJlY6aOjJCTtwvbXi91KlxrzHDkLWZ+tV/V0lWXNsknoNX1HB2GUn3hg+
FoqxCs9x0HzmcavtJqwQR782d+zes2v+fMGBtdBNM/2s2IROPCu527pvpLFg17sZxiNOTw2UklPR
Gg/wxuyfjXEbQ8BbjGFqLOMU1Z6EN3fHUJnnspqKRddvmiGuTiUCM8yrytpOPvwJSVO4zIbo3oNy
W3bx8Mgozdk2g5dvYvyZL/CliBBJoiXZ4O99KzQfdXoO/YbShA7fC63Tp8nps3NAbO+lz8eeEwzo
kWjAMdjWeryGZ0/4yhne7L555ZNhlYpfI11/i0c63z2cdBeNYCbFkjbLV1FsDYQBjmnaKQoC+DAK
SExVvpccTDYOtdoA0wGItk74xz40XmaabqzhrnJTRe64IAWXzOMh8A55Fmt7OjLjQ5THR4BbnHyB
g7x0xhC+hJ7AxTS1/bn3Y6J9/7VX1ZNL14x4sUv4BCHuZZ1lHrNFNO4Qf5ol1XK3qiRLjN0l4Nyy
U0JVqx5IwJPtbV/+e0ktjjGK8+rMGfsdSJLyVqgkfdHo+horGlHpLAjIVNXlcuxD7yXIuKXAUB4s
G00LmMCTBVCUJ73TrYcKemo5+mTnurTXEuPOsc9265BY+AWDGTojIch9wciIdDuFEInubMCa5PBn
mAW6QfFSmYIKtuA/wL1u0g/XUztq88NI7ICrNqS4LYNXvq+QyZioGpA/Ldc8FuUqld7Jee68U1aT
llPEFwCefTXmE/tLwIfWxIgRa+c8J9n1oFUwNkvv7jz3RexSC7KR5rDkzjW3WegCM8r9D+pArDMV
Ag4WV6axGpT7DXMKfUZaTKx1yqKhuk6UPSjtmIyA+j21jTE6nCb4tafR9L6a0RA7E6F8m46YyPqJ
GzcviajGWt6fmUZ352KyaLOYNGOtx30O5E7/FKQXyf6lDquL6I+JXLl1Ze9FOnoXUgHrkqr0ZUwW
fZlhzcD5r5vblJPsvjOY1DVxPG2cJlZr5RonltXis9bdo6lP6tz0tbtNCGXO1EiHfO1Y+SL3Qv8c
OqQFo7bay4qjdOeoAeVy+A3KNqA9hIYNvSabigT4Fi9SE9klxCIKv3HU9uSWabkLOOMK0LGqJMw6
qTJaW1n4RniVn1CjG6agcViH0nahNGiaB5bQP+Mx2KCvdV95Zts4sOplhceQG93hbghUNU8Xdakx
DBwJNAiM3snY8EFlvzllsvHHcjE0/a3r/PFkGm1zGZV3V2OBJl7ndFZXhb1zoDtiH/brrSUpQgzk
4Bxx3fGVnB5DQQMYj9FstIkzXSfQxcHAHvXmOjw7MpCCfzAhvAq2gbNhikqOGhRIlChhllDs3Pq2
OZippIKCUut5MKqVVUKX41l/qapTotK/PtTc3ZA5R8tUizpOxL3Pungp1VcTIi+bRX0i4+qduiCB
fUC10drCbeQYpK3A+rsMFKmNbS0nXKLkGTPdZJ9E2ag1yzhefIIIQ3nnzHwWmtLPpmepGafrNx+d
+DskUAt5T6tehddQ9KuodSP08BCMh2nXnoazZ+pLe7AxjGbwZFOzdc5P68mzQOe17dM/1ZnRoWoV
6Kn//th6WkSZRck4i30J9gK6F9y23cUEWY7h86UR6sW2sX0oS9Jz7XVHIG76KaLSbzuBu5oV3ZzD
43Q1UzsBUsZvpNMsjDXSe5EChZdmK6AhNv/SgVV5CMv27qNQ025CdCn1D3WJNEGXZqK3zsnt4MU4
1IPsgkojKFzr9FMZwEid1H/57yXsSMxRHpvH5bvdmeWqz61gy6qhvRjRQBNLmWjfLX0rhjNy4GYY
3VcmXBThveQ+3DsS7UencMwPI+8sbjhlbfIouHV0HB8iYE+1N91S0wpeTb3M54M2UKpMOmvpNqp9
6QZc1R7PWUgkl44Me0gKYUvSBi8Ghp6GOZ2l8zP2gJicIEnv6NjG0rET+WyubCgF0q0jLBf6yNsA
yhMpE6QytUgpslzjkluljmzOupTWi9XehyiRANS14NOJfO7iME7uwIuoO09oDXE9mrak0NMDRkRj
kdjme+ary2hp0Exh2F5DLfssUttaI8mdRV4uE+eNmWRDoobaZA8b6417U1/wLhqr2qRNqrM6865Y
HDcsJPbN4TjyXEZXoZDMGJ7djWXz0sU6W9EoOJY2jGRHIEKOhh69s6HbYiVWrxHW+ZWbZc1JKPtL
uoF2zAEnA8NiUmT4nbOjDAEJzC1ZWXQZfGr+mfDHq1NUG3q/md2aTXeaklp74CjF8YcWjRxEFfVQ
VAu7AU2peFrEgU3kPZriR8IZKItoR8ULV2/NpspPMY1gVl7BdNbFAbAxOc7CzPd6Q9EOyfmLBXt5
ppKr560aQjAfPlasWhj//MkFF9irA6pHdqwMjVkuLzNhBvoJLKZ9cmobf6gFPI0ejLnhJOVrhULT
1r2+oTAj3BGKqOgSoHsQO0S7wiHgX/570bvcxAW9JbJskUk8NLS88QZEETkSjHEjKtsRayhFTzhQ
ONrmp6rxN90o8qNNvnfVU4Gz0ePxMeLNWTcAy5Y1p1I2qqznVUwRN5myCxnzjapc6xg9BebJYlgW
m5zHjNzy10aDtpPym4IgS9HN6E4H9h4glbkXd5kGkIzVcJUExl1xptpqnZnfKs9duxWI0bRnUFz1
pbuTlsAKKp7CZtGc6JyD5Q80yCcbsJbmSJFu0LigCP6mzrC3wsCB0lc6qQrHNI0FTeYemH+K1mGi
EeSr3SedZcL5H1JuPQFYWoyDM3zX/iqqmVaJZjJ3niucTQ5bvsWEvcN5086BwBCAKpkm2t45lP3Z
TKNmyxSovFpuumYNpeQmFtV59M2Rjvia1IyJvbGiqPDWhfSI4tecMzqKVqTszYPIrHZecm1xkiXQ
aFvt61hS6+znFCQy7/ROMjXqK2D4V7tQ0SXRaS8cdOdc1BBPpccgpXhKl1RwmnNpl/m1SfKfEScw
zxAr2UjVoULjOcErIk9aXb+TewOeK6r0hGpw9qggRrUg7aI7fXtrWytaRrEeAWHW6j2dmXIvExQA
BjlrAKLazouVtoPgqu0A/rCTe0bEsYQfJiczDgHiZBubzo7SSw7WrpghHWonu+2CE/8P8LU19+Jh
WmeBJ05we+qNj9e0MYd2/9+LwblwP6U4VPSKmxui54qcUsYDB5tRxWTiODAzOvYdrbmeh/JZe63D
dnsqN3aJAyMrVHttk4aAdJ+X62YK9IzhJbgSJ51ONgNJIqbtzWyg1BmaqJ6ZqfaW44nGfzQyxDf8
ZdhZAUNqe8wWjAZhiUP8Qxy3xXYwxwsYKRp8I54YRumOe+ngardr93UqteyQGP0jDAy5zuiOXReG
fdcZyx7cWP7/i/n8K0SwzVQrbVPmLg+P/0KPWoS+6BXFuWH8Dy5hnjej9+l7al1Wl86j1TThZ4F3
Wr3ptrEJKPnoJEM/VB9/TjCPyaamypkfhr+ZDfpIMVd1IYfOghxtCMUEEdkna+3eCuR2qpj4WaHl
z5sRF4kB2SWWVAZbZkUFQxu/taa54Vwzp2Lib+Izz9umSBcczpf//RNUKsyZdf4vfdRT8E7lX80M
p1I8QK6p8NRRq5kAErSBqx3Z1Uw8A61DdUv6/DEy3OQ05c1JRFSzUuHOIGk+8wpssqPpbILQW4Fn
/Hn60aw0PRR58OGV4dl5xnS0geYNi/xl6fhvsTHRTa2TXxopkciH6UOp+jBiCd/GKEbItdkyi7jd
Bob+s46L5hQjFRQ8rPCmzBsox4QAz8KsP9hJs9EJ2UnWy7a1N2bsfHa1f1fSOSLs7Zq+ongo2rIX
pEcAFUt3jb/Io41QlR8FUxYUjSfuQbsFbnUddHMTdJXGiTVQ68zAlN3TcUW/R4id9O6yRLC2EpgX
DyswaHzrb+i1SIjur0e92ja0gWVWec9Zv4rJSWI/XFqFw586yMuu9am6F7d3vkSHFiLrsJuZTP5x
txFii0dnMVgHI1XIOfY1N7Jtmz4Hbygg/nDQwui7m7ij4JYfaZcvNz0iwMyuTVwq741svrM065a9
TfzaCLbcoXB4HQjJIIKsoXobK39Y25bFxipy70bEzmvwwrMItXPfT97MDCqMDuZX4vYfEdo1RyJW
AZ4iu9Gz3uKOwTteDL7AU22TaEarMhh/isETW5cRzsKxaBArhoa9/tBdekTqFUv32ckU1vO00ndd
OlL/7SbvtLHpMz2J2R/KvlyohBGSzcyVtJ9xTdPqn+8kTAUK/2I4bsRAm11NylEl0ePydaJgb9Ys
RzK2LxwYGVAxd/0wgBIsxKACQGH6g5loSIcVAex0ChdxprKnMsclFeccoWtbwUTwDtlAXL17Mk7p
P6ary/isWmpz2UEDMuXNQf1m7mMgwxfeDP4lE/BYvWmhWug8Hagg5Hg7gSxRrnXJi3DlG9kvWg+h
Ymf8ExEgeR1N9PlRzteMsYonbaEDsMjm7/kB3fKwdlpYowJurOy/Y3SH2wUewb88zt9tmAikTvZc
hfNU9zHKmmzVJA6ocrxDB30dkQZqhjGqpuOeY5UZh2/miDgkMyLDAqp2u03r8hWgxitwhXmIObXX
MTzhinzjoc78AkFi/NOVOMCPuFvWQCMpPkPspf99iqjirB0X2TXBPj/y3xrM6TN0/RfZcjeCnfJE
eMPpfRtF90cl/ZppKSfwkgmNIp6ZA5uj+LOcV/D3541O0WAccK4rrZlp8xCcfoOmvjJjyea2A8e2
eDfq8TOmCId3yP0wDW2fWdoqKvrtUAcfVW0COimAIfj5xSRbPIPu8Q8YwpvZJuvcMwjuj98O+0y2
pubW6vJ1ClWQ89FgzqdWLPDCfSeZ+aWp/reKrSu7YU6s9c3jMI+Y1rGCat5G2Ooz84a9kOmpsYNm
ntnaR9+4W1+ET36oTb4GAiyJJI5ZFSSdApRjaHzx+RQk01D7B9zmKpDb0euXfv1copMwBvnt3yED
XHgq07aun+rQZdn0VpnHnQqOAeH+FfoT5A9r4QbpPtPsu2Nov0FVfCqzPIGMQvYzoB2lO9o8GYLY
30VZ3ET0SaBgj4H0HlTWbxB1b1ak0drSkvlsTiESOyIoREky6iLjHGvqsELc4SMNnL8IWAEHXrmZ
+mSDvK0voohmtslo91RhPaz2mXDmoFlKYBgZ5zpgyMU8YksWZ/6Z2/o3DhnJjla/7nrv7J0miifn
0CgFxOzi2TXBSR95bAaDFlsIN5flZhd7kFAe6V5kx0iPC582SsytLmq82g5NEPgkf6fqpcvB9Mdp
/VcO408Zb/3MoMrHJ/AcuM1RAXiBKRbOx9Dl+FzsLO+1ldQM6m39tK3+ETU+s9UBPzhq+LD1j1Yu
IEmvhrygUzx4h7qBJ0EtE29E8ImY68u1MtzVELscN3Wcs+y/i21Stfu81Mjat+ukCfeTreMMERfN
3hV1ceDABacDQSx6l/JDC6YFTt6lzpkscZwzKORN4GVbmXoHK+sWCXPDymTWP97NlhXEF+V789B6
dXJ05iyJQ5bHzfYMuKK5J2mB4XkG1snclh5PpdJuqKL0sg8aa1+mnOlATce8qhEMKDJaQv358Sbz
jkr5LctAzofn2TprjaepEZ2gIQ0ASARzk3+J8KrP0hyQsOdEt8KIZqICIUFFoMZs1hsz2FTBrnZh
rwDoxdBDbt6peCCofGdY+ReA/0XRAuM29ZstrSPCQGkEtCXUICXw4V9jbEy8S4WubQAQPcgbUe/k
e19TtzFk0s4F5PWZZCgObHb6SpY8vIBS9uL1F4bzzh3AnCTjR6iLE6wZOsKYPw89U0JLJ/s1kJiD
QNliUqwMlvL/IA5zup7WRaZvYBx/ikLeY5l8OyOWBYFTqzHj12erzOA3f4Hrf+kTznvpLiDu35kb
XPy8OsukfHPjE+S2RVKm/Dd7F3iSHxi/zhK8clO6p1ZvXyuSI60MWAaTz6jqoD1E+ywG5Wak15RL
RilOL1bbvHpkZhZ2dbej/uLg5iRTeBuES5a8O5sWwdawFVe2Pd8mcJW8rbmxx9cqWUgRYXob6FJg
4xHX6zorPqc8l3Po6zrIXrlNQAbUWUcD+uS/sme6o5PxfIEETAkFZ95Af22tkTyZcWsw2gTa9GNH
6SXNpzVsmk8/Me60OckZCpDTcKTyYSXNhN69jBPHJHv4kKbNtZEF7/1L4lu32rd/BWauWdwJ1lcq
rWvx49hnESVbyuF+gMEKGnCk5HA27jDvE5Ip0cjHgn2y7ltQmNqQIiIGE6b5z7MH4Gfoa6Dmhy+g
6ZXefSCTYBD0rN+yfkyhfGGdutm5cWxtbkS3uKnBfUxB90Cq+TRGfdfQVFmhcs8sB82yZKPYxH+2
yNlURdlL5+VsWJ53kBQfYTOLY1RGdiR0HwxfESxuvwMsQ3PZSxSCNtH5DkGJA3H+HDXwETrFUYF2
6ARutMAE7+fG1TlnfOC02jv56Q5oBO9YRrn65DoFZwGuZNe09oYO/jOPfwgIsCfUfhiFv7RrKjw+
h8gnneRfK64WjQfMRDPWPJF4jnHnKDd7MxAk6W5o4IBhLg278OwPzcWhBVUO1dbVvQ8zd9Gs/O5G
jfvCNMeDAwOKsZX5aBzeeglboHJ8vJsIWg3+ih5wDloPt2SoT0v0YYYWBPpBjCTESEyG3c0dAeRL
s9svWRPeF/r3hIlsqgHya2y1e9j2c0YfawyVrFYyBRIRV7N4yN9ocfhJCvvX0JyjzmIyjP1Jcpzm
otEudUJPHDXJVMxXRwKQc9lVe7IhO0vV974evkO7XqmEfJ03YWtoS35BLRt+m9lsbqG24BS4ZkV3
RDC+UvNw7B36OAoaJWZIO9bUhvwznKZh/idrj4igwFTJ4eJZxR7mxbuOtxRzOJlLPVWHrMvWsjXY
+vYDSzN948iowAONeV2g++fSY0Mqqm+b4qN60sWMAwi/8VRuex86HPUwhOfp0SJu8pPCbOoBK81G
dF8wJBxpWrf7Mdy1agSbNM3/A6bczIKSG0OnfK9R/wDscl8m2jnpjUVUeNzCIBZmuvqNdEwiXVx+
Me2D5OLX9BJVNEkQcTLMEOe245L8IqGuGfzmHfVrPH3o6DgaKJH0Ohb8GAS5R3Lw+m30ur/I5N+B
VuZizDzqXlsqV5OILo+Jd6bPnH2UfYc1HprpuUw8v/LgK2K12msfERelSO23Df68jrVpwuBBXpyY
l1Q2M0AiiqHV7zBI3IaUtGU+kLmucvGrNRkq5LDU8KHNhCzf/XIscZkxvkomfZZYjcUnjl4CVV8x
1A+84XypHm8Sanva6rTDCfM7ENVpCrwv330wU/hoS597AL4XEnhPu3wWYdXUyaIncC7jkz09Xej6
OSNTtDBDl+nNRqcAcGF5uAZtja4um7/g/AjybB6VjKM9D8MPniHPNPZURn/TenMN6K+f1ZwU6ijf
YiFIZkWkd0+e1EvJkhA5/VWrmofp8YAcBhdLx5vQfMxGSycJXwPI4xzWfarUxI7kz84sxweIulXP
rr5IwDwApLRsda8nvrQxdo8W54du98Q8jNahWDz/GDCptx2Yh654r4C/zznLiNlotBsS3NypZrXH
v/Ed2aQ4cxXAQ2M31bXZZxa5R8f9VyXDQfn5Xz2IKzHxd6W6W5rWl5CWYTyOayqsOg3rEJzbB8CZ
i4zz20jhNMw0on0jF8VoPwo0uaB9JFVEg9KsDZ01odQ6dC4OvloiPnQtogj+KyZcrGl3w1byT3cg
Bnqxd/IUbVw2+UPiLJXPoJHJJolWzcTlWyQzQ0v2yRS/mC7ewOpdRFyapZ2Q3mzBJPk0CWLcmpEs
j9muDMYcAiO2V45HDf3KQfYgrzyGN43vvjX9K1gsKhkE09HQW1R4RfFVL9TIcjB6LbN1xbDuNwbe
4ibdSje5IfMR63BZngs7gvCgdta4hQWIExx4HhlN9tDuo/G8j8FMX8kc4R601dY1nYuXMPTBRwb0
qafXjWWns1s89/AEwPYVX67VfnaUhRdRdmhdSpR7/6TccWPoPQA08cKbuU9hz6Ckte9pVN+crL2E
6bYRN+TeM1uEH9MvoxmJXJ4jgXVIadmcOI1EzaftBTR5cWX4dTEbGdRmEGPAPpxtBVc6wxiJbXEW
CLk2LG4Tu0hGXJNkzTNhHxsbgL/roMGbzRagIbz9dggwC5LE7QRAwdCNN7K8Ezh5k2VSPBNMe8vk
t9C0sIeod12NNnAcu5VQ2kW8xlBzNQvnCEkf0bhfZ7KZjylJGCwySldvECgfgWGfE2qxSZDtGVQc
hoFKei9I/2Ed1WNj6ZceUoa7dcCcxniLxqi6EIn9xD54sIkyNl1y0JX+Wnvj2nrGkZKNPojDBC8t
MMo1yaBZ+uSm8CVjj0P9sx0ABhIUiItprry0vA/ENdmhbNyh2A6kxiHaHlD3P9KaB16jWKu8a1zx
x472TnYzrigsnHEpENRGmzPsqWdCTBrsQGfnDDFRIQy3AVH8PrdfBzl8Y27Z2yYhhNZOZmCmRopr
45PPCjXS2YK6JbCIRIssxYLaPi/hsIVh15PFpB2Kw/9zpYIZzKrn3jI3buejYC0cYPyXvfenY8Ji
zebRpCe4uEe6suPGpk9Yo2YeyIgjgCZJgdiPmsvQrItAPHwwOdfm/3207HnKOsE+lORqACu8i9En
s9YyTaxInWrPaC0mQRKvTvpu6s3Wx5MzOtmXpNaX0pr8bxqNB/IQGIDvPvVOaV/sbFe+wEZY99kt
ysaNWT8HyVBDjGAn2uTOWxhxg1k35bKIZ5HYxp52asf3Xs/eRO5dMfYdLCN8gH1aJWF5Sor2Kw8Z
7Gid+jQC0odBHcw9B/VgG1XjwQig9imR/IN5/mJl/WesByvKMBmISVEvghiHcIfVhHqKWSzYEUSx
96MoVCpa/BLN1SA35virp3V50hSu9PZNPP1WvWa8p2ralGawlHn8oZfWzcu1b9u0/iWFfnHK+qWt
ntQq5qeNsQ6d0Vsyp1tpprtii7uevIF+Ek66UWTkGy9uiJo3u/g/aaiaR6n1I/itelP/bRneNSqM
C5W91JxFF5n+lk14Bv00oeNxi06W9Y6VkE4Dd46Jib6Oop/VXRiuBiBu8ypbjzmdgHm9qryBx0GN
EE48hWG6vGWBw1oBWwpcMckfPTmrXt0lmSMOds2l6NSyYOs+tuc+IR471Ls8zJbQ2uL5hOhKTghQ
QNW+OTinSY4DSRkwjsGWFMgQB2qXAN7l2prpVIQWol1avfnFEDIfOQs0RbbzC2/luOFrYo23JTvd
W6rKQxzq9K6GX/BCZ53nbQPvQ6rmkUbMOKsQfAFNLI8ETlOV6X/Vk4MhciajtqpffWNPeOWDUoyP
Ni++LTpWGT9Eux74BBYl+M8OTpqQg/ZwKS/QV47RZLyAHHmTjX7yW+ui0o9Ay/dh0+6HskQ3ZNoc
G8NLwhPJcXhktgy7xwkfOSfiu4+An1ESmjJGmQV8VmwnAjUmv+bJRAhXT/8o7tk4br1JA7a2evDm
t8mxa4J9znhdo5toQkAzhfVDQ+VlJLJkZtmRW5dttLjHpBESWztMSfLn9j166jdDi396C+mXkkwU
LktjibQvhcYSotL6EZvLMeORBjqLiLoc/soNz/U3uDNvMYTUURnrrumQisdlZ6NFOFcMM7vM/NdE
0dbO5d43khfBhHWA6mgFw4WmEraGOa4YhVpfAUIqS5a+phz+nhMV4eU/NbwSkFdsqrJIrmzZtKBC
yOfCk6Q980dp7j1Jyi9liWPUd8/fwVdNKLQEdtXjcDAcLWB9YyXBvYoGmpX7pqP0OQEJGOryz3a1
t4nwSlYNqwHsEKCLV4SGK9jkD0DVep0f2tR4i0NUS00T7350gjtML6hzNlt1B9RUUiarw4kMdq6p
nLVynhw2+phn/iCzSxH/Vg25YeBQ4yE2koQ8cbQqUtoDM/QQBmrir7BrQmHjsPalK+/Y4f6pAO+6
RqDrUHW0rtVl+Zm4EzP2fzwPmPLVFgZzx3k2TXT9XmM6tGKz3sAqqGKEwzRl324nt6kjAJ71cNCM
6Mr0oFpp+XekQm2TUCP4nrou5yAQQmWa36gXrzeDCOdVie9Sl4Y8GSjl8xA0Jsf+TkZyLWMwR1mu
zGUgNonFZeMb2AK4YHf/vdATY/7fn4zWpyQ0wDgljV7ueBrUuz5kz9nyrcx1X07zPv8fdeexIzmy
ZulXadw97xhpFMZB31446dojPLTaECEyqLXm08/HHKC7ZznAbGZTyMyqyszwIE2c/5zv8LZzYpwc
okpYySkQNLVIOxvrP/A2BOeWvdCTc2p7WNL6czOlw/nvj9A3wdQZC6mmKWOLKTuK7j5MYDXntloV
vtBI5h3BlE/dYBkSLt1x01yTuXDqczjQwRxkGUH6//p5DZ3IVxF0oFaf7uzZuotiQODZcFF9eh31
4FWA2sHOvRkYt2E8biE7U9S5kenacoKYkYzaxlhYqGxsWSLBYKVTlgx/6GfUwksST+/SzHvAv07q
zT0FvNrSXS0o5uRkcAm5eLWQrLroGkD6sWSanhEYCTfbmBazSXpllgY74daXdBKvtKd9kpVFiW3E
S2+4L04HLMq1HvFgZViHiOoaonjNQToydCYoabir15smuqT9CgBM+G4Tp9zr7D+VecIrKQ44cVMk
AZCp8MxUan9ZtCx6JbbETVL/kqcR2zGX94VaHgWU1FiH89TDQSl0z+zMY6onrT8n5hbE+uhR5Uhh
U1cT9+ClNRftB0vdFw9Oy9Gl3OEZ6Q9dVAHvGHQko2E9tlew2xxmj4W0aYFKPE52X3jgH6HMv40S
6iJ0qw87hygz90/krjFojwLqVMFGmLkYpDDfmhNXtUTHPs/oEfkoPjIC/G7r/k51jJDkOPXetrPV
WWBFiMCuQgq5r+k4ZIq8sjQcD7L5e9Xy3q7smrgFVMdfyS0MpKRCPGBrzkkSHQ0ZfkHgznz6kbbz
gv+HfHlwDibXtwlp7/5+X3XRk7lVGX2mxWOZLsgKJ5gZFLpUMEq66CdyxYoG1Q4Udp0W2ewCjZso
DFEcr/ROYcjamPN8qZTfMptppvoVFf3WrG+0wHJIyOuXms2TXBFnG+Kefr2sA0JH0SUUPk3tRAew
E5yENb0AXqw3SYtIGLsvRWs/VeP4rmfBM8AWOta1ch91fHxLzxlQTkC+UXMRqhhPRygiGgW3TfhH
LVANdTd5rdvC8e0Jq+3IyXAT9zZsKtBHjJyO5FZR5iLjPZMmJxho1alZeAHsB19rmrdM8MVVhIb7
9yydwYAm56is0Ara7rfUxsTXB7HrjJpDZL7QHDWGN1VJfIRmHXh229F1KQ3s1q44p/Od6k8CB5Cb
NoGTKuezRLWPA31rrhWMbsS2WNd0tiGNeIJ0BUHEkPBRxzlaaDdBtNzZxXMSgZ9bpl0wYDijAY8g
O5+Czwaf+wI+Dv69Ydd1dEqrDMZQFTTfVZhuxzo8A0OyT2m95eL6mowD11+wvpiA0iM2vicdI5M3
xrspYbaaEtmG/XNIMoJeJjmP0maYQrPWzjSSxHcW+lnBZyOp4go+llF0UWZyJvX82OYw0iEpwIcW
3N+cjMlc7DB8xTOkAFoWbvmOfXPN7gc+B7Tvyu2+VdUjMNYFxKfpzEhQg9mE9KMc+vyM8jiSywLT
yRweXbxjor1OAVi4ycJgZSBDJb+J2k+M+oBeRVqLxWVyl93QiR2CCTUOlksCoy0atIAbbS5gwGCq
fMd+4dlSj59l/06kuz0s6wkeG9Q+meA80iZYABegmagM0pPhLt9OmYhdMhWLZ+ZclUxcGcOmnWW4
U+0d4Bym00lmeiVHDV/DLcOhOQcFg23CpTrFw+jU0ks5cNkqamOHOyG8RdvDkuWE1Ca4JebuELKh
7Bdqwpfk6GjRc7uU5s3adR0jnZ0xqLF+5vY+J2eynWqKH8yVATIhsm3n/q94oYAy0sKoh/OXFqXD
+0yFfVtAZmMsK0ubPYD+hYOWztOaW3nRIZ95SWHOZ+j3+rksio+ZEe/Z7q1viuNwxGrc6QYH13V4
WJyy9XrDIEmqgnDvyr6Gf8Cmyq4n/UqYDGfiPuPUrRdrP05xUyVGjiKaYwRdf2qPie7bnX3/j3/7
H//x7/+vK5Zu4u+mbMvf7u/v/J9lTf/x79/T//yvn/3/VMRkOn8/KP7+4Z/S/+w+/+0PRhQs0J/5
n3/943n5+pPGbfdZ0Lv099ePP//6h7H+T/+7hsmR/0SJNhyhdMNVCqXtP2uYrH/CyrIl6VKdf+2q
/1bDZP3Txk3jCsMhgOragvYkYNld9K9/SOefa12SAezKXntp7P+rGiamx/z5/0e1kW070rEtHRym
yx+lqIn670VMdlbi6CTwRJiMDpWMLuYUfkxpTg4LSMqsZCBzGodO6dWqlniLWHCJIWW7iGAcU+qC
PsUp9MKBZjnuZg1O+xb+Q+jiGbRn5CP0jlscqlrBoKmMMeAjv8FPnmIyRFEB/2k6ZQJQEqUdFT03
9WtkmdOeGCcibzB3vqvYFGlcAlVRAKM0jM96WKfhCcWZRZ9tg9GQW4sRJ1iV6C4jAsV9eSZGGst7
GWKp6JfVH4tcJh04QlkH89kNcjBMYRpcc7QdlVoXuC6Y/opD170b2DSJmcScbGXr7AutiLzOnQK/
kBB0sjL447IN8UK687krQwwJ3XdM2dkDl8V0P0qubboVVTe9NX6oTg/3cdT1Z4lfhDvVmVj6xP2F
VvpEmGcuI+6ujBTjiIQSZxxTixCnIFDTKTgZVn4ppBve1mVFvt5qbfyWXYo+/lVIIZ+rmrSxbjNe
FODhyMIDfmrTVG0AytYfeiPvMd6eE9ORl6aBFe4M7Dnol7ZVRH8W3blak5l86wgeDg8v26hOc3gM
zJqsNLPXchPnIjhQ6UcOaVHJPimriCBY69EVUL6pATW9E5Q90AJUvhkNESHS9SQb6Ki7iJyODtms
7Qna4+JW8Legk50lA5aGe1wPVSDIjeSGGXq71V2yk/ZsVBeBkcvVsmCTQYo6JtJGYG+i8/jBia7f
Zg0V1N2w2MyCNMWux7CvonTYi+foLqjr/GnUyuzcd2uNqBjg8NfV3TiBksMZ8VHCkiH2yrZszUa9
bR+qWvHxcBhuXKUd0sZiiIaa+VCZTUO9qpaR/A0JotbzI726v7KavgyRHRO6oW/LhILySvNkpcQh
bNJkP0wLBDXSwlj2NrUJOC8Nk8e+58tNSN5OoxjvrYWtZEzLu4XtZ2cNMmOjG/WHjhrIeEYmw3Q4
bKKKqVXbI7a0JUMeLHvEjamg7unN2YUMQrRqoVw51x/acjhRq2PtiPIoP4nsn9EiXdsyhrwPkPAc
wfwnyFvBNRwVal4Cm8RFcAjG5r0Rmn4C7cMAkCljNVknw2iMXT46HBnh8svZ4lEZaVkxVHTtc9zb
QLNo5YhW+RM9uWwq68Xq1LYPCVYWRfk9z/NNnH4X4yS33YTha3KHfRcGXMiBGQ/wuFdSrd4zt05T
8QP2c9forCBIOWv+p97LudBfDZugRAfjNKRCca+cLN3ZpWRDZR5XS3l0ScScx5oUURVm2d7KxUvZ
zU+GBqooma0nOgnTW2isCxIJw8HQyq4L8fUzztV2B4An6El1jjJmBEk2XkaBuXccKI2VNE7uQF2o
EwyXLH3OLRf9OUzOM+Hm3eqTogCqrNVW18m+dWn+TMrexb+JnryDqhNfDPIio635mIQXrKjWsSmJ
Yjqq/xhK7j5qTFHBjW9hFIB8FQ8GOZGpDq23JWgXP35m5lS+CE7jAVaEsR+t/VgyZG2tDrXUjj5l
3y47vaMOprQzjFKDXkN5mD9xAC8HZcZY2ZYrK0i7tUqlIKqF5Lui8iYo65tmBAfe/I25gsFXSHf7
IONtF4VgviubGV8r9Wl1v8tbVGPssc5Gr5ZzJriU49wjTm8m7VEne7TJE/q7FpkY2yYbZm9pkA6w
X256K3hMyh/8evy2tNYHeoxj0dBubBeG3uSNg/yY9fweCf9PY1vkw1E4Ncud9z0DTyQaj8gdMz7L
bvwpzky/5tBlFeZq63GYzxcBQ8wF552hmY+yFVdzRBEdFu1IovjFzVwYKi5FztAtTmYEVNsoOV2S
BcNGTWF63wTP+Qey/drYRqHGEqEXu8xT91qsfYSMzzAlWg9VyZQrrTRy5DHnMF5j5zDlzCyYAwST
ReE7K8G+XfPxc5X1x2gmN4khcB3HM8u1w9l+dLWzabfBV8YkiJkhy04CONUifkCsbJyzJ6sTZyeB
dTTw8VSqMLejnI4U/7BUa8E17Na71uIE29ahdbonu+Qxy/0RYKqRQdHmANd9ECq+6yL1ATCFW6Jg
F671CrZHnt8GBv7L3L4LOqk/hZLFyo2YaIJm/DbSdHhjP+s5rMfVvnCq5RHu3GWgShQeDYrVBMUu
CImcEYGdYIdqj1FzmBS8KjC1lHhAaxtdZgVJxWh3zvJ5E9T2W21Bj2V+T4/A2jrfUdoaPiWGWqGB
ZDYDOfDGNQwHLSDSnW1uMc7zCvRciTdF0zVbk9pWrFTt3jTNiUGt+aIZmJ4bDb/uUBkuYDkAq5gL
2JmkCQBY2mQMqmjXWDF0szg7Iayxp+ZbPWBIzWkYaDZDqo1JO8Rp0ruEOa5R7E29uwM0f0rTzDnF
LTJwnDn8P0C+F3BLSyOTx+hZEWKl0sB8SKMSyZ7PvQmZKC1D8DQOGj4rUItjgraUTMkv03T9LDqh
3wfMhZ2ad18raY6Pk3MXGD9TBJ56whrlxaN6cmcljgmduOwdNXdkTA4ZMycrMYtTjynWtglqDwKJ
p+dPzRMDWJImuaVGmJscFvOgs9S2FvalsJkSjy1xUysgYD86+vql194cZL9u5LBDOfM9WIf4kKc8
UGMeDYhCcXgp6Y+aq2CAHQJZs+GvkeSNxhEvxCcnoavnaKPMB04kw77Jvqw3HEZHa9Km7R3PIFF7
prBuuQyQyy/2R2N3+k0P621M45JAiLwvHSJshHg1n6RZbfSvFd/o3VBOq8pU3AhN67ej3VbbJSkv
Fv6Cggy7PjGAanETNyoD9Bfk/c7o2YtSp4AKIXB7l1i50MZME45B9UZ7Cmi3ico4EtvtGRqA4wN2
O9DXVmCoNT5bCQ5oCswjVkN64eLe3ELL9cvfjNaZrcJhs4vm5TgYTImCHriV1XxlSXNLwsPZ8bn+
yDx4bcYqOBT9o6wn3Ycy9itGQBDZQI8K9EUv60N3O4TxcXaluYcIfJplMPlOh3sNLg3Mx3Ii8Zpz
+69WqnkNxu3IjPtb4b9rqyDfWiSMvUjraUZrb1JqWDcO/pbewtJoMlVLooNr0+ebGnW77S2knrCn
NcTR7G0HzMrIOAu5EATQ4iVrdu4+xc4dF9KcxhcWsMBahdwyQWuMcDD+/f3HOZh9F8+XVmBKtF0w
XNDx6DSXR0N0xpuKlsIbCuedk42ztcd03YBIOjemPm8XAX1bm9gu5AiCJmDmOfE+gm/Oci8vA/bE
TD7lnyDGWL47lg0VwBMoLLFb0rrwFYKSAQHrntQDU0QFu3pQ6bV1cgsOTQ97w8YoA2hSwG4n+G86
eFsjvX5OZnrsZ24G5MHaBMcT825z1s/MsT2tV1icZR3AHFhwm34tlWo8NghWhpEVwwFMYaK303Hz
17BZ6Cxa2lsE8ScctZd+yn1CB/5Ird25oUbNH3AIMnyU6bWuG5dITXWoa8kwrjG/UWdokIoneJAt
povOiqZDXY76vk+tt6FF0S6AWXkFGu1mnuN+V1r2eBKchkRYG8CCp3gb5xmSuTN7tSB8P8Lwvkmi
/mAuargVqeEDeHlwCCVtGN7Onhy6B8rJ2LAw4lWHpQXhbMwcORxHIy0xRxAtGEiILoHKAYaDo1d+
25j9co4nvO5JopMYBCYLZ9duFSMqqWbgabgPrQoulcCvamPvnjFPu0MzHKjJaG9cm72nwJBEUD0P
vNKMsJZWrBMM03LaDyiFqXXnrDpYQobW4TcwmNiQlW63ubDkvi9+jDmxbv/+oxsxbRXTWYWBA6Ds
Ox6a6SYRET7LYnwqE/e+kHp9RZtrrn9/1Oh6tI/ijlQcOMUQ1801LH/KqIUn1Om0R00Q7FHauWXa
9BgN3abiJMLg3LV2oOFw8FlWdlAdrMpSz6z9hHMPn1pyyUMuhAR4z7z+0OVzUgkUo9hbvc2f6whn
V2lWwKM0FgdWoHd3yPJr3RRXURcUrmHXhTVr7DvkSZ6oPtr2tBbT6w5RJDwq+74FG3+CP0/hGZ5J
u3KvU2wfIB4QVpX1WZfaUU2RwutJrbvDxQtfX7VPFQ6tAHLEDERmJ9DAfF7lVx27z7EQwX1ZuT8o
/ua2pU6Ky3IvoB7SslqrCK52uIMhru2jujJ4Lsv7SJWWT+rqPQCy3vX4vMt+iTxa/kDAGWHsW4vz
RoQJoMMMwdGQtBI4zdZJkVh78gSkr9fNenhLyTED76H3oR4oc2DIxtE9ge6kaFo0Awqa6k+oXNBt
ivwnYfjmFaEFyqxHBhswOulu2vJi0QhZd4MfjfRkFLm+S5mqAHTX/RwGuY81iViCRnl6mZ7pET5a
ljYcAw5WnCFQ/lOhP+AkwteEhN1OXIHd6gkbWHubZ5tUw4xJn3nIfGfR0XWD9CJT85fRU7i3hXHK
ErRzwHTuyvM+FIve4lwKV/NqS3lfYvtWPCJ4FrzwkB41SEMcPwNnYZAMPmv+zuxw2KcxXFybl3rb
OYF1aAD5DWaxrXsxAmWNH4UpdC/T612nMwVw8ji+5hVFYX2bvyVVaJ0pL0N9ZxBtjoIrzBSdMVjv
YDgDfzMZgtbTUyL68TbAUsIImAuAPsuCWMZrkiW0jmFL2s300wa3f2kpfSqN27VpeBcOuV9TKcnG
aToejl2L9euNoNVz0AXRa9/kvoZzkhYP+VCYAN3V0j80Me6K2NRtj8liTcGWelIIpVhtyNnOGJx9
0xWfYbb4ts75v9KrZgct5myFwIfjZNx3xO1vdeI7yMGc+NxYke7GyXezQA/l7Qeu17lg6pvAuEsk
XjRVvHSCgBgYDSKlWsPDIKoPOhVelXolVkfap43ec/utbE1QuoAm8wpXcUmebJxm8mTxgFRD/miR
6om2zw09RLdN2BZXTe37nm7uuM6t1bv6jLdBHro+ay56wil7yl/6kLWWgRwKD8sA9rw2eywdCY8l
bBsfrBsbaOeEEAJr4kYabWip2z2IWk33xRENFwGong4q1dVBE3cAB+Eg2xnIIoJBkz6kXi8F4+PQ
/rEwaPvFrHS/CdanygH8pMylen4bhwr7bakfVJndwVW75HYfn10hYNJp811CAUvv6hwU9PrbZG1H
l4o+qY02tiE29q5X6FpdJncKE3JeidmPb8Oot/x00TDmK+NxlsQbR3U0e+zv0cgcLWycXyaDniTW
sUek2TnG4CL/pHRV1oSJTOMdzvqEhFYjDhgc7Cw4fLvFHkZ/Cr+aOCO9Bz3E1zvOVVHlXkxRXYw6
v4ayohAo5TjCHuIHittm55Jxc2QlmebSLaDY071uCJH6q/lI7v3o2nBzM0JnmxYeLEk9oPczuXqD
wUOfccLIXb15VFZDAL5lxGtN9T2nQofB4ehyqte+YgSpU1vP9yrRb51WDncJ6AlLcclbcxsO6sB1
iYbHuLjRnC4+oOHU214Lur05mcfeCRHJZH7tp+LM+CVtnLUYkCtm6FzsRT5q6dJeyZCDGByou2JZ
3FN0cFBDcZtOihKaeWGvRTTwFtme+9ikmCALWUZvndB960MbSrFQuyANFCN0XZ3+/iiA767PTDqc
euCFb4qvjIzN+m1ZmBx7XRF8pZh86HbDiUin5IsTdMsOJLovOshTC2oDa579bducgqCMgWidyRAz
DNlyVdwrE2JAGGLyZLQyAtLzmaUJbFy8PGDQph0wUhwg89OwINvoMeIOFqQ8WK469W0nGhJtjPcZ
3Vawj8fR8KcRg4Bzivqhf8uYVGlV4KKU6NORHgET+CVP+2Lp/hxP52kkgaGvxCChRXsHE2qWcc+I
Fs6oVJJBMV9pZPlattjOhFioRBwtcFFmFOGuNem9rY3xNV2kuXPg/didBe2IaeJWcs5n7RQdttOr
Rm+TP8u02gvyls5cWLD9h+fcbKctq6nhDdYUrzc9wsxY9o34Fa/Dmt3qt7QL3bowi7yO4yqA7g37
MnOrcJq2B/z5rht9wXSaiOla9VlAIjWbRxCggZfG7GJ0NTyZFmt3VHWXGpRqkYw/RAObXQVKwDUx
uVUakEZzyeeLIa/lZIy+3ug2Pt1huddTOZJPrt7KoaDpfhp2lM8qRmfLryHXaidGjQdQn2xh70Zr
hnsAelQ1KXoCA5PgloFlpYxiLOVaiDl0lHuqbBaA2BHnOQKJ9FpWZvFFQdQjzrB8S41VQSdqApZb
WjeiTZZdR3kt5hPodykdZ11+njpMi5qOHhlF+Y54yIhjqewuAWldl7WzmE2S6NiTt1nAgJQ61f5U
aAAblXmKytnGmdpWG8cepns6gdI9bWSsPjFSYRjWVJQkFIviBvulJ0z3Ejuki9Jl7M0CxMGzNnlU
6245jW3Y7kkhXRBX0EOS/s/QWa1vg5KjTA1XrdUiP6eReg/SYTmnKzi2L6ybmESoSxkh5wvjpaKR
87IEzpH/trqJPwtrRVoP8jWCtn8G1+VPSfhdLVwSOMBHO/wlD50RDcfI1ivc+xWdSlUMrk4LhZ+2
q20xonhQaxGOLEkxbkUOM144UcOF/4mM5U9t0aJla9WRpimkU1z0hVB0FkquH207XJso+K2McgQO
hBQVVqvnXR/7jawPjdYB/ZqJYYoVeGCiQ657sJ+M0NiB92v0/CyU0dkVwOMhG3dWg4wcmdavYcnv
irMmd8n+hjPDyOgS12dM/SgHkuFFmpuKYoAbRz+ST5l9E18AbtpkuQ9W+3k9L9vMiq09R9n9ONOU
ULS8YIVNIh6W5mECO10aUtzmjDSdwPly3ecxtWE8GDuz6GrQh4sJPzV6C+2sPQIKf427yYsklpIB
SK2Nehxmo360mi3Mji/W/U98cLxp0ASqUEHKbaVLvG5F8GySIIH72LlYV5XTXyLrnrKItwLp1zRj
DpGyeT/boPO3gpIxmwfykuICnhsSwYIDfkYGdtVgM4qFKG+eUZ6I+DIpJwa1kToIxcJy2ic5g1dO
HPM5qEFvZ5l1UUZg09is4ypawB00WuwvanxaxujZrHZzhn7fWPTUg2c6QHzxGh13RmiDbnSSj3mq
PpeKqxwx8sk3SpMzAfT61Jnuo7mcjl09EtIK4n0Lk87Lwo5mevE8VSlZsSQ6GzXxScd+sPCW3IZc
6GPApAfbyA002/GjLxA5wJ1RtDCvjA38/yxE7DYuj48Ly5vX+k9S6Ygk40+bVeVOLIdhiF9twRqp
axGU2qIrDypBUWm0gcpUQQ4k4KgQQOEDHEGJlUarUjYrSFFu90XNQt8s840+EXHj7SBO7FnTRHNY
ZILPYcLnGTQs1R0tVAXSPesyJ0taVH+xvCx7xy2elip2jrk+R3s9aDhJtlTY2E3vcZj8LWJ2kRZl
BptMOvsRhTNewQ0naIru3I/NhzM0p3owGEah8XopIBFfI2SeYAKYVERPNbNs7ESXeYTNk4nXQJSP
Ld83ajB3jNAf8zTaRZifYENcAgZTSMxgrx1bf5RGpDjcN2yrE9u4ybbQAipHW5Ej6d78qFZHulth
RRA4W1zOhUe9WnvJaXvxECcaKnPwTtNjREmoomodeprq/DB8L12z8RdcRtguAtwM4X6MtTdeMV+6
92WpUyLaHeqomXaKywtscrE2siWQfvwAV+POWO9QQ0petQPQMSsIXZ374WbFCISYE93EbLOtklcm
MmKzFvVVTIa40NNHlHQWniq+2VzCf/KBv06R2b4WB7x5Q3JMzZnwQak9OtH4qmZJrLT+WGDixTT9
chlOL1NTnxI3++yhCYP0oTLJRuTxJnqdy2SeAGj6oBIfI4YQBhW7G+S4cFCIrmtbSDvAF1V8wRRd
uDaz1ZACmMhM+FFLYfrCt7CXoI0At+ItxKwZ9BF2KeJMch7lTjhUdsRu+DID2vBkg11LWHsncItD
RTzFxCC+0YAU32YhfjN34IJiCsJgTlNsJ/oZdmHTP+uqg/8bWMZ5Ib99iWpGdu2fTAMEkkUPQrCv
SKLVnjRkuZ9wnFZzbODszf1BlFc9G8igNTqHzjaxN2xbJ7xDxON7kD6u0m/qdeJrJgC7Inc68KeD
7kn5zi4C4CV1rEfDzt76mjSeHnVAUM0MUn+dHhhi2+d2sZ8HStdYiXoDETH5MtOTk6sPx1W/RWZB
T+hMjRhTvgHLcx26BiS7OJqweRmm2k+2nK+2oP867E0/CchpikDOnjINi4YDdKY5z222JvlnxAq0
SdhU95ptf08xX3Ah69sOXSPCjcnN1LrVjJBd0GIsjKSYWLG2W/h77Ii/gKxLmg+sacNThlxU5Tkq
VQxzIQzX56fRqgv8iDuhVf15eBuMhnLRstLh6Q9s+ASMDi4jQcZSzx0t3ltL8dSQQn0CHfNmCW4T
JLNx7eUEdzJqtDeFkz+xcNyz6h7TblrWcNxaP2l8IvsSeBfzh8iGkj4/7YW5FbwcWrfMomFoTelj
RYJtrl0d4zEY0jSlRQGI09Wyq3enql8VPUFmMvcbRrjaaWhbubFjgHxFRJ1gbhunor8arnkgpcru
7y7EDilCr6kG44nvk22oI0PX5Y+Lj4ukMoGi0Y6OWlNB+AMBzTOPBclXLQUVuuW+0mciybBRz4Su
zFCgf1AO4nsM7n1ur5m9lgXG1baghAQM366waJJfRirOWsChdiPgKrXJbWRUfCwxnb0DeMC2VyVm
oHeNnj8wWWBmrFK/OQrMGFvdtIgb6+kr7pHytKCYHfNcfRV/QxYKFJcNntoiEwmhw7pkZvA1UYiz
baSb4ISCxsBpVbl4fglkyS567AqibaIWinE3JiwiFpMEEGVJOLVc3rVGP4RLc6McmrXpQWJSCYs8
M98Ky8VbbDw3ZrDrGrnsTTqCx9AXgYZXHXaFuUQrf+vZXsf8cPBlkK4REsQvM6TqK2uJPqil8atJ
e0MqKZFQj1xgs0PvNncaxn+OHNF90hK11Tixi22fK6+YS8TuyOHOzydUkrYeg5THO6nFFtqk6Xep
e5VO/dpzvFSVdTNHyuTLqx3fZTXS8QBeIAtzt2bNdGa9eGCugTGd0a1RIte6wgWDlnf3qYPCGM5L
5WcU1kJJohakyoH2ZQTFxrQ7Bg52dH7zA9C7p2QZvyUK9xKvlcDmTV00j6QKuXlEWUYbg1H4qZwP
4kXYACd7PrO1qrwAmweewTDNa1CRYsppaRq4Vpk4NRl78SYYNrgBWbknQxHJnQrD9jD9jmOyhVqG
05CmqU4g1/fCfk8aqzqFSXMDWVMxUjPiLbXjAGa75EELc0hVE8myqJO4CCSYTGhokna/JT7YDTyD
fhzcg9PXJ2fs63NSOx8kQM09zsyNlq+zYaUFDENzWMuj/ssDuUZaf8hCUVszMwAiBSLuKIJ8GAFR
bKQZXhauk1QExufV3IJp4Ql6C6eSJvWW0N3Bg7Ru4ZKVBT0xFctSMkAo4P5NyH6cwDeigXcaMlGF
fQqlAPJaqTk5rCycJcb0Qvx8LOGNT/Yuna1nGzQpc1KiTjXZxX2vOEoLyzmXoBbQlsGhieAW6wAX
rbp9zymM71QZ+3lLdTv5sbuw0ilOYhaRL3yXzWCFR2At3bAE3zhsGAlb84mgQrzJWi1jwl16ydxZ
kDnhKOPJZdErDU+rGLWMSGLnAHM5vw2WmkhQ9Je09ZUv8C7igHt2rKeo+mMMzVcXkRFue5IkfXXJ
W52KqZDAWzxUdLUQ5Suyvga+mJPCXgjoMc4j6RpeIwqcRkER78DdxEvt4WVOrX2qoy/J0iQW6RRv
FCsjNmEIIYzArYdHuxQG1daAk4q+5c5IJYeTDnswQrTeUMOInOpuUiv4WAz+aw0mJlzMB1tOwbmW
E9VgfzgI4plFj9kY9nYoIaRpfYDbRJ30VL1j3ClPlTbc1GaN0Z1f3tY5pInBYS0wcu47Wiu2vAUz
AWaqWmqCmvM7kuhNEU90iwLP9SpjuJPZaB5rlzYBNz0jBEJmqDCaJrNTsfMVJ1uzr1Yj7lynpeqz
zaixZHUPMbCdKh3UWZp6EUUorzrI+Li29hihuPYAT68D82aieKZvrGPkjrGfxW6xq8viHlDkHf3T
OkW6wktwc/GhWyVnrcXGrjpG3AhETJygPUehZA49GMgb83mYW+nzuPxJ8UkRcMUZ1ry4ifapYqw6
sVHD81HYV2a7/63bWnmUVD0VVA9uiCFlWAJWuC6qW1aBuNKc4QNg6xbC4VfecdlcbNQda2QKJcRq
45avAxLBJWst5gQROzhlxR2izSh1rGWhcwIYtU7k0xVR2sAiXN4zVx2s2MZ8lWNixUgfY0JHeJ9u
dPRr2kxWs1blQDTDB2j7UViwxbX1uYNGlZKdegOec6fH4acWDKfQgiqU9FAqlhFltGVmwGSG0wu5
3Q1gzeeiRi6yXZxfQ4eXjmg07P7SB1jNEhGkrk9BysHSbI78uEe8hffYtLdpwrbgoBUZGMQOxNPe
OD7RLlX3RwCzuP3gAIVqWg+nWkE7pvHRufqhGWkAKK6mFoyXXPTpiq59iaY5Pye9eG1j511ULSiu
94iWi60s9D88Xk+G2V80Qcq/qdf6Gc4thWjfBwqXvU5Od9iqPNcqmSp2bu874fSrj+mn6Nxni3qD
DR0hq5GKQ2lYWl4wgb/JhTRuYFpTRmLcpcmsb9uR4g8L/zQnz/x2VvlPM/yGKp+ZimbRLqXxwqhJ
RDm6BzUho2rzJS6Rf8Jo+V9knddy48qSRb8IEfAFvNKTIEXKdrdeEC2pGwXvCvbrZ4G6M+fEnRcG
KVqBIJCVuffaJksdvjzJKHcDV/056sP4rYFKsxpiqMnVPHOia32SbLUVL5bsWPpDbV+aR2UNICoz
40tpNHLvLApyvegB56r0puLuJkN08KTSvXuuyW5N4nIx08QYHHPta4tnG1n/um28fNcimRvDsD15
0PZWY+bv3UX3rXdyFQ8lnBjX2FsR4NbGyY9dPxubPmyfC2iLe3trtI37bNkmjygZGugPjjczIRiJ
MKPZFHBiOBAs6e2KAa7dMBoDtdhPn+XSoheUsbtQ7FPJb7li6OR1/k1570lI+yqvwnRD4s6EnczW
H1pF3kXmAiVO8qFezD54Bxu1NVF83ITVHpVHikYuLiFJVA+OeYiq4q+eEa+cRdMrq6du68H1X1ca
WG7SWiGcsUSjBMV/zVwXrcAVeVDQ5VW1w5jFKClEo8QV3ejrY22CnOlnd1jRtGSOzHIg8Jgk5MyX
VnXZkTYuU+vE2Ps2WDRmUQzbwYSHLAQ6WaXoHWt0XKW5uHp9kuqjzH5UBzwdci0dEixhyykCwWM0
Ox5qfGeZski9+/RgVGxIMXvLG71hVcaahKHUuJ10yiA7/OuD6FmPdRJUkUq3GHWMvZksZmlwwDSo
jS8LcCiyLNZZQwxIvFoMyJTtUWQE4Tz9HZtAwxYSEGK50fU5DwZ93pkm5IZmNCBHxMnF6hqAC2ZI
zmkRfs4QxKG4m/wKkABdzF4/Qg9rxnwvCDhbD7gPV6xqyaaOBvOBeS4iUOYCssdKvwBZyrLFk2Og
w6uGBwpZlA1xoQ4Zhrk9K54v259eu2nmsI48ysuTX6GMjb3mveZevxw54+ajg+GgOMNzZo+v0WJg
n5odyxIoYaPhnyC2VM8gnDUlfSZvEidVS6NDkYmdGfRgNJe1mIYYAwAlo8GSHLfRxfxjqhp1jUtm
bhONnzHxSsRyMkluFHTPOLo0Sny5OoKl0veIYHyehepeJnwXkeUfotiVT8vqq+/Hfm2Lgt5LTGCb
0tMrPg+o62P2aXZMWhzORJ3WxPt0EOQkCozAerdUmgXatSlt9VWUsgLIW1Ls22zxZ0PPmDv2qb6b
xlXWR1+AKV4pdgDmLmJVjJAYaiLiqNFZLzjWsarDHXoNWv5kSJfhPgaBveoqYx9nzRSElv/Z1F66
bXF2uc1wjhJ6JgAqQA/0U7dxkug6e7jfxjx8nmp73Akm+XYCO5T5w7SYXHR9ETXnXRBWPt8+f4h9
hrj4P1amgN2uEFiBIIN/4JLJeYjFYzVV1brzqje/wP4CybZjmJlgomFKmBebJmlOhh79monYotUo
WmS9SXvyQ3vd4tJi4DR8dSxT12HSZO/9bG1kC5lmirWGVRa9hQkr4qF3HBgmURh9jFg3eIWt56TO
w9SXe/wg7lpYoJfb4q3ucowqifjRksaLEnJFMuErkOCKIZNc43zMD4SUUZojBvA03pMxc6xlL5GM
Z9QjlIkGvpMVtfU2Hcpfno/WvZ3JR2r9N+KSI6od0M8TETvImwbk0R6uRy/pthArLIa9XclxQ9/7
k+zOeYFfJkTgtk+ZHrJ2oC2UKYoRp/vS7pQxfq5Hu0VThBdQW/nJM9j9Dryp9Quh4WVu3PSEjQbH
05VE9Ojd6cOfvYE6epTaOa97C0jBzIrHPkc+jFvb5ozepANMi3i+JXPnPLURR33a4mgLUZzTfTcP
kIXWuA6R6kU9yjl/OtlZGAye1v4wij/V7AzbQachXblVkKdet52XjI4hxCfs3MwXkpLQaDV/EmJ+
VlVHhV3WzWsVOoTC+PwWlKEHE7+BLZAZai+DXOZofMS0ppPXA7Ct8DwE4IbxWWuQ8qshDplSFrhs
MnI1ujjeqPiiR+ArBlUw7W2dt56TMS9ZvtNzLZ4lmSOZ9NpXM1jCrFU5A5It/McKkn9WM6glFgrH
mJp/uUWONDqbqfx7sK3h1B76SvtAWfO7mOdH6H1F0I9/khi/FMQqbP/LZH3O5cEvcwfl2U/NzV4n
m/YeyWxtGlkPfZQ+yzJm4tuZ+smHkk0sOeMNr4fHig2SJSj0x7p66lv2G+hX07aBTVRX03NUTFtN
t+u9MaUE4dFIIP+NZWxHtmZmXGzWtNuhHL1do+q/ACh3Huqsl3Qe5YpjGW3c4WaSA8EUM17UtupC
KOHz4CAJGTufFWMa7nVvcOkuWvDiMgCydvXijgheNK98TawZSC/Oy6pP6gPEa+JkkpllVSF3rjfN
i4+pZS0iptdswQ3lfxwCMkATqA9bQ39MrN1vpo7ttpxbd+/rxruCPDnXKjtJw79S/2VnvJkrRqzo
p1PANL3t3UJfOY/echES+LKki5I8jNLai8OtBzpJh5W9NR2p74bZeYmSmbzdFNRXMRD8laCyIM8c
XIhj/+gs7RBNkEQcTVtLIXBzayrch45mrdJzTzmzDweRr9UsHkgyAyiTZM2bSWt478JWIeghQpqW
wm2yR61bwfmr4c2Uf1LST1AYIKLFQkht6a+gIN4s1243BpkB9N0+GG62275Fze8zZF1ptZmzbgmp
w+z8ULbCW2vJwsBz+jefY/QGr8901guH9LCc9DXdzH+bskMFTp0BXNfg6Mn5pxCcbeCGJGtdC0kA
ymjajTpqLIq24tCG9Qf54A6J6/Rv3PZRiwDCuk48HoaxiS4GAQVjh/DCqzDMgNV/7lzjbPc4GEqU
KB6GkIuDeC3ll2UUuU6Xi8SFRsKYHLvqlmgFeC1V6Me+QKTFEACludzifHlDVqazWJzQGlJczF5s
/7KM6cXt2aNUm+XHVEOiG1HPNHEeqBQsjCoQPGMtegJUS6IDuFG8PWRxzNyapXpoEL5sjOUM1iwg
WubFLP6bTU5DJKgIIwC32WzNDLO0ktskLF/hUs/7ultXkXzvrNbZa8QDZrP/YbHnII/RkZZ4DTBD
w/nbtsab7v/xTKY1hltuc9QcK5vQE2b6+e9u0gip0PRjBCbHVEQV2JXzUtbM4NOljzlJH2KG0Pj9
yOzaxfrataW+Nb0h3FMzcO6FTOe0aD0TV4S7HPPlPu9RLbvVc5kPG2GZ1UlDwrOJtOSiV/yTjsnx
LZsre90U8UvsNcVu7DnjEjH4MZgguurq2WgZx/PocgvbOn3gENiAIFv55IdvnEH8zfP03YBFQ8ml
3DUSNOYFEvZmBSUfjyJSZ49u0DwL6+S5EJZ7I0Y8+xPdJEokgxJfEP/ax6+9q77ihLWKbZV/E+W3
J8cF8JxPmCOqX0MFkS5thpSoy8Za4OC3Ttnzumh3mm3K19TOySSTiLHzUD1nuX0IQRSuNcaqnkdy
WBaZDDW7ueD56FiiAikafCraffWjW84OBdpGkTr9A6Xkazaba/quCK1qijKcYMaK1SZTGhPFPHM0
pCbqfbE7ZNAYbnyrTHSaJ7R/n/BJ5YEBlbwiQaXZGeOI8oZTV4tDLqZf5Ia4K7hnz1XhF7dGOb8g
Cq5DxTzZi9zNLRKzgRtTcDxvx2PRhfgA9JReqe9k0JSnF623UkzJIlyPIMXDTv2Ym5gDlfD2ZN5i
eUgV4A6Y+M5IizzT0JynXfsE/GIxf+HCRaR1mkePOiEa3oBnmEHjkg8yKeunuXDWMYXiRYfX4s5w
WljD34hpGJkQAMznHHUWNEotJzWvupP+aMKOX0RCAOHgVh8wzeL96Dq00FN0E9h8cdp53caKcx6d
PBlY3UFQIBKxYdGsTKa0Ktbqg6NKMt+rjauU2uUzmtgkofNkOMx3LESgTON+WGBu9jnD5k6inDAZ
cyPjfkLH0pCD034yttZXc5Jurerctv6fYnIRcJsJViMGOb+c1AOzTHuxXTK5xrq5tB1WJkzUjA9j
9KGjM1vYJyBzt5X7VVOnr91sAAxLAvtq+FLo8G+lc07RDtAx/5MO8ujp4TGlJapJrIUCw0ojoeF3
aEvssnQuaZE9o8jYVBoFKY3FDMJAOu1UDIPbyU2xsnMLQZGiZq7xnyc6KkujxlemwdsuduFk3cCF
rtIcVUOqbA8p3KkT2BFbL1rScqsgHcUPHGFMrHXbX9Qn7OS+fNFKgtbFiLsgi41nJ7P0zRTyGR2R
onXuZHpwqlGuEf/WJ38ebs3geRfPlxvfImog6x+HPrJfxsWyBXEfiKZ7clRSPCPAyI+GxTp1QKv0
bGOfZ91nzhTP7m8Cl8L3iaEhZhB6I8wDGxZRmwzY8iXS02ITjl71uwJ3ojVT9jX3INiI8DBZeIYf
nfJJ+nb6m9Bs+9how8OEye7AbK5n20RUGiSBbVg3M+Lolk7k7FC76KmzykTxdzQ465pCe0Xk6V0T
m0G8JfuzSxDqeh6zfDODOen70j/SyCCdRzjtq7vk6DHS2fqkTGxcWaBjJq4BOSHhurad0IAy6uFg
WLg8couqsZ6HTQ6ac2l9GE9HyBgk2/6JgTHj1axpnt4Gv3uJm4j+up3+VKWpPwzxV9xSi78zSaCK
ptB1fFleES23uXpIJCa3XIJqkq6PSHn6AQoJ1Upp7pu8p5TM97XRYW+jJGrksU3Vgz9M57CMXlXv
B1mQataSNM43X5IjwNrrWrWkPy/20D4mFJL+wQaF/c/CxMuakTCgMbzIetqf+kC/Qf41xvipwRm0
9fWcUSTd2oqEM0Ys+nwW4fiEsMwzIkG71f1Izelv6fVvjHW2GE1+l43CGAj2jDE2bV2Ka7FI7rO8
rDZqqrWAzfTB7Dzd9zYdK72B8OwJSv2x+Iq7sAmyWv4VVfbBqjff60l+qiwHs4955gfy2xuQ9VkL
g5h4iydz8mk6DcceaYMHfXxddf1TXEI398nS8UQzruqk1R+rikiFAWMS3KuL9lo4fX0J8/hH27ri
EUUiYDcHAw2gIYpUszYOvpoDnMRkcWiC0neIvQPkO1xtERlsajJPMoxRDXJ6NE9L3vhEBb2f29w4
xXlvUG5a/3tt+dv9psdW2BWF91bOPnZZB45/rZAFcaDId6WVosvKKvNcMuAdHTXtsTihshytitm4
jeIJdh+EtdH+AdrM2JGu6QZdpkRQiUQETlO4h7RoDxaN+CHxTo3Cb9zW6OucUHIUM0I9CbywSQJa
RvYuKsJXr/LDwDByDe1t2x0JwNtCrk+C+4UV5un3tftNbzZeYo01QVTWBRr0nBEspdSKRQY3yXov
v6/2oYdyIcMjodtg/1wNrW2pVTs1sBlHOdtbKjka1Z3ZBGlzdowhGKzZOviDRzFIPnxkJzGmAxhX
vbLLcyXqWK0ajWiJ2KKR7UvdPvkTqwNQUoAmuSiIot1hDwDQZZdHRwpi432ygnBnVSjZ4hsa4ezQ
am5NSKo4FdFEs3DONxX+RezfKpk4iKQ6Y/KQ7K8GZV3AUasHo721unRv5K5zHDoUCaSfuIhMrEMB
IJvDCjpgQkjwarShr23QummBtWzN+3a9X1sSppA1DRjllm/qfiFH6zLX2Csc5MQMgsihpBreRqFu
8DfQcqMwowP+p/U4dH5AiOt7lWGHmLpjUsCsgbSvKDaGTatp2rEuPj18ENgHKfkQ2dPZTvSTjk3h
5O/Azs271DQezXDBAHafdoKkjK7Ap43+d+/Vw8VUhoH5QQfyMY+PfktDjiUDubIjWONiHq52uJD6
uuTRX2JMum6xo6F6xBtmr4dyWNtFXm/Tnl0zoYeoAw4TA5PMoZbEck4hNLwiX5AXqEQVQAjTOA0k
iK78bKp3smoGuCOD/Qjhg4wlM9S2IzEmdBub9oDAvA5JU+/nztpNI0CUVKmDXqTDyWwj8m+Hga+8
bGnKhI3OAmJxT3hg59ZmxJIk63ARtEY4L7++v0ITBG03/RsYSdJkDBOSU6mXx4hRjRN1PmPfmkCe
kG6v14+n72vLTTO/Sd2Yj04F/MlaLvLlyY0phzXJE6yg5lCdqoKcW6oBqaeE0/VvsU0SL9igbCsM
I91iEupjMlWhEvRatxlm5vpTqxBXpKmPAs412PRUUmbM4VzonfGoWpxRbus/lH7zIpBEBCJyWDP4
1Dw9s1OvOldNb780ZCYs6kNByi5RzF0APhrdZWvUjLmdBajuY1TUaOeVfuI9AyHeE9NGK7CadnSK
d74LsQ6bk3wj4eSFolkdtD61ngUkLUJb6i/dpuVdoRTnsEcTSnaudYMxCt5G/pijebz4cF432Zh2
O9/CyEENJ9AeAsFai5SURey0yQZFA3uK5TWHRBPaz8l/uxuMPbvGkuiO3h6iQ0h3oEweCHRkvf4L
pmV/mFHX0AKLxh0tweRQ4BjR42J4SzPD3MEBeKCjP24Q7tZPTjo/FSGsoZAY1+d+UZ9HlCH72DSj
12mcf6rQGLcNKT4nLWnppzc0ufnkBeOiEGGIw4G/0ork2obkBEqLo78tLgxim32+JBjpqKXwboLF
TfsUVwGj95AFMzHESKKNhOOoc3VSpf1CM+zsAQSZu/RR0Q856mnvbRjhHXMhq3WVkALB4QnRJ90Z
b9SuSyk5C0hF8Bf7JzBh7F/eyU1Iy1PVp0HQGadopAZ6U9inlsyJQhDcYZTlh1TFvHeNuN6FI/iY
OCLlWckkOlowzB+dBjF1xCdYK/YZyw8fYutL4HFjo2dn4EckQcVTueZHuNEGYHd5hH5XFwmYCEfO
kgKWTlxll+kjUEwgl0mL0Jik4ZhdYi0jnySFMknXOQHvB6ugd+87iTjM+qitYNTS5sYpiOpyF5YT
QGyxwWQ6bU33g76Z+ShMKz9Pkf5UzoTfuF6fnEi2tC5eZO5c0X/yqlucozBmO/M3IKqNMKoqENQe
/LBlR1PlovlpeYoZnn5f1JMXnio5/vVwnK9lUpwtJkWb2uomInUozpuqZD5syx1OtlUfDg9ZTAhn
nw/26fvCk84pNhlcxih8d6SmTMzWjxZapFU0FKRoW+8hQ4q1nuNvr0yiA22DTC4XZm02qOzArn4q
DOzejCA0ht8o2RS2SQpM6azMqIQ4HpsyoOUpg9YTn5z82UvCSmf0x3HZdDifonHnZM1ywN6avfP3
+9xtShq0VU+kRkPVELiysYL7Nfv/rskofJRECO39PP3FgNAmWsHCbbVcKP23Bob61Ej6GKU+wVt1
NcGQGBqQtM4ZSxF2axAAWYVfyBkaQG6W2nniapFTFTRdN54tQ07n+7WxJW8hZm9c6wOTfNRrzF0N
qup8IulimnTk3Fis6Z7nRrjNDXBPrckwJ4zG3+VMQVZJQsTdijjx+0VvjuZRy4xDXEwOKhAIXHaC
GKjvlxBSuYgERrgnymgvyZJugoiz2Klp+M/T7eWF8r6OOPNnl5I1T+AgBgjpybByqb0DM1hmZtI7
/3PRhH1J9NGxmAp5Ucid4lwk+5AcxXv8ZwWxcVGQhed/LlTmhGd7BApjMK90zZ+TroIkJi5xdFl9
Zs704VczetgCbknnzxxzFZrq1C868hMyGBkzqqx5+sRfRAJFq7FFzQttzvCQLTm0cnmpCKtuTbzP
qe/7BU4XsRCP07NtPVXhHF1SDo+o9+RRjky8vOU/ZHIaX+43wwPgQH8v5fjTzSBv4wYt9zHNeWQ8
DPjIxNnCdMvPuHZbmk6jfGNdV20IADFumFgJLyFlaUGZdCcfVOOBBEDrwchVue3TzH0O83KJz2k3
moCRNav5jTTe5J1edUDWDdQvDGfYVe1jSYLGB93KkTQfM37VRxgfdaNZW7fWprVJXNo+DWMjsGlj
DmEv4aVAzE5ySg1p2ybcx6Y5V8jIyGtjTLTIAJGh/wZyj+TUX5ez0X0ltdoijxSfhcZPutYq/TrW
7U+/MdBxEfj5aLS0ndn3X2M4fZzL820yT3ylA+c0Z5Gb9Y59aMwxvXrKo2XmVAcUV3lgeSQFiPe4
M+GRw9pstV+QEx9qTXP+zhWHkKTXP7XlYN064/SSj+iRozFfc5blq6lBowEk1I9pGyHrbNppgzQA
lgP14YtWZ80KWVT3ZVGpqmmxPsiyvRBI9Q6oRTBxqdCS6CzJ29LLr5XRoerEp9E7OTLg2RJrYSJd
1nzrrUSV9MbbpZykWFmJWNhvqUXnvmc7bgWRfm8EeXRM7QvvcL8XOQYt7dCJLvfn6mF56qdSPqWT
Ml7z5HZ/EJCV+GZZ8wusRefNCDP8Qjqg4vsLGnk0ofqy1Pb7sZo5b5xG6If7C7rgZaHLGtb5/tzZ
NoMSBcJjnLCjmeP+/teJgTxEyvnp/gouaAocTYm2ut8UtSDIHYj+9+eHa2ZzMGDofL8XISw9HLrj
5/vbibm62EPYYA9u1BsTqfuDksG2bo5n3P7zGVgKU9yI7zujXkaHRsGE/34slKVNRBv4cP/vZlLj
MCJF9LCWjTkIeXX9UmJgZUvc/yT8On4Efvdwv1WqOT8ji2cJtzwCrmR+SAaDUe7ydAeQ4bYeJm1/
v0kdIiDV+V5wfy9HOLdamOb3RgfNkXlD+ya9SD2KJEfTxSuAOujPU49O534TqDEDymWT3G8yHC+3
/tza39vVtBnGx16PbXB5bgi3vK3K9vv1tQK3Th29VXliPRp8L/fHmBBTz5OFGfj++fM8MYD0IqXu
yg4BhGits2FmzqZCcMMiLf2KG0SKzKPrJxJEciI6u7f7LeIWQDtqrMK9jgfI/uq0o9iVijYMCfPm
q1tHt9hy/KvuR9YrhJdjJL9SFYvr/W7LlY85aarft9xIf4zpehJxopuvTKKfrGyevu9r+bcITeu+
b4m+fYbKQgjv8sh8Fs8m55zv++phfMEokX/fSqbs1SB35PsDaCCoHH2Mvu9zq/YtHib/wc3RReVW
We1kJInJtMYrZoRoU4dVjYGTmzbdeBAvaq+X4x8tVe0tIfAWLf4psyq0JrN/mJWpPRhazJRe9vqh
cSJ1ZeqqWHcs1jIdYCKFo7Mdo6a+djj+AzfSjrq9cFQ4DK0bsqOuxJt5cGC0o7mktncGGfALOW8p
vNyF3ZEQwVswKVduGB9kjSkaVNq5zP1XLWIsD+vcRwZaIxmvnKQ6hf78ZJcEV3ssjjlMe0fMRuOV
ebx9tMDwO1NnP2SE0B7mPPm437pfJIOb7JwatXCmW2Ngl3B9c5+1ks2oPqpK/aRFzgnXhf4QtUJ/
sJI+JkT2mg+IPCxMrix9tz5QKxYEPs6dgX8+NpGhVJWgi+k6y5Am9tbG3WofO/aDgfxzMCbz7JcZ
HvWIBNye4euMg5dRBGdd6StagTRwVk1nx/soSe2HWU7u3sIXSkwXN5vZsR5s78rUaLjIFPBQWkak
smFQosDBTgGAzX0wU9tdkkL3PtrMYAhr/6BJ991aPgphnc7D/dr9wmET5XRDj4oqlv5ZCYmpx8EF
+3Fz306N24cnSeGoL//D/U+RYubb6g3JsuQL7tMGOVabMyTMxjlC3B0TR+EBFtZsLOyr0sZUUE44
WnzTlbt4ApvUd7HCsKwP675ph2sq8nDX6gk69uippdtz8ZZPed8X7tdSj9aaQ1N+c79pEqHN3Mo8
jEYsHpiHn8tBJ0WTota3I2S6mMyvxOXia+3mU+KksDRVyRw0wZXmQ/7wbczsiHAp3MzwYRwl8SFi
3pPZ7BGEVBF5HwE4GKvGO09U+sajlpbqaAnxS+triE0zuioJf//6fbGYLygs0p2Ob4pqptszf4WE
1lc5klTvj+tDoug6FrsJGQSw1tF7D4085zCrN7HUDqRkPU1Kk1vTKDXEvSOxufB4eu1cUMHulY/2
Q+iwZ6j6WM94PiS4DFIRHJuogRqKzzhT9e8+t0nFTrKdn79Bn1jlnQvtpfOJtdVPSR6d6IrAci7r
QMyPWDZiJsv2Q0S/hYnc+DDnDFOQPHkchMP8pBt5cdKlN3EK+b/bMLuK0z83IxvUOpPmwieHIxnH
fz/UXJ7//cf7S7WwBtFDLi+FNgwDXK9MJMDfj/iv170/4f4CnHMpq/7r7n+/7fd1u8h4rX8e9u93
MNlDmuDf7/bPy9+vGchzmuDf/8X9re/33S++P+N/f55/v7N+307/POP+b36/5f2P//rnv9/n/22H
71f77wd/v6IOTmTqDcRAGsgrKBBH8GXRHgrDY0c3O/jXxejfYr1cxtR/BiKux1rHoD/nX7Siu1Nj
dCnWKsxuVW0EVEMhi1fvDTqiOE3m1XVFFVT2VAVdtWddg1kpR2QlSvJS5qgK+uWiHK0yyKvoL63N
fudWyxIz0/7Gy0IMCq7YaYX5IxS5HYh0sAOy2zZGv0RoTFZ2QnDFrOF9kJwlKqKjYGOYZ9a1/rqt
sUUOUYcncZm5o58OoBYhQs38s0dUKjnAqQz8qmL64CeIYHUj2ZY+cHzPMbLz/aKwwhpTQ52tM1QQ
QTJYjHqogTbustzUC4mdpcAVUnnxWzq2ECdQ4l/0BukImpOd2TZA9FpCPZOJyfyc7KepS7AB8qlp
BJzqilFxMTXoFKHVY0wMiHf9gcsYefGYjkfN02j2GB9kO4rTwHH9OifjAX9tu0uddDfbS2AlJ6k4
6ZHJW+qljZOjOZbos/IJK3KMVjFTP1vb0o9TBSe/tA4YGLepqp+xWKYIFwMHFeiSFJO9yfTa0Cpd
27P36c0xPcpGh/9PtNLhnrvtx6inkuXTelOqbaVpvxUOWoWi0/emaT7ZwiuWDtxrDUN572gMfTW/
XovWq7apruFqr8XZi0AKhtQdoyNJsYrsc2e6b5jH2pPZ+V+K8RrVwTLTIZFhqpNN1UBMsDXLW5fW
pV/W8x45iWXdn5nFewldkoHArYU99uXEsbU1zQ6OF+w0DCLZNQEwtZ2W9C66YPjZmGow8evWiAnQ
5/fdiz2X6c6nUb4QRS5Nh+bMdz71oR92AmepxwLopDiB18t5MiMcwRordQkSaclb2yOlEAa84Rj5
y1D7j4NrpM+tQN49YJ8JWRltekQ5uPoswhuzY+i3Wz1y9EPbkvbYtgPxK9mfqbFb2NX0iK1+PlKV
WrdoFrSXZ9pqobYHNfkcRYVYp3DbXnFxY2TV1qB3jABdDg3sSP2ylz8NkP6xlD/YkNwRqcVz/wZQ
00cbS5SHTn/UGqDuYOXoL0Y4BEXWRDcTuySJHt3epHIi8/qGwGbcFyXPsDUWcs3IxpXOU7aAh3Cg
vhcNuVI+cvvDEp74zy88zF36o2RGSw6VJw0jbmRf6WV3L6JkYc1MCasXcx+rWkiMqXO0CyibWYc+
3Z34YivatqHbcWg2cwKUk9jj1K4BOc4RiGbE5cwQc444NvCZj/zy09YnBBfL1pqJgZXkJb80byQA
xD+kEWMRjRT0vTfGf/ICC04Yzkt3H//elJb+JjXiQHPtsyuNbdzijU78KD61WftcdThdXLYYonod
FSaogkXyvcZ5D96+Y/LTpD+LpsJc4DPb9lSHDR9gqrLtp9j12n3opjdZC+KaVdSCb6OjiM7QmVJz
73abvqOTl4TqWNhjtvNQqw+icbECO+jpbXU0pBNfiTyhNZKvQ8991WsqYYUpnAade2YehBtQ4Sgf
GtLGq7K44IdHx5kZL01TzkFRdRjCdGBsmSV3Vp+xY5b6n75J3hNl/AC9lWWlt05ghqwNaHQ6zvu9
0h7Dwb81LVrexQvXY1RfUXB8qIJ3akAOHQdYHt7SO3DYWLMxIds3WChKl756ek4lkUCjXr4gHkQG
bEYffhRSpLnTZx3bUMlq4wlUQH0eW/sSRxXb1E2w1eEM22du+RcLTvNAaHrzUIg23ZNZyKFUmTaK
Yt5J0R9n917EZYkLKsYN6JA7IJoGCAxGeJVJ/TO10MkLx+WgUjUHldtgD4UDroR24rb33De/jZ9T
FzO9bZp0Dn37qRBSwbkiS5s+N22ZFvMGQskpB00SFb5zBmRmdjj4OaxYa082Bta+ekVUubVqbAGr
qpo/zOprhjlP4/ngTKVaF+m461ucd5iyBVlUNNbqSYl1G/cnHUPBNuHHgOwM48gotGE3di45w0I7
pwAl0ScICIWGqbbkcNwa+g0HxgLEShBaNmdi76vRDCyHORGZooWXHUxyZ1BFCTNo2a3pLEeSjq62
iZzw1c/AqEzdfJbS3xVZpQUKNC4McY2lcBarfezAEbdvvQssvuX0OsJF9iwECoyG+1HWF+9If7p4
mt0ZR5fstx4I8z19K6Z/9szcyUE/EZrHkYwu3CSDz+J9/NI7lMJ+KDS2249ubppNHMWU6TGtaWFm
atMnHAWRBw6PTdKuNR9W4ZzoVwC/e1Pm/Q3WQo4WYZbQ4P1j2kTTcXY56zRW72y7VCSoQQ69SzUe
NogzNAjQfKnDc+l2wyGlZUeuqHBJMLMuosdhnw5thwpKPwN1TQ4uhzm7Nsifn2nSihIkU9kcsqi8
RWNVHXOnu0JmYaqv65vBdeXWDcOfbtONYCn13346oB0Zyc4qwc+lsm0PlaefIa5sywjVRzsS+BxJ
Vol2RZ9tFC0HZJwmfv6BaLFcx0VikS/6iSeZ81fXcg9yuChlVRO3zPTiJ1IRX7x0LPdeb72MJFbi
fnQ2tQAkXNVZvkva90INZUCXX1IKqLWsk+ZvJCi2LF0/5iOKRd1GjhOXorpNLPeOzty2TNoNBqWa
lSEVzZGqVV76wE+XHQtOQPFHyYX2aY8jXaLxvRMC2VZNFzaxVULxJiKYqCUQu7FDo53xBRRd5W6T
WD+a6f+wd2a7jSNdtn6VQl03q4NkBAfgnBuJGm1Z8iQ7fUPYaZvzPPPp+2P+1eiqbvTffe4PUEhU
piVblsiIHXuv9S2IGiLRr1gW3kDkBbuUjL2pG4616cc7Oy9qgOMdXq0UHWWtWWShWM8ovNObYKZ7
Hsxhva7djpu9oyXWGhYaZ5WRbDbfo4pZbCIzJvoY+2CcEKIWtBWoE8454IfgnkrltXEYkQzVnmJz
0cdqlVyBYTyaNhCrQJujjVAn3K7+OGkbe8hdXN0gyM3AWmZ9wQP60Fch8uC+7Yt3UWCPSMznCpMA
TVUNohVCHyLiiIWNEAzKJZOlGpYISasodyWTjhEI31PZxc8tM+a1SpfUHxs3J+bZR101EW1TcD2Z
SodNxjtQ9Wm+TZeqI1YbLQcAV+LF3SVULEk0o9SY4nUBgpn8LoPueI9ZNC5MmzSV/j0g8GE7QurD
Re1mGxPHoIqjnT+V91EF88OWFXl1Zn4z5SNSX3qBTc+Ef6Rl2GdQ0Wdt3reyZBHMPqd60vZLBMIM
iQHMphOA7MYDEycxs8FsT7uPDpdfbmQnuqNVBuUOHsw9IzOLHPf0x7zUvJZ5RUP0MJMjQTPQhhxb
s0K0rnVnJc1bb+sFylmMZRZTwQnzwAwv/HG8badx2kS68yTIo9z5Wq8gojcHbPv6XmErguFOIYH1
8cstiDLS9PoumczusY8cD/D8NsG7+qOBg65DZzWmHvfDgMGzWMSWk5vo27Ju0lv15KgKa6KVGCuM
y5VHvyEPumE3ykLzJA3zKCVtIdKSHFUcMt5FqCp7jEJaqz0bg4vgHVXJQB/fH1jDVWMA2IuytStL
bQta784Isp9+P6Ojs5yntMo/25motkW3ZKtQY3zNjhBl4aZomesmmTGs5gFnLaoub9A7EowcVMK0
a+6GckT+C1s4NXLnMA5C87jV24btgsGnYTJCh8E24snaOF2d3IipvTHFeC6akjFhutQEWrRXlTqS
RfK4nKG3Ih4qbyI4w8oqGNmG0qmwl8TP/IwCbMEwk/kHfvQ2RCpDNDo+SXBL1D9zstEywg6FCSVy
8rlXYFhWnibQ64AfZrKrN8tsMF98ddMO1UC2KUc/3yU5Xb0cMLuhC6RWr4Ms7E1IrJ/uMlQRFEW3
hVGsTcCnY8gGYmOqWBNON5xM2V+qRdIf1nh9ZScPXTnvdZAim1APnZvBGh5HuFQr+o3WTSmYRIO/
fCRfEYk3qmrh9A9aFmyrNPU3KLLHBZUPFdDKjtTtp77tUMuGHd61vmrWlgoIJ/VxYXXuxsjz6plV
GZArcBMp0XUIa774eX2CJ2p6CJlObkwBUJeLn15iAI5qBOR2/rNqaSJhwMfvOVRntqKmNt+tICZY
sZ0UpztMN609b1GU/WgTsTgIvnzkkvsyCAB/xyS56HA/TKKSva6Tt/4QvvSJ0k7ERTBVzFzh9eVU
w5u6zrnBytaTH0RCon1XSPutnOKIxB/454z2FrrSbJxsH+hH/1y5I5qmHsJAZw0HNuyvseKoMfl5
v6a7in13ob25SVYeqkQnv3PMbuMMbbiajUM5s39by0mpwmBQN4GPcnYQayEwFs+W+THoNiHLsw/Q
w2i33MHtKpItV2iL9szuGUaW+jsmVBfgmItmunFvhhbnDBTq9CEH/EHkU3yMkpiMmNLp74nhQA/k
D48IVbgG2Xk4JPoPbbwbyeeG14F1KuM3p9UgYBwZW1pYZCYt/1QE3QWBHday+rG3x+LA1NLaYAEy
3yz2iyZz1IW29oPjd9mdbPxzhQMz0KaILHmqS1JS/YMPTA6VsQFZE5uCc6XfJTa9RV8EncV8S6X0
EgvYDpE5PidNbm0ljj0zdvKDhRjipky2mWNPdDsMBLjkt+2MPDuj6GuP4Zjd9zU9Dd3uy2NuwvFU
zoPR93BNfAKfB/opq8g2zQ3ELfuIxSXbM43ca77sgVLkHO5ze7j1KmiPNybaNAX+KMC0U/iYtQKT
EMtaS3EHd5u+Dwi+nJ1tq4970x6rw2DC9gHFpohTiF9Hfxw5vvRMPWTL8dg46rEJ94CKLIyOSeTT
gohIXbQdQqwoeRsq/bBHWtEveVhxhA445vA7JggGDd9HeEQxWDG7testo/ulkz8i57QJ5M1taD18
v5nCh/sNYF8MSoBCJ9c4qg8siIYe7oX+LLPY347A71bNjebMb5rQS3IA7OekLz7GRWlW+0gzHXiU
A5i2teW0D4U9v6gch6fiheImuisy8ZVAitMgsXlaFGAYn0A/ibk608jE3zWYT+icQKgtHcU5JTtN
i+AV0zL3ZMieQaHnb2AlAuGB28qhTp64OVyvmCTYB1ALfpyQ4WuC10S767LirxDsAaXKcV1UFXth
6+WgZLZJUg5r32jaQzUhn0ZlRcejMVB/oHq7McJ5yy3RnnTYymsjoWmU59QoM8RAY4b8y8Q+cOdq
E9XtSQNL72kq+iITs9yAviowemCAyUsDvlIAnRq+3bbQ1HvmVPtCje0mNmpJ86V3d5mP0lMfYTc3
vvUaZ9SM6HE80spinA6xSQ4iogb6pRtRseLa7Q/cwRfSM9qntlqwKsqPqXwitpRBfyDleDcl2V2W
O80tNvh5lTUm9FjHOs/kF9F6dlZJ0+PLQRubBG8jeaI60tQcA5uH2kNfUS3etUueZlosM/OMvAu9
JxkcNkW0GQasLc1IHzL1v9BmFHtuivss8p8h7pobf56filL1iBhhqpukxNJFQFVvExSWFYWJWn6J
5+vSG7TnzTrQ9PfaqA/zTJZeNJEt4RPXpLVJcMOOLkFj6YPHqR/qD7fgoGc7cIdRHd9jKYm2a0RG
k+d0jX+PUJ07syNOcs4qj/jyeO+H6EvCJDtCmxM3bML7yA/8jT0Xh7izMm+q/XvNNN+rDsDBjNAb
HwKc0PCLo4t/I6AoreNjEs86AuTu0NWdRpDTxEtW/RbwaYNUfj4PhIaumprIdjvXTK+1bWiyjXgL
0G1v57j54Ra3dYDcKJ/NGan+kB6QYuseJSzAAwQUuz4onqmAUONPzRsbYHlpDe56SB0nRW7NtmGE
tdcC+OSmostYs6dKNt5Lg2h3VcNR9Jo2LtatdetCgN50PYkEkSwo6m3rmhIKZ8ZWfFfyqQtr1MnT
69ntVLuDGmExmRmYCEBebAGgrkMLuFttY3zMme14dieP7Qz+ynYTH1nwgrzwjW1ooRzoQy1ltTYv
uK21bTjOBbrEFSEFcusvkCxpQORrJk4aE2mAJGwSqIzJhJEoGiG54MT2zZI5YhkxgiVf+l6vaLok
hiSyEhkQnDLU7z2hXWvbsQHV12dfcvYpugAyXgYJR0K0GmxsZUVZPScRYyZdldMxEzgd0AVv3Jha
O5tAssW9ga6CQMyeximS9mtAxXilxtr3zvgBhIWS2CJvrV/muV3l3DCbml/sjNSBJBueUEerS21C
nHT6+YVhFUkzKYqKX48qyyUn3i+jI4kw04vQkZtCxXwodS19THWx//Wk0UDu5jLSXv96VPMyp2SB
DJVVsf/Ow7WwcaK7rHVHY/lrj8Bo1QE1PM1aMF5NTd220mxvM0bzVKnxdWQg7QbJSzCTi2wI8Slo
472UNnqfMGUd+fVFRo/xpvXNZP/rq1aGnq+p2u5EwGL+bJL+17nsb4NGq7Dr3Wc/Ghh9OtojWBb3
mc08DcQBvk3xMAXWwIiMS3smEyqx5ues7QnkxYvJAZV0nAC75aZu4MniwgDtA8UL2C9uCIlIEgmC
+HAHm0UljqGNtfY5Subnya+Na6wjmmziKqf5RZ1B8ZSsnSCBt5Wyb5k961IkeuKDsrLdNgqIuZN3
PKTk1ksdeJCTkZQ/pY9Rnx3sjXafDr50OGpMSK5CYAvQ6hVg8vcoRbypOhIzR1rZcRiaD5nQ3tnh
3VVYgVvSOuuusRRrA91eiqXK2JXsX1tl33Z9IzzalTeBVdWbsZDixXQ58hS5zZJQA4f8VQP1CbUH
eHayWpJ+67RN+QiV+UjkFXmZGTZUkrPDfe6ALmuSSnsZ47tC765oMLVLA9fwYW7Yz333S1BfMmem
IuSyqHBzY+JVnDleJvVGWVZs8nyw94FD5GUfFe6ORiR6swbZb8fpcx45WlF8R+xTakTKZ5f9LoiY
pOdmeEBKgF5paQOXGgtj6965i3PV8i8kljJ3iHxGBzAJwwrQbh/SnjUG/5xjWno1/RAWhUuj0TKh
TbWtgb+xsylcwKHWDRCwohzCVR0b47G2FvSvnkC1LbCjjdG064cQOW7fu1tJLfDi591ON4ZgLye4
W+GQ4NAQ8bjREHG8NI7+GtFnj3G67IdJWk8NGrxtDfJtk2hkDOJjQwymUMa6BEAbSPt32J6mp07B
FvetmVzcOMRYnNsR4V2je+A2LdewOJivd7dVZKH39hBPv6ey98/wbhk1sDAeSDC6wm8g6oPzPEwr
a77vnP69tJnO5FV9g+BT3KJ8ErTIOCXW/Sx3GUBInAtIrpB49vsK+0EsA8J4uZ+5hOEh6f3ejNRG
sZn/nBNSafMeRZqZ0u3URkRPQpuGrUVT5Dlqs2+r1O3PsqZEdHP3zXAgu9sOd35uwaVJSgArQ+iA
8unnH8SqrrVU0z+QLGydmt22HRbFUSidJyM6T5HpDfg8r43U2kssJItvC6OXbC+gAFl0zqv4OSDR
7bmex/Zcoz4Z1fRFARKcSKRqn9J1PXc3Wq5Vp4l08PvILG9UNuq38DSqvNTPLhQ3jGLV5dcffULq
BQZZ0hKz4sXKRH4zGHRzhhILEnGWxPQs/iVIxd4oTXnChA+tq/XzrbRsQu6SjLBwwEO08QTU6PFi
mJTUukNeZhT5p6JtP3K4yWP5ipnnDUkRzHuV5oexOepA1tcN270XpPAlw8I+qGg3dfTqwqUtPfrm
pVYdY75YvfQBrdSxNs+iJq02aodu26EaGjoG6arhGJTQYaCWjS7MBFNi4uRTH6bLDe8Mx96V+ITL
TaAaB07tpqSgWedlcajG4UQnFIXQRJDThJTCYCnusTpQc9EOKWlmtawRo5yyWzfkBFhxVe4RtPO7
9rMD5B/Kmz8Pim4NiCzXNT7LmFJAOdBVEt84Y/rpQFMNABiHThyXwlMPXUXvJR9P2tgTzlfc90DQ
iaFQ48HUt81eIOXYWQPQ3TLjLOHSmiQxyyTU+0a3huehH9JdCg6BBjnCEye9l7lFOUdxotyWm4r+
TOYiSMr0xksS+1sxZThJnXfUlqg/sHSx3M8Iixh7cpBHD+zYAtl3rU4GU+o1Tlwk5lW97jkmthkF
DWnoH0EV7It6bi4VfsHQZwMcY3zIMcg4k9OFc184RfNpO8SNQMHxPbeZ8kMQEXXrUiqUY7YMe7AE
+4hmNu7kfkR1z8hasKlpWS/vkE1dh5hJ3B1IM+eZ6bU5Fz8wBJr3c6neRzrvzpSX0IBaRgfIY7am
1XK+mcHquuWafSg62V1vnKz+GJZYQPrIDpBGftGugEVdIjQeCnVANrGWauCiKB5FZUFkVWjoGC+l
F33syAWHBA0NKyBmquA8brm7OSLIwId9ShRymR3oHee32Zjpu0T12Z3yucXTKeN+soMtE0fKNIvP
RvrWyuy0fl1nnJCEW3ImashVsGz7xpIzFp0WTYqfy/oODSsScrsCx4PU3UY2s8pavz3JRDtkiRGs
bXp9Kzfrys3YT5+06KFS9yRhoVz/npe8Jth1/qbKF0V5jJ8RmurWIl1qVSG84/QXv1DHw1/GmbnK
EkgwHHLZqIhoLsvJq3U6wpwdTtzoxk7zwT80RrN3lwiTCqzpEg2zjR0wTe5sgNxm05lVv2F6d9UL
NwPcQKMrLlXoUb1E+4hKJ5tT0MqF9gk9tiwxNDaCESrC23PV6gW1x9jRxBwmos5FT5OsKs61XBTZ
SLSBI0ClcQhxWKex62zCuF8V9MWPGT3ulEucY1gPLKcRxlnSz2S0rdBBNYTjAUdKWmsrJuDUAK3P
2OCYJLF7AP3eECnSMgjpYIrY5TdHZny0KsMFKDg0oBm6tFl9SPKZgGygKqYJLYRMnwgq7QZuyqZu
kwfHLQcyCramAKGYQJ9j7kC0UpUBSjQTSCvJeA6XuQVuc2OPpeQHuNKezxwIs8ywd6Cd13Z/yUi9
4EUKivy3vMsuBSif5v/+rpu//z101LFdU9d1BKS6ElI3Db7+8/0hyoPl0f/ShMub5uec9iuSt0ab
1mkrb2G2pB4HK2cLr2Vad72zlwPeXs7YW9bRpTWH5792+tv/4eXIJeT0Hy9ziWu1TV4Poj1p6IaS
Sjcs5++vp7SMxM30nA0FNCmQkuUDRsPtQf84cU09+K6hLqVIEradMwNFjqVxyYqwwJE7GPdWp13B
5MdHf9SuIjrKqmCbyPVzC5t3hXaMBoem9n49fqQ+PQJmaF4TN/e2H5+gWqYsk5hee58IN1dr3mra
wFX7zcXx3hZQXlOVPdvdcM5GThd6l59zhzs+i+HE+eLBr4dxG2vkpfrdD8T8Hcg4LT/mQj6lKhc3
aVC/mK05gdpsbqRJB1mvzrS0K64WGs82lIO1ygIArgh7T4l61HTOpBGdN68O1A+RXfug0bE+UHWZ
+XRx85jWYq3MjW7QETJK+WAxrxtS1AXukEF+y/LXSuuOCN0IWMDVscGm8jAV+cam2qniSVC90LRI
00s2zxLT3kwbYiGmN8BWbEJwgNKouyTPafmOMAQTLKOMZ8Qe2Ou6GKKr6c/FJsL9huKksKi/mo0T
d9yaJVWMsrK9WtwcgRa++UgIyXhsfkLEOqc2CfYN6pVtbw4bX6WQZyq2V2sy79HUH2TQcAjJUPGU
yvXMzL0Yk/XSI8DcpmZwCM1EMcbRky1nisc8kQcpWlDBfvJmMzyCqwq7bjHrYsahgaYgaltW9U1H
qcexk3ttru5UMTISksNtPaYEwpJPkWQqOYzLzghRfsVYJ1j/88tbiv98dTtIOXVpuUoXhuBs9fer
G42ir+dOyNrrYPtk/MerqKcHcGC70W/KQ5co+1CxCKeYD3c1qZtAX7ptbYfrMqt/4N996IV7o2m4
rUXZ39kiuO1QRjFT1Nu1PfgAaGDfUEFlK8lMd63TccUJCSFQBoiyGU5jz6OlNs1pdJc8jYGue2Wv
LK9bnN+WJjGeOjZVA6RUSrIYfZD/UWGY2f56J/5/iPXTVBJG/RO8YcsH9xVExd/yqHVliH8aY31o
6SuVv5HL9p5//jXJ+s9n/iPLWpfOH45r2DqLpNSFrqzffxu+mpYlW1p/IOCQlqUUwC/sh7//xvh2
CayW6g+llG07SjC/sRnq/f5bU/zKspbyD2lYkr0ArgYdf2KufwWFE7T95ybS/Ke//21T0Q1+p78u
466pmB7wwwTqV0dCrfv7hV7CUK0LLbWea6V/Qio9qVg9WQIla4pK0PMj/m+oTC5LJzwZVvwdVrl/
4Fi0XW7YLj3qoJG2fpjdtqIwV9EYHANgW4I8lqJ37xvL0LxJLzadVsyner6zfRhrwWgsFn22hNa4
t9AUr4wWab4GRcbLkH/VCpAkzclwN83aLpOOs+rrjJCxfN4TX4+vdAKV5zCiN3aVMdKwCu273Cx3
Y9BMt/y+t2WSIEfLbpEjMclNx4a9AzGCJMzP8S9AUaebVOMMxIqMwvzeLmPiUnACi/IhC1mtjCL5
UL55E0/5ziRBz4ncywTxk6aKv9iCysdsCpixOoBaMTZ0RF523KEQ60umbN2+zmiOSyKWu6G8UH7c
B2n80RXp2wxrpi/my+REi0WBYz89vbqwGcnoKLWD2P+p4GqA2xJwr8PTkNAuJV1MgMGMNbyKCNNj
5LkkJDwDYIrN+BWxxLiyS+dgZNp7qNukGaXfcfMKcnTT+fkjp8s7IF1bQzPrgzY0yIgPptG8TDXo
KSw/gM2ldWQMcioKWE1ZlXws42RMTCCfBaro6VEYvNqxse58SW5koNg/WvXDzIHQ6sktSTe7igZ6
hVkc4g0wZTP6dsfwG1HnG/kaZ7s4R/qc70JjoM4E19mF/Hoxax6+bHGNJvI/9fkNB9BTR1YfpBfX
o4L+9gPnRxiZr1WefvtGydHeSZ+QgTZx+FbEYFWnvmnWmdX+zPRTSB2yykrCxVxaTYOMP4NIModP
nlPBO0uDvjzrXLaje26T7MO3MfjVKr808yhW00I7qYFihrIS25YzfQwGfy1BM9BSEOgmKuxBdLqT
xW8ZL8SfmOiVY2OVD5V/10W9f5iIFPEgU5Lfm0Brdh3I6TNQi8rP6GhUaP/EEP3MB1etsV/cizAf
qH+Ne3eU98WYEoo2R29N79xV4Gr2JVoltpH64AZwmjTKGxD+tE+Tjc6uxYydz3FqSfmRg/lSoBFt
Yjo5kpNNrVatINdDa+xk0xvRMasHVBTIu2kciBXyqrVpho/VXBMfI6JP/L2oZbRjMD1I0yUBO6S2
1IrwO9fC77qKvjD/lAOiQpV4nUWZN8F7NTPebah4D4uaMLBR6jj+8smFPToxPN2oYC+40RCMtvPH
oHR0hhqCMPz+vD1RdUuE6zcd8nu1tSlaGEVA7g2EeyaD6zDNGOi7OgYidi10lxxa5kYrjWlepqst
S1aIDbo/tWkE1CzPJXZcwM3qJmbYGBjTlWgBuesLzeGumF7DJ7MpaQjlGqnj4CHgr5KODYECCesD
kgjajjycIJFFbJS+Zb39hDU/BG08XH0NuiQzvpnkXq3K76N9I32Q3GP+xORnV6joM43IWxDWXa/Q
pYYNEclobMMytC62wwCbqyHXKFJKpyZ6opTIWiGsl6VxELZ+j6cS7feBzPn7uArEfmisB9rOTBU4
3LA8eCC2rgZv/maaxS3Hxl3bLgqQJXSwAjg750+WRQ+9nqqbPAYrZ1v8mDIqLiEyjq45RWpyt1w8
FycOOQeUOhSthbFc1dEdBIlNOelYKfEd5IH/RAAkVD/MzqiB8457poj5IOzCqVdso8dfF4wQHMxq
eWWru9eWtGBUm/EqrkIE4eUFre+JHWdtJigiIx3I8ah+MLs5+THWaX3IUe0amGFyVp6mZQ1QhBJQ
HD+Yk07GbXeUcE1WiggYr2i7L0LN1nadlXAmnYNwiosqeFWg0S/9WAybii7dNMEAD4vbSvavc4y7
hguXsrB83ZsgYTk/WyNCB7Uv2uIR1xkHojZnVjMXb1UzX5kibpNR3JFbdvVbtoppAOnOORzcZe1C
qM1vleInOGhb8S/kCwEVDAK6BR0v1VoDjOXKxezUEP+D3LuOisoLZfasZXTASs4h/aCEN3Yh0Tgv
xPtMxxaQsKNZ3dpa3LG0UFbSYa4MpLMRJ2Pu2P1Ed8I5fzuXjgKE6D41RnnROatQpT9nQfcJb+EO
IK1gPSG2TuFyCshBXBkVLXqjWJQdY46YAnCY0fbrBEFQUhcXrexOVcr1bjJ3RXxm9OuYUAKOJeRq
BXaBOQWGf9Fjf6I2KjwzRdxQ2wXxDw10IiODnDd0jjdJ/TzBcl3XgjuMkVddXDWLHJ4oKr0Jx7TX
1/Nz1KBSrejs0jXYqmC8q9LRXUvB0kVFYQ/lj3ppKQ4oCcJNM7Zv5BJzmfX2Y8XkVyegkSORXGOB
6ODDYW9CpqXqS6FrOOA1ASjarL+x1hwyZkBrvbafqoHmeBmFqGO6adgHBnLBSrgIth5box4PZRki
YytZUXh2A/FhK3wcWu0x97lkMmY8K7uqXwn3fdWH9idBRozZeK0RxuzBoukyTvmjXZcLezGley77
sx0uTIyenkeevuTg4FbRZKNOs5j7j8aGVADHa3pUZoJ+XC8fgZp7TkJWfU+pJGa2P9CWrwx+PMS4
kCf8d2mF3yBAyUWXTu3F+n3I/J4xQbsJaejhLVA3kHcOxnJZi1kd+s5+8pM52EwqPzcN2enJnHyM
ZnOC+yhW2SKtNdz3JsBgSDN8R/+dtuvAhdySjZaH09WP4m8yYN/6YnpW9ivio3GT5tPV7Qf8KTPK
f/paAy311UATGBTBlhStWy6122pxLVKp3lHMwnwiyIKnzjUOes03cKF6NL1eO9dokNo6N0GZ7dsk
uQptvpYNzr6y520XaZOvI9SfuniaVOXvQQf4etCcrc4BR0mvmIEVObF0L3dkGpHEOeH6rwTnLSdu
400D6pI6GSokZ7RVJizA7km0L3HDHghMIx6Sw1pFz2ocUfhK5i0pggoifuDT+sG0keg7VpDX7hYC
wlQ069waMXqFakPilED3Y5DzwpZslhSJsUINrx1FUD66WY5vWjKC2MQVhzmUdfQCoXEklctQoGPU
Fkim8Eu43cC+p0jI83Cy3wlfJ2XWbvdsogzQQmfNPmMS7MZCYgGoQJu5NjRtIwxqq9xQj6AFAhfB
UmiZ3ygdvoeuPAR1vQMIhv23I5PIhVCJEGOCdIe4DWzkW/ltDn7gBYYcN1Gp7YtoqvFvxh6ckszT
bWJyLPdZDzHBI7K7T9QnzpcQWomPpwV3Z9o8dKwRGAJ4QzR+xGC23uhbT4m56evuLNnXR1rTaK6o
ChkHUjyihSwOTIEeZ1lcRpW8ofOQlLC/2FQesTofwcS3qxmICwveYTVdtdaizOpP8VjRkmd4jK5m
MIl3oMxDPS+NxBP2R229+ml6pNfIghyzvbWO9iUqErIYwtMptA+5m77BjXjt4/uhaD5saT/hFv3p
a+Enh57PwCSvOyHRGgVf+nMw2psiGvhsY9jXVtEwAsdwhRA5v6TJdJ2MJSUDwgwjohZXHwKLbt40
k2nTyakwHzS0wV1L+1JFfHAG8+yfic391ITWks2BnD3Nsjdu3vVAqk9lEqNUPA1h8KkFLLh8uk++
Zr+pEgVKlMMUHsbmlbkn0TDZa5v5bzqfPaO1ci3IjkMMN+EVJPuUH+EVRXcs9IyDjxG/YlT4dGIB
ibEh5Br5LUIuMOVsYVLVP3uukp2l+osRtYQLChdwBfhelXymY/A9jQEzwuBzrumL6tmKUOF7I2VN
qNr4Owt90sEg3LYh70plCbU+vMjRvyz3lc9Jw2eWthqi0GVzoI3bkES32he2/8F8E0O3AudoVly8
6XQsh/xDBIP0+i/fjaAjaPH3rzcbhdEB7xBi5oGytEQf09nPXUGsiJA/IPHHy6AnRUDO8uVm2lOn
lvJcYJcGIwZwh4+Bodyqi1mW9DJKkO0PLE1sEvnEYVFYqD6Ccnwapvy5ZAn16gqSR28pIHimiGkd
Qz/Kr6kB37DscJAZRMfEYt/nAEVl2HPo1OO36naYk8ErNEougl/I5xsZWVNuj0TAUA6A/rfLZIe6
JtsnsQY/QQOJA4wdFJXrPvqkpTU4G2+rMQu8VksvFATSE/B4axOIg4uMa2Vq4zXB4ruaDQAttn5X
5pCYatd+ClKYsuFbG5HRyL12goG55035TFv5U1bMQEyI0ra5o2TK2MnxIDuN4wUtBbaSyT3xzuGm
FOQTjIH82cAD2Cy7/7prxquKuL4nDkMFSDavSKCV9ZaDoqt5zfLq1Q4pjJ34GtCqRSxGyVhV3xPA
IocjXcfggKKAd5ro9uC9NNjjKJetFZ6Jp6GDIM4sjOV4u4QHo3brXyt7uZBFAJs2vbWq+aqgvRHM
4sV98RaP/tOEIIThDkktiUmoNbU2Hb3PKGle8yVMwoGFwPsEIakaH6pFNlUFHMLzCD1Soch5U1Od
bIzmPgpISmDPMLcqKq+TP8JUtKjeop7CBtdbjvOCPyo0qSvOBvRJV7TPbZAPZQbZ4rEcXdp4VUmS
nRL3Ira3vmW/jkyRdpGdvA3F9Kpg2Vu5T6edc30/oJ+ZBF6utH4cXOcd9PkcgdrKGnaVCM3OSpjR
x2ynr4GWQ7ppsAa3ingkfyQSiVWbrjMtXB31ZWqHj5lTf4PG3elS+zHVLAStrKCON5/IIbO1ZQaf
RZm8dY1+mlrzC4SU4Qkr6TdZTYARzOl7G9Bva0blusgkLhJp8pGegHpDTx+pokLfeYLIT2hU6V5x
uBe0Hs1DHqBEUEwoPyga64j4KUaSMTdYTF4dZpwNU+9l8Nd6sz01CFIZ7mlDyzVO1mHqSyqrZSfP
A9wzmGyeA984ZqH6tvTxGBNpsKbPWa1kM4J2nK4S6CwVPAXlMFIZpOimpRNoGDo1uQakgwGv/kGg
UbvmJEcm4RS8uKHLESun2JyIdCw1sbE7tvgwvZ+D+pHzEEQ++0lPGR3MyV7qFHKJ76EkkF6EgZN1
E/2UzUJgB+ON2eCWBHLVbSqXeigScLWdY69hLPl/b5yeop910RTf7f9Z+q0/CwTGURC2vzp0//G3
pyLjv3/6kP/2G/3t+9L6+7Ov672373/7yyZH+Tvdd19Lr7MBzPjvXcLlkf/bL/729eu7/E+dU4fR
1b/+9fv/+by794yO693X8Nvb1/t/6Zouz/pHz1TTbesPQVfUtNCjSmEZzJ7+bJpa6g+XI6YtpOJz
+WvTVDPlH6YjXZoG0hHScmye9WfXVFPiD8onASQZ4w5dV5qt//4C/zdtU5Ou7V+6psQJ67RllUkX
1mZA4OrL1/8yjOsmQxiDlaoPt1iQeV2j3VWcckXU0I/SNHZi3RzOxZDGT07BUKyLB3tH5Gn8ZJNY
d4hVGq6BDsZPpuNED5YhV7+++OuPTLWffa3Io/v1+ESfNz7EBoguPL0WBWtoTDrqfzyhdd/7wDIe
fv2LltCc0wINFpgVKSSKEdaJtGzOYa6CQ2z1n7nvlrd+25zIVCMHN2XgGfp9vu+IWtwbadXd20m3
eFzG5pNBUY/79LMmAoBjVfjnQ2d0e3u6r//G13ktt25tUfaLUIWNjFcxR4mkJEp6QUlHPsgZG+nr
ewC61752d/uFBZD0sUgCO6w155guuOCNGbLeCrKIJFiZqaufU+k3O7vkLp5Pe7dNT6xGv3Mtdp5N
NxnXtMmwYo5lemAbpHjbdjqcz+UQ/O1JkwZmnXnmbn5BQXwPe9JM1UcNlwO1Ashg5WghOZwP54cZ
He9oKX9hbm3++ZYo6BOa43h5M+lsai3dwPYWd+BqGE51Jd4i/MlfLc0/OlUSfPWQ7CfXjIZIriQ6
x65H4g95AdblNpJ9dXcQhEMlIVmcbfTwKmN3P78B1DqWbV95TQpjsk8ThtmODR+uUPwbY110IFiU
QqEmMdz+9TKCCaQ7kKYueXXCykwdpByZb62uftbGoIV06EeHKpTaSYDBQksdK/emMi++05Xn/7k3
/3Pp/2+HwJnayn+1eZlCNEuoui1c11BN7ql/XOkWrsBCsCr7VCjdtmQGXz07S9cmuYo/p6nsm6tg
Jq/Fuy9z/aUBTgksqvaf+M5u1XSGrLF7nY/qvJq084G780hv2Yux+8O3/Pqi9RgpqzLQrE04FsEp
cJqVW2nal1myVWadJm7k+oZwMi3a/IPyR6MqOi1LfUo4Vsxzkpb1VpROdTSJJ1fFue7uYQ8jEYty
lj0pBlcN2Kmt6MHLCUJK1U0SKVRwVBb32tFkx3EQcZmfK6zZEH/Z7y5Rt6DoqzWyBVqXzLFmAuQo
oUtQXWoeVA3OCnUWZ29C3nmZT6EsO5BptH2LYIbOLbEMy1YjqyL0mOyFGYozSBD7wUqTaqnquKvd
2uzWVMLyDXWX4U1HZ5g7z0Ee5ueyr8ybbYxsCu3QWiW1az39+4+r/73LyY/rWFS4XEYz13Zc0/6H
piANpBtrrq9909rOCCHqSQzR1G+XA7Z4LIzKPt6K9qkGxP3GHGlv0VzbKwW3Fzm/SxKClV0IFvYt
LGuaOol3U8wuedLb+LMXavCmwFxFSvuuwXOB7QglhuiDUzyE//vQJXq8/vcPRnft7yM0H81Az2Pp
wrJdQdV6bvD+zwiNk8ZJyEqqP8FuZ/V7RDt+3/hyfFRtuYtRUxFQJbALwJLZx1NJYH4I/zyaT1Nz
T16bwL2fdWth+OHNIi2VBrtWkiroaJs6o89l5CJRl3aKGn/n99G4UitdbG2jdQ7zEfXV/xyBOgm3
jcs1KyPaCBg4OhIOgQ8v4woXSIziJV7gqf+VOt2T0WEpXakFWKWsYSQNtdC/qxUwhSaV+GC81r9r
HQqbqI4NyJG8mof6cxHpbyRaOBuNDDDCgBQ0CzIxHuF3Vpd4lJ84SBIyediJdJjCPiOCgiCoKHdc
NM5m6C3iY/ATvWuR9jC/ASg1KoTKbfeJxoraA8S6rKi8vaRlA2Uxcq5/nsV4K4ls0fQXL8WwAK8J
QBKFI5bE+p9H1L1ejaFz3qenA6UoX1sy4D3LlySUsJufBxRph/YTpQzEkAw5vTRWGWWuvVWHFDpJ
txHHBKjWQpWsGHvqMWUOsjAvC2Qj82GhCNJgnX5w1lA2im08TMz3TLkVVlg+lrrqHrPWSKdS9JR0
7FP+qRxt0ZR2fOOOAN0XajhOIOXTE73qzXT9FvKKkbXa20w59ABA6h0Ri+N2D46568Kdt6VKawnL
Whxk5R4jQr6Jyfzk7mn+4FP/xoYtX/AA4pHxVfvg2hoEIycgBJeR4jVQxT1me78ptHHyaqFV3pNz
CZM6k9Wl0KybVlT+gwDLl8s3hdrvIWziYVFYDX7cQKn53SiyOy2ql7Cm2eXRWqRMqQ8fBc7lqVWI
HKZWepKkAKh7oc8Ko9BfJOM/4lvSLKczBY7ZwRDeOqR7ucS6rB4rMxao3iiMu4kYP+mj8MMiDL82
g1EdhD+AyrMkGv6Kz4PvBE+jtL4heIMJq5ruhpyEuBmbHQypB88uEbZnfYye0Xanz8b0FN7MJVNi
CJOr1aHKZ8C/ijJvrvNDUp+coOsuYaw2V3MMf4e6Q8ZMZwMBIw/gZFsJ8hzw2a8Evbx7mPMpOWFo
W6u1xo5Ph5PLWBQ+173vLrpCBD9H4/RcMr3qMEw9/+N99di4u8GASytI/1Fk+GJMDwKxTd2H9XV+
Cq/Qzagj+zy/lsLveYhLTzsUZRi+0DHAnV6M8KOmU0YojEVRgWMPXzhJ0fqLTbMX75TZoFTnlMWu
u8Lq36xFa2k/r/51KipoZCrYKS5afdm7jf2Eh89Bnj5GiB1zeul/PucJqvmE+C5DCihP84MOdD2k
zHbIZXoMWomSMqsUEqiMAiRspLa3VrUBcNECWpSUGjcKwPKFhfDvETpYNa3MzgBJ3Mf5qflBi/lD
gM7g2zAI1aLCFryhTtUsNustuD6nA8qhmQ3EO08HzzGdYnSE/4kCbjG40kGupkTQl0EyO2TMR3a8
k4jDdw45dPdSeUJ+pGB/lVhADfU43/VerSOwTC1rXYe4F22jkHs56tEjol13USCGQkSD9W1ACXMk
K2UyvlU58cdQGMjmcrM9Q3AIvtMdPky72Cm6JV5YifUPVh4BTDSKndCV+srk21xVkOzr3qAR0EXA
PliXEkURhsoliQmQqgrZ7hpq1pdYah7iXrHCnuGd5zMrbDt4cJii6ubsx4hIfFNdYUjkDp6O8i4S
b4bd2OUXhIqMxT33noi9AbeEQUD6dDpOp/Z06sbcKmFO02MUdyXWinvfFhZwsiw4hyWhlDGC7g0R
B5R+RtNf/vUjpQi88Vrzf9QNvKaUx3KLSa9Ulm9K1NaXeVYoqqC6HEA21RdQ/5gDS65agy7syg1i
amPzxdqaFVA4lxTNTOVinV7tCrJQEl9/mwfp+SG2l5gi3ct8QsF8F0y1hHkQyumPNsIeXlxy0/eI
UXC4UJi1/DakKhFWKzsKos38yT2P3Jc6yqPNPLXUXgOwHMw7cZS5YQxvagYmguDDm2L0OurQCJWd
Xw1vIcvYVaoil/DBNat2Rvm8HiBSFBDalUg1b1IheimQ9afVWx8BoKNflNDfK8cuT3EYUQVW2Jb0
pOy+hUV2KyLD+F2SCc1dpn0DE4ZOQmqmpyM7VrzqF00FQG7VYA/L0UA6P2+0gEH0GxsA+kA/mXK7
w8e9/fOoRwJfWyTLxC5QP2PQy3++pa4SnC+6t4sQ/Z59JIPowbThI8hJfIbN1q6UtqW1CJtzh7Mx
3EaliC9WiMzVDFyo/fMsQnoXLaTsPv8CCNAI2dID6pqeZ13LoNtHtbYSQeLcK50F/VgG7dnt62Af
gADdjKqZ4HW0p0TDsKdx7sfvYSWfXdPgMrYY6PVM+V22wVsVN+mOiAexprY2xdUow06WiAw0lZjG
tKB7nsf1nkG2PIVx262KMLOeRYqMQgkT78sKvDN5XfXJ0mVwY10X78C9POSVWm4cKbh/U017gQZu
ERbSGjSH8ZjaIL4DxLiwUkSEtZDOQX7OqSwyf0HbQHzQPbiZRdyyjSmMPl0TnFQ8IwwRhO2swBFr
j1C8Ujh7Q/keSiGXAPDlHkd/9pz5k7k50la9I2nUDCneBS8KnujLEOSQFjb6MJic83U+r1iUnI5E
blpHlkbFLrfiZKe2VXmArPQ5li6IBlUSADvQSGI3k9AysYMvp09XdBTdlcIXvLKbIDjpdsVnE61/
4hYzH0KLGdiGBHYNYlK8/BxWjQvhKUk69UgSRX01mn6PI22KECFDXtEY+juD7CGq6/POJALDO4k9
Hmgaai9RYUHzGXV4n9OSSQ0qsccvAgOd8ML5KW/EgDDg6loEPVoehOTVojfieBtPylljyOWlju4A
u3H3G0WmYv4KQHLQjsK222ZrjZLryuhRWPlJqz4qPvAl3R/SX6FDnhQy6BfyS5+bdlJxJHH5junQ
oEOOqqzMB/8dAHoSxvrdSdFrzH+yNelRrEZv9gnxd7vBcrxdQlw3Wtb8Bm9Zf6kNvPhaSHyGk7Dq
GDJhoZKxnRMi9gkT4z6OsXQf5yNzBMLgtGqDCKbIqMf6Fzejgdn1IYkm08N8ans+dVp36JfzC0rR
fAWgSiCvu3V988cWz9nAVGeYunmjcxmelIo8jGnc9lFGr2xDhf00L4UFp3Vtow6dVs0jwM+fV0nf
QiOgUM/UZf5tQ+p8bJu8vREEuJONXrzVpk3uSwU3pzcKTmuwl4Ua5KcoaM1Xss3mp9kA4WiH6LCo
p/+om5BU0srMvexxKuggTDbCP3XTlUM3Y+PHYfbi08x5yLuq+piPfJ/CbkDX/ajq1ba3huHys6nl
rMKLvTQMN9jnTdcsaxGa1/nIJ0/rqmIpXfoir1lzkUI8IKpYWWNKdyfP1CXrru5QWymtokwOj7oR
+CekRP4y1+vgi9imZZ6ZO4Vk06+hRwiRhMF36YIwUJ0GFWJUdIS2NCQxOBGlYL94SrMWTwDQl2yb
YCukI0djCDpP/DwGan/sEi+/xh+m3vQLxfGY4n2A/9rgXzNlVI6JTqJOn8cbIhPG1z5AOk7LKjv+
1B1Mm4yTmtAe8l8QLVpATCAB5QfABWW6hACg7RtwKfpQwSkp2awQ9vERJdEWpj38QExENCTd4GaH
ESgwTDFz5aGNnBQ/mdJt6I2Y6JbccTO2EEpnpnoXl/5pPmpKQrbZMfS7rm0ERgcYRb5SZffEKI9N
V6a/pA9Vq241e5f7IUX6v7+tB04SyPI7KktA3FTkz00fdCTeM/3WdRhfQ+2kMNHfTMdD45d7wUYG
OLtMYj6P84U5n/oFGXxoCEV6IDcr2Pl46t01W3wTaBe1el2rrOP8gHuCWdejQQpXN1zTOrFYnw7m
s6wRrYH0xZJMne4ZmCQmfKf4qgEHU0OBGkkdBQXB9ID8OjlSYv3P0fycPnSbNnUHhG95dwxstaVa
6bU/R+gf3LTs19JxzG1Rt9VtMKZkTz9Kf7WFdiX20H5xY19b0sN/herlLA1XTZ8z0ylAj5BAh12I
prbfc626LzSLirPuO+EFS+yNO1O/R0Pkbau6MfkPH/2mrT6DOqYAqZg4/ypkmjDDt6pgJwwYb9h3
Jdmj883lWgkKNK98NqptkAKU6Cr3ZR7A/jzDthM9lGll3bi0P2qla++W2YPLbEL5qAWK2NJFAkIx
nochGZcesZD1UvraHXvUtK6uO9vc9+gFz10ZbJOkb4lTcvQzKnrjjMbCxDd2Emo77Loqu5iiTrZ4
R8nZjae7yJG9h9hqw7I2eSYGbN9N854uSnPdZ2q1cVKteE/QAYw9ccWNR5oq0VTZ1sjDcqOXPTJD
3990XhN8hSYMGMYrdZpSHEx7O5LK9MX8aedTAmT0BaqdV0jcYBaRxQHZVN/R7bfkFzDAWRYuPSSp
av+EvnHpwkl7quf6n5P18coK+u8YgQvpyVyzqPG/TYtP0+qNWCEaxiTp97RZ4bXLXPH4ednQ+BCe
9+VcmQgRpqnkFNdq6R51dwivw1B95bJgSAAJyqIVoEcgLGtpMklfkj6tL5pfb+neaaf5qQFa7cIP
rGylTVXFEFYCQPuBhGnWzQ19Q+edqmhzjnUFqRQI8n0QG+NrSRS5HnbiHX49MCY7UtZ48NR3PQZv
IPGeFQGVBynaZ38If4O1I6+hdeSzbikta0hDIrzjxSJ0b72LJDJKuuDnh4lcd2upuvos8O0eacRj
8s8VKDHCdNclSQ8LbUT8HPjCfAmRIldq57+ntdbQEWuxgE+n9Rh9YBiGSwsBe8uw9uFCO1gTclUf
LJn7Zw0Tw3I0K+3dd7Qtmc7s45vmnSzD4LVu6dwxHF+4CpOryb2wME2vfy/U5BrAHITCg2/YLdrf
blZ9RJ1cCMe1H2OCo59Ic/yGPNi/cacka8NAA27hSXsz3fFcUsRaswgap+EvuLW9ZSzKKYl7PsVC
Vz0icfw5Cww1uEUx+XnzO8KeLHPAjojgqjR9MnDTeE7sZwuZELPqlCyS8w6vDdOycS3ScREbsnn6
OdOTfDt6TsHahtw74kHSbUmI86pi5bIv9cq5VBU1OhBd7ZfrxHejFs2zPajW1iLWaU3qZQPaKjRW
CEu4lnx9/B5Z4OSVSxQFhjzYvUb0KxupVaDPCV5LZ6T+iaqXxeFwjwsjPHseS0t2Qw0DLNjyBzce
w6OvWAeCJF+DpBRv3JdiYeRZc2F0UNaKzXyqmRXJKui9CbCS2Iqlqu/YOiFsr73wGzvL0hNV/2EV
MdyOjAW3phBel1qVQ1vd3GuuSB9R/4WHQqoB5aJBvc4PdkoNmAJXue0mxGSbcZ2gcXlgH3ZMKqEw
ulANKA3XwU1eSzaDwZSLw3PzC/zOK7RCwVGoCry9//6rLfjwVYz6ezU/N7uvFFGvTAUCb1W35Gxq
8tyZrC+HtkOt2NOcWXhlvx+zjpZLlWHYHy1rQyZAjvcKqldw+jmI/nvAS10/ar9cr4JAQuJsopVP
2jTsFzqzalWM3naeBQCToWHRxFlaLBPn4b7PS7l0I0vuKtD0d9Zuj6WL8QEfZAwMj8l7nsGVXn7m
ZuLtaqySyDFKCmi4q44SUcCuR189nzlcRWtaDbTzMxDwGhkvcUWNLwv6U9JBE/t5PuDLDDSt2vUq
mW2VKHbzEoCgVgVxC4D5BPtvQfhUPRIv6yhpz6jrs9CeTltbOeDnutPFsm+itODT6IZxtOtgQHBd
bcas+KNoW3GB9pmfMkLfFtm0bwSZ9OJpv7HD2Y9F3CXPdq2vA7sN36BPBPs0rFGYT6eIDsRCD1H0
liW9dTuxoe6FdLXs5NG2OrZPRjAx2Gn8Z7bhn8C/YlPIFdjV01+TZSBkq8Ltp2ZGuxptp90i4PjI
kpH/VE0LVhL0UYzajb7/PBhz+YjahJDs4FNw/PdX//a2+aXpPWOE3pKo0uZMuQNhtiaH5TwfZTAT
t6wHh6U18hmNxKy2Q9Q+ARKrPjpPYNsOanEj/6hbQV5UTtTRwh1YhHI36AikU+aypdXDGrhowv7M
IJjsenTUS2Ipy3cWZX9U6JGeWjdtn0xd/J5/lrhgHVCrirlDrJa+S4K9+LGykLWKGqibuuCPqPM8
P85HOULs///R/L44oyzEmuyJ6FEC33poFw4pHWtNlvHNrQaMZnahfXhxdiKlZ3ikqU7NjR5RoDXD
i1Uk8Taqc5huwu9e2XEehWfIL+HEYPlig41sYARHILJFG22hZ8T4e3v3rZ0Kg042fsawHVCDeOVB
B+Zx7WAW4nAD9pSkZrn34H0/uHYpr54Qyd5lqCQ6Uffe/cF9iGJLfrlxT/reiBC1GyhVBYE6soKv
62XWN8F74gWnaiqLF8Qczc/0Y4AbIUEonGIRIH+08Tdg5XDpJ3m1AtmbrCtIG0fywDsQ94ax0ess
pUUwpNT1jfROmsIfAq3OH6r36c0FCqeVZ7Oumg/GmnjR+aFzLaMQTsmgYbobpHHWpgclJLphIL9h
l4z+bawRSlV2/4vYUnNKZ6tOPda6A9tBVICgqHejzOodeUMs3NtoQ1QkTcaCcVK3iTMwJIGqRaAP
b1ZtEIXhuSwb0o7pKwFtGrrKY9+2cqt3A7t3GHRLvYd5JQf0amw240OWW+ZNJwlrA8iDTlPStouf
FlSW17SDiEjv3pQWDJBFOeMh5FbteqSlSHtKMDy0ssHdfTZNzepb88MLhLNoS4N+2xl+0l/ge6DY
nyiBZd71p66I350kJ2wrspORtVqH+d5UMnIyylauNMWo4Mma5EjbrfL4sy1waLkshq5l8T9XKnxV
n6IzkWcPRA2OU7eV5lbKneEWe0tJ3iiW4MvBfrPGsbvFVeadoTihTUqb3iMvme3ziLV7fsHQYUx6
Nfb7MQOrVCNMeMQ5kO1MN8y3SSHIOm4OtZZTC+dH3sHbYAbxoTDKFoW+1nUT81zaFwuJV+VrGrhE
mjl/nrW6xrU4b2+o4KerMC1JIuwTdENBrFw0BadOTPlkwfKSXnDfNiS4Tb3g0cqbZVgW/lcm0Knr
+IUWTQ6rAHyHeYuydLyMODZaPTBvdbm3ZWZdq1RDa8aWnxioN/Qi/c5id/KUO/Kq235xZwTM9lXS
A/dmGLpnBTQvGkAu4DZJpM1PQ9EMtPqxnjrP88PQEwSWCXxG1OuIVc/h7M2fQa3QMVCc+qocALqs
Rwp9YbvFNkKv9UJlq/Za/SVusMaDUnxUJxQX8ptf/953nW2xf6kFMDo6mO4cXdhIvieFzD/UAmz8
Xfy5evtheZLWZdStajmhirDOb6MBJMNc4sq87lcsI5DzWRWc4E9hpir78gGQRUbcJc4h9CfdqEOk
QlCwpL9Vg2mAAubiLtpHcVfcw1w7abLTL0YYN88jSuFIEhmpVfBYK9uC4JUmDZEF7tCQE6qHZC8m
9UX0fbgy2JefgC6Tr5N0FRYsp5SrBAfIugWNkgwFAlIKHPGjXsEqBU7q1H75oZuENZbj0Jzh/PqH
PIl3//7d6cbflBZ8d65p6qpuCtj+tqqJfzTjy7HxjTQYWLmxeDjntXqbt+WtIe5a5DubkOzuh7n8
ravw+dgdueu0gGSaNIl5CwNTHq1O/OoYBG+QcqF91rCa6/lyKIzmQpqssZ0XGvMDRV/t2OrJcDAD
cfVNoNSLUHUYx2KwKCaKok0PEeO5Fdpd9DRC2tHUVr5gd/bw75/c+LsH1XHp0rNX4tNj/9AJnvvH
VdPRSKpsQ0s/2yKLl2mgIF2XVEdTpiCNVeqb4dmEOsWpvvVD9Tgqkbw5RGxHbfKGINg4SL+/+LQH
11pQgGftjOFpwHf484BfMA6L9KnXUAV2JG1vQjd5z9kP3UXquUtVc8wTy8NhD2MKB8kwXgEF5buk
9G7MjvnZUUo63gMtXSO1v0TpVZ/TwfjfgzwCwTbqzpE/gbHAjUqU92yZfVXpb+roMHz8+xcmLPP/
+sp0DcWGrSKQs3EKW9PF9D/yhmqQQUG/GUQqylt2IOZzB7tujdwSBtV0GvaRuw2nsI0ywL5IJnKy
oFmBdpc+z5bWaHLJo/sw9XwSpT9L1+6Ocwfoz6caMVJ5I4T2IejDdJs4VZVOe3d1nT0bMtJuvipw
JCjxsZ8uuUZRvbUeer9do+KCnbQHSNiDlQ8uDPMd4gM6tvmWy7wkj3SZJrnxGyPCe1vo453tcbHE
pjU8BpU3bjqayJWROhv6x/prW1R7Ny7DrybxoBDCGjoXhY4qoh6RZhDSawCCvMzNHK/Ap2gnjTwP
RSyOeVyO8Iys6qiWdGJUln7sTlSywhtW2j4CbTP2g0nqMOXWsxcnnGV8kVq+Qi4QvBcJJPrEm5ZO
rUdxi8JPGrfBpbLIWYiRLtzcPj+OA+4E21IeNRtNypIEZ2VTSvFhs3ZL8977o3XqdWXZ/Wciy3IR
S4SqsY2K36UfIGlX7x0wPnhtAljd0vOem0KldJ+FyjV2K3AqDqvtJEc+wKZyPvjzmemAErTamd+V
FX04ae+9CPrUazktt1KMC/u4eCX5hy0V5QnMRxLvYzhtoqWdgodunF1uI03uibWNmnJqS4jEJmFo
cFbUTd9sTZQHN7SrixcX8MpoIW8KT2WoyKy4WqSoNzZekUS7qPOU9RA2W2y+GD/1JntOerZzgxbB
oUBB8tyaaLb9uHgxcxpQ/KYTbLOcFqD/PVLVqNyqYXNxzS5FSDDqh34cd3UvyVnLzZpmTUAevV+S
1NcWa5B74y3vLVJrvWJfy6K4y6prD3pYkS6h8lUbUWsdqpFRpK3jbje3CFvj1fTyx57QrElyxSXt
9II4Qt/b97UiN45GGc9WzfFQUHXeyEI3nyxhhcB0PP/ee5Pk0JqK03P9ymn0BB5Oo2wUS/cOgc3D
fGS0boxxPLjPZ7EdFlul1fWdG9br3E/kwSJI5aAUUbp2hUkTUR1jhGhT4TnroqdEQyARxqy+swrv
OiVLcavz9KNF1v3/0tTUI767WWdjmBQ+ms58lQhlV1bu4Z4lhfw2eO6vouuGV+TgKOltKZ4x3ovn
UumvCp2ZszGdWRbuLb2gUzu/I6a3tnJB2iHJaIl1ZmdEt6wGQuQJ/AIF8MSV1KW6mNcm81IFe3l7
hpraKrfK6Ooj3XM2zL0dNces6pYm7KPTz1LWM7vtYHXlMVCd/gmD3/DE0mJYdvZIxWA+DUlWSrKU
QJcCGJWVV9QxNOqQevhZjkX+2qVkZtCsbpdxRgaMTaDeu8QaBrr9nE6bXiNRaeBEkmJHkrXP0/MD
xZufH6+rzOAUTupDoFJ8BqWy1w5IM8bJSrcglGnmltQUe1VC7UPOEIrFKHqof1O10Ffr8gAB5m5S
jtoiXZB09DrqYnF2SacedZ2X3bKMfQHLL/UeWxOeWd4TPDL+Vmo3/qAdj74eaPo2NTR1abZkZiKu
YvWXtmyilKkWneuBv+AyyI7zaZVgVPfoF8VFQbqJSbBxZUFPw/pt4kHWWthlibuL4LNsA1PXTmMO
cSeI4wRRFuVZUfjKpshC4IuZyJ4MCxtIIgUUkrTEIYx4dRkFvrkxxFT4Ijj6DKY7fO5dbZtK/64Q
DZ0e4tAwn7iQirOlFJ/zEqWJkEcBuSAlvEqidTxE5R4ofb6D0k5cfZrZMeTV1scX7/YnyvfU8Mrm
IL2Q3HCTZ9rSxZuu1gcj04zXPgHzNZWmU/I4t15BhbLPSaOdBIbbUGDS4nIEdlRoIHBQb1FaVsur
AKr8I1ZOmlVjpq/c+P6t9zWPjWNhb1Ra3e99vZs74VoEn6aEDbSBEqLEDrtJF/WvnznoocYSuIOT
/KoyBVUL7fZbBZID85JDwik7G1/2p4y76yDDPgWd2tqbEajq2p48c3K0SKRgWwaAnjsxZ50qG2S8
fZ1fEmETOWDAp2YxhycWeBhKXwpk4abobQjnSYV/qxur4UnL3+NCz75Jshjxr8QSqUMo1s5QnlRX
9hQy3f80jubFXDsIEFh2q+5GgicDXDHnqMd20ASSjORJfD6Xw4SffnBpGwtp4AycC14VQXMoCGVw
DMqmuZMOiNiLPQ696Wnfrrpud4jisrjQoEas4TjySafsCg3bfnVwlrz41EA3VEYob5hW+IxN+FcD
gYzYJ29jgD2cewJpG6I3D5HG/XXaTadRwDXtsNm/OJH+B11P5WU08ELbCSJgYn3ohLEdi09NKKKD
040wlSoi2ZdwV8TPuUXQzo+IrzUBbSeJjVM0mdqQgaNg9q2AMOBz3VVs3u5GZfxh6wrL6zDRjqgA
Poah9A5j7QS42k3CuyYB6PwQTUfd2MVrWSFTQYmhaA8q/9tlAdd+mdiefk7HAm96CW6SKZbgmylO
tLbEe2Trnf6Bt6GK951T2ZvMCLJFSbbcFtocLtwCCiQ22re5sRdBO7XYJT/H+DH5/iryazxGfzt9
BuuXPruFQp8yVS8FYtVLNHqwoeIPP23Um5XgAbZsg7uc5OMP2b73IWpoByYb/AKBQD+xfoGumzR1
SXnrGTi2DtmaWzPshxvctQhBC29Re2OfyyF9w54qVpllf6CO9JdRVzDVa4O4kujqEtn2t9MEprOe
Wkb51Srplb1D/wQ8a3hSuv6cUXk+zE/ND7kefcLgu3pGpG3nln3bRcmEAsFyUGY42fIGKPNANMDQ
9cNR+ITRR618jx0luCjweVdFATOwIrhtqZoUqr3IJAc2TcDyt2N25wu9ogob1zqI1DXEnw4GA3B/
PaF67dXNOjGcJ5cy4U8H2UpH45QWNMr7jKpkS+7aeUyYY5N2+IgM6N6JPlCHt8GY/ghpeq8s3pmO
/ALcgovWTTyUCTojFKvbsfKSbY4N7+FHf0BBFMPU9E+pCoVhfguSQ8rV2OUMXSyD5NqwjWyFW8Tb
+tjHD0Y4Kots+gcyxz/jcO6+YfsxT47dt5K7PwfDf5+ZX0LQQnFokliiOt3rfTVld5j0DvXxYLNP
vWqBm11LJzx5AIrvttl8zh8hN+niGK1Jy2PqrKmy7R+jbBIgE+oTi1IcU2/CxZu9RmKOWa4UxSbL
LtfE1LsePhobkyd/qb9X8uK3okBF5EqhtCSmIVVCm7ACs3410vaisOheSNH7N7ZE7YOYVKFOf9eL
iBRnU4OFTgUb/mh0mlU/dZvseiFtVFOUeSI48Kv5qIf3vdAMn0AmJg5yYsc9QHSIGqU3bIt2xEjZ
Of7pr4eG/foCc/qZZoNcD43R3hulOLjkr4B/TeNN6pZLxy+cd5OfYAW4cVz8rAhUu2w/p066O7be
exaDUG2FZP9mW6m9dKc4JInlZR3FsRI9jJnDPN2iB/RhgAVmVz79XE4OteMvbWJgmJEXnfG2/vFz
ERW5hi7cZhQgUwuHGtKVMiESMGxduSTG6twRWbEwNI1OMD3J8T8LFZm3FWVsTDxQU+RKOAZ92ij2
uMsC+7nW97PsBNmOCV59EjWPTfKdT5ntyTRNVCWaP1dvC8qRWUpAkg3l25ckg5eF+uRPYUVslNji
+g1Wcc8IqFFm+zEozEuu9vFB0adyG171L6Nd4RXJJ1TGU5mB38NEaH3XU26Zl39bEQ7ApCg2SU9s
c25m5JuT/A6RgICtWXvhERrJoDLCrpzvIGSfyQPFt6/Oc6tLqNYDuIgqAWqH32YJ70HdmWg6t+Kr
LcKBHVVK1n2CvG5gdjmNKvukeXMyr8iGNjpO9zzJlva3qUfwWKdPT4OKRjH55A9y/imFTlIVwe+O
JEFgkTsIuM0wvwSaTdu1B9OHDsTdk1Cn70cdB6ecZGxh0kyVAb/aCaQGUFmEBtAO/jqx3NZjoHj2
zneKZFNiPlz8/AYAdElvc3oX4+7QUnjoxvfcCncyHSLWC0q7lRY5OEI4/oEF6vCW/B/mzmS5cSza
rr/i8BwVAC7agd+ABHuKoqg+J4iUMoW+7/H1XqDSVSq6lPKrCNtvoqKoUkJEc5tz9l47WHbsAxVM
bg+FBuSdxny1Y23n36VZc+zpyGJzHpLN+TnQ0wlSP4IRKu8l8DtXWGL9Q/5DDQSbbLdGFq1XJ6Tb
5h6O4k0jI6M/vxV09W0YBpPAgxbDbTIqxMJqsrqQExvaNQKTckVzWVnUnnijt8hzF9ndMJfGkaQ9
cLHlbnQzY+nrcnnw9NZYhtOrLHEjKv8aeJZJeGMGSNJbAobOG6T3p4seH4yETBILD3zeDqc4Sz8Z
mTJxxA3rM8AIweBnh7YrTpEWNRvFLLPD+a2I0tyCjf6wjMLWW1o+vRFosdM04FoLI7TlJ5N++0BJ
gSRWtJ5duiyU0t2eb6xRs5tNYSsPJQpbKv9yd+UOsn07ZsbOo976TMMUnmODRCby6uSmSMi4rD12
QQohb4Sc6sHy7FKi9EvB18yowwue2k4FkD8p2+jvHfXcG47vPxQ9dNio6Dck6OY358eca/b+3UD6
EXzM/IfSmhulD8PvqoBS7LV2eQo0VMaUoOsdvSgC3uWnzpI9InqAsDduIR5rA/jhQOrs2sdLcMT5
flOhoVxVsTfO1EHVD4UUdNKtiQmcFcq411WGQUWCIw3ThZeRMPJ1IR+1CYBwHpAx+FRKCiwhQjod
FSzS6foTAzZ45Dwy4i0DyaXX834F+XXUQZOjQGMqzPoBCbO4UlRSf6opHYKdtPvTDB2lVoufJEaj
UrIH9PODlixTZCu7oGu6Pf7wyesSQB8i5NFxy+lVSHqposr9TtRNCTpS9cA2JQ1FnkD6EcPAiHT3
pwypnOiCZrxHmXqfuiPJKEjNoQuFI/Szmpij3PauYSLCvhGKdq9AoMGn7GMJyDN/M6zTsXFfx4b2
iGmq4lrS9GHbJl6+LOOMEghL/94fOqepa2MTc++u1TronHwaqTWJWR6ul1kA22yEgWcvYo6Kx+Dl
fUP7fvH70NKOeiHrG6uqABN3dnJnjW57oye5Y8a9C2QL33kcEvGb9BCepag/GrBHHB2+6AM3NGnS
WeK/gtAjOhSgDdbqYQatYvhZpvq3yM/6J2nKxMjAPJ/8knFDaez0SnVZ5fYAStb6AAjI85NqFYm+
Z4Bl/C0CG16QTGAVKpj+Opl+EE4/8OllzmTJgpBKjum1mQIa+vCD6TfaVP71G+tSB/ex6Bo0y4D2
v8VGaDkY6Zp9zEh40DwWjSYG8Je+26hsLV+VDNwlou/6WtEJ2hMRhhk55xOQkcKS3FZeoagks8ia
haVQb7XEk5aJ2lDwy6BexzKpACq5JM+ZCoBX19Ofwg9uQxMFBdSCYJGkdniVGZ6xS2pQLIkW6PeD
zP6wC3GySF25S4Npex9XD6lqYs0LpQcpo0ueQY+hPMr/Bsf/VlA3eunP1iJJy27KWF90bq/vW1KU
tq4Ijk0stIMbB2SsJ01xpZteQqRPS1YHY1K3ixrMVLSDl+/GkwGTLoYsn04+gsB7ymrAJYKxPlAG
9TclbMFNKJfFwSZ5qtVIXUtST95W/kCUKKv73C7GjZEF6l0ZyjfIg8bvOf/6vLLNhnHWVw+x4Udz
YHKNI2VNvE+TdoucIlkTJCHVmzKO8I2dH3rulS3NXf9QlIIKFLCRuRLjLQwlOQKl0xGD7saRY9cY
lBEQGz+yKTw4jVx/39XFi5x2/UlEPKfTSgU+OluNO61l0+uzpTdYztAS4c/TxidhdMkuzCPq9Gp/
5+WV++Lb4/uLkBfn5XFV58a9osxrK65+Sj6ogZDc3Ds9kGIUfXvcRfL+rCk4fxn71Fi/L3K7NAV/
HgTWIsDWT01WLp9RiWlRLT2z8AvWRtY3sLD5ltl7gXA2eYh0W92Wddo75/8N2uBjxDJ8JqXC5CJI
5aFv6XR0nik/K57LktHt9D1F6uAuyBtKKbny7NLnIUNkhDBQE4Q3nYaSTQF5uHxb4M9YWxPqJVAj
elZRsVExKu3pAtAShsfsr8KyB3Qk2vR4/l/CQbshTid/zprCPHYT90GLK3Fg+d7cEk64V0aMllKM
6j0OY3l5/pZreFKEnpykuDGuFQXu9Pl9S3T5Qm+LeNWx20lM+pdy3Y5XOc9ZSfDQzfmtrAibtQvw
cqb2UObOP6hjCB2xOcGMS7Iou868qe3IvCl9MO4F2cHYGHnv/AOsYJSII/3q/J0I85FJ7tnUGmXT
KMCEST8rb6Tc1w9+NzjBeYeYYtxdvjc+3pfP7/claD+xGEKzX3qdQss9UdkeBDhh0NmSRSsRyXFj
jt5TFLk3o5tgTtfYyKI2iaq7TgMPEcVlCZsPLFkkEFsjUKXe7k7gPppSpHKqJmtyDM2ruCpIz6R0
Nl2X85fzNbAEiDZ/ZP8z3GYGNbOzIDAsjm2urcmor1/lbPA5U6LSo6s8SE7nrn2eh2yIxslRdP4+
hDlHROzHt9TGIvKPNtcysxv7ViPwaHK3edOXVAdJpgpktnRd4OXEhru1ivJH3unh9+kFlrn3F572
xp0Q/6gf7FzIP00dQqrlVwPr0olDFvq7nJv3viC+5LzsIPHTeZ+YFa9NFlZufh+HwVtFHdnjTmu0
3zrka1sY3KT84tKNVJeElsIwgmVmhj2dESk8UVT9btUVtyVErDK/C3E6R5JG07bK9O35Vaeq2raT
tHv2+sV8nGw11IQRS6NKmp+bXsRvjU7qV7oToaCpgJEk9xEReU7kVh06Vnagg0xGkl0a1fb8rd6B
InXnaeDZb56qLM8vgv/1AoXDUgprpn/W23uDuI4TFu5nHcfLLrf18BQnKF3G4tv5R63iHQIjhzE2
9Y5bPdiqmV/u31u5RkiMQt2AiI6n9rJdeemm8FhHgCywry2PAa1Qmm0e6DaMBN7Cf5vvA8isTGbR
WkVGR3Cb7Z1MGc18Y9Xj9z4naYtgSuOodH27j/U8YrkRlG+RtFMU0oUYeVTuO1ykoyoeY5vcZTpm
kF7GejtOG6mp1ITgWzyn5hQjI5lowWCjXsl1TUZriJxjrE7yZETzer/BvQpn7vxtqyzfdQFki2TL
BkbUIZfbZTvtn/gzoBlJWTjHFirX+BOgkAVYXW/CtJjMCGW/R3KSbxGQxmtP7hMsoqnpSLkV3iMh
3jeu9ESR10tuRgVxSa9Qn2L1YmQDG4NIW2AmB8hIUsQNrU94DH6/LZuGtmPdSmKJbQY2jsm29PzF
rFv3UA1kd8OyVZfE9unsF/EornUBviKCTMGuW4I7QU/gxDY6OhlKsZQx7BzOb2mV2m9GV6C9Mk7n
u+x85xlFe6Rol2KJati7Sb62ZAVVkudWSFd0ONvH4g6jsngcG/jYwkeG5FchWe65md1amT8xs73k
ReBVMgxNvCmJv/LFtrVC6z7KvZBbPo0X55Eh1Ya1JuOj6bq03laTlEOJNm6qjkQn6v3WNfRmq/vu
j2pqbwaGa0yCHfbfVRoNtErtO+vctpwyO1IqtEe97cp9V6Sl0/oFgB6AdlvSLXLheAkIh6YhUhnC
111OSFY+yRElgOu7SKGRJpmIlt7ldznRa0RPGvWVwOGLynAMnN6Hj/QuFDKtMFuMMMJeKZ6FJ2OI
1nhjWK0WLsi5DtUWcYLQUq2zli+eslxNwxy3uWH9UlsbrbascwK938kUiQH9eVS1I+HxZGYmubdK
yyLZhjT+FoYFGBncyFHCIgki0Kgez6/A3NYOvzAe+mymqqbxglUyc+i+Hgd8qIv3DjFrvxsUu+ZC
P583SdVX+C58pxOYdCgWUn2s+m4bJM3eo+z6cIYMBdMrj2ArLH3lsiLf9wD8yfbdhrakTj1ZrTxp
n5VptMoR5SwTQdUNY+7h/KUsFXn9RT9eu6RkKJYORkG1cPtYIFv0C+1GHIRDo3cor6J86tgAubjC
ge0TEl4vekQu28RSH6gAJM9p1aAUB6kyvRP09Nf6RDGXXZ3qC4/cx51BcuGVyAwYWiql+TgMPEZa
QJROkUTEsvYIe5LavuaJwciguFvVSqrbc4uVRhjWGVJvnCatXwfyUPZU9X590YoavaQZpivbHtO9
NcrohMf66uzqrSdrbyTl7UZt7NezfTSceB9VAjmacjGNyfyBxeVOYB96sUSDccr1NJyt/b2U0a/p
TSGO5y++WZOH6xnZCma09v6e0pH9ZPV5PqcNZ6z8KJPQQtnJrvJJPDn7S4cWT8975aSvTaLszoKU
ysuZS/qW2FeVVBSSjygySBKyq8R4YzMJ2UPGaAI0ULxokPx0WU82sjEE2yYUszooyhfg2D1et9i9
tii4D5ldS7eZhfzSRDW4aq1hQHyOWrVUV+8Pr0SB6pl19SZVC/Pn9CKoDfNnZ1QbiXz0HyHqZWyV
w/Zd+ocTc1yHY3trYzZbtPqI7dOI+qtRx4sRl9jZJXNk023D6itZATlndSBy3VNOTTiqyuBlSD22
sJX/kFsJDS96HyuLP/Ogmxj4tWWbtcP9GCfpTdOTsTwvh4GS80PZ4TWDv6Xtg4gM3nelWR+8hXEb
7PvRQiE72JSBZYyTDIvnDKmyytr3m/8XSOoXIuYdKv8nsuri2//4FE/1N+rV/wHnavUzmyhR1SUM
a/prPh7911/3/xNzhWhJUT6ME9Pf8jfQ1W1efq/j4VdCQPUxIuDX7/6KCFCMPyiTIJwzdBvR3ET7
/0W7UpQ/bEWYGu+x1KXu+2dEAD/RDFXml2QFvZ2s/wW7Mv5AG2RM8BPkVJrKgPSfYl39nRGDv55e
hAlib1IgfVQY+Z1oB60xNwLKuZ6+uignE9W9TxVlJZUsy/Nsa3fXjWd/oW76O7nlrwNeqMBIR2pj
9Tzny8IpCF9lfi9mMNHhw+cvH67EP2CNLtJ0/jrIlGrz4VPJntLRcfSGTdSculFztLR2OlI1CJFe
tP0LNdRZG6i7UkwkP+ioZJWQ8PTFJzxL+f6SSf519AvVVmwkyhBMcU/kia8yDAbxFM5SjnTHE8fM
j7KGSGskBBSQrESOdJp8NVNxh37AOf11ZGBrHz+3IA3OTguJIYxet5UhrAo2eksJ2Rt2jdweu2Kq
mxsOqwFYgeHsi9P92U10MS9GWuEB6S6yzdAv7OvmEF/Xjz6z9ANpFv4XByEv4x8/2vSRP1xSSUHw
Xo0ZydotgysiJ8XuViR9M/A7TWY7CJ++un7T2fqn6zd9zA+HCoYOO13X49E0rBWjK6BaOLUuckkv
oPcpYOCPq33S7pr0TheVkyTl4osz+ckFtC5yOowRbMqodPVGi5VVKx9revp66a0xprG4IXG64oxq
u8JC30yW6u+POv3j//B5remUf/i8lg2VSzbHehPBZKUG5Qi5X+G/X6H8hYLkrqYKbNBpq98fbhpH
//F4F2MO1E06QlMSSP6U3wY/kV90pIPBHHosr1wiTr+8Lz870MVYg58ttEQkio0NMzwTdwRZoem2
z7fPyIjmiXkhNUtyve/lLwe4z87mxdgTylChG504wunu8YWCZ74+NoNyj6fKURiM+pBOWBkc/+XZ
vBhtlC6xvVga1A3i1olp73RasCaWlwjNNjyC9XcUV7BGV2cWrwPKpl8cePpA/3TbXAw2YMGKAqq+
SkoSN6ZM2KdiO6Wukgn4zXcxnrcIZstvuBRnLg9MW2PsDrBIkKxQf3nvmp9d48uxBwdPNarkclja
DmTSjP7WvBkApZI5hq8DBGw886r4EZDCzk0KguN1j66nTm5G5egaFOQqV+RFlaqznsw6ODDE1Tpq
AFa9HzoJ+G1rb4qgOIVkrHoEomPUbZF7KMGSOvSiCOjgDZRoCzW+xuQfzTqICeQH0GHvGkAtXQJL
GiRgaeHy9B7NAf6RPNyHnrLpA8tfYi0iPqAZnoPUv656tos1QZexx5paIYwx1R2LKN6lSMyZhcwV
zm1omskB2ofDDsxJAv8286u1p1Q6rc9kLZtRsRxCEnDw5R7STL1G2Tev8xfP+qbU17+/9p/d49PF
+DBiNL4nt0jg3I3iFi/TPY6iygkEE4wLGcYzd/R+oEKJr0aMT0Zk62JEBnFrY5DPXRKPAaA82bb3
YklQUciTxR0FqX9RG/lpsK4s1uUlNxgD2r+cDcyLIVkrLWgRcgK3Il1xLN0lB4KbfJoPZll28tth
VgUnvxgYuLw1yY9fHfiTWdW8GJZH0atJ70lEdINaTylEprmF8Ek4fm7hZYTfBe1Iv0mz0+8v6mer
JvNiXNZE0lZCL8NtugFsvY0res61v57OMj1/cn+vWmg1+M2PmaEirN7am98f+ZO53bwYpweJSOkq
N0LKM/au0OAdBy1EFYk5btjlfD9N8L8/lPLZWb0YnjEExBaRMir2XPnou/LW0u+mbI/Gq+4tI2XU
DsjOoc/qx19N6tNQ9A8DpXkxQvfESqdC2MqGlMadBD3a7U6WPWCBiBa1ouwCRkN3MK9dFm06fwpM
xq8GadX67OAXo7RWDYZA1NdvoAig8127MVwUJoeQGMeZ0tvQNTL5gT0xbPoI9a4f7ZLYvqa8pRTl
ISXMmvTPySXxnItsL8CP+EieIWgXADOleq0aOGeWEeoUJM/Zjrh3jyzVcilx9RSs09TlmnY2qGsk
SzM1AqoqMcrKPaPs2ufKuu68gG6YGqByiRP3x2LWnVA3dfmLBkqd5Y+/attVaW9Si2rmup+EWGu6
C3K/yNaMihLpuixVKIwNAG2iJ6Ee6FG52pOunRr1zu5Rjb3V2kOS3iotrdJVa7619dqsNm21kRHd
K6skWsswvEg2RsMFIvAcGI10w6chrW/w0FOmCinMhWeIPlv9XN1TUmCJ3YZwTlNpHQpxHcFMCtVy
L8ivaNzxoHjRzs6LTWOLtTEUC0/tMdy2y6ixiZ11/LY49EO0GUNxa5T1qhk2sjweNOtRGPdtlq4C
CgCxxxzK417n2i6M9aVvBysywX8oXjgzreHWjomLqoT1JqXKaagsCrwHJSs3IjbubJFepSJ5rW1/
h6T/pGjdTK5oj1fGwodM6gH79ekwKra0UIbqtZOspZ2ns6QqQUWm30cZ8pEV+DeBNZDQNjDmaPdJ
jKwFoUIQcjIkyImzEMej7Ed3YWFuJqB4/NMPJhA4HIviW+W+Bd66bJax7aCUQzqHYdqf4jT0ciVn
OiVW4rGyzlgXHtsVsmP6kdT0yNp2Qt14Ur6gfXQcCnluIQBtc4Bs3rDSjW0RxDsrt24Uv1yndb8o
GuHQm17k/nz0GP99dd1W2S2xVddkTxCxorE8kcklyiBKrdy+mE7NNbuluzrClzJ4s5FUP8ck+SZp
w1OUdK95Sikf8JE95hs6YRuUWVcGje0BXc1MM/vDEFhEf/S3TX5VaFChZB6aLIIPZSbGVTusVfJO
O087ATK4agbjlh7kizX2szGq8XWpaz8GuaXre/yAxnAsIgmplg5TrdujKJmRXbvp5GalsxMXuDiI
8t3omjp3oQUZ/jEZgDADNLLqAmFRtPDVZ5CTPL/9jU9Lg6hbQFYkPmlR8F2zqyVostlYNTMhPzGy
Ikc26cocsTx8NUd/NtBM739YEyiDXWqZ2iDBGTZj1a+tokVMDU3Otxx92ki9JTioauSdjTFuva/2
hdona5HzwvDDcQlFHTVM7u2Gvh/gKffKq3nA6dJnoXwQjc79HM+1Chhrfqj0bJYlRDa4jseCTzZu
CywBFnRI0yucPDbAfxITTVKPmdaLlpDrzAX+zAoSuUQiRicmWSyiKa6ld1X6LMssP34gEFrYrr6k
28kciXLEImA6wyXKEg1Ty6JR0XXYqAcJhjhFJnxNuojmXdKN89/PaWcH3T9NMBfLI2DRI0lpXrQR
fjpT0x1ukFi9SwGx0JPU2U9ZZGHj+J1wKvN+OFbEM9msWWVDmskD9caNTKUX6EJqoKOpAzoCgtLx
gLvCWNz4kffF5Gt/UvyZamAf7xFNwe6j6RH5qAMpakzCcDBJgujoNAAkOMk2MMUI/xF5UupNqSp7
K01Ica73qlsvk85Ebp9yHWm6XbVEkXGTqTva6Nsi5zT7JTGtdEzIi42fRM3t9tIUBKjF7qqCZRrh
3O9pQFfAwryIliqp9z6PeNXi+0UckxVQDSREBVC5dbLOGDGK7C7xFoGNyUqQZyde4+Rt2gLohjwP
6inQKppHnjlTSDas0bdY8Addxqm8hqP9DUf+vFP3uU42kzTc1Jhe1Ii2BXzeekPjUQ2vNZVeGio0
hXRIS+rnShrss8c+r5FXWEsLa3gQoljArz2E1TLlny9Vfda78QL06dyun1OS/hITsUY40/oXk0G3
GcsvbqsLF+Kf1aTL7GfJTD0RVUq1CfdWqKyI5QSnrRpH8gjhi0GpijZ6fduED15HYbp/LnzUT+B0
SIIZjGZBZ25OrwoXIVI+oEmeU0UByUDnTda2M4dbvaA7TYfMKwHZudGiIV7KFA3UUHcVRuW1HaX7
MMgchr5ZYhACRrALhXjHtwZHDM0cPf+sow+RRt6ioD6vkVEUgt+iir6NbHMdqYUTJsyr6KDHIkOd
4y3IsnZIXp1a9bPfP37mJ7sT43Ld7ML2wDdWbvT42a0AChfGFZP3Dv/uTPNqPJX9AWHWjdpoP3Ip
uGvkFbyrK5ULF3nxQZTFpjWKG6XcaNzm4SBd40PH4BzdV772qCbVxvDqBRlQDrIlIp2iuQ4of1a3
HnuSZ6Oi2UjkhSVla0HEgBx/Ryc2t5lLRy9y+gFOC4mJPnfjkErXUlxc552x8XKSQopyXjTNWkHp
B4IqgR7Y9tnCqPurnMb/gJ0tqN0VHaGFzH8L2SAXyoAs1TjhA6qqhTHtmLNbN8xnLeHwfGeYwWKU
o1WkW05fWuz8vxo8zqkL/zDKGRe7hMxTKYeL0N8GhYGYtGSdXt00lOYst90hPesl3o6tVY4ssKjs
+8SlE03KTkz9pRjs1dcFM/HZFb/YRIxD68LtVqSNFdqEKJKoLQ/X1ZApFOrI6oO//SJIwYnN7o7l
90aMtzDDI8hdZJRwQWZ2Ud+UZNWrczGZ2km4mnIoGeGSl6QZN5SqAfjM5m7M6tOqT2M2dZABlKr2
utPhgH6B//9sx3fpLzZzrKzkJxqbwtV27uA/CRp4+IFqcETYKUNjl9begyqLXdbvDIHbpCbD6PeP
zacHn07uh4k7GgslsEr0sYIi50DKDcSKXZbb31HN73wc7+mAzXPwFtMFtMN4V3JBkXJ+dfxPdoLG
xYIlBh8pqSUo8jAxr8vc3Qni2ZDOHN2QunXmo0SmatXpxzELH37/mT9ZqxgXdZMykmyYcoO+Qa7u
ANh1LOs47einIgbkIKfDxB3r//bqXiwL0PLXloEXnzyQ4t5gVNbdeJnrP/CM7HTrLiHIMUNahTDp
KOnDzvTHnc4O6Pcf9ZM9vX4x1bdFqtgiVvEtwb3vEmM14tY2SIPiY1YR9Cb8vb8/kjLto/9hYNAv
CiVqOw7+WLNDLODj0M/GvXcv8xmnMys12IneqoIwUCVkkqyEkwYGMwCLUnrHX/wFnxQhzzPoh1s5
JXy8FmK0NhHzZKJqTjjgw4zqpcH5RAHv1LUCr8oCZpouI/6sf3nciyExjlulBINgbSo7Z0n/ND27
hftQqSZLm3GncOqNVHL6HCNH9uX5/uzSXox+dqBomk5XctM3DRCvYF2lD9ZASSCk6icRa2/gayEE
hZJ62Hjb1NJueu8JouC3RoRHj0q0KDXHc79q2HzyVOnTffHh7MeFCBodhdImj9Xv5CUsKk3HlUbQ
GGTtLJF3pTTsFFf/6n77ZODQLwYu1H50Rtvc3nRq+ELQpwN1DXPOebyyBLmSxGtn2WPANvhfXueL
oarSPU+XLO5wnScHY7+j6oAUuieSsx3IMcduoEycE8G2kiXv341V+sVYRWqI3ndk4rFWb3cejMaQ
DhBEQWcaFi18fzINOIX59ovP+NlZvRitEIPFGGM1aeNR9JsGjIzntB8F8/awU0vczMCEwPM54Ajf
j/n/TNzwX1C3QN6LaQqekM8jum79IMrq7+kv6cJH5cKfv/1Lu6AZf9gqEgQFuAWbNJlx5pd2gZ/o
ls7TbpqYcQkv+FO7oIk/LIu8A0tRFDJn1Gm99iuoix+xtpFt6O9o7/ht8z+jXRDaNOD8NfCz6NM1
Dfc8kWC6YO8lzL8PAIbqxpmXBuP9kBfXtvpTG5CE++lNWCqvaOAfYQ28hrrYYcJa8q/tkEHQTXGH
R/KB+Z+HWzX0V+THQTnQgVwRlIyLfN9KV8Hon9yxXXqEqXdpt9Lj4CHKRpxw8tRX81W8drhsqQIu
2oxsjCrzKPcNtyQV3thd+iCTsooHzrGxkwzfrEzfpRZBiITpsJ+Rhpk9Us23qseGfq6dZT9bqJaz
EMXdTK/tO8SLtwlWoMCQ1i2xj2xRS4Vl/7NkAevprGuM1PseUrClEGZuSneyZV+7k5sGqXzRxOvG
ktZlnzwnbIXTjE1BHr+mFTAkXyWsFuT3z6GbKgSUoepDYZeUN43yDqTbUktJYNUDRIQyOX9dC16w
KE+1qdxmKZUlv4+eE9b/JMrc9AElRddHh0U4Z5sYR2olhKTwq6Wit0DYhdO17E+NTrpni9xBo8wb
C/afcCpdgQ6u1iepooSqVMsuMR+yYHyJQm1daflNMyl4iaVcUc+DJ+qu7Zx/tyorMeu0Dup/uVLD
5gHyJdJ9903tslOscAqJN75NupZy3eDORtI4emqPlBIJMrAyeRlp4TdNLuZySbpoFFW86wbxvMnw
KbZhcqOaU5xqkbBWLx7amJ60YplQLEyOkiGBJdigVms2v/zE0sxDKNq1qlawIQJ2XVbVTV3AcRX6
ynVRsE9v4/lUaM37ZNOML0aMX771kYwJs4LHkO3BFyDrLLnCY1U84A557ISLA0y6pt64iyev0EQN
boiGljr5Vc9ArVm9VswUVdHxTpUnTLd3EAMOkJih2VxlY4X2lM6mdQy84DlVImVeVelPr+AT2oTl
2GDFXCv5ORIq6cTa+L3U2mnvVrOdo/OSxXM1zjHLdfWqq/Hj9eHwaIdiXycaylnV0RvvyMmdNVW4
ik3JnulCemt8kh6z8dbTKLNVQ5U7cSXRIrW+A5lxtHfgHKhmnOqElHYORW7sexLRU/JjGxcPkcJ2
B99pLNc37thcDRAJCXgiXCpLHmJzZiv9jWoD9JKk8dZvkxUGk6MHOmwMaghIEJ1nZn7LzNzODWw7
WNjCbQLptrXg66iuu5Ypseq+trdViqFuRRBmIZWOUNpDpHAHlepO8qOb1sZ6P2hzU/hrlA9Q90vg
PoDxLWURLP1B3SsBF890rZtAQVY9XYwWlkHlLiSrJTKIYn5rFqv7OgVsXaPqbRr3WrBTnPPkPyN4
X/H3zmBNvqlKtWpVQNMhCOecbPUqfHZz+Ru5vguL2lHTxQA+YQB3xGfNCHWZpUVJno/2mrdiWwXe
srb1TV4n5z8U6D6+enOj6dZb5GsT0xOXEEFqufcEh2QP3f1lkPU7RShYD7WXNhjuXdpck1MtlqO1
LfITeMhbucBcFibrweIWkzT/ReqsbaED9lD7b1lnvbXUEbpCbGVV3WkC8sV4F2bGJtKHb7nnr8oh
2fa5yh5DcgbFX5l1Mv8wUR3fh/b/ljbJMSMkpvof//1iqf9rxNd1pLgqs5ypXIz4aOIC3YMGe99Y
U5C9QT5zkT+FChpVi/AePvFr11M8Mg3CaNK92/lb3Z2KQXCpO2P5xV8zHe1y/kEZrNvQ8CjH/28B
a6iF4LGX8j1wl2zeUwMjzoE0BFea5ZG+LlqJ5k+8r7KlX7nXYZ58Q36/ywd3m5XiJnGbYwcAuE6T
947j/4V1zafSzv+CSxtVsPz9fFlzl3nZx7XM+X//tY75w5INpOpM7wYPwdSIfV/GSPIfCCCFis5S
BWuowYJj6ZRmZe1z8yl/4Ma2TdvGpS1rhMv8uZAx/lBYDSk2JD9Tt2SdNc5/JnAU3ebf7yTVNoVu
gQjUEIlamixfbK2qMlJykbwNcwPT/6m1a/80+sm8k8Db2eip56U0ZrDi8VwjRkk39ggaklWbcBra
tSffJzWm9aN2bUpetLTjoJsrkqFdp3URH+oIGVvXimvSIpjfrChdVUokrrNRPPpYOFZBQcRHBbPN
8QYgM2QyTWQEk31UXDCSlvG2i/StJvJsroZ5AdOKhE8tD2Zl2TiQmIJtOI70z2KmEcJpnEZUi5Q/
Z6kOU5U20zft4O/trNIXhDHh9cmLeR+AwHKDdp64xwbf2qrpKJLbcfjNsFpSodH9z/pSHme4xGd9
7trrlsACTFBvyUNodQTmXfXNgAezFjqU+EgwRAYr1pAPqtqTLV7HK1wS9JgjmoRySl5dQnEfG/Qs
yBZ5ErTrpLXieQuCKlsbnk9QWDjoi9HrTsUIkEyQ9uUHJGIYwQ/JKnZgZqOXEOX+Oi30Eky1+STs
ZGbQaVykGQlTtVVsYac/BAdFhhVGihw6ffu7HFpXGb2JzKP7m4xs2Yp147/5Ien0QbDsbfm2UYwH
2spPAxp5a6h3uMLBrw75dkjJhMh814n8hvWMsB50qQMYhEUnhf1ZpvejlNwHCBpM1XaKOi3nVZBQ
741EB57ffSVZe7DHJ2MYr/3eXoOIzJA49dViwqP76iJEuElAVYzSMetnfcMJjLoTJXiVCioRc/Z4
VFmq6chwZg1NDCc384e+cEnxg9AYeW7tWCqyJVVN75uAhGp0VlYQvsW9hkxKZJu+p5+893u0fmWG
lTIiBjzTM2jmzauf5+Riu48KZRtbwuJtWeKHP8hXLaZ3jB9yOMtV+zkx6wKtv7/xE+m1Tli/mEDX
6Y9cB7QCmPz7GQGUcyuJjxpwIzsTBg4K/ccQSjRkpSlLLibWPn2DUgMVfCyR2BfBW1ljRc6M+3CC
qWk+Dt94ptSzejC+y6w8naK0VjrJAhG0jLmUVN08HOWdKlhI0dW5tVtp1Y3tSa4BPblV8+L/T+rO
JMluJMuyW6kNwAWAop3U4AP4vfUtOYGYkXT0CkXfjHIbtb1aSR0wPCPoIRmRGTUoyZqY0BuSZvhQ
1afv3XuueU/AibHroD4xNqTiNJ3isQYtEryRBcRDXFBUtzgezKnpkJlkm0UHaqHnvFpZ2e0WZATl
zCefwMjTE41xlrMMO222d7iX9gbYqIw6zV29Ck+a7HeGWsMWIA/AtjCFhMNHlrvkDRkk0g/5AylL
/Dh+C5V+dqLO4TCetDyUshnPSnlXphdPInNec7KMwh43OVln/rEw4NfYKFfIJazF2e0085xtv/rb
P9bx3B4M+Dl6DUhk2b4YEIL/8ivG2pow1nNPTAXLyji5NC3mGIa/1aXj2dy+qDqxDk2yHodmtc+Z
Z/ahW1gE1Neqvf780iQ+kXKVS7K5uiW2lVnfF9V4zT711peiMu5zPhFyMwctbM3IrfG6zsnFGrQp
6HB2HxezJLi4oUlCziL4uokYO+JQAD5PGS1tUwSFIvaDewNuSIhnF17ucrfMBp2OamZfM4f8HBtc
ovz80s1Vcfn5q2nWSebd/h0BHPsB4im0ZRRnq9G9T0XShaIfr5WoEOsRH32ru8y46lzFOyl2wzDX
9S4z4vSSkyUCuRWcignMooNVdUwz9PY/v8yz8zmN/RTBEGvPSd+bO7/ycpQZfG6zsRqU6225kdzC
pNTFUSvzFZ84UHrTy9Q5cwt8elrt1GfLVX04E5a8a1qmM9LqZppGBTgt50ra7HIWtbUvzSplVIoq
QCfiQfP8MWoU2VwGvAddMxMSDAt71yUZ7vYlakwmSyQcavtWm6qDO8m3bPC+qLG/jIBBaATOUT9g
8lflc8dLdPX05VOL0ziyh/ZtKuR8TkGOcqaEpom+cpma/AxBOcNa6hCTGyyLcfBBmxwrHS2DkeCh
8fV2OEP4eTLyGpCDw7wk8/wHglXyi1U6yDy85sBTBp3YgZ4xZXXBL2tHcUt5a2Go3sxCiHOW/mDr
JNbWrvvWGFWx0w23O1tII2QoW7cjxkBBhl5B0elcD9usOSUNUSRW0TwmPeaftmEtt73zyQem7QtD
55MgWCmPpzIyZ7+NWtN9WLTkPJdchKWJKsi5axz7xlO2u69yTYQ2wdIHWYDRmT7SWTAFbRv16lX6
gHiWx0uSBMDDubsOREc4ibfssY1Ox7ogCLQjZyIiQ4sIArs3gwWmJQNPjqlRNZ/TXL+tegenr4ad
1EyZt9MlKpu4ivezvfIj6d5nv4AdIVqrCCcNGovimh9K7Ia3ti/vyrm/WUhujoakfJ7MZQ1cq20h
k90LK5tDWQKbTWYMaus8HR05E+3GdSxKNDu98RhrBL6q+BDR/qyK/dkRurUbiEo3nHiOoLgddAPB
j0aqkLm+kNQAUC9Z8CrKQjxlXCRbKAWhk0J2aZWrPVp6AS61QUnmwicpPBkui6UF+B4ZmQ3DeIY/
HtUlCt7eZXIvnBXajFzIcvPqMewtT51t3+UoqctDlZYOFYwjgzFFgCWS0tqNMrd3qtLP8HMLsuAQ
N2Y6Gqept7mmmf6Nm0zfe99dOM96OIp1/q48MFOmbSr0/7ApkBld+z4+jWYzX9pJ8k0Ab9iZS9ze
Dun33KJTxFCPG/UmK0hWi7C4zrLQBGhP6zqoB8Mrl0e9K25GZ87f8Yy4R0PQxeYjiW86HVwYgXEv
/cyfPHtcrabOG96yHNkBoIF9M/bt0fSMMgJFyZk0otUvHPfS++rijDBnRrJRopYQc8JjbmSFe76w
hmVv5z45L1lyJySyrFX4BHRu3RBbY/BXtOLWyVRHtpM9f+pxul8bWgGaPXSYkN0OaYJqw0ETxa7B
eHHvLtOxGJLHtK9+52o2PhWJqnYTn+KjkryatVqAWBDNEvWNDyqrkPpuFNO5GPq9wm1PE8bqI02L
p83NN6GuquuALsRVTVl/zYT7gsdiOPhmWVytRb3UChWuYT8YJeKWOgflHePbDhpBlLCyJpg2blcE
3cCo1dbnMbJ0wZCtsNcg7YkJ7R79SsfVrChctf5ChgoqCn/q94uefRG4so8z7qEdwSvyIFLNOsI/
+yobZwpJPyMvzlZMzmSUr2371ufpl9jJu0caY+B3CDclSZJw6L4Emiqbj2JwjZtZ6sEgFdkeY/l7
RW7VzkTrcMkrU+6zbpf2CCVI23YNXLSDrPpTZolvEExtU+sfGg1zNB7SXSrkxZz4BhxQUNA6Gi2w
e+QMajHHAFL9lI1nQqu3YEbYkW6Dhhf8Ov5P0AnOai1hXCKS0O0HiwspJsQ+IOyL1D9t6M7CzJAW
WCMnogsukGfgRivwcGK/WgR5ljWzckwK5sLeJje4xZt94iXN3TgyYuch62cAxG5Uc+Sw+nNUi+ZV
LihG7MF+92u6ZJ7dX3Kn62FWqkcvN/clNazyEQSCr6oAUxV9lHku1V6fgCKtktelse+h6KaYtL6A
mYrksuQB0GOESs+58ox7SxSva/kyWi79Khz/ay1wjG90KdEs4Dzybd/pcbhKAbALZR79QC/UR8cI
PCFHZJvqE2KQfvvzi+bktIZQbEJJCDQImXN+40Mpd/q4vvqt/c3Vx+LYg9om2oAEg0k0VmQCDpjb
pSaDWcdQ0NRowNvq0VzaNOrN+QvUnDsSpmnGFXSJAandmiOfpWdN474vOn9nlCXyiskwGI828jIa
0x6v72dbQxIY1PytBjBGJ6wDxtv2QbGApCvo68MSxWywJpSFbtWLnd5OABVt/A6zW4b2NFXnpaj2
eaa+p8IjMFpz3ufEmQN9ZmOoBhH4Xv5Q6UbUFN3vFg1eA6vhHh3l5tovAUaMyJdYX4EqQCc2w3T2
kuKVtimyX79fQrIxjt0wAdPt5oi8QJIYvOxM1pK9I08LnJG+lKGuj6FnbLgwye8jqjXH36xA+bW0
p7YvKoMOIqkR7Wy6SonCi8Ymzgv3tYLBitxTMzzo6nW6xeK8pgmN5I5ca4oXGMU4BskLYWkEM6LY
IJ9oq4PiCewsY8vD6C7ceA/vY4x1SQyTfOwqczwi7tb9+k6W0AzKRD2ao01lg5yDLck2g9R6llV5
zMtMgvkoIXWJItxcZq47/Cia6c1S4j1zyCGmm/AiwScY+UTAAyjKGDmXtfHGPXsyueikHTo2dGSe
nJ9alKXcNUAAt5JgyT3Z9IHqaxBXCLbquR3ox7vWSSLGMFdB0ZVrbogy/j1e6mRX5eaPtRyy0NDm
T+qYIZS9t0PLU0apn0BJtOPnMp1PcFARHwIe20G74nCrvH0iajdI2BXcNbejeZzRTnFXytrsqzfn
zWMr4z6AQXJXLPyRizGpsF2xZPYQREkduaZerO9F3b1gavoU5pid8hu7HFby5rcrdaH10dSuwPom
HiM80HdG769am8xh3d+s+N2daluYk3eE+vtO9taxX/JvLnjLoB6MNNSmZ8F4RTf6hHcmSY9L3nyu
bvxUTvwUMQFsWkX2lFbgRTWbXdnRZF7y27kTd63WHfw4jVoNwWc6BnHPhhVX2kebiu9964qgnswX
j0Swn8dDmn4gOz5WTTMEM23hycWzVJpAdZYszEbrSoVJgW4hmqqr6uq46RukwGuVeG4giLDbFdV6
56bc2giSf2tVAmxhQ1SuGL+tyvgKqedoTMR75J598AqNCqM5rkv7XiVY/0e3jrBUfAUKeS9WQBJJ
G5ktel50+BbmzCBLtWv15j5lk6QkQcdALiBxvLlHbQkEerdk7V1qVfPO97cfedyDCBFHY+A9VYgq
4lp/tOsJkB8AgMVVLzEvDK5XCq06+eYnAxKT2j/IsnxIyIMItVYRdUlll6ZGtChKr6VC10UtCrU+
04hznR0QaL2DTpSiJGCsUxOczFImvkyUnhvNPiTbae3e4jJ1Tu2taXHUJhD2g224kQ93nmPe9XU6
cptOqsjG7xSudFRCbSE3raMdKvTu+8jwPM3Y5OO5phftzt6+SokiSpoDYtFwSadHstAvadp8tujL
HR1DV2475n6yiIKZq3k/OvqTN2RvCICPNvKanX70KzsScY2ccDTKrZyMQ3Sn2m5tuqi2Ck5WJ1Fn
EPWh5ltVJEuQSBQiNxq2Lr1Ru1iQewxhg/pV+CGRZbyRutpMigQRs8emn+5iZteBDg/wC3mS9AuO
o5vc6/IBVsltPhhTKCqGFlwAtKi1ErLQppc8dgRYJ2TqdksCe2tkweogoRtXQPjliS13DxrsSZP6
k66c+35avhdaSZmdNKe400505VQIcuxNG9Z3oP0AmiVXvzhlL5ifKa2MSE/LjpWXviYDK1PiEahj
QWLDd1HpX+uUvcSpJz5wr72DSylmlO9V3f2wbJiAuAbel+ILaVs0DOWXHh84Qdp5VGXNt8S0n/SM
nTybxvtMud9chjyqgrU6KeDrrVvQ477GJcX2XOmf1mq1W654mDCd2JkQ0veyKPednqb3cmD9SfOl
Ymc5CNIL1iLd3EZf2wzjS9HHz06ljkkSv3prey+aDVXk+1k4mBx2SRx/lnD2iIUhLIU6w13t42Qa
9wlC0VEbvtaJmBD0inu/GL8SPfzVFQh/gNqenexlZT9YoertiFm+n2eTwqu1niYKCLosXPir5FCt
ImZo69TB1Cf3K5BWEq2sT0CY72Nif7MzWljNqu/zoUFpAmYumqbinHj2UyOXJ3wPG7y82/W1+GT4
dF/63jYgiVm+63dh0VHNe6JWUyN/qVuD5qKbbJ7CBDQ61Epuks+FDx3bbtv9QKL2zhhYJuZwnjLE
NeTcnXUe2z5vvWNJ25TZIvnMY89+DaxNUgqo49SSgxXT2Y0MpM24b7pggmBWeW+9jcrTjhHJumw1
PUGF08jtlcp1Z5Nhx8CuEXeI+OdQM2mhEL1+ISqlb2mJzYuHsKnVdrItbobBeFodi6Mpe1HLiNUw
xhKRgciJJ8Uik8OxqzJ757kzabmluubcrg4gvSAeFe8Z2PSSCAxyfpQ4UF0catcu9vMy3NFfWK8Q
HUO5kESeAtiFlS9o6Q7JC9HVgRQgx+ZV/T74aPF71ucMSJbrkj6FBu9jvMwfLumJbAc5+KAaAWhy
28wxA+DqvJXtWLgR4C+a05HTmTqhsgA7t5a+t+hzZKskApTKLgCXPADoR47esYR5+ppZMLvVkyeH
VONWv+hzDKikFK+rpDe1EQNHU8igNbBoggl8VM2rGrlkGcCziczjorge4u6mNa3lCu3/w6zHeS8X
cahsPw4WQyNeYsIBzY9Nbigy5mKyCKXy+WSYIkHPlFAo/CXBeae+FEyzxkV834rpSK7dVa9uknTh
+t2OB3qque6tu6WB0T8Rz7r45atm0mLlGcbHecmeWJ8oHoqvGcia3YjAUmhDZHczxIeBvm1RPom4
cnZ1Nz2S7JUd8imHieJcE7i3kT74ZGKn28dEdbZ6rgpzUyc5NXvrpP1qNCbjd/0Bnsw9F8pLs+YE
nxU615EYDqC1fPJ88RytgCmrnrb95F45HBqa7I4fEFwPqHCbnoMATI1nkVr40Fw4XEbsOIHy9Ts/
RylBxvzYXWgUekXA0OLTl9V7XjXvlsfqFEBYQtEOU0DGE6ZbXhVTSvOUFsDT5tY8ErHUB3xzx8a0
4wgMdhEsVfUx1+6XRhUn19JaVsdqEEmz7kYHCo5OsUSMwBRobOQ7pRk4OhTtcqdMP7y6JwFuLb6P
vNLx5NxJ8nNJnIFiNMidlPbVywR4rAdQOA/gg7/0zXxKJzsLyEx/MqHd77zHtqCSA05666TkihWW
Ne67aWRmTu09x1DMkvxD89zhbsBqQDLdRKtvc7yB7SOpkMMfrQ1NdGTicQ8sfMlf7SlPDn033iiW
2ZXLEe8Fd+MF4JA9gyuyNKilQr0vzKGuPfj/ZPMf2PErjf7TYmfPqlkAa2U9mDfq752r4TSri/l9
O6/XYb4vSgPY8kT/de2J7a7GFvO09ZBmZXNyvBQtxFIdVkcQo/ZADPyOSX8aEXXdBJNOBwh4H7Ba
XQ/HEQRg6gsrLGgTrVxc4Pwlyc53qmKvxvHSoicgUAObQEK0WMdwmps/aQr8FR0r26BztCsMebKc
LYvAS90AFvRbqw/PSHZ2nTa+rUACxZyaD3lx8HrOsN6RQ7B2xr3BWH4LVhqPypx+r7LyMI7IGmZU
HUQJCuPQWMlR4a0OFmf8LtuaVPuGKr1qHnsTkxos22teOVjA5+SQGeyWlUjDOTHKGxZr3vn+zdQZ
3i1GCvbFLOMgiukVVhpHsMJAOUzth2vGG5GY+CZt2MBs2nG19Jxc23nYTbUisUQLnCmzmdM3n5o0
qwAa0q7OxmcvJkgCJNO3guwIhjjjRQqPZo5R4zFjcyRfPZK6be3KpUAJ6q3crPL6ZTbIUiP8Ubh8
ZsPq3bg0l93NmCocGhV2PLAXasWZpMj6XAAXJKIR3pbT9A44+GzvW9yGgAzCeVLLgRj5+24iKHuq
AByQF8ypWAX9En+QwxINRKRTgCLUqXIdf92KLGUuKs576YCpmrzbFdFMUKbDCwrHbypZA+k22791
iQeRLA4nZ0N24EJ5nnMm/JtBTlx8RSQjglUf1M74Ab+PONR+pyX1w9TC2e4bEWiZ+Uoj/QMOE8bB
tXhsbF5VJ9G1HYXvEvRuTSbzEFrDaETc1uNwyAO5NUBWkxbGUNTf0AzpNzVpJwoN+rwASmu6K33n
PqhwLu7W1s8jbsB5YBbD7+DTYOSr9WMqOvMoXKZhmsq4dztA4qpU2edBEAOSwwyQRWqfa2UhpbGa
/WgvLNIOmGRcZP1pTXR/3yZdF3l0voFDrqfK5bI5tcUWgTkT2qjFZ0ImmOXW2nx1fAhqdPBm4U5R
k1aEAsI9P/gjHzvNs6e2L+IrAMPHsWAplxJngtJucS3ty7jD95ZLXrWcpTnHUo9kvxJQHDvUpW7h
79VQfBDmhP9trb+KjsgdTJRkNOcrKDC8Zj1bUwdg/VCRggFvIjmaPeeWNMheXwDHD2Q4hhs/F4td
fFxdnI2d+CEW4ys9Mm6QNscj3zw35Hmq9yUe0ECUCZd+e353JfcCXX1dfP2esRLsuw5EQyb9CzT3
axmAACfvV5WfSneI1SIPpKqIrTKLlxUMWJAq2Dsr5stqfZy79Sn2s8BsukegeKFevxcxhl+Mr3XB
wEzZ1hTqafcu2gLmZN3tV8sZ0fPqz+k8XCySc+m04TSxtj4Vk5Ud5OVWJPeES9pHXvmzxSESZYIQ
J5PDLRGUPXmyoDhz3ggPe8klo6aKTZEWzgTQvcVA2yJRY9G70gklovjNGYt+yYX7lpF5XycPEwoW
yCgDIyOj3ivSkXmpc8zOJJZWMv290kJYZ4Rx/p6+6C57ep8Sg5hptM8ROESZZNfDkgohtC8O6Cfd
3cSNU7g8bWJRmQuYvEsWHqV+pHPpx6o6WI3PnEPnsSyOsVsnKkqls5jcHE9hcVJrfaFyg+jsWveW
dM5ZOlSHRGtSWvzlRw2hLPDG4tOlvx9MfORBPyCI01SLjxdGH9cvm3ZS/4Nk15lviR7BTIoXyVVE
3TAZCidHMBytNJbn4p4VPM97j+nCDuNeJT/pbN0U3fRjzmP96FiDJJmJ3Sa1nWYHQw1SI7xnTEHo
hYXZOw903cKx7ddISNsK2tlKI0c0RL2vy2nox+fZCpVDGIHHiHRfjMU3MI7Prd69Upe3e9qRvE4N
VZ0iQSb0aZjsxg7Xn3S5g48dJXflI3mcV+auwqxu6Moum/8HBn323Z1yjjYbG6/t/yCMe4mshQw+
iRlocdRTFavi8lPl8i+Jff4L7LV/qPT5lb32P/8/IrQZuqFj/EJd/I81Qfcf1KnatzT7gOoy/KoO
+tvv/otEyPV/c8yfEiEDk6vH4OTfNUL8F/4mguEMvgqqItRDfyiEhPhNoEEmU1s4gt9iItv5Q+os
zN9s04X35qIdQh0GxeNfUQjZf5aaaT85bZYA1fZnibNvLipXUsuPRlECOMhSEdaONLE5Zv6Tm1ce
uBqnTW4QKiX5qR5MdtcVSEBO6+aBc74+t/qcvNoWtN9kLd/zqfvKXK27VROBXraE/9qOFICoKstp
somfQ2FhksoVrIy7ApMohnOalu5jSuwBTCMS+Z6sUSZ9sIICPreVRFIyAsJhk4FgT6pSaDrdcyPL
r3GCEdRbcdB2sYoZ3dcmYEfqWFr4bjAaC3IQ2x0DatwbaU5daHRdfuMJnVxzYPdHhj1zoGjZhgTV
6T+WNOuOdqdNXMVl/DR6k3xIKxMH77Q4ztdEd8xzUjC+UA1zzUrzvhuDVlBkV5VbM4EvCRyetPEV
TLqzt7yquK0B86LGk/JbpcdLUK7lW7s6ybNfCQ5+dNncEFUdVa43XzVEYkeZZOKBEaxATmGue7JK
oH0aMHZB4AsqV51fFjE3BZu3KXBc6UN48FbY630DBEN2nJWElty27gYZz9r0gdbh8K0T2gwhn5eo
3KUe+4tJU//cjHV9xsXiRLbfCXZNCTk4j8fqrGx/vucuC+6YQ2uPZdOgP1r0+j51iuEg2lreWL1j
HhVvwa2D1+5tyMiHqQkyeXTyFAjyXGpX3FjxC8hmWni1PaBUJiSmqqryblV1cevP7P8xCJprRs0d
5OhKYOnVaXozKI7UPh+JeOYyFTomKqMZFwc875U+FLFAyHyNPjvRElQ/xg3gzZEAz8L3lteSt/ks
hCBrNm3VzYx+f1fwx9I3gQIyxnPykIGxZKqbL7RIRYK3Fb8axfMPmwySW6Q6MnBTczr+v91F/xvq
JV2kQ8L6p/vjzUf5sXz8j8vQZuX//rf/1RXbPz1m35Mfv+6Vf/2D/uYKsXQouDg4fNvVxV+3SsOy
f/MclJIOuCNhCZf98I+tEusH2le2RDSO7L0oc/+6VfKfhKPzJ7qbAtJjh/1Xtso/m8HI5fMdDClI
PdnOffQzf2cnWvyiLU1JbI4TN0ia9Etl0e7pnLDWh5DfvC8qdcjr5T8hYvGj/lnC+fMvRiq6YYIt
fztB/rxTO75hErEn+pdUOzMBD1o33XlLu8fovs98MmXKjumOUUXaxBVYk14g6dhCUKTrTlDz1nZp
uUUSEIVGbiIpubOoL9mrzLT6mq9LxK2GUcr4mLd6VOZDODO/IcEH00Mauc7K4vw00FEulQycxH6o
yuK5Vp/YTPbEz12tmoD7ynnmtngzGs1Vc42DLpaomOsT08lQJ4IiTfAmEMcx0ZN1s0fb8p/1Xqcb
0BDFFPuMwSUhTJY66F1566/0IazsY0xX4Aa18Y0R4t3Yes9JBaagVV+ypL+0bHmkl9IahCiIklxW
b854T3bCW0oMPSz2aIHf6LRcU5yBogl3HVuNdzuV7rOyjcBf5sP2F3Z9eyI4iCGgNp2K1rub/JGq
eQEm3fX1yYJequErrPKr29FgKbr95libB+2c48rsCXiM5gyNitADqcffKk4/cldgD83rSU6gibX8
O7v3Fmai35MveGf6mz13Uu9+HEfrWnwtMYXgDvEa7gSinF91RFDmOkbubLzogLpweLvKAOJNdkHQ
Ww5RIt4FPVtG65beKTC+jSLvG7vNxQ5gS84nhWsTSvHV8DSiXKugjG8L/wB9YVcyfPml7vmPlPPG
30mMt/fT1F0otDZNDDblv3cvdk01zIbWvmzHPENJfbYvqd3tfXDdTYY4YCp+d7aQw+nOzLPn0Uku
qc9ghjtLUbq3GcYK0y5DNBwH1bt7VAjn2lre1qx7T3geZc9zrtUh1ewj1I5QQmTrkh+pMYZ2Zh3d
ii6Mz1iEe3wWo/zCTckAorxN3dPQTddVETHhflYdJqOUFyx3rmU3nRc75ckN4XZHIgb80kjEmITl
7GgRR2RbRTjkMTOPd13TM4wxcfsOj/oAWDwRKBE9EbVeHKLlui+ZE5Yl3lC6v8xcvrowJIrSvjb0
24JK9vsUSew0VkE12Ph+3CEcFnLY0OCtY3FLlPWxbwklX/MjDap75DTXvJzvEjHfqaZ58pM4ZJ5/
iY3sfh3v0gwmg2++jG2yN/CoLHF177KEZ0ZEhdnuXWu+GZNvlsu7XxE5ilMJ31pQ+kXYGETEGP1e
lNXJk8OZ1XBN1/j8f/M6GMJnjwYOIZy/N7Mi9aF2g3r90ur+swJmn+tl5CZRv6hoGdr31SBkbmQr
M+a7bLYj1ec3PZNZ1daPMe1mi3Qum3DBpTm0TX5FkhfpdbJXtJ9MZd4ou9xNUt07sfbMrTPMSveq
VqBYgsePHNuzsifNQDjVNCd7JpTWHW+qWdKBRNJCR6NshgObRhSze3cxW5OwDpIVnrvLJU6/Ft6d
gkEel+0Zni1d3/wTo9isXwbmMPM8MIxGcUDsdbtJJweivz2wYVmFEm0Ii77fY+g6iITNdU6CRTf3
4zAGDRJZuLx8HOp+HOUxX6abrBiDWTlXiR7NZausewlUsbtJxEjKEnNTsC+VO2NUXcGGIy9J73Nj
uql88yBVuga9UTHvg41JUmtd+7dp80qL4Y55Caq+7xgMdqvNaHV2adp9a01+FFM789mch46h8qzd
4NPKyfCjPnJOSnB0xdr9P38XtpLgTzaWbWcwbGFw8zG4r2y3mF991JhlKsdG9fXiJARdOu9Dz3ZF
9y9Z7KCz5JGgir3gPuxP9hH2JIELjOLd+F65fqTl6kD/MtQYrBfbGwRHxLRpGbTsh+Ne78+zBtwM
le62vmhm7FfRYh6wjtSWgetbR6N9G5MHRdjMXA9vnSdPpiAFJc6+bQvMZDPAArlvHcb8i38aXKBc
4q0l8eafP4U/X7B+1g2m0ClbsHqYwqEI+dNDsEqzcZ1i7V9QK7xs+6Hgb57MIVxabH3bKOmf/30/
rUq/moe2p44dwRYsQXAbPxkjv7jXR60lBWGiXrDq/mxTx7s7N9wUEW5y6Rv7JXanyzLa1xYa98yZ
MBdvyGf2zmDfGlgh8KHJ6J9/S1t59qcXgbvs9pN7BqHkOp7erbb65VsSNu1BMY3Ty+TQSc6bk+YD
AGbzYeh3bJANjx7DGEVNVVqH1rWOuWmHnXxCNBmAO9pXLMWVb7XX3rjiMNXJIk/zLzKO+hJde/Kd
XSBKB/fKAP59Jkk+l8mlYQc3R3kiWufGHOt7r0OOXtPHsts3a00uI70jmZkvVt5yMgfo2LcO3fBW
DfktUzTGe6hyS3FFnrtP8uT71g1kYEv+1XCj0zJbbWQU3kdHZWI6812HNqyhHOTuFtXcV4qlJRUp
WTDsShwiM7RBHMKvBv/vronVl6QSDxb/E6IbThtTe+505zoLwnrKavpP3ontHfv1lRDIFywuuBiS
Nu+0sS3UX56/MmKLeAyev6OJI4CHgyjjv3zG/1K36L/WCvqH/9d/x6uO6VO6UdH841bQMxkorXb9
0fU//nS3+fff+cfdxnR/E4jCDdezPQYLm6XvD8e7af2mm77H5sPn8xdb+x93G82Dyc/O6dsknei2
7m7Noz/6QJr/G/xl3eFGwChLcO//lzzvhvnnd2Qj9Tv41CwuULSrPGPzxP36jswse6tXTXkhynI6
+3KwD7lDvLCbaY+SsAyjJCMHhwyrsCFFnaCtmWD66sTQLkeDfL/mH3CJA7Xk2d2UamCjJ/VjTfC3
IHSVFzgWXYjgXlAazYO/p+ldXbAFJJvKjfXHKe5OCXig9ImFOwdV1hlBMfbLRZ8e11E5d0ucf07p
O4BkPzCU2pPlWJ0Hdyx23ThOu8FP6H3U8uzQT6afdVL1kEZZbKFYJrBsF+OINOCmviBZbcYcR5KZ
nBbswPRnnHBhZzp3SRsjwmvJH5Vqx0R9vSFR9qlfhwANd/moDY62G9IF64vVEEPNTaNJJ20/DWjS
+4Esc23x7vUYkwuaECJD8+x1yNbfoXl5B4y1l9nazGfJLM+qaJew4MnsbKJ8d/r4psriA7OShaWt
PfXlfdFW6X6w8pnWztJHXm98eAvmfXnoC1CSmIp0M36wF+suiels6abM9jyuYB4ZQiHUoADVy5NX
4kw2R1RhZlbgrXWOHfduMBh1ghoAC1aakhpXYzo40TwjkVAjq3gqmhsAri9QSZr9jJUk1u23hmop
6qEN0E6ao3z88sui+Q/uEe5/9AKy2Lhd64YlbGyQf34Bay4y6+gpddHivNkP4Jy2mOaGc6KFBIvS
+LysdaTpqg9iLkq4gZtXrR/ZzDL/ZSV+82i22S0td0YRZBcDbelt+OhJ8uhSEhv99CyHCflC0uph
PWNtGlc2c09/GAf5e0bjfqcQgqI8JVtGVUwck0xHEdAijoKj7YRrPhrPi9EvJ6wth7LHjJzIyDc0
/Wkp++NCXc3rrj/omvMCHNw8aHOtwjRH2+2vlXnIaQ7sxJBHQ+mJ91S6JunKa+g6KQMzs46ZZTZo
B53GPyB2YKKNEvzIfK468G7+H/LOa0luKwnTr7IvAC28uYVHua52dDcIsknCe4+n3w/UzI7ImZFC
e7WxGwxRzeqqgjsnT57M3+zhlibUyWpU1gzhk8ZAHWT46R1e7I41lVVgggB/PNCDljDWIViWqyDK
bEJ1rlmPlfeTYGCeS9+VNLMF73ewao56JnUVdyz1sDQ2aBBJA9YtN20JCMldESkECJPs5EfWq+uw
4nZ1sE2JrfsyppM95gvkeVUsfX1jByyu2dtaN4jf6nr9AKnjMgy9irSfPLt1THdEFaQCSrz2rs/E
p11cZWwNp0AijIRVXrfnQtNx3sZy1lZWdk87FZ+XpMwyp5ZG9FYpIUfFQgOzab7vQyyH/aQuOBoh
s4knom9I3XZXyrmPJhVl22H9tvapdQUYgORBuZ+T+oAiS8ng53DiL+nxV9dI3xp5Lw50xLWdhgGT
5018mvTsOe+LmSckoSNcGwDFmhToAWrPLVJ4Mk23fcOKtNQ+YfR5lfpphXa3P4s9o6doKaTvvRCa
FhKTulrBVxR+aIHKajiXB/aR3hSHj78UdC1XWPkf5GVyrF3IkOySBCwVV4Eu3qWvkgam6DFiUV53
phwYqeT3CPdtm/wOGokC8VVkV4OiIp/GtJOxp6/jJbeU1WlmPrMLuj8nW/6itHrhijrskaRDYW+q
bkuhagH4xpa+6to8ir0Qu5RlHvSkN71Zklu/bazNUyxAZsmqp56aF5ufw3xbwPSH6gBwrJbMiyDA
AV52rOpzWUaAN37dRiVDRBDkq9bRjcWpb/bNnVCkGWPlpkK1R1j8OTrojWgv9PWSUL6GoIhohGB1
9XM1U0LJsbYHAAh8G/vX9bADlE8SGNV32ZL5ndaZ3jhMLaJJKQgBxC1OkmkCzsM7q0YmwtmGpfP0
FQHVoegAKiiNC4R3DuRCQbGhxdmsnLQLDi6wTxMmvrllFlAA3afYloH7xEd36y3zsmjqqe9UaKm7
PGI23LBG6EZO8SbHub4H86tPDe1W1LafGFNgwAUAn8uQiEECFG81Y+15is1PmP7EiEuvMvazgEHx
wdCAmFQhxGfpXB5/WenuAzDWEfcFIXdUo+iLVmAwlNfaqOeLhvMW8LfeG6u0QeW7zs8igFMdnIE2
9I+oHPsKXe6I2/0GCB9D3lY0wrloN0RhCDClAAymngbD1iZkGgp0QKJMGSCnTRkl8iLBlpQwCnwd
BeGdakU7AHBJqzE0JXgydb4FY7p+R3/2psLWYi+n+n0zSm7fIvBX7+MCrhpiXXWsaIWRok8+W15J
HwuoZTL7udSeyuLgQow8mgyIkccdZhpb0+fWmq/F3u7eunAXTFFYbrL2ZNTAkDr1vYZnwRVpCThq
U/JlyHQDue/6ItXzRH6gfN70arwpT+ZUF5dY6HxDSZjIwxCB90GiU1OKqM5f2vx9hy07FccRwM8u
ANraKO1ABOBuG8Uz4WY7m5nh640OHmCoPoGGHaJM7B4BNCnnQwliYnHugSiXqnqvDCiSuzSU3iws
pALp9lois5oO6nYVZ6i5o0AeMpn9i5UV4qmGvwkPEHkP2Dg7Vhb5NTaUT8hQPcxwXWhmLB9E+V1X
4GYn7biR04VyYEDj8SjPXg49H1MaoSTm78TGlCVil1dGBkoe0gz6Zdu0AXpROtqJkFwBYtYH9NzU
VBj90JPPMF5qlsY5mEe5pJcMhhR693MhJxY4VYMuTyF5ROz4lIsfR6wC8FYtOjfOqurcFawFWcOG
vVNQ+x4V09MtJH0w6oZDMuHv3TfgYtRd+jqx4XUG8ZAQAArnt0VCtaWBXUEjbwblAPxcHj60zXgB
jh5tbLyhlAmsEBPpowGACLO4q7AYTwtu4+cpNSp7y1PTtvL4YSpxcmdgQ3yk7081SximYFHFxh55
xmDYkPPtykr1kmysAzBqOrTMmfEJAn7CstTh2X0kgUHmlXSW81hcdZbfsyDuJyS6Ye4apJJCVUG6
k2SZEPfRxD73NOrKSyprAK+N6kQtmiKv2n/QTUx1c+wxqEmC8ZryIE51KpQLssE7PpUNDrvXFTRz
RqCLjFZ43YoCw1MdLLA5Ng/oQpbXtkbVNK9Tlcad5M11UThKfAORFyo0L4Gao3bQNZfBFLrIACNl
y5kME2lOVFdSwJ6i7jSd2VPDWJbI84p4bByxHHRQ3EiJDskK+wB66nlSS3gysJBZLJL4RBlTJped
KC1OYFPFFU0DTQJP1khbHKwd8CEAds0BaxKop3Yz+EwcENdJRvV/UlEdppQsAT2F6bkisI8wnryQ
4UL0A8koITMQq9fBIHvRjpCkz02PLoH11EAyRNvobnVy4WnjIBOy1Gfg67Qs5gD2C0tdSt4DWU1P
04eu2q7Q0V4R5LLFAzipfKut4hGPcC+T9Gdx667aUEF23uiQjhrASxXFilRATcHkmQOumoK2z7y1
j1EsmsCPWsl2UjMoaDUI3XYuZ58F6KLn4+4UlX7e4+m6zuhJaVbKHZAA4AtfhV29YgjbUcTWT7sy
TWwKKRmAEoeVQ60pKpDObdEdcPdEfkZLdwfFFDN9JPwMCmxLszL+CnJzCappxEYTG0HamqPeFXaS
PgrZZ0VtFm9Oja9YHoZjmqP1uCP0LKIXPgzYqTYRbDbJnsDhajnW1EkyzR74SWXRd2CMGbVwSnFQ
VQ75ecjQiTmvJ3mzgNwJB9p5txCOyayLqkVL0sgAbqBTziB9qU1Ava3ap3TfTtXgVYoDr8OUyZrT
3WLXBBXtoq7Ai2aLXveMOG2LStNcJa4Zp/VFqYXdHfJXA8Sbtx8Y7S5JfHZlN1WiTVbZltH6OOrW
6CSXSDnD5DvDjXDK5BJhL3taR+uZTeerJMPEaz2hAze/gvInkBxL6nZqBAkzh40YYkjYposk3XnS
OnoOHQAJShBci5wFamudlGHNuScKBpJ+l2Tc9GZAjnzmLjR4bpOsjvQ/0q/VUta+IKIO1iH8UGnJ
hfEGhpwoOugRJtTvYtx7bUQR5z7OvKKtPguZ4mmS5ck19OltAvKzaManAlhuJXcqYErhbVnTqGyK
77gRQdcX929irpwt4IAJcitdWlNrkmasqWmnFfzCNCwisDr9hY6R/HMzhl080mwUCtCcsQ4hmV+7
lLsIE7zXOgQW8/w5N0Oj09xspZGmtSUVv+lTMYObgAeJMHnynJIVJoDV10OPrT6SgGEEA2wWbrVV
pt07yH0gx8ZeeGV7lLQsJz92fX+ravT/I8bIYo2RjT+tKz1/q4vPxfRPH8j/6Wafm20aP2f/43Gq
v37+SZLof3/dP4tN6m/HfKee9L9FFP9ZbFJ++1ET1lUZ6NCPkvw/ik2yhiSjJRqWqPEbXTrqxv+o
NfErrLYsEy0jy9RNoJd/p5FO1/qncuTvmCO+5odY0R/KkNq+qEY258o1j7IzojY31MND+sxoUNjm
VT4d/1Rv5o25DtfQHxwj3E7Sc8/MfIgfs9vsx1593d5vYeytfuXlD0uAabeDxtApvxSfy6hubAUj
9s1uIxQ3zrmXuKvP7tCPncKVXd0D8RsV3hyqzsTPoI6D1i2ecMP1umA9p87mdCF8ek91BA+xaDeN
hHBzdhch7rCPNm/0xUA9dUER5O7mCT4SP6f2OTkpruQWtyGgKDZdJbeN2Dv5FK5vyW1ubMmHfBeq
rnA9hO0z27wUVyPsbvKJzVbQ3bZr6uqR6u6n8pZFYMf9KqQV4pMThNPJPDWP8V24lc/Fybo11yrs
TmOIEYYDXSuiI+kJVy0wHCzL8CIBMX5NHw7eIuLpUHtfkUFSQRV+qU64AHrAuvlaxR/sb5EHl9t/
yWzqaYHuZp7sxd/RuOEdbaj/OA3Vk0K+we0CRPFCxIaiwfdoZF/WUxY0AeADZ+DKpoDU1F98NnOe
EvRnMoOgD/WP/RkReJ/6g6uciovhLT7aT5EULPc6nPkUTLxHpAAC65Ed5hCROj9S3nCKgMIeu74A
tUenDjYXLqNDueKUnvITe5zv0qm4F1/lN+vTGDacB5VFe3pxEmdxEbJxZk87DZfF1x/o4PuxPXtY
Ooeiz84znC7GY/ywXTa3c0UfXodDxuii9vEkXqqv+ztkwmmKJeSGst2Rrt5Et/e0m3KzrkNUPLev
tddF63fRh+MaGS46O352T89sK8M80KLcGz1q/35+Va+aWwYxthQTrCA7ezbuqOdxNMuh9ugUpB33
+pS5KFgHmSu+V8P2JJ+X9+jjuhg7cLLsb98yft5cMVSfqrMSTdRmiM+OeVOfyEwCNYhRECy9jnki
8trX6cxSes++MH94Z/6Ig06AHoB+UgPBzx6K5/yaX+RTedHBoZtP+dVgBvSXPEpP9Uk9D79DSEF2
Jt9AHpQbCoB/lNVTjJ+7X/+a6r+I/S4ABpGK6aTr5hyJDbNwdEFbOUM42Ybdcg69+/07ihi+waws
ozbaXdXDC8cZXeEFUKtNLvI5vcOwd0RbcEd/8WRHdAr7HdRaH1Sgw97IQ3IiC9l/RswwvwglfArt
/C3zDI9R5KRu50iu4hs+u3uet8IoH89qcqqCwoFl74x25iCmEaxh86idscTxsHQNIF4E2TcoRKVx
0gZn+LZ/qV6heZ9xIXgFELyGWbA9tCFNSqdonPn8hCCUI7xT3Z7XxjD+mPp6VJ5JC53YbV7Nj8lV
jqRbkl1MxtJVf2BARkkkv+xPbHE9JDBOxrUywiSaT8mlPO+32B989UELFNpWvDu2Eye3kX0INEdi
eK/HfPBnhzodr3+f7NL5/LG032qiwsJcwLjcHTzxNLqK/fV7zucXlznJe2MHBpOz2ZXLN3lDpJ2W
Sx7OQU5gNW9dOPqrq/kz3kS25C7exJszv1btLbQYj8I5ec+Ic1vns26LEaB+B44ZJ/eVGH5RAx7K
VTjXl92f3cnDwcibztYd2U/+Vdx2f/RNz3xSDbsMMM1k6MmB5mLw5yL+45Ve7SA+GgkP2+k4LoyX
Lwm1KODtNpoUTu4hd+gxBaIubDzKiqHorW5hAyZ1+xu7U5cmngfm21Ed6Vx4CCbamV/4i73Yvb8F
E0vN4LGZsSf7e8KKAO7E62wkaCLNxbszta0o511dKD51Ye4YL8bHxO0ZftmHnm/XXCUSWIEEhnHO
pcF1cOMnUCa2YlPsDSnzuumpfU3cv8rqyNx+7s78ax79UhRfjKygcWSKV0pZ152lDH+ZQLCh8oUV
7X2eSe+imeeaDlfArZwc45LyJAA8cHMWXhXcZ/xgfAh5/JhxN97Bk/KhEthfa6d20FKxIT4FM3fS
cNugPG3hdJ6YhqM/+8eUpczrru4nM9CD2WdptgU796m4sSoOXo/ohn0Mm2OR5Bdu4nGGLK4zn9YD
apWReYJFFfQ+uDTCVckUFj9NJ1oTfOEQ6owx0aluqw+3x0kJmp038GfyeiqqweThjuscLzGCPh/j
GayuS3Gfx9tHxZPKF3X4tlkMCZzYgzwiY+Vijy/vPCnKGSyj+/uF5CQKbJQIBqlruqW7MyrziE9d
0dF3DLt7N3F1YIkdnYthaN24aSziik/04sqZG37zOX/h+7mv7Pyc2NM9MRj9nfsJhtnL+KM7ZBUn
vo/bzZgS7uUr8q9exylt33ksDvxGZ/siou/xHKMJ8zqcaXS4arC7eAk5tJUcPap4zniCETthdfI4
LYaphbk94QyhH4duEs92Owa6K3qzCzvE3hyBJ3P87rhnmELxMBM/Ye0ANcfCqDGQFxsqJLORSReB
vvKPodx4iAAz2RsOUnMNFf6iF8kuXUiA0XE5R6o0+tMZLoLPhzhQHHCDeAcMNIYe6CZuHpIMH8wr
wCpux8BZmzx78okgDtpLGg0nZK644XogPBxPGiWKsCYGGAzgxO8DuIrOM7RurmFjwNXO94KTsjhd
6BEcE0UD7gVSuJw0++4fN3nk5Av+E1kHRDIaLC92BiynE8rnMdBDPRxZlTM39qwQSLo7nYX7Eg7h
xjg+jqWS5R1zBCCMl/4YmBJLxcKJshUNetgxEb7aHA0lOGbeMSTqC7EphDccxEQXkSGWEjxirw9G
bjF5hwOn3xm8/cP+IY1wvqHyGhCuwgGSN0tdHhiMbzUYM7tk5Imsyt0XVPij3gfXwytpsIQCs/gY
qdnNDOTT7KO57Yexs5ytaAjT4JgOUGCZu4g5EoFnDz6Ym5LqEqIdIUyj8U0lDFuXI1aVAfRkhswx
LBdubeYiK8m5gyN1DUaVzL3cPO5owJR6NF+XR/VGTONZV650rdzjfrecjOoUIemvy7fZ6HzxRBQW
E3Ikv+c86qA87oeT8R4UxZiQhPpg4bksN4lPH4EfWDfp6sRMQLWNibw5MwsF84I0WgzMq/amM33F
xy0Ao0Hc3dz2sxAgHcp0JzZ4zTtGAFk/WDwCD7KJPBuRSXgcGT10X+ZJlRH5q0PaFsZu7ba+xXVi
FkUgMD3LbVySOafkJo8+N9YVT4iM81TRUvoxuSUi1rHyHLN1c6QjDAHrDJipDpB1u+XSMRy8DFiz
sY6k3NPOme3YRTbCk3yYPAsf+7HqcSrzJSW3mG0k7+ziKf3a3I5b3Z00TrTkNhA9+X3rWaTkZpC/
xKTY7UMVoBDppq5CfOqC/bzr1/qhety+reGRKIxkNhnpSh8SOZjqcSDxNutmUc05syvxSuZxcU1g
QxKkcc1wm1PtY151Sk4NMicX9DLTB+CO1+E6fEvJljcfoS67cEiC0Kx6LX22VCHn4gt242D+5DPA
7NRdApRV7ezKrshGspMsqQlaPwsRDeVdZCNuzpYis4HMkBUdaZfA/qRz0uOPP9riV8FJ2DNYFHmO
vKX1eED+dp1uMA6d3MeR0ts9K6DR7a4hvrQDXy97mAB7caRA7b+1oRLsXkfKXjg0q8/aLX4B+Dvy
g/hsvHb6KxUo/UIi5qUAhmw6omwlKKUj2hJxitwWXG49/QXqsBqN5zhqXrm/DBTVlR8mdiGIYd0X
wTYBkr6qkUwGp3xSv5ov6j0LuD28N39OOB39Y/YNJv9Zv8NV80qIXXZGIc+jHJQ8Ch5F4rAKWCJJ
M488VKJm5yUB3AWusyJTTHiZ9jM/ow7vTG5sv41hQSalBbxgoytp38lNP9efsV8bQVJfsksCYdqZ
fCVY/NYjzQuH8rPahXVvZ5H1SUMiiY99kJ8hI2qME35oXngzOd/xeDGC9FXSMLjvjGSTe9hExz7M
+vHcLL6QnuhndT3TWb7i+OIKwyUOB9e0kxf4J3KU9dEepH7joHf7EUao+4aQjB2/Le7ir95nANsE
BQRObJOZyDkajuHBSbF1RtfgtozdkX9t7pGGgsO01R9ZIwhJDgGYsUKAiT0X20vRtQLZx6GSVzeU
b8bvCM97Y+dsDexTTkd+qyL6rl562zV//b75vRdzuCO7xSJ8ZfvVcYSS70dqlnP8cRa2BdYvFB5l
X/cxs+Y00BgCYmknX8un8rYlgeo3LG5HWkcSRFiLGdNtyEb0aniMdsJ64qNb4gIz5FiiL/GeltjA
msODY+w6n0dHYaHl5J1j0rQcnS7gj6Q7849k+xjcSJM4r9/z4Mhnj9t1bEFGmy00B9lYopEtek8h
n6+cT6gB2D1L9nFSk8P/CUAyNzonIJGdsxGQeU1i3eGbWRcN4j9VeDLpI6tDDM5hUWMzCgRZdlE4
Yxk1j+vgprMNDWpv5GQnd+dEWicmyB/pIK6qpLoAEvzuBX6Ub0VlsAY9p797GB/xTpZfZ31A5dFR
QyqrUfHSRdwvFqXFG97tPnICBGWTtTf35sAMW3YbLKTBUX8Zg/QIw95xl9kCEJRJCy6wmJvvAxkj
8p4cKPcW1hYSF5sPcMIkUn4aiafslkdHjk3zJfNlmx2I6q5cDHbdXvuNrTYrzLFdFMgq/hybAk7z
P1esDv+TP4KisFDMqq1ppStJKpkmwk/IAgSs695X8hSPJjVqp9TFHTYAPACDzGphX8Gmk/ltEqk6
0ieEkMjPjjR3d5OwvB/5Fspax7oQINPBqiBRSyIztfeH+DW+xtf+Yj30kezNEY44VDgsMtbBocZE
Ur2cNGpGw7vyZfOScIxi8r3F0YnYsDeOQk1YnYZr6aNzENb8B0f+WDSuyBJGR0ScfPMZPXmWrdSf
36/vV/tusAhVwfC62/XDcM2fh2/HMiC9HOtbRfGGRk0o2Q1LwPBonFf7DQFEIj04RkIVVg38EY84
z2oHDorooIUHNYNfQ0EhBJe8OXdTgCfkmce6gnLZWSAaSq550r9LJL7Uj1wY90fcrLl5FJYo0h1L
ys7GciFF5fgOlRNn82mcsM9AJpRdzbEooUDno8DLwWEYs5rHj6t/ZDfo2B1Zsy2/290jNzjKdwgO
+gOB7LgRrKWBEOh+4+4/Licl+UTXmzDFExlYRmDzek20n2rlEVoecw7hHLItPmkvZNJE8hWMQjBR
IIIK88ylEwbQTvXmd8IjbRniAbSHE3y1SGPVnkMW5mAjXioek4N9VuYjN8Tij/c0+6Mjj8TEjQzx
yLHZLXANCjt7bXyw7u1VfI+6Hv6JIqlefl2Y3kcQwR8rcZyKJKx16H1mDMHePcbkws89W63zdk78
15xMEVicDTWBGFE+rrqTnvojgITH1pbNNXMW3wO2gAQYb3k4UsSJ/OdI8RSvQ88Gl5VT6WEn5xyJ
4cqNmyKWVmIJgBhOnYhAWkYlh6SuVS7HpgSUECH1iFzEsUv8Vt6S++KuxKSj5FARZqAmkM/++Wyl
e/9fZusvTKmqaLWiTE3jGn+THtQT9EHKEEe+9wra6Fmnu3ul2+ceiaxJaDxSS8mv73hPUGUeP2pR
9qzdmzNVtcf9rbzw+ncYGr4SssZ75gknSD99iKkfH9lDfMeJ7Hk+t2cpUE7794b6Jt6uzu7JVDk3
P4tQ8bDHCxto0hi2xhEQmIBNnN+H20NJrqHf+7PxCqyNtHSIWDS94tQwRLJLdcH7xbp+ZHEk9Lvi
jR4w48qjfR/Jd/njeKourEIktDJrGSgUipwdpQnQfZH1aCbugtaE3UWdr567s/VQRsR3ojjlcypv
yoN8G85GxNbbOzb4eWD9H5Ae/yvM9yde+H9u/vxfiAT+B6+busx/hwKfP4PxzIo/woD/9bHfWzOG
+ZthGrTo5N99rw5OxO+tGX4D+FZUAfoCoMOwgbXmn3Rw+TdZ1RXDghspI4Yi0/X7R2tGkX4zDR12
I9wrEQsK6+/RweX/VK896OC/LHSxkRtLM9D5T8rlOug7GbsAHCOdyy/FXAZYpQYzzdZuBgqbGVGG
hNqkVyepFKLUTHGDncf0lMDWC41SZo9pFohaaFId7EiXyUsln9cSMBo/eMpQf9CV6blPzYsh9UHR
CS+r3FdXyUSTxygeFgFF8HRhf6NujmI+yVr6dcVdGfDYxGvDa5HXb12lRIkl5ch45M2FG3fTpeEy
5n1uV2Z/OLPkbLlTRGUVAz9zYbV3HMncPNFzV9zZlFmb6WCY7lnjwf5Lhm/oFz5Z5RLEqFaabUHr
vc3OyzLCImFdRo6vS78aMJQR06PgIBrPe4zURf4hTr9PA8pEtflhSTXZMdbsfYZRk6K1HmIwn7V4
JCVsXntV/qrly+pAnHqUxN3bRpoBzZC/FJUpX3sNiBAePg8AVI/mbMl6V9M4wLjhk5ThnpGNGIpt
8vKugtK2w6c46brWfjC2jVJ2lc/BWPX9J5DNDgq6gIvHvmflpwmOaLaGRnWc6CrFaxN3hrhPA9no
VHKQfTDv+yJ1t0nveKM0vFTFAj80V2HiLd15wiv22xZn7WslyNkrSFQkAxr0UmBSuuMyNcGPGfO3
OsL/j4UOhaLtfw8az03ZVLRRInZs9dfhj8Hj+OA/Orq69Zt5eNEdTX1Fpxv7z7AhadpvGnp0oPfN
gz2gwe34J31Ag1hgwoym0Qv3AHcjZvs/4oYgyb+BYJJEy1INmchh/Z2W7s9ELzDSBtye43uw5yOu
0R/+KU1W1xR/7uYQqJpjFndYLIeBRAaftakAhml/wYn+uRj+++EUmZgnQiaCn/FLUXxlIAoA29O7
UBoPDcJ03jTVhv2Hp/Afelf/6ZoURceIDV8A9feK/B+a1WUFskUlnbibCoDJcYZjmsqG4aAR91gj
j+//+eGknzlSv18U8gwanj9I50jqLx2zVJ1kc9vK7N5LgHAqAbPXBHoCyuMUd4A3sh2a4ezVlVSe
IA3GVxDAN7nd9lvS9HQn1vxZhF9w2oz8/uendsT+f7GHfpyZxbrEsgAxW8eW6OenmyDTJVUyBNRs
yWs/UfEfMISbsU3o9Rcb7GNNfQNcPj127//ugfEuklnvwIsfa+Yvi5KA1/BYx3l+36aWNBNFOHc0
qOfGyPuAZ9lQC2y+lmJbBrXGS3//4MwY2dQPEqtp/cKH2TFjiAfgSvd01jNiPf5yqJBQXC060T28
CgHNSr4wa5Rsl/btbx8czRgJOjWcOfF3rsQfBt+g55Wk1XA+D31Tp6hrTH0Q+D5ZQ+nHKzKAsgRa
fxvFd7jxCH/l73w80J8fOA/ZUPhjSrCLpCNJ+MPRp0qOd7UssnuM25Gn6pPyXE39GSG/DhgUGqJg
24Fg6q1vTEtiTzEehn9+/T/G1M+noJsiIhMyZgrYhKq/pPLLquQa7OT8jhPtuRoNSrw7ZGukIPpg
kuPCz0qwijtqW9deLdpA3c1nJGg6DBfM/tROIvu/tDdgryjFRYM/BBI4oaqYCk9NI0uXRhXjJ6mL
H1N9L5+ztF8v3bxd4ap/aNUMtcOVGVZokE8bIdft1Vj7qBq+tbBLzpWVIswfwzzZms2yTbGazhqK
LqgEFGdpFga69Ot9xULBGZRRe9kW9kfA8u6IQE+n2dQuSEAWUYY+oph0VE6S4mESc78gOJwQjmOR
nuIU+Hx62UwTY5iUErnYU9MSq/VVJxFAEj02CmRu4km4zTvwAE27i2U3ghBshkBCZNDr9JF6pKFZ
l3F+kLQB4eCeXW0JVNc0EwpxigmRPsU6Zt9p1lgyezWLjOfPH6T872FUx8wM2UK0M3RJU38JHvom
wOKekvwuitjUxBPiuvk83UpQ0xFiY1uAHwtQT3ya3FSb3u1Gu1zTFjctqZ0bBxdu0Kxdvp7anm0o
oNvHbEkAX1ibGzMHUBPMcJhBYMHVhRRYTznRZsC2BxraeGkajCH//Hqkf197uB6CggVL7qC0HmH8
D3ND76fGAmaZ44P52O4gholDJsKBiwhMd4tW4HeOpfYRDHIZdSAxWIDAGjtqjo0paPD/zQ9/fkbW
MRt/mSqwjE3Qt2QAeND9snBIyiCqtdbmKANDxEkSGUleVXCwI6AOMjJjn1i86HVJE2CZvjejegqA
XUayupSIiYyAdBLqFerslq08n4d0X9wMF5NgEGj8r5g9vJTW+CgURRBPnRzsadG6S1IBKsAdQ1ee
0Tqdzsqa00ldpNbL6yjNoK1JrV6/n/Vr1S0YUhZIvmGrNZseHNVIacfxKWlTbKWqIbkUXRL06sRj
K5rrnMGkLQequVmStOdpaZD5rcfGk4zYOmk4jlIpgmykVtCzdk4RWWPDNxBNXTvhNaunFqYPf6FK
SetOmtvHGtEnocbqJgFm7A/9PHqzgv8dcwoTB118Gszty9DMFPCg6XpWD5JLN1o0CAroFut8l2oy
Gjl4Fudefh6l7WrgYTHG4HAzNX0Yag1FSHWm+VSsiTu2CGyPOqBuAUZz3aQXXaM1IZcy1IEFgyZN
/NrP5pc/HwZHBvjLMMA2mTwPoi8Zi6T/MjDTerNkpJr6e7XFPB41kFsthw4HBiwTqikyshaen7Lf
FgkxSysLRWwismISwd4qN+jUzxCVAkmX1g/jZD0VsBXQBtjNv4jsaKn9+4myzdVFnIEQiGBt/3kG
LZmuiEJZj3cp6R+h/5u2okhv01SWZ9QKpRMnaovVfoNtKZ1KJdb8pmnvu0ZPU7Po1xf4dv34a0ga
fBsGuJ0/fA0HoaJCbYadZGBmoct5WOedeBISYX8yl8cSO8HXaalnd0ji/R5r4DcGsT39mAFqPG4u
DLQGhp0ou4mcPvSMGvDeqDlixpIhU6iiUVFtizOVsebsnf6l64Wg69BClIGhRw3aWnbWdnO4GXiO
GB2mTQUCYVNqdi5OHO9qwYD50ElvcgXBQcrfj4U+vVhtGwdDUSIqv1fzyw7Z2FHV4YGFmYUPPO+5
bQc4BU1CvR/5x1uDxuf1MOxFZiN/VMzedLLdUNG+BGcna4h7bJekrEYoFJg11EM5wh2YbK3K8sts
wOJAjkx18iRX3W4VFjx9UFcYR2KTLKKXD3P+XVNOMw4V73tFLC5VNeMjm4ORl8rlsdA7UEmLqCBF
zf52F0A3JqbwlB0bbyGxhofa6t7QyTRuiTWC3QBvfxeGvHH/fLir/2EUgaDFIBVpAenAO/88iuQ5
3+JF1MZ7NVXVtcuRnVf2oQ5U8XB9K6sZHWYsNISpaR/6tkLatzHPcZeXfouirFNCVnDavm+jsZLl
V3GUkAQWEr/LE+WuIgUJjj1f301UC/pGQgo5E7WnXiZomXNMdU6kipyO5nsg3TvuoNBzMeBL4lL2
tSl+0zMEgrREEU56js2DZvaSmyvCbBvQGKFOQf2QUyrVpTndDDynEJ5Tr7WgmVGXsegLrfwXyewv
Ij1HDm8amk6NCH0BfNf1X5ZhSUrFXmuq6S7plQo1W/ugLz0PWZwcqerq+3Drx3kLkj4RHKn7jjXX
eJX2cf6L1PKHWNXPixXGp+qBJUY0SLH+LaUXBalnWZ7uZtFd4DQ/GiiDXteYWq2sTt+NPpm/5CUV
s0SJrHHUn4p2fUiH4m3Zi/jTpoBp5buhB2A+LnaIzalJ5U/7imx5/gqVcXuREhmQ7EBIVvV6fxYw
LOgtpbuILXw49HP+4or0f19+/xdl57XcNtJ23StCFYBupFNmMVPBkn2CcgQaGWjkq/8WNSdjzVv2
/5+4xjUzIkUCjSfsvXZgutJlCIfkngvyw3FWFlz+lWsMVx+D38Z0idDIdY7goa8BZxPQcpBVlG2x
qvIICXvUEXGHOFiH+iGMjRdvjChgwso69EmEhI2UMYQUrkN4jTXs8mqTFLr+UePPWdjajs9Gra4m
cvylzvrpi22Vj4nOiGwO5+iUhrCHrNZGfQNIdWtVxMJLZdibyFKvYzp3a1sNSKnDed4UXocALymx
13X+8EnUOMTZPES1szdCLZa4FMxikVXTwN2EKSOHqdMCZCXF2nWO5gRPyRZzeJ60wFPtEGnVD87V
SOrwudTwW7MpeAxkYm6MPJ13innaQnu2ezETcuTrQy0kWaeWLq4UW/1fWvfgXvL8dpUBWDCdAOpV
APYiMD90D6Vjdo22EvuqCigCVazIjw4ImqrHwL0jWEHiVhOHd4V7Bmmw8hBwmtAFKyPF4K+oUbPc
OOUVJ7rp9/neT371fTkguPOCZTQRCVjwLW55ejYL7d/0iPd1SjDomHnN86UcnnJhGKfMXU9kUq3J
5QQ0w+Pwxc0G45+/5jlqE4J1NmKs/FXnjxOpLgU7s8lD+U0w2Up5ZGmFRVi99VxRTvU1IEPrWEbp
U+cHn8jpehVAHrchkXS7yK5Ymg5pT07jMB4U4XkroE/JoqsAJpuTTDgAxby3R9mtOTfjNdGrF+1k
gG+sxCEltmaVTmnhvkWDfivTpv7cZuxOWg+1oFv7XwiBfRO9CB6JCnZXvcCVRx6M3ppD5Z3bMvlE
Fq25J4oKIdQiH4rmfi2AXqAXObuaVFGZjyB6NfDdLh0O1RCh3B/95vTn54L98aunNGcgLjlzOWck
A5Xfnwtd2RENSQjntcuMR4MTZoF/T8LP7qtTRHO0JHUJo3FUPZHpnL1MlTpOijoQAsWlMAfqNKfF
bquCdmUbkjBbh0S4KgF1LTPf2dttvLMD7f+lrbgXZ/++YN/ftR/AAeEQEeJjuxv2tTvAENVXqyFC
ofUqdIjukK4liII/f0D/65VAKeIOAc3EJ3Tvb/7Vv0Rhz6xYCX2t6uSN4IDWGLnoDK/+yxPnY590
/40YmjBgBFIC8ufDLZh1OghTDrmro8XKptxfJCpq/vIi9x/y4WMLKHp9i3BrYTF6/P2Xydu4wQkY
tVcIO+TODbm1ndTE/n0edr5trWwP5yaA7z9/hJb4z8uya3FxybDGERBYPlxjlEiMvVq3vc51j1Gg
7Ip9CkF6qN1PDnfSLecpP0OslrHVHQHEYxIwxl+ZqZCxtaQZ/eXt3F/u90+Bw85mAmy6QGJ8+8Oz
Hb9/L7F7d8T7QD3RhGqC1G23ZLtATXdiAHymsxxaaewyi4RCHi5HWFQS+JG+/fmtfFgf+ff+U+Dr
gbl5NxhR5v/+hYCxnELQdsOVHHpgdPdreci+V3nr39D4fCW9Cy4Jo1o3nsLLXLrfGmnOD46CyBdX
4ZNDmPR2mi1cCQOOxd465E786vrpcHXSMdw1eGwX7+koJCmzbYnlSSa6ebYxq1Fj/eUseVd3fPhg
6U94skNJBqV1R0L/+15pUjWmLgSbKzExKAxG8vbScsBaSnDpgjfFctUNckCHBpt1zKN7Kw1vIL6C
S1pPJxW2zqkvsGPP6byJIApfGhW7l7FUj5WlvxB0ZZ9Ndn5Y06fvhPJOK2scshsMjPDUIYqhT91Q
J8qLDkDeNHB0KUozPAag+S+kNf+IKUi3WRU0TLjmL1Ei0IJ51qkO7HD35y/2H0TXvz8LYRFhb9uO
BFVkCsrI3z8LqjRXGnrur+wABuB9DvmgEykasjumxFkjUFu51dwdqWmio2EddJMPhzZ0UJYM6jEA
crV3xR1VN05XQmiH7ZAM7t5oVXOk0CYR3KMX11X8tRtuSgfWCqILiIm+UFvfqSH7JKk8Nj45MUO+
txNLXP1xhMpfi2FjZ+F4I4nPJjlb46JpvYuZNiTsMq7bxSIF1GXV9SYJIA1DS/WIO7ami1TBuM41
KbFdQypfVqFaaTws0sF4ttEgZwFMg8l0dpSf7o5YKbSLOsxWmYTOPJUzDbOPutvAcjKkzU/fTDtC
Zck4xT78kKXOYShCA0QquXRw0e5ZEI1/mGuhXpKURlu50VKPNjsM3a+IHEVFkfXGhiyVFwZJamsZ
ot/OzhhdoOBA7pSlPpM/KhjsmBVZyqUijcU8ZbJIPwdQ71ejLDEH5YGxuacui9GSlyq3llEatJtm
wOyvlLszm/u3psb6SCQCTJeKCVYo5HwIp/rQmGUO6toBfmkdojRvHvuAeBUrDYiIq6wL02e87Ezh
YFaQLurf42EqkqtFPQ9A9Nzq9P6H8UryYHNi2xgsIsIriNZDqJmM/Xg2MwazU7JNOjW9zVU0bSFf
bbwSwd+ciXE1872R9kAchB/aEUwTECwe9oAx94827Ib1CFl80YrKP7EDIWQUB3FAGhc0KvYC0vB2
hmsRS0kCjwf5iOg5Ia7NoMu1MvuOLfVG3B/vZgkGluTfDh1xqZkSc0CRRqmWjLYswDXP45j3pNqd
PaIvFqLPDUKw3OcKVNyzlIADDEhLNM3j2mzH5qrz5GXoC3/j2T0yyNIONqlsklULXsnqyO4cLJtO
MEOfGFjDom9EuDUsmR3a6XtbFS0nYYSEapK/0qQpwID0/tJPI5bhfsiauC7Si5v2qIzbHkGVKmpm
W6jOPAPAqBX8THqWtXntnKTujG1hfeZpeGzcqnvAa8ngG5qumf4MCpxJefYEtzZ9HMANuAaRbRFT
Tkh7RDv5QhVrX5TczxrPuJWq/FSQ9D4TyfnIxrgF1FXuI8dzrnXWNpAuyud0Luy1ToWz7njebaas
wNwggwyWgkfMQdi3J2Wb5dIwGnc3VOmySPNua7BCOnE/I3KaiPoQeKkXoa/tld26gHz7/ptjVnqR
OB19teMi1ckKJO4W1PN0+NXb99wgp/PfoikkeXb+5PtxeUs7ErDhP4yHUnLyRFl0MQRYloyciGfb
aHCjjNOiKGlScrvbFFgi7MH4RAJsdmm5goRfMH5sA3zv3A/raPQe8JD3Bz9ymDwSlaI1XjAReeED
dXr8MI/4HFSMmSHxsIvWaN2KPDg0XVg9Rx2QoAQ47MP7X/sUriVn48EHw/FsDBD4gvw56Srm//Hw
a7SgCnMr3+fvCu9nsy58qICxvNXSjZ8qkfsPlIb1kuy9ZeHG1WvT2gfjPs+IegPBoTngPznUY1Zd
3+/guCiwD7ipd/KgODTptVcOKu2kbC9F7hQnVWGO19Ecr+22DRZtRKFvu7G5b3oiWCw2yqTAufbV
6xN9CqVzEdOd0ds3zT196o7HiMZF1FnqbBh3pXbR/piigiiWeSuLGn8aEgMXfQNTLf9TX0Jm9Nzi
5GrVMTQKmIGLxD84Q0imXa9/QjMlQCtUt8yW6uDVs16pxL7FIZSj8sdYGT3PfpGuy8CpAWk54zXy
CFVNou5h7j13TzByu6jbZm21DDXjnISBMDTwnSUVBl6TCTLxI9wM3a5rBoyogg53MgVTrLi8UsUW
j3ZHvmKYHrK+qFf+PD50pbs1UdNpPnmokvE3PyVRWQnvq0qC7BInGDEIqvrLJMH62LrwiGXNifjn
XlzyOP04wc2sZvaaeLrWOaOZ0IJe2xQO3se2Gj+PIxO6SkW/bPtrlvvDijVVvacJjv5Sw70PLD48
6Ym/sKCNs/2GF/mh6rHybvLToBmvYdrFm2m0V6lkml2BDntw1V5ZImTU1vRX0D34tWs/WzV86wNT
kEPrKPS9ThCsYZ9g5Sg5ZD1jF/bqtaZOfyh9YipVbecbGxTTsr9HH3dTdHZlG5wTPePwiANsC3ke
nLNoTraiyb5E3RAftCa2OAmC6a2ZQtLhBbr8/sE2s3nltPE2MudP5Ad4+7l+UVExPWYFunuj0FdZ
q+nmDtGwtCwQUHkY47forP40tuIHQborM7SZ8iXG92m0ELhA+MxoN/5/i3S+XI+JN12KZ+H8/6hZ
UG4wD2U0TNc2H4Zd2Dm4SvKg+lxlz+ourAqnayz5GBM7B8KVsX6B9pQd/GSK/9JrfuzMQEpaLl0C
Pdld6PVxOFJYXi9Gkaa3IbH8NccQga5e/Dfk6PsA9rfLiGmBGbis/eAJALG8N1H/ajQDo848Lb30
pnxUDMMQe9soDg3m5BDmY9Wvex1ALyNPM2g6FpyjbJdB6AALk0aF/XuyN+2dL5koeLGas6d2O/mX
Cv+9Nfr9TfJJCIgGLLp9GskPXWon6ygG2mndxtz0udtY68AoxGASmNORrMZ42ZXnKdQZO/6UUy2r
0lWgQxz7omzOTI0a53ttB8YTVCRGC5FcO4NaT1VXsl5T5o+/VOHBxyUPQAcTPCKng0sHLz8eESPT
FiBayr1OGlZ14u1yt+8+V63rbryJZ5BlgpRxHHB/pAZsAz/73g/5REuldlIBgB5zEsEa0x6Xknkk
0/E8fAJelvG0CtMjSrIMxnr9Eo8KfKAbnt+fJ6mKXlMFvG2K3HHvwdjdevVUrzxh5KCkIVXJ7us9
9+qcqsbYyGJKN60zsSn0tVo2UBd3Mi5dmqUjD8t1PcZf6f8ciO8Vzt7Y09cg74H2SH2bTLOnSMx/
gvxmhT3a+sFjRhhECXaeqJp5jMbTopnh3s+M+CD2vRQ5Irme3uUKOPhgDG13lHweu1ZnGfI6F6V2
EBTs/65qptx2s7IgM2/mYCiJhXIAhdGHti/t8Km11D3mDlSSIqeFBHAMYBFLRpUlMYkPCm+TP2/Q
JUzLsiFXOvOrDjhZG51FbqJytBiRKiGe3LJPbkRXrcMppuKHMbbrEm7ogrD7dVkU+Pwq+xQF1Jtl
krcPg4idJ+cVPH11brJE7CMSMDbcIV3fskYluuAMvnB+bMEW3mu5hESr3ntplL0bFdHDUHnwatuN
ec6G9JuRehg8M1LkQ1kGD4P08b0Wfghqh2S5qgMNHw7ECIZtZa+I+b6kXTey+/GTx/c/lC/IOiuA
4nT9Uwh9a28lMbRm/me2gc3jwNhnA0owPfjdVtddeyO4ojy/H9kxwcOPczP8Em587t1m2np5jZM4
qNJTkIe4fRybMAblZbsgsi8g8821qrN015sziIrKwhQnhvZQzfkXl43Voeuzp4Zp+nVurWqZt655
bMVzUZB/6alwPlnT0BzgbV1pWt+g8vn3sGqxKXICGAld9xdoamEQpDWWc4irzB+jU+ImW1l2wWps
iYevG9GfC0s+sQvDh145GBwFEV9Zr5iN8lM7ShIo8WDjSi/HCKPz144a9Vm5/sV3Il6xInmthha2
bJ0K4if3zTcAeJXU8xms0TY3zHKVdOQxRKJuNtKszJWSZvzEE3BdJIZ5ijp1Bm7XnqomrzfnWSfm
IQzNA1/bcDLIZYw6N92Ojo3fA4oo3U6fb7zGncgADuq9TZNF90fQeWNFy1GKaekS1nooPP1tVOWL
26FqRW7D5De2R4JZXWtDVlp87E0h9v2LVxvypoeWkrt3f7leN+4cMF37NkLhHrVqL7lYavCBltk/
JAxKQL/xaJ7G8pA2ZIdAt0UAHHNfRQzQl4CG4cVpgTWtNcormYCk8ExTjE/STo2tnzneDrIoPA8E
qrsqdj9xk1EkOgOPA3OsQef7n6uO6i03s38q0T4NlvOQyGM2XbSF+Y2xCZe9wN0weO0yIf5gFRkQ
pGQqAQk0ab6vaayWtfbaQ1DOOF+8KnigAalbgLm9Lr7WqR9vGOkGaxpt71TWrnPIMiT1w9TcajPt
ecs+zVcu623tp0gNEBLVCAD2lG/RnhzoaSG7ITkMs3nl8ZTudZ7d+kHZi0FE0cotVYdkjQ8lhe95
7DN8dH5XlYewHBaEUg3njAf8Ju9MXGJS1oeq33TTfGVmL/NW30m810ap8dEbg2Lv9cDpg3bZiLqn
/Cuv0ThOS7Mxp23bn0wR8wuDkHyF77YcutD9TKlDZIbJcpq1THEsBeGuzayCfUKLtAGWOQKFxUnL
d8eFbXKmVon+ReQxamuZb2baWrZl87hJzekCMJOKy0o2pSQB2cjGtYJwepl0j7WpMNESG457mXV5
ttrxUbdMx3QFzZyXgaeYw5mDukhE3UwYRuhAjkACci/E1NL0MueSWBamdt8kJbu1toVZVydDqM9p
mMz7yps2sWrxeRepsQn4jRaCAJRNDHsStpjTfAv75gJfK15rJilbhy3MTlRJtrRG9oQ5INr7DZo/
ZYWRETCGqCTMTn08WTyTPO8v6Rfvc/rf6wmP4RjPZopn+qS7uv/fRc8EwjqFmi2uMynbWaPhLic6
WbYie0G6ph9aGNzbqpnRDUbDju/dfTQtViymG+7TfpLHHizeMq9N+CGQ0uJq1tvBMa0FTfV3Nwqh
DPqls+1imKROpNy11DmsOTF3W3tW5CG2pKFXVytsCNSma2bQUj9JsatcNb+2frzmqVmfgiA9RDzX
EtK5o/sfRMNgQNcammX2Lcos7yuTVn9lKSxQ00RARZuMLKrN+G8tz8dJOvUMOQWUNNRfd/74vSX6
V5HYtqzxEz+KbvmcvmS+xK6qzZecGBWW4fmuqlTJ8WZgNU2YJVOEXAMdQWpIxif6o+Ofyyvv426E
d8PwGrUJq0PHJr7k93dj1n3rasDM196cuF/et7J+24G26JzkIMnXCQmjNsc2v4DyZLijSlDRRQx6
IneMNw5WvS7ygnEAS+q97GuLqJI23xY1CsCiDM8dk71FVFacFU54I0nPfjA7dojvr9QWzNT6HhZq
XI9vlWUqwspMorr9Wr1Y6KqFACQxInaY3EVmNPHRUlXPYJRJoDGU8IJTGZ+yrNuMQhSPvrYKMJwZ
asTSGC6VTagkPdmxJJIen8KwSqFVXzqbgD4CKLlf/CF6vGuqoE2zzxARDBWTFVRaqr32rXEbThVB
R5EPnMdtvhrO0D2YcM3HhsMhgttj63xd66Q4krv7mjnY580kfC0Ir//kh0Ae+sl6TCfr65+/NOuj
WJUvDZEolwbeFy6gOyL/35dQM6UWTYTwrqbbgXBJaxa6mfWtmYS1JJPafE6nnEypezdIY7iZLUP/
paFi5MRr/H7bs++gt2Ph5aKUfP/3/7qM44AtRwu680amq3cU5vAM5xeoZt2QFUVMK7Whqa5FAau+
qapuE0do3UZT2tvU4dnsdwKnPdqzRyXkIZ6CXWBY9YOvxeGfvb4np5Ww8nHZ9AMW2dBfh820d2N3
fKBm8p5DRpJQN7+6QhMcWHonG4jfJrBSAXGIkJqqi38RY5BwTboK14ZuLszF+gcQmF8so6uPFQTz
k39vsds5Tz/XTI+XibTEwcm0/cmn9ut756mp3PazMTLwtc3upenIgfedK51299lPEcG4wsAbbFXD
Mh48awfSt7vx44xFaJgXVZvmlWwvHK/3tKqeLwkOMKlVPU47wzBvYgyemMmszCzKT2zvnuuh+UHJ
+7VrycwWhai2jqyZR3Jl1SPu74l4yKtuLXbwxicCCtvbYPuHsVX5TsVRvXPc9K5Q4uk7wTYIysRa
ljWKxpSqOL2EavCfXLd/VQZbYRck7kK2RvI2DKxdvInk7ve/xsL5lpQ0TEVjemRTR/RcgwvW0/Oj
S5KVK5neh7IyD04ICOGkOD5bG/Xo4U1YI1ppt4Y2xWkKmcvLKHl+VyRI1C194kqEkqm3QaeSHzyz
h9bjQ7ISRbBzQ/+rYdMr9Q4A/EJHOx0Oxanxso0pZ3XM40Kf+qkbr5l9K0U0vQBRDxZh3ew80X9N
0UMRsVlBXC/y8VSGP2DOp8e4Hd/cCKEvK/9pXTkYuWZKpGWlEuc0Bs0vbXtq50/+j3kQ0zkC5noI
k/GFmK6FEmH1jazjH5r+4twKizBK1dtHGeTjaiqb7v7Ty4usbAsS7JMIsu7M+SEfZt2/+npuTvd/
QAlTbj1jCA76pc4YfyDl1g9aNahizHpT+4UNnysX+zKxT9gvxLJxOuMTPbyBijFapGlJxVqk2coq
C7zsvcsX25iU+KKdAAzfk4whhi59RmhX1+wJJAs9lgxjka2Svi+OXjVWC5C+9noK+SDMTqplNvIf
QxReFLaPnzUuk4eJWak9NnQbwZSvM/EV/K46RfeNXZoyTO0zjLPR6B/VWLBmnlNmleCXF75ARDV4
cKfjn67NZsbo0lMjrE+6s9UvNLJLfk79XZeAUu05EcyuKmBjcUP6d2LJB9/o1c2W9fdEpre6hyLS
zjD8HVmcEzRlq9kYjJfcQJIQz/NBhjH0gzsEvuu7+NHszK2o7Ozk0Z4u0zkutmOss0OjWL9EyDMe
x5DNEOFkctMZ008/LIO9L0NzSRBye25VR+R53hJf7ORPtekUKzTu7Xbq5S1nuH1Ixq68IkGFtTHk
r6YeYqRCEhlln+SvlWXBNDG1RFUjnvqhNK9T1ODorkV38lsvf/bRUyI7zL+zsnutyzJ/qaWRbFMv
ygkKLMq1k+ftgaFVvqLkgfUwIwBHKmEdkEMwyFczvAY+NzH7xcmr7Pp1NqNlUdgRWGXHPChaWNrx
fPFewr//YZLItaqq6he2lmET10l5lsVQbVUUJKdasmAMtAcbLGmx0A0BbnNvCJ6dtLYvfmae+AKD
Z1bl1Ly9BFM2t/XGiNLsUDL6JNae9QuLmyMYYIyRuT7J2P+W2rpeG2a/5QMXr0wI7FUX4w/2aKQT
BCsb4m+Ta6VICiqk9YlTrT+ErptdXIw+C0/O6ZE5whuD4hBXi3FlWZQ/RW5VPQS++omyyjha8S+X
WU/pC/+aJKODaFAg+yxD5lZeU55VYY8rzq1pl+fRyXNifNdu/40r3z7o0fqZWtlumkrruc0y7yGh
bt+b3hCzcWS2wsn6nViWdCWye6qaYV1FRaJeSsLBwnMsZKWJBSuWG2RFDes+vv9T1MhnxhHWOY2L
ZsNngoPfUXC3xnzcKatT27poFJ/dTyOJxWMkNTil+a2ax+QruRyypoSqe5kdzS4HYZQ6w4OFVCGc
bRDTxDBOjfGzKAvz2bEzcY3M7wnDi1MV/4A0HZE0KcLdaBPpRGq6ySxIduimCn0g3/abQyAicQVj
u5/tiBD1ubmanTVsK0M/TgGuzrBrgvPk1PYh0DlY/iIJlu1sA3+xRY1OjJwAgO4DqTdde2ruf2QQ
Pi1u5cYzvaMr+y9WYbf7WvnHqYwIH9Q63eSGateG21kLg8XwS9B9toxo/FTGtl7GraZnrSL1MI21
2AV9hR98qi4l6OB1JEpM/NCyn/KpbfZBFby1dXpVXTL8KGT3FI3QMozzQKXxgAYFeH7NMkAkHE9a
Ou2pn416FZGtrlig3LzE1OuENIXNkHveI/PDBbIyjiSp6Im7/mEEv2oX0a+pL94sr/Ff8ZV8myvi
B3hy2A9Bg1lXRXIzSdc4DNEYnwNvyBfarIvHrO2ehdsTAzQlzga5f7Ic46g/Dto9FL5XbhuPAVTk
xzd1X/dKlvNbvz2HI2IKszeHbeHb424IIhbWsX3LXIw2ccGgcPCMRX2ffWQTp7I1uOPCYKpCisdc
r7qkAwvJVGwXxeODRjLy2NctqBDTSHf+bG6RUDq30g+Di+MgheGkdsvHOo+rz4hkl4zrcPA7krOI
0nSVjMXFEViAKkx0gKpxb4yJpIbl2p3CtywhQEOZ8beo9l88Mz3pu1rYSIxmu68CJ3mUbvXNhOC/
6nppclQCpCzjSC+IFBSPlOZrTg5cvdETmnp1VB0pL4q801555qM7Ws1miPpLNWbyZuSP+tscV+pN
e31wsFJ5ixrv5yRox/9cMv93AeAjBma7g0/AN52P0mmsmqlqYz+/EaoNk8hwm/3/g6Ttbkr/WBQj
CAqCuw4T+/pHxcgUhNrQYZgDz8APg0QUwrtBbmVR62FLZGJ76owZGohBfoIxGXJd+YWxzJKk3SFR
Zm9YrVE9ARNxG0h9QUmHP83cXixqV0HhjM8Rp0htAS7Uc/qXxlTcl1wfKvp7XLuPXJwViTQ/NPIO
EtsJoQd7ZVOsEfUe6zyzjo6rhgX5ac0OJ8K4Ghvi5ErWNA8TY4puru4bfbIF5jal5CepZvuu5Jva
z5ZdjQc2YatcBzX+aRdlhFsSyVvV5Rap3Jc2bQM2CxbO8fKbB91/6dt5uScV5VNABbSsSSmUw/eO
pf0lt5NHQ9fNk180f9H5oDX8H7843xrDC1aRAXpx/v2/WhlRwi5XdZ7cEjO9SKdROBmktcG8fxe9
7jAkjCsDIcQa0UG4z2NCib2JdA2RtA99reHNyJE6QxnHjgHXsR6tiz1P1GtTueMHvRBBaW00yu3P
sj3m9wgJJw37le8itfTYVvugoCTBB2wB0Ay6si5XJam6ixY1MgHR2XOmjWiVR5xb0mSUcUhjazdZ
E0IFCzrmHERPpJzCnZcZPgCduQch5S9CzIodruF0PQxyjzQbUgeR5BuTCAYqPkS7vWoQFHBcIyZ/
Qr9iPfSmse11ORL+Er5JTDXvCt5Eev1CSwF+leA/QsXc+2NxBL8jdOt/muUntyHCgSyga30/ILoW
UFKr9B5/GqLoqt+qZGYD2R+S3JS7xh8fg1H+yKYZwXva6mtzT3HJLeOgstgkm3ZOVihjsoWZdWpT
Digbk7wZl50Gi4o3I9+JccGedWBfyFIEq+jVjOa18opHIk7No4QeFhX21srq+phM47ys79Jju0Ex
FFhcVmzn7pk9/bSww6DZuBFVoFm3AUJ7YgXy0aGqpWpeDV7qMWEOqK9yqyNpCOmGk7HaIw8R7FRg
e1uNj2rtI1VZM9oG50BYUMGybJlkTrIWdq5RlacFib/FW9bX2z+fav9RZQro5Uxt/ADguDRN8cER
EjtTwgSrT29dm9XLILDfins7ZCErCiuzQ2KSgTKDLbFCMYCohJSGdSIsXKB+vxJBP/ztDf13KhAI
hkkkmlts9lER/n4rmX7r8LHWxQ0mzYAYnm1iOOZQdsZ62GQGuzE2k/mqRY4y9DwuA3/8peJ0Wmmz
/zy7RXYIkYStEkvbG2NkWaXRi78Y6V/xsv9jhhJIm7vdZnwSWAj4f3+nKFskltCivlmVnheRMKdV
GZbfRF0ES8fwIjo6urTB/SLS0njzg/6J+ntDmXcqrXo8yDZsXrUPWinD0RF5iXHIkRlhOethjSXx
z9ojP1yI5GCzXttXRXhrgxqMUN9X27HTTwTdVkeDcdgB/dUXlxZpkeILfzQze2kVSfaCLudlCrKn
YNJ6kTJs2cVDGl5jjzTgNC+cTaBGUGUW+dNDdulKoRdCi+n+2Ai+TKb+6XNwklVUtoduCuStmlqg
S17GCCstiJdxkfV1KttMNkPavmIyMZnDpy6OD3LiqJFDB3DVaoHrTe0rv/Oiiob02ITlgrgU8Ilu
wgYKU22jA6hYMvAvHsmu64Gve9v3a5FgUeujbRAGxckazaUzeNUtFvRx4VyX9+2IuTKaud6kkcH4
MbD0jriOi56wGY5pfygM/GkuTShuY8fd4TL7kmTZm4EFZu3P5J9UXCN253zHk7Sw7/qxMYthxM/0
9Q1iyrp27YscHXWizyJCIt51aSTYZ3eC/PrZ/cvj833O/dvjU9jUGPccWs4YrqcPy39mGSKNkk7f
orCYt5xSiOiIGSsGXSwGA+2D4zvlLiK9afQ+i5xMMqMTYJyb8oeKecZaSMd2iV1+btxXNDqXdJy3
gqySRVMU0Qpnd/xAQbhw0avtomyGZZRYf/NM/ef2ZTDtoftlDGd7ZJt/uCkMw48jMy76W0czse5C
drHBzG6MUeuiCsoNFiWLzarpPPz5IPtPecaZga9NcnKwRQD38fvNGGESUv6sm9vkD8A40ypbk8/x
9ucX+R+/nPAdvDEuRyYD1A9nE4m8jAbyqbsxf5w3M0aShYcQZyvMfdSek2CaL91EB/fnV/3oleI4
lPxm0Bwc23Wcj+P+GqFeoGu7v7XWj1mTV6PxFraJgsVYeeBH5+bbn1/QCf4zHhaCeQXf3l2C4on3
LIp/1TN+5RlukEmMZmwWDoPZ2Me+m65TMNLIzdmG/8vdNazDaEZ20m1Q1VrdpvGadDOxElvkFauR
/2PuPJojN9I0/Fc25g4FXCaAiJ09lHf0rpsXBNslPBLe/Pp9iqOYFcnZ5s5tFRJDM2yxqkAg88vX
ZqO/RygZgmaMVCKIokEUWzgL2cj2ZOPV0UTdn7TvUD0Zx+4+njuiR5s02Rk+Db+R9p69oSLUsM7C
Wxop6fyrsgLlXpMj9FPTCbJjulYx1nxaBr82bZrgZA22ZmnqY9wQsUhp6HKUzrCKAnGo7InEMnws
JTtaL1W6oSJOoYQFA3PH+iIO4uRWhMeYY5w5Bjfj4O96zylZOZU+ORMrZ50Fi5kmZPo/fUjt2AIz
phOGsaM3aBJd7GU0/0wxMzDWeBcdihL8RJ7YmKLqdmVP+HcXZDtM48gPzL44c66XQzi5TBLzXWyY
P0Yvj6jY7OM9tNw6SeotmCZbmN5DToTr2TK/NklgYzJ3spMnzDXw94KwRWJiaRTi4Eec3pTN2xZx
aTTKCQIbQkhg96Wr1fw+tdFJWPbjYM7jFalFPwYvqZad5/cHqX4Fc60efWyIG6x2kWVk2yac6qc5
ZlKh4zCoEe/V4zBex1rTSzYGxPSXg7MHoTR5U9CiUDGeKZ1dS7y5bB25IqKJWqV0JCLbiJnjh9rc
wDtsvCom5bJ1zG2S+8/YbZ2lN2syAhvqpfnlHzmkUFWo120zDgfPL6BPqOWMnXI8Usa1SGsgTEOJ
Zzvvv1k+5ZmOHVKfV5AqG7QGdlVPEPhfdts86rhlKNAWnPGXpozCBRTgQ0GZz3LySlg6tzgkEKrL
OQRkyOenQWTfOaKUq64E3VZTB6vMp5wEdMHctz36T8KzPQbDPkWgKbVAcrVArNF8MehQolfurD9f
IEChDk1m+dJJo2gzTJqWFSsjn9HGPpjMIZGPsc6oHiHfcuAAnHfxquwQOUjgeqrXlkL1GDxa9x5X
qHNltldo8hRFnwoJajTcWENFrKft9pRbkT6e4AYpcic92LNd7fzGo1bAaL4G8USKadFflSKNF9oY
7jqPWK0p0ofZNSDLXHM8FQK43rcPCm//PVo+d2naJOiOo39Tt8VzEHio7svJXZVuvX69wSSCEZQW
Obs8MiN+eYZ5Hinqzeh9myHWN10eyI1DzUtT6X2vVEgcohVvYY/tTTI7+qwPV8d58Bj+DSRYdRgA
ARcPziSv6kQ2R6MHf8sv2GyZXdj8sStscIJ1tCkP20RVzl4GZYXZm+tbeU9loo/eXHK2irNTJfK1
NfLcS8v/DinLKIZuMpqtk7RKBoTc/Wbik79qnV/BaJQLGeIBbDyzWQqWOYJIpFjGWXrTYygh2ayc
HiY729eG3Twj3U0hJUlMMaPb1+2Xk8C3DIVMybO4ApTX8PwZBBqJbZsc1iEzbU5piTeB0yl9N6nh
us86vWSkCjdzIo+THQXXCe8BwwXQhVT6dvhZDxrBkDmodef3G5V680OJqdFCRQ1h7TxZBtwiXt+T
Rk6+AJ3I8UsQ3sZtkB6Gxr02h4EU0aquDqrBTd0VyXCKSGHbJumF3OjExs45oGcvCv3QwqRpe7AW
3lj6G7jb5ggPy/Slh5OTdPMWAm+tAjFdyJLVutT0HRuuTk8t6SirCYNA5FuYwucmWFSz/WQpGC5O
8kjgVXpCMVmtsjGAiWp0c0NDLO7IiNjQqlAQoR4fsQcYbbL8m6H1z6Scvw0lDGzErbMss3tLmjcY
P4h1df1il6P/cIPQu4xy5zKenPpk6wl+uZULx/Ywn2uFwCborxIS2RbZDJ6gkPxOUXwMG5T2aeA/
TkZQX9gj02w8EGnhzRGPfub3S86r4dxTPVfZ1mZU01PU8S0gbFjRZkqvCHqwV2dKH01WfT229rwI
RrDF7FxA2OpqOJVi+Bazppm8xBI95Mpo6xTKDgyRO41Im9hCXZIWmHRa4luZ25acqQjNQcjRJT6l
BamdrDAHeOusA9suiqxYm6W9mYiw4qjgAtUG5q9+nsoL5LFIeNEfFEP7k2fDP/aue1XDTi+EbYTH
BJ3vTdY+Sx8hRZirL1IOVImSqqKxdWDrXfQ+K3WaxmSqOjm/wNi89Bz9VOQupav9QPCqKO/m2vZO
prJb/Cwq3MU4UiyaQMPo6E3K342O/pW2/nDZVYCGMfdHZWSw14m1yO3yjmgASSIEaMxU1TldyfVw
CMN6FZhYGWY/aFYIB2u0ZXvDsMF8z66wearuwCVig0y9xJjzEwXQOCnw5kyo9L+E68QFBkoxCe4G
Vf3I/Jn0f1PJRXKWAOObqE8dPYZJyEXqhstISJp9ci3pnY7MbQmADN5snCKZhc85hYXo0Yp5CE5R
/piovDq6Ma3dKLf58Vm7TixsHE5olTtc2JeV8HkcRwKCvcw/c2+Lmi7nJ6NAFx+np3Ti1jTOt97U
ijtSCyhj0RwvQj2FG8um9gOIFndtEO0MF4dDnPTfRQyLpyxWnjRUp6nKcQGzx4xASuvQDytMt+60
YEmn3bRuiJGRhrcxbNweHHkazkeZA9wCrJ5b7Jt6prknRdXTmJwQCDxy0a9gwlPCvEyIu3v0O9KW
s7L8Qt3Q2fBjro2moMJrbp4c5GT72vavDNJq7FF235VgwkiQmM+wwAcXaO5gl9iRx7SQS4983POY
zwBCjnA7zTuUpg9+ijnITcgSwEyULScTj5gRgzWZTnyZ60ZzmyprMU6k4/YuEgMB4B368RffRfah
4ay3kQG6aZZPndOYYPXohw2Kgxe/H3M/xDs4DigrnneUR75vIbh8e2aY6Z3v/bIWN3ZAkAgy3V2l
axJu3fFeqwacqwsoOQioDegKHhmS6ssBuxrzwe/fyAd9siMcE8W3i1QUFPG9jznnTKFEYvQ3mTOd
eCQwrFgci0siVYqs2fhy+DLkBUJI+Zmv2Q4+IJe8toP7kL8szjbvFfbQDxZIVz7e1JpSr65iB4Xs
Wxqjv1MYgwcoAd7WqE5WW8CElIjvXE05WKbKq7hPgOKdiv0/s9UVQYs5xnoyppzi9WCUPjL9uwfP
JIZ+Zt6q1USJMhIb9iDkW3Fox5tuyBMUFep75g73oTeIx7CApEHN7ewsDotrwq+aF+jMNhH1cylH
c+OENZWqAIKPqndgovh+GI74KWK7PIVN8wD6b+0zbM6rpMJI44xtdMFYu5oacYEcJ77sugS73qjb
7WCEgM6hzUTl+PhzUDIfrKaA22tNB8+d3GvakvfWkPlLpITXQSxvFCDDdckBcZk0d7WRFDzvSJoM
kcvtqN32okQRYmQYEc/bVJB56mjg0OPcZhj7sBumy9kZ10lMoEqO1X7f2jVPD0/JIp2K6Sk0fohS
xRfAlyhK2WiHwbuxZrXDNpasDfac+4rLsOLRuUnnauKHmOlTlwbJSnRSXTDR9PvG8e5ctzeBGK86
lpBbIgXq2z6v4qU9OSlNsbFz4zpDd9lnnGTHyLmmy7CngDqBK26RgSROdpMkVPqK4VxXa4bjwd+T
v1I/wRx4l1NQqYXLCntlc45cAPyoVZrm6Td0njTJsq00GHC2nqX1UUNUrdoEveRrLbAYZbYexGVZ
c2Cb/SzepaYnngrvWZHtGiNRfrJnWgkTv0V9iawuCM2TX3Ro2dQ66P3kaqwHY1moplxaSrsnF2UA
J9GsAR0msTXFRG5prz+lxtlIG9MxFtTF0iO6Y7aSBgInNjZjqrKVQ4PnJs8m0jctrUBcq+Cqrb93
IS30uTfRvVsF1cXrl4RCVVUjDSJqyLssDe8298lVMvXZMeuO6a4y4vJGngf/oM3XXmbOS4DXF1H9
kGgjjgZSYKuwqm3OKR4AvFyOpq4QvnFKgtqewrxJFkpcTVFD2Zbq1akcTOxfBf1IGEzRFdFi+6o5
9nKPvWVQ91VMdkbUxbRkDOM3J0zFSSiOakGUr01u0m/xqglVeWsSjnIgk63c1VG3j3u/uVRVTwoc
J20vdvaFgXmwrvp6kYbujowRqp+l9TUbdXQi+uqewDJO/MJ7qshaJYjL5lQVzD/RAqOmLMy7WDA5
GpHh74JApjQ3PlgdGYS4QjnVjaPaSIyrW5Kx9PKV/Uti69jhkjpFPnWIZ+WwheZ/YcWIJ1lpvr4G
KMlm4G6cRISWhZ6rEhn5QpsZckY4pk3rZdVFf/5CwAwp7xqvSZ2ySb6m1wR60ci+uhiLaETvAw86
VN6FyqpuPcG3s7sOHXZBlllsGSciEbeV4IYa/dR/mRE9pXn/PZclZUt2u24zTjOJH1Kzhj1y0ZSF
vwudcbhK3LlZCzeO176OcFribt0KttN7zUme5ZKQwCgNzPvf7xWvgPxbkFB6Z44N9Y7LP+8dQl0l
JxSdqbgxSiOGgBkQRgdBcMS2FJOsFkWoJgRDSW8X+DUtTnjROB29Pn7xkRleIXTXm9LJkDSFmo/M
pCSMAH11cI32BeoE4aZt1uUxysFDgaMoIzM4v+IJXDFZqk0/u+I6Npkds1QdfXBcSKbqFCX+tK9r
9zpEm07Fuk1RcBx2l2HuPvz+ClgfoT5J5ocgydZzHS7AO6gvSWaV15g9brqhp9uPB7YcBgLqkkcn
NudDXRDL3OUztItOVoYoLya/ovy8pAQBF82dSbTiJ8jtxw0cZck5U8MkuQNzxBk3/AtcNlcWWk1n
ljeuyK/GxKNWi2rsnVIVrB2hN4tYdo+G6wMn5NXj7y/Hh3AoxwHEke75hT2HaN93DA4vW6CN1vIG
SUJBGo1jLkuSK/ciI5qIbAXqlwYkRcX4K5VNtcRRWuzDMBsPk2HSR1bm1yMm7q22MnMpz1xxZhjb
QCY1qvr0mQA0ygdGayA7dFE1ON6yprtl4s1OofvLymtYubMT7fcf6l9c0LMw1SOm2Dn77t6hyASE
qh5PmHejR7OGU+swknaZS9w3ldaatA5SDrEudQkOA58489+/Ot4+fmFvHzJPQOVC5zoOwtT3QO9U
2CgTAj+6HWtcBJ6Bg1v+KuPa45xp0CiiZmvxOqMNnW7JPY8PFbasQ9o5z05JqXxvZ9RqNXN7sLzh
jjDwH0WXr2s7kxeYo9SKuAA6B91SXYc3IeEkd0TpfWs8SZlnDcsN11ff1D0VpGctmOHDQcqZdtoo
viXDx73XGtr33KdtdfXWRL2L+coDLgStYHgt9iA4FM/00ZHh3lr3ea6Xbdg7D9iDV0NMXhIne25K
wyR+pWDSi1SGqyq6SzwQDoNScr5HSoP9MOZ5cRBoGIWOr6s6mJ9gX0za0LOj0YJ+2+nYnwqCiza2
1bxwfJQbOfewtdZAw4IbTsuRK3ydaJpmGR3WAVUApyFNCCDwgyf+OESUNE6l7zW7sRnj9SDRsOW1
sI88NpTvBLXehYMQ68kY11EzH7PKeAEZjq56tEsrt0JyNFAPjKcaA1Ppqj0JI4oE/pdu7kPgw2/V
/KUE9V0jtc2Wrd8mO9xtVG4oN92Q1eZdBRhvgoAjmil770gsD7VBcObnUAganryCXEUNz5jNxCPk
5USZSd9hx+ord8ezxiLfVU8UAZCz4X2dldGBUrmHqGrGjcfFM4W2bzkRUXVlU1Js2vGXyfcgn+Ff
DvWZ/QtUippWgb3M3UOSwHxaPlOVl+KJ6VSxrwRysrxDsIsEv9rAya8jrDBXponHAK2/IhLfoHry
HNTZeqfXL3lTkQmQ+kvV2M1hSM9GO8O3N2ND0H0Z5sHeHanfsZ38OGEcPBo1rGBI5IYY0ns9jNbJ
a5sfVrJuxqZdKOi+faEHeuT6VgF9SAUUPXKgS9tsoXNutjqoXaIAie7kyGpE8qRc/QgpH18NPil1
oztYB0rWvV0kBYkcaXnKGlKAExgFQoGNZN/lKInajOhH1UbuwewYyuKOnI3RbfFCOZ0Pp8rO4pfZ
eBSWbPeen1/Jehz3JqD5ul9zQMtWY+YXm0p7OL2TiDLA2u1Wwk2cDbzMFQube7KMdgXq4pOboMXK
bMyrWTD6eeB7I+xCa7h0TiczWqu6Og4lpmwVJv6iMFjp4qj7UodRcyhK/CSEAVFX/0LvuPAm98Ib
MqaKKv1VKeBCOV2asyCdIfOHvfAf3LS9HrIw+BIKfbCM3D7J2qpvSBq7Zmh8HBN8N3VBA0HsFNPG
NcaazbwuV0g+MYdl6W2PMOBoxHR1p0PNXVcF2aImFHPtNS3PbOqiRGfSaTWcQ2vdmuZA9rLvt3tZ
wUwgSnbXQ5cPhElAzQbn2HlDog5po/5Co2Us/CDfD+hj10QdXaborohRmZFCJ5ry3/MXP7loVT4d
O7tVC2KWRyghZCfCCwDVGm0RM2C6B3zLt6OSzZ3ZIhSrheFeNoUs91V6z3lkEWU9vI/lPNcKGS1p
H6/zn53Ll8Ds2iMauv2IeHXvJCQdonu/wsrebkPssmQvpMDLNY+ySoiSkDauC5QdwQ1xG5ZVmIdh
yPsNgbIvsdW6F+r85fXfgoyeP2P6xPfy0ap9Dvq2TYnPirhvQpzebvrErJOaO7XxrWNG5rNfwDBl
vEHTXXJFWIPzQi6CSeyjlKd8img1lTknvjmCvu1aicfgru88VGRmbV3WSnyyhX6UJzhsn6AanO2x
z4v3rqrW8psc3Xp8G89fI8LGNkjqrUNVXKkohXNX+D6sseAo7+LgdbJaf7KLftjDIYF5B9QvnG3i
7use+5ehSFTSsTF5j7elwUt1XcNYmCd0rKXhmsPqc9qzpjbfvbSbPwF2PgyIvDJ0PF8krw478fY3
I4yOdb6sptuwa/bjpPeTSbbi72eEj8IZ4BqkqmQl2oRcOe9fZE51mEcEomMwrq99TKobg/gl0v3W
VuUVuyzOb1Kk7kakrxU5Leu6I/8OHdRdrNimf/9mPs4rwsUIhuQO9fJZgWa//cRyEDGmt9G+9cb8
oUU2auREo/etS0iOfwUTMT4xqn33OTErDjiKk9cxkrGCPBaQUeH0vQuKlKOW/dgqlIUlSQcIPIRx
0nPSowoRn3j+0PK8H7EEzzH6Hlz5HvTBe4o596eEgoLU5fbgBSm9TbxoiYM0OEQJmCw2DGtrJtPj
aza49Dh5CirkO78GZsgowJuoowmC3GLOyZ0VMlbkVMYcnLwOh3jRNVRKOrj8kGGTviSJr+haI4XT
i8OdiFNApKy5QufeZHN/33RRi3Y9uwbttyC4yCbPPUKrGHg2Zu3MP2q3/MKyBxjSSEqqfJFcwMU9
wP37kLPBdAUyRvEMmxQy7vFeSPtCakzbYR92BwKblqIenw0kCtiB+wuMO8RHNT/UwIESg7ePpKTk
3DLXW9ozqiUTf70vchJzC+R4lj+f3Jo++tAyuMkm92mmWnJ0pkMcmdlx9LNr+LSI8gurWDHEyPmI
Eh1TnBxpXxWdv03NbodTtPqWT2jVc6XA6uovqUjo2e2RF2PlMJazKzcmJjl4coiBxpzG3WyoG1Iz
Wctig0K94GE0FQL2SaQ7rYxDlA10yZ23Q6fpK8p6S4bVzC7WBh1Ay6wKNwTxe6uS4eiYKqZFUVTt
kpRld9fnc7azzOQyGuNTS9DQyT9zLOlVPUzxxWQCF3Rl89k990HVIKiDEsjc+OfcCPPu4Cj01Cej
jMRtOZzTkKYsARSfXnD51svXifgcZymKYsSTMN/WjKHL3z+nH5dE3gD9KzaB9Vhe3ys5xtKwbRIE
BFr+/svU+08qRq6px6RcZhGghe1XS0NcUmYgPlkhPj5tkr5zuHdPYhzl0Xu7QGjVJkGO1+bW0czc
HgqyEG9+PedXrdrXsfuSI6X4/Yf9IAYWni85PJGf7AABvrf3IaYmVLiuUWw3broLsuAAocUI7TuL
CHfmJ5dWnBf1N0c24Z8jms/qbI5u7ABvP2GeFGETe/gkLC8nZGPWF64x5SunU95KaY8Ub6Pca99+
HrvqwZvMlvtX7NDrk79Ef4XrcVbPBfJOskBCHfhARSgHdGlTc+rPv6Jw2aCgXIjMM46yce7ImCVw
MH7I8N2uB9+MXlpGy6Vb+cZyiK15LWtBnnHc6kOYmLdEX+SYWDu6yRs3v/F1O135zS/lzuQQFgSM
p03Fa1Y2IjT+/DqULTTbWPw0CSvb4P9G8hMyY8/KXI9DOJ5etZdWjkCtz5rD6KYvROkhjQ28TwaJ
f3VhSTYSlCJBU8AVvL2wAYsLkM7k3MpJ7l1tUp8Yp4SbN/WxN6Mvpf/p3vquOBSzEr9LThG+ZXmC
vdV8t521owlqi7Tktgr6A7E+6mtXBUuXMIhAlTVwRC0Pdc4GAFKdLhqGwsUUkD6OZWs5Gyd/cJ6F
E6t9IUlkSXNj7ce+PEWDna7EzJFalT4UWNrQ5IDkYf/7+/7jo8abD3jr7GmvuY9vrxcyJ3rhMunc
5glnpyLEceKTrqrcX6rGgGQO041npbvfv+iHIiQuGXo7BLyIxUwe9HcPeBTmZW8Pg7yVuRhIpCvC
bVzisQwhQMpaRzfC0ic5djOZpvmwxm8vlmFPNEyqJxgvgXVpTPpN2GIa++St/YsLIjyGJYrVCAui
mubtBUmI9MTIx7JbzRPxpqF5V/o2dK6p7/rU6W7JTj6FSSzOxVdqE7vTL0KsmEoik8yMolmZrjXd
BZz9YgJCMsD9rg6bL5+8yfd3uStIXrKpDaIaC7j0/fKRKulm2eCZN6PjygNvF/OoPz838LaLquw8
fE7Wz5lz0ZWYJr2pkCBuupGgQaSCRxMn+/08g64Q+OOvgE4ZtHOiST97k+8nW1ecm6QCxlpEiMiO
3+1gTm/5SeP5/o0j4+CiqyLMna3eI7nMdj5tUyvVYTtyURQsFEbMXTXW4m6mODuMxAKJzI0lNWfl
aIi3tVkQZtCP8+o1imUw431RO/JqIHWupmzmxuXOMaQjXzryRgme8PdxSgRhFpIQWVtRf084Lm2D
UWyvyVNBrsQ0d20jUCRh7hGw5GtY6G5nWbO7JL9GX9uefj417fgzGLR7cc5KOdNtilqAIWbWjNx9
Vg/ttq4Rq2jPeR40in89mfMRQpqg7Cm5pL3sIcI2v21s2S1QaCIImODhmlHlz35MzaeBgi+cD+VE
jjiZj0fsBShfXQPRejFTkx7HKOGa5CUIBuubTrqb1rTlJgswcBKIYxxevzAUP8hAx5c1HDe8Ewdp
KKtFE1rh3hgBPBEOLvrarb+nBYa22Ti0RtVRWoKcrLDy9NAijl9WmkkI9dJ2tKE9ra5MMYtSkOjI
6zExylunnIsdqf/RjplkOPimrQ+tiECWSnmJfDe7QvvB1Bf53cFMkUWg1tYnHvLbOcN9XHX944RL
G1rUOBrTdGFX8ofQtvOFII+SykffTk7e2VrH9E3SfzyhvDP99ehZ8SqyGhQRaXyyRBfsBv/Ha2dG
PYgfUowUp50zaZOq3ybkoS0N6xCF45U1VYQrlao5CN/7Ync+MoWQNuyp0Ke6knSkD7GzsbxkQL6m
ECMA3BxUPH6LzylISVgMe/IIfgbxUKy9nlwd1wjULhrLl0r7Dbr451fXJqKmZlVqCAYcyveZH1PU
nDr5Ek0ocrp0X4fiwXRLjdKGmKwBZlEb0yaQix/qnL2UxWn+yWjxgXBwPdYDDrOkFHiuR8Tf2wWs
nkhS9ew2vTNnhY2/7ueVN3TuaSy8LfFY1kHGU70vlbm16yA4NdkpmpU4dKJLV5FL9mWIBPCTVVW+
H6/Ob8qybNoTXPZl4b3bI4cukkNL6c5dA525yNgY6E1KmkOPXQEdU3BhvnKdJhJQKnSofrE2ZURE
bOSLGZc7SoNkLs0ld1v54JFBP6ng2MLz4J3fWCHhQwHMqqWdcAWffE54dOq9cggjb2DN8G0jc5w6
SnCFyFas+d6hR/d6kJmirqV07qrSJI7Vycal9lV59AxEhYmRTYBGkYVVtN7U5LcjC6D1pfFy99IP
2/XUmZQJZ8kBotLAb5jVC5syhSV8QH2dTN7hHLa8RFqIIQE7TODxeaWvcSy09cp/HsNRLM1zFrwO
HNqyAmePBce7F5V2L7tPfgEfgidffwEEmWNRQesOCPT2rugrDcraOeld1QJippP7w/Sw7WByrMV4
Yp9RG3fQO6NC3tjjdjO1/dlN8C/vTMotOdHYqOCAPd++hyGOcdniObvTgbGoJ01tVGNeqp9mPBhH
q5CbRFaklgb1iubRdgeADA8k+Jd5TKndGT+5Ju/PN2jT0ZAgw/fhpGCj3t2TCKKz2JGGfeeZ9bex
s69Lr9z5Po1P+XQ5TfWVgZ2rjOVn0fJnOuivsz+vK6Fj2JmZgc6Yz9vLEAfnaCawmDum/ooUpGsA
/2uo+bve5nCtI+JADRekwOWg147iRugON2Q/Q9EHTESJjeSbO/czL8Tr5/3r+2KxoGQYFuDcpoEp
4t0tAnroWilqyVu4ZrsPk3ufXARLOuDWfvqVEOqTEMZwQaR8fBDFdN1HZbULx/bF7uqLjnllBwlB
EZpin69RWHyltsg343bRF521cUr/2kQJt8hjrfYNfxCXwO0Ux+ogmWaWUaFvdT5be0np5cLBqYQs
MKs+qxX9MDnxIUlePYNgGAkY895e/ETg+Syj2rjNJeJ6EnjHk86/TqSzrIRZh7vMMJtDbg0F7Ev/
wNYQ/9BVSpdFsOH/nPZZh7ErTG0scknUnEo8I5vAPvfxht8EkRFbj3PxsfPcfUL87r7VZH4lIiYj
ZrTyTZkn446SvGmRYlJGQF5isxrphSdEGMGoQ+A2o8a6pb3lMATFI419hVrMT8YUIshM0Q8iXGlx
tVKJSpF4Kddz0npfA9n96gYkE7+f4D5eKxx9IsCmAu11HuXeXqvQnSchAN/IYZLOoQ0uRrKkWifZ
5F1Bn1T551nk3+oF3v4sL1/yn81/vukH/6///D80ir/5I/9rv/Cbn9v81+vrqJ/l6qV9efM/1kUb
t9NN97Oebn82Xda+voc//+T/9Zv/8fP1p9xP+uff//adkoj2/NNUXBZ/7QA+E/FAAVz+31QIvxTq
X/83f5aOB3+wrgIkuBLMhGWNbf+fpeOAFwD8zGR4tFHP/bM92LH+oO6FAxi8AHHI1nkpasqujf7+
N75l4u6ixSkAe5Igx/9OebAlzovH/ywuBjuOh9MJEPXtPTSEys1lG1M6Xqf2rldttW3r0NoSfV4t
goSmMWOIsm06MIMW9diuAUTPLDG8JkEy2SnhmaK+0nhsgTHXqYyeC6d41rZX3oPBJU+cIzndg9ui
vw3zjSWYm2E1PFzGjdyNbgdbZtCauDCjqdySV4vTR9n6suuHnDKvJjxYYnR+QY3mywlP84an3a4W
Xi2Hb9PQmgek6OYyPscfBkhO6HjCzjRAFRwqb7if/KS/jDK3WrV+Ftz6+Vk1YZZJsSIKzlrooXZW
zAvlafRK+VjFNsxnOtU7ukaDHZgCovkgz5eUWI37gMI+RKdIGowkaO/KCFVzZFfTIx0G1ODG0fST
fMBuE6BBX04+ssfCzFC1dnCjNP3kxNcrY8f0AwUMQrJAhxatyF4rf2En2PaEJvqTmS47YZWbdDI4
aE9dvwujNl+20irQnFRzuLQ8Mg3tWt1mrojWkVNcDHNHaspYWfmuAwPeGTbW5KCd1Y+s1fkzeId3
6xch7h34rYuCzWU1BuQRsk8MG9rxjI3v981hIrm7kPYXf0yjtdVEoMxu1yx1SzhiELr4Ml23PJB5
NtqAw1PEedX7Yg3jPZEuW3+E5c/LtNgmMjjlLT4KAUa1lHgTd72T0aUxkJN11ujSGXARWnoDZcem
FM4bt8sRfMWiXdBXQVffzJzWOQi2mQWnuzweEBW15HrJuhVLo2kKPlwWPDdO6yxL3RHVOiIhdecS
IDg09WPvDUABfd6viPjyjgjLpLPIHMIurbnKltkwYnUb4/oREqnbejP0vWvIfBfkdvb0ugT8Wwvm
/7rQvVkO78ucv98vqv8f18LfroKLl6h+id8unvwH/1gChfkHoB/5OkhQziHzDmvNP5ZAvuNANLnI
/nzwVgbgfy6BtvwDLyYIN3iPBTt6htn/XAJt8QdBp2fS57WwGzj631kCX1U4/7MCvhoTXbZS34Vd
RMb9Hg0xm9500o6iSGtosTzkBWWuL5MsL1VYc0BnBZOh7jFF49Bw4n4zfhmS5HtSi22liqesOPr4
oRe5WeyTLH8xTWIb3N5eSCiaZvBJaLgb+2pvNwZJkqN3WVXQegANGcte7bq42eK9W2ysNLtOlLgh
O2fTkmcExH+dN0ioDWfbefnOE8gCwPsdl/pJNOfHApVr5iW/3AyPlTobz/J11zRP9IXrhTA/g/7f
Dsd/XiVBHTbmfuYO8W7mCOJsIE9EViu3SW+KsTjR+AjEbbifDP/O+Qe9/3XY7EmWcEmB/EC79qPI
/JBaMPSsX2tlrwkYjqhLqBYkuC9tUIdKoompf7VYQqemJtF+QANMNEI1tRvpZF9V+C3kl4HUfx1S
EVUbTwRxLZErn1z3Gx7YTdmuS4UAwgoXntXf9PqTj/DuTPePa+UCVcLsc6GxzLzdWxHBxnlTOhXa
+/IC+cxkBbfdrC5JyP2ZS2ODeeie1WlFw+WpQtX7l/nj+h+X6j8Qel2XcdE2f//bK//z/grSvmZB
EvGX90rp/4UyHxJP+h7WRFQfahO6yS8v+Iao/bucun1lUTOhSywXqCypV4mjNTtdseA/AdCe/5u7
M1uOG8my7a/cH0AZ5uEVCMTEiOA8vsBIUcIMx+AYv74XMrO6Usosqauf2u6DZMkUSUQEAIefc/Ze
m+ygnGFkm+lHoiIgmSF1fu3sOhQuBWBn1WgkIgbi8EC69LnmHtHNJSiYIvjtrl6dIHgE7fbsRu0+
MTNg83Pua82M6A+FaYLSbt+0/bWhmIc5abCUg3T+xaCBEvGvVxDkm3VvxXbH4pb+/uPvpcBDVKXN
plw4ywY8gnyokMr38BubIblzM2/HTHnNdD1kSgX3FNG8WagrKhKNusVm2oxIFU6798JqzgCJn5ZZ
u2/jaoed+VCK+uxl15haSa5TMxR2JDQUeRTkk/ZIypaPNmZX1PW1Y5X7akbCTnJjNKEJpwGZ6VDe
8eS5Nfo5+G8thhf0XMO1ii7fT+xSQapEYHdbnDD3LL4NpmEzo+7X2icrts5CKU41irugT5qgTL0y
lClBXIN3m955s4tVLdUTVGpipyqiCn4TtaU9Sr0orBTtWfHuxjraJ4p8mSb9GiUNELvFvMVVcqem
7EGW+36U/kQVOQ7xQaErC9/Xt6R3rWO/cEbk5Z0GZ7tK9gyTriJJwJyhhOVqY73NvOjMwrntlh4T
WO+3KKrIZ/6cjZ1aIp8ZNWwEER8OZlWXGvTBzGHvmS1q+WKDg/aCbG7jxOPBbMqjqdGLaJXXxJKn
OW7uPbOh7a/ftq57SUkGMBOSoKrhVZtM3mvCJL0BOFKxLZk38zB9GzpOKjRm3a0fKjKuG+xhWMW3
Wa/A7SPFacCMiGsQ5uxx6pRtonjPVVFerJHx21BcJZV6xfNi26py40leF9POLp+vZzzhkJKKN0rZ
xTdj/djmzku7nCZgM8gONMCOPXs6seT+0kESTd0L7rXbOclePeyuZlaGHXQXrpCdjMawjW50eMqk
Hp3K1DpNsbVPzeG8REqF0qUKJgUADdnHzzghoUasZCDIMWDh89/ZNHlU750iullEcuUV1o6d76YF
tmMQFaCQgqQTPYDoblfx3ylA7dK6Hypj40i4ZMrdpH/g6Jjb9Gow1KfGsA6R3SPOjcJV/s3vPrb9
ixZxQ8eoOfNAN7ywb6BAjUNihYZ+lAldhSryboqG7quSXA2jfkuo19vkfHUS9xqxzjfFUAs/G2Fk
6uIjL8S9ojcHVhZUpGq1yyPPBy66pbUnlOHYN09OB/COMShqhBqtGZbhG4MQo7mzyXvzbiaYE9iR
dtj5ECR6W13xbrSFhaatuqNexFs1dk8g4M9G292wUb/t9JFQsO7R4XKLbURgyFwu9WLc4fiofNxb
MS2Ndt9k2alQytdidh7GKSt2xIuBjSEPFLVD+Zap7MBVr70Chvci4RpsrFhFnCXJJVUaXsr6FFYc
JWzESNFAwSHGIguIDAMrPoJkbxWBCX8AS84L25LSJFDJsemNU48UMieiP6/7On0GUp2tM2ifMw0o
krE5fyUp1Fm9K3j8RYoKmq4wD4qno0vhT02rko1JgAuNuEzVPRSjtc87G74xNFW9Rgpb0TkmBv6Q
4pnJMFTyaLIsRpmYtWzzTlvSJ+akj1235j6MJ7TEFDtp+erETPRQZ54GKw2z2r62wlFat7k3hx3w
rMIklyGfcTyZVfdFUtxZjvGkelnI0DBo6wJwpjzOWXPwtPkq0+BoWTbexhHPMOIcvRX7ITF/2964
jEdgmO4qzz6UXn+OnNrwDaM5yEHsjZwtDTDRLeE7B915iYkd1yZvA4k1JnsbkbLsj16ihMuQPdiQ
zovRGHH5qHF2FHzOfpOat0m1kFCh+pV5D9XY12b3OKb9OWvNnZyJzoL9rBTpw0DQaIrBkpt6i+P+
1mGfV9f9c4VQlxImlGiFdPPOIfWrU4mKMpAbVw5c4UKgQlsgvxvkv7tqtkFEcYhZgwfXPjD/9yur
5nHD3WLXw6bLPpzsxcisS48dL3M71jt9N9gK3WtSagtizlLWNSwxfWft6SNtbHcKDQG4KKZTDfSY
yYiCkaxD2N4yJlGKwGKyjl/kvn4GdvskKk5S0hwc2k9afEgl32g8VSV3/7OmVsD/VwMsGE1jvq6R
6Cpe5SOy8nXhkOyemo+LU76gw9k3kdh7EdPvaXmdzYPd8/YidrxIYNhkyaONZcyVcpsPAPZbKP6W
DGv7xXPvhSHDzoI3rH5IkN1CMQND6/2ikdsZEmhZRUeFEm5hpelBuXT6c0XcutZ8eJZ4hS2ChKW+
N6b6lTH+Xh2VezOtdjuD2z2JSPnSW86TVQiWPwfYBMFifMJq0oMjFLtRs7fsO/D8YrhtlDAbo1AM
D4lTPNMjpW3NThFtBRrV7CHG4UGnjev+kqZpoLFym47mzxCkFWQJ6xmKDZqRfG0t1Wma7W3uCnUD
V/YrjOZbO65u4GT7pjFckzK7tdvq1WT2UXGHglOyehOy8BTqls3DkpvVWs5Zh+V36Ato4gVdR0lN
6sso+UwQuWbCeBz7+GpdxvR4OC6wRpXUvjOYxwrdOskk38Ra8j4qyoforYB9RtCsSwMNjz2ojDDh
Q/YSBy16Nt4pNEeqZ3bcARHt9/Oa0TAdRKF9FpO1Fa12D+uVp/F0ncXyzsgw9U/cgk1xEs6Z8/Du
co83lfkoSI1REosMQiXU5RgAwTtW8gvWuv2KGEeyHqTMaMW3PFWv81gcuozT7E6sjdDI91PsDUxY
n+jBHMpevwUMtbW6Zg8kLgYg0MnyWUnu9Kg/WCIhhmLNOXD31pJ+zIino3Gq0RsCDLBEtO2gXpCM
xzUdNGPB5jWeVQDSQK3yNsY3ruphjbjfT5ws2boVw0uaH3sJKhSrQfveuSkmlk9VxQqPlPKJjRIi
+aLZ6DTWfd0EMgc7TvCks3v3HJHDGAz98qVDAQLPnJWxQkuMGpPsiJQ49EEJSnTTGZDEpB4g99O4
cdG1h3VrgrVT3qvG+JBl2vqEXCkHxyhvp17dC/XR1ZdA2M5b6vAfmST9ajY8IBZxctQBgWwSxrVN
slTsTdbsa5NLKMu7MAFc5/fz8Bl72tZlUoT2Ve5HwKY/LyTWlvt3dQTKE9SgKKFAHhgMhr7fR3tY
2pjUdS3W+vxrWcmtHiNXl6BeJ3v780PRG/jLodD3aiTYalC0rB+6kdEcs2WJiM7r2g8eAegB7I0n
6kNKCkmMBe7nR/uBMEmBRpPPtNG40FtYq/4fJipd6RiJt+5iVAlDsOrNLYmuVARbbpENmsE3LbWe
5i49j1Z5Eq1A29bsQAVuhTPvqbsVBwtCPN2j2NiQrrp1k2mfDKDNdR2o6Ly3C5g6cry3hhn/mPZY
aPqThbt0UJI8SIfRj9LqtiyiZ2cWh4J5vzb9Csn3l5O3vsWVMaWTJEfv5YeTV6ctJnvAgxsxmT4L
mOgOxrz4evWrq+R7Mckfn+WfDrS+kD9Vm64RYy22ORCiYZgCnZ9yI/78fP2loOO9gBRYFeBQ+dzf
WgZ/OkQ0zCJPSXzaJGxfoqklsAddMQk51AwE2S8vpfE4F/Ev6ujvO+O/vTE8NszEGbAgUPktb/lP
R02cyV1qydB6PfFul29M7NlSVYnsRIig78w42v38ff7NOfvuiD9clqjrMfbEI5iTxroQ/nfMuvI0
5+pWB83z80P9oPX+57uj3UWLTdWYJnx/2hKRCEJ8OZbQtOvZWSYwoGqotzcEd7Ke2U8E04SaMLZ5
CzqychEpOj7gSM2dHofHOrZ3SqqGBJRs9LLfxXjK29H4xarwN5cWDk3WhJWF6vw2IPnzpQU1TEvH
fEXO9s8YavzI1n/xMfxl3UHrptv4GmgTMKSx9e8/hZ4xf14zLt1AOL/RgY6Q3XCXGQ/j8iW9//kn
/reHoq+1tiZQ9v0WeP2ny0mJtarXGybGU7EV1W6MQI9oT7C7QgQH+58f6y/NuvVt/etYP8rQVqGB
HEeJ3gL2V2IW/qLOewJpf/Hp/d1hDEK8PD44plE/zpBmM3JaDPnNJo1lwHq/7XBYWnnxi8P8zWVA
f9YDacFlgJ7zh6UsVxOoOhb9nGHAU9BQGiLp+vkH9oMP449VbBWmMqGzkan+cOtpA2ZNFv5mg0Xi
HU1JqFjppqYKU4AwKMU+h7BDmvVWhwjYOuMN2RhvCW60/9XLQOtscpH81W2DjoDsPZuXMWvJGezx
dlnsYIhuFW++VQ35XvIs6mf1mBWfQpdXIDmv+ulXN8XfLHzfPR3XK/lPV6qu2I7UZcltl2gPy2xc
RmXa55Xre9/6/ZBHv7A9/93pJa1+Fb/wrtEkfn84YUMoE1PL9kt+mqvD5H9z/fz5AD8sdZbWqsZk
/X6Aujv1jIV+ftr0X7wF+4eO46pEpnfKEVDZXA2i2AwVRi1XqVsaC+Jkx8sDoqdzkmPQjCYttJ0T
+RFho3w0kUUsgpkhzJgfunl+ARJMwCKGyRdpqdcagOXc2blivv35S9bcdWn7bnfHQxXoLJxLFj8k
7z9sufQaEwpSFl4zEn6t7RKGagS85xIyFyvFXHQyrHDpkyFAmaYajwr0hFAZsQECUVDIMRjwejia
e7KdMqh06xLVLYYLb2skdzIf7tpOnMw0+7IQx+bbY3pVJs651eG45tM9fMdwhuW17ppqb7xBOH7d
GcYlNvRA8YnXXc3DCTjvRLCrmvew0O5ky/eb1QGwLK2N6m0yrYsHgGmZaUO1NAqboGDDzqRzF43i
UCGrpfrbtdxGBMMERCsRbC8O1rSEeryKTKanSHMugAt2s6feWIZAF6k+rPfawkuTuXVJKu9cms5Z
MzPyB6wnjIhPjDvRWHB+m3zexz4DdhTR6nWXJ2dDqQ5aUe8aL9vG/Jre1LfMZzFiatdScCF06qZx
amRd012UmJcM6WsKC8xyqGRE+1aU6oNbeTtiYHYa7iAps1Dl31v10zBm3xrynVhrXXk7oZzr8zX2
VNsMJDQ3TvuOlj3sbSAbvPnFxJybT3uJIUMqJeCNqyqt3oZius0i46KM0ctsps+APWDXRS8O9a0P
qqGj2GXQnVTju1uSL9WB3YzNYK6rwjfCscXNXdJPsjovgN5GZGeCizOBqjUW3VejZYzVsPxzKyiB
RSRdnrnARNTPxa2fpaz2VS7ORZluwIpdk/7yONryTe3WRjy/VApeW70mdV51tJ0k8zLkpnA0lKbx
5Zx88fp411lvTP83Yw85S7UnmiFYru0uPya9GPZlD+pnHp9so/mK0fVWFK7y+73+H412/35o+91c
9382/f13opr/i/Pf1T7x72Uwu/fl/f/dyzatvxfD8EO/D4EN8x/ssTzdNYh5Y/+zYrJ+HwLzL4hJ
GVQZyFDXBzyT3kq0f4hd0AFaOn/YfzMT5If+pYNBNYOwAk4wj0oAD//JEFj7gZoMhRc7F/M69Db6
anb90Z9C9bsk6RSjA+njPuxibkKnfy+WjLZRl4izZ8Kc1YEjoAIhZxuI9Yut6sbZngqLmclCo4ew
EtNm0Nh2PglJMVjToQLcb9mfZIocDbd8KugXxw6oMpg2hKQFIOMRmGMTbL9Oza1M+S1RhEPGvMdY
6Duy9ltvAtGUky8XxaG9el7JLCuzYt/18XPWzKfYVV8sxtPZUt1ZaRYkafo0YYUklOnJRKmzoXi6
Bl4eMlDIgkhqYRlHWF5qL6EK9W5dg/sxB+zWg8dgOAeqqUlHsRkLOw4g3pcMUZhzOEWuPuk9vfN4
jUjzIARlsxT7MS/OXTFkKDfa+Qon1+QLz7xRBDDH3gOLB6OgvNGJ8jBFNQA91LVgyepqJ0fVov/d
LhDdkOg7l66uSYzq+vqE12o7iCU04RU6ybaaDmXGSQBCTchJPNDe07YVmt1Gt9c5iM/Qpoy9M6Y8
GBrElxrzbpb6QbOiR3rX2qaa7WiG6+8aRyK/ktem6LMziPephy416hvUN8rJALlIAGIb5LJ9tFqV
9p1bW+NC6p5HtWlr9e2MCpKFKJLz77vP/2hN+Z8tGH+/8vxfXC5Mitt/v1ycvnaCVvR3a8X6E7+v
FTqaOZu6G5Uj1Gi6Nf9cKnTnHxSEuMdQvmkqTQf2in8sFYrurgsMKlIV5AregbWi/WOtYL70D5s5
sYWYxFhF+P+RYIQK+XuNAi0IlMIqi5VlqdRzwF2+37LSW5lja8HjZKXwBOOSNOdpUdjl2PZKiafV
10hBgAOUhg0OvBu4fK/098DAQaKKnI2eaOoW0fr7osHDsctG2WJKudcbvfYLHDNMHuJ9m/b5YRVi
Lx5TRF0XIV5BjQIIrcNEfxhKg3nqCC07DHZ23YmVlEvbBwsuCrehOyQJo4pBHZ/V3HU3HqgFynX7
jKweUG6aultANNU2ZgLDHQBpTWX4DRW+u5l15iuESkx+hCYdqX9hHvV8ODhDhTVhIkv3dVQbqCAZ
g20S846q3qG00sAvp4Z351XavayiYp9WZB+lvdSDvHnUEjcOyB1kpZK04sktr0DnRx3m35FVgxbH
fpzlXZOkpp+4ByMnYk4KqaC7MTBv1Slik8o0WbOGDIrpABVafZtrad+kLjKddh0ROYZCWoMOsspV
ymPp5sMJxhUxxg6hwYr8WEgb3M3abdG5eFAybBX2cmdXAhkAsdRjn9+2uvI6trm1YQR249b6oyX7
8tQK5VZnYIX9j6QAnO/6QhZToz07nLeyLoKhWifvndbv56V+Hp1NXfDZN7xKHzUiQMA8qXe5hM4s
Q0sdS2Lg4d5Z3sCR0/ZR6eMiwIMyonkh/KmtGXlJ5gRF6cVBMfQlZeeXuoNEY5slcBFmQfduljFN
GFTo2av+WNh90BHBGBpINNRM3XbkiPveYIdI2u1NA9tlYwPf0gGa+JEVjTunMtqr0sK/J1LlOA7F
ZVpBKSgLBr63TeCMz5H5rse6spnyNEI6kX14NDYna86fLFZEkZzZtkFDEUxTauWhMyb1WDstISnT
VTa7p7hcxps6AyinCmaIbZkh4iFUA2r1eXSw2tv9kgW5U5s3CQxazqxvGcxNS7Khg5r61jb6UO0s
0huB/DKyww872N3XRM4dXTh3FU3ae0HwORDsDqjQJfaY/mESXs1cpm/C8Ds25GrnhRcR0jZvAbV8
mx1vM7RwkvN6FEFV2CGuHCgohIQxjMGnO7rVBtfxF8UY88ByGi/MK8XbZHZ/UdS539kkJjE1jvUd
1Ku0x7g+M8U1k1jbmbNKaAbFhqal2MJnG1xHrxx7wkM20NYHnulFvKlz69WxrYeyH5EjlEkAT24N
8K63tTLRScFh7RsJpUwHg44d07LNZXkgHWwrcuQ4aTNf5WW6t7FLb5ZUXotuOBhjHQI0/MSg2AU0
Lh89187CRR95qJori15n4GS602vL7/GXYi5BHOKPJJzrrRpJjjcN7szliVjNMgAWnQRkYGLz7zTk
H4t7yCbzrdKj5KjM/dHqj038vGhFHLYpuGjdGO2dbZhM/Gamad1VK7yLvbJbRwfOnmu9lKmpoeHP
Seiy7Y07Wy3xguajbIrhChw6kntn+MKwS/gtfAaTuBqc3/Wu1W1/SBjmyqSYNvUyKRvugCnszPqZ
+JvEkM6+bUHAmO5+4Sf8dBav0jbHXdvo97ZKyV0+zda9ji4HqIqPGtTYTeVCRAlyiHkdM1h5jRFC
1GE8sfpCZzhJqO16K59h7pxpAteht8L6W3csdrTdTnELpiBzmZSS4w7mNgcumGRIYkv1SEjVmymW
+sAG6NPWnK0quhAM75WMlS8OqGubIam6mFfIs44OPE+fx9bXLIITtId9dEEpGzRwynca1S+n0WIl
qvUywDL21gMF3c2dDn/dcU4ktWJdSCFiRka8ndzpFrXgM2ZKJM6i3Asd0mTW5PmB6Hpwye6HZyrU
cEKbTh6GRTW1DD8i7GlrLYT0EHW5SQR0QiVyCWIxPkHmpRvPKuBRG96NBKt6E7XoZ5s42jBVNmn5
zaRwUl65ddauz5qbvsuRPidDHAKB1/2G2ldbgwiVzNkxG6B8lf0TvF9gVToj+jTddWJKyWaev2ID
vJ07eR1VeFJJtHwxG/og3YSrMa7HEMM/6pO4rw8IMvypSy/CtMmNFSIOgFkiPzqro/HZemO2IUix
2xIfeKe4JVFwHXKkcSZ0b5H9jpFIuSvEIe5n7sG2eVUJxxqaeQzHnioa6Zq08o+IiyJ3qvJjImnB
1XZpW30o4xyx1/QY3pdyJIvgS50YbdjNab2eoNcCq9ima8gN0DvvXfEI/YQaiYA7uqoFmbKwr/1K
Ki9lsBCGdykd7iGrbgPTVaoN5EgxCANhY6dtvVI5949Glys+dS+SJTuPL6m9JP5YJzX4vC8AsPKN
VtpHqqprsoka/KgWbsll6vcCaKerGJz6haK51KZ7mUX0c/Rxuyg14mwSZxNp1RC57s1ZvDgl470O
EPo9d2JA5pod9n3/YmjjveDptPfSB7WG+eQy4XaLhWUJjYgPzjf3pXaEtRGb2bNmzwcWTyz0Wsog
1TBJWPqIWuSVVuQ0oTrqu9jF8urqGJX60CkHC6Ub7tNyVp+Aj9wliwnlO590+l6cZBwFX0WXC+zl
BEDWCw9QM0sx9sDH4el4cCaHzo6RQaGri4NnlrFfF7bYVA6bhFjGOw1ylN9l4orK7dR0/d4dJ95d
RAIgGpmvJosSQVA5uLkFKRUaxWBI5ZWmhvYKogTZUgaTeILDAsLbXnwyD3pSfLI3KeeH9VaSYvzK
NuxTeJnqewAhrBGtWmFBh+X3+6bTZ0HTd+913hAPqzvvifpKas3BSwYzNObsFUA+vAjCVi1Ch43I
3jABDselIjko+1QWGwBflZnBaC/bhvjQIPMCR2r5oS6IzUX7wwBybK9GrQhJWgo7tiEgBLSwUrVv
BGJtWBWZh7fap0b+T7+sqiQ2c7bb0pur5MlcChEg+cKADTvZNxlXp+a1pcOoH1JA9nIpkDHjOTRi
HcOFc2ldeYf7niZlJrug7Jt7GkCvVtbcdomBnrHDmQz4HNmxG50ss82ve+sL7EOIzjlUvcSBuDC5
PY8fIuecCElAMYKQLL23eHDxLNucW/XOKB1YcHUdqGV1wQmW7mc5fxNLwdB/ENopHbXHqB+mbUtu
XI6+UkTSvHJ6+dSRitqUxr7IItad8SFpx2FvV9l7NpC1jESUFd7t+k2tqjemNO+8YjwbZlEFpj07
G7s1n2KKcFiIPsF6B2/XNFT4bak5ftF+M6bhKlEiL8jT4VI0+eOc1SNBSkrv94pwg6h0tmKL2oJs
0C6lg2Xi1ZDcDGpt+72XH5gxHVOvLdmSWYuPvOfgpcZD3USn2CvtgMRTLztFsXyoafr70q6PQ1cj
aoN3TgbNXTVYNOHq26JPXlIXo2qrkT0DlhZ8NE+7l6jlenBSdjAEnAbmOEg8Efp7M+dfzEaeZdvj
d5lXKS5xpAwC1TXD5SxRDUoVcDY097E7U9CTMzrpX3WstgaB1eD9qtPSRSdyc6/QRUi0sc2Kp78F
hfRmWZG+U0AXh3PdgjvqSdcR3+zpuQWhvVnI0ts2Ytrlbcbn0LZhnuMoGVW+QqGZ8xRiZfZLg4aE
leLjLSr3Sc2nLwwqu6MW5d8GafiyHFjnSfvYUA5y7TTtpxeX7tXo2VelO0EDzGh7xNvRLd4TaXuB
btVflmH+LMRHM6Z6MBdGfrGxU6dodfzeidR9P8g3x6noAw/ulTEASRI8tXbITb9G3bF3hhByxYeE
apyO0xvq8nRr5N3r5F5FNQKS0nrXO2sIsP9zX/eGSsGXXVQNVVlppmTllBkYRe8uVswUsREgB4FI
slDGW0F8pj+I+TOD/tSRPd3qU7RJq9Ll1CqvbUZiQn0DXGkOKKo2CM/MXeI2GrGPWKVVBs6Rnrnb
taTZVBgOfb3HpUV/hxrJeI1VFFWNmfvsXFcNXtWGrtqfdXW5aRuih1IByJHM7ntLlg55Nd7D0Hio
VfUh3ZoSwyg9rFDo1ZUjtL3dHQlYAyHVUdJkUBpsphOgPUlxyBIH1Nc9NP37uEepTM+VdApDIy04
Y4NRnHVN00IViHs0jQ+pHr2OlneEooZvNHKfSShBiUPmIedW/YjICbqwSS76aAlK/P++OSNEHyRL
o8HDJyiekO58iUTPRsjlWT0U3gEK1BuhyufFGL6par5rI6UNXzuPx+mU2Vy5wK6hbAXsPR8xkfnz
EPMY9IZhq1b6pfdqHhVCfvHK9I1ov3lDXp0+Gb7LtgWjwHgZRQ1EVal9YFOueqcN8UtJsPDBgvW+
1e0SZTE3NcWyolYfWVbQ6UK1sLNIlZGLw+nKTSrtGM8WU2AoI97XioDLQGpOFZrJq9YsIiQY+lqU
ntigLD1Kmlzn1PUXNp9hasJSS/JiObuE14VuprIO9ApjA0fZzWtIU5uCtiztpNwkI8+CZlbyh6pf
Tk5b9Vex0pwwk3+QHSHOplbODwLRX+dYpKhmsbdxhHpYyqG6SRdUXmN3ZY/cRqMxzIQo0ZWAFfJU
JQr5RsPXmouOC3Y5sVWRp7QCkImJaz4MUYJWktyfoONBRt25x79CH6+L0mvU9Wo/3Fgt/vWcvsRu
OFtKcQ247IpAN5SDkhmutyJYsjYLJz1zYCp7KCrlO+OD0qerQyDZRMqiclwUKzumA+l8zUE01QNU
uj3hox8KREf8iEQbszuhCQgSI+7vDJF9jt5C/PtQXexkoi2hO31QmRgYef0bxyLCK5f5CZem5hc8
K/2G3TkSRufF+6o72U0FCoWTa+3Kpg0zw3mOC1f1SfzC1Da+p0b8mUxsUiySUX2jMncRpOQm0fvQ
ttPA7JmCGFpXwUSxcQQhq63pXW3x66fnyayUMO6XlDxRHkRzSsxxXTBONnrtzjVIde0+1YayZFSl
u82c9sLwbB/FNhwFLHhTiWg5ypNjkTT3vSpzkijZ0unoBQlN/Jrn7trrhSbVjmdN4EWqbmPDfaz0
4dJnjXkFBN6XVV+DFrC+SM2suTSVL41nWoQL0FcF4ncqLYYoSeodpkVeayZIFTZu4SBMTkf9MNoi
GA1dPTojkZRJ2m5hZMFNwdZ1BZI3umfPXPWY87vsRMyKvkHQ+DzF8Rs7rC+Yte0jFSu4FNGQ/iQY
jXJ5jBqpb7oU961NDlU0okmGwQrjZJx9R52d0zgLcTBoPJX0lJmlLV9afeH3z+Oj2qOKXeYq7Dzy
xM5qzIJpxNZd29qMLmNlZZ/SxJ5GgDqMe0sIobS1dnVlH5aVazoZl8HptB3dGbaLGTd0AfhhiyDx
II2eSqGl1Twa2AbjVfLYi43SAeaIgJ2pdIYGg/Rhu2+I1WDg6Sde+V7XmDw1k4Ma9ScwVch5OEqG
RCPqCjXw77K8/6hb/Pd94P/PJ1Crhunft5QP7XvzXT95/fbf+8mm+w+gKzSGYZlqtI89/uWP2ZP7
DxhbSImReDFipuXw3w1lw8Gb6ALFMDBS6euE6b/7yfSn+XY6ygYB295vzu1/mtBvfh+x41/nZGBK
/+PrP/u1DLSUP8zibW43QPRw+HFraXhcv+8nwzJkzcC0thGSAZQZRTcD4GcFBP95cXtrLS5ozaWl
nA8RUN9z2zm34yRr6HBm/lALnsud5rIXTsT1EEXKVjUyA363bjF68XZFYTHt1hlljerosCmPKipp
09nNptqs/VqTrktqfrast3VefDXzbl5jQB9bCfAM06LcZVZkHkC1TNcdpgdqgN68l0yWCpAcSxT3
L8SPEMCFmrLT7OQSL9cpUs9jHKn23nNxLKbMrmrhEkMrzcEnQam8EFFLn8PwaPb2JWLpQru1OiMN
WAwxXPemstV4SDyWjfWO/jX7HMr+vNCUfy7a6Eo0hb1TXTbakSrjO8r++A5UogmgE7NO7nXkxZO4
Brl+ODqV3YZt0xrvtMWJXbHe2N1Um6KoHm28BJsORsyt1Rf32pTrkInNckd7rw10dyhvm/Uf7fYT
KQaN7LanF24LdT8bKkASjy2E09ivghg6Gocs6lUE54jLKsyj3EEp0UKPAV18KhP8A7aL50UxtNAr
xBhWrWMhm7LpB0RDfWkM18dQCJw4brA8WjizcmZwQ6VlazL0XSyk3DM3lcd//cX4Sx4HLZfHksCC
XZq4x4g9D0ngigNfmgQEP+nyYsPOki/JZjoWdfM6ZITvMpsfbhWTRp8aD94O/Lp2dKv8U0+X8XYx
3cEnJjM96Gkz3f72/6JI/6YkDTB6ZFQXxc1Cb9am20k0eOLXEM9eITuGX3PXlGKlYTGlVOzc201F
Qfa3QxJH7PbtJYbOo8U8LIEyLP6YkiZZeOZJ54LbK1PXhGC0FraIM4Fd4+IGo8g6PuUyuvz2l57n
7aaymY2mWVv5E/DLh4aEoDuVAmLSuoepwThlY7vVCmuLxUW/ZcbcPrqRckEvZV8nJlYBj97RZnQG
7zwaRuPPVRZt48lxz3MGhGjO621F8vmVG8d//BV1MfcLiQLw48adNpQpySHJgmmh0S+WpKCpn1tT
6ie9c4pNXxPamXV9fzWn5T3LiLIzUkjWZY8JHb0fvJKWj2ypdSQMNA62LlYVd6KHUvVGeoaiTv6Z
YzdhM1KVl/Dud7E2q7R92tAYpvI61q9sj2eU1PtiHzeLsvsvps6rqXFg3aK/SFVqZb1azhlj4ouK
YUCxlUNLv/4sz6lb574wwDAwNrL6C3uv3eBhqwiXqgxSUjUixae2qje11+UbxyoVpaMzLB3tja0D
ppmYCEaTMtA0gPmmyj+UVtmu+7Q6qtK1DrqrpYehYbRWxEy+QWgfQ9mZFBkNcOxxzJ6jetqDgv5m
9xTespZ/7D1yFFQzcV7GPoN1L5rQOvrEENN9AvG0yOLBd0Ojmk5Wi+EyTAjpZK6TxuIZk6H0rCRo
DRIYu0Smh8Txvp38e9BTdUQn0oCDoe321bAZawIoXMZ2wcBOgQX6hUQCLGB5vIsnw9t6JYyakYgn
Q5h/dUbDC7CeHPuNxP4w8EyWgV46/orQlRq1Ny6MR8Bfs6/+vdso2sWg7zKsQsAZlv/vr5LSbvb/
Po7INNxmwK7/96l/n88eX/Hvc//9ZhPprYGHz3fnJFUJ4Ys3wmM1aM81M2g/wV9nqHIf1Q7o3sd7
PcF9QOIM61UYrr8iTqOCV8XXDW6V56QgP7Gwq4KxzWtyc/p6Xwqj3scMIvPF/z7+99eGMz+SQR9f
9O9v/r3RZGuvdM1/pxP4CKGArP73d/++tJ8/zAH7FjHEE4YkS3uuDayWOTkPC8Af0T0Oe//ZIOao
0ncDWS6BGlR091rODNtkKshTG93NUlabSY/65b8PZ/t3Rhh7EnV0kjcPhMRzMhrxfagKEOtWfPn3
0axhJZpYq5SS31JlM+fSu3BpVzGmEOEhWhjFnzaq9nmXmgd2CBrusykLhKfRc6PDb4q8Qo4ktwxZ
8ZON4UXTHdrJfvbOeoMjN03uVp9qG/Bk+qoeqiApEZxFU/uqV5NL7mD/047MdJOCWEEv7jY2Evrn
NOzoL/2U4CmTeYYVBrrrzUtBntCLcp9YOofBNOyqrIcv72Jc09J42ZTxyzxYd5lqL0hx8eYTD+e2
2hXNw4VCYOH1OPoreerhui3ckZHHsM20jIGORJiAOzBIUJ8RHkRJXDIp1M9TRa9KPsGP2dU3Wm1y
x+wtxbWBrYUNYj68ZqalIz7BQRVbL5mjb6Rw7vZknbvZu2MoXqnMw6fkuGAGpyfPtvaOkQZtjkup
UsMtwYW66G9a2ZyNnlNKRxro1PKdxLd3lYqTEQe1m1x6vT3PJI/46bsDPiFgk3vJOwKYBvcp0klY
wnoattW+Vd1WY8dce+4h95z3RPMZ/oTDD33XgtN5yTaEelxof82U2ZBfyauuWweyhLvubhvzyrWa
DSFrn2KgMTaa5KfjwavF2LUYq1r5zH6QVau1KuBPZrJfM+t8ygdtGxXqOjjFLY/TZVj+aRPt/vg2
9GS/nZG/QGzUcVuZpKcxKG4E3tY6rS7MU45DS3bnkI4L4Tzayr0lh60om22HidFuxB1/6CaHUDf7
ZGDOasWi03pkMfN7eQQauFr+ZtXe04ApSO/SRVYnW6WPt1KVBL7ti1R9hQYimrgcrtIC9sm9uNcm
TIvmd1RXd31mPt6TcDKiSImG17ywXkPLOI/S+c2dkZLm1kKq6PRxn7h0k+ao7AWvsjGIS+dvZ6xi
Xa2GsXy2o4pRaJPPx5Z853xsLg+gl55iUy07708vxo/ZnG4uX9WRMDtX070bE+JQ4tPYZpcI2Ked
HYD8QQUXzBn1B6v7z5i0V9SzFSnxc6U+w9Ello/JZlgnP1Eb3fCLsta2+CJnJr5ZvsN+36S92Oq9
figdtvlJa/gLcyLzxZ9+VTWunYFjICeFhWgR9U78CPcVQR2Ui0VrEhbq4DIYfOOj4BlkhkPai3rT
WBQT8zItVNK7C9PIT3B2LpO9EmzmeomualRBb44vLdSHBQPSXWkVPw75yiKTv4PQ3o2a2A3f5DeG
yCGDHJoO5KFFofxISvcti7aWeQ41dvRRyMlk1qySUhe8echOqCjql3Fst1kZfoZ+QUxMxKYnj51r
MeevcnReyTTxTHKSZ2eOmF2xbXCti1Eh9ix9Dz4AI4NKq56auksDx4y3YZjsO5OgGuWGklv8zJRq
oiVnBV+GNo+VBK6F6oS+4JBXCwbq47PRVpc+nwB+xt+ly6NLk48p2oea/WJoBcnMPUMoPbllus+V
xMrX0uC9NzzUJIshs+fJhyVLpJd4JOVD/TAPqzFj+NNk8dIu65c5M97RbX0MLrSEyP8tB5UGWtR8
DWn9ZwTesdDnaQUoIQr8GBMe7PyApf5nKSwXAoB/9E15I82T2b5FqYYsVNlOwUCz6AhY7VZkrJ1H
3iyYgn+TvY0cpSRrlhc6VXUgHf8mY8Hmx87Rn/bZSdn1zaijd/YLFnN6fmI2zcjpWp6bOLuLJg5a
n7lE0Xk9ZATUFgVoB2KuXyZAkqhwkKig5F94SYq4mZi6spiPelu+0RxwW0sYqBrRBAmu/a51vOpa
lQVWLPehgc61pzF7lANHw9ZWg41Sg67ouXmLOkZJysgfMoJ6iRDZXnmO4hwhRC40ILI50d8HFYEM
bISsFoLVioEIi9f4kFB2gsL9SYhTDmajfpsx7adptYIsHUbFh97473rCMzCVPtOViouNSN886a9k
kJMPqNOtPWjChhduiC78971qGb6Q5Myhn8cvms8BQcoBeN6SaGHx1Q1kscWGAX4D5FNhsNsdq+/e
nH7mat6owjsDs3qJJoY5TpfdJjZpkh6hacSPP/U3klabBasXoMIMMfuYoL/+bnXOBxjIl3lm0TP6
1qrzxHYuo19J5MPC6utzEqufSssowobwXpLFjEDrK8qZSOtJ8pYmRAmm770Xv4yz8TOkxu0hVfES
/MKjI98mYb84JEfK2L6pniWsqKvvMaaKa4r0MHsRwdr12c/s76ZJfxzdudbvcYQNVulbM6bW9Jr8
EjrWcZQqEPljB5y8s7VatFaDBqNhysPUKDZSizVfnHIJsMcJeWXPW47+V1Lrt5FLoe7+4KT6JAIT
aVfyrvfdI4hZ47GwbcIlQaLt2Z3IO4r1l0SkqHNmlELEwc7eW5YynKzjm6V1f+d1N7J/EvWuGhBg
2jPOY8KpoCwSYmMYLEaZw8L2h+LfYdhrHmjHecF9Zev29S0HDo3xU/2NR/TXpiqXZjssMU99Zck3
rw+5zGX+4+WYYMO0/WaSxsnWu84T7uKbkbLG1mPwbcUkFkmR/PBCBIXdurwGEYad7VmeEEF+gn2u
yN9Ogq62f+uqu+qTuZsbf2na2rOoup9GwR1L7OpPBAmIHpluglcbne8LOIL1HKdfxBZ85ZPxreb6
Keq++IHnMclP+ARP0kDwXzHXd8FyMJCV4qmHsr6A0wBQseNkwXnDL8UhhDzW3trHnEFyXjgyfazn
snf6qcG0fhmev5pDvDJig/z3R/o6T7UR68cs7Z5IW9xO3rQ0+vgO1RGZEvCf0FrVwBGM2j65j8u5
ZlaRnFGMn/2xXTdZu+VsVHKnygKHp3W0RXsxY+PYDMPVmV5mBaTs8Q0BZgoIDvaLJT4tq97YjI9T
c9o5uGQMutQJEED70KJzAsSKuNIJPccw1kBDy/2ACgNieu3CWEFTX0fDiXVMp404UNur1N99oX6l
4f0p9eY0EWtBKCFnT++dPY1mxZEbk/tHNCc/TH4+OONAd5PAx/qzOiKtOOlOtYWODeQ4y6G7+Ehm
a0/Dt1+ubVSuxmxd3EH8FOwbWV4ZRRBLd9PpFmnwUU3wKVmec/zWKXnNK00u7Okhos9Z2EJMCWf9
qWuaeyGaS+HD8xlcdtOFqd/sWb03Lc6sXnY3LIGkgz7l2b3OIWswJPhpopD4Z4D3jN2n57nziBTp
4Ng2E9ShNLT/qC5/KVtki6DTB1Pal7xJPzhfEEBPK7Bc3dIXcLC8icyQMlrZYwUZgp3CKsH8sJhv
Rde/DI11fwRQ0gd2gb5X0dwd8wnJQIKp8o0Rrrkp4uhEbhzQlbkxgrmWf7VFMbkWcm5WKlFNlpsQ
8TLl3NsQ7cYFN5SUUYTzruJJIp0MyWCy+zcRG+9W/ACqbFSoD0cD14GHzaTIjM/ZwKQaoU5gkIcQ
x/IQp1jpO7PJ5r0ZDcgr6hMKkAlb1Dy6UcftZmr/xKReR6SYp9N0BsoUE6gGDljT5gtTgMDuxNmy
Qyh7lnMZXGrv2qUuGSbLWPqhP91FIa/dSLYWIXo6L9T+tUZL+uoPxdHJnZc+k+IzqZAIak59fAxQ
sl4FLsDpleZobLXQyXBGDzACGoYLwuScZAB6lmZooL2chwAohI6iG4lnRCLcAuUXy0+OxxvZt6Tp
1fFXmX0zb5SBhdcKAzRdqzlqr+SEBF4Nj3yI2QPnSviBp32mdlowwEzXYNdsuioA6QNBPVKR/sr+
cw52be22mxCQwoHhxZ2jOAuRE6FnWqjwhGg2v3YTmqyUmZkWJTpjpFyC/+hx6aEQgGlJTGdhPpGU
0GWl2AB8fIEns5oMbYPS3plCNkBQeECM8FBt6v0xRLY/WBL8QxgCNc+zrd7Ulzzs1KpzcYRXqBSS
HnltgdExITg6sPO6XHq1Fi3rIfvSQivIrb+iZaiFuKrZtXAQq7To12iQVobWrpLWKpdigPnjTDyZ
ibRocGYS7RWMp5K+CVIsDsPWvLOzN47gMvStjBBFlMpGLvRqaELf9L69IqDi1uRFsxWJR+phTfBv
CjWmYaC5GNOp2lu1C0eEERQKzIVuk1/Vvuc5w9m5134G4EOMzqgVQ3HuiiqjN1PHUMturCmzg8id
PYxpXg65qNeA7xmp0ooHaRmByO2za9tWv6oekYZg1Vxnsj0bBTnvmIy/GSIxaErbv2QzFgGg3Rtq
Qn3Ji/mzjlkrjR6NZmR51G5jftJsR1+OaYMsyQx/aRanxwjmhtMCzaIDJ8oRyU8l5C+cgnLZy73f
jKgXvozSy9da2tosbpI3P4s9aGQhkib8T4lojH3dMKUC/At9PBljaqZhP6ZJefREE/BX8bJmNB6k
I4aBvPDXdh8jVOzKbBFbV9jU7pGpBjeuyi82YczmKCvaiy+GI9J/rjSfHHVvJoKm7UFqsIYv5F9y
Ctsgm6tfp253lg7kBd8ka7NS3bp+5tKTZ5Nz92T04U+S1wLDXaYWwt5VZds++ebwtxD+h+7BCLD8
hltOWz5NiIbXblVfJcLnhd9fk0fiJdv4HkGc+MCd8CneZgPlMfrrbAlw2CLTIiBLWEdw3V3tZIjW
3WSmgcDCBjkk/LIMahZsJiwyTWSPqpvheLjNwY3Glwz6jpyK7K00poPjQVVvZkDoAvlrXLvTOooe
UQv1dx2h0G5B0+9NTeekBrrvpHEAIHBeoiBuyMp5jigZTvW86aLilubTT9auK9yIy1khTRNGe/PK
cLhFiWtthpL9JuwtHTm0/BKF++gT9HltO9wdMpE9Ri3glCK7WEkBn9/Oi6di8pl3H0llOGU2pbSv
k686xh+I/+1VajyE+KLUFqig6hU4gd++ql5noTzKNZS18dTz3x4cuaZmf9UFcQ3hOp+UPPOnp3y5
rNtMLqCFfDVt/1z0ql/qI0W1j/KJX39erWcxaIt2Ni5pb7x1Dlr8bJ4ffeqlz/YoaHisI1KcmBYQ
+TTL8P7WuM1TNaySmVB7YXBoaZn6MSs36P1xW5rjKZLv9aTeW5vba4YocUkLUQ7x1a+8mzdMr625
r1FPpWH9eHRvnQzTZab6B6Kme5cjwg7XGigrOsZXsC8WLniljVtBEfM8/H9Kx1gZZd7K619U1xQb
8aD5lUn35PRCII0anV2b6Mc5NbibLF1KZW7JlFcA+LOQjbrPxhm41G9b3OgrTwWpLw+gYOFbJ06J
bW5DRAJniW8pJjFY94eDaYudlw7PRBlfRKo2ERkjhtW9mA4ouc7b9A03gi70f6dcYxhq5x+tfmry
NcSCT60IwYaJb6zHCJuU/RAJn6xsvGbjqSnN2wyq2JcISHof8iVHhzsF2WBuwYufwtaDv9dc/HAE
YdvJG/WRyjEsSeek6nrru+JQa/br6MYEAJxcEN80xv4is/9o+SP7J3fPHawxRO/bJDNPMW5Oh12C
wR7CifXHqHFR1962N80Lhf3x8V9DZLFMeHx2Zl6tvDqLkv1JZT8x21ykvCC7dOQWUuYs7bk5kJts
ISORn1rLgMp8Yo7BIqPdOrH1picOg1RRfhIDcJiwY9RAmlrSPFuzfaGwpqJYxeDeB8tG4Nx+z56/
MdRTzVwP19pu9FiePJ6FWasBxZdXMic3c2vvonlByPlHYUvGNDWOLuyYDqp6OdL2CKtFdp9SxSPT
wxGBUH8yt5nKN8zROWGd6+hkn5PNqe0N19TiHju4b4yG1qFhn+o+PDuUV/P0d46Gm2VynvYp8SDG
5fHjWpiFaAJwAiggb8nZKW9oAG5Dzws14QHBQ6ZBzUgt7vg+CZYCSiRN6d8VuTIw8IjsGPrhT199
WWXyIUtEdMMkWGdV5q4fH528nzk7c5jrwLA+3BZgEQySVTIRZ9eB23TdnTM3n/C6dgDil65E8aW6
tVWEZNQoBhRhpYJ00rxlIoY+UDM6FAKCaAj9nQx5LkQbBr7gILMtDMp0T0Y0n1o4sVhR9NnZKfEI
8lsOdOSSpw2O9caS1e9g7XRLvEZtt+UouY+vrAp3ugkAiwuqrIdd2IurxmoK2cyuKa2VdJYqUqfS
Eo+V5coxhsCyo7PbJJ+z39+ccdwAh9yCIUkLdWhkfPGa+VsV2hVkOEGx5aGG5S/Ns52MH3RwK9Lb
V4zCT0PGlR7LzyaZzrGrlsKOi6XlIthEuI20DuAVW4KLb4dXFt4H0EmDqQ5GXXyWqXXPDFqO2hqf
+17sou5hAIeuXSGHZMS5d+d5CRGFO6p1quLiGmXjWVZAao04v3K33kRFZC6zSDtGTvosk3U+G8fU
LZ4MB8WEcIZLbD4sx/2GbJBbg2l+kVU+swlLLI10Qp+K8I3cgIO0DEZtw9XK0u9hci+hHT3NdvY8
euZKRdaTHL277qDpcEvnrsz4opdakEtkJE19AhB9iwtBYND4HZv1WdBic/v/9oF+Z777kdn1ey7E
EaQd9qNpUUX9qejTa1vRhvvDH5swx55DqnTypZ+Ses7ara3zGwWxac2Xgv9sw2nsYa7xJm67JBzh
aBIq3vKCvHteeCZ2VnOjQ4SY0K3RqxndZ5jMpC/KQ9yA+dPXfhx/NDlLWYbSvLRwZbmv6agfHv8P
h1urQw2p1wetkkFEkrpliL3Ii1/X4SVm+sdO+/BFccnN+jjO79x4z8KPXhpXPJUkX6WKMXVR/4Qp
fHcIGPehmF+H7DEDmgPRJQdiv+7wMJ+xsD2AeeKuwuE9lBCRjY9edcwlwwSkWQf0GwERDxQxPbHN
Sju0frwX5KPGlTwSszJ5aJuH6tlyR0SMefnde2qbA1EcVfvn8XW9Mx6UKJ+YQ559a4/7DWysxCyS
TdUWSdKIOn52uVbK9NUb3Tc4aNfWK+/TkBxdJn1MRb2og3Jm7cii3z6eRdiYB4gGlLQtOj46Qqh9
k7RXQ34XmbZ+/A91iOEMOC801m+USkvXT45e5Wxpi9uga3MYbx0dj+wuqRq3rVQbHFk7w6QU8c5k
Dt4t2zm4XbKOrfkLjBxy3wTeuJZdFSrIZtJ3PsJEo3GfDOE8+/HDTCLkhfzwZbtsphjefZb+GcR4
JW6c2GYNOfXIgEp06DMVG8FG89Hu5zOKUH+VZ74fYCDGAGv8YthFkKtbv3qfxifgkN02r9/UQCR2
1SRn0GUTrqNrq4MRIONzn6dOyprRW1Q95vrCFJtQCrqlqPzuXJRnvWBGXgimaVqhrTVr0w4JoMCe
Oducj9iBkNXV/2QHSXrtBvWYiHmgLDrZbMOsfdKgk4GDkMj1JArWZuC9mUZiV+RUg2wKT2F6zY2e
SLhc1oeqrz48f3xta8p4RTOwEQV9GbzBCOPTfg49TAl1cXqYk5WL2bnmlAgwPOabYmRg1VWIA+MS
ASNLeDRk/jtS+VPjkoTbyfiN2K5bx4B6Jn8BZxwHbhUphvblW0tBiJWDuYKOSk7WprYYR97YAsFZ
6SR7cJi4iuLyuxL3LHEAmrYVtKyqf8Z6swjDUA8m8rhZs5TfYdhvTPwvgTbzhEi4zcGAgYNdBO05
Pq+5y4gOVJIQHzdCEVvCr00zLw4Gh7InDd2Ao2ZaIA6Vy4G8solBo9IbfR2iqwtqE1oyNyOWATgg
koKIo6yeQb+Qi0RA6tvIDv6YSLphqn6ekGP0kJsKc1vOmrZFynx8xAX1AChXuS7vqY9ZKf9Oa5/b
qpa8lxHmj4grd6MqoOJWVfkbd5y3bmvMByP7C4/mGz93G0RU4hvyFLo1S1WS7kuWDgBaApni1osF
PoiKY68sIAeS4yVC6mnWKLjV5GPg95nPbIMsqYB7TOUXQodrbKACMf0P2Wj4GOb2zbdpylHA+zTZ
6GyHwlmWHnskzTtaznAQ3XhDQErk7miyP6vmZ5o1JuLSS7ajQSiv0aavLSrWZddr8XKyKHf6UAOn
250jTT84ZOIgsiT3PSXj0Zia4djP1UpODjfUkmOvMluMtMNI+x6hgQwx69IfYDMjqmE1pu0qAvNK
sjS1fOEimK8UzbtDgaLBUOXqFCvNSN4fVQgq7/o26uFP0czx2p3x+ESuvmpb/2Qq+oWeS3VPUDcm
wgi8Cik1PH0sUp3+FYwtfhXhn1G/bCgOfs2q34dOZe5zjBkog7FimH69jnLnUpaNsZEsVCrqCl2Z
34pZKMuEYQrCadWhrlnmhMvDgQ3vUuW3kp6QmUJ31BL1N3m4GDoC3BdzEZZIyWkssvrIjNcHPa5e
0xpb7sQI+zRpo7nL8u5tsH20SXQkjcPA32uZn5d6CAI2PRZpUW8l2WpBCilUJWG5CPkGF7IZKlc0
m9LKnuMok0e7OWZYOHbJjAQ9Yl8aujHm1fSNNPh932vmss/LcqXEjbZMBr6u2D6ZOPBDy0Wvwn1h
kYeZzpxCltvOCNFGi+HZC+dnTfQIj0TXr5D5odOvml8PkXrk4Z7rVLhtWdlU46B/g2PI0hygPpRt
jnDpcx0T2Jxob5XRFSuuqp9G4vyYKD6j0F+nECMvg24cIjOeiP+ovzR246y/30fCiFb1lK4tzVaL
VIBvtXJt4NGeJ0/bzfj17mNJ8RWKj8hrb3YlGFONqVhq1VZv6YD8tPkKkx+C7m9l6P5WfcpKydLH
5Tgxh6h1dfbm9jy27dGUeA5AMDckXrAKS0GjIUZAodLV3GMSKiTPHNBQpAOsBhflOSJqjDO3kJ5w
4w6kxFbTwFKRnWONQ1DLJNPvsL8QNn006rZgVebmaygx5JBYKSo9FkzKjsmqHKK/LsqmqR2/hWEn
Vw+pvcIl0PMbWvnIWJe50sj7XWXUqCutrRi5J8lO0amBbaiekVfO7LvTB4UTV2/Ta9a1wV5cIcMg
ql78Wq065Sak24miMNOb/qzwVEdkDhBtKhxaUOr1Kik/ijatAqn7L02gqBeNWpMne8rxwMvzkM17
jQO70Np9kljtq1alx1Evgravp3cwMjtSU338oYzDCuXvWyv5qmSEd146XzbdOZnWuwbFQcg0jloY
1YRpQiSvI40fFJ5jk2s6GUOxnl6x/98ihdRAqi5jGIlhCFfukzRxtBcm6HAE4M2iKEm2huPMonf8
lSbPWMjOJMvfOACyTc2/2pQ6qHsySc708eVRC0nVRlXCn4jJ0ujgJOG4zLVuUTNuXgh2d4AobH0X
WeYqTKpvn43IURjOlzRMkx4xf8EOChJkhn1RxJjreKRLr3DKa8PJ9O8drqCHp6ryNq2L5T5xUE4W
ouDeppHvQrEbqMRLlmXjnF1FtqXW9CCPO7fiNKSCc1R8qCUvmXLAaY2n+gm347zVmSjKYoy2ZR/9
aUpAxZ6Z7Cnj/s78RsSwzfXWIiLWYJXaU2dTfQ2CGfgQgyyOyD9EpTAHPCN8G+1lIh5w4xVWs2Yj
mAcz6ZW9IUUgBy6LQsPb4tFHLM2ye7G8y9jIV6SwFE0l4+/KJdMyA4C0ov86yNZ/6SoydLSoPkJa
jbAlVs8wAH5Q0I6oC6bk4JfeC8HugcgS8VJmnIPeuHCzd2eeweD6bATdwXAPvh8eS2Jb10UUPjFF
KesYEV6YvNiq/7EseOBoQpGIaM1l9sIgDLviHhrfWV/FtMv1IYcgmM/BnNjc/+3qnbN71xFdvjam
vg8mQ7CL6tVW6ciZSHUPeDDGyvFluWJ/9q6bpr4zKthSwsuXXW7KzVuoq2e/LJB40aTBYj7a0/gs
BFlDyuY7hQMXaBkaK6axyAoSXnEYaMtD7HdPjAbEwdVYNBdV2G1KNKHboW3fS9v5F95nMSyLuKqK
mTJHwzlUcfDRf4dEHmxbp6AfYEk5WcfBR3FR4XagC9RX1JyfxZCcGCA1hyRXN9to52WB/3ip/IyF
k/+qG/woWANNwC8KWG/bv8NXKJZ9VnbLpHUQVzQyGKaQyRu596HHBqSiWa315qxaTKMu421G2Cgc
/apm8KUNR7uvmCTbUPiH+iCEyk8WKnti17VDJ5K/mu8cbUmkhxZpu9GmjcR0dbTS6FsPGXfpTl+u
/bRgk4NmJCx6TLh+tpqyjEEpElertEJOB8pXRftrk4l7jhGLspV7QTPlrOzEvInxu2xtbl5ldmV6
/NvgHSuTdt4N7fBH6uxR85pXlVsaOAQI9fTGgyWN58hGWem37hbb42dWABVIq8lf9nhqZ59yfCpc
kwdMNFKffmjaFC3TEO9YrIK20xizpy7RGYT6ISRc6Na8NvxYBvCkvYcHPFV1y6kJLcKgeIyr1F2l
OsMAWB3KYCgYiWtkauDmH86+0kg/x9bbiiFFsKF67TDX/sZB4rDqpvSPjbZsOc5UJpmvdiF2Q2Sk
mNncxdg+0vKcEBNtorZU7FdNt5adnOOlbHx9bfsE4eXxRNwqjp5W59F3drJNBmfeh8JY0R71ywyX
1bqWIw2PdYut8pwjw1tGyXkq1hqKuKDqpybwRq7ssdOQFc6LxuSJMoyjjodz25U8AcpRNJDmuKkn
8d2QgWdBRVt0A3q+KfwdywxlWOaZS0clb7bZnjDwdhjpUWqN2TYjNCEu/iigr4spZszD9ldQRfmf
U3zQs9n4xl7E2nQ0CsrOseYuUeIaafvpMkAF4ZChzm0xfhNlCOvEc78wxX/H+b7lz7e8IhlCmXl9
n0gZ4LaZ6tdE7+nhukftSrndiRghlqQAbjVEnMOcAnDq0IAVqaY+3FSRtB2LeAXY2d8NAmhanFmH
LOnM9YCIq0IoRykAeft1cqfhMzcd0kXoaJ4fSeRlDoIbaVvPKJ9IhTa5zanvvQjJ/raatH0OjuKY
17A5vJzFiwc496smbsu0pvldWQxpet08zJ0ebXsVlcu4ZknJDn4Aiq6/GLNX7Ij65syp5qg91ISY
2A0vwmowwJI/eE3N0HvJxiFA5VhHtLK9PHkola2mPbo5LsClSUDSieaIAYRs4cEDRCeLIJs2jc/e
qPCK+Wsew78kWUw3FfYJZ1CGS3Iw5i+/BpKOhGFhRqOOvTjV1mPowGGY0QC0KbO5MS0s1jz/98Zv
kB8PkpVzb5TJKY3kXRskpuZxSk7/PoUg01qMwzSt0lqUvMS0OmaG7oPiVinkQjth95pu9IkE4zGT
uPiqNSnk/ZsG4XsVE12xzcTYv/U583+c4P7ZS8fsjcVJZ3Q/RVRml7Ec1bksVbqgZ+reNJ0mxrIh
dfzLTK8dkk5arTuYkw22hVVzd/j3sfP4ZFQXfLJP4IwrUam9lKG212vYOZrsy7dc1RcpwnozUtvu
im78TMKBrtyyk02fZaQkdwLTMLO1Bdv23pU6hzJaqcO/N+UIryAcbREMQuIY87dhUzOZKO0X2L8N
whqcD+1M2lP9YcVFfIQjMu/RJZzcsvdPIf71nT5GJ8/Is6Mx+NGePM0lduiUXXi8dB8PjWC/+jAL
MD40Lv/9SC+y5vDv8ypz6/++p5V2ttcJ38E5IPejbUPuebyHeD5FG68ny8HXEWY+3vgOqb5lRFRh
aKMX7dz2llwFUfS/ZUtJ7cM2+g97Z9bbOJJm7f8y9yxwDZIXc6N9sWXLlrzdEOnMNNcgGdzJXz8P
lT2dVYWe+TDAdzPAdKOM1EZRFBWMeN9znnN1KQc5Tlwv/TSn9V6J4BAWlBCrovLWyiHnM2C+XzpX
heP1mnv0WXpCJWrFSkF6l8o6TBQ9r241Tpc6eUIdaF+HXFE0NWY9vfxoa9O6xrTdOuYEZIO5b10U
XYjoOCM6jlnlJ87K8nQJo6yLkCnFMDw0TB4Kb6k5jT2GGsQtgak31ODE9By4e8+AZMKc0nyJWScf
UAagRxHtxbIYB2PL3So3EGtoBemlovW4j5mVLJ2cKNghzOJzObDqJ7PmQp5DdimG5hmWcny63WU0
3iqoFWssOxFb2dfOhZnPanDNcV02uc+XNopLMxUDuvXeXfjzzQws2klY4fPtQVrgm6J3kkc7f0fZ
5l5gnngXn500sbGeqZ57lySgY1pUfXDXg3uQSRKdA0U5KiLfby+cJLj4ftysxWBDYiMv6hLJXNsi
bAdAzedrCTU8tzmf3XA8c5HMOKHEqZuTFrnX2y3PMqsnCXVK430LdCbnUUNhPRQ/zACeaMcylPld
dEKQZj7cHrJ6ezWY3bM0WFe5WhtfqexXXG1tfd8aboxQy/Q4ED4Lp/lRRdkXGr9FVYMJiGra9Dpw
Ud+1duTy3UTplVhueawU+tTbzYbDmOvNvTOUjFt6dh0ic3wcBIkN8y2h/OG5pZ6cV6H/XHtXPGjy
mqvvTsp50cUs/8Zhqq6jhhs3k+Y5UmF9TVvn5CaJgWhTbltdNleM9+9mK4nGnG+phvoGLX33bnCd
+uryC1nQPtQ2wpBXBV+Dk5XlV2O1zeF2UxUR+dwJX4Ov1e216goanJpfMWlAXivDpr82A4N/kVOu
vd0cBsyVRaDF20w4/XVoJwfmsf2oD7axjLHzXoXsik0CBHUzJM149RKy8PJgtpZsdK3T7sNqSPn+
+VN7zrMTFeOx0bL0zAHnfgMxUKdkg4KH+25P0/QkI3cD3/nv+8oOOC3RPWL9e3N6G1nr0gnq1e/t
Iaytth2FpOXv+4oMUDJFW2qw/3wPVdbN0Ryi6++7qPo696WRsYT6zx0OIhSWWvhr337t7/w5ygl0
S4LJ+fddusYUGOH03UjO2n3ndGo9JDvRl/3JK8P04fYnncL4QRSKJiBauF9/Qs9/mHNggi74x10W
897HigDA+Uml04o7EI7hEqNrRt5Uij+vnVjH94OHBsLhpuWq7GGimbHAydJsb090BUYvpHQK4kCY
n5vCWSuPoKzbrdufnKJPFubmHcudV1vTi1XtmOoxJ49jkYiy+GRlfZ4qvbxaIwq2WunZluqovRxU
4++9sn5QZmd/l7H7vajC/pJmEYARJM27fGSU8yh5zHOn6b6klriyiZ5e3m7e/tDKnFC0hTCZ5qcU
JYJrMhGd9e/7/vY8vUzfcRXL3Z82Mr/+tqXbfRklZk7o+Pi3bWhMGe6xUou7Jj797dW/b9plZu5L
jS/wn3v1+8HbfWmSRqQDFZSf532+/bk9kIx+y4Skt1yGAMJQfj9sqmlkNS4tgDOxW6Ibm595e/zX
izD9fENKZIAjhvDt1K/6OAJraapr7dn9oy/y6+3umlnQnqyfYnW76XBJAXuba7vbzTKYPujPWw9x
U5Qvyn6wRtm8lk0X3Gttjn5z3vJo6MZWEFq9vj2qZYT3oq0Ij8785Ka2DyVuwSctLggNcvgNzy8q
Cn06pgb7f3uRrexwQ1tNbm8vwmbIshm9z70i++fVpHtRObK9ZppqH5PG+LXvVZP3GKYpJ9xe5E74
M9rWCve3F1VCe6ceKB7ctJEvTf50e9+0KLx7v6A7dXuNrjDuZElprG8349xplkXDQv52k/LmoaMa
9xQNefacV+nutmVlqOGIdItY2HyH+B8SRBN/FzzznOVa9tykNseizrt1U1nyuSmqmFSdp6LEGnZ7
gjAtaAER3MLbfaVWmg+u5qMlm189vyaJoR1HWl3tbs+gP9zfx3lwlvM2bndpXjnSzo7iw+2+WE3d
MUMrh9aIjdz+1Gb5A0tycLzdgq+q78sJkc/t5q8tSe/keiQeqcG7awY6X7S8WhJ+Iv9bhm+prGr5
LiLLwqcYkfYVTO218aOHUXT+tylWJLXJwD3JgYPqioHKy/xK39f2ETmAL0qaEe1/UW/1MHBfm05u
bk+oDUwOMp60uyxuWP1msTM32z0ADRHLikpdbK/rMbPZ6SY12/bDKK+3x6eeqogZ5cVRkm7JQEeR
6/YAAjpqNnWSEETU4Cn08PvfHnCah7Cf0FR7Q7SxW13fV/RAuOrnL7fHw0Jai0i42oM1he5dWaLk
ogTvf4tnCuCQJm+VIG1LenRiTbyNL4FrHm5PYFLRIQapopOFGuwkvJ4I6fm4UMY7gWI0rl5RGTs/
hZgp61B7a31zKcx4fHMQT8LxJtQFuMV9nXYDqIA568itrE8/QBk6TOM7s18aA0lRH7wYiQe935my
wTP6KjjXTjNdw0KHeWYB8QzKvJ6/mGcA3dZn5OPZEUpo0M6M/FBGE5ZsM0OJ3vYr4MHWJ+sPenhp
ZZ1SrQrutMFikL69e7dLRul+k73yV4ZvoohxOTZovYNfby4obI5xZL5igrc2uirzfRaPzbOpq5+3
TUd5THJ26z0PXufvRkTYQF6IPtZTUgvn965QvyyaxGgea9W1R83OyaZovfJbnF5uTwi1MV7xuWmn
RxU99HaGtM07N2JAwoPrvjNkwKPyg+FAWvhwdlnIIKpj2zpXVTQR3lUXobW1pJ3uRrNIr0ybf21b
uha8yqjPn1yjjw62lyYbRFXRuxay2Jo3UfCmyyQpgpMUhnVnxGW9cgLP/AT9xZFJP0thkKAUwsKw
WNw/6B7um9srpxpCZqNQk6t+2uQz6YHhInt2KJH/2j3fLz8Cz2d6beLTxhqfbonD8l/473jbRJeS
GVcXmv4YJpzk1JEKHFKd9mGQ2TXvXTniRlS6399byZRAM6ayfzs2egDPPh2zD10K/DJFaB90O1Nn
6EesOW8fbMwfOk4DXBuJQ7Aeq3Dp5GRd3f6JPR/JVzT51rG43YuGODokFSXy30/60z9vL/JcaR9v
/6LGBtc1DVGtWEr4qz9tLpm3eXvSbeu/Hrnd/rU5KmvpvIzcjLUwQ/B27Ni/fPqvx2MDuZWKoCP/
fuavd7+90Z928dc7+V5b7hJf/7XN23P+vh+/Xn7bnMGvhjpmknzVWZBvfu/H7V+FY5e/sjj+D7Nx
Gcuf//5v34sWf/349DOMi7/mds/JNP81ZuPu5+c3Whp/IW3Mr/gH5V38wSXSMHzLsU0bzAHZIf8g
bTh/GLoFM8Nkhkyo2Axg/0/Ku/0HghMiiPg/tCQxBxrXRXsDwFt/6CSu2LqvOy5EHsP/H1Heidv4
K2mDDCnfFZY5z5Z0HvX+RtqogtwlyCgzkJVGE361EmoF5fDvhivNn407jsiq/PjewZ3OXJr4pb6Z
uQ3TE9Y26qJaOZ4GBY4vaCdEjMLNvSMOtHOhsaZGRBEcxayFtrSQtDSp4xHuDYpDRVVtREgWnu2M
xdLstehkyDpd04Ke1qy2CjJDY/+atcaPgjF7QRk33VS69kDBP0UPVjZHVJ4GvjnTPhQR1UzKIaC3
psrao4KdxdnVBcUx1QeuV0uS6qiOoJg4NFkQLQX03IXoBw29RdisHN14z4xkR6ifC3cno8w6uflX
waqkwd6BPt//rqXKWYazpVuElbFkuX2XtwFCwcHMLbk0Yh2Jgz9Sx1BG+Znn5Zs2BM1TlYeAHxxs
wsII5b5tHFjX0OwTT3kvlE9i9KCJ+zJO0l2VBX1kUMQOYsxC3QFrQFc2IsidQ3jJXsYdzBrHUC3Q
gfzDRjyd0zEjYNCmB1uM44Nk2rRLy2bLOpZiv94TL1q20xLC2Fuipf2audOLN44vYzRcsStBBZt0
eFGOGFdNaFE5jacnOy6HlepBkuRx/4B//I6VOPEe+qWMIprmTr+DqRYvyS9BTiPpqpWCTy1D8zrZ
uA2DW7KqFlNii+f6Ep3kZarTgUj74KP2x2Nc2j9w02Vrp/KemNJ4WM59Eo2b1t+PY/7MdCq+5oXz
7mUgs2nU92SsAKrsJTBAZ/B+Oiqhr9pjOBOOxnlLAOIyYsEdavAv3ey+pT2wHpnkL3BY7MjxOMBK
/sh174mTrVpGQYd4XNIpt7UrixESXFWIfwH3RG6lLJ9887udpnA2VfGtLVW5yKnqLwbY+1TBqUrG
hC1StiGrGwsG1K/qoytDwAQTNuUyNfduFeVbJ9BR8E4ojvu0tp4qauurShKQ3VEEJAHS+tHk9ldr
2tWClf5w7PumubOQvT5wncQSWHYV3QSjOtdaxanrVmutRKNj2/o68VEPx9aq95VFJ7a1l66F0893
ZzKLSeHVfOx9F/geRbYNAw+/Pj+kI1umW1Smr4MM8Z9pnON9ECOQkQRLyv7NMjHXZqRvLSJDw+M0
UEmPw/xQw6TFJdxb69AWl9r20buLN0rrNN+cmWVZQagKh+Qnk8cT5zytuRgnbEe8r5nTp4EW5gIc
9+sjYhlWiA0/zp60+XVqmcY683V3zqgJV/RxwgMuVZpTA6yATADfMn1rMUR4chNjxP04xvYaXQdw
q5EuUJOW2rp2QfGYoRiPQzyEKIf7c+Doq7Lv6ZHBxSIdYlYiyeF1SPJsLTxvkxk6MoJAu9eN+Nk0
EPy5CqAf9T8aH4PxwXpOW9Gp/JlGY71wFYROzOgby1L10dXpVVV0pHa5Xl9MH3FsYtXxOiTegr4Q
wqPEk2RD4wECw1o8JCxiljnmGxzKdr5GgEdvsGc1ZoIV4iOzHONE7naehkdJ1QrFp8QC3dLc/zZF
HstDrOiWN6E3lP6G+cSpF+wOqSIoGjxrCeLwTSbTV8RyemHo3Vski68epa2dR5/0cR9aitlLv5je
kW3vpExWMPrXiSbXVCY3EJYOYY+4ZlKnGp3fwtILUNdVkS0Fq4UFcHiGa+e9sivkBdE3P0fFhLZi
E2QB+dywZdDUt1fHVdsOR+nKQGa3cMsIJ4AuqMvGP1RhfKSmtis8SiuuAwRIz6eAyr3KCLwt0p0w
jU9Mc+XW90wQQgOxtLVTYXTtS+BKebK3+QJQAFCE7HMzO9WT8diJmZLjmU+wzxAOTEF3h5jpqXbI
FqgylnEyc574Ib4FA90tCJFqGQYZcUej912ikPEySk2xaR7CSH+e9O7DwCBH7Z+GP+o7jE/IZid9
YrbdA8YEPvDel4QBkS96qurqkIzImtDAPVn81rsS8Msg3/K4vqRSTgR4p5gpgiaFl6raO6ONsNsU
IGcGzKyrzp4KtH71cyOInRytbDhN2YAj30Vl1/kI0QeTpBOdeTALEzr7wV0r0qcwY+5a0np0B1rX
pipg3oEA9JLWPgZI3LbKaJ5dTNqLMrFB5mn1O2Spdy2Gsee4Q7i0EC0DSYkgzOF3pyIzIJYdv0Uo
kdHR2Ccj654rOwfVrih1haa/RPNaLfwB2aBpQqRplf6idSTWm31B2m3tfsL93CkFxVFMAl4uUGTY
TuKJRTxew4oFoDc4aDyUFlNoD6nsQiUiPSuhPZruDECn05i90Ob/wSWScalc1ROA39gmF7pjoc2S
6bE2xK5r202nNy+e3j2Vk/7Tat1q2QIspO9F8JWBUV+j3Vlnlk0wQnUeQ2PcRY77YNuluwJWdG7B
6DVAeVXffhaD9UHxHlW0+dxo4ycyUpgJA109y0WtKraVcKD6Wr2rv+ZhHO3zrgQqy9p3oaHsWGRk
xLdkU6iesSQZ6X7167qtt3GS7JIKY67bJas6oDxeh9UpK4lnsBDOr4tpuIgwPtu6vNYEt0sBn74N
7vDaPYZjv3NtINJBKEuOWvrkpPo5q9qH0HLLkxMmP/weowutESJ4Yg5/ISII5jVeUHsgazAzp5dW
4BiM3YlrgZMCy9S7RWW3V/RzYKT0DUX5VZg7d603rZ202jE07OoZIQDMdZFZ+Wc8Dgd8RZgO4SVV
zWlW7eD6BZMlVljcTp7RHHKSI0xKZHbjPLm1Rd9BW+kYsq1M3mcz4imOVxLX56qa6ENS/yh2BeXg
lbKCbWlyOaOe49RIFlokniidgTwQf94csbg+mFw7pZPumsZ/I0l4XDKqYqfv5vMvEs8RKcJ1Gp97
IV+ssllKfktJPW0rlIVznPNMW6pytBWy5z8fg3+ztLRxHfZ0qTBSb+WAVW8Uz63RLSnKbohY2AYj
pjlk4wKjRWNkuwgXaNnlu17Ymzit3CV9BkSAJaZyJLLNZPKDDPCm2c6hFUa+mkUUYznPtJx+S777
duj153pWxw5WAK1F7Zh7P2ouHi2fxGbMtOFSqekL4Dkrf3Es6GCFLTESWomc3yB4m+Nto8e2Rj5M
eXGi1FtWmfee2Q32/MhxMAszp6ORsTWxwCQhfb2YuVAJeI20g++u3YP4JF0eXZKLKWL4OWX1Y9qo
fZ4zVpd1K5eVU2OnT+6DWKwboeiMgulhBMpN9UCe+ZFxRy28bqK5jgPWTZhzdXGxtSIooYE82I73
MsrqEA3O05QzuobNfaaCT7vw6amM4mtUk4Niob9YWVotpIc+KOsYwjnYHRcdEiWcIrwyxK71wdw2
k3HQMSFQXc82FJxeXSd7rAIcTkq2KBfV976mSCoN7aGxXLEAvwODuV+bgpYfE5s8LpjLRUwRY899
6INZokk/lGlDIs50wVYyvguVs5IF+2JDKUGFMJB3EuT1a1DF22ROlapnHSgs64m6crTu8fQgpHoT
9KjbGaXEiEgH/wVEwTZP3TtPxU+h/ipbd2MJnem6gQuMpdrCEtEz5ytjbbqpB8RKU72axwy9+zFS
/wxkvi9j+4uS2240grML86obnvIJMpCqV7L/EhINNw6XCGoe+Ri41MBy1USWIr9pxqeOi10bz4SC
j1msKOW4FsW5KHy+GOenYGzuBxJBE4Xy/Lnww6MfXFvuTYk9HxCgGVG+5vxdSpI3kuBTRN6mkfZe
1pcR3kaJ+1Kgve5aYDFddhcL42LCAh9aYn5hpXMdQ/AbHhEJri0nPtJKWucNIlhmh+SIrSLSeGz2
rrB9+rCE5E7G3rWa70ldvk59v/IRFNcs6zQm1uFk7+G+rKu+ZCaMcCUGnpsypOE6rQVaMiZ7XuVc
Amg0NmVT6cKLBYMugh+R0ha+093nNUk+0Kixsc05DRqobwg6YbFlhF1U8AP7dD+1qOhD9A5wTVZt
D7oIpVJYNWe/+ypE9akYMpPJslZ6Fj9iIIOzZ0EigtD7xjdCTbZC4GltZPfqV6xsu26t05MGl4SV
NVxVnCaAnZ9NL9qkmbbDdX7u27fBvPYd+WHEhHV8JMMzPwp7JA3Q2csG/gEoNVoAcC1luPes6LOq
waYO+rvjgk9Lne1kxwxUxRsYrr1vphsdzHbHSOon1szkR0BLipKyD7g8OTEUHBDBPWpKSB9C2byM
M2FtWktDwceFBJAxX5yOBTx/1pmExFp6FsDLcfqjFBtZJOET158qPnbbg72y8w3YnW2bKy5t4SrO
ikOBegG91zmnKZgTCsmy7wQidkXw+1Zv4kPP+gp55CNlQmedRsgxaxdwOir5PIAT4tEQX9sp30TZ
rCDaAjYJCbEvigeu6A6hv3SFuKCOaXvMjRDVqmZ8NjFKNxtLh2eubB07Af5JMqUwDXZl4K9kpvc7
J87ifa6n0QOCX9hVBiolotq4KtGbJEcEMqDhfUor5NBhGQA+rj10nfHQlZ91xthZI96kTMpl5jiU
yCri/gmmdL1stYmsgdD7sA1/E6Zo8gwdqnraajtTZ6JBvbRh/oE1we/ubRjxgyA9qhZSrO16XLfR
sasxsCNkjPz0DL2GWjReucjbApukh+6uXOs6eMYHZWRYu2ovbOuYR0D3zXZnh7inTadGqszAEccj
NnUNmNnUxdUq5lK0KApnUxGZNYMye6Xfu0lFDaVPLpVDLwTVBRL08QBl5p7EGm+RoJNKnH5jTFeq
CT+oBHGx+p4hIsUV81XSYgAvecAHeKQ1j+oUnrhs873Ad9V1AxFeckELbpsoSdsz2/ma/Qkx3Ns6
Un3LFW4zKzwkUXzqNPN+cCEIxPVPPUf4Oc0d2oi6gJ6gayJbC32xk0Kj7iwIdclaqxSUzfwnsCW+
YzNg1iHxB0l7fGxpreIRQ7xeJ2oxUQ8mmYm6DBlAW8tvZq3dVrECMLNiVxs1i/r8gsDvPc78cDFM
VLxLK/NXhV/Ux7IJ62/DxHVvTNF0AmIgeAYFIu6qNqL0bKH6xOnEvN/ZpnCHUCiayA97JEa+z7wZ
JU1+X0xx8aDCJng107LbO5o4GbB1HkRg6Zs2LjFXFTqoC5cKipYgg1HUdDaFVeJrRuzLCiXKkgXZ
Py4hsf1AWCmlZ1VDGme2iWmiypknG41DpHpRLh0jAStogoLwcgBSWuuoNYIrb0mGjHZ/K1T+/67o
/m8K5fSpr/7Xtdrzt+Zb9ZdK7fz8X5Vax6BS69kG8zHP/WfAnqP/4ToGOD+KtIaLNfh3wJ4p/jA8
JO8QlNHaOIbPi/5RpTXtP2yP6oTnCqKr+d2Y/6Mq7ZzH/AubvP/x7//mWvS4eBf+Z7usn2znb+l6
ZqmSVvhoPIKWWKw4B3uDDLnyv2EasJbI1Q/Y79/sR7MxqVjcMilT0uH7UQd8ygiL3IxQMwSTQ/5i
B1aNJL59/NNx/BfMZmPeh7/so4Pk1BO20C2HHTaAQ/85IzudoKTrqV0RZaVdxnHHdeQrIRRuQH9d
BMRlTfYpdkN/ISmELkGn1Qu5+u/34V/EdDvu/CXZjO0mCaZ/3QU7nZ15uV6tFI5IXROXxPAu9Uwz
NaPgUs3GbfKV0sV//64mROy/fXLOCt+k6GITZwga+69vy5I78aYyoOeWVSuJaNpP5KbFxVUNswRE
26SavYrIDEIpzDXbwE437MvkxURHYgOKmFjSDbGzFFX6OoZqnaOJHGztw/MxUbuyIWct+n99W/YM
6/77XjsG6vm5l+CZlv63kPGJAIPGbgKC3TxVXbyyuUsnP/xoLKUvJ1IBHgnFCXcGAnEEYsh4YedT
rAg6TGNizF/5Qbx3ZuL87AjKYO2Uo5ysxHRKO39GPBxime0npvzYJ490De4L7Daslk/aCDqb+U/r
TE8yLh61sdiWTnwSwH3M2PnA87IHkLrBG4N5UoKfqHAKkIBTbozQ2gG52gtxbbpxM2EBRQ2PDmgd
ucmm9PHEczkutd2sH/bqdm+SpzqJYW3jH3EJmzZ6IrKozQqV7AINw/pg3dl2C8orOCSpvoug249f
FME3uQgfSnM8GcOhIKxrGrEAlmjje2Md5NHWaNVGdeAjnrGxPQ1+fhcE9tEKg41gsZHFJE5n/TmG
TeZ4D8rvdhG1pdrrMRspwYqiuEzGtPdLHeIw2lA9v5BFuymtZp1UoMqGGDSBYTGrrZ/1anjGu79y
SrF3m+CjNZgT4LtBRrfR2maNn36LSnPlmsNRYhxC+PRMeizT1OjgZuo0Ku8USpgYcYnMcaJkM37a
ARmBUPkXSc2aYqTMTisT/kZ4QECInpBEFsrPyyaK74PeRtuRUTKclk2Xovga9oigKEX6G5R2m9x5
z4i+7qrgVOfZpo9bmt3mFtHgE7qapZ9hxdCbdROMu7gnKoBoP994MFn6VXW/wXIZd/tktKCej1dp
dGsbfo1SJNJF3TVS5T3lqnKduI+YkNBP9YwcIacCKaPMOYb6mtkUQUy3+R6auLCr6iMq2nQz+mQR
0PdZ+f107iVpmXEcC6ybcXUQGogNJBjPIXgHBzdQqZ08M9jUcMZTmt9uDjSXDygy6EeRMK5641PI
Ga8124qq7HtLaJBbhw82JceU8PAKVdtiPsq9Ll9dbD8pZh4LlBGtkhilCcfKFpB9PgiYWzNPWLmD
fQ//7aqn772EIRdOj1lAZGDoTT6LxhbXU/Uzq51Vj6m0rl+8ZDw6TroUTb8TzRcRedtonoJVkryr
ZCldjH+xtysdy8dQyHfXtRoabxp2eNOLu0C4l853vwH4UQtt8pylpZfrfPQKshOp0pGVEpbWVpAY
09bgXgzcBE5/1mqfSlG4DX1EVmA/W+POyeKdKaJ9zNwUJ9cjwlnHUhsvnXZezWKyZs2rBsruYINR
cEVmtG6tsUe9BPXFwrwth72A1ePgiLPIvJmHxqkf9jUs1ShrzyE1hXYYD0GTPepRf1SNvdWTmQKm
k8fV04Z7zNw7JLBVESO/hrqqmTsbNGaDJTjCwD6isfZr4hMjf6NgC8tJrHLVnqGC7jV6LE6s7+bv
V4YkpoTFHtqiEbG6UOXBTeZcNfeUlPQ7mw6oELEgY0Hoid7gsICt0OSrxE2XpXhpvB82CaJ1zK5L
ufJIcKsiuZm/Ixb2QFIolRS05qemWlilPNXbrgVzKNKVlwzngOAYzc6AExBgg2qmcLaUbdali7cZ
CTpL0aAYVklqb0p+ts34wiIZx9febO1d7wdPDLpPKs++SMkGCmXZP3qvOBtNNC7SpFuh9UBOLDn7
Qsd7xQXzbDXWWW8oexlF7a36MP056S3fI5PlMFQ9ZddWw6qGJNunZxenMNH0grfKId94wyGiBp/I
eOeWDs2FaIWTZCb0EDZYOtq3LgyeqaU8UjLsgKz1mPZDjUAlLgTOAIiB7spaSeteKwFz2N+FOW5m
XocRo8ti5Y0BX2IO0PNnA33ZYG+BNj8buP4NaRwS3HGxVW9yOzwbebZ13eRgx4h76eW+xrp5LYm0
1t163ektybv5C1QVIgKb7ERXchFiYu2N+myl6N/6Cnh8Xq9yq32L9JSBP9xhTfhQWElbxgNlBlst
J/fAK9N4P/r1Acx+g7y8RgYKkGWpI/JeupH1UfkSROGFvKoiG4DyvulSHvRuhPOeEO/Xc/SajEhB
UzW7VERkaPreso5qEufmnx65zK9aVvElskyoNUoJaZSD2MCjZ1w6N/4KZPZRmL6kf70fGrVUVfHi
1uWHNdH+6fNnUHNvysWR3zmsM/RkvuglBJcKNhWmJQuJyHwPQ+S1Bbk+/pj5C6w33mLeBlA3Fspa
8UG3+YMW1UeVfhtDcnSkzgyJ6MEF63pMhDarH0o8D5pfn92cITfKnJ2mS5Ab/sUrkq9AkT6OM59l
ExWroBHsTv84xodORV+uUj/rJttnc90JyTQ9zobyEX7HBjYJ8HP6cdJ+r4r0GBsZuaJ97NN4bXU6
R/kHi6hhAVpDyeIEhz/Liq80X/dFjRGPI5VbdMciOrvhnPUR4uRckisMrDhnresDSpBO9mUleJFu
h6Wr+PwUY8G+DFuU+ygbAsbH2NyWLm5VQThZOBXGynD4lEQ6XZliPGT1RIch1l5ok1AokMErv55P
NSM+g4ZpmgNLP2aqZmBCXWCEehJd8t1tbCyDsCVZ5kGsc6TkOvA97zIax2P8JSI21Wh86Q62fryM
EHk6hyNYcVYGBfFWCa2qPub7FAaW1bCrcZ+a2URjQjH/shmAw02EThOJbf7o5nxm9NeovmqWjoz0
+PE/qPwirPLVMja9H8Sl3oUpD7cVG03a+Gs+fkXJAkH4Ey6P/L2WjcNvBPBF7G6p1WBwTJ8y0/3h
I2ZcykB+5IG8x75GN8qVj5FL8YZuljOYO8sf3vCDEk9pix922T2WdbLPMZhPNnxRmy+QecnGRSOw
HfzwXgu+FDawBa7fDyn9ZyySi9DSAQBL+eHDGaLtQXt80M447DGDGyQi0PdbtupqmcGOHx6NoYmG
aZXdFUnKJMinNpufqs7LlhKJgj1Hy2UMdqKq9l3mQhvKe5BdzMlbAkB7ptWrDA1rMuSoZEmwxHiF
0E3aYLvH/pPsARyINKblMFEl0AtOxtRcT553ykKYcaXVBZhb4oPN1QVB+beeENIZkLhRNntQ0mJZ
2OWT2/ffDPuKGfLr9vtM4PtO5rjQ++KIzrajNkXZPhR0YjtuUe9iOjMfhhixJ6QEzuauj5YDjLho
yu+iiANjBhw3ZZCZMptY7OKxN9Kvoioe7Y7s5AJuDL3iResH86kEdQLDnKQztZ2XPk3/wxV+vlLV
zSXiPHfueUiqaGU0RnAw3btOxwHdJ0dyCzmvXWPHr5IRxYjxnpPOqWLSwQl2Olq417AxdLQqmN6L
fLgYzoedcPkSpDHgs6To3HWlt8LitcZWhIkd1jnFT+vJB/HIoKTz4c3wqwm4BDU2DQYbYyRh0YEZ
MCEpSapjUXCYDAgv2H9NvfK2ohtXvsegKarsq/a8zyLzGME5N6b55xPUJozC8ptv1DiomaArf/b5
zz804CRymQNDQVv4aHTZdSx5l6lC4eG7tPOmIWXi6moAx3ADC//ZAKSzDbqcyp8OpmLiMPvzQEwt
bFETzmXl3sXteKRJ8IoUANhR4XqL3rEO40ghuacaZxlOx2lMLqFBj8aghwzTWsJETD904sEohM3g
Tz1/DDz5FbJCXQAkovu67siZNYWTMVkezLWNW5prTsBkXyfepUNURN2oiDqiikkwX2MhfizQay10
jZ11HzVKnWBzaIdFGrTJ4R6k9aHXDrYwd3A7f+pljJAp+goNwLiCBdCAyGXliY5THMcwM9dzUYYV
BdQRvVTZrwzbZF4B6yPjXjo6FzMRj8N/UHcevZFra5b9Lz1uFshDD3RNwntFyKcmRBolvScPza/v
Rer2S3Nf5UUBNemJoLAKMchjvm/vtVllxRZhBBpTSOzz4knOzBF/U5QQgVD61vQ2PqsU6wREyGn3
oIr+syyMnTtNTRVtJ4YEg+Zne+ncuyHh/x8cJhqsJ1clZV7Ri6safRE6lQIum6TgbtdgNvIghCXd
OrGtR5Vo3IUxoH2yKJmR/tpVrkNpNvyO8gk+qy1pJvcMQgwzKEZY4A/Bps8nkBs7gnWahN/ryn2U
oLhUuPrQfQDYkinKdMVeoDyh9mWA5lTx6uiNC18l/ZyjKxLzMfUaRJzh83x+JDXvPTCsU0faQQZ9
6xXqGpoVfZ8uTpZvb2Xp3U0Xq6czodrVU+HXlyJyHkWYnAqTOsT0anwPD21OxyN6m76lxk1ONrOy
IdmqVDXfqnYO3S9Z2G7IhpoPsN/wuWrncRod4kF/jMlynEZ+MtvEOndwQqhFvei/hDkl7TZn9I8L
jn6OAyYKOFwBiKXp4NRDfeemwW0+wiYSQVhlWCZVUCYD5do0/iwY4FZCDfFQ+nS7R4j8CU4pBrv5
NXbhUndH9Ded656dnXqRQHjgf8o4NNP1Y/AdIgpYQL14bD0mZE3m10TNoWjw1WfTAFZzPsX5W9Xz
OafvhdrpBPilLFASWWh9CWwmK/a6b2WbvSnobBZZ+ZZRJ9Aj79BCD100bXHHP0alK0uevUw5ZlQa
wqw4C6/9nKYPrJ7EgkIdeYFVdOKgsq0ugTw68jP8DmuFBxeamrcKIvcFSvxLINTN/B/M/0ribseu
3GXkLhIQRp+CM6+w+Biua3yLLqRwPUJwh+A8vsL5/RKOTBTT8DGPFBiO3lqTapduHMZo5Eh9U5Ph
rWR9aWjNaz7qYGCGvZsjndNZ9xAo8XFBdCZjzXRl5gRu1/QjTR3YsBefzIbPgGYK+Z08gbips+o0
okSqRmI7WByk7rJ2kDqClEoagw5tCkxBAvzPUwzw6j5RDIKYLSSezXG0gG4qqRLA7CzOXah/10oo
4orAx92+Zxg99YD+cGvdRlKUURrDAzuNIVdblbOQBMEauf535oerxrJIG8Sa+gK5wmIzTdG+F7/5
ZnKa1orCUdaGWesLy0zXlAjmFa4Mh++jJg9mOrngrvPCKJxmzTDg85XPufQfU5VIdNN9GRoNYm9R
3/qeBXYNaaUAxrEIXIPlNgiOTKfPMa1tAsbKtGL0maY+IrLeUiX6blrwX+MS/nn2Zqb+d8oohEgn
J5J3v/uKvAv308kaCWPljy7fXPJWJ9MAjD1/MeAfWw3UhRfJpW3bQy4EWSUmHGDJ1qSqv3oxfmBb
S/cByoe47l9TFG04bj53JiNX0sIGYI7eOO74GZrNLamNTSA6EGwjHKw1eru3aUzN+fpHPo5eqVfP
5EyZxgy19B4VVXmH/nKdro3pqo3TSqz9mlf31HU4A8jeuLOhTTjVC/kIb1WantrQfZwul8xtj2ka
3qbBJRtpyk0Nufmdwyi7TqNeVSVvMmSSi80dxRtDeRV29hYji4uLXQ/Mp3eU5/n8dj24V36VLuii
b/qg3UVhUaxVVyEoiQF5+gbHFqz2tBjNs+FrQmT4tEKZjn/AaQK0bZen5ltfwLrO6uHOnNqspNhO
WclfzKnbrxEau7hEkfWuEKacQhuZr3daXoJhPV/aPTvVrAzepm8rzpLVQATTBoQhzKW63muJi1ky
IM0LZdkk0jlpGCynAXg6Hn0dfzcr+8LUtAJOtQZ69dQFAe2v5A3yElGzHZ7jtr3NlemxYwSzOuvo
5/JpOkDzCTLNJr3/Aqa0XJViGJZWX36THVNpC3QCxiyXE8FL1OaZ88He0RMaMasQardqpIaPw0VN
EaicVapbPASadjN8zq6+H+PN9Bjq1uAz++2YPFlnmWH12iUZUCHTh1qGGHmBaZWj6qjIlRLa2VYK
dgAF3pH2LKFUgbXPKCMulNZ6rlLEMi2enWVBWllQ8xnNjt6vFrvbND5JhWVmWzNapD0SApI8aXpq
I0FJzIJNkMV3dgPajqwMNo1OvZ1cHPo025O80zCGYjqaRm0g4sN2oBQ4UaHDna6QO9gECQnvCttc
E/mQVTbUEHtmJtGiTfLc8hC16q2EXWaDJF4aVUnQaUNx7lNUWuWhaYAZRGXbALvoEI+SFnAszbxc
asyXfWnLp6Esn8itrb4GEe0+KmJe1r8CjANqWgvtsXaxasXyKhCE3Uog/Rvy3R3yFcx8R/oWPIuw
Vviys/eWgIVzilxtG2T1N72PjHM33dVbJ1ElPrAy7ikd86gCBFhJu4Bvm2XUIv7cOdCmhsSvPRNW
CI6lk70rbFu1Jm3+18/3YebX//m/tP/tKY4d1iHgs6kym8hkU+TmyrC8jUratQNLkpGeuf1gqdGm
cr2NbXxqg3KrdOJsOupu/jT/083Ac/i1yuv8e/N/pnf+mmPjCf2gmeM9f9z6/6hlKCzcFf91y/DT
e/r+i7ljfv5fLUPjP0wdiCL9H8e0wYvSuPswdxjiPzTdVVWbnpgOXHhqKP5l7tDISlWFzktsVlYq
DcJ/tQ01XiUwdrALQXQPxF37b7UNf7N20NxRXVYedHdsnB3ksv56ejmuPuiZBcLAIhUbNS9VMHu0
MLkpWnjGjoZqPoCLV3SsgQa4ZCbX6k+H6vpxKv+c5KpNf+LnM3z6CJYQqq66jmbq6m9dQa/u/voI
Th3uZKlY5B4GUJOkHd/jRdyGusIlmY7NIUwIBhjD4tLbabjSvSbfioyg6IjeoavKhpaD/XHG/5c5
s7/3C3//cFNj76fLr8zyspcR2ys3IxpkrP3k4NpVjHSGFmsRoSFUbLNlCdTd/cNh+b35pqucRfRJ
sf7Qq3TVqeH701/2hQefF6IiQsWU6PopK9wKZby1QkIWjaYD6cuOIu+Hi1W6JXHo3waqTS9Zyjjc
1aO3/PPnmTujv35NAg+QIVzXUYXQjN8+D3InJ0hl51JDLMtjVkT3g0/cq4mVFqCnaNadEw/H0feP
MDgrXNqiOsQ2Gdal+t0Mi/IlQaBaq2q3VHtTwLkm6aElYnoURrBGuMhmBgn3HiEX4v086iHa6jpY
cOP0539E49L97XybrilT1zm87mSu+vXAajZpUslU9eRvPnYOgnUqunJfsX6ijSj9HeUCYlpqq91H
DiAQ9Hp+ahn/0BL+WzN8+n4dOuFQxwhKNs3frjyFAyAdsmZABCM4UXP9KiCnRmlj7xLdvDS6yZIm
SqBvO+GmJi6uSn1aElr8Dx3xf/dBGGVMhiFmGYNv99fjkVhVl1op5bKmsB5qt4jPo0ebICqCekP2
oHeWgDXoj7yMUasvjJrKURf59UJoufvw5+9G/H04ItNZsxnXLNMwkVn8+llapVHrDtcbOm2u+ZKa
G01hKGo94J7MrkhN6+RLFkIzyWql3XTQojYZUVsxMI8lbQqU+b1GeBBNg22HAHddYqxe2Ape07FA
jhv9w1Vh/j490xy3LEHrXKc/riLn+O0DF1YWdaBCKfvYlJwZ5o6Gbt51ZFQtjLLrT2UpX+naFkck
G8VRXt0GnfdYKnvWPwr9LF+iD6IoUoRIt03RNNhyMYpIQ96bgajvwIxyPUNlDZOGkl0U2Iuo0+Cl
jYlzhX1ykVFfbGPMsuvCdYpzP9J6K6rWWOduaR97LEMDlYyTQ8164WGQAmAjMwjs3XurVPTKUu1E
bQKbnNEm2wC4S9QJCQVFXA2aaLsSgLNTdu9j72UHDmZ0l8ShsswJI0N41FnLoKc49efTwPjbUdWm
yQBJi+MYBjPd76dBQvXbsVpE0RFfuRbTgy8KQVLQFEKB72xZpQXlFTiLHHKpnIa0O6nVVK2MfOeU
ieApcwWO4RTBlIWgzalVZRWkZHEIT/Y34oLK1kXJFY32PqA3i5P+mKW58r3RHz1Nqisf9NwmGJTn
xq0+taAQGCiioyrSFzbE/YbI4I0nm/HAVq/ej1q6Cr9hVcsBHlbjxlf8ceUEiX8wuvJURPXznw+P
9ruaRCftXKCjEQ5LB9uZr+ifpgYlaAR7AaK4jM68C2RTX+qGQ9FmcKNc6eiPA4R7F+LSyspDDiKL
7rWmG4CySptSHmg6EVv6/s+fSv/bVKkxPeAW1zVLMKNbv00QkA7tCke2yblbBXe2dEmMIZmzLTLv
pLnw7OCSxoRmforp0H2uJDzZEO2sP2j+2aryT45NeVdqnNBmTFI27PhYZRNd8iu2hQ5prSKIVaDu
e7KNSC6Eqh67GjAbIbR3opOffJPIs8RzyCZDRkP8gy0QnwNiVUIkBbIab2VXISEg8pfqNfHWxz8f
gWlR+PPMYjCko+JWkWNq1iya+XUwiOoo70pXZ1LURXtSRbLVY1qZUGIAzoESyxr1m1Ra95goybZu
9HDXdd1LSKJGYOzlOFhHQiCmfIe25XqMdBI1S6O/5oMIzl5M/9W09XNT0pbC3mHs7BCGr6Y3YmNq
xSVIvTsP9e1pDDQIZLxuMLI3UmycQ1SjB8/CaxOFoMw67T0VIzGHrQj2EdyOxajWzyagfnwQGRGU
Pm2U2sWDNVVKHPY0RynreIGXYBm3BmlJJfX+MfJBkBjykHAqLApj6K9l0pLBWxaUFQZ2o1E25Z9i
i5Rm4iCRVl7/fLj/PpFzwlku04WNmsuxEND9skJSqW6Vba8D047SbxF7pINXplTiQ6faUh7HQhO6
xl1oZWLbDUW9bTp09WnMPuofPsjfr0emAMYqFkUsjexZ/fXT9UgiD7IlEw6EZAPZGzGy+uE1NN32
NEiiS8PESfa0DhOaVUTHJnBCgZB8H81hUkdU6t7Gq/Pnj/T7am06FV3hoDi0dM5GWLC/HptQOq2h
aDkbZXQHSyh5n1MmkCXgbkJ+p3Zw0hrq1jAGe2EoDuasJkyWdc1yp9JM4xi6LhIK3A8AivW9ZAFD
vSODkFWInAphEbLBxKpTpbW9LXvvFqWjvxogV+V+F/zDSkkYxjTe/7L2ZI3ksEnh4hIc4Xm++OkA
I86W5Iql1mKA9HNzCCeHYzHs9VCMh153ZzVBj7EPd9JQJD7kt6rYhjipV0MNDrZvOk5AW76aQaWf
SWUjwr07IhSxK3JSC6W179k+bGSi5HeNMto3mLXKKeyKldVSKHaT9pKMU8qCLDZFoNysQPaLym1v
dmhid8zj4j40HQr2Tnus27xfjBNlbYyU3VAi/Mp0S6yyJGlonCib0Cu+6R6uTjwb8Bsx0q8c2jyn
iIbuxTGZ4/EFL6ygs15HYi8Hore/RwLE8OehNpyvVh2GjC9A32xTObdlkD0Ool6bbeYdCMI+Gwwj
B04zcr4iqDGpmldnF4U9vTtzr7ikRsz/b0vYrqHvDRULErhMVB0pFSuAixZ6Ar0+V/arqGhr+mWF
x8pLLl1UyX3pFtSVBpeKpAG6znSMSYwf3JX4aFdoLayVqdfRsdPvyiJ5p60KC3FMmYY09ZmhcRH4
/X3juHhQYSqRGnLxewyHOQyufV0Mz0WXDzSx83hfxtoDPPe1Oym/0+ocGLgQEVdWq6rw8Kvg7j9E
pA0MdZQ9WlZO/oX2qHlGdLVtgqczQtBgR2vWya4D1LBhXZIbD+GtlwRm6rX5DTVSvZrGlQUdiy+F
1+OSROovbXrwA+arSCM3JEkT5Eioyho+u2d1HDstQZ/Q73KZfc2dvsYMmKEdxHWN9hG11JCFN9i8
4c2JEAVFgdzqqUewql7kz6pLxz/3iKVTXX3v05+6MlsSC9ir3T6XVb0aR6Eh4WiDDZw79Swt/72J
KnwjDaFrg/AlfY+ivY/qllZSkAAnpsKHJF1e+tyoLqDmhUHI1PTDHnFWto77LXcjElcHWrXEfFjr
EOFUpRn+O+i5s82VuEzyOrtTTLHr6KV8IvTsufXIyE5C7zlGQ3AK2HkvVXIZCLoLPhHl/QQbI3pM
FehmQAFdHQIee4v2QN00O9kTdrXQzewYp84niF7Ta+2A7Gyfru5JwZjjL3C/UIQzvsKVy0EtG9XJ
Ger1WBThqRQknBO51a+aaq9HjbFHMdzTHhcOOk0XfEPP9ekwCnmgZ5alhWwGpIFx8EYkxRGSMEos
9tKi5LcaK7imthhvCjtO8mL6g6lW1qZuTO3RVy1Kdz75CWWVrn1ZlMdwTOWmQ9G4MHKtnTQA+j7K
usfG7/OLX3VsvQ3JbEbu1jrt3GqBSCKcbCw0i8pA4f+fDM+dfyJk1lq7JkkM8ycjVJS9TFxNwIFS
HCqru6/tEgawooLp9Z3oYhAzE1bOcHDFQDJ5kRBp1DrmoXC/iYarNNEHoqdULb6E4/SHsGW50neP
sKQQSOYhRdnReeuMUNmxNbAvua1razSEYJCnQ2P0g47xiQ5pr9v6koKlsSozpzu78HCysgtvQ9iK
+6C8jaFFzAtwN86Q8MGezhqt2iENQE1kVsVj5+nNMULR4/XNkxoU41fbLD9Zvus/kT/ZaR7aAwbn
ulH6e5boDQ1YImFwEOtntyj5wRZWDQhOUh2EoUPmKOeKVTb2QCc4lHFyNdQp4qx1CJchtxeeZ0Be
gybFZf6h6nmAfYIgBwr5hD3UBY0ONlSc6eNo71zd6E990V4KjX1CFTJGhoYaPMR2ftGRuGypz6Gk
DpxTKqNDjI70YurvhRnVh5jCxjqtR6LMu3gdN7rzRYBywlsXF+QuEWU/eGKHA5W41zJX9zGy2H0n
bqHdBqcS5/hG2r1Liiu28bzVqWdk8guc253jPjhVKb9Hzo74AwFnQHrb0mFSajT+rlUF1yRq3Acr
aK2jOTqnIq6+VPRlbz4BnCOXRp+RbENZomGwK850MVjhifdUEsCWo7HB5Odj/CurL4DEJqo/k17r
q5/JsDCea08BMKZ7OvqyUsJGd5LTaGrpusjM8Rj15MBlDhljuM4utlHFECDotFhGmx1DYXZrvQtR
NNVJfvaMATa5b31L6KMfaeVOrBTpboYBY19rqcm9cMM18yyNmsRQIBWSqwqp/NzJuD8jBd3AjSI3
llOOIDel2SiVsWbrZx6dURIWwOW4jzT9LSHW7EGtqUXK0OnXpkDBjRaZBkwWtEcTWkXmwqWtCw09
EfjkfLr8sgHzWNbWXwfHf0NRjmiwO9aIDdJGISfloShibdVP40gntY3j5w90UUyaRcrOaemYjsAF
y3Dci0wh0yxzbo4eDeshG9WHeLxrcVvsYFqTZwcnYN2qjrFpMsTQeZdEjzD+d05AjwcWz97kTCeK
mZTEPiC+MRUwZFqf1bLfRf0yIz1qyeTC2NhrhJrrIzGnIqzvncjYFcmmsvTsW2LSlYy6peAkuK91
EuFU4bxEtACOmqF9Zch690sDzZRXxlunHF9AAlH1z0Jn4yEoLfuKwPk28R4bRUWS8FCZkf3QWiFR
Vy5JemSwsnmoi62OmRWVO5GviFPzVW6g4S1GsWdSg1o1plOLJSDSKyPGzRr7jEHZTL+3be1uiSc4
2Y7Md2ajuEvOOFryWiEeK2vtKaZxasFGhxW7dxnE3jo3WHUzx/RrFf4izfqmvIvJIlkVCvE+5CHI
VY4j9cUO3LdKNCQujZOlXfWdVepZbPikj7Mvp5UfDp2xNtGZAU2JveUIynjZyezgN3xBhi5DzJfl
lhGn2BDBYyzS4p1T3NzW4RDswPbgEgjI/ExiZV0G+vBaVWyO+yArz0hPyLUU1T0BGnsfNPLNSDt7
G+OMWblWv8qDCEFnnOOwGkW9jWNFQ7pL7rNv2eLqIxGVtv/oS5vFQxLeh/HOKPziLpcYAIg3Dpap
hVOsoBpIHwvbbteUu4a1224en5SO5UntdVOpEdFKXHvq/fzDlkivwDEtG5asS8SEqUB6ibXPVqp+
PcV+QpZOgWooxnOXcGKIGjL+2DJsV/o3SyZ0qRN4urnS9Q9OEGyDsfKvERyceAwdFlW1c7arblHG
5cJmJ2mLM8zufe359raa6iKa2TkHRaTnYDT0g9pXLIMEGq4yqUGjRPXNid0baizyS23mZoGv6N7t
AfE0REmumqKPzqbeppjfkCmmVLEOjjc4aMuyI7TR9M6KsX2rfVh+SvRgGaldvRIsHjbGhBauBggQ
eaGJhQ6wGSyFcG7DgVaEvvcwCUGEttnoO2++X8iHNhjsNQZjGMGj+Ulx+RYaT963o6+/asF4C9EV
r80xwzrdCOWBkO18MaSD2A9W/qQoBu6OcBGbjEOLQkOcBs0O0XVunXE19PtEmOpZ66WB1I20Yrj7
Z336gaZEbgvVfo1xi+i+eqQZezRwNBxo2oIQ0lierEl88Eij78GZV47N9F4qd2odBBslVLVFHZHt
UATyLv7XjxQrxEpz84J65QH4fXT304+ERC0UZgRlqkDT+0b1NkNb1ees0eozIkiia+ubpVhPidY6
R62p4+PglW+Y58V1+sUZ8HYTO9YuXD0LHgmiKWAcT3vE0UXt5ugWkw0KdwCTjJC20a5Dzlb0gTEK
ZMSsgarfrKFQiTsgF7UvTfdGVenZYAZdI1HIlnmPr5mYlSxfVgGlNM+20rWaCNYgo2SqJjLsrcT7
yqIGrlQbvcpmEKcyEubeC8kkdUIg92XEkIQZNfKCZ281NBs7xXFfDu1JJiRGcCDDJx+SDGuu+tJO
TgGpJs09vHsKZzD8YwQfGPOcLSdRcTXInmGiji/zrV41/ZUtSWRB7KDtwpwNBVlkkLOAFcoVYwiw
HX+nOvrnqOiLRaD70VbxSkjFmNx1+uL7uEnMB6JsGW0IZ15ZxBceU5vFiepzeEzNf7A85DgN+nbH
NIGE18NwU9t0beO5uLRNMd7IHcBSbBTkbiNmz9zRypes15EngtlaZY68axI/vVNqVH91S5pvYNlb
JEDmXdWrChkPqnVVyB851Vl6aGw3u/OmfCTLbDGSRPJcuIM4yqo9xEkebuAyZju0qvJUldp5FISl
VBLxWA8OR+82EDPVjd8yi9oN6aGu2/pLSpnR0c1ib2s25nNKmFdnR83a9xED5F5EOizrjZULdXMj
a7+lIEBoUKvml8qYED5NSb6mfzCr0bxjoZzfOlxvuQsaygnUJzZUWNZMb4/hLiJawUFup1Fk6IfR
XFmjwZaiMt2VoeTZjhRaFLxaEaxYPvonTQKwqkpjPFSkJ2P8Z+XWjDI9MUg4a29EIVAxOW10UZUP
2UhaAv5YKM0s7oU2ERnyHChkSCLAFAsmOC0Whu/5L0P+nktIRymy75PXKvmVpZq+CN0oOFAyrQDz
4F7S1CEh/wQCfSIgTgDMITLxuyodeS31zroJcLv7Jgxq5DuJdcM3tZCKod71TiN2TkndoDTy+Kam
PG10xmoB5Rd6TVM507/dPcQJYSySdy57c631hoU7kg1PQOn5gH5qh5X8jRibZk94XM3Eyd7PKPWN
7TbQei1TPxZa9AoqKt+lOfWesa3Y5KPjWVhNhoTcS7lErDpduyWIFAju6qoM0/S+KnPvqvTvat5a
j8P0wyVMwdfch/mGL/x7lebqRdMCAF8TygL133CYb9qNcFeDOpBQOD3aapiw4xEn6vxmlmq2R/Cn
cjG/U0Hizp2DjJEmkPU4v6DiC6Mt+HFDkGbbose8m5892DQmxrj2jx8fo0WIzyDdbueb82+wbxDn
T2/28bzpFXhW8sOYiI7iAThrBqRgb1XiBB5KoMCPkd9IkkQGGjfLyqB4TPIOOb0x6buVrqOUBpvl
FKdUS5RHnRSQxyYsN3FQdsh/uKv3FDQscjzPt6ijBEutSLLDfNNGIcpaCbr6fJOQHuIMxEAlZnpp
CMmR0UPPlub0vlh1IRV60ff5QdVJlWs4xLv5sfkuV52qHuPjfKNPrQPtkvL68WyCU9CfDcPH57QD
2iLCVqv9/Ggq3WrdJb62md+sdJn06wCeyPxoEXlMUUVHMvj0MWr0VRcrHV7mf1ZrSbVPzGYltYbx
yIgiah9lRSQA/4CXqQDX84wYDW5Z7H9YuXjjcX4fvA90hvSs382PQkYAmhc2iMCmv9LlOg8Iw+Ni
5rWi7lUEVGr78RnYBGV3etl+/HNmKuuHAMbH/MqP5w8kv2Gbv5/vChXxojZufJkfC3DyYpuwtMP8
YJ248C5kCpp/+kt2pWpk5VTVx+dos6Te8/3Jj89B4MOIFiyKP/6W743VlRr5x7eZlp76aLP1EqK8
RFaur8nKEecfP5SUva0n2G6OdnP67f75Zq9HxW5MvNdg2gbPz//taTVE4aUDJWbVl5Y9ILrkiT+e
4ynZqWyltZ/vn9/lx4N9H2oHdO7bH3c50077x8168LO1w9Z8Ked3//EG8/tVgkJeUcE/ml/y03MS
ParO5CXO9//4THHXOijMWicAROIQmPavA/LjOZYLUEgdqU+qdQ4sqb+4rkhPStahnvbaJj058w9g
cJNUlofmAEQltKBy0oaGFPr/njP/Nv+YnzI/+cfN+beqCRADmxQyfVIU57t+/3NEoPCXdBhn+6o1
1/NzfvoIP976p48YWSXx5CmRAh93/rs//eOzz29pDMFnEYbK5t++9/yUH39aIvE6ju51vufffoKf
/ouuTNhdpWwUfnrrnx7XnL5d+zF4NK2GlxYbHenNFiSxgjVmGFKPC7wmfUp70igULKb7+dGc1dIq
8OJqO99slK4iPZNQ7fnJSFcD5OIsyt0qy56sWPf2WU6k1vxknXCTU5niAJgfFTigLnmjPs8vjboh
uilhs5sfG/LEe5DyaX7d/KMfWcTFuXyYb3Vxcgg6qV0/3mmUnwzZRJf5nRowl2SJR8bx460mtJfu
SlLJp3+PZLFhJVJKkKio0iddBwNUJW2E7pObTMHqNm0JMZ1fW2qD3CseY9r8qAwhjY5TuT6VJbq+
rn70kAAiI4BtGfR6thMjsV9ZbalXva/qJYuv/EvP3lyhbvluDsp7Utg1oCqNtbyohmOmJ9VZLQkv
pqhhvXiFfpufakxIwE4fP1nUHlZEmmoXLsrmoI2Ju5FeiusGySJmjz5/DxERt2b6zVJyEIJxE9+7
LOS3Fn2FfQoX8uoaMHiLthw+a4O1mt9fk97nwk/8Z9uXxjohC+/k15FzsnR4TkZbpS+hgn1ienuK
kbtsdPM3F8buKqAVewfL1j9YcZNtK8UDx8+CcDG/rfc1mtZqY9HcUNKTbA99bVmrKXimyR3AKsU4
1+Ra4dVynZ3nQM2lpIFLdszMax5jNNEKxX+QoRbuY2pBi/nJdBQCQkmze7KUyzPq4e6+AlIDtAhi
apK9ZthVKFEgPUC9k76WSnsbDJZSFaRkiFjubb7bgoYHeaAT6/lm59P6LRGeXnwQKE8S0t98v4AF
eCiwN9JkyEzWwvAsH436bXQLY28PtQfoiTQGwkKyr41S4PRJupfei1oU2ZmzbyvPuCkBi5dMLbKv
RkmJ1nfFS+9YJQCA1D8kfj/e/NgnwHh6D5j6e6Fl7otamNmGSSY+kAbQ3ELVIN5geo+E7kbtq6Sk
uYWzjmvTKVaQO/EEezVm2ARcVK1S7hVFotG9MXM6V4oNJs/OriYGtOOPH0wsZLPInArYfKfCduav
X6kc5vucFbQY0+RQjA2KMdGdPOmGoOdgCk+ZcHWHf8zvT2Pe9Lu2qYgB4jnzDzbbf/02P02kdIaB
EOjPKUaF7fyq+YGPt/pxe34xcWL5JrD6lLCWH3/vx1s2dVbs9FR+C9SRpr49PKiZXzwU2QgSTPgv
0lGhCmS5xIoVBS+mSlhBlrjBuikL/yUK637l6rqzq4mejLXBHhUKBiNZ32Nx8wJqenrTncvpFnmy
8V6FtMx+XrWIr4sC/6gI95p6rXeHRuS7qWG32Lq5fQl1mgR+KRBoTxWC+UemA/VSZHHfNDgHnMQN
N5VRlIfBbkocS0GHhdPp5DZt8KpJm2rjQLF40QUA7gKLhllUtuYyCWr3WOHOYiruTkpnoPAayanV
SJT7FFV6i2gpQ3CVsBJOhvKxGCz7AGXUW2lcVJCv3YWRwpaS3ksSI3J3cT89I8A5pU5jfYH2inQ+
uwShV3+hzLGDci0PLWlUywLfmFxA5gpXZTS8qJbcDH5LbIbKrI7uHE10uxVV/1i0GGd6qawLldRN
zTsa0g831gAgZjQ9sRASYmHWgs6SgDyDZtJIqw+RhUhLr7HUxmYQreLgOWuS/Ei+DX4Pi/q07Lnw
7Fx57ST7RRfS1p4RDOEd+/OpkLXoOx93ZVuZe5jg/lK0VIRa9RCTM7pwbCihUMYwWUyEJEfSu1eM
8rEDfbnLYjXfmujipJZiHeXtQqxau2oovjpD++obXnXT2TStGfjeMb6z/DaD9EqmCigAolS2IlLb
bdkuQ19hvFLxANXyU+KJYUUMQk/ac2KTKdq8VwGb8aKV+z4/SDuJoURCOhhLesNmNtGxdZDiYdVU
ayScG3qPGIJE860jtDGQVfTq47oMpPbWhm33oPfF+5DLay0MH0Bgsh5TYFbeGD65pvJOJF2zSQf3
kvJ/7ioahLgURbl6UsNewSjJNoPa35NuppsEHeXCctKn1ku3ep8ztFLPhq62cIbm4KqZC1hvRfEi
fNVNxPXG2Q0Ubx0ASFxmHcmTHcMRiNi7KGZsioYHjJqbmJqsYuSPVAjUJY6rHBAN34IDX9lSt5FR
PmhmWyz6tDuoJvIrS+9jIFnAPL1E3VGpuXRtZFKAiQ4i0JKNEbZnLWqcdSHYWfgUCVXPqv4ve+e1
20qypelXKcw9C+nNxQwwaeidLEXdEKLETab3djDvPl9Q+9Spqu5jCuibBkaUUsk0kWFWREYs8/8z
mYBZPdRdbYQBCH2nBzd5z1AOcXuUIWY30E0U5u6ORDydroPK2NkERdsC1i2dwEUGoybcDGDv5ob5
Q5MxVoKdbOW4KI90uTmoOLGmwRXCUlsmnDMKBy+p22qdm/VRKedDxFtiUJm3mJRT1dJkZmXgdl2L
Y4Sk+WD3Bu4E+rAxh/m5bo1Lq8loz3/bYD98ueUGgCfXyRS/bxPvzPCtapKPsY5D4D7hu47hJ/FT
HVCxELsTlnjDx/9u8MIGJ7yAESfKM5Rp1elJU4Fput6YUqPpPTkstOYo9BV40mPo01WAPPoiwCRj
TFgyglqdttdl2aGuAjUABZIOeuO1e5V3/URbnGId6EMGysGSZxrLWJKD3nYCoiZeK7J7IxCJltWw
w8g6lLNS2M/MCnRtVbpCvJSDqbBVg8Gex1fLVyKmfEG5bVOMrYkkfenF9bEnxjaNNMBX8P70c8tY
l6k1LYLuWZ8AmQn4ubsIA0PCKqA9M4F+qm8YrvQxt6aRpC8yJZhBICltM7yyxtstnFe4LzpNw+S8
KcYY5Yw5l2Rrrrcmul+BPQhIZ8Hb1mHqCwOkpvggNWz1zjzN0tgCMl/P7AUwt2+FpF3s5K3Vyxmc
IdD4AS8yUQvcwG6nI3JZrVj2LfVkXNUq8yP6xjQAldgpCIvyTuif8I+b3bLiuq7K7tiZ6UopgdvL
Te3tlObtklizH4RfAGGHMeomS7AKJeFMmRifpYpQ4m+T+JbyFbRpNW+y65cRcBksSLAiZHB2F0Qa
n4hUKhTEXlGHnHnZrOzBrANNI5uPpQV6rQnaSZ5Kl7Qf4KTMusXEJDwSyENzUXfo6aOAvgtfggaF
y6jP6ByQ3Z9AX2rT7kerLM0mVreKwq503RAEtgiv2ThvRsgWJQY2qYczb6i2fRt94LT+CR4/iHgh
uKNqekmABtiYxAT5jdVfFGseFMEHcOWPwZguYyzSzB4jv5JBRobrwQVvyIZBLZrpkz5cMKA/VyXQ
/3EI/VyqxyZAz6O6blTlywDzY6VYWfVSwlXkGKFxHq8gbk6KfBWlJqKZdgojJzbH01mFLKWTlE0o
AqWSpFIwFxeNA1BY+DzB0nGKkmB76pOtnCkGemthJ2z0gZfCD7OaqjEAuUGwUsDIm4A7yPyz051U
IK4aibK1ohuGSb2C7YuY8g3ED+EIXHxf5OMGIBV0MmMIGjxT27FT11emEVtC/GOX6NdNXoNcADEE
BMIN8V3XymwBclRrR4qst1LDyJjZ2g/rlM+KOFKBmtWVlXUD00ursx1oIU6K8/WmuGbVQr3GNmsw
VV/phJ8yIT34asjCVCoyzwAV+wEeYUCKcI/XtUCdT0IJt1VzwF2hmjzl8smbpLHuFhoqw1ExD50N
aFJT19ssiuuntkkzRzGGXasp9X4yDqxFYqbpMsjAsNTGLqHO9joT7nodRpItBkrtlsWvhBADDWRH
ALnjiX9TZN0N4YibFYk8STBpMmKG6hrk4ssoh+qU0RiKUngjKnY8MwAdAoel94aYfpaIkkR4fp15
WhsOe70EJbcILG1phVmGub4BzNZaEBs4PNTXTHGbOtAWGhGs2H4DwGNBIY5YxmmnW+ppZkKcGS+Q
ZWW3WPnlbm9YuLCl3e0Sjn3mSdeCuW0q7ZoAR+XyZkwnQBK9qDflhwLkpa6AAKBr3cnptRzqNCvb
jTUEHX3Ql0+ZZEG9GEO0nLWnlUQQhl8QmgkRSSgBBgRNnlXXBfM6AMSlCTFVSfopHVSmQNuMeAwC
IWoZbwgbWBX03UR4YqtWimAADwOygBDG2iS1lBmm+xvQMvhb4KIcb0rNg1R4aipQePcAfGM4r05E
ciU/zNbaodvND1HC8mIkVs2FPxgPpcGMcGQiXpugSH2h9YApNYwldoO/72gm6xz9MXGCBMzVuAWs
YB4+5tGlL+Peb6PPSurHT01LVrbSTidtKh+tOloOkbzurEJ+hiKi20Cu+ZKqK62wb09lCUROHF1X
mdaqHtjKvOX12J6ro/I4aYPoEe+dG1Gm0Wl6BcFnR4zSgHm+u60K/G7SxjNrbOmq9ZyBU9VPknE5
aubX2HYpgWr5FRcxMaWows+4aYHEysa9JkOqDgeOw3hQeF3bYyIBN7g0MTpU7dC5MjR4B+AxgFHG
3YPLoNu2Rug1AvA1Zw2UsnMICFZd1tsoJj/LMolWcttp1DIQGPJJSmZyMQyeadvSYkyD0NNhvce+
HGezoeswtQzSgkjSdadNqu3V3GhVlT9mBtg7ZQ4Ah65fp6gRiAfJjP0tF4G/WDAW0VUGSgOcglkl
A9zd2YHNc6J6KpsC9kG7zvPB2qphnzxHYvmhJcGuw3Haj2tg/oowKn2zhcK7zOpuijI+XGHVx3Ft
AsAyKOTKtOzCdt+Cp79UQRuGaPCpZObyjoHSAFOq1bzKap8hc74t6jJ7sJtu2BIUxaCED9/8JpC/
TqGxa/t6Z8lN9TTAcAdVd75R5cnrJMlg7e17SL6JD3OCUSnXaVfvYD510qttE8tsh451TYM1Ifyd
YNrofVOz1KXGezuIsFuGkYIZCPg9f1JjfU9yugzudJ9FLwXza9sIxXxpubjHBf4ESuHOgti8NcCV
V/XPsVD6eW1L1SNuhMTbtAkgtdiRKrjDy2jyVEtX4MVsfYOTk+yPkC+6I6DW61oaP8FHkbCMYnxJ
TIjnyqBqnpIc2b3WYOpozdN9Yxi56UZTQopDP0yKahnXDLzGRFnLVb5tM02Zg2p2wnkLjJ5OJfjh
tgdQNnMiI9rheaSgUsaPvNG0Yn/fGETCO/BX4oDAGbcZxMJabRRjmRBBmzRyOY2HsiVmWU7dbpLl
Po7c1JeqgvKLUcgZJpAowSifAArBuqPGDA+MfD9r+0m5qsVmiBKAbCLr6peJfnoojB0EFYFXa9EE
J2a5eTnpRSogAW++js9iWKjXF03Seof1nPRSmtljHSb+EIzya8ubEGaSyofNHfj7RFFe7l+vuAQy
D4l6CBy065GZkJuUxQuLDn1TqxNjn0IrK01YmZ1iLC9p1GbPkwk4i61un9BVvKZdef0imj1MummR
hadVVlVvxGK4bW1X81bKVr19YxlZyvs60287gOtCHVN6gHp02wn0CNnsshnh26/tpP6sRiCAaoxG
ATrOpR6c6+5E9UG/GEKg6CYDatIafwATrxkWl4a56Xuj8dCKTTxVaVU/zQaAifom924VJh+Ca2bS
hBd/ZQbKbMSpBRQzG1+BZjC3hMOfiNEUr89sioCcQ9i+gdLsJ6B7sY5iLLviq3uSF/ZI+NOonVa2
zgwJhcqTEVomGDYN8JJ2nqzTEmcn+xoo8yqOMkdlsb23g0k2LeR04po9M5g6L/FV6ieLPgpwEokj
EI/VJp+VcWyvgJX6V17fgvTr947SuH0bJisOxZQInNFgBfuj23d6LdS0xh/CvTs5Rmn9mhAePo01
GxyTBKqJiPe/fy+WNcSrQR2zFe468lbR3sApIn6/rwEnHZt8pdgNPphFtrlvgsQvzDHYyFgb10PQ
g1WvnHZEgVPNwp+yPBX2HD9cYwYyPKYULTM3coJWYLihVpAbu35siRiq4DYB6b4/t3ji8t6GyCMA
2jEFLAlcAF16wFtp2uX6Rze59m+sYnoL5pPqFu4IBUlxUggJfUJv2+2vZeDZkvpuj8ppYTfMDYMA
Fov4qjRujnA7Q2+PDi3cLu7eT7Hoz1oIJ0WqJxH8BoRJ1eNoY2EHiw/E201VlNUuAXTCvXbaW3aF
RcdWm2Cmq9EBdYP57QtPmHzqMqxl26bon8tBCxdtC9CmEqPwM+O6319z5hzXSHoH1ED7yLC5y1au
gMEbVspbfhJex6BV1GXtKJaWH6t84vSlFjyiQCin3dAbwvfLXE6KwMuqBAICHUd1HLwWDfoHp4EL
AeTGsH43wBWIBhYb1Re6Zcsdk2QF+UOxqMH/cocBt2sbXM3QNka/q20FH8b6nOtJuEyrbNagEQNV
Tl5FKohKnRLOFdzpQSdiwtWMMUiXVwJZboR/4Hnw3iYCAY1QgFjFYkz3WKZAXXghJmnHJPLJIT5C
Ra857lPNPlNA0MOH4obFHezXwioBItCSE4GN6iuTvAtKpXKZK+kwLarc8PNC+mwDBnKtiqRpFnc4
0uAmyuQufqMT948g3c9aKXkeTL17q8DvYogKMfPeBCYf3HBX8jQho2AfpfGwAj4BtEGWmlm7NZOo
eLq29i0HXEiv9nGDJr+Mytk9xwl++2uguN0SWRIqidODpLfhOpjoTzY8BFtV1TP31gJubtz6r/u8
uYjBeawn+Ga0Lz2pTe+BEjemzardSK6uj8Ctj/Ixk/qGSFaiATLAMYIKX9BrscaAwmwX3FMgsA5l
3A7vbYi8nPphUfaGtmwkJXhTiolw41pPbmWzr4KTvLkpEFmF2jPuVLcns+9xmtNwVuwmBAx2ZTxl
kZA/gAOhEm9yAyHvhfH4U1qFY8cDOt7v8MSgdSir/DhgZVulgx1sAeoA0k59tCZqSsSVDsNRHE98
gFvjFbTvMwhyTyslnnyc7En7HdXx/6EEnv85UyRgAL8L5fEAG//lktZBPWw/EhgmgQX85fmjC+Lf
I5Df7/mGE1C1XyUi/zViny3LMGWLKLyfXJHqrzJAEaBFAAygK6bK2P8TTkBRgBMgOtUizkJR7lDj
v6GQy7+aSLpmWZYqEQH8F+EERLjr7wN1ZIOQRIkJjQCMJoAX5PTfB61jcEu0UcLV6wYihnUudT3B
1CB3o3asYqNGm4H/9VG1mYxf3b4xVVYwXSL1KMOaLFC8UjLL0ATfpheGPGgdrcd7bf5Xi90BHVx+
+Qo+/oxg8QdAi+p/3U9fL5loxz988e9t+tBcBFtohbb9Dn7x88p/9+RPyfgXEqUpoEH8M5maZfFH
+sv8IjA4qt/L1c87f0qW/qtlG5rEKCgbhgS4xG+Spf8qBIsANwmUCIJTkLmfkqWqvzICWlAnaxqY
6rjZ/AZUoSq/Gqapi9h2YO8JWNX/ElDFPSz/d6JFpB8hbbZug6JB6Kv5Z/B4e2AdgBuz5E7aEHuQ
HsyMQTWcscTDK8/7zU0inrQcQF2qmyX81qg6GmWjNnijxkxCS6nSGJvxBzeVFysZX+H1QtmsqaBe
TJjOyreHbDBqJ++UNWFAhIQks2udoTlqxu2tORHFgBo1VfEbSsNc8yPDRLkJ5FUwJAIgbCC+x1zW
UTqTIfW79hUDqrScSPVqQGsIXAQK0Bw331IheuGaPuBPvpHs05ulFMrU7kArvGb1A1g467iupmYB
nCwMjzeoPCp9XE6IM+JNnQdHnLfHaRyb2RoyRJSkowV8QD5mw8RpjZNfB1erdOW4H0NezEXtlzqM
1PcV7AE3/+IpwuafYy3p44ewN4BkvtbVApDLEmKrVId2udOaZEpw0sXUUA71AMu7pxusqFHMVKwO
COiZtCMKQMhTSwFP32ehuiiHriQmvO79FEjmZajkaHE0zJO9rfa7sAMgHd9FDK2N/IUrBpqm/CFM
TXOO3xg8HLGpuG3Eyr7BR3GuSaE2a6qgngVa+mymQzAfric4NKS+xZRH6Hp1iYNu3uXFUydncPjV
MCHFMjj+wjPFvspePJnAnZdNnpJQ6HhjohMxk+7STD2WEMoDG4pjxGwcgGy6YfwOcALMSgMVExjO
sojomxlG9aFdgTOPZAIyOglvdijpJ7YVTytFiXZdV6LlGrNy1oEPBX5l089v1RWMZNTerOzS5cQI
b/41JTq/AJDcrWWZBUoD7ccgnfKVDfwo0Ftm85Tj//0sg7jQo0rLg8g3sPGNrPCbGHfatrBO0yYH
2zoDOkPP1Awz7TDuS0MBjCGxNYJKJ+e/Pkj+exg+hFDw+99gkLQIgP3HAD7Ty9el/KgvX7881fyr
fsl+/HKvgPRSBR+/HzJFOt/jJZG1v0oEIDMuAVUPvA9rse83saxavKTBbbEUW2fY1P7+JrbhDzGA
2WE81RhS7wu0Cj3Y7X/+D/1XxUCtComlxiiLp8pfYm3W/4ikYRFUpzA7gOTCJrQeiug/BQBHzS2r
BtZnm0oHSaS7tgWTxa6aaykxqJEUvZRXcw9Khb6qWmmNOvQ0swctWquZss3wkMiDUH3Re0KV5dum
lYot2olhXRrNWqlwcjdjlbi6SbFFo606FtTNPu4HgLvhvwl7o7IczduB4Bz9YZzLNQpLRZlZRnZ7
u4KGcq6J+poppfRg9x3xJKeMMCAimOr82m3bsrBn5RhMQPFA3YJ6ppzLo034zCnCdqFdD/H4UUPO
t5IyeZz+rtn336+TP4ARiQnK398yFo6eKrMqAo/E/MXkXfinCUxelGVTFDXwoy129ROY1LdrDuYG
6NMeXjrZNiyB7NBOekY0RVN66Q3N9WlsWC9f1ZfIDKW5RL9dhzfgOtqCRaSFovqblOcfohKpf1zn
37NpApKi6zoZVUFu+mM2iVFOUEYU5Q4t2kIW65pSTV7vCshBig68l4Hl78PRt4L4hzg1FGa1NCxA
V7H6eTfplu4F/gy8m9jOecUZmG5k4Go1wbemBpGH54LlBZ0FAgD28tVBTjpUIeAeOLF8qubwqrHa
7AcYtUojm4FjXnzP1P5hGf9DSzAllegQzHUlHHD/HN1va+HPlggzIp06HaLe+/I6tAdQLibpa38N
vv5F6yv/sfVNogRNDRQLcEGsP6lPbDjHu3jQqx0KmhwLe/+Gebjf1GPxAUmJ5dHfZWei9CdPK4yV
Man1J1ZTLebe6+yfZ0XM4P4giGjB8Rxm3mRIIGMxmPyxheVJo/V1mbb7Po3QY5x0fdWiXlnpQK4Q
hziVsyJ+1QetnOIwVU07KboeiGTEOU2BrVjr4tcoy3x8XzEohY1+INb3uqyTwc1D09oZVeXXnTJZ
SNkgzxPQCgQDaVN356sf1q10NqTks9Mn4F1q9uiH6s5SY3itDaI0lMyCvKvA+hTXLyNGID/Ny2it
We3nZLh12xrT0CRIJ3tgMteh3KRLLQphDOi1NQZOlWilCQG/WOaYGY0vUimdFqFxSKO09yZYrR66
ibS+GTnElWM7Lfpe+xd9XP1zK7MsYXimbiHiYXgWdE2/X6QQ0FOo5s0MHu6oFVjBAKEyriicTQ/L
j/6kysBK321XQQ1oo3Eyn8LWzndtksCzAMZOq4Xxq0FQk4s3oba8j1iSjoObUpUPt6GBYrEDI4vY
g3VyKp+LPO0PzGBeJaglA7gPUou3eN1qQH1c29thiAIJzwujce4y9F+91vn33vT/jdD6ZMkAVEsM
GP/4jf+/z80vm6b6w7v97/d9v+F1/VexJLZRyAFGJV7kf3vDizMS71XWIhLIXWLV/LcVkSKWUcSt
2oxYoFXoKh375xtenNJ1TSzR/8pSCEyuPy+zTZ4LYJ6uaQxXtmT+aZzCfDApZYgIvNpLnNf3513l
7ALnuXeez+/n98ApnN15x4bjlfNOVKhz1vzKOcvOM6QAzjkQ5zmuuOIcVxbO+7vkms5b5phO4mzw
D+Nf7WHHd94G9+Et9zLnPRP72KE4KK5KnDfbeX0lB+Jb5Lx9vb4ySXdt53ze7c7PPIYVk/cM24Af
e4r7/m6LZ5GM5CaOSOft5726s9KdN12kgUM5H65558niGYBw+5Hz1TlfprMR5zKSf9bIOWmJb+Q5
cVYo3kSGxPWiUpgq81Xk7bV7iJyV6nxF7H+98qVxG2f1JbadY3sPr1+NA/svKQGiTk2ID/V5r5Q3
MmE6RE2QmEhLZPgV2IkZUSKkA5bde/kZuqvOfRVlVynBK0VZ8USuRA/uRIP437nl9H6FuCpxQu5s
nNcJ16lO5uO6DZPxRF8X3VrB/U0jvtk1XphOcfh0AfJav+FuNSvyGTTvPFkkKFphoK5F0xH/huJ9
Ok7f3hp3BWVPReMRBR1C1rIpU7cwnXRCEO2yBIT+S9kSoRecG9OJDvVR2/Q7ZTPugA1U8QhWXbVx
gtdwIS1PD/XNE8HZ22KbHk9QeFyBbeASfwC4ZFoZ2/GKZnoJJWZYP8n2A7SSabFUrgtIdu0RHSnB
gI6UuQPuO0t13s0q9/28s78l8v35+epc+HueqdmiyaedBs6ZWwkRRZZ/+x2d5+8jSBQnzztIabjg
UQjXM7IewpCgzFifP6hZ6S4KR1TJGYYsZ/YIhYRzGZ1HtvSN0LvLonMuHPHox8vlKk6xgbgWospV
QaibEz3wpr059qFd1HwUeoIQbxORQb4UF3n4+vrx8PrwtRLSR1rPiOINeZyCB+kYEU3BGs7DBwdL
rnPOxMMoxNWZglbmPLN73vHtXgh888U5UWJOsfFhAwH0CmVyhvTM46kovOhBnBcSKcSUztE7jxdO
nOnWgZO59OvzzT0b7plz9x5xv+pMP9+d6ed8EzfvyAy9RzxbPP2di6nIw56aea7cM/niBtLaFa54
rLidX/5NM5etuGsByB1l8dUDbQVKvPt8Phf0543iKvdMiop/52liMLp30e+nkeq9zM+0PjukzgjE
A3dnfu7feR5fnnfTIMaF3a0J4FyZozcZPf0wkk8qjv7w3S9JZKBdGGjEk3Zi7DunU4TukCxZZSu4
ubu4acrPil84g0/xxQN3502SOPlx1y6wLfiNb8xOD5Od/lauuWJ0dve6o4uLdElY/IqH0M5iwBPD
jNgDdPP+EUe+j5OdM+OFkIF75ZsU7nl28p5FxfZkWsihEAJqT3x+ygO5/q6TjJojg6LOGXgYJUml
8994/nn3Lb0IK84g3CjERRR3dG6ekODL5XFhHY29tTAT3CZ9rZ2XoHi3854LRLU9chXS8tieDdw6
sMRCtfqe0zPhQCW8alXNulkyB3fdmZ7P4nWByFIWIUh3uRGlfD9Te2SO7Xl6Yxy/j43Pz5f98fD4
eM9N5dKId0nene9709D7bvn7fTeXknI7okQ7n0VhhTwhbG/v4jJ66rdUPN9lQDyf3H43tnhRFff6
Fy3wLt4im3fRqOIDev798/X0ILqnLbJvO7t7rhkcELLK+e7mZI5n0rCieFBdT0UBRUl3l23ufBzX
+wvjC6PLvYLvuRVD65kr7nl9vBxS53g8rD8v+5Mn0pRJ/m9iwX2PyDtZFeVgdNluP7bHx2fRPN7s
8kkBW4c2vLS0yGXi9shEL3J2Ee3OI89UM3JUiDLcd8nau+GKmiLpS8Qdz/cOGjh7/7j+nO33j5cF
o1jv7B/3MzxV3MfHbwkRDSDO0u6iGAyEl8dP0S/FxY+Pd+mrXERUCOzVmR2O+8tsz7mLi+xEm8lj
u2rnp0Xic+3+0iaO8ZWvhDi1fMLzZ+0gdjxgzxMun/vDYUYevqXxXsw94saVnOydxdU5eRT9EY9V
5/HeAUSm/vZ5ZmCgiW4uoiCOiTa6/xdtd54Sy+k8XzIXwaFmaT7Z4QbOibqXaZn7ZEaU8X6TECXR
O0QvEQd42UzPYkc8kp6038/2dBnRPvvLJ3xOQmYvM2r3st8ftls3dJYvN+cpd5bLm/Ojcx74/fH0
9PGxvXGGU7r7svz4QC3hgPflye4xd7ZH2d1aDlt3dLd+5/nH0d3HomXpfhT9Ihq9dWgj02UTO5xc
H/nZvrx8lA4PEs98elkfjjxluT2mzuHluF2njs/eer8+kDsHo6Iz+zx8HvaJ+3j44JmI4+G4RdBS
fxk6H4rz8vHxsj1uP14ebs7LEgEsnZAdydkeDusj6R2Oh5gUDXb2ByRIHD4cPtfAq7iV14tckyvK
lDqkTsQDn+3x4/ixVJztx1EkITJORklnT8Yge/CPBvlaH/d7JGD/eTmQrJDHyxoruHOarrnysF+L
o/uUhClT4x1mhwO5ICdHi2PDdEvHImXSXx/Whz3lWh9FVa3XvUumeDCl5ex3njqP7FFSDhjOens8
+vzbkwO6qKiy4xF3aoda2B4/ZwCHuPvj8WXL5YeR1A7UDGtZ/0AxRIlejpSY6iq5nBo9cpIBgf3t
Bw3PP0X0e65dkwPRdPcL7rn1yT4HRRksTpCYJR5/zytZEtXLse+aZ4dE7hkUyVBD6OXFMH51Pi9A
OFFNs8/HCcfE4CK6o+ivYp9uRB/fkzZVcRANgnQipJfHw8vTB/33uF3mzoyLHz+WPJyaXiMyom1F
bT7uxWhBxR4OjAIuuTlyxWzmfyxPzgeVxYF7acS+qAvxSxnv+37TOseTc+w8ISR4I7tC9C1qSOyL
P3F08HKn8073ox8negfecBySXXGhyPbVgWvAqRYwbvHQ3PE7gBAfAxiutkrgmD8g1Mie1R88VCT/
/ffd1iIN8Rl5EEGDpCNGlk+xI4ZQhtT7qHrhCPmg2XNx8vG6iJ0Xy/kAPNh9+Rg8+iyNKjrud77p
t8M9w8wzXGkqu/QocVZ0avFg2fUxVlKK/lVroGhaZPYsz/edtdBuH9obFAddM5OVpfLWgc3LsykA
nic/+gfTN/1yZS1E/sAnILsAsLm2/ym+hh5MFdN2cVr2i83I+sqa2bx0xYoju5fnQPWVDrJYktES
geWmwp0mMyTt8CnETJwQVfq3/ZNDN6STfQI14HxSdoYcfs2ttbAWPU8USQDX/D2HdEW2PrlWCCLI
uD+3pF76zVSIYcz7oibP8Lu5J+9xn672gYsjnXud7S0PxwSSw/+HgiC7AaOSSAfiRGqr9XF+o93B
ap2ychGVqEwV50c8gx+O7yl1GnjgMzMu0RohBy3nU+QOUiX/UDoMhIojOdRB58HS4ryIViP+/F4X
YAM6L0hs7rKWgzyUmmCMEOOUSJG2pUtBiOBSFlFLDIngHfERNfJ5uDmpi3zFDq+vszi4/czcT//m
5LMnXL4QElEX1CMEnvdHfiAR95o1OE6FoSJlh5gK/ufkjMvE7vHjpXRPLpAxMwgGyUjs3hd8g9uJ
XIlq+JbL7xyTVCqKdRdNuGMoxo3bRHaPkJ45Hy8v3w38U1ophUhA1LHIh8gaA/oHw6PshxyInQ8W
L+TlQ2UjPqQhNuLzneGfneo755To+zKx5Z0lLsUPlK4lSvj5iVcgORb1D9CrJ3qD6BO8WyRq9iml
ULHLEmdre2Dtulcv5sjVExX4Q2wGvhCo4E2OVTtNbg7Bh1QNAm05jqYCpO62CQSmrrnEZhblTnas
H9WPAqves31BebaqZ8va5XVTcxtO1H7uigeLBgbBmSYEkoq/gIfky2gqjhHuwtnc/RYs8iEylLri
UrYv6SV9yTfSAb8xjgbehMyK8yLrQJc5J4qDToAVtZjMDywrcM1FHs8ISeESNY+oRC5gVOyJDpG4
HeHRzg0Dq/bZ107wkO6qTTELlsksnIZTMb2SuXMhJjRiupJ6pCSTYsAuLnD3g99rBRULK6H/BD+/
ls8anjx+7oWu5DL5FaoZMXowuD3eXEgbmaGjp2B8+5LcM7TPjBlXkTH+xLJBKHPo4nPJH1G12A4r
HBISHyBtyLJEwVoPIyN/gBBxpFy3nu2AShjN7efwBZrOGUy1U9VXvMyr79WZuqJ5RZMLWQbexvkR
+lfPnqPESOf6V1euDAwkwA5mwKN4SeWOrR/ps+LknU4uaOtNC2g3aHheqawqY9NGK/Az5cY7VQTk
ziRKW0w1ZlXkfm6swqU1rx/aWYzMlITLutVedxVPd0ENZNv7HxAFQpC9JdJuxptk1njdFA/cWeDC
pO63brRQXbw9XbAZpyNjEdS1XsCo1HiaA6mWZ/ANBwFfnuFNN+Vev/ajxTDNFuINIPu6C1yloxyQ
kel1anqlB5Syy7DunZAV0yP+yo1nlID8RFxx8uPZybW9ky+ut8VdQspmw/zmw73NXsDxbj7MOT4N
pvns5sc+Y0LMxDJl1Dj5hMd5QM9OK1ajb/jnz9HDlF7ja0vcsfeGm3rxtJjx50b+InMLsc7iZ8Ef
e4sF2x0r4Klo9Q2Ltve3t9ajhcXalKa+K8fYDEJv8RYvtNnbsBQxzcg8WjPVeVutWPFuhLZs9bp6
e+P+t9Ubiqk3vvI9cb5Wuff2+r558yLnafX2vmH95+qHeCfPhTR/rxlZu/SIb7oY3xpflAfM5aWy
GdCuic41mRKeOMMzAaWIspVwoN5Xq8mztTUXtic+lZ6grpr1/Syud5rQkMXuF9FROkGCDIuEoKSu
2VHVP6g58XkQXeEHfZ1flIMPP76+vh6+HuaoZsTBnz9PTz8GMV4K4V2+iDmjmNcnQjGIupHCvQmV
Ct8fyOZGckUSKAk5vfJehR5RLPlFjVKzok5Zk03YCBVT4Wx+aii5GmXeFxkTRSVKkd6i0mcIOdtc
nwjFXIh8W6y9X6AvjzUHtsmDGK/y2YkVizfM8013Ti+Tyfx2dYeDclbOfbfpNeh/AWama/SXYhf6
CoUg1naaTEF+3UmRW74nU4rzJFYP/IkBk2KyF/EOZmHAHt9ehbpK9GSVS7+EVgFljSgZFUdVUL5X
lJV/W0x/xe6P707/457kSzZ9+djuPw4zsQS6UdE/Hr7Nbn/JTvHvGSH+27gbmADCCQOT8AEwhAeA
oEv5x9aI//PoP/mPr773f385XCqiitNfnuBM+oN14j9N8jfXLVsF/sDERcpSMQxgjvjpFKj/iguW
ivMWLuGS8MP6zVCB6xb+XzbGCu4C69nE1P3TUIHrFuZAYMPxJDSxhlvaX7FXKJIwR/zdqP6fZvz3
BjccstQyTkocq5OT7uAUOL/Kxs2PAhy+O0s95OD1u6DAvOjx5CHU2tdTg/fLVV5UuhYuJRXvnLJJ
Z3Gpb5s2ckyCLRq72kZFFb9bVn9ygdgKYfI0sMApVyKueuNwVQLiibI8JwBQPvXTMBh/DL3KOz1o
y6exkpiWxydGYSLCpTh57HITbsDodnpo6gELKuEhC1x/tn1fb1Ujng9x9jp0qdcRX8sMHVwDoICz
sngsFVjXbj2RQAFEHoQTJbwvYWd05TSEsJy1QNpsqgTQULtND1F4A48uUAdXB3IdaLLWr4i1JuqZ
WLxicOWc1+LNJGhNKl0VrDSXO7aZam7HLHit7eAhnMhrqEg2N4IbSn0Y/SSqmrXeMri2usoyLcxH
QhbDxitNe3Y6GQlhERmo1zk4Zafw9P/YO5PluJFsTb9KLbsXSINjxvIiRpLBWaSGDUykKMzzjKfv
D6CUwQgyycqqu6gy641MDETA4XDA/fg5/7AoUcxaaL2yS5pxN4xyv1Q1WsYSjiBIlp8qLNoqSyqX
niXBsNAkgoy+1NdJ4kJENg2Cuhw/e2EO3i6F7LyiXLpAWPOsE4UNF767lXLjoVG8EV2ErH8qq+Ln
gKGBVbrlAqswQWo2Peu74cbKzcco0VCb1uxV55qXKWiFBtiH46PeH5RuiJFwkkG3BXsADXpLzRWZ
uhih5TCMzSUMfxQYqhnBFlEtCQ25d/QAZn9aIvKV9X541fTWuMkqYQIVezAMD7tlF3IwvgYJ7ZpR
jTbhBJarZuBcA4QOAUoNE/Sy666qTFdA0Sdi44k0O09yemHGj7XimWsvStCrMNHELos+PVNxCDxF
AgTJZd2HKqP72iICyVer11lICKvEW9tMLi29vKksb52aBF69vx5lIpvAWAC736QSS53s2zdJGEH2
BFSv/JQ6FexJurRKbwNd4SKG9hq21TmGemtDDZFPrs6ayRNYZT1Eoyq3ErTm4k3axGdGij5hwy7A
YAMiow5YqARaUTTcNmYWAFoYkMmpULv2no0w/ncm9P9ABK0APvPXk/P/JE9l8AiC9vZ7kh1MydPv
nmdgCeDzHwLCDfPwxIMADPt7CpaEKf6gWIyLzVT4/V0nlgSfsi5MhkvgvtQJ7/V7/pWE9ocOukdM
oG2BO4D6d+ZfcYikYQbnciYgDSgwqtIUtA/xDjkkmN4QrXmb+/Fp6N65AlSTAMWGYk4KeU7AxLHt
p2DwHkCDXMDBaEFFmlAVVOBX2SJV8NtOYw8yfn734k5evYG3klmaXqwNE5YXvDgedIDUFF2f7Oz+
8XJtyNuwc/WwaT/lifk4DilbR1wu25q9DHKhJ40HRLOzBObU9SZBDwPPSKNbJZr7BVLXLVxeMEyh
kq6BtuiLDClNP2L2xDaxWyZl2i062J5O2zE7NH64CKziDnXrYCNqhAIEuuKB5J9ZA6JOVq87HYRW
p1TPRor4ePki7VkqxpWAVYH+ubhMRitdZ3r6WGI6hCiVyBce7sCwQsyFhr2SqNVwUY/5yi9Yj4Qb
IASu6l/VWyMxgoUcqlyrq13QWyzeo/QRzfDSaYf4OkY494TpH7hyHl0xWd5ndauvQ1UpTuMUpwsD
MYheyP4XG33IpEmeYpFFnyGrbexuWh1daE6KRe3QaKl/JZizuTqANU2VgbXUJJ3yplumeEltRhkN
SlWJ8lMX3AO+erc2XqrYscG1TXqoHgLAvhcp6Ub/VNm1wUxrBmep4l3kQ2atzJr0bYKNPHQnGJNB
f4KCQ7jEwSQkRPc+8mo7hOo8Px1wtHFJ5CVRZOsIjmeMXqEPSld/qvXxhtHfMpH/LOCz5nCBXUX6
aho5utctXMUS+f/uDtku8Qyj+UsgmjqB6fbhy3QRJp4nFroUgjf2lUeiPaqoYxWQeC3Nxv3Yar+2
AyRbre2GddfjDzoRbUfRbBO9PrcjO3DyRCZLYUdE9/LIrjYcd0GNs87YZpuJQpigLO/CqTXK5h4B
Dvxo2wY1Auxqlsj+fNEqBNIBo23V6ps7ahs7QAy08OKPkFDa69tr4g0DQB/eoK3D3Th8+XzoxkVl
psknnqbLOoi6rZWTaOmQZ/aMcoXMTLeqrK8wQ+utjDofENL+SnODlYBimKF7z3KoWWv4RRs77xvI
fAU27PKDnKCgOcbR9wJRqyhAbDVq0hNZlQYEP1LVKRooeFByQUKRABmjboGcBHVXhJeWWhxCXpPP
O6TlVrZZP8lRSybU7zGRH0Fo9zF6JTn6BPhmjB8M9dTflyNNlMwYGmDvdBkx7mNPPjhxgV7qgXSL
yusiUJuzrExXXult35/1jifkqRmdZUHXCGyAGB3Bd7xmDOpehNKtgLNQa91prWPQoJMjR8hccav/
zeWY1+Ax+23Q+vb+6uArf7lR+w9c15V313XnqUyaHwcL+vSDXwu6of1hwLJiQZ9oLTrAxj8XdA5h
zKqB3mZOeGa2/F7V2TmptgAQzvbPmjDh7Lf2myoQxRoPGGMPZEtR/s6ibhw9Q7oqm2C8DUOgyC0M
5sjDV5c3SGJZr3HbFtGJr0ebfArfybppKTl0yhb6DXZKyzYakMSLtiKpUBLSoby2C9sX56EZbTLc
3ovhvh0jRCN5F3t74Ud4PtfV1q2sJdH/KaqCaK390OpvtomFdYGhhe99xqPirmnStVsYaw8xAFHK
yEotzDBb9xgE1Sx2EkwSL0RRp/Y/exq1RaNcjhkYiRBVuCB2MFfZhL26i05C1d6WBogkyyC/QxDi
6IkXoAoTfoKx9gW5xhvY7psukFYRosSGjqma6tRMIA3nEVRf3n85YSy9nANe3dgJe/fCa4porTUS
tyrXKL4gHQjUyrjCg2nVFvoHQNTDbbH+qqWjaSAv8sjvc4bQVq4k5WsrPvCjO7LNmhqwLNgJAjSk
RpTFNv6gK4UppZUSoulpeeeBzCJl3eIlHgkcHWCCy588JYNj1GFfE13k/hkG2OsID6cwhNgNSbZO
ViqsmzL2TysJWe72c6Oi6izu0Zpy/El0DH0mj9+HdbaYzlUXw85mGkPCnE36tYRORpOFgMNSxx0y
ZBEyOKwEYhrqBir1IinapsCc1DRy0uBMxWni/aEUr+8wN2CiP0zvsako01i/GEtZGKabd22JtQaV
VuRs+sfQA6DYfG4wnI9QaagTRzOJ+QirUm5KrLhrl8t7/zpeP1KHlzG9yy8uA1MB1UD6r1yHqMEZ
WL4OKgZO0yZfVz54po5WsOchf9HjI2wz5o5QnRETXfcqGWEBFAj71Fb+qEfTxHj0lkxdAvjKfgJ3
J3k6/qJLtl/mcR1xZyvlk5/j3SK7zmSDJSX5RoLYbO8MMS6ggpVyczNKF3DhV9X4GZOYBZoKTpoD
cHNXrvvgttUHi/i0nXmxiP+6BftLO9pRaFXTt1UIRB5m4sLvTYQJK4hnqJoU3sqrik1rSCtcRW7+
lUHeN3s0IdtSPxCFM8iFES91lI4yJVxUebuOKXa839Tbj/W+qaMpCu5jkHsNTQ19CqMwdbzk27/X
wtHM4TelHNklLUAfL81PVfPB1PT2GwGXk+BHqISeh48PsZcFD4FJthGX9fDYoKYFdw4r5Mf3+/Hm
6wBDFcYVhA7tGOofmLXdJxXtFOyNbLw6mnt5vH2/jTmX+/qJm+zddfhWeLMevd/wodi/JDxxMJ+Y
4TpU1ljpAutEGeVlHeGVgbKfNUJvRDElMM4qXXZGj4SMqcJiQcAvN38qenCJ9RtZMpyDG6m/a+um
chDgo14Y8FULBmAErg95+V3SI20sYyiVrn2BOpPvX0pxhQBNtCI1R1nth4egELKpSNmPF7X5KBc/
JI3fm/mplE/KORct2iUWhhU6MqEaO+wR+taPSrsT2WIsT2qdZBq6nsVon7Qp12/ydhe8Nfj9ZEG6
9kZ33SU4LYz5iYtQiy+bSzeol+V4X0jiVIU6FcvNtu6ATCDmW8UXSvoknwYiewhK86dOitfQR1SA
sQM0NzWA5KC/bmLzZ9jYlBO7RSvKFR4Tt37LjQupCnPjKt88g2+51EDrolYG+VFekUFcGt1VGXvs
Wr6VkY5uorrRO32T5SPbMOib3oVS2Csekaukji6iStlFxY+GEGLcmtd18RiNiF+Hcxe6VF+7YkSm
56bJvqfGozd+a7TPZWSfFtl3PUiuEMp3jIFyYm8vo25cjtjcZF24qm2bdJ6x7qrwfOytKSW36fw7
WCDrIspODXujJJYjN8WC/SDqdt1aqbPd9LhIwQ8cGNaRhZuTIl0zPEuLNbNhpSCjsfQyfTf4yg9U
59aa5d52kxVOIJtAiQVkvUmLHhM/gJ3dhdp2t3nRbRuz2vTFreujToMtiVIt0ftdNQq6g7JxllCH
IqVLtLWVEzIe0/IQMNpkIswMdLiiO42Lmpgs8WzgmjEpuDCPS4ug+NHzpQAjljIdltZDbUsrw+tW
gS1OIP2emCiG8ZbpJq6y4Xe01gnO5DX3PPWIQ+tzTX6OCGJjEUrN1vRQ3YjyhYISbpKrqyRLlnVr
f0ray0rvlsQh9lAtK8K+usHbbFWGKI0rFxl1W/lKpmiMzs8irPwbzHDWCBIs+zxZSmr7JfQ0Vj/N
yXresihZZo3nlF66VkBnu43NfKwgh4pBQIxxbhZflKb2PZLDb4E2XqZGdpGN3U3VYRJHKCtrj8L1
sNrUHZMgtG4eGw3IaVreq1KMtc1dO/mA+eSBsod6eOrQaJXZGmt9uC1NMBv1sJDK6laVsxXCu4vY
Lpf+VQOqvwp/YFfpqDXroRCrgMs368n7ZaN1Bvch3wjIQuT74V0i/oq+kDLgw4WCqJDAiI+7PI62
2GWdJegS+gq+3176LedsjaKsULnLFIkrcEIsry0PUa8IsxAYdEjwOQYywGS9kCq+j3X2DkWybaSE
BxLNl/ybO+Qo0pO4MrR11g3L0kPorw7PLeu2U7KVK+sLSTYpsQALQVq2kqi1E0wq1cLw4mtEq066
DlWRQUUdrYfWkK7jSbpUdu9Vrdyi/ri0ePpHG3AGorxDsNKKfmcP5mUsAarIZFwYSMznZORbQFe2
OTrSkGxHfEnLGKQZPYys+taoEM1SUDaBrpbe6qBfGZy8u6iy9CpIghM/Tb5ZpXQd1OVpX7k7ZRCL
0Os2vbSTDKAVIZJf47dQiZZYsTo603U9ACCg2sw7VufZWtCQyPO1lnQnmos3W6VtVbc56QObVxgC
KHKJ2N5QYbJXlnxFoLlUi5G9AsBTCZORyRtMWo7oPatWsaJAuHEjEw9Kj6SdupGiepcoP+Ue7Jd8
5dsNVDhAHgZgdW+nB961qbQXavFNx3elbHoUhs5z/ErVwV5JEcbn5DthKDpyepIqYGiQJVaZ7rqw
v5DC8L5EPisU/llptOgJJudjFG0bXVm4erBSJKyIq1s4rB/kNMQUWR6EXWxq4dVh0YseBBqtR0t6
xfyfhE1GyDDizaqwC0DwDM/7RWbZjqzE62SioCjhsh806l7REp70SrP8s6iVz3tiJVx7riT/vgyN
Dy7tVUB4dGVHyzOqjwhmZlyZkVhLtXQvZXdwlHB09Oo+Ziztiop6HS/fDwtehR5HrR5F4jj31SWO
jSXmShE02/u6QUZSiT8KdqdY79VtF5rBxKyQ3xdHyX3frPC5UiI6R/3SaIytLhFtN/VVI5erTDJx
q7VX6PddTgFA6FerQdHwJW3OEBb44jEUsbrKlWLRTkVPWMx1jkoGWD321hidOyGWfVqj3SH7xaaR
pCfbiswzlwV6wD7phME46Yz7+qYOPtUCWUfbW0QIaqli1W5VtoSt1S0o++kkqWX0Y4WGAtZK1YhO
vGrV5Bo1LgZAVTeVMVyUan2lmePaUp+CyLvypepqeueoXdzrXvJFqqKlPnpXcYWCop2cu226thE/
9g2xsuzuusqVbykm5Za4MTycxvqyXyfDeFtJqPW2zTYdXEq4xpe49m5GtiayUm4kRcGJzHZyM/zZ
o+newHr2SEzWGR7o4NcCFhI15IWGGPX+8zGlgt4buXmL9WILxRToloMcT4/lhcyc6Je3UPOnNI6F
D2jLPR7vm9MGrS7mXtd+fL/5V/kjoZDfmpJRVC40/jmMwKuCekep0XqWYZDYrPMT/yJI9F2d/n8a
6j+ny/OB0FPWtE/1P04qtHl+vFSYmH72i3/6h46sjniDfyogkhpUywBokNrQYYHu64o6ClFo9Mq2
QVZ/1uv5MwUp6cYf4DymTTsSP7jDMFv81iW6ep5UkDT6y8KILh8+RJYKRR4lU5W9lUKuUzuWe5pM
/nKB/xN7eQ8otj1Ip8i+SUSIpimdzv/MH+Kt5Z3N/5s/e/7O/u/5w/zPn8hKBk969Jh59ifbn2d/
2uOTvfj6/pQ9jlO/LmjfxL5tuwhHfJfAHDx/cd/O/jv7z56/c9Sd/eH5f8Z80XNbx20Xkj08N7b/
zVF33vzd/J39F+f2n8/9VpeOLq/JCBszu2Ff89YwHJ12vrA3u/ni7s5fmn941P7cAhq9wzIIFeCr
0xPx1vfmz44fg6PL29+it07z1mUfNTyfD+NnnXpTpCOLWOa7cvoHleN856oQAcpcOp0/nz8ShhLh
9WXL+e75v/OnFYp97IWMaDX/2DLIfDnzkfmf57/nQywu7ppi9/cX39k3OJ93/sn+s7zA0Kn2uEl/
Xtf+a/vvPp9P7WyVHcPvC9lfd5uZY7zcf13UPpYoXMdzLzoxDvL6xXVOrU5OOKfH13l0i+YzptQd
n1vdNzD/7/nHz03MP5y7jwXyw/MR2cBdwtGFPsrr+QeK9auz818vLnr+e9/v+YbP/dwfMMIejHMc
QW8sah0YERVSgfjt9fxPpuOOJeo2W3oi8J8/q5GZ2JajITvzV+YDTJktllvj7f6nVFiiyySA8PHn
2eb/jRJWsb5mXlRe9auVLpLvPEVLz158FY13UANDvI1TQpZFwLOxLKtRXj2fZDpnFOBkjoQkAOM/
m5ClpjyxjCF90ayMhOSuUqPd/mtJ1rdXSbXa92o+VgBpCs1xON9/LnXNkwIo6nT+wvy5Vsrkt/Fw
38xdmD/DoSFYqRWaW/tGMDlqNoFAJezFZ4Vcnap68Dj/6vn3jWZi4N493/Z9y321qyIzvtp/gpHP
OXr/1e75ngxuXCClgrv4/vyproC1RqDonxlELXXZyf957w4HcW4W4cPoMq/wk/3zW/Pn0yBiX4tv
5fT53I13B3Hfh/1A7j9TGdgXAzkfmAcSwdd/ZiDT4XkgdVsOvMU0iIllD+f7a/5zEPdtIiKVYrgD
bmD+2nwX/tYgDk38CKQu9BbeNIAVxjT7s8/nfGcA5+Pz1+dBDOVxMq/6/T7sB/G5gfktJOuSvXi4
5rdwHsD5NPOPDwcwpdK3MvCUXMWi9bdyqbPRFVZ613aqiSh7VizmP4dMN0HZJY0z/xnFRXgRp+bX
+S/gI91Vbbun819KK+JbirrP3xzYJ9wl+bYazfZTwOb+TtPStVGOmMRMh7TRvdaVAffJqdUCDxd0
ghN7Nx/UcS6A2KXoz2euitFcJFFubeejYaX5uOtI8Wb+rbCKZg1QQVnNRztMrbdUBX71xwvbX/2Z
jw52ab3oT29LwdwffbqKuT9u653N5zXr/Lk/87H5o9/9mf+Y+mNN/Zn/knrrWj3sjzH1Zz4498ce
av10vhOVlpsLxOit7XzUFTglyVN/FN2M/gUYwr8DMDiAIfw3ydEoROd/DS88e0qHAxAC1bvfOwCN
QN9GRZOEivEMNvgNQgC9bQu0OIFEIQAmyybphV+anGjTkO5UZA5R/J305PYbAG1SeyVNw+dCURAO
+1tKNFMV6EXugS2EygYFoAOFZoAsE0TiZREQg6agkl3eF6kw1EVWpzdlFD28uBm/Nh0vFdnYSBy0
AniRjQ4QLHYrbHbQ05n20S/2yV6f9Eoy+qSTDdwcVrUVRsNybMPoi1m7nUCPJGzXY5Zq36WcHTXw
uKIJwD9Qkbn3EcPFe6U2x7tS03oYqEGTu4XT5IAiTLYpQJ9VPFxQaIQ9GSe+AvgtHXBAdySRRMEa
RMcAaLbKc3xre7sg+2tXMgmQvFdjXFa6wh4AKVoRBeZIxtzr56CnlbqzJTdk8WmbCmshy1QnkX0p
E9A7hswwvijJMIhzbi0q3SXioJ8HC3Tbcqg8IznNuvG7lUnrDm8yeGJatrV781ITbcwyjZ/Usm2B
Em+LNq9B79YFpDotGd0QZEfquk9MOJRnNLWt2jM3inKE/yKz9oRHzr9TvG7pUxGXrlowlFOWNfQG
45tuVW37pdWksCm+y4iBVfZj1RoGhhFhZVOgwPBHaMhyiEB0zYOsq1KpLCMDJVSYOmGNanuch4N5
1XmgUpZNl+B7F9pa2q1Qo++Bsidmq5/5uLTaq8D1SI+WsUm2vE9w1rkShAzYjHaVZotV0ZqqR8FF
rfTPCTZZ5E6xRsNCs1Ezq8Ab1ivGWiyyTC9RFEXfzKxPZBLO0E7tTPOXRc/dOR2sBkRZgfWW59TZ
KCuOGyqGuckyxfR+xEMWXBd+qqIJWtFU5PSpomYrdOTTH5obcZbOlZVtE3cZpD3sXy6FPfi3amT0
6QogO4r2jtBbE6RK3zRVCjHBTqlNJLXvF8qqNRDzRojE9gdv4xtoyV/3QhKDi2tApw9f6tRoYUL5
yH9TupQaQAgAyK+xECDPpIVpix4qkzFOPHVvpdswtuLJBWzQ9Pg6QHswvtUlU69P2sQlf92aY9WD
8HfNtFhIWEy57kb1MMvoJtvINrTPZDTioku9SkuUEjrb9dcdWuDq0pvoCqca1uPDeaHnqnmu1BZh
Y8rzbq8NgnlQP0NIJTFoB9lahVWTd5dlqxb1oibAR4pe62WDcgN6igujzTMcdVq1lVcR4FtlVfcF
ew1Qt42gzCkZcbqRtKqCjWRrrXmt4aOBrjk5hmpraClsQUvGMXuFy4kbb8uwJQvYxHqbkfhHzZZk
4UCVNTKSCKORgVdsK+uVEfwA/oFHvRrglbEcgEIbW9x7OE9G/iTDc0oa3eLGpihkbUZV901AwqWe
PxreNKEwX2IAhQhl5O4CJYjgbepDy7YhyLLgXClF3X0a1AHmt9G3IgA2EjbWQmD2VjseXgQ/jaLK
Cny3ZOYX0fnKcKI1RgyF01CaYREgEGg5jYeWew4MQW+UazVuDawrrbFKHtu65oqcGEMo77tnDwMs
2cG1lK+YqbTmJkn1MlzoImYXW2Y4rgb3mpEqoWicMEjGpoJA4QVa3jpm3FbWBcBeuRicCl+Keq2J
0BsvgxIey3Ls41SeeCskNH1S7unpGNWGe9Pa6Egqy6SQ9VF6ClNFT+rV6DI7fH1/Ij8s+aNEClht
cpmzKMXjpXS8WHhVhECoUjIbFoA+Q3eoF5084Ifomgs5S80PEuNH2J/n9lTBQigUYQC1PIKBUJIv
mq6nvaYLH7Kqu+jUfuHGpHdjODCwMzyX+aGuFqYcOUUu3xt2s+PNO8Wg4NP7XT9Kk81dnyTRVdTi
IAJMXLCXK9iAO2ZrJynsPNusvCXmJN9wP5/8YIZRvTBNpXmUErywPsgwH4F0ft0CBOd0ANTk+vSj
woce2lKNQ3HoyHBvTTlcj2VrL9Q4vYPsQhW3WwwVXEpgUGF/OZZXhfUzBVdnulQb1dKpW4zHAHs7
AxG62nVL1Qqv378zhxHEJE+L0qatWGBhAVezbBzeGYzZq7rhWXXqIu/WLoVuswjtDx6FtxoBsK8Z
E8VAE8e33wsVu9UtP3DsTlsNJU6marZ5vx+HxZ7nfsAKmtCYSP9Zx4lQEVt1jNcaRelKNTduiAJ+
FyBv3SEQuHq/qTd6QzcmVVQMycxXYJMIC7xY7QIE8zsJT4kQwr6BC+j7jbzRHxpBgBRIgKm9Ghc7
LhMcvBmXsKckrfe5+CQZgXzqVXL0rzRlCIJcWRMKr+vhI6C2atUUPv0pdexH6m+J+RDJH2HC3uoP
GHcNS4Jp7pGn4y9jSLML0EuF9YyDajOZGDOdungdrex2UP7+8zbxeVQDjUZUninMHTZWWI1suCPP
mxX46n2udoDZzT754O2eXt598D09cgpzyvTiUB6bnoTDVlItgsSV88i5ZX+Z5MixYRyhOWWf30Qe
LEnJdf2T95+Kt5oEtwyOinXZYA9x2KQrQXzTEosmMbuk9HDSpGJRKcFOjgbeKl/6YN58PWoTk2pS
yqa4aTORHban1lI95r6N7EPefcX55Kuil/dplX6wMr3VjA4EU5gY7gBqPLqTVYOXmaHzsEfEWeFp
nAmrxT5oyNNlwrosPriLrxbCCTcJ/F9VcVR4TcfCnbeXUzOC216Y0OEbLSW0s1VoD0lgt+e9FVi3
74/bUanx+VkxiMDo3iQZyq7v4PGvc8Ig2efxVwpKjK0fe80i03SIO7negY5sMHrRMRUtqLmYWtd8
k9BBzrYRPrD2J7voCfKhNA3ugjiu/UDL+q27b1iqZTICNtzl6aF78WpmoihaxeehUodSLXd6SIyz
IGsPuqiOqy5Yvn8vDneT3Ao4zRMgmskGgdZXi0HPjCwKY7oVApekPstQVRmRTu7HMyNqrwXcq2LQ
PuAxvZqzpyE3eZhBIkPDO14e2ozsb6ETABQj4GKBv/cNKsfKzdy1v0W7/CcSLP9FqRON0fvrzMki
e8yqf/yfsyfcHlLv//6qpVYvi6nTCZ6Lqbbxh00Oi1CQQIMZbAJKPHPkOcLHNvYc0MxQ053e/1+p
lImkiTK9As+D/IuO8c4+lSKUP9jUUILFuBUZ6elnR7XT92qpx7EaKOoplcKqQTIHMOLxdN4w66TY
YisbbYzP8qI5zbRkx7S0HMFWGma2YQe86Tqy5lp9qkY51sPuSg+0bZq60CFRWKnxIVH8gugDMRpd
27JNvntxe9/IxUz81pdrznSR4OiZt9BDhg53HK5NfqHsMaFudCOmAHV5nSUwsuxE+t627pci+2q3
n/wKkEsgsA98v3H96M2dGyfewXIBuwUYrUcThRBJRy260DZDHz60g3auw+aHmU7qExyJZcF7MYJ2
mxf90s0v2VV/M/hCOvaBo5ruTmrxeYS1cGXl8klhYpMLwWWbuqjpyqRZotx9MjFRT1oCdCO/Ru8d
p6wFNkUiVGSna+lo6fu7UkG12x/K6zEF8m7aEukla4EavzO4+q3esGaYzdolpVz2N0WoX8R2Lhi0
r6arf7EL+3tMA4aV35OQQX1gZF/sw/+88tz4rtKl72BDV26cVI7Zydv37yDT3BvjBy2JkEG3TCa6
owWc7NwgWUmvYcZSLdzWvTHjCtqnl2cEegYaVASvmaI9qiUYRrnwF02J8dfAfAWB/YGsmLd00wyJ
8/J66N1zDz5fq9UXYwF+aHKD7NPiRz6aT1bBHQ0J5Z28fTK9EnuUWPmqqndj4D20dnk/385RLUDJ
t9Z3hAZ2clHcp616GhTtmbBgm9TJVWEmm9GqNmWmImSk3ltmwqvgf9a9apHHJYjT7L4eqmuz9B6E
wog2ebgdk3qj2Yx1kBT3A+1hdbYr8/yELOs5YaBjjNGlW4/3EwUFUfq13whQC1yBcVJJyUkNQGlI
ngDFLvSyOvUUHYGWegie5Da5gM0Hc1Nb+G62KdlFKA9Rmq9GHfWs4szNoOzzAuq8rVNDgEovprdU
Qv+obrJNnrQPmk3iBPI9Eg8Xblp9nn4qq9U9UCkzVxyyECA5g2tJhf882Oj+1sU1lYKN6MyzHJ9i
x5bK5z3Y31o2/pLVd5B0/ycWl7880X8gPVBXXrw/r5zYLrKy9icllvPvKLGk399aXqYzPC8vZNLB
5KD4DvDmkC44HYFMrxkks36Jv/9eXhR5StXrOvsE7AgISjjdL7YgCgBCnky3SK2D1YFO+HdWF8GJ
Xk7cSL+YTJsagbspTIw1jgJAUlhpUjbYZmqTDaCW2xjhimUX1FcoiLCVLHAbZwuBvJ9p42ow/VN1
5rAYo/bLi5v41hpyNAehaADmDPc6tstk9fXJwO5lvNeKMBpDWbRX8eQhURhjBXdedTSDAj+OTTH+
nMTGoZE/aEFpbUXwWZ2u+f2rmHeVL3ZPXIVOeQSvVIaHHP4re5xexrqzasorpYzu9KQhW6dn5cLz
qxaTJfDn0mCj4GeCnie3Mq7scPLCmP7JAv/cVPKvEY4kV5WPw5aHuoocGV9hbcDVrrwOl9chjC7N
Upad969bO1qBuW50JFSbyZvqjcrW7/DuaX4NqxKv+is3aHDjhiLCNk8+w6lRBtHs33hGgdKAaQwb
YodhLQ8iXigYm66NXMM6LUOuQOo+dbr1yfbD60xrrIuA2RLGqJUun41SzSG5ZgmjRk3mVCH1W+aB
vpSVGuUrt9FXkkgD/kztna638qJWes0xa2Rhusz1F7PZJdbliOxVudMb9okm4VTfMGMC5rfFR2va
1OHDgbRgUoNjJB6hKKke3ZASxI4r20p8JU8GLZnv2Ttsu36SX49xRM2tZaT0kRME4ff5OuZ/7GS8
yKoUoQRB7eT9ETra3TFAoHAnPi4PFtIdx3tkNkk4Z5ZhdIVFgwUUpLaWQ4DgxPwQS9zvD/YzxzEZ
STMmCdvAIgfPCQO4yuETUTShyIG7e1cmJag8DJOFZIVIhVXtw5gSq1TTJXSlj0q+XIK3TTNx+n6X
Z67xwRhQaETGBMy3TkmRGevwEuJm9NqyL+xLLR7ljeGFeOJC8D0ZwqpaCbk+IZOuQyhKawcbcuVa
jMFFVcb4+ZZNfRcJ9VKaynahtc7d+KYs0pvctErHEu62UABmxwRxZ0PNz9+/8PneHFw4CTumgckz
mYCS2fvwwuU2DyMjHZVLNCCcura0C9Mr4sU8YDUWfATcZEaj5qZLzrmz3lpvLimP5LsBa1pnHtxy
tJS1rKwHFuelavS7UI36deBqD6k5Fk4Xp/kt2xIg2d2XjDrj2i6jL/00HDXCEqctfg/B0Cz8LDnP
LGu4Hat2dMjnYnYrRbeZLKPFIknyjWadeL1rO5YejZ8s5EDsBC/hPjcCHOfKB0QKSCi41rjSQzdZ
hpUJu6KfeCJsM32zWPle7J1gJRLCNkskJy5D7WR+ZeZnsnBta6epqbKKpQAFCFv/IOmhHW2BqTiz
8ya9p7Gf4jmxj6J3LD6zuGIXdulXlnriKmGx7PqcSLGjGqva/QYFLSRK8rH+kbh1vEsxG8MqfBEa
erHQgN6skOeol3W9ILla7uzIJeHVhHdeEVUnvV17y0rhXnXGDXGUfof18k3oGZCYdDdeouYlr1pf
ScC+tO5SQnBi7OKrZnpIu5p0d5vk1RobcSyeLDdZ+UNXYQXeOQTqrIk6j6ccZc2FlpZPsWIPa8v8
IAvyeoWe7g9FbkWl2P+aq53kfWZ2rSdfxqg6jaKrJ5OuJ0yBKPqmRIflqKsX7HaceQab3+exIFOS
JG30wbVo01gcvhZIrjCJTc4yClPq0ZyqykUgS3YLbYhS4rk6oLdlGpi0N3Zpn5VjlK18yVQuCDkW
ectB1is0Nl3RO6bnlydFWUfnLQItkU8evG6NL17Qtqd5iSWzgUjNojAaaWO4ueHIefBTJSl0IsG5
XxRSci7S6jxNy+rE175ZPZRD33CE5LeXmFGtMGfsLsq+vC1E+VCEsno6mMYKP2rZsS3f3cVI8Thq
YRgXaqqjOllTbLY9Xoew/pTKFcm1rl7Pc8jfip7/nbj4IMD+L0rNTNvz91IzWfRmwMyvfglsIC34
B3OuyYOGRiJr+J8JGQkXxD9IlJlEwBTukKzi0J8ZGYuMzP+j7jya5LayNv1fZo8OeLOYTSbSZ9ks
w+IGQSPCXHgP/Pp5Lqp7RKbUrFHEbL7oaEWILJFI5DXnvOc1XHMyoFYi6/+ulxVd+xdNLbcviUjg
4jDc/1HBLK+sP7cASI9Mb4LS7krnIfUvUwklS93QE4a4tAY+f25oET4n2tcgDOdtl+rSv8nbFw2K
kaRAV5hZDXa9UNlWWkR2zzxVja/InzWi2lgpxTYf3AQN5tRufnqtf1dO/1rZywc1wJL5p2zoqezl
ufsTfNqlY1kNyRxduN3x6mjEp7nib0nNBD6FFIJ1TeO7xKSu53HyW70/52o2rqayaz6oRCR48NMr
401xg1JJ443CtwaW++uTGKOGzCqKoosZGCQ6RArEuQy7ES03cR83v0VacdOK5JzLX/z9W7i2aJJ/
N3YXOiMesCFO0Ku/u07iRm+iMrpUNqkDhtrvYO/g/xtAe1QGVLRJucXwj0gkJb8bI/yrmsn21sye
8F2Xz1M0yZcoIgVJn++hC2A41KfGKg4KZNJVcVaL+t4w+T6bFq8p167hb9ZoYolPREcJ8deLxGZO
xI8mzJUPPpzka12/WORdrHiqSeaYC3T401fMEEiEAXvmEVex6JiIfgvI2a+TgAfoC/1YePRPnpHM
uAry0IWRv2ReeDM2usCSo25w7y4dKrHI7pIVtAWsJwF/wGyWxZm3YljpsYKemVvRC+0PWi0ZeHb1
+My9qVhQx9O6aEtL89PjM+yIdbuO1EtQ8tS9wkQhj/Rz0AYa+Fl7jBqe3CX12C+DKdo10XCfD0O6
iZXK9+QvhwViNBEqe4hXiC8DA/KV8r2rWmb7Kc6ViOOatdIgRx+GqFpTX5xyzZ4QujL9j4jl7ZDi
pgSPw9yUgb7muDEDNTjSba5rb2jOonYOehvP2+UJu6TZJioas9+v0b9+iygjVTnNwkCAid3VMMuK
hiZT3ai5qOQGVlW2TqcP3vQyWPx1B/JXwJfD6QT3Pvva7aAKk7nOVLW5WGMIDJXdYeOmPCnT0K8z
U/cdvf2hdmblF33grl3CurJ49KsAwX8WYXSjFphQG3b/TETsk9Koxg0Hz40omvCg6nBYNBHheGnP
eGY3RXqoTYWOkKb3g6p8QSF//hhUicDqIB8ePR0L/6qd6D0yvRuj8h7nriKWWZ39KFKxEkJnX40c
vW6rk5pSNtzrUbFq5aGaEIy8Jeu5wQO1qA/WWM9bXXo+DG2LlrworT0Eop2pfl2+1P/ft/9/u9d/
ufz/J0Fn0rLsv9/+xy818OjfaNvkf/Z/r3/vX9IYWRo/GouN1n/mMXhpgotpXGsLMQSMgwXwn+tf
/RcTEi4ZSmSDwoAb+s8SgN9zYcSSvkiGqwHRAx/kfzCSwbjz15MLLbO0++PPAqvSdeYdv95owhkK
hXt+vuuOY3/KmSYY1T41QUAuOOPO6stgfgrKr335WY3uTIOt8r3P7gzlYWjuw/pUZLsuI4a9uesD
+NWYdzfn3PtiDs9a9rmeT3VC2josIPZoENEqih2elCU61fTOmM/zcD+kp6Z5jvJnET+43V3SXNL+
jyp9FMU5JTU9vo3Mm6HbpM6Dlx9dZ5fme0SkofeCQD/Pdmawn/Jn+QP5Hu8jY7qZk31Z7hrNH9t7
r93W3qsnjvZw8W5a5TbsP6V1vBoc2Djd2cWawTXDVVMR5GUTYBBQ7z+QgFKnx8G3qpe6O6ekrWXH
gfNgOpnuHugMWX8R7cb00IudXh6H+pIV+3zcFmhb050p3wk4/E2t7MLqYpj3qvM0ZId/vif/6176
H7vjJMH7v++4LRYwbK28jdvp8P1//y/50//ZaI6LJ50tp+vcCO/jzffBJ5wbGWPqMgmHlSed7P7c
Z0w3sb1T4QvoeMc6eMj+uc8071+QGeGdY3hjLnv3n2yzK/QIe00OeUuF4MH0n2c0rnYZYJVWVkpr
vpTmNN6TxLutrWHXD7P2uWg+F3qMOzZ06jM0769FaupnszbJH2/HeyUkoroEfcWgUt8BmBIXUhvh
uvHsbhdMfqV5r2WSaS952n1QlP3FVJentmDCMExzOIg06+qpy1DTopBp6EvjTHilDt6w1vT+LXAk
CtnHAMY5hI4S2wUXhvWmT8mi6FzVr0zfGhLvPEdrO+2axyl+LuOi/cC/SX51PxddvFTGCQbHK+rg
JXD+16Mr6cYuU2M9eBkGKPFVL2pwuWKWHl3pERpgfVBa57vXtgcwmT+IMS62qk3IQD4/hlGEG/fU
mD73rz92ZbsaDGDVzEp/NB2kQcwalK1ht3sYVcYhLeGiep4abhekMZbwjpGpA3aw3SPl2DBOOrJ7
08r9n1b4/XtB8LMyYKmYfqoT5GcETqI/A1Dif9YV8tkafaxjpRq89G710PN5bpN2LvwsMQiRz2sf
OZHKAHdyV6benMd2PgFyYzIyVfFuwa+xHiPGHXls8gHfY0FIrh8Njh5kKRufxmVn/dyVBVlSE7Ot
BS8Limh3HsGumU8UijKYp9ws6wuorbLRhLnKklisAgax5yEJ9tYwPSUZxiJlnqsbJZy/6l5d7+Ys
0Ta2gou6YuXAytO0B+ZLdiW6rLVRWPsitCGyxJG+m5OenBjQmrakLcgkzkf29EMRDoI0bn7q99/C
MvP/5aM6cHmRgOiW3LyMFn5daZ1aWmkZztFrA9HzwQugNLXGHH4xx8lbBfg6Lph8qVVrTKiDbUVt
tq+Hfl4bFtRSxkGPC/jINC7eCZ2xAU3OfnltyWTdVrVRXdxZs+nFbt1gcn2LKIB9Zs+XAl0u7jVu
fcBYYk7lJwwPcVaQxTRazd7rxEVJYxPQbPruTJZxyEBNB220LilQUh0N6nkOI2jzrRvdRJQBPh7d
ezcO7e9BEr2546lWs+J7PTyXQf9paOx03SapdmO5cTk+/P4tXsF/HIL0zLxGlYOWoRgcxV/fYtgq
Tj11Q/i6fGEdrvjolTOxYz3bqbWdow7PagNoWA2lPXPinkVe4L5ZECLwwaNcVz08CjgkkLiHCxsd
51X5nXRKFLaO4r1IDtsBOBSOmoKoI7Gq0wJ5J1bOWjMDDt+kIxFrtvZJHj0JJ0n3CzCpeqF55Fj4
aMP/zZOhAOK8hX3I4y245U+dpNuSAxC3nfKiBKn+ZOB8vR1iFCF9x9QDwFjJsRqyq2JeL4PE3o5R
8Wlx/BTX8wOZ2i8QWzA9T+2PXFhs/fq4ZQTFbBWVFjxjTqSrd+b0yqAzTPBejHZXamVwp4f4aYlx
2s+VjQcYltHyYTy5DPO2jDExq91172jTsdZnBOphXR9FSGpRrxBRJMcDcZjn/lxr84aR2iaUGoVS
nrdN2Fk4/9jTO6CKRXPkd+g6dm1zicGy3wa3I7NI6GRPMUQ8WIRD5+pEBRq721Dpx/tRt8V6Mtyn
fq5N5A9MV8Oghznj1A955cljZ3zWUEodk3zc2Nk0PmhWhS4HayPV+KxOkd9aolkxxE3p2ZkcpGNC
phQ0cb/Qel9J4uGYY5Hte1p3CbtCnBLLST+4ga9GuHLLQO0nugR+v2phgXu1ZaKmTmb8vuJXsyOL
g37R3Samlx4a47gcJhnO4AbpF0h/tZvl9efMduopT0+DkpfrhGGMhp5q9f4RrLbwh969fV/1uFpr
dSo+mJRdiRKWZzYRANDgIuihUZHr6KcV3I5wiUajDV6g27SMjSDeCEVPT0mi4UGTkBjlFpmkKp2F
nI4nEDqxaNMoh0RzzyFcHBkR3H+w4Snlfq0VJBWIp5G4mQQOrqZgbgllwGJu/LrMg9Jc45ZJDBMr
LI7bbqroc3omIMu92StFuu9d8VT34fhQuBk+XlPzwfV5jXjJr9aGZ0bVBuGMJISrr7YqEAAlTRG/
Nq2lPdUFWpF47L5gVM8eqlCyZdj7uPFI5FvBM7pTDlXJUPbIo442EprzPLfRTdFk8c6zjMS3Ryyw
opQhkJZo93DV+vVSAHhqbcO58eqHOhzf2xAaiPCP4m/KkytM0kVzDq/AlNC2nOpY1xUikrumHbMk
fV1WI6RE/QD5CLSpTa2LDXOPM/0+UUYHC572taxEcOia+LtZ1+S3tUCVXTfulu8gqMSPkD/uMKTD
XUGEC2vMOIxYH4tG09fLmTvC5F0p2OVxqkTfNECRS6oX8TrPHO+DnafJ2IqfVszy0egkQO/hTnjw
Wa+L3yTq1ChPxOsy5q1Da103I9tq9MZDVOqbgMyF2C33o6AOiWK1w+SO5ITiy6RbBL3PjbmNVXe8
Zy65rDlscK2oNHZtpqM3pIAUE6H3pp4U+6SeyCBwqptend11qljQsuCsEe8Av/Fr6BhkNDizShAD
nJXlgMwrjP+g6sR7E99mvwMElPEKfck8XjOc1I8NByYgiQZEHVBPjKFUR3k3SxkC7Y+BX5G2h7zz
YzboWq8bTmQ5wud1rtoo0U+5qAgDU/CoLIrAWOeK8KHfdxmWCV1gXwZ48tuqmbLj+4C1sdQtkTin
hfCiWGMHCGtfWOTxLi5ruGHGdHAiNJaqy+YqWmRKahPvlnlZnaceDngtblydpfpKZpGhRmGltFPw
NKBDS/oS02ZFexJ2peOg5ayWxdGJ8c0oSzR53gTRp86drc1Rwt5+WraFcAnfMwv4+6P6DCdQOyeR
+dZaYboLmTtGcTrgViz+6Kfh5r3X6qanMBg3VVLpq1jHH9xzAnuNR/q4r8bgjdSk+cYr3Oa7HXY/
jGFSz3IRJCdNe0YuWIJkwENoJgNLkNz2bpd/NRHDMtclc2D51zLEdlFNzsKqor01MTbIchEw9SNS
ycaALHOs4Ph+kbamXweDeqymuVpH3qcRwHcvBvIr3Bmv0lrcTpL8McSoiZqMpPMCJ5qhDk+xJ0xc
bcvvY2MW6+V8ycaYiCcb5zoTNWJEZNIm6QFMFCX8g/l8jjNdPNyp08pyxXm5m9VSZBscON5Hxq68
1U3Fw0lmQEImeQIKS/D3p/SiV/uzzpZ7zsVblpAGWZ4xXrk6E6OZK7RHzfx+SosuNQ9L3SNqRT+F
uVX6WjT4cc3EwqwOlWfiT1lM27QvYBzGnnFwpuHJytSV2QTfl4VJ3fviRrmye6dddX2MNTJVyqi6
r3VgmLvlS5nCR/S63baCPbrSRsW7g9z7dbZJFbHDOvb1OfXOOTQLeLBavQqLcldMs/XIO0PVKr4p
JqV/2fcfEl+umDa8EI9gM5h1KApBDkx5rf10l6KVHZFC4kre2oN1EkOPTFspGG3ZavneQIyjkp48
/D/9MAyFLJurwyhbWVf+WjsV2SnpK2gbWN4f/x9YZteeiNxjgCiavAWQejAbuyI9hKM59W7cpK/D
PIZrpdReHfTO0mGIfNyIOXoWW+55zNEKMYrUTg2xYptZofNrtfRxef1FlUdHKAePTJeg+HCeLqfW
7xfX9eRgeVCIZUgTGTNRl1wtriBMLMCJsX/NwnC6X84TWBjfBHZ7x2WP4NFO6KMdYlcqT8hWVayD
XkJ+rjMn3hJtM+2C2UNwG30ztICcyzy3d4hFzmWXPapi1p6SWV+HDQO5IY/aszYb+aVBcP5h+yJL
7T/3iSyxsBSSngQGOXh0MVelOLF6ujumRvGqutM3S+mzmzQ4OHOXHcw+me7xp2dne9KBV3WylZqg
0jPdDJNgWAO1DZZhy5fckONyjml+GN5GLu72tf7Pa0Hp4QZzTWdzoBu8eueWNCIIUIW+hpH1XfPi
bCcGi4nKGJ9MJlIXPTqWpISlQvlMwU72iuxAl7ve9vDyyjT79oNVcDWp49Xh4ybnqHSgsia8auX1
tC3dUcvy187Skl0XR5zvuodISPbmISuE8r5DF5pZ+h5B8o1itO22auU9pqvRihn9t2HWX6Nino+T
NBSytRRrlAZG/kio3bZtsJ9tMuNYYkhFLF8Hi8nUxmOZQrcx4m+zQ3/jqMVjI+ryA8fxv/tsjBQY
jzmUZX8ZouZpVPStmLLXBWVcyqqii8+FWzLUlVeTGMlzc4rkPAbgCr9/s3+ZJMg3i1aPwQRfNXwG
+XQ/nVVxoBmzoojsdcEHEXXrW5q9pVwhsi5Rx+GQy+K2skS3KlRz47TTG3RJoDTZnqnwODmA5w/e
ifFr28qyg0dBvyp1njYV9+Lv99NjhXxTojSV9jlgjrdRcOY/xXq3qQK1O5Y2GIjsAMYqEZtxTDS/
S+GIIhXbmZU53kdgXJs+cMBb5fvDB6BfqTjy4tuMlbtRKN0mUOIfVT4aB64M2qw5vOEIei+9hVHj
vZs2d3E/ky5m5VAnQoPoX68+J9DfPro+r0tWdphHnAJgHDpg2oqr26LsSmbgkdO9KGkR4Lszz5wL
6LFGPhJ8pdvB4erA9OaOQqzd5Uat7J15vKma2m9LQQvUxfFaOiDjoRe94fF3h6+g91hIWwZcnDe2
ln1DLQFLwB32vQrUOrVKtwvn2diJIj6KqneOZByG27nSH5NKEHU8qOLgJNGMINn6gxrV2mCQoJ7J
PVwLS8XqTCJADXEsXlIP58nCuV3SbtWyJaUw/aeKeVamKZNCZcPC//nHr4sU/ZEbVZWpvphxT1AC
WOIC9yz1ojt5Eg7InFUgy9kwymkIK/s5lyDcmFQkfQzEco+99RHo85c1ypjBhNCAbAuqEGLkX58q
gz5QesUIlCq3gykUhyYuuuCyoj91+H7dqJ2LiQqQ81oYWYWhiX5ngKf4ZliqH3Y+v1wu8pyWMw9J
8jWZMkJM+/VhkizHTdoygpfZG8u3IZiqvVNh+0ZoTeJ4W8drxpWwtHIP0mriMpBr+6wAJfFE+0ad
tA77AEitD7+pUavu3NjZ/v6g+ZumU4J2TC11nhWlM+PRnw8avsOpN1MxvCxni67lwW5MDLJcmIVX
sghLzfq5mlttA7LChWyHJSbomb2NGemiSjGwoMblZmMpIxHBg7Gu+Ep3eLMseERDWpcbIf+qzRcI
8ogoe9fZum000ACShvYOWlj3FXmhl0KJ97//dNciOUo+qITOIqTQ0URc18B5BtqVOnITW0L3h1Sp
1tAIX72sYvhZ4kEktGKHO0/3XpjXmmKvOyiJ2z5nuJoLcciU7iwCE/uY1ICYJcH0hQVatBZJnypm
Y79/5KUK/bMckWU7ywVuNMJzVgw77NcvxNMjU4uysn+Z09zwbaHflQwOsFOnO3FjzSI6vSIEMMDW
37QIXsshruLOndDLCneDxVLiZ8LCPpwh2urfBH1wAbhzRL2mw6OlCUKiTdrTBWboVEeDq5qYa2VO
mjOxrYjcFHMcfRV+z6qr9U2pF/0lLAbCu13Ea4MXnUqjpba39eKgic6GRGu9FaPBnsZ7hBkTA6TU
jTfCUJsPvtFl9/76emCZQorhdiQLhF3+6+uZjLgZszQH99bb+WBmbNu6cEgFHnwbkd521n6gjbHX
oaeuLcVgsdYNTa0Ci6UWE2naMARWJb97XO6qzNPatVcZ47fl1MpH2yWlt5p2iBbTVaN22j7WiVaY
uy/L8Cro78dwru8GzTwsdZ+elZvOnAQpAOJbMuG3H0baWdWz++UiDmjQTlUZjxuKqA+WytVIcVkq
Dk5erBaDaSgw96/vguBeElv7cX6h84W5FTmBj09NCzjYPWgJapzOwF9uAXWXKVsKNWbXl/qbmaf0
rZD7F4Rh+RyJitq4b0f1g+P4alorH9KWCaesZGQo2I5dldcqB5+SmEy2nNjpSXQPRj8UI0hIFX5K
cJe5Fzlsq7zERseltn6gq3BXcdTCd8fpxQ/1lC7TVX8we7bPat+xklN9RUjCw6DE+SnxICfmQflp
kCzG3+/Faxn88uyy4gZTxClPvx6ymIDfWmfI+UHHMZx66b70tMgPlCzYDUHSrpdCdzkPclViZ433
SRmEvlbMQr8ZkAH9/oFoBPlKr5a/jnOanL7Dt8Yd5tevPIHfD7/EdV8Gu7VvO2d4WODn8DYQ0xve
0OVxgeeVpMm3ymF5lnQc2evkjtg2+S2O15s7p4Es79nVsx1NDWlPzNWg2vf3TZ58D+s+2iz/DeCN
rnfdmZW9cQVhxXWZH60YZ7K+VdztAuUZ8/RH5ZgZSw1KPpaNBMxwUQnuC8vsx3Xh9MPWCXMaJy8h
/VIOKhZEZDn5s3iy75I0OLltcHYN/DiXTalYRJHW5jfFcjcxMMpQkT7BnE0S8Yn5sKtK25az1u+W
lbu0txxq9oZJznpKuNcnWst9EegvhkhGLK14hrFsvvSOMI+mFWvbwDpWxBX5nGCXNp0Qtw1ZjB9Y
pzO2KA1rHTfCWqPPbL4bWTYfk5LxsEeETuSMwZm+8Oiq1XBI6UUYx1IHDvl8zPv1Uq2PHUKmyHa7
i253fxR68sOQ5W+gm9Oa629H6Ef9KRetfjOFaecProV4NtSGDVO+7BSPOUHiKMzAaNqOKebwoujj
dPCK+P69pZLNVWyYyda0RhvCJrKT1oIiWIv0VLEqvy+1hpy+R9UIxkVrhmmSChwJRFm0U7py4iA9
LOeZHaJ2HlNy+RrczlYuo/x1LoN75EXXwHn2o6wZATaJ/8FuK4a40Nv43MbzHkiLyzImW72Jg3KN
mdV9UiXrEETqJOJPC0BZkSx2mmeHrB66ErezkrUuyAfSSm+4oUfFUa+fU4Ld+G6duJl9CFbQhYKu
XxE8cYmTet0lef0Y5/PZg3PABdMFQNQmw1lHZmvkZxmbQnyS2PIzYiMt3MYhPZSTg8e/CWuxVjuC
X41LMIYUnnH9BGDRvl/kpZc/RowIN4GVRr7u5T0rQE4G5Qddrk4IpB7+Z3oO6knwXIrQEacjj0h5
SScphEWQyxRC1Cp1ImTox5YDQRIpkOaO3BtBRFadQP2wYyjll0mQ3CXCuHPtKTtMAWzwpRUq5QeK
tPKNjHCLeGDv0VVj89BJBBo7QAT6/boCBUebln0dtZG8nhL7kaxpf4RRFq0DjUMyDSws5mro45gf
IEzcJ6IqDtFc3TFf09YAwaQS5K2+ibXgKSx191zowXNomfPGjbtwm4S6+36gIVQ2D0Vj7M1o1J4M
e4WfXX8YZ7RAeaaevZjgHF1C4ZyYLflVAO5mM8rCpPKrtvvhqc+ePn2rNbWA8oHWolDrgURXdP7t
lD0ucyEkP8+DHKREKnSG0ErEeSC6KJ3nDaYF6K5r/RYRyApfkYtZiH49TM9LwdKO6VHM7XCYalhm
SgtOVntqe6Pk0wt+eflm6HSay1BzaETzZBeYsy9oENeLgskKg2gn7RtWZp6NN05RJRucztS1nmmv
QumcczPlay9D77rcm8S1jFvFI4Ry9gBQ0yrDkE7xvi3fs9pMvOe4P8Q6MT6dHfpWqBcY02FoD2hl
bYrMKlaGnkd7s5pS3w3SNzOgJm7myvFrOaqCo/THTOjgOX1RJW8jKpXPc6A/tUqkHAubkN8470dg
fK0/dmFabEzv66AqGP9N7qveECbkZZuONEUYHmfBXGhvcdhlFIHLH69zZ62txBigQjNKmmYsyflb
o7Dgtp0xDajJ9QKs4q+oK1RlFQECmy6MWRZ8vYFIMj/Om5ChCueCNaaw9WhCV25D1tBo1JeyUMZD
qZCOs7zYZTHbcfm5gA2Pdx0K0BYHylVrK+6u6jvfqxT3XNvOU99m7UrEusMszg1J2To0lr0qRLrB
TNLYaUzoKLwK4qXQ+qRK2OybbliF91yOxqHXbBIBx+aEp7t7BiXZtF56Tgo93LhuNmz0kv5O/tbo
JF+GZr4j6AzQRhg/miLTD8t97aLiW/f9fKmAl3BYdM+wnbh07JLiI61XZA83jyI/aLXT3Aya9TX3
SrF2Z6EdJugx2Aoo5VspMAtM8oajuyVbLU/7evVOSkN1vzYIcmuKcdzp/UCS1ABiYoQmL9mtqa4l
KqrZPUomyU0Q5VyfMobI2WCuPXlULdOlALqjR8DVctdOsNw4lzu/9HjK5ZdElWhrx1VKf1Rmd+Pm
xmM6DOahxAtCN0vyVmh+Nlno4FjXOdGlKd1n5JZkF6R2TcCr9c2osEi3yWDTKrE3m+RUZ+N0tkLz
k5d76lk3PiCaXU20l3oQMiA0QPAjFMnXoIHV1M5g5WoEcUWxNhw6F63QvxLSHAOuzPGxctNzVuh+
4MUuCbDou98Rrc5+aOuKKOg+/qhGhQ3y17KKMTajEskUgSt81XT1cB6mfsisF33O+y0D3mqXtvnJ
01sMJAhyX5pjuyEKLVVbUhoLJiL6U68XsBhAK++zwfvU43T6sAwj1S5bwduZTxXjhMw2qsNsCETW
uXXBwYlY9eqQQFE4Ow1eswo5f/u5Z+UMBRlqSs+luCyOyjNeAlUjE2sK9+SPGfeF5433U99DgS2U
WyRDRGqlXruna30YuRbuHZX1Zxt33CLlpgycdtsxNFg5+eCc+0rZ/7u64mrHfeN2GpJuY3YErZqe
dVa4m/wRywKQuOxtSlr3YM4WOu451g91tCkc7+uC7Jtl0m76Al9wrUsvXgwJpCjFvOm6+dtCRpo7
EtsGhNYEaRJY1zkcyrVm+Cpf8rn3UWho9i7nbsLv1Tr3xdx+TSyVvCF55DQaOtnKNW5n5VKr6WPV
JOEbdJF+3QaheKw8JktYtdSbZZ9pquigQKjssYdlwxhN/qjFfbBBroOcqG3K94FxRHr2DkaDwP9W
X43uNJ3sUStXXJ6xyAWXN4D5Mi1JcCjeDlVZrIOhnPZFP+PaScl59PTys2Q9HJL8bmrLbjdrTb6z
hfuGZqC9jcf0aWxhVZvxV7tMb+pM1Md0FJ/zzisO83DJXfsrdrrTvdFmIJ+TZGgtmzjVSvRO9phu
ozn2ncRs12qrJrskKdLzcmuFbXT0sprtKM9zZeKaAjA9iXD6NqsdEehR6vjDxjTa8m1qxI+FDja1
0yszA3snogQYJyhf8JUkqDfXjrpNiPBSODIT4dLp+69GQjtF1ap3jyPm4UsdtLziZemj+7fBblpj
55qzvcaEAe5Ean0p7D5baxxo58DeOqLSn4IHmprvUw3G3w215heVUt68/2mybk1rz90Jk6C0xjE+
V2WZnsk0X/UuCcGGprs3SYq7WKRCOqKu3eIXTHmacNw33F5cnndNUD9GMYLdsa72Yzx8tjtbvYmz
SV9VmTqtJ2ErB3KuiXuH57oapmir1g2m+fLNabFjbgbDzDeKDh+pRy20pduajnNyEHOkburRzPZD
ONubXG9uPQc24lLWaVV9iTr3lOWRuXNJfV9zgxPVUztfc55w6Mdd0mrcTAD6OycQm6U+8MhDlXqq
uymDmd8VaX8MleRt1mZ+PDcHH4Wgds714VWeMSO+lpBs85suLuybqZVvHKB5FZNh9zTZ6am3mm2A
3ewTA86951gpXFu1I4W5eP8uGZrtu8oA6uyOQR2XG6+oyntqzGVdi1vILlzKrKwDSzHedqB6qz7C
Na2t+fKslBpRqOGelaCd0sHai04863VuPOMW2WKLu+nnSIZntZciF/7sudq9Ctjx6OX5A97Ja8vU
vLsurDmjGue5JjNyaEL74maYzbcR7g8ANq3uK7Pi3plVPK65OWekAyDriZt+Lx1QNtF3k7QdhoJL
hEHeSeCty/DiScds38bKaxjisBFqhfOcgmEUoPNZdhSaEvitrY6HRpiJP0SFduOx0O9GU2SHwE7f
5oEPWzbzcHInJNGSDhPFggsdMGm3dEJlUqdUSZW6jvpoXhdWXGxF1XjbZmICu3QDC/HAav+o7SDe
jDM8aVCTvVJV7ibQ+2KDpf68xWS39AODLhtf8UNoVatkiD+HYE/+Qso0lE9Wbjh7Jze/6oCjx3AE
SIgSQdgdLJ4Xpca8uOmeinTOHvvCOzmZ6sGQ9VImQJCsliHPMnZ/91+hLVjHnfNFsa1uO5UPqVJW
XPbws5f2oTCwEjIRcfIiRvfizXHlz3H6R6m47ormZKTONe1D7dA1YxquKoJZJiQKX3UxKuLbfCNd
/UfaMXnAlG5lYV+wGggzvLUjaClLEaMR44yyvD4si54e1twPaYWZNZylnaNG94UTJOA6+peo8O7U
dGQZq+XOG211Txft8zr9pZ+yq6DfMttuNk0VJX6ve/cwuu1TKYbbKrdg+Yr0xuOLkjcaHgzacH7n
ZstxcZVaB0PLk6OpTp8hvTFDaqubPNCp3yfze671l0lXMipxenEbs6acUuRBzwAplrJ1uRsTA79f
3HV4IMbn69xu9XWu/qdutfpkG/b9vWtwdKdRqB6SW4g2EMmjr0yC71R7pl9mMrVe2udEV1of820M
u7oKg+1xTs9O7W4bw5r9jNHRRuvww6qhZS/g4wKONON4DK2G7BPAsQ0qJ5f5AG1wk2IUhfk5HL8a
6Q1C/FtXJygP13J9LQzSJpc1Iei5VklSWas5wtMztIR3h92YHWvZkx3DqVyO4siM3E048KNFWI5r
K3NqaHDO97kut8zTwjuTqiFowNrSwlunNKuSFhLvloMEkymzy3Rf44zZgfj7nf01oha57RuJLJTV
Oaz3S3+ZGRXBlnp6tPROxxWs8hcS3RRSDeUQ8dcwZA+lg8IBGT7qjKoPd0GQHMqk9M7D6KyRU2W3
oaf9aLLgkzCrZqP3bA8rrCy/q9LKL43XEPZVTBsRUCku63GQHLJG1b54k7gHL8ADQnNnnB4k9qR4
hh9Ms3qeKvuuEXN/ws3mPugN46DaN5rCTZz3pIrYlV37LjbkG7MmJXmaz9KNaZWiRjmVpWkcZz38
P6ydV27d6Lqmp9IT4AZzuGVcWTn5hpAtmTlnjv48XFW7T1m1u3y60YBQKNuSFvnHL7zhdjKGNwR9
FnfU5/ZmRaw/ol2XAAcgyYcHzAFwHGTw5f9cBfy1M71F0BpSsZsaKDCWTV711xqgWgxzgU229dwp
be2g/01JtOhdfQjlIEw2MfZ4FPdWXyqeFRfr/0MFnhYwVDcOBprj2peuXxG1AM+NIX5BtT0/pE0/
2hQWcVGNcT1NFs0pernetyFmxHmDzW+IAN70tCpF9hx1KxM3JiF5ncW668z1wUBVLRkgUMdmhpuL
Gf0QNjAbwt+3iJvHO0XLGi+fONYFo+Fi7cf1oCcraL+E5Lpc5oHM3tCO9GguC5UmakLtsb8CRSQr
A4A3Tjilbr8yytrdbMQmosHC/Js5+cKfuaY1tBs3cz3kt5iUL2XuOZTMHDHw8PkaI8MrVv2oEDtw
1SDzo3WkuqiVmn6XkhNxbgK0iw0wm1MyFa5WcyfByDrFg3AYW006Vo34JNY0ZaYuifyyRDEgUukU
dkZ7UnS65deVviKCPCoxnTMMbYUYj9INWrUyhq4s1z/EiHDyn5fetev9a/1ZB6EENdvAoRYM+5fX
XKVwy5P09GXqkXLKOiH1ckVyTCvZSyKpdxTLz9eTtCpoU1vttpGUYJ6y3CdmZnMJ0xzo60Dox0Xz
3/t1ytv7qJsFp1TXJliQm4qU+XfdWG1rDn15emhtGj0Xi5SGJPTXnTNQBZVmtc5fOqo295lq7SmJ
2H/OjlYodm0mi6fJ30d4c/dKDO6fUuTi171l4lkS98iOU22NQAffoY+T0cmg+njllWx+0ICUj7XW
vGZr1N1Ym825JhK9xh08Igp817cdR+rWCD790frUkux7p6tdkMuxzCkTd345NLTwrc5ZuU7cdhLw
aJ+T79eUcJIGBHomS6LQdLhmBtRUDGU2XoZqPxP4g/kU7oo4ln+DhtgcZb6OHJw/esSAqyngfk2Q
iyxCmhpm1HOXExeGVNAbdSdH1hRsalp2U0KG6WvpDyB9byaWK+Q9sj3wL3wEpHp7lrIaa48SVluT
rfddLDxM3ay48xzVp7j/Vq9iu2/bNXLVlMOaEAyDcDr20AJsFk57LJmeK8jqNyt6Q039uiZg0kCD
p3C0ydd8lXQy63FNjRS7aV3JKLnGpR9jSFUZVez+ITi3wW6v4IFmM4JYoiL+I1pRiwR7k9r026r4
do3+rxN8DSau3Y0/ijbVwv2fkNRfn/v/N5H8/8hr3T7oR8XBkkRxj/Dsnx+8qRr+8gfvShG9Gz7b
5f6zG/L+3wTp7Tv/p//4P/M/Nelf/gNjtf0sf8T/65a5Kz+75P2v7NXtJ//NXlXUf1E2UAyFbf6n
5Msf7FVUYqR/YWUEXg36GVKCm47Av2nixr8gu1o0UWGlgZU1tkv1fyvFGP9C2mjTzqM+RLuVs//f
g7A9TVSV/yTc+xXahUINKHgNtQX2k4a44RfEhTp3xao3w3K+bmkV7pQtU6m/1FzW9tCR8VVznj5E
q/wEzzO8/BGwSpijz1rc7qwsXb3MML91/wMw5BfQMHcXXXVFAtXJGG3X+5f2ujx31qQvg3gWoZL4
1+wvL9NHON7I1WwQFmMyjAcknZKLGmnv1ypoakRoic1JlvrJEvMiR6PNygdp5Fbrl1Q/VcYiD85V
3IlCkRmkdbUT8IK9NSjLDkOenXWzAsSV944hz+1zqCpHtZSUb5ib580cw9zTxiBagDlpU/7aiou2
65bmeTXU4RzpsewDUjzE188elN+FW/KvSLDrmJjo5RtwY2GY/E1CcZ3rOsr6Zj5LKtFuJEiZS+TT
37eQC/Z/RBp5pj5NaWoceAdsG7VzN3Fm6x2Fl9Uaxv3aJa6lDP1OXrTF3ZSppC2xHvPwI9YraJ3M
P6178Ppq2u7LbvBK0bz5y3b5cyH+lf76H95Dh/9EC143ELBDPvrX248enrWmjSSfE1UL7UQVqQeD
wyvD4n2QBo41qooL1iqduOewbYPZXEt3LoV1P4RFeJx7Mvp0rorHVcO+sBeN2pkE8zHPhoiE5IeE
0u9Lkz/2+gxnv5P6vYYWmVKJ0m/kxq5Erf8+srcJASQNrsoUEW8Cnfc1CAl7iHBjRtlgtNSTmFh7
wRQ+xrz9aGJleTW7+H6aQw2B5XEK/by6aYxRecE/u/a6WqrQPCCjl/uyppFhmRd9kZ4NnIn+KIHd
c+voH2szUW9RUMDrzcGRrs2A2Xgo8mw9UZn6Pje1GowNUJoQYM1bJ5mneqk+5rCp37jdgdQPi/Zg
VPVnp5T7NEqpJuWrEy7ZYUzixk3XaflWpcldWnDlldWkH7BGRpVGECZbGc14J5kpvfmFwstvQtUv
d/k2fBZSGZaBm7eJeLi5rfe/gDgxKMC+qV4wmbAgsyH+1+tm8RT2i3LsxFykgYpE0VQ8qeLuWs+d
xTU+Vqj67/BsjrKx2VVFER8Trr9WkukcUb2DSY2ATq7OiRdWekIkDps9bCrfJC6+10a53CeqGdpK
Xnc3kbV2N2bUvP3zAv/bySpzgnN6I/OBcwVY6S/hXQhohMg8bm6vjw1XpHTUOloer528efpc8Tf6
AHxyU8HovlxzzqxNB7se1WkHF1rH6qf2hLT/XeAp/9pfuA455z7oOgRqYGV8bXpg5UVZgzr1uXs2
qYpGNtRjT8wUhDu2csQEZ0ZcU0CCq52gR4CzQfGj6kk4pT8Ls3KEJ2pXyPLTuox2F47xWVywwGwI
G6fk3dLjCi0NXToOvaz7koS2+dxMy8f/3Qij2Unop0KhYO2Aafy6dPpOATtJKkcVh/ZVvIqi04xC
68M1yXyjnwiQJ1M/hZSTgnSKwnOYK3fz0vzEOUr9YbZAQvNhT8k6/A2OUf41tNdMGHPkwxZiopte
sPhVRhVhVlOISyu5u+InZKXam/OGJ844WEGY2LiRlUetgzxHjdcREaDvtG4vIO/o5kvB2CGQMgzG
GsyRCVgl77q9KlMe6CxpRfbr4Z8H8j88LgsB8jaRCA4WJCW/7kGjRgBuitsEGQIkJUfdouY1IgSn
A/8FFQsERJBURMli6nL6uMQv1ygAp4twN+DOfFgteGBDPVYXy+rcxYjMW12n0K537tCv+gVjwvR3
4O9fI+VtiFUemv9KpgHY8xo7/OXcAGVc1yR50V2XGIgHb154UzuWvogIeUAinu0a7JmeDKrKOeZu
aPCCeNVcq+27PfjY+i3NwuZYharlXFuwIQ1lh5grh60+yk8M+dFU4sCirqLo73XW9R4qAOthVIef
gKnfKnFqkbrXwk0cY3mN8t/aFWwHxF8vFjoMWyoArxW4l/Q3q6S+oNcVge6mmcMMpJURbVrsmaeO
EfJVVeQPgpLsEAIY3TFZ60Nhzd+arRjclOZ0Hkoarv+8Tq7r4K9PRKjIsyicGdzblvlVI499Fepy
J6d3dEvV2I7wmKGDNehuZsUqhOq0uxN7uQmyJUbQeFS9UoclVE3953bOXQ+8uBxvquRDCsP29tot
WtmiXtEmb3Wl6B9mRuq2HULXu0tLpczBOSLDhBD8KC2RP2MT/TWWMy3IWkU86br4grNcjAuvSe6W
RzhitnX4u0LTVsf69d254SkBEskjgsZ0/LpHzA1Rqq6Kdbt5A0DEbtzyR9LauoHmqtN/aNPF7H1z
JmYkK4PrZ2uP0CzFb3BGlkvyBOSjDZ0FVrvoKOkhLvBuAmS0NxtX0GnCUtz2oAGrKvhNmJR2YfpN
CObLFYFKSE47OyT46JTm0SFLf3MHX7PKv70b/UZE1pnUv9XwiszUq2rRrFszs+MRWJONQFQmBRbA
SFlFLMHTaAroO/4LpbTF47HwwtCL7lefeGrKbPmDl8MEDxjQDL0fdz8KF4bT1h7igihVA1awXoCo
6fByOnuVXeBLo+RgIlmRrptBLAWAKtA6S8Ib88ckHJbsZMLT7/3+jo8F4zU7Nc3b2u2zbUSW38yu
/jWq3nbaRh8S6W1tDlFfqpig6mJUGDm3iBsfLUR8lsFVl0Mo3OuI1PKHVAXRt+4GcdcOwVR4krED
fIPzcNP7SDmA7rK+1+tt3h/66L09jetlmN/y5yLK3SWOd/SQ9oR4t3SbCtdsd8Wp/okBR5Jxmtut
Ch0XEw5npB1fwKlHtVxL3bIrdgbA6mmybGRnvZTPyzGgtLUkWGIHNK1trLusP4yLZ0lBgva82sAU
/SaDkROIj/LfhLoSOcZ/2AX4V8gyWHaA3l+DXdnMeojLunUrt/cGwC5pUD29vITtabFeIulQC36U
0F+m6h+MvUubSTDP2KX2lh0DVotYHo6SBK35HI9e9j2svD45aVBlrRWCjn6cADTRXs1vO+k1bzwF
TW0tWPF2JxntXZogdKIFzG7Dn1H9Et0Df4Wqohl3FUSdHZcVvOu5pU51N2m2/D5BTgpti9npfE29
VxcuKY+lRKFInG/S6qar+D0RllJeBZdlcArdFn7UIaVNCu+O2jiSbE+rl5hH8Mh0/TvUfIECowOp
OurqlLf02e15dKgaC6vLc5a4cKx3cukN7Pzou8Z+4AFAhoGPW7cvvfT4EOMHOHcl8iK8Vzg9zKep
dnoIp6vdYWMCKPWjl+AMMyqnuXY77HFGv9OdjZNW+/wWVPL72l6elmeltnlZWh3mLoMFxvIsaJ25
86NR2RJ+G68VsKrQjrptJDKo4OZ+wv6z8ybNz6oAj5hV5YVMZ5hdnpb3gjM1fpgIunUg6beRCFtW
HDYrtvipFLaVcUjZuQsONclcQfIS0Gu6QyPOQpHe8tR3nka8U5pX1mj7mG6VZiRHHVOwSzD7kVuZ
WJWDmvRNKuG9Jxj2cmYIhdfx1D1D01z6e85MwKbr7WbzYj4UiNTagLfYLGkWZKDZelt/2qYKSZvK
nmuE26DVv6qt3TJdOS4mTj84teIMtVO1qLIfgO3yFiir0H8uGk5iOvjYRjiawaJx+FCwE3XnLY3D
Q/GzVbrXegrCTqX6HdTgwRnwBlAht1I71O45wPDlrZFZ7Z22eCT/FO7DD+G7+s4cpB+gxRMUf95V
zY74DDCbQBJNZ4Zg1jhIODVI0mS3G8L90Zy8ZbZbiVVmz8W2rFhcLDSDsh4pMMgsYLCJA6hStzVa
G6sn53sDJKfOb8EEA0PmR1rCjrKJWU77lM5Q7QrIyMw0r12TK8O0FcFBPJIuYpEdBVCDps6NEnCz
pjJ306Zvp5WOkbUoZL6amB7cqfw1PPdvTQmMn/d3euZIsElTR37cOJSTP0wen49maYQnNHlYTlSC
NK4z/Uzp7DmotKryTdY5xXv8JiHQ+jJFGMDaq+qmT+L3NPWMKDCEoPumvUqRhwpqUzs5Aq6Dp4X+
Alddfu7Gd0HWPUB5MyNxXfPzaRwDAfkEChmdG7PvZJfBxoBYkGwMdBQmjO2EsMS6jaDSe318KQyH
sGTevJAU2WvN+7b0UTMMZ8d8j1+3SfxI2HfNpV6OneC1rVuhuqL5IB4APJIkEDDGukf6G1OSZ62x
p0cegTwcFVKbQ6h1mbe1cBDGkVa//7BalylcCneVaXx6TYPmgT3PRx2MBWj2mGo0UNLmDntop2yx
FtBSW1HclSNf+GjRnRm8UXGM8My6Ib7A4w3icoOOBPu4eEEgw+FJ2J55CQ/IY1bn0NVMXx3hQFKv
U8CwoUNlWws3jWpn5177BtVZ3ozO2XLDT1NzRsJFmCdYO4nsK89YSZeNgzL6eEgtIJE6Dp8lD/Lh
mA4PVfsEOwy3KtMj1N6k0efGk8bbietGEI4srkR30qk5kLW6Sa/akrLTqsPSuyrp1a30yW/v3Pyn
hSYjbVHTyWTbKDw05Dp81wdnswJbPL2yc4hoz+pr+V63dhhBSnRRYOsN1xqBbnLkYMSkcvMCDOUY
DvLCRXXsdT3IN3GO+QrTZauv80F/GMuLLP5URrcugu41QbdksOP3egG85g/qPfAkMSfq97XeYN6C
NLch3EnrGTul9OfS3jSs2BEZOA+HJ02zu8EBnY+3OjZ/JGaofHWWrWG6bbkAHmeCGOA+8vU7MVhJ
8WWHGBzEq8txWX2mfvk9BqVKWJq6CFxEB+F9/Vlfmsf4vcD4+NC/AzrfgK/EfjQeOcvPwmdd2PXO
4syFxbqHx9Qhj/IurLbwHL/wb8QDhoayhsM5ILtgGATOF463R7CdgAAIwmCYocyEsaX4YIgHsLI1
y2Zyzd6ZZ4+EKGxeFdWXymMoIdTj5tJ+lJGudwF30xlD6hjdgxiFORGQk22+TjJVgqPMIvieZjZi
LZFIcDuFqCy42W0F9u9BeKNieGjvc2belh6qFxBPCDOD2jMw0Y5txLaMz7i1ERXFoZJENks8jUgF
GNBrGBICuQoRIgXJzOvbW2O9S+QLEDlLuavCLboZUVgxHFCp2nwwLZ/SNEDdtr50qQdRjG+Tu32e
77PMF6giJU5mBWLnJo1HqoIUfzgdWkjc0pPSXVhfLQXf9FEC4BSeQuUgmse634M+1IpzXQ+uoDwJ
am4P8z5TjvxdZSrOuLqAY6afpnXqMXL4Afc5UY5m+sEJO/eMqC0mjiDb4k/q0RxbmdOc0XbmIK4s
L47crLAlEvnESRUvxiFLdzJwfdKxrfZTfNDWe7k6yRVCwEGVeiCcqvlhhlJXuIvPEhUJYBpXE0H3
olwWFNJRj39UCKOXhwR4yuIaxR61UwDjdAYNqCXGu1EHw3icc3eQOHl8BWxA5a7TSTG4IPx28dhb
0ro3qlsp243AB+WZNe5R+beI4VUQBhDb2bUCgPLK5itcqOYEQLOH2AP/1YiorHjMUUhVsqH4YoNT
sJD8+hYbzpy59Wz3ANtWh3UOSr/Od4nox0RmsqNlkGFPRez14j5GElC3FfFmyoFjA/v0Ru6WyUvv
sodBcBQFkIOzyB7iO/zwJLJC3EJ0sUcQ0G1IHSRC2txrFILnIzhLY3YU1G/yR0gspsQ+d6LUl7/D
GEx6klRP3AqvaAHYrClkpZ/bzEV5GeAimvL8FWuGLmcmILRjN76JSkp05MmRkMtnt+/8qEde0jeW
exhgmFOHJZ4oDnA1kOdOnznr6ia489In7x28VSqNFiJ15y1eMjOcJxBFC3ryGMunPAakXNlZ8ndN
Cyzu2NpeUQON+UTorhE3gD2s5Fpurd+zdqLRFZOdzJRA5zhN5zA9ZjXzwVg6YsHNxsv5BnfudJaK
OwE3epq1A8YwTizZYfa8hmAb4BK2L2tFSZwI0hU/l0tI9qH4iOEAkRjAr0oOhQPSVXFy0tU1jVM4
vqXTCLAVHbVAZmSJKsLQldNnTX4yqzv11Wic9Vv0Vr9jzdI03/CCbaDHz175Ajdq1c7FyDnKKQrZ
0RJsA9PulBMV9I9rCg6YtIbGqs15FhPv0E0uMa3y5hIvxGCgbT1u110HeytDSdvXaPSnblp7qkR1
qXxSlCDtHB048bQ9+KA4UvVMSYGMYRpxTfE3pBDKg5rgFZLd3gFOKGQbtFwk2OmLOoHGsKPSHUN7
3o+jT6Qb/pwfG0SObfEWqXmAA8UjPxHJNveP9TQIFJ4dU7/FDzAXA566+IDrhzRq4XAUR4R3nAAK
/uzb8SwYjhzda+fqtY39CZuuQdyuEMNAQeq4CEEDMnTwuRXmwQdzV2mEi+6G1odSVG1PKeJZ2AAC
dQ1yJNHj7VfDlx9JlTViHMGrLSe1gC459LRU4iSegAMcocVXNO3WFs8sr5S8sQDZxOsmUSBDwSi8
DfVm7jhRWfDq9TBWKJ2TM/DLpuWYPIY/uOZ7aUd9N+JWwuMvkl4W+VaBeQHBgp1WqwQ0/mL5kXne
vowbBPtNtKsEexheFGmvPUWvcsyaZU2447cGLmuDZSQcmB31M7PG38DVq13BUT55hXazGad1oY/P
/SBvX9pnfY9lYPFotUgihXZhrF7/mXAqm1qQz85MyWl1Q8MuxO9RelPkd5p6UbObzjhI1WkpOY5Z
++APvIKVH1W7ji6S4M0SJqX+9CAah7i+b6DYyZ6lO0LJWYP4X4Cu8zruTNGxCOqV3s7rd019EaJy
Z8SqG8XaS1wqgRARQdVUA29pKRrhR8NWQHy2fdGbh1xjcbwU4r1enuOciIxHWei5x2zrRQZwM76E
8c1iPg4Qks5KW9qD8DbkN6P2xk+Y4wQK/GbqX+ToSZnPi/Q9p4rWCpG9dA9q96IaLM35s8x7u+U3
Wspk9ykqt/IGDS/sjmJLXHzf/pnnTuXJLrhyJumpVx3coIl+KR2K606k5YJyqL6r2yfTUMij/Dog
QgtpADlI5Mb9E1qQ5HskrPeK4RbFTQGhrYwf0jhmot4Yc0W5SOKxr+6EApTew4jPVX6ooruCy9mU
uaSKB3PZTaEjpzelfql6LHeM21japZReBZdic575SnjP3A3ZjYYql/w4tbBrkBaDDeSaFRbxyJf1
xN4P5eRNjVeaFKPgUDlgXVQxaJYbSfqs9aeZEHfO34bkJQKt1F3K5NgVezL9FCZofibxL1B2U4NK
O+fjnv8BkvzP5VGU3/9W99d0pK10GNC6BrP8qwSNrvRzPEkLr7jezoQB5UXp38b4qbXw7jnm8qkO
zwi7Ytkpav7W0ia9LDyyCAUR9fSjYWsbjkQype7SaK/XnjzfSO1uCV9i8XYa30XTUfUjOcmqnmCh
RvgfVJcJuz+kTMisE4TYuEnQFMuUgxIFo+b1yqlbdwhIm5o/Ju6IYrK4m8R9J53X7CnGtihVT4Vx
2WilNyRzMPJWBayho4ZeOj1k9W3Zb3+DzpSqPOYKIQ80aOO1koNJgBznYiHYlZ4x4uzkkRfzk/wA
/xTJQQ5PiioDnwfXqNsvyoEGiJ2VHi0EuEBnXfe358STr/cWNG0VgGIlccApnHfG6AzNJYr8tttt
70jinLwLUWEn4orflfPNXG/INytGQD0MuWdGD/qE0cNRq8Ew73hcWpVT5BuyywgL+j6PvKLwcsiK
XNNba9+lWcgza6c0f2coCWI6tzM9QsBO96nXKCH1jzdVCmaLSH8rSBRaUEFnW92NpT84k3aRFV/B
TdB0UF5A5jSdbIK9Zg0I9ubmoFk+dZRW9PuEaL4DORWMsh+Trcu+HjrWSf/JsOSpz/imshvfbh8J
a7QJomnH40upX+ReX++5/JTuPNDW3IvlNsoqwCUNXgi1NIKhm/KlXNyaACzxJDT1LhFxByxpw0tN
u+fQIwSWfYo0ceOhyhBlW6xgrSD9dutGbThIq1uhwzc7vR6AL07mt344Di2CMQE5tDIGLVmF7KaD
Y1gHK/IWJwOoDwOnOk7yoZOCDLCtpHk5TAB40GuQjpdIexHTW0Xei8aJ1JIpGlFHbFzqZ6rma1bA
jBMWW3HQj8E5xqOgu4tDZGDdojuQmQDjrjY1Dx79CJNaEqm3uByVZXxboKYC8kyx0+iCYVdXX85i
R0HZOGRDQNa2DpdSsvORIp9LIKaazP9BE47LGlD7Kn+UikPVgJ+P5ndl9ZtL357j7rGVLqF85unN
TcbvGQrOsqUs+V1R4fFL6+Esz0EVfUr5udcPfX5mz/DrIav2IQfSczjsq/qkCK7I4Jg7fn9lerVw
jEMuygNCM3w/OxzOX5yfLM2rge1Nn32I0Gv2I8uec2W3SA/c2RH6DfNdtODfdxdnj5J+mDixML3v
0u+q8LwN3PiDldFNb4j7OPNxBXUdQ50u1YLElTDtIItHob3M/aWmcxSd+FiKk8qL1hNivKQEOYpx
UMe9aD1pFcJInmDe69Ju2xFUEK0fq3SZc+h2KHffqVTOlJyL7E4fzkJyV1u3q3ZUlptyvbHkAL2a
qToX5qE3j7EYjC1ElWMBqhDQr4E40RvNV4ZVo+61mPjdPRrhrQ72GvkVPb61FEp0faCkd8nwVoyP
Wn/hg1g4SMal5psusiqPqQjJ8tCgyluckSfiLzV5r0t086lcueO6gwYjyU90VkZ5z1OlLeX7nRYe
e/UmFo7Mnay86NZ9mFyS1MPdrR4uLJZa8kiTRutI2Nyv95N6WURfnah2xn6/3BvZ2QT9vgRAAuvs
kfEe5L0UnxiqlW0y7WjMj+tNjQvi4gEX7IRDNx8F4aSZD2FFdZZ9n58z2a9TRwf8XCRk47tm2LX6
kcLbmBhB3bzIysW6j9IfIdjx7CJGgDqe8+kySvcy8k3aYybu5dzLVGjT0JFVZ04fB+WF0Wmqmcht
n2AVUJyH+bn9hslMEXlK+WkOAaMAr28Auzs91vkdS0BQdzB6txUJAnhw2+KOsatWoPQ+peTcpPJz
H9aPpDYlLI8M4MxhXffJeGD0i5bWz4WMopN9tEqK6F2hbpg9BHBzFq4efK61o1g4neaZqLePu/J7
LxMina/TdhS1+zm7SzWQxywF1GzOxfzGdw30QajnUZbRkBzwIu1DXi7lcmMgpdIf+GrFvdruDJ38
WXd08dKNAb9XKWiC+OF6tAx/VP0WfRxpm8ZhvGN0EBlu0qBVbmhnFSIr8RELensp3/IKUiNcInZv
7SlEuOFHUZ7EmUKiugfaQwhOz4Z44zZJn+sGVRskhUotcbv5IPdutLk3gSyzpKcleWZbq9IRabBQ
RH4G+r/X5e9q92YSZzQNKPMLkmdoYDXh/bb3UyrXZ2l8Jptas3NUnYzibqx32y4f3BkgWYmamNsR
3BcE9W7xjbwHdVnuAPrXGche2l8jgbY3Sh5xnZlut1s92N1nHe7F7Latd6RuFQUPqozDpWfRcp9U
R/mGUpyBNSE0XdyihK10Twk7lHa0Giim6E/UPaR6zz020nNE6tvwjYmIbCv3V2RQ3+hs0LGjkzDd
68/jrUwur9tInkBd20hW+MZfwIwnFFzGrUAdPmvf5c+CXUnP46b7qf4Mn8uPjlRF9XJgeXuFLBWh
hpm0yKEOTu+UHx9lhJ0cjYZfQvHVRs+Jhk0+kJ94GdUH1GQSNwbsVlAAd/gG3jwWKY07ahb0xM2y
xw021hRBYS5C3LW3T2GNc2HULi9mvrcfJNPR4jDEGkd/v99k4Wfeheq1w/3IFhjuZPiYzVGgtkjG
SaUMBUVsgDGRUYIl38vSrkVFqOUX+PK0y74hRsSkFdG+ecI1TUt8qieguApUEqj6c8Oqu7LlmtxJ
4qW45MOBYWkoFZROUjuZeCBIGBVX670tItuM3IBaVjjP2TNJVOJHsw3XXU09jO9wqeIc5E2k/kC1
u3vuK5jabkq/sPXSbrQVvcI1lX4PJ5t+FhncbDontd8LrpE5Rht0FIIjCgHf9YmzxzhUxq0uXysE
eqBou6Tk5H9lGumOMFWlFdQabwdbDF1Emnk2ZQdGasm2EV2yY0yOIbr6J51G2iijjNXoVhinoJGH
7jI5muTxiEZPDTHzocagdW0xybSgTIcKuwSwmo4X+XTrdvAEE0fx2ynYQg71ECsevZF48KYSYQeH
weTnKLyPnUugxH7lb6zX4V2kMLY6cQnryM0poSHNrPiMoiR7jE3IqZ9RzbBZweVg8xsVSgvMbOeG
JM85XV1QI0eLb0BZePHgZWT084niMsxY+L1UrLcri5AHTc0jg0KniNdFaKuPLgi18TQj+sSO2sZk
6eTzZGXFoeh91ig1G4WX67ZWjYpEH21Qbc8TIXPLSDCWxMsCX1RW4S6y82qHhgiLvroH5Z/DCsKL
QH9jwbLPRXKpxNHpGvaOFHuZ5dBNZWKU+UTXr9c8LM1K7BJn4lKPPVgkO/6VQQcIR5sRPfTI8DkH
Iqq5OeSIixB7i4xKi6flT2kNW84O2aAlbhtbhxAPvukbEx2r8FNQNdwq1whRFwMVBybRowzFLspg
6KHJIjpAFS3RTgdQA1v/mk6fod0YoTtkrkT0RLewIXnz+Mrmncz1w+d8G9h3S4A8YLMl6TR+Hell
syFEVvOjeUedqbD3Cri0rdLkMr6cgny1L7Sgpslb9/SAqvo+rreDkcivmiHiuRly/gpeJLdm7Sd5
wOyzPSPNBWNJgyQv7XAX0kqhnUhPRqKWvFv7wMBPLvSaYptylXYLIncV8ipOCfKihPm8/ZcizfJR
U/ifX+WJPMQHR8Sbo2CCBrNo3GbTiXSCnmymc4k4tXDD2OYkGHgkXLcQ1uwMEOeVzgme+t0aAK41
wn2OCAsllAizDPosl4XQLLshEkc/eg3daoE4RjQOeoAIliIO0iWyXxK3o0xE84Z3bQhhieqD2PTp
9mj6IS73+njHHcMfmTQupMlhdHGZSKgUE3lSAcV3heGo9jqdmlalyoa+TsAlY9Dc0+Gz6Wf5k2U3
PshP4nxnlttmru7AQEg4NtqZLtkqWspjiCwI1XWfvUZXkd9iLKcu3hUZvVrH4HzqGFBH1l7CNNCr
7ds2eAMFBZTCqfBds0qgI1G0V1X6bU5X30UoKZV7Wln0/Tm8CFYU4y7Vz7MO5XC4CYUdkurhTOZp
0fdrbIMG1lpD50fJnMjtUCSnTjwyQnpKyMQ1R1nzVE7IE1euQtWtBVBD75qKaei0lIO/rYQ9VCiz
M78CqHbHtu4pUcFfqrxJdc3Bo/sJm42GkMoJhjt4cqrX/brs5NJXyBRLvzaIntadBOqh8igG6/Az
OLVS7l1CAfPUZUhtIy/psBg5HinXsqKE0R0+/giYhnFnEZmggseVQ0eTDy4xsnSJyJYJQZ6CUn1t
C9mrnkcuQW+CFGACQToAQlMxD4pwnJ44mvXsyJZjJpFERG5nuxBX6PvUBYnPn2Yk+MY7+NS55fNt
hAHqZ536aAFI/bHJgmSCIwcqB4vCg5wEKFuAmK3pYBFvpK//Rd2Z7DaOtGv6Vhpnzx9kcF70RrMo
Wbac8lDeEM50JsfgHJyuvh8q63TVqQP0jwZ600BCaUm2hiAZ8cX3TpOAZryf/d3yd8VGYxESG3pS
ibuq9A37Fty2NfMQmniMr513/pSXdDkMEfKcTUoDfhEncbFeG/NghGtGhqIEEj98wtHbhe6WD8pJ
ntv70cAfc50M9Ow3/MBdynSHnI61RPKNsygWVcOazSFXIp+GvyvpLUPJEgce5AyV+YX0TRRtnHBO
utGBmqeNk2xJRlXe0TeouIaVDu0/esjLpzDcgZ/o7aMOaqp/JxYCbJPs9qOW3hB+roz83e+elPkt
z25irjhbAUvz9yG5EEAn6iMnwOSIbZw/1OnFxy2iGl9/w+yYtqfOfux3MeVXem7lLnEoBlD9r8t+
PYPERZucNUiTnOU6hZ57y5NHzjI9AtvpIV+UBIr39eeobxlevi7GG8LdOk3AdxoX7JaBACBHzEZG
LDEq4Km9vo+Kx9L6kS4H2f+ZEi1SR19m92TSX3a3/ficJjcfAk1WvcT2R+pe2+Fax19lgvuJfBDa
c6M/++EffA2lHpkk6PXSTE/1fSF/Msa6OprcjsvhtrQ9bxlxWGg+CI7rideKbCBd69tsvqTzKycE
6lcAVQyb4irIjS2VMGdYmAK2Q2WjKUKveO0Zqxgk2iLvbzfuKzoFVLRToFdBOgWJ++HD/2O3ax+q
fN/Vu7n9nLoj1N3dWF/8AX6WIWjSQEwDtOox/rSLPXyoGTwLYIihUwej2nbfu+9A4C4N+XgD7Gj4
rPebpId2sBlqLMGXbyLqjQgDqw3op8zX8HDUmOyHdYcnSrZSj8ZwVN0JIZyRbReISeB3hmPr3iA9
Ddlwt87tlZOfI+2xqi4V5Xdz4NCHbTDaUAt2qjhrtOhgkcEiMA5jfaqxS9EZucVyqG6OOhui4cQv
p/QpATJCoMsT0wUIPXEwmtoxQUiPletkDyzIQPhnb9rxylyvfEyueQ47l2yWkryEKwr5U5txWkPG
Q/Vnc2pTlfGDeWA+zpt9TRUO0cneCm0Lm4niaGA5TU9EbiTjN750KvYWfbtvM1iUt54bQmXQox2a
POAkLbVA1uAj6fK+lJeOOvrzH3ke5OgO+e7UP+IKkOkV5+Uq+EFnjPhaJgZsAavyaLlUiAFnZsHO
8n5+A68xQw/aczQcAUPb/qHuD4sXhvtcib1XPerxNmyP9BxqKLzpSze8WDTT9OIxaQ7e9DRWbH9w
EzwxbzHfcZ4WNJ4LuvPL/MPMM6PhUUfmgg77uZpEgY8Ff5wP2LU57r6Pb5wHsn5gf+7ZrwAjnB9d
euxYLa3khcsMQgEDRyVZ0wOPNsx+sLF4aYagfQfB4sNJdggUeBiEJezrAna4+OloWVB1hCps5o++
XWaNrt+xntcG24ENFybzHJd0kT3YlCFNYEGiZ4/H0hatRzpk4zpptuNPFoluvHQ4qWHch050Al6A
tHEgjLhPPwaChPVnjZ6nTv/uyXUucbEZtHmdg2Br9cqyvmtIPuwXvLtzqtJweo5p0pO8gc8qnc88
fpTTDjRdK58S/SkzDMwu5bXpnh1cEtxDLwI8n9mZe5CxopDvtPQMSI6QMbV62Wxc6iPtqMtzAym2
pnf9UOl7wDkszWigRPJ7iodvUmOp8q2C16JPzVkN1Emt86SXvyZoFpUFOn9V6QfwNLwFll0oFKzk
hb+rnUti/nTx4HP2cX3GmoQeh2E8mNFuBEwwDqi9aBu5h7p9d73srZYfpR5vlH+Y0l1dvCtag/pZ
adeGPY9zhWTQ5d8166KnO694GONjEgLNwoYgU+1o+Xt835DjWK9h8wGyKNjbFuHALpgsx+lWToeO
jll3tqCHAz9P+S0T+iqjEo5AecZshSIM3URnPMDqKPTPkhIdC4Fhh7mfAb0nO8FRMMulGTw26K3M
915egLizlonlJPydtA/KOuDXEHnXiqQs9RixkWkjqn2PJjV+Af5B8/CGNFYp76yNn6JDfKFW9eRu
KvcbAvO1ws1+Yb5U2M64i7v9e6o+pMw3ETrj5EWdyRmATQt3F0DNGp4M7dXqvpkLT8P8bpsB7HbB
Z4gC3QlUjynBU9xvBu9Dy1k0X/i0htvsaknZwyQG0G/EUDUg3KXOk1aeK7aMNVV84kOu7Gm4ZbeR
DilL68xMorWKnSwMg7zYipZeu1XW19AkK4WOlZI86OwTsKKFnI+NJm167NXZjE+xvyEHDHsFte5e
SrwCNQdoQTQPsgKD8N7nT+K+NsM8biRcHUIGcCUEek+pbkx6MPCqrQxycnTrk3csM3at+1BhyekB
uJKzOIeUr4CMGbnMCjw+do1nnEjXJgE9jaLn4Ayr/qVicLFCRUFYrgT4SYb3+zLgmY51oZPvs5y2
ET2dcUoxr+SYeMVKh7fgGS8WlneSji1OAiuP/9OY7pF4L5no69JYmxjUJ3rDjnO5/DHCcrEEbTBQ
WM6Ri0d943XDIaR4NQUuj3G7y5JbXxarWXmrg4BXp1rQYDwz+cK9PwI4HgR1wji/a3AsRMIepKDv
JbexHZ/wIdoq39uo0V8jByJxFKxzaPEv8KDLkBDE9DJr7L1KBTvRX2PvAyXMWDsYlJJbzkbcW4U4
N42cZbhVrmbjfQTX99mmtOCt7QgK/zHSqgnHGHCoWH3z2YFysSyP+SFfIJv3kReuc/B7xN6rii4g
lpwh5JwxXAz38bks5lUM8Jn1X5l+i1FyPZd2tSqpuR3SfxWINMSYAU0nNEcwwQgcokpYkWhyqemz
z56n9qsj1lc0Cd1JSA0Nl7AiVIcOhMb/Yw0la59MZ5E9OuJSQ1+GpjDdbGClD8ml3PjYROIgMkrS
Tt56622q35wyEMVTD/lIM5fPQSqW5d9m95J5X5V5AZmp7KXlrtW3ybiN2j6FA6qnVwwRVi6jZpaf
XCLEIm3N4VZzZbSPg3krqQz75BO//EJwyk8R9E+89cMO9d68MoqbDQnIsT9iRrGFkFjBaIs/BUNR
G9dOnLv008sd/KU+jfmtmN+i4TOsdxUz0LhrKZWFBLXVr1V/k9R/y2iZvLYrlpG1ffa647mwLkTT
84ExgopNBzIlep/2PIcfsw0Vof1MYaRNb1r6mudb06Z/ZVCAIFlzWA3YPLUe2Did74F+i3f2ja/F
wLAco4CZajtByYrjTxjyS/yZUOdJ3Cb1iTsWmyJou1gHfFXFpzZeW/MjwY0iMm8yO/o/gOMk9kDc
5S/sWAcXozKGlJC1P2v5JudbZcCvnL60+RzLF9WSmw7w3cASFhfX26kErPsweZdmeHOjFJeliSsG
y4TDuJRvySfCNyv5shAv2BA1Le3NB5H14tuUmRuzCRhbS4BNXXWmrRgUItlCmx7rm2191cVPzkJh
XtX4iavH8k2Ae4leWtU9k+5A8DWX+owN2XLWfnQ0JkvzR8jru+VFdUElrokZo3EBNHqEANrZTxGj
51kfY39lAPH/3HBqdtM1qg/h/CXqwGsxNAr3xfgxouw03W961q8yKsu3wrzmzqVz3vz40dC5mjEp
zN7Q3Wl5gPFQ1Z2neddQ6aJzWfXD8supfuPJMQvYJVTQFKr8FtpvEEYN+1ri00jyZM1VDP3WWwIz
xy+NJjv7oJTLxP6S3YJ2YjwVQlpJE8jauE7/LPQKZJ6dzXC10seyCQC0ZXet6+s0Bn33BqrlVFcd
1c5062AYcE73/IlR5FSMu2k8C/VVJF9RuCwQt9L5QJW6cujsd9CHuo+INwktukFU4G76k29QdF9Z
fPHifd7j9nOLYYPrbAmLHG71udZvqfvatx/C+5DaTYMxodh5cngZZGKPY53tLXzF6pMRLqpPUyvW
jE1hX4yGuat7s5i+OrqyZbEY2nJs9C9/YPxoS1m4Dw8mXNXsPWneGmjiLuvnAAm7odULaG/sluug
OufZVwyDZYLWG9ox6bhvJud/iGv99NE2cK5rViumZwPGzxDlq3jrjrfENlGsX+/jEv9cPvhyXtlM
x3NGPgdUdk4QpzkvVx1PuPS9pbxBgBlgrSx/vPy6oljog+U1hu6SFs8MNodd5I8dJKGEwlR+l7Rv
+fgRnDG6p0T9rCb3uvwthxt2TTZ+4ea6jIDPn0j/Q9WHqbrpzg9ORsenMf8z8lZtt+4zathtA8OM
PTLsxOIQNhjh7NOle7Ubi7OaNjEToVwIA6V7GptjMxyj6WsWJ34hXLZ4O9xEkm6HqAOMnRfRogN4
uzvuazTeD+ZwxYA6qg7utK/6DY6mnvmKEwgtrtME3WmifF7zpsQ5eaxeEc3whULrXQb1mpfPRv+A
8pe1MRp2XrrjtGzIKKBepmifdx4u3x5KtJOTPGbxY93ByB+CUTsqWCrJqRqDyTo101NiABR866Pn
2rip5AhLbnrKzV+GcRbNSbQnN33S3HPKMIDyj2f+GeBF8IHeNNc+8+JqWuIFyRpGvrIQRaTxB5kk
fDKGbtR2mQOpak1v2QLqmt4yEcA+sIofQ3Pyl1KJBrcLLHLk5TOuY22gfqHyoocYqGp5U0gyDHmd
Pmp8ZLXjKVgwGtBm+yQ4821xsfurHPYmfDMoo9ORBZSnazbQi2L3FM1n/qXZqxheXXdbTEHRfkg8
s/h8c7fxikXlIy3+YMuIV9OFYGJp039bGuJ5dQSSh28C7QOOCL/GoNraF29TDAfsssCI9fLYUCVG
gdsfeSqSJC3bD9Z0xhmYo7Ms/mG8U80pNb/gzESLKWAAZ6WM3pvykVOOL6ni3URUcnHmGovIYRzO
uXrww1+sIBUzp//r1W30dRgSuHmYyiBPXqP6W1X8m6jPxaTjv6gCXQxocNDQDTTelu79MznX92od
6b6bPw9NDaVhkqzcxBmcSI46E+dSPI0dEYDg8zRJB6VOTZW/VsPUXA093ptZj8lpXsoHLdVek6mK
wEy1hC1Y9euuB/8/85P+myLdRWgPkEnwnIm/jLDxKfm71N5tMNJvpa1dqxmFJwXdoEGwhC2e9Ejm
5+ccN49VYTQY4RkpXufJKJ9GNo0yxmBD1xoaKgWMnLwp/l2yrPin1hULJ4tPhKWF67gCifp//Wgy
n9ys66R57VHUniZ71k9zbXyNGCsgBunYwLoEEkEKhgGaxm6xaQurueqeemp5yQeb5Cn0Jbp+ypd4
0mgI/+jp2PW2byOaKvotmjXUs2VsQ2steUnDG/f/ZnT/eSoQ2WZi22uSkGXr+HIsX/FvgmQDE8+I
CDCbWTTUv4cDhddQl3urn7DkdNSIkybk2RSnqu+2tOiAClle2hz2YbE46UZNxJEnfJPSqVMB4jrc
thvIa9qkkW4/pe7z/QP/v/bs2f8sL5/yZ3v35PnfHj13y5m/7v3/ZOxDEMzfjuxiHPSnIdDyNf/n
fzx8qibpPmGT/d3T5/5Hf5r6WP/yBGcpx9hFA6mjFv2P//Gfpj7uvwjRRq7tkvTtcA6gn/zT1Ee4
/yJ2BCsADJ2RrhuLYP1PTx/D+pdrLF5WFvlV/v2p/wtLn+Xt/z4nuSaODos8kynpHor4D9ecyBpk
4VLWdM1ILzbLbbru1rMU8twKN750meofixoutqWFzWdsRF9RarDO3nMC6iFtIbHY4UX6uKRm3cIy
Bpuc3PCb6B3xYlfuJZ6d7MmbQo0wjTLbWWTYD/oreYMCYQY8Y6nC0xANWKLYUAUaW1RBrYIyTow/
qkFDljSEyLwd3wt0U/oBNmefjg/fObQf706M7UAr5G8H8em3mPnvfjPMJosRy99Uzsj0Ld0wDA/v
JHw5/ptjQCm0aHJlfHHQ4Y7C/RImkU+OZbMGqZcxBmwdTYf0jNqJwNOzlVRVure9/lGZAw6rKQ+H
BgRDE8HD3AHSllHzHlXtQ+oyPxZe/+LUPgJRzfhRes4xI42QvQPouzewEWLlFelbLUydFAhiZ9J2
3Ol2UV5E2F6dULOeYskQ1FkSr6m34wenoLKuS0GBXNHa4UwE5k9xGXRcJEfNWHUoq0kpddk4GOnN
bU39IYZlSq2HO1Ic6jhIWzupFQccVeqHWQ/3cToTcxziRBJLEIbUYO8W2XDk50p9KNN9c5uyRnaS
MH057tYLR8RME/MYlH8MPD/HOH+lVBWr8EmlI433qHqYnA7CkgFnAGk/Jjfpxi3SrR4By7Qjjofu
+DU73iuBJs9i9q+9R/pKZlEU9AoQvEurNU/nR4d1PKxQluTxSLnq8irQGXJpoDOoOugsdFs66gMj
8ZE+GRgsi2G44NmA4Hc2xmPRt8CCbdAlSA5qMxdb5dCRUh4bFVGQnjQ0KALLOZnXUy+wkCUzxJvi
Dz2EsZTaIXtkxbhUZGZiX0APBSy3aFTzOKX5+IjjntxZU2hgjtVsMNF8IHjxzcCghqzdQRyUaB/m
tIF3qyf5rhLArRaWP02aB8nk+VtPn2HeDfP3LI0OBb7yke+1+9KY9U2pI0zsHTp+aqdYm9hyVWuJ
/bYZVxHUKkwBNMttl5PguYX6FD16mRPSUbMGNIUX4ap279WIcKOe75tPVXrInbPSoQMSSYfUIpm/
N4P3TPFycPK2AgvGVWc0MbCDq9nUqdzNo0uTw6LwF9N2sjJEEHDK9RHYOitM49BCrhN9Q8dbX9TM
tvlBXHJ80MziDMpllE55UmMLkbJrIBbagxfIiEZYaYUXwuKaAxMpTBsyPQzjVWrJjLmp5677mOHs
sSjazi6YsDVOI6x+1j8nRYsg+gzlcEL3JTf7cO2UCHKMOYqROoDtVSCSS730YhALXRoTHS0si/d9
GP8AEDqbECgHwcYuq1yU2PKXMaLaaat2l2YxsjrXZjMyK5eWRvKhJNKoKNabnXTZ49YmfVy37n76
VQR5QqbYEDPsjmC7GRVO9OC16G+0RKpTm0LYQLkk8PB+KiL/szHr/jMj7HflD3SX0+zi1mWLPUp8
GnLIf7LBaCdOoiCqDfYVg3HUta4hotbZNaK5EhF4EMRi7RyV5vtWU7jZuso90oifHtIM2R914qnz
cF/ocDkB4NGe+8w7KZ/tXdkXgW9I/2Sr7iaERPCmnqKYTkMm1YR+V9FfJIpCVSat2dp9ncDXhqlE
8pl4BQArCuuIwFk2l7wPQaDrFNZvmSOCz/RYkETvXEEJ31uvsG5Gs6B8iv11mNIMARLg7ZEFaj2t
Fbz6+zGE7i7917plRuoL2mFxC/9xyuZHIaOXKtYfQ32adti2BW1RoFGgSzpJE4fUbHiupc7GRs9O
NdbehFm4yFwgp3Rz62+kNSO8SI8OrZRW14xV52HMVjYT9qRmspPxiING69J/qT9Gq9nYU/xLDcyY
mFoikPDNtaZhtmvr+8moHscWDUJLMkFDblJlSj6EH61z10H6P5ekjxhRR+BM8y5jc9iUQG1+Bikm
JzgpMutim8QGXYrh4x6HrhvNJmxGSGO0u2rLRMIfmd0m10S+Y7rs8KzDmuRHKgc8wKb0GIM1JTGT
/ACTteoAr6KavbxONgIL/FVj25tqzafbjcbG5+F1T0dwM2TvlVXHwZyDYtfAXcm80FowVNl24ZfQ
+m5tVn0wFAkYfbXN+6kOEvOj9EOSjmIHvnAIOS+XPa37yrn45LGciezTDmYvf2SSOAHf+zWxiu4K
04L6gyatomtFEsAK/8zsW40p+r632EB4vgn85aqLbWv0Tl1vY+ISdkna3NiTLvNA1iYzXw2aWs9t
kFaovFNQToXvC/2oxySeG3rcEJOrEZ3bqKfldvQa7aTwCq6lFtiTmFaOnlns/wC9StPodiO+MaQi
D8cM5que0r0fxdBspknUa1LH4s2gS/StFW1zi33pQKLkoaS5g614sS9HIKKWlbFk3hpKF+VXTM69
kDDWTd3Z2nNxm2v8BREYe+7wS8wTIrEKihLy2yHBsB5bJyOYpU2WqT3Sxsz1PMXmvty3tekczeRj
4pIgt4kYOMuIPvxpjE/h6MSnVh9RFYzhTWgYFUIGhqmWi4BEzWEvc7hOQzd9F2FqUA9wE2I/j0X+
hOOAROhNH3xr1Km4lIkPpQRKG2EZU6tfEq0VuOgvHROmhxrUYKX5otzbFsYhbS+Ak5rqJ/553mdP
gVKERfweR/251tTR7e3hV9TXh7yhpx6bwDU4amXBYGpf8eiT6YDsIImQ74EfyTaCpVEzrhOTy0WU
TXEp68xa15qvrWes7U92wvZe+PBkexzbVcSV5aU9AreclgH2YewkcQBHF16o11bhLCBoiODWoLt/
NFbEQdEQmCyLT1UGbR8BDi8/ISV6k1Pl4UjFQzSTxTFpTlOZkOluxlCkzZ2v1WSctGKcg/kr1xny
MfWmbdNBME2Wd7zf9C14c61BCfF7dZibHFbq/YlxecJLDqqyyORa7uiZvOVW9HMwQYxcBNJ1Hs2B
6ZdzkJWwcJkVoMcO5lul8nqHS3sR3F/9/pOujPeixR4HK+zZvvqeg6TDgxoy+uZ7DEEnVm64zd3a
Q2faQewkpSlIlpvfH6SKWFXc8bXwbJo/YwneN1zNhODfQ5J26aFBUKkOQ4aUl1mnhH9oFwdVpLRx
xOuYxXjmaDUDvtwMUr3kKUJWG98vbDrms6PBn2IN6GkWcdNW5kuUO/nOFwiB6+K1IMMxuN+EPo3D
kCC9bey530VRVIE7hwxhP3EhmCSqbeFgtKhowWo6OmEuNhaozgD98gjwSlvSOwv74T4ohqqLGWUh
ZJscIyKcNpz3vw7NXyN4f0xk5PA2Dc3I2LXRw5ugJhyVCHNK6jgfPN+pJwszipL7UXtpyBaAfufQ
LnXJLBbT3h8T/XAfzk7CkxM0PdZO7rU6fkQMtLCJnRuUdDf3u3krWG7N8jR1GQXH/dsnmf3u5b2/
nYb4zwExBJJWvyl+xgQC7Jrc+ymd8XWK+hk0f3QDT6HTKTQDMw0SeBYaHEdAVg3iGpUtmASKCE4l
s82CyPCb3zdkeLW/fxJWd2aT+OL7BAHo2HMYLi4NoreqIDI/ws6xN9JET+SCN7axWwf1cpOWszyU
CdXN/Z5Im0CaMTBYeb/NdRwpNHhxmgXmz9nHZUSTx1WRvqe+O1elDIOGqIwV1yy0Paap4H4TNhAe
ucBZz+2rvtfkRIYWcCDzuFkBqVaYdHTG0ASqtoFIlp/G5dmWPshGLliiGLPulDjtH5gx4qeUDipw
pL2AzYo9Rt3lh/tscD/ivy8c5oVQB92kwH2oliXD6KwXVxXkuHFw7m9e/CChB9eJaoKKOb1YWu5e
cjuVOApVA8ttFG9aFmc4nYT2TBFuVyvSqbvLjNdSvLDGwhmMd3nyfmOqyYQjG+5rDC7XuYTm1BUE
OlQIYadSXO43WTz/+VMF8tMbxe+HwzwaiB2bGhia/EKsjf3WIZh2fb/rz/6lDpsssKQ5XGKnHS55
nn1ourIPc+mwh7o/4afCerDz81+/df9VY47HSxpj0yIIFPv9q/cnPBViF6PnDUV566KDGKldjYQZ
p8u+cgu5nh3N5fPs5ZApebi2crm3O4vM6+WuXjmvfp/XVysu5bUpdDybeLiJy2mH62e5L+GwvZvE
XUBC1UryDLumOg++Xp1dhEp/u3t/bFqeuP9ExfRlCgsW9/IH99+9P/6Pv78/pk8+jb0CrbodQorG
U4IobtJLIZRXfgfvt/YOzmDn0LesT98OkTpiA6rH1apK8y9/1o5CpefUJAjO9VBD3F+U9QqPIn2W
SAoXapx87bt6AMxGTlhoNUEymfcYUgjnnUoD0sbIgc3RLUSfGJY81W7Fsgp5R4oJyNi2tpof1kGH
VrBMtRczKeOtYJc64za+rRMtSBM4B6G9jbTcwSpIlQRcZQYgL1YD5I9jw56Fz2YehvgTpPJcGBzj
v27qWXtNnVrfG4RbV8L2gXzHrRHKZ29o8TyaUCPKyooU2VBexJan7DeYCiQJPnOOVu3nqHzsM2S/
7FN2UhJYXbCLUBGae9bsru8ehJ6cp2F4EnYOGFR3WG1gwbtnk/ezk5Luvf2hcqQ71RK14cHx7nGP
6WMkRkMWULVsRO2i5BmpU6aYzlE3zv4xLOUWbgUwbhp9IwEApRSCiwIfAcOGwZ5AtwlT6zPHOR7H
YA0hh4wH5INruxm/aDhAjInQcjeY1lScOgezqE9VChLWLDcMfRy41ggjCG0iWeQa0394qKRPQJk3
kybRVIDpeKLaGfthazk950GT57SfCkACdDxhNAU11SU7BYVsw/KxnXCHQ1L6RytN3qWAjo5nfnpo
8WdDzW2eMzJ/qHUI98hbGrZNco1drNNmDfYyH7jblBjmn+83VVcmZ5Qb9zumWR4w1re24TQ+m4MN
PkrOCTIU/LvqiRNjLjHFbyCiDAO28WImZypWYHWaU59nOae70AL+W7yJLD8BNkKFYli3eoY+nRI/
vC6RS7QEfB5/XzIqqxBY/SgMjez1CMozfBeiKquj4YRHYH8PWS2fjT1BYE7w/boQKYnjRDD64PIk
y1unk9mc6+XroMymvWHho5NZT/2oodvWvmUt/FJ3HsHK/PZgK/rXrgOPo6/8Wz+Mq/udZhnXuWh+
WujSE+T8sg1hts0tuqayZ4PjYD/WjN2Dm5tBobFNc6nvz05XZ+eUCXP7+1VgpAuDKtSN4ZMI4EIt
pzxxXQ75WBgQjP2PyZOo1LnQV4Mt4YBVuJHMgs6GsdzoMNYUapnAXmaljKCUbR5qCJOSguqddLa0
aoASZ6iTEfSUUEt/9Rip0vFLtp7f40FjTF92FO3bMsEgLEWLZPXpyYxhiUWFEIGTMjrJdQ5pk87F
SJRjtkBnWUnTxcwipB2btjEJ5lrGWR+m79hc72aFc6ITlm9Rg8edrvpfmKWFbeicHHOABIEfiZ32
L57svpbT0U/hdAg81lKd8r6Mias1QbNnk+aLKh14YipHcMEbeJq+nfHj6E2/PY/Ljd7G2X4WCSpV
++rkObMH7LDUEmhxl5lHT4q1GcF5b7vkm19zsVU00GJTAypmQ6HV2TcROY/UO1tDxl/tMMHE1+bv
4avo9E3fiIM/lhklQllt0pTsnlBDuOGMB6MeIEwp7w8tNB+hleBRaS0WXAXEqLFy9tIb/DN7Kf+s
QL5+/xR5uEprE36W9yfskt11VOSfXjX9MDq/P/91o0fFcPac+c/H5qVSLkwNlvp//hrtjZMgLetY
SzpfUeK9WY2EezhM7Xr4sMYOVk3a0KGFHCfN7k2WpYHzG9dV1uDVWpv0QZwCxUpM4sek8AGwUijb
GVtLfdGI2AtvBLQFOsp3afU0fnMEwl77Lvq4hk41nWbDJcy8qls6K+EzQHlG0K5lb30Ts5vOq4PY
IzTUYuR6FflY92ECV1nMALaTkLucpWeqTnsdh0W6EbDgekflpwI+Ac1YB5O72XDMzbQMhDEPSEsw
0NBmXhreBZNDr31z/HRjSWc4p046IjeFCZwV2AiM5amJQ3yjmZMGHFpXJlEVW6YFW9fOo9+gg8nN
jzZRFap65II9PFU1oHCAiUV/MpwTaHZhprAl6HXkwTqvNDnrtsvpuA1xfjCr6Jvl4imhVaf7yi69
FjoPH4fMAHPj6DAgWr08xSVKdLJTXl14QmPf48kVFUj5QwtLQ2foaBsWvwzcW3dO63TAvtUiCsd4
R1oFqreC0/k+O7s5CjdcvL+kle+h+HXnMNfbs2wzc0fCGA0lZnZdjY+W1Wnb1mSnpocDjW3b3QxV
dBw4UY6W7JxNXhmsQEjxBCSOSLcoWxeJbj24WyuLbbQSsK9yScegG5HM8NnOTQ0VD3DxZ8RybmTd
t1Ys/HJ6sdta1xGCRh+dQ7t8nB0cFof8IBcroxhVVtJYEku6iB/v9zNJlWL4nAt2WpwkdPc6oT3u
T8gB7ouXQS0XTPiaJpP+kbs5nqgDXixheHdvST4Lle2thoV3MGIcAJfjUZB2KZfseb+jT241xMWm
Rr+VvR2dbVgoZ2EbSP2tGpVbT1+mTo8j5GOrpUflJPm0nicG3fS52gtlJg9am3CapRwSmkzQnLJx
8Tu1sQwpnWPneXTBEoQcxlJUiWkKlGOQ59pzJTuF+uzzXsNnUWIlT1dvrbpuPN+//2hgCVdBbVs1
XvJBDDZVTB5fRkWdUrma3Ap9fGbndiDnNcItYrhUmfoVmx20PjxpSaedp3NvMpv1uZaiSnVviU5r
wnBj1PEwBQvl7q3I6Q9O4jxoPhd2pTiUg1Z/G3uWZbg9cLxhtHM+YCtLTxNIjEDicJbN1jOtE7uT
p0xpAMMJxis+m42c3uqqqxu1ZZsE22II37yZ4qWne2r52XPSifkQ1mO59rpbBW24qHR7M0/2ObNG
H9tVuldW+NWbDPAwh0TjYDiVtDXmUuglzPlLxeyR/FoPkbyy4KhUf49dJfGnwRFAJfoqtPBCbOL0
IZ/t6EgfYx3JBqn6GMl9LOsfy9JoOx+CK4NuCQmic/eQWfVe49SgZS2G7VFC0hUVVm+k2J3yWKAX
IxV+u7NqjSmn86OQMVqIUsiSnKQhtTr7wyVsAesOCnKzRr1Dy2dDgEm7IR0y3wDUbSqjJlLOhaAW
JhGqgdEJsHSZzzYdqSDH0Wcch8dJjc1eaxG7GCh3K7DUjeOdTJstj7MMYwOBlgbz976OP31zQf06
EI/eT571KftfrJ3ZbuNM1mVfpdD3LATnYF800JaswZLnOW+ITGcmGZxnBvn0vUhnlev/UNX4G+i8
IEjKKcmyyIg4Z++1sZEkTXLdzSwl+HZ9FHXyJqLJvSS5ezv6E+XPOL7yBv+9pjTDlT2j3MTZxt9o
Dh3KYXxwljQLMJ0YxJMR5mQcWb9GOgwop5D4Vj7WBIlfqqWks43m+cOxgQ6VI8b3yat+r9/aaRTh
ZdBHcPB48XM3Ie266KvoKpi5q8TLfHMMfXoIy2Y9pF2fYwWjWLGeG0wG4sSKn4mPDs8VM6rdvKgu
iW6Qp0lVwSnzWXP6wWm9xdM4xRpTMbn4vO0vg93n/H8d9z5314d0nB9SUY3H9f8VScYa4XNsXIaK
Plj6J0HW25QyuS2so2k7F+BNkgCoqGnoU5hwGeSTf0iGzENF1+lgHwZBsfsqx3zVsv5y7mutvv7I
16N/KeD8x59bH/ha9n89wV/OfT39+szrz/2/n/vvvtrX03+92r87939/B+v/+I8fhPYmD/AYeuZo
aPa0hWCncqu7NBrx0jfUFAtPl5dpTk8zTW7sxqivxgjtZLNUVjA4vWvEJBeCrsw0/HQr+yFBkntt
UHpcAunvjCqe36McK1pHjeXQzVaIKd2+xAqDmki/axkNFPibfBfXrjhJi2eyw/A6tYfiYWzT67St
mKaSM0lX2PPfvQxV+OCa9ilxabNRR4SBOo30SfJmEy+pD7FTcYOsZhPWBimly3+icLZR4Kxek9Is
rnrLcMiEDb13Q8iXRNTVwzQN4bUtoGeu5/NpDC56YnfwDwaPQZCz5Ghq/4oZF46ApnuPVNseEtGy
5jYeCh2/kvDSPAQEeFFq8F9Sp2KcawZCzENPvnlGCQZY1flZitR8CfEkCcWonrb1W29HwWWLcFVZ
CNCIwjTeDJIXzDLKXyxyhhjtjWqznp/4ZTc5QfHnbi6nF0k921l+Xo4D92JPIt7jirrokB68G6V8
1klaPAQ10I7R1eIiKHTzMNWw0RPA05O/kAUcjcLdSIN3iTi+QQD1qlUAKbrt1aWBx7gOXOeJoThY
vhzNORXIM1MzeyhCVKT8ZqKANkYGWft5OMMnbNLpfprlrZxDsW8D49i5yXTTTv6j22ss7PRLmlgx
lbfT4MK2MrmpTFjRQ5aY0M7AKSD+ek699iFyG/XQl1NzZ9XyI7Vd621KFg5uLsO9MRTUrCG70jOz
H8cu9G7QLCATLueZCnPSbqvhV9/xgVWeE1+pYCoOommSndGBZxb02XLE80ZRZEApT64GYDrk9H4T
A/ilGw/qvcgsbFSRwItg+Xf0rA4+9tm3BENBFxR0UJhi7HmL37TEHGaTFP5mOwCbfK+6a+ase0SN
daz7at55aUMhGn0AlAK6vYpgdxTTMFuqMJOsDCuKHeVhShSrOxvEWVMo+xxVEwINpwzektG3gAbj
vytbR7z6PhHefPQWrdBjNrf4tQkhfxtqBr+BNtcNQjXxOPBbTW6KirgDdqyFx9yHUj9eHPUuauru
ZZhdyTwZ3u2JrrB2jPhmGsYMESqV+873ftEgh19oiauxMvy3HJ3N6LwZXeJeCYcy3Hp2kgo7hgsU
U7UdWkcx2y9J8O7aYf5mxnl7ErYmv3I5nL2WIGZX6729mOJ8qnkyMGBDNfJJerm6dQn5Q0HC+VFW
PXHCPggNI2BE77k2dT780HWp7po48B7dBv4Ef+W3uQBapDs64Itu4kh4GQSFgjQAj9rVZTRxOTRz
4b3WCipWJspnOyv1rZl4PxNRDa+sqPp8FMuSiB4b5bVX4fMbJWlpntfDdHyaRDu8kFiDE4111DaI
GEqZTgGZ9Vvv3JCuefAaUNFc3slrxz/m0k56bHt7uKPE/ygK2hBijM2bOXLVazf8cnxfX0ypSs4B
mc3wc+zf64tVFbYKtTT325mbglCG80oNgrvz4Fhne9LOKzAnJw6hbOgxP6lEH3uXyWciuHDbOGxA
aDrRbkwQ9VaFxvLpNfZ5Wg6j8rsEuNeoIX+SsOFvG0f+7vPZfFWOcvema4nL9bCMoQJNjv1dodYk
Qr4Wrykyh0brmtCaLjoXYW3f+qX4kHkjX1HSzHvhg0GxiXLuhPJfI0ljQxVjdO1xx34Vw6Wbhzlo
zywkwAxfZxxHrKrSWJ6SiPKumxLFs34AiVVXrOe74qZpSBq0BrC3mj6X70DgnfGazBlXWmgahzoo
Wd5NdnvVkCe2m2vrpYw1yDafopKRl6CPYhXQcVTRtnKahYDRwgeiK4s2oUkPgjhV3B4FzRC96BO6
FJKvhUk+QQzHTBAjIivadX99fP35de/fHU7Ls/3lR3KDuuvnk//l/60//S8P5xGfnGfic6qXhrig
UbLudVTkuJWxIfzmz14Y59hM1pNRPS75WalLbVwMWNv4NUIzL66iqOaVWa9eBwOtXVb55VW3bFLJ
21z31nNBLYNNaS0G2aWd2VDPuUJd4YPOp0sTL42g0BAM9BQTDjaookiYzOK5gzdX64biz589pdO3
xp79S7U86BE6d9UtXR9fs5AvTSp2o+oxiAQZnEomqYuloL7K6FHCVEGs/3Wo2jS/Gu+8yht2lvTv
q8K3roTStID72rmVcQ6JcIynKxkpWmwDy3kvIujHLmvO6aDH+Bie0TrmF13UVpfJ8hrO3DDytNGP
9RW/XvbrcH17rMaJ5wmP6/tvnIr3BScmA0XBblPDYmeJk2/DJIagt3S/vjbruXbINLwufYdSJ88Q
Gx7lIJ2j22q6gesbGS1QAga2n69fuJ/anSyVsbfWptqy8QX8wFTjP4+jZsZkv3Q4gwF6X5MyTiwd
R2/pd6572dI2FJSDuPlTS5/WRhixV2oIkIQsGod1M+UencUEyRLLXFHjG47kxqqFi5VAihyKVmkf
+haXXK7zK0yv+dW697UxVJhfMfa+FCrwL9dvWpxwyo+Y4W3MqsKXy2ofVlMHe6ThSh1atbSf2XT/
3CsD3zjaRDcwcmDLXF4s7ns54avFrpt00EXWp/bWa/PrVXqTFqcdpeQY8CVeN8Uc4PX9OpYS/4oB
D6lavsnrdxo9tAWPZYi32u/Rk69famMMP8J5uKvcnDiTeeJ7Ts3/z8aISzwAgMDjaGkLVkUP/jrs
Pvd8w6FL6MXnMvbFUbpZaJN5IqBhamX89LyhEJe0WZEGFDVZZtussxIsrSVpKDzF+jySOeLn3nqO
uj8KwPXkX35GLi+tK2q7JsM1qYjZcLVupr7/s7ceylYt4HRW4mVCg9xsaQoTjdP/2VvPSSgJwpGM
umlrXn7eZlpdH4Pkt51lGFja3MdLu2xMl47O2FqHOfbqRu+cvKTghpXgqsrUYV5EXaGHL6ifmtdC
haC1AgVs1k4CvCH53eTp+fy1qQOQ7IIMy10UYKDNQzomQYtp1E2jk7as6GTP7X1pRg5KwbY6i9xE
1lIa5jZ/G6xuOK2bqrJCjFt5iY2zlLsiNzyADvh0Zk/7n3vrIco2gdGVd2eXDXUXIzmZy0+ozPdP
0bJZ99YHbQUYg1ilfSsWElGnLqmUmaCPgHFGS2n1vrR/mVNZA6wT9j1z6jvVRT/Hbsz3SrjZllDA
8WDQNd3OeRzxprv07CoRQhCGt5cMEYj7CX+nTdrhYJtnOisSaF0P0GaIjDuSLCRXysZpmcPqKoFz
0NwHhRH9iEzhbTFijMAlk+Z+di3K++ZIUxL56yFpUeGWg0qvx1pGOzuHOl9PYBzr5uCj+4HipJtH
J89/FsJUZwpxAxI1a0FDecOtcgzsij5kk/Vw3UxufzN3KYzAAq1K0yXNISTb/XbdmKUx3yAhRUXN
EDo7jDUObCDLy/HLUPfciHjCKRJYVCSY3RQbz4RbFPTlcz/F40GGxa1NSf/gmYNBcEtFIoc3aaJu
6gBjYPWPTe3k2dk02g9E2BRQl/MiTNA/VfH260cpx0BfifIUKVXdno2l4rrutW3U7xtK6sXSRHJa
DTFlGPcuSzxEh2ykU/gnWzOP8RvqxtOckuxl4s1E0+i1mJchrjlFDeJkavPz58kQFdLJMrbWUrPM
luolNV8iWWipbQxAN0ZPn1PVdBRzn6hGnP91gM2yad+DDMUbdZYraymq+K0lT04sqHMp6qD9DJSL
TKfjNKCZog6osoHLLDQg2vOW4nNTtvFZdTgsO1PCnUMFtXQuBqLDLmOTLB7PRNyUlNG3Mq3f3aa3
z5+bDARBTrcDxXaI+CU3/G034dDqllrQMuqeo07da+biQmaMmGmgPzd9sXNNP7nyyPXb2kjv8YUy
vAwwiCiCYs22QH7kPaHrpgN4tfLkFVbm/nMjOhWZsBzAv0rt4wI0und0dHy+FNCv6B4zT1v2ZGmd
xQCYYL0HO42D1Jeq1HadYhiCm/DXjGM9N1oVSFSbhJd1smHU7b9OO9bDxCr7yyB14aYuwpJ1yvG5
6zdFQzpTioKEsTvoHThi67BOJxY1UXxXLefX8TtKGc7X8XvdWzexs+QANKCoixwFK56K98blFhsU
8ml9GmeZ4mizu/N7V+/itFcm9FqeKHe6hf5MnExGqW1mXcg8YR3aB/ip5jDnRxuJ7ZaCJnKJKlYX
s3ZpRWdoXs2qgZePAI7FQXPKzEZf5Z6ZwxYsv+kCJU3kt7+mQOmrZHls3Su6kfaNmvfIoBlQxTJw
f+62OCAObuNsZ1vjGViH73I0cxTey9BrRDsZhbDflinjOpAHywxy3VvPjUV/QC027jMHmyu4dh5d
5400Z77FWQ/yfJlUIjhjQRS6PeZQK9HwFzPI8CJp8WesA/E6r7QQ+RNfFC9gdCdl4lZjVV836/hh
LaO7283fLd3wcS0bc/lE1gfT2ku3YVwuUgtAxakdH7tF2jMsG1Us8p911sMMxjsq77DOd8QyDyoX
qc66t55bD82sgThZjQcr9OLmUAzdQxs33a5osPLhqLEgrC27tm9iwdbprjDpU5ETyQi4nM/wpn/u
refq3Fy8tUtezvLAumk7hu562ayHRigpUE/ot+qOLt+lo7MOSZ8PX9CYd0VU3/5lYg6Vy0pVes5M
66EIBBy1Pq7uzErcTHRTqAJY5V3J6o446eHGm+23MdDmySIqKx1R87RwYHua7hunb/0Nxa6AGX7h
i20IDGGTGdNTRcpJaNvhu2lRNE6484y0yo6t1LTKIrKOswpu1Loxg/zsO9AxqOfpSxXV9l1VNRT+
WHLEi2guXzSG654IeDnTty36hK0DGBvtlmzRgeCcSWg8jGBuSGTwba5ZWw0HWefxNcrq1ynws0Pb
z2RbkzzXs758lag1+jkAxD+ew4R83DFt5FWKsPTCdgYNjqAe6ZdPBwPRNvNY17+JdErKWsPUWZoj
UVzqd+GNh0FRfUZPHd9ZCXpelCvBVcpgCXA1vBTSeMtZvINWhbNnChN+Qd+p22Hs0ofSSUHrcItF
EGYRpTk9mpIwmK5PSUZcAl7PjZH+2Vh2/s0hoDqi7YZpkaibWMznweyn+5RRpkVY/dqHPTewgrZW
UFhPTe42b81U4XT1SOnQ0H03ojUoX/ZjOO2VHodH3Qbfpzjpz+tROvbhvsvptUlo6F46+29WGyjy
cWAF23Xmv234Mo73FsnkePZhjyWKW18Fxska72TrIw/OptcsCo2XouqJxjJC/7weYkbYW0ngP/BF
S56SvNo69gh1pQWraJD5UEkcvzV20r3qJ33fQUMMh6461NKPNiX3zk3kSNL0CtO8T2PjB2Gg3yKR
d49ZDQMkSf3h2XUJlmTi419nvRccS/HAdLO6/bR25YJGfelV+prnuZ/xHLGUw7A/zEG10RkpIuEE
TCcjV4QQ2pQEhQ7ckHrIlrl2miH4xgKrMXKTnednNGrHSk3fEmHRX5/mlzSlheWOun7JgoxkFzJI
sIjVL1EH9CW2+ict1XFo3P66qOZoV8bcq0qjs+5MR1l3Vt8l52kS16Xx1JgOFWsvSy5dU5vEzKU4
Qyp3vgQewpBoPw9osZgdeWKTOVT+Kq+AET4H8hTwjdmlPRhGr3ip9USY69AHL7xX12rMu2mUR7du
DPyibMIZUW6i6ZsR4U1cF5yF0Q3Af9dEQxdZjztDZmjPuQs/DFH8gAo73M66AQnac+U5EDklxaNj
PQBAQy6p36KCOBBVQS4Kq4GIKDE09zQTWQQRc05vLW+Hh3SY+W1mt7xRQmN2zhzTuuhjuz/g1/Ov
JUuaaxhDWfkUeU39iAs23WnZ5ifXqKEEpSjSyQ3blWaS/Qgson/m/IMlODLrXBQ37RJ4rEMiYTur
G59UGj9KMlZK36EoHejoOTLdpyEQ0816xBCKcsmB474ednkB7rhHvW13+SMFd6AVaReeLdOhsD/t
e8RkQKcncz8MLt4V+yaxrPLh8+s14166jBowV6KW7mns5o7Z/f0At5Bglim+1tNdSqnwOnOC6HMT
zNEvL3UCiM3fMUgYwDjgKAKAiR+bLEuOGRFxRYzisTBl/MNso9fRK5ZQDvHsTN6jVEnzKL0WFjN1
sC3tUYwYSOmbCXKsLfoJqg+xvgSuMKK0Fl45/CkvRcgbGyaJ7H7UN35KU98IIxKufGUSzlMY6NKZ
1Xr81e1eQHNPq71IjeDRx5fexZ1+tlpaIoRQZMyUn8si0s/DAG2/z59EcluBUwDJDK67GDGu9cWk
bi1vKjZ5GJO2Io37dZPMLHAoyBHMfudO5vjsp96261swy63Sz2ZRHGiP9PfrY3lqntt+7E9GMZ2G
rFK30USCiKU9OiM+2QPrYeTOfx7IjdiheCGu1/NUgvF79BjOhsnOr9dN4xN/g5BruVogXeN5wq3E
ZD5MaFoHhZc/6OYZPUf36Cybbma8if0Zi9Xot49lp12kDcPbekQZj8xbjYQzhlTjbgKvD6+S0IPA
IBB+LWztTe/YnGsnXDepvvancsQovzS/HQdchvZm/oYBaafpeDLsWbOCWHbLvBtP657wveFkjtZv
u0DFE4d+BoMkrxDFzYl/bEvn84g+RnVaz8cuoN3UE9Dvkh4RxCTb6dpiWnqtG/slS+LuwHpqgsWt
f3YdAd0Tyo07T3VA0buaW81yOOdqAntVWldOqF7XU5npQbLH+3Twktw4U3rlcP1veiApdP0Zyxvg
C5YWVnlhNywPVIxbqOseLRFENxku19DiaD3lLH5IH7HkaT1ncgke+QZFm/XR9RxqUeZSALjmKe4e
Z4sZQlx0VBiWJxkoY92lFnTi5cFBRS9RzBRGOTEaMZbouSuvhRP4j22SgenzDWM3R7ZzDPpk8biA
S7VrSlbrj5SNJR+7JYaRDJr79VQVuBYDXlgegriWjxaJR1yGQFVDCRcyCa7pPNRoDIj2HIwEBWCa
TFvHzIjioB5LAx73xaCJvhvUtAlS8qp0ZkAVwMG0i1WDpU5jTCss3z/S0LeeBUhkw/TnnS3GGmef
J2/8ZJQ3rPlZUpf5cGnl2A4jv1iiu6Mr7dvxTVhtY6BVpaYqOnTzZeBi8MA3YbP+KjSxL5U9wf8u
a66dlNr3lfo9JMNFbTOOvWWmSa0zqbOt2RYviW/fu3p668xCEgGLBL7DUtNnvxIm6Rt3nh+CzIf8
7CYPuACdbDoxFzRwt6RX8+i+BImTbHoDgeHYIF2c+CzLeH7yrOxmCFGuhjlaIttAMOULUDKR45mn
6CFP5g8kiu5GmSRI9eSE+S9jXTugmEeK8UF7UTk/3ZwkgRztu+h7RS6Ls2lnfBQFX8658D/cOZ4P
jQQVG0n94egoOKBKIYw9K/dydIdbe8YqO3YYRRWd2BANIVKx0zSaPaVA6OFdpX9KJp2LyjLcVQ6W
UIO5DWldWY8NMd1J5QCPX3x4But17rr9yQy9RTQL/U8CaGrz6mZANYhuNNcEJMBTquRPs/Dni8yx
K8hg831q4WduZwKobHsBpALvFv2rXVAcycnJRJC1c70YdnCoNtAxYLbP4zW9tY+pZhQIDP8QGd7e
ldljSl71XjXubaViitjzgSoeQJDQeR5t+O42XAWjHD/ixHocDADzVZTRVgqW23ZB43yS9G1KpOXK
xTZSI+wNX92B1OWoIm5uRu+CU8duyEkamuKH0anqiLKp3HqYsns+7H2fGh/jKY66GJiYsc9dDThw
bHaebahDm9gL8G3RXGC96KbfZR0dl86bOeb1LWq279p36P2a5sfs1+psh8yAOph5yDTsG6dzb8sQ
ux5V+Yb1nCMvGsMnzZJwQA1jpa/wZUdT+1sNZUeMcBnvw8I9pXmAcXhOuD3SbRipK3gerkglFhCx
Zd26IzBhbDigidSTyoJqP/bgZZVPmc31xk2KCCUNS/+mz/ObwiO4yo+cBy1ZKesYPGTRvYx+r67x
PDon7U8Y+8mcmTPy/fwquUfRgt7yduBX3ZdZ9aOK5H6QJm4wvg2rGWSI2s1U2AHrfZLRMntftOk1
rpz+omkTJh6VfBppdV8UKI8OvdveVx7wprJXu84iwzkhPArM5ZSIm9HO9jopjvwVk40P+S6sWT4m
As5zUo4PyVhfe40XX7iTHK6M1t+GA0bhouQ68R2c2jWaJP7+FrDYEUXolo7mTdZEbznogKOtmRL0
TnAyMpJnOzVQsGzrfenC2bJ92HlEzKg54bIr+A20tYsN4g5Hmb7i+m13QRidelEcbB3fFsI2LoOK
ZUIvN6HOosdUasi4C5E7Y/pt3YqWXm3venhyOopAOhnxO7WF2GI23+MpPoxuz9dGY4aqyQ6nzBve
VNbvoars+8ix5gurygpY7jRMzO5F+pDJPNyPF3PSg/Zjgus3RkTfYCJSnaZpHb2rYsSh2lFUxtPa
XOAUR+DQSYRSlKegGr6NZkW49RPpgdLlq8/k46KYzF9V5n+LSvlhIGyj9pI8NyPWwxaLhp+hR5i7
30pzyeNJeyvyLiIsAUeOGKZTOXh4nWHvjnPlkkknCD1oCMGzy4fMDqZHnZqnFv2idWMapA8OzFyp
FXbPdXBT5gb5keCR77IFjUcGgJwZPUN1cvhLUUYd6SIO3JIcOlS84O2UGxr1JhMoH3jfT2ZoAAwH
Dc7Ng4U6yDolsJm8iKxBAgaQY2u3wUMdd+85RvczLIDvZeveWp39ezYsgBBGcV/J5iNkPjkKKh0o
5iqv05feRJyLTOZX3+N9sfyKc4P4KgP6dIJtO1AGEO1eBhezEqQy20Ce3Mu+t9NLq/RwTkHwz7P5
2mcN6w4CVrUKf84d9y9pbAejoZE/610xJtf2VMI3cggKbFHNOVslZQnoPX2otP8sbZoxk3fMTeaX
TetwaxL6OCLpojNMooQG5V6m3yMFC1WlyQ8fUBcoyleZl0jYLedb0xRPIsTpO2XOrTOXyyoo2iO3
QO5pzd+dgthqJtjoUqzL1nRfCyZV01Ce63C+daljz3XFl6e1EE+32W1GmozF2FZ5PZjn3jcWWHyM
xz/X2yDviGQyfKJRWLZnfMsHQU4SMjUC48HwyqhBEZJQ9bVUdt8k51yYfMtJXfVCKhSBQc9vIYL3
XPPWaUQtTSQuX+ggp3U4U8ijYo5uMfFPRTqiVbLIUqpe3RKYYT45r41NKwBh4O8ATwDeLISqraJO
wN8im4eSdFYP3NV5JCkjy0wGk4nOmoO7vPWW/OuOoG+dCeodvigPcR++5yXRv1Hjw3WPD0qrJ9u3
cM8gEQ+N4SnQTYq12eGqNv0bSwBaxJcSMuOG9Es6T+Db5HsTex3nAay2CTzsS20y4USay6KlzLbC
ykkDFROZ7hVkkrbmlt4iOtxSFoouEJDeUAcC+h+dVByx9kllvomCHJu7jkAt44VElsEgZj9QZxs3
4RguOpf4RMnhEdElmr+sJubTm39EgfsURb1Cd31UYzQ8Rc2jsqTaBJU6pyVjUWBcuMxEjBkEsZki
be9rqo7p+DNxfzj1cOubeP+pMzkX04yFo20Y1VEd9aPrYjafS1Jy0dYYwjmVNdJaOdq/aTSWhPIQ
tqUdWLIJxCtKsrtZjulRlWj74RfM0U8zmG7c2cKQ46ClSA2SQyjw3mkbbYLhUn5vkR8EDTMkcADw
maM9kxFi9QbQBVM/eBety+USdcPH1DXJhcgomLPgXOiXmAOYsxUBCTvqoI16X/XyxBJ8voShcWqC
LWIXyrhxvQxISav3o+X9NLL8kJmOt2sFtzLTm351ipSLMXSHhVOykW3zY9COedY5remiXJqhMj0l
6N0Jusf2UqRRQ5NaHUVAkH2aE2jWJHwPCrt4CR31TcTctiQVtZCK5SZD9NrgD9vKufqYUH1hTLwV
SNOIi47vnFk/55794lQeoTI5OdVd8Bsy7Lc55T1HknBap+eb14VkOmekrppBZfMHKV4mlxtaG+fX
Bb4HLNLqZhyIO0h656p0rduo8vvjgF/pMhP+T4b7u7YOf6ooMDdNib9XtKC44pKiQOQtzXDUMRey
IO3CDb9bMSu7Fg/NJpXDfLkAHOzAMnfDnNzXtrk3gslGpJfe1ySNRxbi5doktBLfJNhYG9VFk9ov
tpf8aLz2ZZ4oP9ILVhGKwDxR3X3XcK/Vg7OYMBgRXSiXeW/rncV/o/CbXkYC4KY1I7RGvbUdy/pX
UxcnNxk/UDKR9VIm2zgN6l2gmNaWRk341NztZadGlEAdVOUG8FloMHszoFrUSIUJsVR0Ho0CtGH8
XTn4PmY6pz2XGOX1+TrqeOmoKm5H6oJ71yxfERNtQ1Hv8rLfdiRsYAGjZZWhMUiL274e/HPt2Vd1
1UcwKk3sg7AO07RFEKbB2RZO/E57Y9cbiI6tBH6jSvVt7ULcncL3cYK2DWoVVTq4vuR3oz2KhgnK
nWT4VraPhjf0qCULco5mU98DvGSyRSrMiIOoZrLUllwHRcS4k5v4EQZPn4ou3OnEepauyS+CWo2V
UQQe2JVXDqEsUauxYhpeS3pmcWs46UMOsOnNjqgeLpHcdg9lnRn/JvccfGsDhtiSKfaFdcCkRER7
VZEGNdBJ7SWZNTP2DNYWz9qKya32f9UNJgg/KdG+OlwMmQKkT79GXgCAUDRRZXJtoF6+8Jzi0jTk
fa1GIAN98Vv2ZDXMMG798Smbo1dhwoUZOvvDCDTo06mY71AOeHvPAb8eeOh0+jonmbKsC94kOTd9
XDyp8GgOPjK9NnS3WRq9zr53DkYxwnPovpkRS7wEu0baYCuQ9W3kUVdpNMDw3yEmgkexfC+rICt3
5jLz0XAZ3FnkN6Zbv9M+Tzb5DPWTRaB2lPfCJ7qZ4848RgUKtHkq8uc5iXEtqPCm1+J6KBwo9d4+
nN2XhPpPjCngQtPoKitFKzIgPJG7p6nUdF21xO8F006OEJ+Z4NVbRLLHmm+PPVGTgjmJDD3cixwM
qwr9575K0iOr+ooSjevS8PFOgbC/xUg2qqWinjJ9GrwyOamm/TaEciOQQtWGfcKt2Q6IA4X9YINp
2lYzCeeCgK5eUCR1swTtONCcEhkFmSk9Uk+FPZ7WU6+xaeUhhetqmUjiTSsyb0+zgVsX+TUqDUOa
Jjg1rJL4olhUmyzieWpXMqXKrmqHBBqw+N2iTFTpRwapmlSQSO2DuJ0vnXFwtkIi8x9UUe906cSX
bfaUMEShMHCLTdLG91auxGUSwa4K2gezDfjjI3qgaeYHxDUyJx8DdBCTPNoJcytuTkeDNXke6t9O
iX6PGdTOH+UPoR3/AEWFVPb0NgKRuvFc8bMbMwcXCrduONpv5hBf6ga9wnpa6Q9KITNV3dQAbDx+
j1oCwhKX6GXZOBMJBlwxrceAPc0E6lRXjO4jLoviBwolkqBYJxaKYIdCa+fAgvmjJ2bMD7t9apHC
Ocf8HZg8QhmvJrxdhCEzHSv3QgSgVsN330wXAkH2OM7e9TQuRdVGgu8izaujMxUpdJsZjb5D5IgQ
TRjDoZHVETkDDIaBUTBIleHNrEJ7J7nBHZE2Y20YDMjINHT6gFvrMA44tISP/z0rrGtAurHQ2TYG
gZS2LZFYhXfpTC5lK+HxDSPyVvV3WpGsFJtYxNwquSrLesBXi+/XZzmBtuMHltvuYQKTVfGOhtCp
HrMA6KwyaJS0dbGET8gfVawnTLvcswjuckfb37Vj4my5yTFcjyOkWCJy5kaSwJFST7TJ4ooVuSVW
3z5O7tTcwwjaDBFaUZ1Hd4MgzUbY9rVfgLDTI0zYSF5HoUmsRccEMFz67VbWd0ytimIzeXVGJkZ3
aQz1e+/TA4tmG8xK/TqY3hMErPEVkfd1W8y7PPX0Kzq8/jQmQPE96EYDOe8r0+7/N8HxP8IZP/T/
/EI4/ifO4/Ju/vlT7f9aMZDRr3LhJv6Xg8uiU9CI+1/N9PCr7bPuHwjD5Sf/uw/+ITE+TRUkxo+y
L7rl2bDoFv8KY5Tu+jnxxv68kf8CcNw1v4qP+G+PJQiZX03xt+/Fz7/976L73nx06uNvZw7bvz7Z
J9jR9//uCSEdAH5eYDrCg+D5yXV0xd9NXzgWCh5m5p69oAX/YB0N2/+7Lx0ynz3+i2kj3v8n19Fw
AsCOgWsHnmMBBw2k8z/+8an8QRbygX7+Gv8GYWjxa/4LwFDajkMHkFEYa93/4e5MmtxWsiz9V8pq
j2wM7hgWtWjODDKCjAgFFYoNTHqSMI8OwAH8+vpAVXfmU7blq9q2WUpm0ktJJAb36/ee8x3kbmKB
S/4jYbRtQrSHppoOmf1F1iAwBk5fgUHAyKTcA/ZGVAQZob5d38tT5BnhqWpbuRGRNnBHbV3Sx/B8
jtdApd/iuIb5E5GQm5XCOMSedRMUUXB1G3HsXExfEE1CZ04//8O9+H99Ce/PXwLQjGsvZEwp+SKe
/fuX6KKMw0BDSNVUGh9+ML+mw8i0CFWQStz8FuVsObAzkOR7OzzZ05UF7gTnEtnaLE66gNLNxLeI
N2lkmtsxctLLsLB3SxuIXILPg4pk7j8VBPakFer0CT06uUip3I4QGg5xax7/9TcS//SNpAO8FroF
LQdrYXv++bb4AVDJyLeGXS5KxMF0b7fyEnUESTTe4ICcZ1aZJhhmX/2eyCkAu3sQKsFuxLizQvEV
7KuJwMXWRMuBTRgU1PJ7TiPGq1F4j7Eq4gPLN7l50egcnLD/BghNwgdsnZXTU8nprIkgPmCwgER5
lS6Mlu7bVKTtLcgtue8tLoUOjHNtLr6IDlm4kRLhUjZtuJO51R0DnoOdSgRfwXYxZt7xwOVo97ui
k3/8xeVaOLh/x3D60pTCs32wqVbgeWSoL/jSf+DkQjxrMDsjeizpQJL/8OIAHfs8bjim0HZLfeSN
aXbL+gxPfBbARreCkv1au4fJC5aEs4+oj/oPbMSk0DrOUYtr2Y10xVICnAmfAcugLn4/oUoQaX4z
SfWzy6RHbmA8mMj1TxMSjsFtdzZqrCsK6LPRpuBHVAIOQAsH36I7sMeR2UCl01+ckrK5GwTlqEoI
Su0T9ZHklf8XgFLr98dImKbrmb50XMvnupi/YVs7uo2zGVfuwXeJ9jbq/iWLx9WiDIDL9FPrgLZq
+KNGhXdOolpssmGKwIOF1dXp6mCvZslXC6ENeRxVlh//+r5Zf8bK+nL5fD4tMRCqlpCBv+BV/+G+
ycZu20TM7sHMaSB6qn4dJNlUpXS6J8uitvcEJnTZzksDF52CtryQGqXs0+fQjf4CvP37WsinsfyF
p+vJwPF9y/3tpasH1G4m4/rDTAHz4IogX9sdWa05Ynj8FHHxlnmohmE/L4ZjtDPNpaFoegIdcjPh
4x6nibTBsGEAZpvkypkhjHdmvo+RGvRDA8117ydAP9GOdFvQdCWvEV5VmlrWX13YP3NplwtrBSab
RHD/Spb921fxlR4TFx/uoWgL+mJpSg4EjXb51pmrYSDzGSuc3mu8fdZisSgxOq0D/GG47iAWoDci
rShixLMK24pQrQj+lapSdG++JU9/8RD8/vLeP6vnm7y8Aa/v7w/pCHUGRZMID0Fmx+sZANhmqhXS
c4fpd/RjdHLwX310gt4ZrOIBu3fEU3KyMo7t2AlX//rj2P/8zqAUkw4Yb0dg+fv9mVRBJIMocqNj
kCPcCIEqIs3vfyili62RjovXWy18jfkU1WmypR2c4TZwjpYJg7/1czrH8BgIfPEJq4ybCM14Z7/1
hfivXzqhtC6sxCTSJ3NOsid90Kqc6cQmWbHL66A9jzL+9hffaoGd/+MKidDbA9Qubdtic6MP++c3
rbSF/+vZHoMk2HcZZ/7ZoMdu2Bp53qzqL91MnImHz7opXsoobmELtaTGDc4nqCPjJWitaR1phMNG
R5HepmSF12Iar7WnPoXTbJ7tIDfW//pjW6b5W4HCk0x9JKmUAOELKX7fCadocko0+Mbh1w6CLjl9
GGdmRPaY36yGlrYpRr324EhDzmqtc+Ax5F/o5zKc6k2fJPTgk/jq8vAdaQbf3Nm2zpYLmqAd4+Go
sggVou0x+3TraMfp5A+sjRx7ZnCYPuyboiPdpA6e4zyb3nGbr2kSjOvea6klwvxMtFTyoH311Dn0
g5b9Uy9XWDjMBjpcddvWuIVdh8OqMeio9FOxQ7UISGcO6/29yqjc0j1ak7SOFVojAEnpNzOdXgx3
TBGuGTsx18h5S38HLV6eRpMZ3QLxgfC4jTgJbzHakE2JYXASNM17dCE7B63Vw4Q1Zm1FSCaEDu2t
3ZNby2Igrtg75SmYfpAHRBR7v3K7+ckBo3K610ZGn36upybdjdBZYHVgLhEGadYBbGRbMRwwZKSe
Tc6KXRQbp2Qs5MbEFrDpizB95JD6lWdqNQssoLgZ/lAR7fr78t7H002iX7VTx3+8PzqQ+AIIHmG0
I55qpKWr3COTohDJKjHK9hjBS84ZfFeu3ZIZQe9gUjkjDCRnyw0ec16YCBIwFKnwwPqqH3MrPmW1
k9/ECEmoQnp4vv/bZpCmB91bX2uT4eqvx0NGBP0VJLGHYfZMry+htoqmR+nl3/2QJjmq8mRvoYPX
VXW7X7OZsgcyROocYkmbKtI4/GoYRIiY1Nu94HIVCj9UgJ7RyVdsCey3y99UTGSkyXjaJJruvopd
sZm8XlynsXwwhFyVDcLyVWw7xFC41pGaJFzFIfsfilE6VrGfnKKMzKU6jcMzyqJgJ7LkGtRanrB4
QgGXuGEnbtpecdc2s93/DOc636kpLQ4x3bA6fkWRgkdcJM9uFhNf5tRPjH9IM89uYzDoazAwtL4/
vzLt5aOrNWOgic/RSoIkqVc292rg71VenRZ4PQPpwppbxmUKTvVjjxrmoRzEpfHVyUUqi+GHPDeE
5l8jMy6vdrFkjVQNNZRLU9Voa/dLHu2tEV+tKZsn7vHEEVkiw/eEzm/+ElnQRfV8sbL489j46ZOY
6DxHaP8bkCM9cabR1wKZxRVde7myg2aG8Dv1t7kw/L0b5azSA0Qd39p7eceiQPrDwdXmTMBQqg7A
E9SLjugPevLaSr5BlFsOwgH+cK0DmB2wAs+NusDDdJ0+fjW7eq1Kz9qJsg+2uC3UbkAlsLFhMK5E
nSPoWG59VDq05BRHiCnx2DZIAZ/IsBT4it5tcthb/WMMiltvjPIhrxAyaJdaeyDdm8ZcuzLR3OKW
HsO9iPN8HRkuyiJWlRHC3CoLQBBXBBnLqbc/9xF8ErcsjYf7K3Uv8ccl8XOOfuLWxB04FebrFPrj
uiqzT6XqnvzesC+O5MLac/XZsBawhVWdE+DR9ChbxVQEkgwzXIYoUzx9baR+FU3RHkeLsCcaoOwY
bdEZT0YhPNpKyS2Gk9pvzOVYJAqwodW8xKJ2+RF6xHyMcPHhogGpsVR5QKzpRKGtuZeY2Qyz9L4R
ml5bPTmwVYjhiUn57hQ+hWWD4VxtHXHiAa0OfI45rot4MF+8taNF8itxkmrCxxyaJnlBxJGsXNWj
uBoJffULQXrnct+jLEsfogztfJtP6BqqkJ9GV57KCa5uzl1FlhtfpE+c6LKQxKZ+S5m2bu4fsPAi
puKQnZ6ikIfFB08XdQgi74exdmTHxhM+KBsZqbA+D3LCZtWX/Ud+bINhO8+9SdZ1M7x6KYh8ngaC
zmddkNTut8+MNLpTbBiMKtsO5J9HCqUDximxZHFlc0FMy/m6hSdWLArP1l4rOySZM8zVhW2d1VFV
ATru/O2+YfeSBtfgqGI/au4uNP8favnG94OLUg3L4BA6yAKzaQdcwHmJg6cQPT5+nOGNGfNMVk6r
tigo4nXrYtPr+tw4TD2h8rQws102E1HLZF/buX2xEnBwcU37X8MxKDJiYHrD20P0iU8kIhi+I3cK
Icbx/jLXIZMwWfZqZ2n/k4wk2vQhmD4GYEn3DJM5Rr4YsSPZIiXriGnL6tfHZnz5ZCrkDoiNSORW
0ALD5gt+hR/3HTSczfSMNYCXeqjnc92QiHm/b/crMmKA2DmGIR7vO3PIWTo0Z3X0I3qmtYdpNezi
bzrzCAtw9n1bnfQUMhXxXDDcWXzI4/4F42r4QxiYgHil0fI+B0lqPfS9SmkI8gIOOpKnj0gzBJ3v
d3YMDawPSZU/9jJ4KKXCI9arJyRBzqmYhb831oCqrRm0X+eXT1FkcsKurWNWSNbStqWC7Mmb3Nik
DK7yuJiP6RA4V7c0CkSTSy6jUBnMjeFVg4gBjDQSjBSrN7cOwlMezuEJIvC+pqF/1Ex8f5UWrUsm
2Kw6hDJopO0Ev3iThR968uovBhD9FRbmH6X8g1md9UmgO/+kcPLZmjwrMJl4XThjL9TuABQ329r9
xVJJi1aNvXJtjOT/KtMEChLbCdY4Uifvr15hJTw2lfMThcfeHMZy4/lJ9aoT5IL3vYDe0rf760/D
JTwZGQcQlVewvvnJp4G+/3VUrjgK4I5q6mlnXexr3QnzpMjdlfgHmlXZQTzR0RRghMg2bu2CsQmZ
AZ7Fo31NpphXp2VobfnlKS9BHQ59KWD0bGC1eQdgHIzGid28GnP+5b7ZG8S5lZ6IEHZD2sULh2NB
NTuGVdM1rON6Myun2FTumGOF0LtyRgoHrhJWMH1zTgAo5etqWzIpJB3jXGFU3GTNmOxo+YE4rPSu
cTghUol1ZPkgEHhMHdJAyp6OjYFcBL/ktlxAwxr980MVDuMz2g2B/g028WiekyxagLJGea76PmT3
Vd52Nr2f9xfCFGSOCTs3NrqIvdV9Achnr30qikg+Gt6HdmL5Os2LqLAQX0s1iK3PE7ApiJVCiWhd
oUY2j0XgoqkAp7GdsnQ4lrr/XNkeB1jM3ETg5jF5jOgsrGQSD7ZZqa22o+maethb2JLyK8KIF2PQ
zZdwnuV2+tljtHqwdE/QmLIec/5/51ZhWrk/JvfiM9eCUHN0uivbTRBSDUqdR64gF4ybmVtXX9ew
t7BEw0L3mUnYBB41XjwezF6VFNzd28DdfTWd7mPq+UPA9Yprns60aUSx8dhYH4Eq5DdAbOUztTFG
QE9W2zCQWB6mvZyKd0+J5iis6T1ve+s4yvk9zTvnjIkCgnRfcvwUgXX059QFo+VaiPM5HQ0yvqYm
YylbW2rrqKpbSdnHj/gabwadkx2GWoMAWr8lD3HqmI4B0TWrt1+PTEtAAatQtQysvnRmYO043/t0
F7t8lxSDs8ojAWhtjIOHIeSzLD40eNM+TEz2ttJq/Edw4luTJguOyefIdKLHFNT+Ijch68VJ4wfG
/XB7hjD6ksYm1VqpoVFG+L+HeQ4usXb8J7s2TkU8pEjsaZHVZH3P/QklFvqQ5mfC2vBy/2nuepp9
RLFlIrrOHITPbX2JCsvcGa2qD0jB5E0K+yCt/I8xTsnIxDD366EQZDxEBissu3O6YbLElD6LkmPc
k88NdJz4w1bXT3ZjMzK6v4Ux7kViW+fo8f7TCKqAKEGIoWHoAS6KUgCmJGBuhSI5yB8m86X0p4cs
y9qncWKwwIaBjWPqoCHXi65/2HNlg3Zr2q5eKVUM+5H5JOcKsPYxc7FdUyFCNAQ4RvzvyVs77Ywy
TJcYiuKx6UgD08NEJdM3Gx5V+9DS8+E9VfFDmC0LWxck78yEvxiyRCtnMAO99w7vP7GJjI+FlPlt
si1xRMryY+jddBdNDVVtFcPww2u9FqMRYrWI2gcik3yqGdbh0ACIpBYU8GquPNqGDCTzTaOnlF4u
VsQEt/DRKBribQgMeXZaxCpZJ7tDnbpfW3PIH6bJuaDBkuBf0NPUZlHsKdUgpC5PkJfVL0Ia+tH1
us19ywUPRUB4rqd3kDGs3n18iv1Kol+s3lj31MqOHbxE1C2nzOwIJwmHh8wr+jNkTb1xkPBgZWjf
xyj1nnCqPy0+CrG0n+segSGeA+eqSrWfZEE1jxkHv7dziNLyZxMP4zXVyRk8IslFc3/RLa14xn8E
umbJRG05bhd6gdJoPNTsidcO+qMcatI5Iy8+5cik7t3rSHfxuo4IR2K9EmTDmIjcFwk4ocXTofZK
Wm9OivDMVe2hDwOy34jRXn40C7RzcYywdAkZJxs/E+JZtd6zsmqcvUjuAdy08zYm2XYAFG838XyK
vfaK8C5FMaeRkhk9aT2itDxqQnrGv/7Rx9w1vE+Rk1vfXBPmbvp/fSsRbvx1U4lg09yfvihdHuX+
J7IXDmIzFb1l+gwBlWO+EPjrHk0v5+je2/rAzNtca1OSqdwXw0EbJdReo3vJq5mo7RAFi9st58NG
La+bdB8MzczaEDpBvpV5x4TMoOOXwuSdcbUA9jwVLKXKjraigLgsq1A/R0ZUMz/wxVtNBN0qoIme
urU8qxgrFvEBdIrsxfWhhDyDTae4Ti55Ok6bMiVaJlw2zagtHzyDeHo/wUiYGNxnnNXLq43DKidu
oy92VSRgB+UhPUc3NF/uB4ZymWRUy0kgnAKQTLJ+RwCf3aaaqNS6UihZ4RKJwMwOod/KlXTNGeJP
rdaA9ZnpePGhio10N2XugwfEfY+menlKvHOhS4Q5nC64INW7UWV48pbziMn85cSA/WmSEQUdxe9f
NOadf27H4Uf16XlK2yXxTfzWmCc9xLerNsqOTmH0R3vUKHoZck9z3h/JuXryZ2bVMn+H6RTCVK8O
7XIocbV3ug9ymiboNmyk44EQwq07khsd9XRkpnkMHnXVPRrOUD3ac8oJQcaAKTs43qSqvJSIAqol
KzIpgi85GpfTWPjt9r/R1pVLR/HPHUfheJ70bWhD9O6YU/6pt9873UgST58fITOgmjL6jl5zDbap
zrJ9wqLx4uXe6T5XVC2J6EVIRLWZkUYzuiRUmDnK1F+HnLH53Fht+NBB6IRw2sJaL5KrldXUEXFO
Hu7SqIx6/wcA6uRpgRYC8DkUkeE8ln6kT8JoL4PRt2c7tdU+npALTXKwz001DygZJjzNbNccKZxT
5oXO00CeNqQUFJt9CfC3q1oUIoTc/L0oDV0PLaIQ7sawpulkDiB8u74jECACXhdIY9ryb6XbxJ0u
947o/2g+/98bvn+qCv73/03EoqQx/L/+z2T7nxIW1z8Y63/N/+1//2yTP76W//byo+6/5QlzRP4D
GoLj9//49+Vv+DWVJzfxHtbnB64pPcv2yd38NZW3xN+EjaolIC90eUMlE6v/mspb1t9MRkPMmS0H
n5JjMSpXiyDgP/7d/tsyMqB5bTI1MAOcRf+TmTwDuj+PREhbtFAF2JK2KdNfdr5lRvEPczE9uqht
m3xfojlO53LbwQ25ZgFA5cz29NbOYCaQ6esVib61RTQ/93FxKoD13mwroyr0ENyFIEtWinH7Xhn2
DZ3uWmc6RI6LjaSLxs+Ier+3WcbRkMyhWdLbnti58TlxKHTy6GZEnXN0AbOsXULmqqAZn4qReqGa
ra2AOKsG/iKfqfMt7u1i29vBuL//Uk8NDUcr6Y/3X5px563yTNN/cjOw/j0UvCqfL/PUvtntbdRa
PjFXyD5/jCZ2yk5ml84spuMwwS4ArP+d70eYr+ceR2Rx1ww7mtGSIKgCKkOObXuflsQaJEb41rmF
tQYcL7d5PRBEkOFyIRZ1E9H7cTzOvmpgyE+kSro3KqS4wXrsTG/vWd20sZa5tUsizyST0/0ng2b/
Tvkwv+ssSTZjrS/FsqPWpmfug64JttgeIA1YYXUM8+JiW7iWJTbHIh3nW+k91HG6zeScvTjtPrKG
dudbuF9DgjhWQ0ze/CzEC52IRS6eYkdPnWpdtx7sopA2i/bhd9lLMWozV4pC8wgcX5NJNyToswzE
t066FTbmA0fgYjGS0SGiOZgAeuBYUZEgTSjK/FXNurrGgDds5mk+ysCjx1C3ZHJPEDg6P4e6B3qN
BG1SRvKiEhvt5OIUDtYWFXx0HCrx0Q1WtBJJgAGv6740TvZV4ngj8Ut8qzwSnJK8fTKzTK5bBkXr
/mcrvXZDTtRr29b4SCV8KQZk4GodF37s2L2An+tPlYRUWpGMxsPa4IqQGyPGo5L5br7tDcDVtUNO
YVEW2ZoYh2NFFfLo2KC1aPRsJxg1GyDbxiYBYK4GIiASzyQ4cLkZveHSPh/dldPG4EpV9BSmcAU4
jrOEB5dH8tajlMzGgL/Ds16lwHzDSJlwKjeot0E5WGsL3TAO4bBaa0pH7T23qj1xfH8aDb+5dnbw
w9c8JpU+VqF9A9TL0j+Ff/iDeofizKuEyrNGJbDYV7AOFTxbTGEDeZua+GXu3vNkTM/D1B2nvrQX
nz1sgWFGE6thTqWBMEBh3eLUoOujKvDIxWF2v6Xg/vooNQ6jX7scsDXlCm2OVWkMlznPrtWkH6rC
d7etGV1EhfXLE/hkXNe4uQWNoGwM6ANVIfiFKuY47XxqmX3R/LumAPHJSBTfSW7DjE1KcImnjiYU
XwNC386VrXqYnCUJzBJUnU74R6OoN8aYhO9uoODPW/e5xwOwU0bxYQ/yUtj1J1UVH16o65PiKHVQ
RY88O/BrTDtNtW0qy6J9Yl34SzF2nEfTjx+ExbE0zPOfoJlOBSFhu0ySTxRn2B4GcjF2BVVuzV0+
+178qS+OKBP70+Df0AkYTOlivDhBuwRdVns84iWX8DHG1uWn244214rB1kTSj/vmY7ejnGUZHYJ8
lxlJysEuligFydfw3b48IYdwY0be2C+JK2w1ORsgvUx7JrJ6Dr5lvLOYdG3gSfqdKfJ3rcW+xPTL
iXtAiul9wH/JDwqwK8Vo/xpMM7F32sKyqGdk1plNtd7u0QXPiC697dBk15T1/kzSFemcUbmDwXg2
K2Cg/CgdUmi8NvnC4jhaSDT8edPB+dsOyfBuR97TUAGzIVABxllanRxtw4mpCs46kXQ3NOzuXpk4
r8xj7pbtxgvrGn3vruvI800JUiQkY165hv2TNYMxIZXzKkrzrd3COZk0PTUBRNcEUdlhW5ubha4y
5cUGGf+cveG2ukVj4R2E2WXrPEk+m0R06ipCwKE9RKdDv3HioFnT2iMyW5fHGaHtGiqUvXU6m+aY
X++batMiPT75k/8pVDUMart9Qk/DhzBwXTh1+DFUkwUgHQRDZ5I9pUEfBIb0mB62tCq6z6MwK7wP
6ZKi0A84CdR1BBJyJoAOMYHeuBmaSY6Mt3gQLxUhMLhw9Wsn/B+55lG3IXmQkplczc7icI1zjQXb
XfsaxEEyW/vaT36C5/+YKyLKunwB9orgg6yafhcG7r7M5/dgzr97eRLuIWKbZUis/HEQvDGQ8pgy
e0CAbQTGQRoPa+TbhBcG9dUpu/wxfkR2gCbIHz+LwRh5K+MnsH2Xpmo+cTBbZTK91T0LKa33Movp
nPeE+6RoZSaGJVQyMHbs/tYAu20NkIKeogTAInvSMVnhQ0tk1+hBFJjdY9bSiZT4BfOhMR9ijsFT
Pd1i0b1mo7iCoPpkmgyAJqtT64T9hW1XXXTCgW8kIDT2G2itpNCuGVbbqFWNc5LCcsf7wxgWRDnz
jLfSC0z0I1Gz83veEBgUZZhhwFdiODrgiU4BhDOC5mC/EqIxa6TWWQqMKIvd57QOUegCB9jkACi8
iBI9nzZLnIVNCuJgsN7VnXkIwzA+GPAFkP6bzXEus0sfZJ86s8qwINi0aHmHZyugE4lub+e75H8M
RCvSRFgFSSF2eG5YdKcG10pPSEXemeExmL+PAQaRYCDOxjWVvR/6dktbCqPeAkZoyc1o2KLJNgIK
lIfdz9FpdgL6y0nZruJxtdduLwjiSFihaUk1sHLSS6wM8NSTs7jaCQTuPMNe5VWOURg2Nr9THZrB
Osy22DWJhSat732k190tabsvWi5TxHZ+JigGP3SMDb0c3mm5+seAGQMUfwMVe0afPpBveraIdyyY
ANlGL3kB7JTj3nhDDxI9TG+Mw8drbIUsgz+yEOEeRKp8Cw58WYvgygTzc8NWsMn67jKWjXqpJWBl
p/eafadnPkUKdlRX9q6tQNsYIJrNFv+UTVYVnvJP/TxYb2ETfOVcyEo9KSLBcFvXEe4IsF6Ywykz
FEhsMtuOpi3crdHoI3zdYU2ngNQHXgbk62soCBnuJboM5kCA7IyAQNr64tCG3XSKW1B47dHJve+R
qEYk2r/S5cDKnAXmNXg48rn0ar0P3DjZAbV+Qib1qVjw0ZWsInTn6jLzdOGQxZoicKg75SWaOyyx
4ke6LARMhofjkH5lRuacxzb+gTkh9yf3kRry4DXY4kSKEEbY5M/WzF9YagnQk1H/rlJ7AIyqO7oj
1aWMPbx79ZND1XAxqNEJt0rIXbSyRwr4ejDBQF8HqyVYujUxHUf9qYBBbmBZqnJFZcezhiseV1AZ
qa/R17iDXOgNeNIzGc8Uv4j6ZWc9OHnirXNX+ztLqv4ptmrMURT8Tif1RuuQGGIWUMoOCjQ6p1Hf
7YeYPM9enJD+3hCY4IErkjUr1rDGcGxtvXECMlqmNKJr89VQot0NXNIt9na4Z3PVHdLv/UydHxcu
Iv2CSKMMK9M6igd7nyv7SGrSmxfjgURj5Cr6LHaLUACBypPJdCbrWGoTObLXdwwDYTgWfkdwQIQD
2GsjltJhlzpnP6aNiLc23SdwYeomEldtPDXYxcOYaK5Mm4dE1dhlcJqHE+6lOsGgNhHoshbPIeos
1jrqCRMCkD8aCFcGnpugRXeQKuKJTecB2UW8S6d6Cwaw+dSRdJDH02tRliHtMq94jOBttbU89i7P
L139eDdKcDsJKwT+7CkVEamyP7oJq2Obwr/PhPU851+Zy9p7T8XfEfjiJ6n5gvGxSTDMxNL6VifY
222SULZZjqQ4EOOGFRj3A7BDUINPku4olmBce1xJ7DcdPmpocXtzhoiQwZMs5xhCoMrGFcPFEUKZ
wk6eiP7sNFa8Rxry3rRM85yhbw64Iv2DFcSboBTk2mlrXvdzFoMtTo2VCFFDtLsucIB7A0AAOuni
FYbLVo/tEx0lxMSiwJ0Vt59GHeG0Gw+s3+NOxGirVDmpB5swpzD9CcFjxFarO45sJARHSqKbHKIQ
S6RAlQK+loPARRqxvY2IhtjnnD6MiTk2gquG5GC1SZrSPDCh/T4XYPS0w4RJLZD1VBAIi8t5F3o2
Yt4Tmpn46EZ0MUU5PRi1dUJ5hZSSu7Pr1fCpw9h+CEJiukw6MGYWPmOsLDdx6lDrJS+1OxPgTEfI
noz3pC6bre0SPgwKgzmrVb0QW6UxDU/yUMOJCit3jT7e+nCM8VuVDn+gZirXo5+lCIk5GGIf2jtR
AKu5bo+ebgTNbudbwLEp9x/KpGKZWfdNPZ4I53ox2W+3zHYQBeKEzcRw6BpUwnLA32Sbe4/pyqJY
ibZI3j7SmutiM96kxYQbzvH8YcNyRFVDTO2hc/ufXukG0M3yed8EGihbgOZCa8/Y4Su4qIwoQiub
WW1N/41VASAFYK6hQHUDV5NJeQMDaZTM9py6fnILnNfG7AIzHdoDOnlxrCJzVYJp3MxstD2ZYbxd
COqnxWfmkGQQSwRYoVh1vr45idmsi9OckPCgPR90aIXi4VDQN99oVNWwP5uZq5W+WWnzqj3zqyeK
8dChQHsO4MXTNyPKxkqqs8v9imvIc5l01r2kqd8MBQckksqkn/pb1VBYDdnPLK05FevhPQyIEozP
FsOTIpDnDokKqywHVp/Vcp01xrrEtIDiJdog8PjRJq46TH6zh1xGZcJOtSKPmDEooKkqhbE7j40N
/A5je2BoQq5hP42ok+yAww+esB6AxUh+1WAEqCDy3dSQe+T62TWaxdUSgiKNHDCTHbgNuKSFaHhS
7PBbWnLWGB0A2mlCU7FG8b1qyhi88RB/bw2HhmxbbOa8UrsyjB4jHvIHL6+Ovp+hUtN8Vij7+85y
rt78bOPcxtLXvDQnvMmntFV6pwpxC3U1rdlWFpaCezErv98bRo8/3JcNs3j3HJs2r2WEhaiwmrOY
ScgWVbevKjVtVDa/dMAft6347FdkApbGd+zrkVmEa2aJAdnmRMNO7g3EJbFt7khQEk056heLRSaO
tigps62TZB8zKdQ7zXF7JcY3o+J6Gi75rnJFXwqKeFAdcwlAImmtV7/AxDXjFKObgabT5bcd9UEY
I/4tTLotGkiWPV65ZKlpU2I9woZThVLmNz1mJsJbpmzo+89poPYhQEvos+ZX1JiJ9Tab+UWX1bes
JmkbqdMli1JaQLQ12H9MzkekoDKc7hB2XYpoUUFZZoOb18kOEeCMJ1Re1grnAX2Nxt6PM8f5giSU
/dBuCszt68HxfyALIasblcvQ9IAZsqJ7MKoZ2tJXXt9m7ZeBPg8VjIm0+NbM9WerJZQQ+PG3gfTQ
yT4TJlbv3dJ892fjbSibbJW4MKMbfCxQ19A6hlAdUvKpS7NyNnEnvE1AsypwRL+u8FjPdfNhmVyk
Jhj2YMLw7YhkH0nAkCnj772ZV4BIjA0KLGroSM17RM0ONWGGhMy314XvHPxqogWl4m0v38kCX2Ez
WdiAyni0tfte+Um4G3z1wyUN/iF19dtsDdCik+8VGy0hZ8ypc7/A66fQNdCgwQyp3vsS63FakGQG
T+aBzni0sgeLvgrVMe9av/P9L35eawrIzgHBYKxaMgwQLs7DNp3G+oFIaQR+gViHW8etijc6Tuz4
gF8m7HdhkGti3jzaWe2XwbAejXG5jRjt2RALTvkFqQ4ipIKcB/WtHDTo5ox8pMI32CKddp36hr+d
64/YceZTbhCZpNrk4KTuU1yzJ9UmNYJvu/EOnQYjVVJUuVsOitR0P3rj+2QTnpjBUcXinu/cYLp1
LX/sPzk6r+VYkSyKfhERePNalDcqqeRKeiGuHJ4EEpd8fS/6Zbp7ZjquVAWZx+y9NlTcKCxLe18Q
RI7rHlndP1CG1JVtGrD1wmyrs3UL6zP4ELkh4Jreop32FSgsS+mvFaoKXw3epeuatdHhTtadJ4d0
+WLooGMz3pqVC2V9tPcuV8RBjtw5frGPCV4J4+kJdH2ycicYBpgO3tI++/aM6A8FYkm0G857fJJJ
yFEQrQL5ZKj2WBDQvLGzgGOAwNwR1j3hqiAEZjYoWelu5twctxjaMV9gShU3HO0QrMzKYMF6Km3O
Gc8g8TzL0a1V5LAkLZ5RxqO/AQQA5D3g0XnjJjTadFzmmrXnS2ppv70kJVv5NRgVM4k2o1TsgemL
xJx9OVqRweFcYqZM1ln6vS8AAJTDqa/l8wDlhgkNfxIfjGeUH6JGPAtKzGM6C5Cx6VGMjtOf7JHF
6ZI/u1N5T4YKerc8khsC7ZN1xVJqrfoY5cPIAlGzpgvLdaB1CSeiwljVyIYDoEUdR0HrNwWJOwY9
tEeYBRrnPYKEItRKElAAqxGmOfUPqSXKrU5Y6Z7BCXO+2LlkefXaViO8Jdob7DcMoAc8tEUCc0lD
vYH772bkDuPqLBB74MKvEBhD05NYdXkRsCIzeV8eZ2LURkMLJzMyDk13yrXyTuNFgScYSuFDFrFj
E7PIx2fVw7bvAKSQQ2qhuAFe6hPq9Z032RAyl0Z5Uqnngv3ZqmtJyOmsf4PutGu0R4DJ0/bPCnp9
UzsxD5GxM8qcA7s2gT0Zwx3x8L/I1Z9hEzGHmowHBTE2anGYG3HXIseWEMb2I6dCkQqKPnGYvFTs
s/os9c7aWK0T3BjBgFZBHQNknCAoGwQYx7GYmjBL44m7ws7XSeK+9FX8V3vZuzSNbLECRSAnSOAB
gQaEhXQ6bPGUMS0qpBqb8nsco1RgoAv4n8NZI495PaS9uY9op1bCfELvkK9JdgZQhN3fg63dLFAH
4dfbJKOCAtbFMHuO/JPoCKjTgIjQC9/Zzjv7Iph+EAlm/NJ14TQns884vnLOMY2uz80hTA9VEvCs
cdgNFz3KPxJX2lsrSn/TWtL8jgXIDb/YqK6+DDNp2DZ+Cwbt5PpqiRaqGL2TkO5Nd7N2m04KQoyf
HZhKeGteibVHCiUX8sAY2uKJ8B5L2tCQn/+P+wBWQcKtsCDo40x96P56yiam5QQv4Y6fKPtjefYy
ImuMCoRapqMiHKb3DFEGuwHd2WiSsoqrAW1Ebh1bwSSJEIWr39IxusBwOM0f6gAC35ynBOEuQcoR
5yRe/L9hgDjcYuHe2ZJWFKPpyta4R3BN07vLlmGiPVRAOjOxsezb1EHEAKeAj9uU2m0wAXsVyEzT
AEOF5+Q7AtHfARzpj4b/ao2C/rXpn9PFdQ4PZ8dPVK5yNfJzj+gqeQNvsYeyqcx5oafUjw+aLvOD
OfP0x+hDMNwefVfE595l4OH0z7VhnlvDzZBRq9BTiNT65Ixv5FwK1KS23jLQS8t+T8SD3yBQMTI7
ouH4IOaiOGDuLbYDm3OGhlivj+68z8d849T0hlFhrN1hStYaDOmhJ30SdQ4wh/aEpu+fMxfPKPMA
cEibc1KHsg4wjMl6UeebaqFpg87JRI7pXZshK+YOYbdp8OB2VANxVNMiJWaoEGOCvbEKBrdwjROk
L+BB4Gi8Swl/xIlEwQQIkgrqnXGDNqowM6aNM1lUXUYEoUygqFgeQB+k83bb3ALouCvsbU2YSMxH
BZ2vXW+qxNKuTYNYEwDiKrX9+DWP3D1YU+NDxRc98aOwUa4WEtoZsA8yz/FiB+GteZHTzXYZ+QZ2
gLJObac+vghLgU1lOAcewH+s0/KJJYJAegqPyeb9BvSkPUUODxBYwkcEVaeIHdK+1viQ9IyoR9R3
0CBSsZV2eg0wuoo3xkGWwfMc2dobchve1Dl5kHG7M/o63Xt5ScugVwfXk1xAi/iaXchU7eAbbQrU
3LzYHKUtIYpA0Uxei3Ybe313iiir22FYGzTGyKmDf3UcK6ZhAFzn6G6pjJ+ocXeYu77A7zw6FkyH
QBv0rTE4lJFduxN+OFfMk/R2IM02/xUsfdc4HF6T2MpfmWNUO1wczBHdzwmAfejOkOR8XnVYjgDI
jSw6cRIA3uMV5IdcLLkW80OyUu3MAgFRoOWtOcGnvtglOaTzrJNfc2maj3rjMcbPSG2NO27iWmMu
kkEWienuq3ozWOmvi477KThbU2ZfUpEfLfjos0EMKUAByj3xbeZPKioPLJnZgTULss+2bkViBA9d
4H9PzfiY9s3j3HgtWHoHCk5mAMzJqk3dB2vAnOfI9B+0RUxGwmzCf4SNCaiNyGR/FTDy3OmT82ao
ji0Yp0BXfQ6T+W1apgO1C2ZmXAzsJ7TrKeWc58gmydSe7ZVf2C9Snsa55ccNKDYyjaZp8eGhQVYW
W1lSuUF3vKglfdqNfKTj7So2xCsNw94ipo/gzfOcjzW9L2671v5tnJNeMjUzLZ/9X8OILdVYCZjh
KG1tGcazEEzSv6Do76C5yNqJGptpIwQwdev95lMVKuKuwFYVpdCdOufNzglxGJAvkVya0haaazoj
uLZd+WoI1iokw8FfCYsOVBkS85HfiuPARUG2UiV/9Ag2YjRSD+fd1mJ9us0N926xl11R8G41Z9Fo
QckLcS780UV90l+x9+CulhGLeTHvA27inVtggJrH/IGTMyytPl+bPgtgB2pU1RDuHDNLBEd+UJH3
prfuLwNOK6yIVQPnd3BsjfF3AEnM78ZjkiYfKkoNvONMv2cnwCVCRaAX9WGEdCtMWL4ZSTFx8pcu
8aP0vjnGO+QxxvDSNu1FtRND9i65FVrH1st8jmtFu6jfa7Tq9vxLalGwTcfPOBY/dtJrZ0HZ7ll0
ELMq4N72lrktU+8vispnmjlxkFX+j98W5bRWkeLBl54EqjyZFjJGevwVZPhmbaIP8BRvoGx9jHkt
RREv52s9layedDbrVDnDytDHE0jE7SwMNL/OAAiAEEi9e6DQjVZ5YyKy7diNGoV6rNyWYj/iG/PY
lcyQ8BnzDk/bPkkvQ+NhwSoZRAZmd8lcLQ0ztqPrOI7finSmA2M3O0/GOQGSGfqx/gyCm01EUPD8
4TzI3V9qx+tQad+diMjk7n/LiFBYeCl8dOOdpeQV+tYh1fRHVmprw2V/3zTNFdwSi9CKcU5Qa88z
N9Ci5dW0FxNXGJPE1UgmwFroi8tscr7LoeGKtfYcvFdN52tsVRpcGObFviKLt/aPS2nNXzdjWzHL
nsrXrnMo6weDNgXMNWQnqnR20vj8oaKmX3pSMlw3Hzoqpo0tJBT+lLj23LhMng5DyBNIFNvPrC8f
88E4Dm5S7xxp3r26RrvfvNVD8IoG4Tk3vNuApyDEErRKs/RT64d8Y9T6ljnEh083wSCpBNpiknzs
pbdumuddrr9GjOKBo58KlHLgDo1+RbRE2DXl1gC/zyCx2AssAPYcvDi6E61MXwI70nKdJTqL4lyP
trapjuRYoul/ZX7Xhr7nvw1u9GI4xVcS0xT6DKzmFKWYfaZMJ7od1b5lVy9sBfJNjsK9sq3nWJgP
0pDpOh61nVa9JLxxaBDm58JgPhTP0RcWjmI5sUpIRpusyV9wYBJMXGz9wHpty4XFuqykHYPyaSyO
jpXfMvz6WEtlaGR5zi03PfYDbXhMWZFuI/JLt0b+k0oUa7rcuKnqNyAEuMzc8YdieWe4PtzH5/9L
eCdrDkSAXwJRmmwMMaPy3BeJ3CG9fh/i2jhUHRWWNXIrzoTD0Sp2WJtHMEAQfBr3vSpxnuVptxU0
R5PuPqJ2S2pZHBL0SitDW67DTcnWD4E6euTV1IK2goaVUvHvkG48IPyBeRej1w7NxFi2lcxCmVF2
A1w5TsAsbP16r/nuBSb2lxI0fKbkAesekwShkcgVHpTXgPgGyU1HZg1YN9AexIJjs57/nuMWA1Hf
pH/jnD3MWcUYe3iKTCojvfcWwdAvGpA3IEf1itJmw3BnIZfC/61N/q4fz1WcU9YV7C+gY+mUoqsE
NrgrMcjEWn7zHO2pYdDQerxuTePAmjRZP+tMexpHvKqWnWvsYyERFp4p74np1GPcj/SM8XDqqvgh
INhyXzoZ3rLinXhTort9hmnYVmhIAv1vDpIfvwXOyKYSEDLGR2frZ+x/xv+jXTcEfOEpbDiCTSf/
GVnFeWb8kI4/pen+gth6hYvmrpvshXzr4+xStJlF9iz84Z4X7J2a4I2y77nJiyysq+hzmdswBv3x
Bs6J5FF4U8+P2lyNWT0mMd9+TaYFBqq7g+VdB1xbLY8W7+g6X6KMhJ+EyRDtZRNcEKftLbfelZ3J
vya2tV69saFgsNAbbyLVn2dF6d6NzRJmd6VNorxm608VUMnqAnuOb6Jpj1bfPw+9bEJHXKZMuEDZ
8NaI8W0cy3r3/9dklNkbq+VlFPBY5OeZzEmofp3gNFZNg6YN0T1mF8gEtfzwymrvGyEiAAZDeGnF
fI4dwE7WX+PkUMsC+K5j0rxHev4aRcGT6Hk2FCIEry13Yx68GZPctzbQl7JhJsyl8G6l9don6Mtz
hjOcDc7dJv0quTE3eqb96wpFF8GUa6yZBbn8UtZurDiSYTXfGQ3/KrJK6pRGFNR4UPjfqcVLpLGt
I//i0x1YDS/fENeHrpcvQ5W9FdN68BoqHHdQjJqH0/IWEQLkNkGAHyDeG9Cg+qh4TT0cFkBiWH7V
V4t3dZ0DR8e1g/gh077zklM8haAGnquFuCqd8kBkwcGrPvR5OPmtPNZe/GMrIuB6cSiDiJNISfaO
jAesJN90EceFVt2Va5+qqGQ4pe4LqiHEdfnOrFrhz2Cyl6cS0bb3W/v8EONPWzD1ZPwLnrslSGTe
TB0PkcL1OrmUPGQDsnfJrjaYsEWLw1nCBavp4trGwWvTR1vNaHboEL2VrsTeazmhWl6IxtimbvaI
JPyMa7QOVXuyXNT9KPE4eJAWhwpKsmnLz2UeDmSUTsUNLj64Um0QB8rrb5H0x1xjH2FOzVq8qFZ9
ijszl6PZDpRUJV9onLxCS5r5/AySG1W/wsugrYIOpR6h7tz+8mhqNfuAqAz1HubfcqyVajg1Q8uE
ZF+iGHF182INkA7jm9g6gfwOCEdCWKMSBCWctR7mNpRO/2YrijfJEDyQ01SsRDne5w68bma2l65i
FeEaz8IEfWi155n7tHJywo70s8FqOC0o7YZE3qJU+4VixCXpMbrrW96ySKSrzDHZVARrws3aWiFS
8vOvOt0l2iLzA06WgZvVPP08cLUkHag6O1h2QnxMGgedK4wN7rzl3AqJaWOUkenYS7IVytBHxt0X
6oui6pqVS0/NMgOPGf4BCBaUP1pMla4X5BgwV1CG9jTpDc6N6RyUDAMjrdzCYKPuNh5loVFTevrG
gYOPAPdtYP+A5meEzoLGiomM7szPaD1JWVgaTvVo1cUPIkPJXQZ0XrdQVVXxD9Hbt85BpWWl/anR
aK1Rke/10b9kXn9XdfDtTpuYems7mPIqCCtpai4HPaLHQW/oIEd3aFBRmTa42SdsZXgXbqLV3xF4
fBDXBCH+kFjQZzWbyAGDRWFDvoP6cKTx5knnYvfMeXsh1jnxDdFoPY1Oc0Q5Q5QAkewlNiY9669l
NG66JvpFVK7zUavVQKr59C0bEp4H6r1IK6gI0C0NTJc9V/xDPnsGSAsFfNPKio+YhZSZaLfJEddR
99CX6Og2+jsE0HzdQXtGlvc8El+1Gnt7NxjiZSr1R18TBxttHUpGbcS29tG0CrvEEmkwpa+pLG5j
Pi3+iVNhWVloCfXMUp80MBb2MDG0E1EXiU0JM/rzc1BWD4EYWaUAFFzVAVDmLP5KF02xQ3GG5IpP
YhhIKlXMxgVagIYbXeunS5IYyGdtHHnO8n0Yfzw/LI/QHzdaRL7UoPZWrO1nJzfWVWsGK6Wbr/Gk
nAu6Q/SICbKo4OgIaZxjG4gBgZqnsZwvA8lloQZ5bIOx1D6kZrqOqBlPIk7jFb6KgGngH32+PJss
l8M6e7TISof4GV/nmm9TjeBKzU51+y6LrZBnctn8FPMm8zJA4L1CqrZLxVhe2QQSH9AfgTd9txK4
wshbF3X6d5HRZ3sMcrJl7Fn0ZJVn9XyvJeOjbJa3Ht8CytClX84SQJudlh60VCNFxgJ3aJcBG6yO
8CuSNkP4Vdeh4xEOjPtyLRCCgICbBooX5kM6QAY1x3xnYRJKD6UigxqfMQC+IBRt66KZr/GoP+kZ
qXJ0PnNYyJjAZpV/J4UOMnIy3xFBxNtsaIetzKaPrDeiN8+7oCW0sNrSTHnutcp7C8ZZMFzdXu4N
TyS3GNsnvaIGaeNelB6fY0BcCrfwrha0fmy1qO3qo4pYa87a4j/xaP1RkG/6ZSoYFC+gBPqtQy0K
LyNZxJXPgLI5i9xiOrpsBBk3Bbumg7OZ4qkg+5shBlauf+QpMyffsVZMDxmZI1fBVvtYO8mu8Qob
3bCNuQ5LvI7CKU9MZ6vEzsAV+SAfWgOg+rg8gIKzv7SIYqOk9rdktGwthjPrmAy5TWw7+NuVt86n
odoOdO4rTbsm1gBtvY9JQ4NEAVwei1HlzPXu2ibRR8TeHEHhVxGzvdKsEXOpr23y4DUzOLoQjN5l
bHEtIE4fatMNWRvIdSxZINSthtYgyLn7afvi8p9heg4TcfdnNhEoNCO6Bw+9nY60BP138ckm8jYK
T+xayrOQxDc+Vy5ImZ1zH8cX4XT5Kkn6c+1aw44yD2w7kDF0YkzUveqqx/p5xpHMuBgCZvTMtAkE
LkrAVV+5eyObSLdN8x/+uhNJWa005ktuhGZZYv/K2Z6Ahk0uo/ugWVQlsYnwyoomrMa+X20Sdnge
Yp9QiSe9HAnvwCqwS8k9qQOj38Rw86eCTRNywRuKm0Mg8s8ca+KKJeQx03qeDjnfySLcw+bkTMmD
DX42G1KxXLgjPoQhz/k2ZWHvoItuSnQ6RCoZ7Trtgm3jN+pRDB4avsVj7jCoF2g9UI/+pLk8NpRo
uLCrleG3rxUQ9zBJ/NBobE7q7qommPjpBGm6w/Ymeu3JmDqyLc1q33YPHqfrxlS8ZDez//BRZnO0
wvse2GpFRfCV1MQfYuz918UkGrJ3YSRN/gp6VoejVn6YrjWCbS1PI8Jy/GWrAnUfelEeLwW3xvLT
jWSgug7Eu1cw2eOH/0afGHHX8k4r9HCx0j+AA2KNczWHCO44zOvSOWuVzzmBei5xFNsTx0TMCU5k
bZjOL4OcingDuKole51WdNoW7yfx8T2rTun9zjN1T2NDno/lo5u4LMfYdoUWpkCi52MIedVXV6SQ
pYPhH7kRHbAa9wXFDI40HS2SYuViNcMPAoBUdT04MY//MuAP7ZB2NnEssXWMSP2H4ELb+KUARPI9
SJaGwGaqM1s60A0nfmF/0yc0fSSnssVAgkiPMMyIXed77iwDQ5SIUXp0ugpDvZVQBrcECZH6h6Gv
QGZuVieFT3AjAiYftp5wdhRaFNrq6iVIPlpAEJD4Seq1FP1zXNmowZsHCE7NtW5oqnrEFBh8gMoH
9tVMU7oJCkhU13+jpYEn9zL2UsvGJjeeNmDPH6yEAXssxQCIyESjoUZ0GMhCksQKu2rYAdu6xPnc
7gezkmvQBMdOKW0TPc5BhHIoY+IAfTcv2G8xy+nCNEUpYjsw1jWxz51JQAF4DpDHA4Dxf+a51h/H
GXUQ8CfC4vWoP7hYBWlu5i0rT5SLOqHFVbM4AB5Y2PL5phZSxTJ9mXyupEx+uKiQmCeUUM8jWD/t
7DM0xghPNfk6aj5Ii2FMjtp0jtwG44RaK2znEGz0jd3WVDvtzi3ZaJVufqiABaz62r8JuGtbZyje
YJy6+4JKCjTFrQEsEwIGIO/UkkdkyfiJoRa1rxIVRcvQ1s3MD1XEr3OkIX2faeCNHO5YA+UjnPL0
j4hbqlW0t1VRc9cYZ1UPd8/wkXoZPlm81Hkz2bNxHnyI1vtss/qqhPZbgLBnam1eiZA/9BHDOTuO
NiLu3VNjd4zecEhlerQTGZOz2kg4uqLfOW5+2oqBQVqh2zY7lxmN1Z9iuFZ4I8n+8o8abVMqnG0x
mMF2nB0aIlT/VgOlt+2KV4wB7hpWRNgOFKqKgBGnMRi09oOzTROLnCyGd7UNxHGGoL+uop5bSHs3
UWj0Gqtpb146rlc0KFrodizImt5dkKR3PZhOcBcJv5p7RHsG6u+coZil1YJzTcizrux7S4/mcUmR
F5SEKjEYnWMLgte0HQa/DqO8YjXCjSQ03Tt09oiwrmNiJjN+ZjiP65kXdBWglTgZwBTnkpVRUenO
ehYKRIupk13g5uQFUf0NvvMrQH3y3LMopA5/9MAQb+chRkycDRsCFA/EUQM65JfAiIBEa+62toex
JXYdLAN1zTXKmy6T+lgSw7BiYTtNpDinztlzUSLV1a/TUfEMCoC207SIR3PX21TQ56iAM3OjjzH0
rHrPjPhp6IcXrhzm5YmB0aTN9grvQl3Ri5Pg9YU7zFpjWEY4NBfu0ZH+JuErXVGi/Y7iOdDlPZNx
DmFS/iQEqNHVIzyIlrmmhCAYajJGO4p6CX95VWVIC/zWXNUdl6jWNLeMf2+VNJtIoGhndfcZjXdX
6tMRzgY7yOqVKESH2Jl3W2Nd7xfoCFx1ciPn144FqIg2xgoa3L2OeYboc/CKKytgWslUzl7Bi6aR
1TfeYGJOED3hB/LKquBk+ydsJCiFiLQhN7NeA7W4mqw0mEz/km6VbkXGtMWe1LCFYms6CJfhqjAs
wrVSZ/5H5fuPNhh6HApcKy1bAfCN/rpJQGUPOXPIWTZHfPvbGOll2MfMFMqxhD42XnJXOhv6eGJG
f+M0/cnN9rN2D8OQ/MmlfrO04tPPECZr/VfDCazMETH7wBC2Uo9EjLvULjVOD+SRMx0WeZbtWzGj
GIs4F3o7I8gGiYdZ6KRiasmPA0mWYMydl6Aq02rt1yaAaZOazboxccCxQ4+q8qsHCLfKbZ6Ifnyi
D0YU/RYNiH2ZXJoWcpMmnREd5U8ZjSwxBNXrNFHf6BzxoqGzDegznLr48ku2QX1rTfxYDCZSMd+d
zN6rALm+nUe/DcPOVTkDJrfccTfb5jXJffs24dpyjiAgEPnYxWeAcC51QNTRmq8GSruWSGK6yJpx
neaWa+rNhS3Q7Jiu3wWLnI0WVZ+ufye/CV67ZyHKStE9JJgU4ILxIZUYh+JI7myDaQGCJeyKQNZj
Ej4ZAyUyuqVtsSET5VOj1fT97Cdy2mrrAydj0OEw5H2Xo8DGafdbsCfLrp8OvgZglKgFFsEZ1OGq
WjVmdiO4b53G1U/UjGuCxzFSTtMzqlc+fSE/eZFyKKXmulH2dZLxH7HyXy10R1HG91mpgyumNy/1
7vD98Gcr8soFD6oCnUYq9LnLrfbZ8rw9ENllHOZvgo7uvLC9SxnDDKiaHoggcu/cvA3pCBVvMtGP
yWKDVtlc6QavJW/V2rCdNz9b3tGoQo6tIUhWyUTYNvMPlyWhz1FGmBtwVtl1ANIQZo1W5dG/yPeq
T3eDg4mwwTAo5/3Y4LrMK9ZuE76LVurlEpwB+pgGMTOiU4dNFduU6zHbY7HgykOUMFZdErtK8FZA
q+TaiqHAJGiYJCVVXZbVtlUD9pHIvvgEUhTteMXbhHLJTUnlTI+Dyf3HpfVhW2S79lKHgKWJsLTd
G2PYLzdI9ibfR/L/q2BHH3XLQqwtCESZSIA218n0UDR6ynnLa97DWGL5GRX7gvCjlVHj+sirb+JN
vDMVMt+A7YUCzH3AoLJOCyhqLRNmveuhWVnPhmTuFPkGAV5sRxlu++SlbPz6NU1EtU179mKp6TD6
U1aybhUL+Rgbp6iZr0m7JpmnJNiDViUsK8ZMbXadl6/UFahJuU7QzCtmMsAngZmWXu2erAaSAdaN
Q1Nn9VNRGf8sAQbazxxE5vbOzGm9Bfa5hxLxVuCTv+CY3C+lDPboIlZiIqpIWyZ1qBRfssHRjlbt
XSTtQjKW465L1JOn+UfLqVykakD/ijbFTsjDkmtWdC7KHnfgoL50fDIlRqS1X7Pmhvmr7e2xe0fH
TsWInXXbxIyKYcpqXXMsaMHCKqtPOBw8lLnSvlYI/CZLjEe7ZqtCrihiD/73glOnDhbHQcnelAUK
v7XLjaeqGsRuzBTApi0mfWuTgwyCvOgnaz1meNp0VpiMxu/kCi+cmZ8wvJb7QUY8KQ47Ui1wJSo0
+7dKa22rpaDobChIeILMZw0NgJ+XzD+S/IHDfcc24SmAOIN3q7Q2XsZSMrcdmhFuGrxMtAGiAjCV
F+lXYhsQwazvZEqOw8AbUEz5U1JFyYZN9nrUtEOid9nW1pJft0RsE3tcTZYWXfCg/Zg1OmyAQc9p
HD8YbUBAia/+rNQqwxZ98jobsExPQJk1AKEbxRlGphz9hW6zxJTmStYlDiPsarPtPCjUSVPjjA9O
xmyTNl/bs8s+SWwBodUKkwwJXjAxgZvkombi+1TlUblxyb4pG/JbRAlPVYz+RGQiJx+9GzF+QrhI
NW7NMFrbICdpO+I7IIbW2qYdJtbaePCksK9OfMq8VN8ilHnPCIzjIHeR09SQYMy5PUK/PXeHsQ76
H06zrnq2JKqiMchfe2aecd4cmR/XJNEgVq1MljCxsXGK+amizjgwaPd37Ki2s2KKaKnxAALwsFD6
yhxhRhRniMWKZTPEhRNinnyxSx/tQpDyDQuUQOZ8INwEmWVLmqJUr4VkfIFZJr5ixOlXnwAT/9Wj
6nepyf1tmJ+xw3jWInyJdgRippvw+loSMI7rMpLEG+8aa1nPh4rkQBYK/P+K5SPly7xovoDzlaK5
loF+C/rgvTA9tHsRoKqRwCVGi3k46+2fyCftocjnrUitbDt7+nMgCvZ7GgzXMv9qhNc8BuUBUKCz
K8CqqGqE5VOTC2fUm85qpifiK95ia/HqpTgp+Ej0lu09kGxIyt1UnBnUs+10n5TCV40oss20TwIE
OYW8lLSPJP3yrA4BdYqjxCQzeN10697ESemhqdoJrkTLjy6kYdPJkN2Jojw1cTSNX944EyqrM/XX
sCCyvjrCOzm3+r+oUt0JZTvxha0Wba0u54hJXObIA+ZCEw9s4MOMmThWwwqEPZIUOj6j5BNDC7Ij
ncHA41Pt+D26MIAMt60a5JsNGSq1ZcAzIi8SY25vbmls7K0+GKcMuuVOsWNINfdmtRR3EfqdaKif
+tE8klD/xUqTcD07NzFf2OtpLAOosuYzH3bOCsRC4V4bT0EpopPy3EufGts2Hs7JODyasch2RAB+
8Ha+6ZFVH3qoRAxfqFVdek458z7mSVCs28k/NH6t771ePTZ2CQ+pd5xdYoFiIwYgsErzDeHggw+v
dWskdnYx/tDrberGI0uyadC5AtTNlDyQuvheTx0zghgP7uQVr8FodMQSIxM0q+sU2Ciia4qgZbHB
9kpg8vaY1rD0HQedwsmfEfD35I4Wgnl16bEa0PGzbfiuKGmdCU2OviT3wrbN1Xos/LeWSd5uICWH
GV5w6dAltDZbBh8YgAHNZo0tE4u2p5vrcaCkB9rI2ivYAk1y92LsbhJDBt+iwJlhJjqYtJ0wShRO
gncLdROyq7SNrsmcfXoLq8Y1ohvDddyKOocO8LxFjtwaa5JiOx2Uplbqb3HmbyUwTyyzUHu0e23q
HyQ8am7bbv//1+DixnE+3ayap1Zu1CCYGOfoMTqzebSZPO/b9qMfTNh+zBnsrtmbjpeHjgkdL5eS
DFOilXu3O5S9epV5uzzHZMj4JsXMUJV/TCx5OJicBxjWUUBRZBX6M4fMYWiOXV5Ej9b8q4v05LWd
dhyNyuNz0ct1zc8BPufQ69A+2nwi58w8xnP1VSDzCOuen9WQk45kZK23frRF3tCvW4NRDUIFrpvK
4RYq9ybUeNYyKevSwScOTrm3uFWv9QvdqPPK8pS3wV6ZWcrR7Y/BuUeAff7/79JhokEt9MP//6T7
pUUEqu4GZ/JJgjM3PDc4dVqsErSHqGo+cAh3XWq/UQXBGnAKmAljj3WuMD+4jIk+j+tb1hzzZqge
UgSPSyfbP2VJ+87L3iP9TcujiXXuPqDTa/38rk1eflIdkVSz19ihlSsfL4xzQ360zYf5GTScv2+h
qd/Manzqacw+PBdFYuVE0x4xmAlxy+MwLbQLCvnHzJDNSxII44juP0J5xf44ifsJ97j8Alb5Mwz2
Sz2ZxlOKuOkxNcS/1qVVJ3RrCj2ftXpA9p2XMDF36infyyyiLEYsIRFYn5H0Z26uHrLEiTbKr3YW
W99rVra8Lxn5exGDz57klWNn5uuFtbr2AmPTUTMf+yg/GSaGPwE9jc1uvQbrsOQAKOPcKHnGMnTH
Qxqs2GrqV5eIXya+t1zF9XkAZfo2qJ8ajTh+M17a3D/2aDfPPlZdruZmhBjQ+dsJbG5oJCODXhwZ
zDOtaaIdoeKMuyE+AEGSNKSzdutgq5D9Ci6xT89+SdydHSwsME1smTXEJ6NvXs2goX/p7DtcZC5a
ussQvVJ6rTQjOtbKTrcqaPvzQGFFY8N6I27Tr/84Oo/lxo0oin4RqoBGamyZMylKVNqgJI2ERs7x
633ghRcu13gkEuh+4d5zvVlX6ZpogweHygMrGop/13tmyR8unJpgK4epGuDw6czQ89C43OEJilCa
Zew+rWchyPfkSibeOzVMsq1i1uV6UkqEGll0KUW58OucGVE5MjAf6diUGZwsX5c8LPYdZnm9VqW/
Z3TuzFqxCEA54NrcYUfaBLQBlrFxM3M91IBvx0YnRjEp1d4nqTQtB65O7poVc8VOx/JvlM6qN6oX
g2/h0DfyjhKWhlDA6q3HE7lk5wHpW+sRs+drl6ZKHf4oA6WpSj1AJuGSLkssC7/D9RrZ+ypgpAcd
zN+WHnI9kChJ5TbrVBE7odqNFQ5sQqroJlOSF1KLCtrE/iyYQS06jcVoxEAqQ/9KywA5S0afOVIt
FgTxjUYsYGPGAQ7EaDanJZgqJ30lFLeXMybNLodeEpRnLRfMpaPixp6drMd4/Iip/Vec+hWuVmMt
CkneSmsB4pwEC3A9/KkSDnH0Dq/d2hnJYPBqTDggedQyHpBDh7n7JIeYAZNtrFqH+AXdcG61TgBA
HmYR7I33DgN5I7k4jfoOkt8hKU77ysf8LvQBxuSU/w35Qc8x11J9i60qhgFVEP9WZcwuO4zDFcDJ
OMB+lIEUYmu7T4Nuo0fswgMr1Elp154Yeo9Gvhtq60fDXz9/UHfZcKCmfXlhkmQt3MZhf15zo6mM
BYQo7m2TVtBnzH2nZ5vY9xrqinrrei06PfBnEdKM3s7/5ufNaeGUtRgFLBlmWytvGCGLPl6KrtwY
yEpFmb3UPeGhfpWtY6c/+p52zsgR330potNXkx5vhnSWC2JWX5NxpC0D+Qq915kte/nKjTUsuD2u
2BZ5BcyXTNJ7do23qlMYCU3Czr/x9Pe4YvuYf5YgLMjpdUYw0OYNlf2cnZfMAN/8MaTguMGj+GSa
7TBnRUu7tN46Uz53OAnwAJ3NlvZalOMf8pl8iV7EIswJJVheLfXe/ck7ZBVxoi8QnP9Y8v/QO4jC
Xi5ftXvqyX/EQ/RbbqGzaapLZhnazm/915xTfZNb35HERu20erFSefOvHRzeNhXrPJUr4RBASbgl
b53Cy83BvXK79tsKamfbFsElaXKxM0T05brRKrN07xkFeB5cHax+u4Ix4cou3Y8hufiZ+NHicdsi
CV/2pvmU6t5Knz+PCHcz3v2MwGrf3QxhtG/dyMKHWZoH9BUH3xuTnWXgIxlK88w3hn9wmu1idb9T
su6WYeputNS86LwBW/DkG+Xy4Vp00SOTS6Sn0z9pkxSUJLT7wbmd6ECFPf5FTdPt0H//jPV7YPA0
zO8+Wl8GAU7xOk7qixHLM5rEo182BtW1cRvFK0fCl8dka9mO1FFl9C+e1FtG0nQD6xgrJVl6CF0k
ZrX5Pw6V/9550b7zHLHRIptI92ra6y5p7pbP7piUw/lbGkFjR1mXHrxp3BYsAoC7wo31GUr4vLe9
YOge+vZr0GNutBoBfjPFLsj0ye7lJZ7jIb1u+LQMIpXJ1MPT6KbrgGQNVSA9SMEIlb+xXl+1Ers/
Iy082Hni4YwJN0XZ3HoEH3WAe1Kb8OkbKP0ZCTy1bXdXIyOcQrk7d8pxILsSDx1O3tp3kaTZ1k9Y
1B0MVI8Qg/BoJxcuE8a4QdetIYMtZxt/a1aIxP5Js3uUpsKu7TIyiL1D5GqHqmnFojPsryGgMI7d
cmEX/n7+zGLsd2unPBMEzQxgaG6T2WNOcSsg2vYRTiFBaej9ESYKcl1TFNlZvYx7IAyDXaAFbe44
2q45o022G+m/Utg5L0hywpfyr9ck7WtP3eR2yaNGtUVmRYHrxvsuy+LauMZaURQOpJnh3LWQpgZf
lhTDdqzxd+nab2MGMH5xRgbdo/OPvnUrgvJmNuYwLwvYavFSUNNFEESq9DuYULl23Umfva81eljP
aE6CsM0Fou03rybnpuDnFfgvgZnbr9VE8nybyK+0D6ly4k8f07HZpZ9VBQMtpHgcWgrt4alDRZi1
KOpzU4swdap945fsUkP9MkgXF3z/jeoivesFF4YmPhLcEVfQjuPCmKZ/0DPZg9UWjuLUPeoWNFj2
ENQ5gD8xuJeLCoG4n4UeVkM32gf5xzgxdHDghZmedjHGbh+N8VPDB8tXeqiMwtq2dftOiieH53Qf
vVRf9W2G4z6cbu0YXZJxfE3ciQmlMi4+Ccmq9dTJHdt9kiVPgYnKl+kiaxj68MH/8b0QVmxS8ayX
98G1zL01ignmyl+BtQu97BDsrHp8MnPBFDnq31Vrjdtwirdub9WrGGRPXXa32hOfQsTfkQt3JHUA
JCnEE6Q7WLFkmUZA4MJnzHCQPzCEr92oXVLM30Xo7ST8M7JQ679RTZ+04V7sfDphia1q4sWHyTPK
VzzRL9IoQaW6D4NCOlDineKSUjH19xyOANDa/GBE0TWK25e+YC0kw6ndetG7MwS/1ZSQr5kfypas
51DXii34HmBxWnlmGkDDNijMcgl7Nz/JPmrT+xVoS2wnRG1v2m+MXk7s7aYVOYmXYQg/QG8fLIUD
KOwxwJXJpU1nvy816CKs2ks520Vk3m/Tyb0aocZYjkm+fu+t+F9bM+UNk5Nenvm/Yd9pSI2GXZAv
GIw8Sif7SzpeGc5m5hL+PjCrN/6xeZVrcANhe8/R4y5UocSqJTirMRja2BZoQaE5cunYTrObGgNA
SJBhCzK+m7TUVzwscw/qdxQ0aCTYKra5SLFAtxUZ4qzN45cpSz+HlocWpdRLlRnPbqhtcgY9JkJg
shy6ux2Y3SpiX6IP8kuNMEWidDiNc7J6NG+ebZekkVHDEWNlf1OFBah3C8bfiNUXkBSR5pkjI3Vf
/rZ5g12Z5fosApzhvm+5/+j9/i3R8vvgZQ+cW5c0qT/bEEUmoigqnvThJp1/0GL7PWXIwvJEFPgp
4aQJTAQhA4RwaDaTkTzStNl0JAFqhX9m+o8mgBDyhQVMTQ7vE2LVXZmGf8F8sPPsForVuijLj6Bm
kRvPiWIVY17c+tuBVRgzY3wjlfaplVgAsxELeKgX73xaVMp8cyGqtzbDB12Ywy4M/Q81Lsd+ki9k
MpqrefSFNoHKs+zIoyiCyt+ijBopA3XgLxJj9aB1qxwdu1ZC44autm4BkdmiZAYarPKscgmrBWkM
LdwQTrtxsFOOMTN9shq8A4KY38lZiRqofcorolnzpitHzUE7kA1lvQn9naqGlHiVfaos7JjpQF42
og+3ZCen6G8SFGOYhUwGduheyGiLQYazhTZJd2f5Hp6c6NTXEO6MmIG3KfA7U1uwujBuFSp2fp7i
zzUIocMv0CzcSVxLB4W5rnH7S+Qw7Du4BozyV20KPKMQ6JM1SZEUJFO4xvrL85SgTMqwm1UtWNrC
KzYDqtNCTa8TnBVNPld2G2081/sZMNykLTXdCPkr07RXAAdHVl230t/oJBsxT2mAuQH5FkbvHKCP
p0iPmvFgovpIAcKLgk9nqKTaxo38hBYKh7kkGtNvvj0QmLTzyXOtBdmidOXJVMa7l7XDpcfrYztd
scknEDZEYKE6RMepd3Ax6Qgi8iYXhjMzTLggEqzGKzk71mp7WOvcwF6GUkY/ZUnDQyrtM98am1XV
X6cSV13XsSiysuTHY8II+IhyEh1eJMLnJMX7G2BTAxf94ln5BfL7h8MzhdAC632mpl044HHE+w0C
XE9As4x3CAkxTULFBDoKT1ErxM6UzUsYmos0Y6XBGW3NsimOLCISIscflix/qfa9IVjHeX50oj4H
p88IhUpgMIzfO7Pxl6zP/41ZNXdmztkJLHaWIA7tyazXtc89b0LIDEJmolZrful6fOcsBorkPwUI
LGKgNbEy3ljFH/qIZCUzwMw7uq9WMOzi+djSFBNyviTPZglQ47Syx/JdmoCPp9oBrdYIICUEbEvP
+tQtfWe0l6h/1JMulhaUtcgb77oaybCbg80qLHG2uLYp5Danp5NJYJJzst9jKy62hJ/ni1/b7Z+Z
9Vl7Peo2xjS0B2AMLt43gPQyPUtH/ZrTdEhLRgEY+jZDTnfShPrbVB9dDt2l21fXaUCUZ2ThhYX6
H98ABVgfVVgsL4kWAaV1PjTGYLw8a+YN4yYxkdkDWL8gZaZM8tQ6FdWL22rBqkfCtzQ8SD7I6uH6
HCIDB1toxyfPLk4WZwE6VZ3eqbtVcXg38QPT5bzork3kEGMm4FwL4TFLRKS+A7n0GwTDy2QUkDec
jXLGAwUZVnSX3j93d1hfgmWFRXcbOOOfi+gCsk3/4RcGKiadu7MfeXlKb8V7+h5EHFzD9BU5yOWj
ANWkRtJDDGm/lS1ZFS39UFuJb2YlvBYdlbTbf/eaem3W4HQ5i3pA2HX60lfmv7bw7oweDqbGb5eT
KENyZfAP2Z4pAKiM3bSCmFWyEibRsayObsdGVchXPq9/U1zvB057NhonULqPvKUXprseawR9AIcA
otIJ1q64Wa1+cNP2H9TbF111r1E18ttawR7kJN8+ODfV7chYNbj64gtbiLy+RJW+ySzFQzD733R2
nnom38ZMrvmun9RU6mixuhdPEVhQGTYeGAd3bmE5JC3Vz7UhQSYOOL517w3posEcP4VCG6/LBNiZ
Hx1VE59tQC9kHk670cHE5sbmzJXYiQa2QTuRRhV3v6Zb9RujHA6DUJiGOGIBJLzklF7clMo9zVVt
M8LWGEjPYxzPBM+xt5mM2jWtPRb26DtgLwacYcp2uAEuvhGcENu/Q9a6RRH7V6+wfD55ZM/MCdBs
LJp2uBJidbR178e01BlPI8eCSv4SePOh/zOUN4ivd9xFqDgbyp2ij98iwdMa9X95BXeJpfquHZu/
yUhPucPg2mZ7ZOBoWbgZ/nBb91mjRDzw5CqzdeT/Y5gjimYrY1ZrEN4lkbe2dI5EDWqLRI9/QZ9v
yzCg8x2/FMtMdhao+TxnJyXfmszzgwKeHPqg8av/rTHTh5qqBJbC+BQU2RHqBSVHahMjthjNih1Q
glbNajDSsTRytPKfLZ4E6uST48rPsbLuY8xpBucLuwDbPC+AYl3ttLz4ySmqobod8d9+twltlhW+
TUoceUSXJqnrimFs2Oojf90sUcC7aKKs1AdsyBZHg/6r9A89syGy1uLZoCKnYVHWolVMMgloNemn
Sa7daVV5sEcc6nr2FNiIl4Zypxh+LpMcenzG85IFpIP1zpsVfo30YJgG9xm3R5nGp5IVrOJnNdn8
buyiufScbWOJVii9B1TvADhg7gN48SViExgnJ04+tN357L2tx7sj+HkA4LU1TvdGaBzYfrUcWeGh
YOtj9I3/fwFty5smG0F+T0fnRGOliYLDNQWQ0PlvYwK8oTdYjVeCFBCpHp6XiF2a3IWZMKy2VwyX
NIDXtP2IoJsUEB6uYMCt5CcxAKEWLjM3Qd+iPelBCMOH2X5LKwp0ocX0mpkUCtAH+FjuxGC8cKA5
24GrC81Uupz64texmz//f8kYSglNmBlGc/gpoH7RwClth3boIwaNyFRsn3R06EhmZycGknUq73x4
5rhDuJhZPySpbqweP33Fp94rr1g5lg+0CA6HG5bELUYJofc4Nb0Z6MG0jBUfwSHapNYAp37x0jG0
FNOBusAvxpMAVc2MD6qah2myFPE16oBQgAN3C2QXPuCMdtSpxd24enY06Jz+oL+gvABwZBK1kmoJ
X3TRg9CCReIo90doM6J3st40GymgH7jmuiPyidEbnP9Mp9fydAuabJ4jHuIG1ILo22zD+Cia6m7k
kklaAyx0TG390Fo1sZVNiPgyhhibgv1bQQGitRZPkz7uOjc2gFLxk/NZNmbxTmoKwG5LAwZeprAM
JtyquXq4louPa97MyBFUBQgJR8NKLz4jl9gV+oqlGQG8oDKEIVpgqsJEagYgU1iV0/CQi+B7+B+9
6dTo1qrJ/LNRBW9tZ529HglwPYQnv81Q7dJ3VZ35aHrkI8xbr2lvg6aBW64FH92YMgHIHqlC72Xb
8BeRJTcrNkwPXWf8P9iQ1lwBgB7/cKda9FSSwD4RLpGywiJ3iHMQiotE/kpL7gQXUO8pawtYL946
w7MeqWPVsT5huTbZPcNR7oJ6OpU+NU6hQ8/r+wdi5BtimtcJsOUybrQ3T1FaUyViArSr08i3kqHf
9oSz84Nwbbjtq8tQqm60PQHwxkUfs33CmMhRyDYM+IGnwWVxMNbmcxwhrNTt7NEa5VMBwqWrIlDY
vKOm1F6cAaN5H6Dw4eFl6xeLkwrpgvQzCZR9eOWWTYG29hlfZsbzREAhBjfuHm/SfkN7OBVhATh+
ek+16I7/skSFB+xR9HuM65sSfkdhqVVnVp+6G36ac6aYi37KOzoVLKEOnFlaLTUSFal1rFuVIZ+w
8B4WBtRS2/e+ZXVlEMhs1kaiE0ZlvY0qkDnouI0L8pY7bBdiXuiA2HjWuf2BBwnpAFYACOCPCsUC
PvLwj7xWwd0yl3qocUvjZ5RcZBEPjJyX/l1sYpH9Dn39OBXpngHW3QJrkgjlrZNeewHV8y/TxtXQ
QBfoK17Psv4upnpYTZIbxc9f6mpEAWJoL3JevZaIdCV4MGIvL5OOYSIWHPONIF4ZnelDmPnVKRtm
yJaFfHm89br4jRhqHRr/ranzcgvjgEMiTHdwbp314KhdTKLVVhb+K17+3wqcn5gUi4n1CIZipwnt
JckPyJIBssT6zEcdiBr0BBl9QKTt4rtMXe4RrXkaNbGfyHkqlNoHsXGeAbdaenXb8l3kqYIqy53N
bsWBxw5sw2QDQDDYoJC+kkZzjQhGXFs4SLrWOXe6uvtE42JCMdjyqDut5giHReNmIndELxoMTB6Y
o87z1mlo72Fz2AsDTUY19PFucDdp53wUXZdvfan2SV5e0VxBUnG1IzhRQNnYICAZy9X8V1toUoua
W6/uggvV4JUMi2PTeF91k95yyxqIma0+lUPylZcjmDZW1KwXDaOZW+RHrdMQXKrhGW/5TSTqmpiH
3MDNl5EM2PPbuWGFyK7BoVi4z3iaz1r1bVWzO1LrSaiU8dUM3UfpEz+mwQKdJgwu/leC+HzITJNn
ZTx4GnK2smOyGZLYaLTur9NOxRLxIbCEkzcrT4WQV8FG1pBBsxmL6WIPDgMedMyN0ppty+CO6W3u
bNJQe606gGBdzAiCK9mM3HcWWSQseMV3H5afo86sLUvARtdm9Ad+7tFIMHKKbOFKRKDHMRcHIQZL
dOiUyAotq+7B4yUKgyF6oxhdFeFG1szoqPCgUNr6sRyKPcOicsNfvddt1LF2X3LSdNdglNWO4WXD
rCa1N30y7DVkxgu9mdn+AflKdrdKPfUwTTp8R4cXmtHIkeqEOTqGuNaxY7djczlE9sXVYQ5FGTVl
CG/9f296CI+0d+JH7Re/EZ5h9Nf9G1UqdCA3fCP56HU0hldkGu9xQAaqz1nNFNDZtCkyXxGRl1gm
h2wgX2yUjNRm1hdaEtqrBq0oEcjwSFrEAnaEJTr6jhhh4RyqrqFgqzkAzVIFq4qiLxdxMT05vIMr
zwUAMUntV46I1uCQOmP4JwtKDcYfS+EE5ZFr4ZhHFsZn7Sth37ZoEXTJqNl64YS1ykR/YuBD9hzK
1Y6bPYTl9ILHfV3aktqP6W5cqWMg3D0wm3Qas2WfiVuQx+ZKQAfQi+jTt7J9WnJ/YXvu7YFfyIiD
9RDo64H8DcHgbpGF4ir9FldGprVsEoMfEOlPgDERqnwnpDhokjFelYfDYgy/k7L4h32ID2Ts/3lx
f5yafKvNBpHWVv/6NN0BCpFLF9B78idjzd7LVNpbMktaumLiL/C2k1HH1Yzkh1uSgAgfHi6zI/u9
YDy9tnsA7/1wiI2228ChcLc1q844YJFf9+3Ozdw75q147jhQFQ/OOiwSlucTeQ+wCMYNjRHZbty0
WbuWqk7XHHB9yJikLixvaRf9rkt7i7BUIFNeFu4SS97KMEae2dJN1PaiI9iZ7gC9ixdpFQsoBxF1
YYPG669NbP9M84Z1aN5LYLAQX5m3mTkTkExnBwc5k4MYIC2bgl1uA7mXUHlgKZwbiH5cyNh7Yrjc
cPXAir2hdvNOs0ep7g25PQnm1fi4iHUobOPqIh3zQ7LHUCmlmS63oC7P1COge4djH5m/ld3fgMa8
itZ76SAOK4GTXIWMCzwtXWEgJ8i4GjBiuKhRZmAP4N8NxhcSewlwwUmFrOF/i+aPH5WfGiKwNkFx
rbC0QjPak1osCHII132I9xLw77DsSjaYjCF8p56Bj/50aOaibminL48RzUqU7gEd9IvmYsGUDdL0
Ltrhz/Goqg8SlPlxdPRoh6j7EE5oHjvpA3y23ZuPZe5ZVZwyZlz8VsLoNlMLjrjH/CRlcxQOxkuD
DeT8AQYyZxDy0cblqmixuHv9bCKX7Umfvc5SMi/Q1q1wMqJUHBgxYfEU+PHC8h5uhb+4NrD3x27M
yIy3nMeqhYCM8OLmxcVt5hctIll6NPYOU7XW+gMbdbLyvsA+64DLetVzI9u4DnMoFwqTpPf357EA
q45ih9Z6HyPDLPJfNBM/iRWC5ZbfyGLdVV4I6uYQzJQp5Z6wSzY5WXRDfbATJnwRB1YQqlPCyQdC
ORie9HG9ow/Sj10ijhS49CxTefan6NyV/Xs1ki/pGldjKMCB1QVJFW52sx0mHDk+gq6IkZYkV3px
TC6ShRXhyhUslNJIk+3AXrq1fAItCHyZtSn+jvYZQfnCdAmXaa14vII21LYNCXsrvRdrxLLOLm28
SyTkNmCd5NnpVXDC5JIbWh9QnSLy3Y10r2mdJ+vBjrZ2LF99dkskgny4HPds4tA6+TDBmwrVuTTL
hyHyW9ETnAQZnJD6Xp1ykjL4wwSw6eXVnKJ9yQcUNhrQ3JDgJQPesmfz4VcOGBYAQ29RisKO56ec
h+Xlyp2TIJycdt0b41cvTp4iSdPFQtlclsRCwUC8j7pZn4mIvVvRnbpxZTiJ4r4ihcXGqKPh1N40
2JtWoGvTXLtWAuGcQaA6TgPKdouLaayjz6np8Pfnwy7P7QRDomJ8ZQTP/NYTS+72ZfD0vUlZxvqc
XWcK0zIWskI9Np6QZhJl5BAFFUw0sQMkpQ35kGinSSQxRfIAWzQzz4Lnvo3SR89smEL75I+Jd0CW
1T4HutDWXQFug6vKWRcmskEtjZ6hSrTgErlE04C1GNszMEbTsZvAr7PW37Aix7NmaMFrm83G6RrM
RagYs5MGhdQgmjEwPUJPfxLUFE1M+IANFYHtL390Y7fpOwI39CYxGBOm/NepKm5W7pebstKy3WjX
6pNODS7GjdcEfgODgxL56Krz6CM9VzcOvK3MCxtU86KItz4MoLtjD+kdg9w+D7X17C/YNRlUwPml
qb1G37iG3RBjf6KpAf/JliYxy3ciZZARlcyR49KldKzWTmafRrNolqrgty56Zxuh+HeTjWbgfCtV
/1paznMj66fGVGCZIu0tukQtPDQxNzAqTj/9mJe+B1uOnQFDakQTEwiUQhKWkpTtJh0IwTBqB984
IRYoxm0ymO+wVi5pQftTUx3u5ko+88LjECxlwfgDnaKgIs9h49tZu9L0d2NAA0C3UG/7dsBONvuO
mCoSxQoYBZk/VRG3r6Zb4NQAIQ1MaJGT4NCV4UrkWLHo0+9GiD4Usi6T0SAgtz1LjqjYkCnbjIOs
xrvO/3Q5+17aDjjRVk0VBdWwqGnWh2yAXhOYV5iutxCD8SFj/rSY9z2IYkPCm+wXZljDxp9O5GU3
19rVf5CPYstkgnEwqGWZI2KnjnSLGTGYk7iP4NKHbHglRzJyk4I88Ap9bUn9rVOtmi67rUZ2W2vC
sOIaoEFDSNikq+M/gcvF9iDZ61N9DbPZh2xwhoWYg7JmCjmi9aeoHB7pJFO6GLB32bcScbT1EQNs
4y7lQ6jB6ISufyrZnQezrHX24bSF+a4Rrp39KclxabHiL5D/WrhWcBw8JbpMtqmdfnNmkAKH1dXL
cCNa+u+gkyeu0+kNVchHihe3wnA6I5r2DHUWRSpvNOgwi4D6o+Oj/G29kprIJm7EzOJFZdOIyySE
SIUovmS24fv5tTSYE/EOw/QYn5EYhTy88TFISHoaOR4L2d/qEMKYyNgcO8wYO/bMZcTYkRLxlrqF
jeYR5KGWDvcyxaA3QW3ViErjkvTLpTjDy8o2kc5svlL5DX3fN5JQ6i3CbnU7eSNdfmxTm9kVBgwr
6780XvpxMRUu6vvUkcilMA2YcciCHdB5YHxrFkwmadc6ImU0XVnojodJh7xeut+0vo+gI5yUiTVq
PqYzKnzvGFBH8jPKmBokQXodDbUZAzT8emPz3SNYXrXsxTEQIeDwJlBpw3tYPxkOVbmFnCAotzRE
+DVj67NvAZ3ZAyj94G2yIXVQKGJ9ddg9Qmne69L5Alwh9kBKWwWhrYR7JCzGLIBsj6Mevg9t/hZE
hbmvEDGlyAxTrR8uFi8WN5Ha1bLkNO3ftYr6TUlz25d+tFTEKzDIwAwzx5uDo7liQwiYIHwN5cWN
/e9hsj+btiYFGIyCQXT3wvHmFUbUnom83qXK90Bb1O+u1dvraPJ/lTrgi+Z5CAEKu179KgLKZZMa
Ct3ewy3qQ1Ly+qgy2Y2BQ9GU6dq2eNJtpW3T2Plpjbse8PPwBrFfSgAoT+mnCRssMscZP/ITbiwj
hueNd6ImFnGTe4RnxTU/mTZEsw2qP9foYcFs8G/MGlLILM7SQGOPlBs8K1auFUMYPNB+8YMjCjU0
59yAGneh57a5igCveBiKhGqQ7UPJasfsWhb2VQh2qMq+BmXLWtzrn1mqQtyJ4P/C2ztwlJM9Insg
5w3SpFYGf6GDDIKRxyLoGx6jBLdqUFKy1XG5KGdUlFQ5+yjZ3Ya4/ul8TDJW+245NAR9xKjUO2P3
nf3iw03y64pcf7dSQWKI1j87ytvAwftGn9gdVIDcxRi/IzoHzjh92kez29yR7KeoOL3aP+u2ezZ9
UtEyX2z4M5yIyQ/NHgJ4KEWmGljVuisJm6nIQkiR/KULh14lwX3rp+gYo6IxNn6nfeehmAEqGZtT
F3Biy9Ec27y17Qqs82TjcfXyQwHwmJIAeMbIoHBcVxprjDi/K7H3MWpq4XutnI9a/kCzimg/XOX8
9c5wohvGq22qR+19/l+8JjN1CgWqPmg/HDYb4Yhr1WS72oADqUfxPQm7Z4LqsTv2An5Lmu35dZcd
vTuBSScvSFF0znWybWu/aaf2djo8skkDOcMULmucP95MtTUL4+5qf1iQYRhHxr8UpjvKpruGWR+P
jo3aUzgbR/TMY8B3YWGlJNa8jVah8LTmZQyqLSeBuhOmqxptI4gL3Fr1K0PflLXugxChSTPfghzG
DgJhfLGFuOcMcmHVv2jG1tSTai4icWCqtDxMZncms4CxpMUjGE6QGuzh2gZ3KnVrTW81oRoPlmOW
U6QkWOlDJJXNFKxhyAX4tZ8EExNgnlmzHWpHrnDfv05G9s+FS3JN5RSuim6O9GhzZDYWU6HYTdRG
TIVc2Xp1tEeG8ZNWfCau8wpJ6VH1KPGhU8DA3saR9xqR4HNDfJIusFs5V9K946eyKL/1CTMuHrbi
4rIP7HpOVLLDjRVWyEcQ5/GHF/34449lmfqFfvsUdcLAwEenMTbmpyoqDk8/a5bZlFwTF74MZzL0
U4+JGJupmdzmYcOpn1Fhdk9EroPUiK327GSWt+t1g0lMg4VYaQmYdWJtmITne7TUWHRy7PKTqcYZ
yHW3DDdkWQ6RSRulc+T2PkbDoYr1cjPFWnWJCuupitH4uRJZWavytYDwsIQ7a8/XAe07/q0/U+Hq
jSnrT7XVH0pNa750s3UpUirBCzpa60wfTMI+3WDdpUQetSQ+rnJls0tkI7HVcPWt4yo9JwmXus1q
UWJyRIRIyt7YrXwxtn953l1j4YHXDNyzW1QAysGXGjjfxjdP1i3JQGF/aJ3EWie6KQ9GYZNq5GML
6uOfSmiwNKNWZ3DOn67zm9t/UEF8l4gyd0Y331v50s46SLkondDcsAJlKNKVQ8/JNtWLhOcPULH9
q7PZtH2LngRxe2AK5KTqgAUAbfgQcHK/9Dmv3ExeNOKYXXgqsCHF9apnM1YLPrYwNR0AAcnOYdt3
J+rpKcw7/hRcnN7bmo1GnqpKca1gymw6/q3lKHUi+II9K7UVMRW9h8gwBbssGef3Ln5DR3ToDK4V
SqbFYOu4uj2cDoVlrpm37YEcQLm+CV8QF5kBd7KN4BpyXy7GQdtlVvQoU+07wf/B2h7vetgAda/w
oG9gfe0GB5hOprGfHo1mn9cCr04L6bkyrK1tZtgPR77M0I82RuBf8VFFe/5aC088uegkvBBqMPqw
cdtkIwi9XOOOo7OsIVWQrfQ8mLjuWYG1Ll5uNcs2MuDE8NBy07zXJi5fgHw5FAA7Lb7DCdlTMFn0
P8WjJ0nE8pl0VXJtExkZaEf6ij1K7684hTripXf2bHHPS+SqtF+FpbEcx/jf2Lln5KzuyvSfW9gK
q8CtTingrIVoR7lOi3Dvkp1AqgNQVddN/mPvvHoj19Is+1cK9TxMnEPPBqqBDm+kkM+U9ELIJb33
/PWzGMpbKSld3wEG6AEGVdCNDG/IY75v77W3aQHRnHlZXTU9YHwRoKgQ6UF1FQstL25J34YSiPIw
D5mkgA/76ziJv0SGQhjZ3I9ydlfEm8zVHp/LAL0FvQKy83xBKNxXc/JNSeNu6AewnSMrv1gFBKNb
X8CeP1ZBYqP5Ce6IQ4iyKbF+igZqYZnHjidZfikPLiG+ygApqdPbZ7OmPKXY4SLW1eoCpsuFTexu
A3j0nJEAUlwEnoHt0oIYgycpxCpSU6RXanud9fAx/Eqs0L3AHY57sl/F+MUCuJRpNKTlaEC3ajT4
KaGYdZ2OgU4y5vbd/hhV/bcyva+zhP//n6V1P/X/8ZTlQxl4fv2f65fs8JC8VB+fano3/75X9Z/H
m72XbErSfvePqSFZDxfNSzlcvlRNXL/N3P7v3vgtdft6yF/+9c+nrIHnxrN5QZa+DeRGxH38onhn
397Jt8dNH+Bf/8SaR1La8z+21fSfHx74GuXNntb8ZEqBodWROh4PQr5fo7xfb1F1YWgORXnLlqRs
f8vyFp9s6ViWQ863hNeKOud7mLf4ZDm6zk2OptHvspC//Z00b43E8DyLBy9Lp9BxnsjUHQOokA25
BpW/rXP708NlkHrVv/4p/1fTlGYgULlfMtLPRX9PJtbc3KlzpxovrK69iPVHs2QGA0c/VreyhsLb
46grmrWHnK+7Mcp9Xx1MSSoVgiDLuxX6SW0NUE7EshXBSeNgurTKUzvqVwOgeyg+pPyms79/jP73
cud/ea//iUeg5Nf4dao8LoE6qPx/bNPngFD5s6cX/l6/lFwNeOrdETk90esRaamf+MFJB7JU+XpM
/nVEWvKTqlkWh6OpOrat2vLfB6RifJKmEByR9GgM3bQtjmM6c1O6vGJ90nWdh9nSZiHgOPbfOR4l
L/LmeLRVQ7VsVZtC6g1bqLb9IVseZ+jQxS7TM9MqAmTWUMQh3mkjuNkU0XKFGsR/1BQKTvHtmy/v
/PWY/0cK2RubVc3BrTl/eGn7/alg4Dk1AbWxOtaonQDIdHsEN8hV7CE6lW5x4rG677UJb6GteqCb
Q3Fvg21wphjR0iD/Cbt5n24ZB5be5MpQigO9dJi/43okutxjBVAlwaxBURqPzmqAT1EJjSY8FTgV
vW+wcGxc+sSCarq+7/tibcXqaU3jxg/Of/9h5U8/7HQkMPhIi9/7/YeF4u3GCPGqhQ0MBngHItZm
adFGL/xbS3s06DtSgZu7vrcIdRqMOppqe6fQgxiaHemIgQEdoJx4LsXJH97aTw8BQxOq1C3D1AwG
v7dDUpv4VaylBGo1KkZFbVgrGqwPzD68pwFJjNWaAKMmudKd3fqvI8nrIP6To+CnB6DOsW7aGpZe
aYv3rw4KVmp6UFTsNtCb+JchItkYdXEyXOA8nGlk7ClwXk2kF3Gh/OnVOY9+OPypfKhCZ3TXDf3D
z5IEESlQDQqoDO8ZSZyrEjYuWWLXViQoXk8JOCOwYX9Z5e46VcotKyRI4f0UiguwM53//rcwf/J+
HJ3pgTFBarapfng/pMTYNmFXuK1ZPE3lUXC+Z7lP2JxR2wpqiO5BS/JlobMfanNU1wb9celqdOsA
OllT12MIgMaZL0GBKJRsJso0ENTy5jnW2SpiSILqTbTmhI51mhxIC+b7mZcM5LPyL39AIFsW2zRU
H6LSozTZbyUecW8s5wU6vEYQstS4GDIHFdAg7k5PGb7GkOnEUJ6AvsNyllXjrGNfRW+EdS7yYyuv
EQ5SPk7BRgH0aQ4Go86CnPAJGXhHnqw3V+WApa0ntMSxH0mlwss8yhrVNvrTsWp3AXKNWdOPr4ut
Xx9+0/j2fT4+jn+sByQLAE5NvvoPhx9u8Zwa0VBBr31wqZR09aNSnmoktFrUtW4M/3pCjZTFk3et
Wk+yutHti+CKhN8/HIm6+rM3Mi1BNFU6JhP4+/OgKkJQ7dSHMSP451EOI5Gc4ifGtZ0gkg1QJuC5
GOZH2XgClYj7JGhLJChGEvOLWg5Y8+SDEiPVYD9L6NCJH25rM3jqO7IjYjICsCFv8tLYjB16Ms08
pwzeSXHSNd6+QcCojaD8WjbrpX0ea/U1qze4Nog4ihbZXODKhY3zE8LpPdvOS/xju98f+dMM+cMP
YaqWLqWYFmEfR6FM1oMsaXEtugJ9uAkQoRoOGDNnjeYRf22tZDes2waoL1nEFbKTLFtKZIdeWa1+
/1ZUVoI/vBVLmDpbFqqpQv1wTLCvhcHfm4TQOgT/0pTpvOaxnXIh6/ggrZotWt2cYkC86+vmXLQ2
pWlnPibDdvR0SDgZ49TIhiWGMzsLiVOuEVS3mg+zm7xbkf1h0DB+Mrc4NmtaZEGC9rv1YQD3Kc2g
lOTQqU1cTIIKXghKPFb1pcgN0EHmvMZ8qyfWIxnTVxEBf4mSXdmUKWBkkjHmWPTipwqCo42YdHQL
VRCapAhkQ5Z6YJHo5OFTsOBvjRdoDm5MDKjz2htOnQoUCziUNtX2LJ3Wmeqta4YKJAiYfvPzIlMf
9Yq2djmFytr3cJWSWaVU98LWqDaNN4oe3MWD8+B2EM7jeImIhUO18M77Kl5Xgd8Dwo3RtQTW0k9A
e8TYWaMMRnJn+dcK7IksPfv9r8/B9sPPbwuspUi9hLRZAUxf95sleu7nbWmWLXyZnqCNCQA6dsai
b+gpeQyhgMZL3IQY0QeImulnxyASEdIP4n4dL+lpgZdl1jVy3ZjAaorynLTiG6nx+cLgWYCDAl0Y
rLA3T06tYjdBhKwquEf9+iRqtGiWVPaDOtyHGNsCG/AMjAETvIcsy8NomHesjp77uv9c2wTHetoX
X62v27WlEwWV7ApL2xtsb/OMl4iMeSf6NUkMt7nMr5Uc1MroVaemHxJaHN/Wgu6XPc1y7PJpmFpn
HZp8xFj6qUuz3h87gmHzc+wcN7VVfiES+hll91lyGbbiEt/351QeIovoKmnosKZ048wFlNN4Csh0
CAlMG/4QXwIc+6rk56ZNnzfVXuD4VOBjQV86xl09RGRny43l9GdV6BxgwN4V2yTSzhO9P/FChQwI
ujWp/tDyaVH7nypuewGw+A+nvPGT31ya7PGEpmqU8j9OA7TGqjy2jRpfTY2dEIav43usbJG2lOyz
QCpfDYSO9fqzoVTXhTl8CRWq5GNFgdvPvnqhvqYCRn3STzS0a9WOxf2J75X61so3Doo0rU4JUC5x
LI5RcdcB+ItcajSFe6P0+XWdDZ9FS2x3fWk0pjuTIrsLE+cx1p0TGpV0/K3LqPPsGYjqbAn9e6eT
dzEfEjpaMJYOrh+fqW2/yWuLKk6BJS7JygsOPKRcyrxJjS+djlHg92eKNo2D7+ZO9h8cuLapWZol
NefDuIPnXooig8JkONZti19vkVdbFrrdrNCLpdKQvxTr4X3rAo/2pzVW8awX3s5Jt4ZWrlX8kDUe
fl31ziz0dYo65RyvOR9uScWCyuo26xQCguWHLIKtp7bpvuod554dUBF2rPPff5ofJ6DjpzHYUdGG
Raf2YWeuEf3JVg95Fv18pIvGPMyGeU2RuYyp7AEbkSsMQzZNCxtgpBtMIDSqxnCIf/9GfhjNeR86
oBd0ARyIxsf3IUz8kK4p6kXpOED29LnTs0ADYJy3T2UJwlkQZwO47fevKqcf6+OPCX2cnSobS53N
4PtRLw2DribvAqRWnZ8Loz10fLrWvtdDY0lGFy1td1sodD6UcdWVd0zlC4xz1xRjnhPlNgV59oc3
9MNSmO8B1QercpNFAdWc92/IQJ4liR6vEaSdCHHaIT5UE2gI+HgQyql2sJOeCSyyXLh0WKy6CMhB
Qgd7EoPF/sN7+WGVSFHIwfHH/yjcoAF+/17oLaOdr/lNiJue11JfOv7CUpK1IdtlBG2ow+QdpGi6
kcT0I+YKxbwqC++kyD1ald4ySa8bJf/DoDVVpT7+ZIxYprQ4YG3N+viTkWE7lubgNHhLUbFXJvZb
xyqpivYXSUWXUwOdQZAvVk9UI71tfx0cibosoatt6fgFXftEaPrSzJwVBauvbV/vEiEK8FY41fHb
4UCbiuHSf44TnkmYN32BD7WVNCmwxR/qkBTHceEpINKg5/noqYrIeDQH8eKN6ryw1YJ+u7tIIEOQ
mxOlexM2touiDYTNQu/tF0NXb1wLbV4KbnIWlUvhoOf0E0z7pTROpZ6ji22Nr4aK5VvzFljGT9OU
nqxhew63bHMF9FDlD+cIheMlWAR7MblOavXwhyPgx++aiiHuGdXh7ET19XF0SDRWJXRbsGzo8wS9
ewOPU6APh1TSblVcyfzWa007pWC9juEVlOCJwVZedAXehEzf/uH9TBvBd6erKRxHZ/R1+OVV2/yw
UTSCOoU+VBGSTa4qX9NKZRXSx2hvcdfih2VwDch8TE7ScBNb13YFfdAl0Tm8r+pbWew17/kP72j6
Bn58R2ykpGXrDu1Zbn+zbNL8eOhNWY6L3rrx3RvMHYSQ66D+PDLFSZmL6IbtSygd2I5O0vTyDy8v
fzhHYbeYODEF1SwJZejD60ukiBz8cNIEO0W7bLc94G7JLhuMTA42A1sKQqfbqBfnZj/c0LWaGY2y
Mcf+MgE/ESAKA1aASthfMRjtzuDTrOPY2ATCWyOruAN1hkJLrLug2mb6sMLPMXcDPDzINn2AOX6F
xzHFb02AQQrEoKmcE7cLCU0D4IpGo2zLszpGDZ802yZVLobWWyt1clGkmAAbCFSGEmyK+owVW5ib
z8Ktzsyalw6HtZf26yj1bgshwbQGwPDT+yEM92MH6cW/RMhIuxkJJDF+gHk+G+rStMZ1p4jTKGzm
RXHdd9Z10VnPdZ0/5E3MnnY2iuKsdAkBQCHRosvL0myh2w49NbsouMYlPbBxL7oouioY84k87fZ9
QC1arcQTTL4vCi6IAsSsH4OSdQMwqfB91QzPbg5mel6bEkm9/Nx5PkxUP1zUsCBmGE0wMeMKIdaG
E11J7EXZNmcjflZZAV2I+7XRP6Ckmwgc8+RcR9qvesYfJ7sfJpfpYMHPysEqme7MD2t8s4xYTklf
LGjgabNSTEJLYMcz1MOJivamzBuAfcWwmNa3yzpFxM4IBGt0m5d04BujzXBK4BP1rIQuO+UTmAAL
kqnmndNc9VnLFlkBEVB9lgVfVU57/NptEdlTTzrDPrPzFWNjWeVj2Gxg413DPVn0o/xiR14zx01+
BTD7nJ79ec13uWjh/AEr0ne9ExwAjk6YBXVJGeaQOfRnCxtOFWbTFgidsyt0jcA6ewtKF/uC61xV
RHqR1UE3PIgDKFU9eTLloiy7vSbZScXUehsZnxiqdopaaC5TYlyQRGsi2HT6gGXZ2UVRAMNZXUNY
jjxzj4e8miGYORQtNeLaeSZWkUVJ3R+Gsn20Youh+bQ0s+sIwiOe1ZYc8V7MHDe6D9Rqq+ALhlhX
kOAWpcMcJhhbUGrAgxKtS2W4zoPSIQOkXQRG4i2YtErUz5euBmwM8dKpnELjHXzf48onsBEMzwT2
WMjsNG6vFIdNpGfuoOFeqhHp3k688cyRuYzl9sBEYXlEi7b6pmj7fYBPGyTMudXgEvYl2yMSpKCS
AQ+2NP5l+vq9YTv4iCyKktXwmXFvSVw53cN+3bZ85EbcYMyQU07xXRuC9RApKphgwLA12fqFcmI2
+YmhoRHOmMoWCqZ1LULPlJP+UhN9kaP6C907fOu8HJLC0C5P3dS5ntCoVjKRG5pbP9Bvj6Pl3+ox
/rIz87Y1+P9UA1FlSvh1+wZKR1rVWfqP/6qpJLxr10wP/KuBaDqfdKL7OOAQpJsQNf7q1yhsED8Z
/NxSnxbIltC+N2yk+WnqKBKvxu5BvN70rV8z3SRVTQBZ02gsUuD7O/2aD00TnfYjC2JL6DYtCWma
+jQLvpll3aboFTw22rVewDrMN+F4gHw7LxqcMsxOi86m7LrowI+gDMon1SGOjD15OwB6rjtRbaBp
boGQV5ayiiBqpdouxGzvZSuteFGxvMDeQEoM+RW4leP5cyr/BAINB4I4lhZaDCfcSGl+Rsio4KsK
WXeWf6jJ6u9XEj9+xg9rG11x2CBRBLhGhGOYl33ZYLtkLTmwPKN0RcHP8HEo6zvhORHzqm5hOGTP
G7uUNLuTdEvp+zFpDUKsghFzkl1fqiJ/6J3+qhDLkA05tqX0OSY4ts3Uy1y32dwzvCdNypxTyyf0
lxg266G8MnPziyqcbt/awAqCwjgpQrRVTTNSIyOfd1EYX7OxfGpJWnhzcJ6/Lpzetsfk+931t2/B
1lWVI5Eh5NhRevNL57AMfN2LtWu0FIuehrBeuvOKgbfxHq3scXTgtZUnqeL/YbOjvZ8bf3jhj+XP
LqgNt5K+du2Gm7TYujvSmIA2EMMeUMrAAryDUw7nqF9hZvecQxYgJzlAOjPCS2S2g7MhWL4V67B4
MredspXpHrzCKtfuTfMkIpgEUHuFGXitlkig8j/M7e8X6t/evaMbmqFS0Vc/vvtwUKucM1m9DpsC
xVO07IcQaJKzMYlw+L81iv5yrP2f2AWfNAu/HkbR0xNGlv7j8uXl67tBdHrYvwdR9ZOGkMLQqaUZ
mnwrwzC5id2kTo0NXQW9jn93vc1POj5HxlA6pNKgB8J5/20QNT9pNm0Bx7JNQLuaYNj7S4jy7VRC
w/LLpo/1vuNpCKFSrlLZLFArn97eh62ClocZS1M3vqhG76KxkysYSRfQiNxER8Qp4jvi0zbI9HZ1
a60dSO3AIL1hwCcKLo4UzYSpeoqcA0JFfwat5KwwYEMmkUEskZOxCfMv8AYa01oHqE1F1JOHYxST
HALhbNm1nAKShDfghy7euSDeFxFRelFEms0eZdIXp6TiTgYX/cfwJci1xdhNWX3dSlGHvdrIJwR1
M9IIboxkj0jRjyRFQR/JOjkprXUlRthelr1oQ+J1JqJI5Ghoy2jhqieVcuZgLXLvVLJag1R+hd92
CQbOHYtwNhr9RmFl+v/Pk3/9kwP312fJf6VeFj+8PT+4++vZoeqfhM0OldaCLaibin+vMKT8ZJos
H1gjwOl/veWbREnRP7HNNxwhODvEVIHgmP1LESLtT1ML++3jPpwNvzs70JK838kL2l7TKUIXBKHJ
tBR6v8YYUl0HcGjjgaegUA06oGIHMBTUONaoTYLbRQdFZeaawg0xviTdWKalPUtzbUCmSKnBaDQi
xgc/oatQJHs44gYbJ8z001XHP70Ykz1JUhA+XV1RMTiBIUwjfExVV0U7Nhj+HkrtS98p3dJWdD0m
Ltitd2QQYTuvHGVRmNemGzS773+SxvMXKUVFUpsALOg54bAzz8iZuV8vtx2n6+vFooOp4pQ9fH5I
vbuibYZdZwzqUgnip1DXjJ1uN8bOd6xTEqzPDaWmK0nyUwuSqjAJLGoWfohduLVQ9iN71MAZ+dB6
ynHt22zmzVFDOLB0g0qZV6d1S0ZKFyVn+ETlCsT2QGKGYw3sk/DoihLHiIjIxNWc86EnGDDTWmwJ
aMHUIPpcI5delmlmkP+C/t8XD12TnBUdqBfMF16tfi5DSmiVT4RPoCVbBUwBVM7sPjIIePNc/LHS
JerUMqMTYfTdPO6yeyfUupVGhilYM/ZgWoaW09PjQ6sXQN7TRRWKW42QQuJyq0XvoTGzLqscRODj
pOilNezfoEC8dBIqArrRwFpVUyiYlAmByJM92abjOh/Mx9Ru27lACjgX5ihmCikrHlE6fU2QOFGj
ASnnFt7lBmddrniPSQIAVEWNTCFxIhziqlJ7KJojyJ2RBf6ilcWF65nZonYrXJImrsdwXIqgrUn/
1A6+n94oJl01bF5zCap/nHjbMvjaIkhYeMImCcXjm7ZdSP34qj7rlXgIOv8ansNNYbS3jUeUhwfx
ydH6U5PoAWcIz9t+OFdNEDRejCeqI197cjefJTh9MC+/hH36QLjRKTSZk97UP7NB8LF40bYDskIS
Kj7dBgtU3u9av3LgkZQviq2cWH2l7BUQFBlVfUpq6TKLyDwoSJSP4uoUtj2eVET0AH/UVVmyZyzn
GlEldiLppLHcR4eK9XACnh5U1sj4SjCZQC+o3RrFrY5tGQP1PdNgemGC383UpVN0j4UZX9DUBtKR
DXIxTn5uzFl70dHC7uJ8Dd/KH6nuE3Kd0d5Yk7tE+Lk93k5ZwNHAHahENRlxcj50lbWKDXQXxYhw
fX2bB+zFI7O/odFsn04R36lL+k2JotZucQBUaTVe5yoxXp6/UQAcXpAnrS1ausWhpe/9DiRdCn0c
QQqiqLBJT0Jhdge2Y4S05U269wr+YIKl3SiaC5e0qHbwFWpQMp7rgY3oq/UezTAeVxZB66RnFlea
c934Yf2VbOrPZG3g1vCSam9CQNScGGgbvtWe4qQa2WJliEZBYE+zRWN23XoCllQIxGtoouVg3xuB
rl7BTV3YQ0yoJfVuoflAGZoJmNaKL5hkHwetIN5YoVsRBMBz9R47QVWJNdHWPuAwjp8IP8G6J1GM
HUT+RY35bVoK3KsEDup6eu8zcIcjeMtGLDsHQAJEnT0idSJiVPV0oNB9ENK9AtYYbyFjGEZ7hWOS
B9i42uyoLM+6MohOEpWUSIi3G7WL72owy1vPooHbhNuQbsIOxCsLFavoqSaCjfF6od6mzrAgjy0h
fkuuh+4YsYmLOSiUTZR20Q0knnGvpboyN/w6X9d6Dw2IMzPgS+BAjryZHfobS1VvLHs0bn3ixSuT
NExNiRbGwIDrDr3PnotFRzS2cyn6r44PttIlb2Hr+0NxPk7pW0XYYn489wFV+Iq66XNXzm3FcA9i
kU2BvvEQKQdRD9pB+aooA6IVcx/gM1ddqSx7K7e2dQuzi2arOKsC+xZkVriC69CvPKsorzF3gxUG
PfHCLsEoHCJXB2KmPQ9MhZW67TwkXl1KhRSGEmp+nnvXbWn1l66yT7KkekCqqy1r4ka3sof4KyGo
oMNST8a0Ku8r3VAWJMunuxI7zmcs3Fic1WYbFrARm449iE39Z0ZkaXVwUYoA4yzMhzrE5DNg6BzL
HtTBJHq09P4O5gzoErwlqzjRtmOmpXhR6nUQaeqZpWD1UoEFb5CihVd27QdIPqKDI8lRSKTuLlom
GQIC+DM0zIk2lPGlbNhIekWt7DuzghXVaqdqjaWpkPlKRToEgroDWtNlct+ozaHRrWJj5fU6LwwX
hYuBBaACHhbENXI5Js550NDpQaUFSwv6QePRQs/c0V3piWTmFMF9PLYk2QzjnRHFexWV/wM+Kt/g
zWdqUL/uyH65sj+WP940IYTDqorKLjsL1lWIutmTvC2PgJQyyMfQzjA6mgsv71Gw1eqdACjeqFMY
hk2FP7Wf/Ko7a3h1ttQEQzkVW8Qsp6QawuE3cjQdkR3uIXQwjKulu2rU8cmWSjvrXLWdVUZ532su
Dtzwc2taT06TEYHkBS96PTSnnd140G5JsMcAyjHcl3wz8G1TKsuF5yy8wQN/kI8UEDV2Folt5ds2
BMZQW+Nw6VEbv3T1BocBAnKoNkW/lkHGDye18g8bfRM5y/uVnhTswHRpmFQXLOpKx57KmxqD4jZZ
qtvto+NpzCUjXhLPuagy6B3MHJyXk+sXQbvEyUjzKO+VizHLrnHSnStK8jBWhDD1OvhPoC3zAu3f
AG9SLeoQGYWsF0dNqVMVC136+sqP2lU7rODDLijKRwCboVR3Ge3Boh3m5CzNFIIx1qFRPjlOvdfg
IFOGMenqlgWMvKAi70+9auvwcsg6YnTEA4NNT0pfeRN1LBGaMbjSiEWFW+9YHWYrbXjKtDJYW31z
oAuBtZJJCg7jYzP34pyQPyJigH2XzOi+sioZLABF1isCeHAUa4fRLLDQxnOEs+VKrdmyWUr/3CQa
KLeiuMlsbEfYo3j/ulWtmnKvgBwkMKq48ML2Sz5RI92wexlMZMaADxalJ879Nl6PUVwu9ZCAZLfx
T9UGKIWs6NpBPr3Lmq/4xsoF33SxaKPz1HIu7TTuEYDMQ9k/uYbxbDSlNQ9zeYO0z91VKnIcMlT8
SHtSs1tq0wMsmWVKyUoDxHHIiGGhoWAPsANTVZJ/EwaHqkuTlVfBqEr8Phfw72uunP50jQqoRXG3
2KCKbze83icfUWO6Kcz56RmGLJcsnZuGCEBlgMEkVFo3fR8OCxVH+dwa6FUtiukpzSzONkOVPR5f
4PimXt/EdGOsqilwqLM37+P1ounF54NVDdvjo15fLsd1RJOAnvvxWV5fo4ZtCYeh1F4/xfenPt5n
8oLsULtts+MHPb6h14tOT+a0ML3Xz3N8FTOWKswGQLnkvOYHzS0+19JUNllhZQdM2NnheP3rP6v6
KvaaYnv81/H64z2O/0xU/TxwWDx+v//3u9VOchjoQuyOVx3/jJ4Vco4dhV8Z7F5LvVMloVyCLvys
KvoMe3Y9F4lz6iqKt+mbhiy/NnipZOusMulUBIefBoO1FlcATcSSaKaV6dagIlyEe21kbl0zlUxL
/WaMW5rsyJBgU+5seA+L1tM3bcsBzIrZw/yq4HaYMj9p341kvUS2egs6qGGB5ImVQzxOFbHIAdma
oJSbxVpw3Sr0lhoSkHUiUnBmd2tWoBtDMpU3I8l0uezJZ2vbEm98+RApySYswPBUiqsvQqeH7Zvx
BKm+zXJcgDKuspXbVQRUBeRtlF9i6G8GlIgFCYsXY1UAkmu+JpAJ5uWXWpnCxvSziLX00q48YpYC
on3oQH6OVfIck/68UYp47YoQrxot4DguE2KG1GUa+815NYbzgD3MLJNWBeW5eaxLdqShtWZ9cO57
6oXAC8+Eid4RnSe4Gl35ilqWNIB24aQ2q1Ito/AsZQ9xOLnqTdJ5884dl3bXIxL3CYQvsRP4MYwZ
301O7HwaFhLo5kpyZ5VpxPJi1EHPMYRYZBmcKy2pN3o5V438llav3I9gA5qWMNdWvTXS9LQmXYFj
gpTZtLsBOURUr1Iu0LjfBgkLdksxYEA6MRuyql0qSebdZ4XOV6ySCRGlslioSpYgINIe5egc1NZb
6Z3ursYem6KhPQpfnrU+J5SjLmyUoIvQBIQ3GWBrFcp3HqYXTPRXJq3jq6C4cdUquavC/k7XgZhY
UcrhYbCUdSPQgSVpeZlFg7L0SGYhJlmbpY5yacKOvTOzmlBqouRZABFzZ3r0KCPPxnyeaB6N+HJA
NlKP0yjp1iWkchdwUlnLeTBI9KBukxO1ymmiD58jAPGz0Em+jmpNRnDjbks5LlWt8Td1XXp7jVGb
iMoZzv7sOmcniqE99jrrRuqITRW73nRJVZPqYgHcUq4tDQmKGZNtnNS9nOtyeMmJQOOEQ/Y1jKS7
SFBcC8M4zauon0dDYJyZCo3jTOdEo0hxU5B+klXtIk+7ek5wA/SbIrhjqtOgHHmXgyHJCO+c29FV
zzwBCGuMGgI7iihdyYF8IOgSdHHIE6gDL1xqcs5cIm4Cx181Aogjsr6d2zOVBll3rpEC3Eo7PbPJ
VktT695SCbenjElfv56pJW6TWNkj9k8pq2w1nL/gRyGQk7+8yNrUWKneVlfpWY4llt+uQr+cdulF
79k4ZMDwKWwym7h+ZJvUznsfTapwaQqPZU3siU/AMCI4fNEj6t302W/I5+xrkS7KpKkXoYruyDNG
Zs6+fSbshSVZFnhzk1U4YSXBbhg5SXO3scF95F/1ku+mw+869Kd5p4C8UuwHd1BPaMi3mz7BM1qQ
BcXR3QLLV6IlmDegU5W7wzWR7owSwsbx0vFPRT97SylTdhZYBGIqZ6mt3caFeQfuM9tTbnIxFFe7
wIpCvLmSCCg0ZflOycyM3JoRUpqfc/H19uPF403Hex4vHe/+es/jv7/f5/XK4+3f7w58ixf6/hyv
D/e6x3IwmyVy0nR3/NPY0iekrQrS3evFaBjf3XS8lxbaiN/fPOA316YYpiPw6rzCm4f99x775gGJ
p8XbBmWmlEm6swNEGoJDaNfUKsuX479zUBVwp6fbu+O1x4vf7/96+8e7fn+qX9/9eMvx5T4+20//
/ebVj8/+s4d/vw7G8KrP7WIV2lq6g4mS7oI4skZy3vl8by7KqlLgO0/XQtGOx7k+mva2LJDLdeWu
V/xqd7zU0A/YVcc/RpCR6zFdPF55vFnGukkq3/vHsBDnnt/vdHwMvcm/Hv79iY+XPt785jnfvMZP
X/h4pTW0LN70XhqSbOy/3u7x0scrX5+6H5V56az6QSJfSnCOa0T9ZdatBSd7YcgBvWFUXpJXlC6E
PulHMoAlvXrS2AHbCc/WkGfgeXWUfezn1jLIEAlZZNdkAE9LQRZL9RQT7wTvJSILOUHwX4pHAtSW
mUmVDzeQzbw8xCuvuYeBf2OpLC270l95dUGmVwIXGN3zerRcAMqIxn2W0OvYO4+yuNhRCrjr7LJf
1dhv2D+P1/ak2Pb9uakF0L9rqF1Khcijd+uvslIr0g39g690874GZFk6ciUsFhcQa6bI0nZG5hik
eiPfay7S92ayfbRTQVK62b1rTXKbZJzDh2ALg6RkZQ5hxUvRLi17VuhKRVFnKrZUfizmHkEWZHfB
GPC6y6wpXEQfT7qAxkeE1NpvCVLSC+tr22q3WabF06ZwG+ADM6EpQ84hYQugIWokJ6BKrJaggDdu
UXVsRRJcTR2AMjv+AvJjz9OmZMuYUbDovAs9MJ6jtrsnwbpfVJ3Gh0fRrwAkybwyW3q5289gkxYL
u27OEtCaK8zNFS5FoiQzZqnaki+ZGE+iEvCsKZ6yimAE13FeNKd5IvryXKNop/oe+R5ZBcsExpyg
6we9gb2uXnOVUSfrQAhESgmLHqnga5vgE5Hf3psOMYZqY+k7e2QKM8gPlyIiILIWxhzGNxCUTC4o
kxMtbpEukYnzmmXTOkGlx+6gmpptKITtvt10mVrvS68U4ErSM/I4jX06CmM/pCAphLlmRXngvhrm
T419SgXnufNBrjqxu8Or5pLpgnqriIn6oLA7zseoM2n70RCvNC9ey9ZEeElMGJi4fB3zNapkV2/A
y4azBGuDdJpukZ8EcDaTFIVZVJFZAtOsWFYeFROwOCxKwQ3MzIQ0TpKwn8VQoLILckl5jlIOy8nZ
yFQeRF+AtLhUxsWwijQYF1ZcXkdBfYPcTNtVEPL/N1HntRS5sm3RL1KEvHkt74CCwr8oGuhOeS9l
Kr/+DnFO3POwCWDjWiVlrlxrzjmaAg1ip1VDG4c00mJ+JAjCIB1h9rdzmnxmrvzSyXg2MuMalIG6
ELm0AQNMXB1xFLu0Hx61TaqE4tC+auxm8Y/wP/UwTnvcaassRvHrjswehXlX/ORk4iDmM8H+FURI
ASYjE/Bv0/nOIenFg/C9J5WLadWym69kDSIoLulhk6h2X/jEMFpVciASqN2gdt+bSRCvM2wmvptj
eifhI4oe8Is12wACkZzzcmvPATytiR0Iolw6Im81i2DtzJpUTllf7Xl4GOMMgJ/hPxSxKR9a8oYM
KCOpbtahn5sHw+zN5Yb4mGx3b40+6ZZ0LHg6O/hoFTcbJffKbBKS9kfHxYsIcC+g2tt6k1FiwRw5
8wIyWnt5tJlaujSUIPbGLcIvv4AEJsHFTso7uiL2iQ+W1gbl9XtSJOfU+Rg5nWw40Ndrsqa4NThS
6ADKay7kTpPyeLTah7j1so1FyIcEYLEOTTWtzDEc9r2NSM9CjbqKCnwk8UA3nyl0zCMKju/gE4u1
HVrypTBwHWdyqCabSYzddO7OwGW9JuHs2fmKxg7ZxvJTyliT3JRw5xK7eUxYQBnuZVzP3qWHh0Y3
MX1mDe5b0UEw8NzHMs5iYpdpFOdV1G5Mon3XFG8TMRz9emjDk11GM0jcdkZ6mhA7kCUAi5rhIqVA
m+zAP1rcu2OblrtZkm9F0c7cCKiSdNxi09cLlog46A2b6p7R9Qy9I6H/5WfmMU/ko56IYyLhhJw3
dyThjqngyo16FmLtqrV1Ms3JPHCSZQMFfenH2b4xFu5clb4ZDh2QKFKwg56W2J09NTaROgbnOmcw
YRL4NN9IwQlOacfZLEkQDYqYpEYDgoH3qWYxXsm0+1AVJ8dmMNRazVjSaAbhzjCKm5kzdqndoT1k
MyN0QlfLfSAMhabdjjdmxUnI8SCtRG32NeAKrEWJmLNM6gcKwunk5c01zpETTUjab6btffTmdUyL
fpcj1d/7g3PS7rvW7s0y/WO6RLhK7GsgltryPah/MkyGjieL58GOn1oyU1YecM9dlSP/tvwkPUxD
nt1FJZExErIS6eWTWZlb0sx8Na5qVcRbMQDJKnR3jEuEVqP35QBIWHUD1qFixOg32y9alM4Ofz4B
P41u9hO0LoTt0zo2oAr6KuJykU4d2CDQBcMaqMJ9diZb7ydOrRmeCAnDYwrFtDX6o14UCRoA8W6E
ne6WA3LWQoqDeDFF7Z4I07jEdlTt1bLgV1YIXsT1D75LRpwoDGKhIoZfXu1mGzbwgw0UjdGh/Zri
aYEDaZxExB5mGwzVdMUQUVgu4V3lmUh/PArVb1gq5tbIBRCXDSQmDS5VTeI8kfDnHSvmC5ZHgDAK
Vbkl4OyBnJ+b7tXF8mrU2FH5geA5u+hgVRoWPhRzFpuylPP79GZ07GN92cc3Git3jGGbvSXjL9O2
j5NbiDNsMggRAN1aoVie8xI9V8Qf7Rn5I9Dmh9z7myhyecZcAhq3vLcaKAGFQuwfk6bdxgEN/KqM
v3OA8k6DHH1sGWoSIEh9BfFj0QE7l2rJBimPdOEIhicRbq4mtW66wt/QgC3PLjw4AD8LwznxCEx3
3qc22cejdwHKmp0MnLbw2si1LQzrwCWHgW13F35beC6i8FZKfmMF5rRkLVyVNIn6mFlswtkMGLM+
+2304/Poq5KIW9hmyZYAJ3fdWssq64VHbw5fRMr+RsOQ8/8SCdoBDWHioJsdMvQ9qt6JVqXcMeid
9gzf0nWjyXwEruJsRv9DMs4msLp91jngNsPLv2lmfkwMc4D1Vhunja9mY4UMtAOHKMrSOgVVzZYO
OXJddNGJQXG/n4Gjb0f1qDKivOwFcgoQC/+5MwA1bX8gaxp7g7Gtm07UvINuN2NHl2Co/SMx7oEV
G7siml5FB/fCSWN1E8gIQYpuqrHFq6VVdiariJFIl+DZb4qHdLLHTSALQMoY9EyNJz7m6fEG6RO+
2b2M0mbqQmb+BrLL/Wh3wYqE0HMO53cTNAn8IVem/Enmc1TMDeHOsDJ7l5GTpL6ygh8iL9hWJqwg
nqXGs5dncuP4AdwAO3wneIdqfCSrcMwLrCFtEK0yaRwIKb0SUVPQA6d9lSDGWNPArdeqpNuBbx+Y
PGBokbsHOEW3zsQa6pufhJKgp9MwJdJgB++g2bJXu5u22qYFeCjf9wiqgTgoMrFzTItZaJy+mcZ9
kKAdTFzjuwjCYUUUMDRSmiScyudwb0qVEuPOi12EstnP6tH163TdN8OI7cgisykSEK8Ae1SDdTON
YDwGeBICNBDrskuGbbVTclcW02dNtOXFCMlLnkW3ySFEUU0kNPBWVT8zwBECVkDk3LUkvq4mXEmU
8ImN9sF3z8KtDTKwphPgOkhQ1XxlOW5ByqAjqBxUXlM3JyuVzkRDfHL7jbxaAJci2RF/pZTe6UhS
zbbqR+bUOUC7OV9YfoBqXcdb8DmnSHySdXZzCrLpTR2SB465dLbNnU+yJglEL2GlUESoveDQScjg
xLbhDkBb5k1Vl0Qv0klk9m8Zu9RqHth06n2iKQSqhlKDw8SqaNqzK9tpVbfTe8gzqMhk3wbLAiqH
5sHL7EdSjIuzawZI5ftLNfsXRsugkpXcj9ry6HWStMsWsbEnAG5ZELwIkf6LyeFOhZUt8c3Qm0pj
XvsktloGW6c5QPdTHic5v/6TjvWfIizh2lkkEvn829aRVT6B5n2Y7e6pVwCdxqguTq0EyybiVVdq
MCY4+Bh6WkuB+K/pXcDUzJvsV9+b3C0aZmBHHagDJ3iLE3Jr/WCfjs2tizS51U3xR4TBdSTQcA07
gIbkMmb+ECoSG5hDf2s93Ts9pAuwfdluKsa9L3qNYvheqPmntRl3e4HxnvvWa+z1b5TjlU3dqIIi
REeEvQxbN8N+uc4UAfyNRY8bYu4roUpkpovgpiN3N4XGI6plEpSRLHXWG0OJgIbe5Gxox9+lA7Xh
PCqy+geHaPZLRgnEvYPMRc0QJYwCViFKxJRwvAkQIuF4tb0RMeRImtMnOQ+PVTG+jzqbVkj8iNss
flTkPI0dTbzOmhkHRdFbxIigqqT3D1XTap4higL+IKnA/XRc+Rb4w7ZtqQm664CreOumVcmyrO8s
AxRwBqzCJCx9JVunOYULfjuYvJX/mI+xR51GGOXoIcGqzW0eBuXGrn6/+yC7MNiBgziOLkHjqiqn
gzUjTyE5sd/5SAlwd+/x/64gGswHqzmiE9lGcSRPcVgclcQ2ZbmywIIoH6vBHi/GlwVz6S7Ld16X
65OMhLtt+/Gbw+q3TIlmtyEkrGIRgVkrmBto8eBkIGAS9E0J/D7gOce6GP/2qoPHYZRwf0kQ2Vaa
rSeBKUT+9c4rI3M3RjIFB+lRTvj9C2n4BGkkwVGF2U7GJpmkirGd4eDkRyHCjAv1VTz0dxnZGNC2
H+eyVcSHh4TA43yZCYhYtDbNwZ5KPEH0hA+J5eGlGq2AsvQs0O1vg5BdMnNi0OcpY88qqC5MHEij
px5eC6/bNcSfp607b4lAxMXJDkYQhm/vveFQmQxEij4vN15iPQ8uSnwx1R9VAow58A6AWu5ckf4g
D/qCDzuuJmLem6WHOU1qF/o7y8jqnaUajfqF6mk0I3vVZ9BEKas9redj6uufJGn3fRuVG+xdzTpm
ILlCQDusMCQTxzKg2tFOvPWbgNlpWW/bkFR1NxrfaF9zZ4fk696R4E6TO0gSUASAdsYElfg8uO9k
H5AVHBn/Su0cmsDAd+MM7tpL4Skrk5P1EHOCZmcZNeQyRkenukmJohLFuEbbcvF0Ap95NJC0DmdS
MNs1x34aQtVxzplpSMmYKa3xvCYx6qFh0fk5dXjJ/HHaqj5ivF+bkNcEw9alX1GF+kOYmUMMjrVm
JMP6bU8vOq+uVa0/bcJ5Vm2PmU78oxEMSSqnV+V6y4jaiuA8c8faM0HcfcNkOKUIrU1JbkLuHD3G
+SQZlcEeyvFCuJDxwSme3bo4j5oOuhN00ZMw30X91GWwa1KaONRtzk+AgoujPa3ENsZPV07fackh
ZraTR9ZMYpeN8Z5CIORkpz670Sk2kTLfcoGtIX9Cn3afzvW3tkdEHYDEKKLNV8ufcuLxg1vXgp6j
7kMslU71vUCbBMOLM25e6h2/rY7V0X1VTf7e41HbAD1kY5r2eQqvHTZ5v9EtQ+3uj2dJe+N0ZGBY
nF9QTAyPJXMwKl7uIyf+w7wHl3pj34L+OKngsZTNUZVFvNEkFHB0RPhJwrANP8dDFTF5GvVLmT90
lY+iJG6BJM60JIlyZAcJplUyvevB55rpAbdwFfJyLMV7xhNY+YSwTE7wQzcDcoHJqdD2TkFnHFQN
ikEO3xl5+kbQHmcLdU5EjmpSQ6+L7f20rOLeGKX7siTf04ofQpTokLntb+b4YITrf7Pv6x2AJcgD
PM1yoRZkRXvXKwJncDU2bvPa9SnajuAu4cAbTvF72lr4tfCntQNYBpRoWzPsdpyNiPV5BBnyZgsO
2R09HSmN8YQzR6tpqyt731nes3RRXLhjSkPUrhfsw6rKtFybiJDWqdQ3UzQ7qmtkRi04aa3+uaQ8
7UhPXZXaqHdC9d9jOr85nQVs+TdDpCAv3658FIB0oeoBieo8kLsurBe41ubp943qqY5/36N9Z57A
l9+s0MEIRDIHzYfZkofMovBQRrhu+gSV5pB3B5oAB9K/8X0mTPbJ1OeQWzMmYtXjk1wbuq2+JFo9
K+3oENfe0q/Mq0OdyWPIQ4EijtThbfrbZBctiJJCQ5RmDn5rpwU5TAwIE0KxiozEOo0pSfei9ff8
V5+ciAFNRzgB0a5yZqJnoK7NomWu8vu/fCZzy58UnjvYKvvaM0a97mxGO/DZmaMaQKdz/J6q9qxN
7Ocs7EnO6wrNwl+m7H4SN7uesKSMa4v3hRl01uHihwtapfyNmGxR9QWMkprkgL7Xg1ECicnNKDZT
otykXW+buApXBcUuVYK/NsAYHgyaf6hNKnpCMCZhq/n90RznFwHp6uoTYTQPl2Fu/E2czskB4vfJ
VPbShKMpWjdro0WeZFfGtO5musSuMhk2G26/TXzMzRLpFpYvqAUR5O5TW0TjCSWwT1NtblekzF0o
bRn6KfgCoAnIrc0WSFjafMB44LGAqYpGwBugLhVBi0AM2ULdgvfJmZuv/H5uT8Xg8/CaGUrlAtlO
GK05iT4X4fSeZmwzsBkJhzKJwM3A4k2zqSAcIUIIrRfd2hvYRUw0rfdQthvDtjcDLwEmX/v0+7N/
34Qs2P/9Xb8fU1F0J8AgeyF7j+hVZiu/bwS0Wtp2zUkJZBL+fyYYIXSSoXZ/OJHd/37+90v75Zvs
KCXNrWFSawfqnHDnId61cDMdpmWmhjKgOqn/f+/3c6XlHVtlB7ArcCr7KfHRNDj5a9q+O8WG+d/3
fj/nNYMDzsELVqkDrNJMXe5wiS5XOcca3S/JFe6fPjWfFE/FCuIiUcpBC4Y+bSNClWSzHkagqUm9
CUVAs5lgCdy0Hhg8KQnAi737qZHVnQojlsYCaXDWm7cgovMriCWZspofSh4oewqrviL43E7b3SjL
L1AIf8FeJZuuOdOjRU47taRQ5YQ3iOSTC/jSJ/NNJBATzErQBwn+egJZjVt7r4Cwb+s6MW6uvi87
5ypHTY8lebV1/WBF023o/ItjVj8o+PjmFEkmeS5i5uxR9ebGCkl77ptDIGogw4a6ka97TjqJ3pW7
LqrVR6QJFJ/MfqSCsx7adrwUqc55YBk6Gz2Bw1F3bUR6P+UJJ1f0Z3r0nkaRPicDNrjA2Gga09uB
bsKe0Ks1I4mtV3kgoFriks3pmnmMe/vpLEGLrQcu21bIOFkn950E1k63zd0HVfvPGp37sE9PplU1
QOmSuxz2xhom54R7V/zI0WP/qaqttrr3lFGTMrKT2RA+qVqm/RHaEu1Tubc7arGPfoyRrIgeKNLy
Jpky6+i41lNfmA/JoewWdWnsf9fmJC6zLf/mTWhDC7GfEyP5lo53q9B/rIeMXP0kuAov/9GM17aN
4xxIFsPDUL1b03KSMgLYCyjQQOmFd0lGqoDE8GnIjmSMaj0Y7W1wwdPkibHxsOXnHgyUQI/jrvNh
ORRk+zlh+eDZ+KSlfbf8p538pXPt19n9VzJ3PjRVsm/QXNNoduDokXmBWQE2IlaqNQN0lqVRPvYG
96x0IhzOaL+KsCGsZwAkkPVwLnLvjotFEYaOgEXc3CYNraCE05mbu7u5Gs6RoaJDMwcfdLfirkGQ
3FXGtc9ta09lzNy96hA76Vnm+xzaQTqmD5Op1NG36bTS8SAnMne3tcvdUgb2xbHmSzRVT0NAiLmt
D1NDny3v2341Fewn0PkCHh2qwaLjF3ZwDLZ2MFEgTi5vKmJbfj/8z+dQ2Jnb30+mBX1Mq/X/ipZ8
fbu/mXER4VSgjgza6Z9r2nobAbaChRjs1ehcsrbctzHBD3WQpRfzUM61OBooG3B6ANgYxElXzbXu
mmE7JBTTbZn90V3KO2H7mjVoUfJeh7uwsE5ul946q30qkQp7fr/uMQ7gOUm+kyQMyLLoaB2pTeLR
PyFIDJZNctcQHyVniqikmn4adPzoTM0Vwx3NkT67E0H0zwPEvZnc9BawgU6Z8YMunz/Oc99CwuOk
P9VrZH/+yh+JLtdoSLQWKXGq+cUrZii6hKED1XKtc5QpyqCa8h81VXAZ3RaBaxikPNeYDqASMgSr
4nVZByYOAh1tqmn+MIpgejEEekka6duiZIo1zzRb/rdthUOZ7ofWpm4uFp2uw2UbOYOtq5QZmZ42
wPbsxynokM1G3guNw5ERyjCt5aS+0C9VuzipolOWPCD3ZF6CVnTX1HCEWaf2Tl4QQTdPR7LVaCdU
YjeZtO8YwFosDqyaEWYKqk/Pr7dZbOFIiIdr4mbGUULI8ZAd39mBPlYILnkeSbQizNIBE8TYTIf+
KZvTs0eH36DWOVr5iUOPebQbuwYoT0ZO0UQTSQWtv4ut6ZH+fbTXlvV3BkF4CrKw2SLsYxfwGI1W
Y0bLhMRdZRJg23acyUwTxdIQYYNpqCSgfc6rwgv/Nk3I5PM3qZ0BYQnnbM3x6sMPpl3t48tJZBkC
VXf3nQPf0jHa9phJ72uImhcjdA8MhqjaHG8dyiO12iXxMNL0cPfmuXmx0oVHlJg/ykPrwPY13Lrc
vqK/OamGM6HmoQ9NhhH9PL5PJmdleUIRsqbU58nAtzjmRz9okF3TVID7mQT6b+XJW+ezYLcxyWSW
/CmnD1HGf31pvCbOTLO/yWiAlD+xJ45R6UTbGORLuZ21+ViI6LVsGYVGTEbc6o9d5sx/JT2bELdT
nv4lpOxkpgWJXXAB4pgkitrYh11CwG61jhfPEZxuKIjq0ro0SComVKuudi6EOx8rH7dAy89DFGAz
+ih7+OXCy74qo3pgpYA+dTOy4I5hCTTI5egTfLkI4Exh7LPEhwU1nrXvwrAoael0kNJIO/PR4OOb
SX5c4XzVpbmZapL4jWkmXQTrZTvCmRnTwGc0vmtaz+F0Or/1Pk9MLG9ZJN/rzqfLNO3o/3CEjx6Z
x9SAI+St9oaHCaWEw7O1CYroNXLV1Y/6HTvqNqrjR9PPnzhAdfRXaC4VjOGD+qQCe+CmNiJi48RT
x1wFxAZI5ksXfsatemThKmz+bHwlK3pTOPdsatjOI5NZPEqmaNug9PrNtGA1OkEyXwn5Oq637tju
Hb2ASgT+IFl9AWt68dvo4trJjdEQl/WO+vRBF955khn1/wRRyl+VfkUhQwYKySv65lSkDVthgcqv
P1cKnJvn/ClzapdxHIbtFEZ8I0Nt3KkoYQW1MsGQq7JBBbe4sFrF0HJg1sxwIyXVv46OkeXv8sEi
xWCc5TroiCHyNTNOd2JCMGh8YyiAcw+LLGJ8blivepferdfTZ5vy02oCAbyS1GEn675IAw7WfU2Q
l2n8nRyLgV/BHYXZ6FqF+Rco3uUnji4ngYjwk9lBH1j5i5BDMhuoH+ZCX3nk6LtI+rudxys/Dp+p
zNhPxbh37fF9AHlUqcrfOrDDtu3AswSFK8WjSFerCJLTPDv7Ihvavdc3lFI5pgKZPEH9Yl+zUF7M
4XeTMyDGv79HIvgJlQmHEXG/VU4ba659hKvNRSAL3OWEXy7zxnVD92LrZIhuRPAvjzhYm+MuGqaH
lC5U2zvWKWE4Nqc4+qJ6BMHlqk8XGe0SdHaolXuuaJuusDxlB0egNY6V+sZG8BBDso6D2xxUP6NN
HIw5lO+DYhjE000qEIRBwKAweLGmUWZdo5HMUKgoaUd8k2UE9FotTeCl/ZecB74bgvXKJGUsx3aG
CeolsmmSzpN/EPTbVimo5w37CbSy/iM1u/flRYJBUq1Dm/FDBCVnBrSiQ/uCLCi2PryeFyvD2mNY
rwTSfktGtDLF1MeBjGS/AltAWJyd0kDYoEg4smLCIJZlpcuY/Q95/EYXcGHatV+i8v5q+zszxD/2
7j++d8kiOsjWnD1wV1+Skoe7yKensLgS9kxfNu8NxqR4cHxx8oX9z/QePYUeoOtEsI6vkQ6eMma8
aGJg5tYh91MFjy5vD4adXct+fnBtMBZOhySC7k7LlIqZBn0vVCzZtpnEwbKt3WCUz0B390Vv/AlC
BXs8Yjg7EqUBqyki5XuOiedCOLVvACXXOv+cIzC2iFhXYXTpG1xHX/hzh7X/Oi0HDnfd+/dzhBCH
gwSFfkb1UlB8ulHbUnkyhDWIdWsJzzJnd0eE+33mcbeULlMtDEe4YelF76aBlaiCn1d1MVzewdGX
UCxVnXkwy+zVcBr3nMfmHmcfL0/LwhPU8S1PyochRUvG9MFcSiUQmhZ6Em25ZG9NgmlFs2CFLO/O
T4m2U4VxyR2PhuTDkLBLc7zxSTxyyT/FEbfWPTWgHOa9YlJCEGq8MppQ7NIuec5sE/BPd+8N0yPW
DJKWyZWX1knxjIgOrw5RbOIwyfJZS7ZnUPL/6CO8SiP7R8nzt0lsbhNX/ZmNYCtLrmFKaeYXINDs
nCEQOHDkGawM5cyfGRGRSxmrzvFMlJf/mfrtuyy7z0n2mqqaC5TH2EkSJzhkXfzY0uVLsuBvkSTZ
bmBiTr/qk8g15gpD/aJ6ju9TtDeYqu/o+hwSn5+OiOFJyfskaN8CcF+jwQQro30ahcOpqPkOxxyp
8X7SScW7oOzOTZc9DV1xchXMz5oR1STYW8emeWoXvorvWBwVoMDKqdvGcfXlwpSixOu3WWtf25Hq
Cbfdc815vPUCd5vG+YuEj2kV8yeP6ASOl4rPfOyqlAQtI/qOUsZlwYjTRd8XDn9xAwTxYIBNXNTc
pCsUu2znu81DFXbb2iDEza0RRLjYaHYYlQ4ky6JgsOigeHH8bbH49Wb43ekYyxouvJ62kF0L3ByZ
+peO2UuRc716u3mYy/SLucO1BAEpqvkdW+OWLiOtoyB9mVjomGzLe5OGzXKtROJcUIT8rUCAb5pz
guF0Q93mrsqcDOBQElBGKaHaFzvHtd2O835EELjxdPFjM5xGJ9AcHGzNbh+9OzGoUFF+eZb1IBvq
rgSXs6IppNGlD35CaIp9tbr5Nou+34ZxdFTNuBncZRAxixc3YvOkCK2jeN+1/GtodJ8dRFx03F6Z
ti+hEMixRf2iZc7MBjUer9yup9NZo9hrGeFagnIF97kzBY+N75wGgreoNtZNa+9MtAGxGi4Z/ee1
G7a336dw0tztdkbX37TfBgSX+difJUyCwbPeydcCFYtosjUkK53/qJPkpc+iO7Ng/tdNdI68uD67
jOTQzQ45Lm4aZX1VbD3NkGH25n+YP86k3E2MaQXH/UEhy8JorqoR53j72fWw+JxIGmvTu9eQqTa9
Mj58F5Jy4GUXJXKiZjwIjU7dzidU0fOpz0JQuWRb6Kpr1pyb7LVunOb8+yatRroiI10sVETk1JGa
tE5sBhGDClHh16FLzrqNC7RtSFbs7HskoBUhyn169icrPYNLS88t+boHlH84CI32RM3FzfP77m8H
CvfVikIaN5hPjvvQZyeHJiMJmkN1LOzWPMReKi7e4Bln4fPelFGJWAKMvO8ae29WR6cyWaeiNopO
FJwkNE8Lho01+UgPHatTgJblt0s28Hgz/uLN74e2CJn5yDjd+mMWIl30gxOGG/ZomVWbmXysU0aE
8CmDfojajsRiuXzO7gqm/7/v/n6NmznBJvMo6BYSKJzj5cYay62xKJ9/3zQldhWAZii9fz9OvbVv
Eu5QZI46h4vSJRk4RPWB2s5TlJ/TJGP7+H13KIsntmfcgB4qfrQ/iPd/u3AiPkxFWV6zGKMRwJQ7
6slOuZuZiCRsbVPzFNnAM1RibINB/CmDMr7/fdMMKia5wGv3cAVeGzJaO2VyqRCUYYh2n5yOccY4
HquhqM88pBS3XVidfz+knrwAwLCP/SCNc2eIjSPC7D7qiGHQ3pxtoyzyLsry0R+23SXQ8toMw9fM
aN4Ox/qEdym7JU2xa+0Eb0I/1zvUzFBH8u6nHM1X00U0GP1BxdkjVWR8RDDA3hzM6BQsr25hGs8z
OS+lNLGFuT9jNS53+Uxkul19ZE65R3oTfBL1BRNuCL+dUCWoIwOaUm6Jjx827dRu4gaDVsO0baMS
ItizJHi1LG2iEuQUH4iYNmUyeETUAvkK+uA+bMFCC/jdc1e5u7Hh9bXVMjMrzOYkdUQt9Puu78G9
dZtiO5pxefjfl1jL1wXoe1aSgpynU3+b0SB2gfoUMQnYog8thCvyMIyNdVf3aBiSsXPIYqLtGuuG
eU/NounUOWA9bn4AIOI4Kya+mY84DGpdtXaQrKy85lrCnqBzQueYXhiJ0sbWgEe2DrD27GTfotxP
u6V+yk+dkyY3mzwIXNLv3jTKQ5Pk30LQayOXcENmLEsPwUQcPXL22L7YMlqT99b84BSkBMTdhJoh
yKKToLxMZczBOUuf8HhukyKa936az+tgwTAk+OcUTeKV53CcMqvsnw5TyHltdciD8I6X3DxUC0K3
adDh2MWws5VHxDV17gkXKBlvXJSOCxAgR8T/dKZXBkzX4qAnzbS/Fk1M6ejHFyk0j34wdve1bXJP
haW7mUD5bS1W8CbW4g5WwXAOwEC0re5PvZgvHYfmoyFsMumZomgNT3rKxVuQ1/GbnOt302aQJYYZ
Eq1l6AOjceI+G/yTIuv8vYRzXtTOLR+QsJUUACuElIeAq/3olagFzLa9GrH6aLI3Wbb1SbZe9Igl
7Sfqm/xkUMnUDYdNBL3NpOpHS9ALaM1O7NFumiePboPp05gtVRNtPYNGH6PYbmeS44YEuwdwWN2F
yA1Yx9Whk8CHA9dEKIYnY+/Y6ZtKq8dc+Z+LSTtVDAGdTCF7L2yI5sgViVDwdqYapr1sfLWyEJRH
4miV+dfI2XyjfBPb4rC47huvuUuNmYWRLuBBL/FMccdRjhD3TwfQsI49924cZHgkDJbnpCyDsxvA
iB3nnyBx27dxgav2bbctcrRLWNeGF84q9hnkF9Fw1TS8RGzQxDU8z6H92S3BF4gXh6cy4qtdVz+T
NaWf0eUdbb+OaRZCwO4TM3tFb3apa0yXwmnvnFAaJ0bNxqaoOomlLkofaPlcSW+JnyL/6qIfPysD
V3ohi3TnkeCBJBaR8zz40HRFxlLjzF+5Ro/alLG/713clbJR76Ef4zTnrkGH3xwU/mEYhCEt39Js
vnutiIrZd2Vi/XP7/h0aCN9h+Oa6oAlwoYuwVXY/HAyNHtNvkNxIbtzn0nHvCSEJjxxaTyHUscZ0
3O8hc75nxkj4DNQ1I1/wko/zjfTP6DxyYkdN6x+L3H7lHCJI0LXl3o2y+RF/yFubT4SKzLXH2ktW
pzOLfOtJjBiWGWZPESXSb0IBe+V7VOJNzX1OiUFPdJ02HuuWSbGY84HlkaFPPLgXM0EKEPWR+cw8
8cdG6st9gpcS0uSUCvkB2vCCPa6/U+mpnHOHxqfREc5F/HnpxY+xYelz77NK6Ol5CNX8rvvoTjZl
dmalWCkdVtvIJ39BmW1/tXzODF7nulujSpndmp35Wpv2VjdmiLNdU51aSMk4f9Cl0Sj9KBvTe8QA
K4hdzqWoFwkRFOWxm55Qcf0d+6y71CHuOKMiFtc8Y27PyIYts21YheTnuEBQa2s2bmmlH+KAZwsO
9RNnaxizsYvLFLLslr20Xo0qTI/uYpMI2y64mD2PRA1XY93W3OcAib+92c/vJhyWJJPm6wLL8TXs
J45NA670Lv40Gju/aoGYMreZmTgmLYIkQg/yf9Sd127kWJqtX+Vgrg8H9AaYORfBYHiFFCGX0g2h
lKEnN7npn/58VDcmq6qrq9GXAxRUStlQGO7frPWtmmGmMi2++QKZJ1oD9utVf5pS47YZQT+Uulpv
PeHt2NJnT+Smvaak8yK3sW8GdpfcZhJNld7MiN3+SCM4IL18p9uIAgs54iaOntOK8K+0TVje5MSN
1nN6xG3OhMJx+nPNw7OjP1S3bDpICGcPcM6s/exW4VNp25yxEcJfsxX2c0WuKbQdWZHxAqQIXcB4
NZOoCWiAUwLGLUkytPI8dUyo0DOzHTMcxrALQzdHph/z56xFZyJLE91pRMxVFl24Ae20sDfH8Nar
7FMRY99UdEfHYzXqJ7fBy9+6WFfcGL98a0WEZjYo7xWXhY7lIMZsJX86JgOoOPlHAgr0qIPZ2zRD
9wECLDk37ZicLQYi8UAWQB1NZxSO9gZeLTr7bjzAJg+RlxsO04CRFQiACrTgLZHcNmeKepNVSnSI
LPDpQquKHSGdEC8AXfRK655sJIurvhyKQKjFSeKPYXxtJLtWpF7gLJO7Bv2Qn6WUxsaQBlpidYHs
B+1uKLeKVjbr7zfNpN+qahVvVBTXQwVOh4uv+96JTnu2o5JGyQUrYnXvMp0O+cyqsJVtHEzlDe6I
aj9rnf3R29VNCFQPe0Rx+n584XCKNUb9FXWAybx2YM7lQOyamJiveZLzUrKeEPU8NtGL5biElOLp
8ItUeS7KUNmGMtkmlYHqPBLJygnVfoOMLVtTgxiBk4c/a/kQAanZITrmj4Lns64180tljnMw9Dpf
I8I1pldBYCtGvxvZW/FJrycZFJ3gZaiWu24GX9Z0KD8lZEwvFd66tli8ogVWUPCVOzPToWoJFigN
w4DB0J177C/3calBBbIGb1s6KWEHFt6NTu+fS63SHx2G5fhDzAEa0fr7GCEHmnOP6FOf2Twu49EQ
VwRQqAubzDqoHdpNyHN6MNQqkRWxMLZV0sZ+YjFhUvLB3szJhBK3HB6yELN4YwzWDy/NL4WTWpt0
KI2gItVjlzRsRuG7Zqllv7HD7AIS6dY2JAph6MraoPmfsOGunSppdioi1dIr7/UcE0qX2vZDxyuX
GT7K0kKbAjismBA6BHQjyTkKFQErXO3Wg5x2ULJhOy0Pn55KOATdxC6QzrazVwnEkje2RfclLK9o
fjPZtAS1l7Y7kz+IAXp8zcJ2goaN6go3t3EwQbj5vALlISs7787iYtC5tjzGav86ZMmlb10Jz6Ep
TnOL1UxhOIujRUEXKknLtliybozwuU27EWcaHWY6eXfqFO7ZXterECnBzgxVFnWD1uxcBLKYy9Gy
AjrB9oIhyQk5iOts+VEDevzRdQ5sBOVWuvqx7VyB3LS4zsNI8reKzCMcTBTfTUOjjJ08bcPoOs4C
sVoa+vhRGXQwndh5mPkTDhtUF3X0EoY660Cd3Plpgq/F4N1pGWk70gNMlIp9zFyN6lrdaQxb1zpA
D541GQInwFBrM8ybNdkB456dtXLJTEg9CigKqf2shCq+dF28ZGH9jOBbuR9q8yFGKPZpDMWmMNt2
XTDOvzGH7N0LU/spUzHuW8XUnfM0AQnFnbbCP65tNWY619idKdZllXzY+SWqs+6zn3HuD8uZLKV3
VST1ylA35AmnhNM3jKh8vvuLF21z8owUIETpYC8f8YrPVRrvszK9wy22MTrHuTNa98VmyIS90jLg
jpBBbrEXTnM46g3V05ESwroBKTWsiTfkoagH847Us5RD6WWoy4xNMxNKqlcWEp6J0pbqsdc8wUYW
UW2a5cA+IzLFBx4FqkDzzmLpyx5JElJe6p82y7912yO8oHM2/Fag4tG1+VAp8fPcgw6rmtbbybb4
KJiQw5dQ5nVNjLyf1ESFoaUYKaI6uBRDaP1QNc6byDMZKTvVdGxcQfy8tILKAafmsv1jF6XfxW67
UfF2beTUEBa+nLpizALF1b7slKTMzj0wpHhByZNhJE9QsbTKgQIeYoBePhcR2hyBtYx0rUINymm4
a4j0OmhG7GxYTmrUYeM1xZK0/r4g25V660or2cwDNIoeFuIaGSWVUsmlTVSfc94o6wo6VsIFt2/H
/jCrOHJE3d2GIRcfEXFYxHP6REPUnxoP21WJaRQKiAHovn3QBcQ/1HJMczJEOowNULxaSH/1cYbQ
QF6A2vYbxmaYX8sE5Z2JLEsNHW1vqcaJlsp9Cr3XrKOpoLaN9yj1GZPxXJGyTdmKckwkXp5sweuU
N/HVHVjVYdNpCMN9lFYR7pkiDGt1rrRrGFvJcVqk/RoJ7jftWzEAwAhTz7csw1xhlwAYZA0PsrAo
PJWqeaxEfCTH00EGi2ZYcUeTaZVW3kV+gWEU+Tynkult7Wxw7kKA/8rECq1CTZI2XX6fTL3L9jO+
Jl7T3oAueizHHtil3l3ZXQ14I5DKRJkyb3GBkQiglHfcM37kLKhIYPpLWhf/1FlPsE7Yd9Kyg9Hd
owGv8OkJbF8t0qIQd95yj/pKZFtnLSK6hFM7PS3pP/jqCCbPpG3e24NcLF3JNtXwMwjLG/0uDu1D
VmUhtAZb2evMKVf9CF9tkNHLpEwhluvxOMXGeFfyEzJMnwiNYm0fVcp+Nqcu8IQuX2rrGsIiuiQl
6w05Nh/OUEZHWdKcMRyIa85loeuoE9xG7LRy2Oi5SiHZEVafpeExTGImOCmFc1kgO5TI/ny4b9Br
umLAE6p+1amqXrN2YCmBl85U3FNRTTwm+H5hSBSYf6vr3NWfacszAg9H8VmKiBklMTm2ORk82RmO
FNmM/FzVEK7jddwg/z2ohl5tdRXadludhWJOVxM+U6Cn4y5lOAl5876q2KtFTpOcygwRgaWJq6sv
GvO2wOzPph57MlstmZ1LQ/vq6tkOQqPv1yw+cJiQtcRLFz1XH48q1GzicpSxuxm94TKgPAvJGt0Y
xbRLnQjmp8cxLJzR2amIgVd2ozWX1kWPXGl16c/RLPxap4EcVMz1qJpM9mGScjMt5rUCn4tOlwTJ
MLlCALsXqukGZoYSc+7BwWSjsoEVuZWtCXmspKYNWTsOeCSgAgnc4wje1lNnkxJqmCHfxLy+cJKS
S8SqxPtzy5oBzynidDTPybHiTN3b4pLVQtvy8kBdUdW8Umb5mTOUW5vkTQRhduqjxNyQrZYFtW7e
VKkFqIgEUt9mZ1ajJUSX6sfqgEudC20Fwd7IuK8MfC44s0CsdPq7N44CpeT8ZCg5gnOPKWGnoAjA
1VCzAjWtNetBtN6xDvmvfM0ryUsuVPZ2VdyphSQBSXG2Qtu3cJeMwRFBpCA9ruZTV8zmpZfNZspi
en9nIrekj0+RFd63o17vvS4/jxkU02FeMu9aN94zb8HxgMN81U11eDuLyELpm0D86pB5UZj5lRt/
hWEXofFlcXO2bVNbC6VjG5apJyYHekCYn70yk/Eg+k5srJIN2GQTTqwZhuvnIsOBpjAHMV2NudhY
bOLmlW6mDkA5D8N0GgQ+1IKI5LxG2E8DUFAmHMalj+PYHsgePkFZU4MWBaTWSQ0vofFKkkB1DEce
SwOg797UyjfTqvobvNmkW4rK8Flz4WlTzf6UIME5jVlyNsZm2n3/y6u2JcK3Y+jQ8MOMw+XEQEuy
se7QAI+t3A9z6vJo4Un3ZDht2qxulm8NA8cmeCYCHbiehMmEdUl0HkC3ngo3udMBUG1Ml8gOCxzq
2UiiiKjnqSFBY7iNdfc58dz8ptO9M3YlcbLBqTFTIpNLt026rzq/0eO3gRfLpR3Me/Q6t+M4PQJc
S88V+LKwTZeJyZMo5uyhzJT4TinHwNYJIxGxvJ/zfLyQttgRgHDMpm9LYQoSzaa/HScvkKVnXs1+
OLoNWu4pnfd1CVogZKW8A4xLIxIngSE5MjNcWErb4EsZ6tdK8Zyj3TgtDFrH5OrnkX2SOvjVa22f
ZoKITI1URtjj69lws11moPHpWiJLJroTXbPfG5XZNx6udGNwQPsh68dNbqDx9OzJONqTRiDp6B6N
7lTGGhwwpDRxguGckBtEaDZNeR7jB+wlXWg2ITMTzSf7T5DBlXQCrU8kbkuDrWdobbyhwjzagJ1j
UylawVSL/r+vQVMIgeE7GVztEissmHk0bzzytfH2gwRtrnk+bMklMzC0BURmia090UyVDmqhVoPi
1+XTqVDY1InBFpvREte2HrSNbnth0HEpRgeq7hOP0RuBvwyx0nmduvnVqeYg7rH+WWn4M55VeTaa
DspB3t+kPf1YmkQ3iVH9iJhW8HuTJuiNdIC5quNLBWeVWPqwyWZNrlqsGoi5neSOVFP1RnFYi8wq
XFlWPRYQvjbON5CgpN+Fw3SkS69pbEz0TT1b3Zx1ZpCXzom9s7pVMuzSTjnio0KnfMlVHJ9jOLBN
Ai0GMZFlMqAy8Mpvca1tjaIldcumAMssW1mbHoVQ5RogsXDLLQlDNdnbrTgycj/DBVC3moIVNw6J
3AldLPd5soiwaVCO1QSOta+tQzOg3LNn6KBTQhiUbeOcb7p9AxTrVCf9dJqp/thtLQt4HfWyXtj+
1LjFhsPN/JFek6YrA8Wk0SpazwSASl1ZTTSzMdMi5FJsDEru9cPEJCSrhmzR5tNHoyWltsILKMkS
ukgIk77GsbSmI34U2RIYbkzeJkkfR7eVt1JrVsKKQAT3HYtz6N0MRxl4NNljWaMitFt852in181o
ICEvcxnMljPgFC7V7TzlT11ovoPHYxeLQ8fVWK8UFmtrtSDbrOVqFzeaQSw3xsheJvmlU5unWWtf
coOmh+2ImxaHMbX30h3CF2+wXBYOTXL2CKL1RKTd6ijBEN1Z5qtd4DN2Kj4BPqVgDTQZC2D6NmYR
cWui6ncTp7nobgjRs6iToDSnlsNGa+ejs7zJkjrdW7qL6Vu+ZBziO3fO1DMMy/nssKDS+yjcJqik
BDm6HAbjPHMhT5T4ZBfFY49/D6RolZyIT8iPvXVhqwimd3nDPsT823vsRMkpYJdnHgbV6dY2FSMq
qBDugdvtXIczL+7RBxcEDO3i2ul2SV5fiCDkL2vFlxr1MQHT+gDQAhBsbCl4JiUklNDKxhuMzWu2
ttWDKlihVPlX4c3kEYjGxQ1T8DSjfuQFVAPcgsOKHorUrKShTh2bce9lUrvTHYh4y48Kiw1j3/zI
uf9qJ/V7MyXhpm40StIwdAPLt3RFuek7J4EdatSkm1FyhIo8FDNolky6EdmK8zOIlOhUkJlUMG7c
zRIzhra8cZA+r9k8Vb6MrfT4/YY4zY+hjlR2G+FATie69YZ7KHL78cDN2JcTUYUmRV1coBrIxLNI
QnCPSrIF6mRuxEiEWaSyBxtMWk+Cp7y5uWbTrTuSw6mGzJhCCcIi6vClIXI+5uSC87SUW7urfqZq
+ooqhNkHw7w+scb1WIXDyh3c9Wwz+UzYYcUlka32aLEVt9Z5azQbZQbwAjs6TfBu1pGCbRflw2op
4mzTfItBbpII/yQG01urLmpNc8CYXqN0Um08u2NrMb/j8gNJ38AA2Q4DgTlmMMzdeyob7EvVto7w
i1pd8cTwHdVIhQyggFe+ajwUVOqMUEc5hbkDBgN8oE+EoRjBpNBb7HTNYeUY2QcZU+SLjHunUt/z
kO4sHVYqKyH6ye7kxIhABT6YmfVnrKKQDEfntTEh2FmKgs/0RcnUYtup9qY23IZrCKK2xPBIpJz1
s0j6GxkakILzJ9NoeF3rw0vt4o4VJv5uZCoUsalccUX+ObnI3LOcOQK/aYjMlxrt+ArNm1jNnnbf
oJGB4uocCBJ/4VlkBdy8rZW5n4lsWIDa9SuxqQWPCUDfWByR+IggN9+tKHnMU3cMnH1lMzQveh6Q
2H4whxKsrwmcKbRsio9wV1XOa+iZuJQF4dOO+sDcCYu0hJ4RoUTpaueqwOfkFA/x9oyArG9nREa0
K2BPFv2nFcTMNJAoncvFXNQ6DayJOloRd0+FySUuyQEGmZ1LE1Oy0FXiQ5JgKAMY5dcI893QQq8E
IyN02TsW0XBsyYoHr9p5z5OHgSnCRrzqbKrOUbmm0NCvJn2tP5vYWKI5AxvkPHmzAhgieUKuPq/M
ybwDZHaHhWQL7OYH8ZtHueSfqXn7WAvnFSS9X7eK67sOi2rDpS/r0N+S4alI3LtpgtEZBAlrOhzH
KKvfNKXjMjAP6yGrZ0Qw+OcT7RKpDUoe4FWjq6I49OIg1T8wjKEGTCABsYk4cX26zfOQp4Q6+KWW
Nb5ttlvT1B+bgiqzPM56YmLPMzjhF4B71GzrSVwsC2FFVYi90qGkgkewmmEGg/whUXBm8qxLFPbU
OQ+lvYO48TZqI36dlkm1W790lYaqCBG80Q1hQCjMonHJH1olfLZz8ayHyUtTptdQxaaPLY+tZAQK
oGWjmlr5OgdGQV8C6ED5MeT616JG0fJ3J2/VzTA4vkijmwng5K5Fkm6MJsBZGQWVtG90O6t2aaUe
xiF6zzPjTRaYg7IoPSltei4H+x5DLIqUYnhGNEM8tvnUR9N9Bp/WxfPvZtRTjiA12azherjxozsC
ExkajH76sju1oQqlL2Prpmsp8SePtJ1NGaokmLMTptl+lq0TAWDQDnXmPhYVSCgVv4hG+BfVjuPH
CN4341y/sD2/NhXxk5mHmdBFlBc5FmEBFLLmIk/3MF1IgEgssNGY1l+NqN4mb9jaNR3BpKnPDhMW
tGXq3O6gSoW7iMtiHqMdibXIb2fYSAVkHtP7ctolHkcDxd+N6KBG1gRJKk9GHW8sC1RNZLp32Nwi
XytgYrdwU8KYmPFJZo9ZI12/idmezLk8TRZdjmfoxHant2Wq38QJi3tiOHduCv6sihDXIdEgxDfC
T5JgNEJMKF5bmwxXqY/rKm9uC4BwRIKxd2FAFoTXyG6nXSGShxK2E50/SkKvnnggYClhx7OYqDsZ
yAanGZqtYqF3KJg7B61VvTmxxSTNJ31AOA57ixTO1WzR/DkXt0BUmndYnwtAJnSUdGdWGpQC5V+k
cxVVps9hJCbE7jaQ8Pp14cli69bFmrRtGfQuS2uGBNSlXjBWqXPBkhuMrU4MRJ/lJzNcsHRz9SBz
Tokx/pSTMh5MycGvxngD8dVipefOiLyWPzS/jcIG20rPtZkYgg1C2EAUxb1uuPVFqgmzkKYN3Jil
uVK+tdadWinDs8aTJye6dI/d8LODPZcOTCo6YykpPvuaV0INBtaIKq7A6FgkS2GgnzVX3K3U6nql
1jaqSaMjkVZ/yDXvCi2MB4TRIOg06xSq0t1oYsrX3DEjjGF1rPbf+0pN055SGWOiY4fNwkDXQI7a
rUbaRqh9AnVnC10R4GkrK0avM0GjXfYwqGinh8Z9FNadK8wXxnVhUMzcl5FO9T8TVKBN2e3oYEme
FPzxswZzOmWQSNsqZ57xWYmQR+USq5lnJMx1N44rTor3rOZxYl52zsqsptEvU3DGQW9TcDGPeFQ9
Cvy0CJ8qsj0QVjYXN9SvOGcQd9vwWKzhlnXkS9bkBPXWoMHq6KOPGDi6E0/WFk9C3X3O3qqpITIp
Up0Diy0owRLCV2MU1qIvfiJF4kUxapeUEJeqF/toxuHEuMw8yOXN93szih8cncpLajpW4CyOxnSx
W1LzNoeqzhCyfb8LCJB3f33q+z332wX5/YYqbBSLriOFAxouMNDv98pB+/t73x/7wz//7Et+fez7
i9FYlIdf3/aHj5H+A0NnLjXfmkM8DYt47debJNJ/+8/vT3x/LPv9J359XZY0i2N4+THF97u/PvXX
P/YPv/4P3/Zv/tjvm/eb7/l1w1PHiv9++379xr998A+/8tf3/Ppj/+mX/O0nfH/hP/2aP/z9v37q
9yfcxJJBHssP7GmfJCuGwWQlwYAkdNcUI9vAAv47KSB+ajTPbt5Um26aGr/VbX09qcH3U+z7jdUA
J5iXgf9UfDATG3dtIXeDUQ2HNn/j5VVhzwS1omfeeAg7vMe1Vgf1aDzldKiHUsbGZuiUK0SOT+HO
8UZWFEndzNRoZB/uJxIZoteUXPw8OH6JqA6/3iR5P/izS0JxqmZbgWZrJxnPUO1WCG8hn3Revs2N
fOOq0FvAH4aUWM650bN7ZTSmjTU0nDVFaW+7pjG3+Y/RdMydFavruNfzLdr9mz7pyIcfsouHGx0E
Byo7c7Gxq2VR7ggLD9RR+8ERUGzKVEHyKSMAlt/XOnsZpoIAaQoWGhgxDybWoz1zIBpX3OzK8saK
Q/KCJ7tgQhu2SOsukRIbgNzQ56mv3y+e2bL+/gKF08TMRVXwLTXApSgV8D7OixUSZQchWd/vGhoU
AwsXtNu1P4mnxSLsqKgGY49jKNV7soywOU6kFbHOf2IdzLAzQ3YBjsUTtFiuQFOmQqkfCmAu40ti
tEicsnQTllazSpheCS2Ia+VpxhjiM6y/6zrYW63AHdGnW7g2PHpdsVCZKGWBs3Ak9qdCGw4xV136
A8JXlDl9q1HWLF3IKaGXCzQlg4h+M3Rdt+3ztsDYs8/UcBcSbbRqk9k8DUdbJFhCvIj+qDgOAFcP
2VL6OSBX1qiAWZto9GecwWWBVBVQGOvTeHxoiwrtoKIPPpEUN9pL2EdvFj5k5PnuuxPlfm4KCf2T
Z7AILXct9LhAadnf8mTs1ya43KwZrJOpdU/RuJg8mVPvXWP8GnFTced8uYiUWSOmh9BKaR6U+Gfe
m4/amL4y8n3Fx0LTzaYhG1qG8dBEV5Nac8WFO8OCIfGjFsWQ1LQ7g+wSzU52Qu2vtjY9z/b4EavV
cwrWM+05XJeyBEToUw2lW8/nXWG6iDrL/jkr0lOakSY91w/M3Y0TEIObqOvXqK6INdTZ7qtpiUoJ
TTEAGSAjDK7SvTzmZRQHNm5VvySjJ7U8Fpyl9a4PwLl6l9aYDu7olBtUXRN4gJHdlDW4B0LF6bGi
qQoM1zuHgDJXdUXrlerPthLm6wxJiK8YIxru/kJjgVVFF3s10x8HRUOpIss7C19kHTufIcPHTOTT
SuCPCpJh2M0pdFjkluBbCuu+Ic9hK3SuKoMS5HZxaQZq177D68QKfofbDTdn2AZKY7wpwPWYuF3t
tLnVhj6+Tz8J0nnWlRQ3YC/vXRPUaZihpcG0llEC9O6jNSUtD773WRlQrupHxDyHTNWeK536F9fJ
GzhWEhDq/iVVeXnbCD7BPSBK9zADEgODGB/ylwMiiSnTOaVsWfZDdmCDrfBVN3qaWl0NpBpvpYUy
FiSRTfUYb3QpWaLl3OAoNA8Mck5ZW30YVBsxE17LXOvUInhmDq1qMaXsuDhjfN1agkccm+oMbd5P
CIur+gSAW3RnZy2gmekYifeCCxDpc5M4slw7FCMq9ygZz3bCSN6lpgqYY6zNZowZko8JAxOD5AUw
YdN8kwoqagdUkRi5JZFR+TkuEKgo2cvEQ+LnyC1cTT1rwjuJpthUZJ1MHh0KL4poqysSzWd2K+3J
9ulxzp5VKkAUetMPEd2xoRlYu/Q/VdfM91rvPGdTfInjN9tObhnAkESMRQsK8kDCjxaXwHXGfdWZ
+zDRL2kYGxQO7m1ekjYQN6Y/SnFLtXXw8G/TapeP9TS+jnBw0XWbhwwRPmQtIgu15DlSQt9sGQCr
Up7bJg0qtX1vYjYnLU8Qqj5A0lLLoc247cmYxmdZF/ah9cCZsOPNASYyeQVfhGWz0N/mOSx3BerA
lb64v81c+1RLqNnU2/OlKryXeSl3e1r5NTFEJy9GwZEDYVXdU6N/hKb3LEDZ3eqquMkQj6zUWNt6
pMXxkC9B0NMOFmq2n6f4qU0AZo3ixbVwXQ3kcnFyFJvZyl7RNSqAfqYbrthFR8GKKenYecZLMs+z
D+pW9i+E1vv4VjUkSNF7p4OYo7t67hIbQci2b4k1MKFor9xyZqtznjIkxGD6OBTNOydu3+QyT2+m
4p1Vyk+3Mr5UW2DfXeaXceYcMEDu4tJ+rvvpyZPWyV6U1UJiHKh08T7PBOA0+AbwKOy0quw2/VRD
4si1VW4vl8uKwIWSyUEaJYRb2E6B/2EOEEDQ5NXlZSRQAZ35sbCMZztEqKeZNZv8+lmrWjIm1Bqk
TRgeLfepS80HYzJjoIPd1WIZCzzb/vDMBRaMgdcbMroXLX0DL1rs2Oix81dvyDNajzWKbG02DfyP
FAciOiAHOWWSFxPH5iVpvONO9qK8xC49VjsyMe5ntjdlTpLJnN7iwI0wMzgHo4/OrZttoy5Zt4Kt
fuOBRbWn20KNCYOozQQZz1cWx/i8eMqNZQhBYQkqYkxWFyEAJKvMF5nVNbJaHXgcbYnexIcanTDW
6nzbyBAsawfVEXM9zMjBWZmR81nFBELoWFWmpJm2sn6XCc0Rh+W5cp0cD3C8iYvxEQM+uNUcREca
fnWjae1YT+7qJjmavfsFVdbddVq/b8J4M7EPYl/0PY02ir8FO/9bmfUPVcF///W71OTvqNP3Skzk
Tcbt//unUcv/a2PtTaJe/3nS7N1bXkzN2//5x1T75ft+E8ismqpBfqxm2qa7fGr4lO1//4ei2fp/
kpVmWhrBqPzP+JVqb/2n65FuReCR5xBfjzDkfzJn+ZSjupbK1FnXdM1y/61Ue+33Wef8GNJmNQ8o
IiUcR773h9i2KBtZ7AsRX7zbAViRRlxktQHp5hgP1FziaUzPv7mP/iRdnYxd8Ssn7h9/4RKB+/52
Jdta/vd/aP8Xq4nTJxO/0KkvWnXbM+3AGRBfSWlEWrlSlL89ef9pMJ3OXfWXv3D5/G9+YeaFwiMd
Lb5o9T5m1YwFM2Zmw0IWsyQcXh9dj7yCVfYuaAgJ6so5EPB4yR0uGAZjGshqwJBWgJvlr+8K/fch
cP94Xyx58L+5aVK38ESGVXxpgCgZhMnisWGivnrNe4hCeyH3FbNRQLnxpTW+7O6tnZ7jesc6Aj10
3F0dbjXiHA3RsCDctXhqPT9hkyiCv76hzp/Edv/uWbJEv//mhpY95a7LGvsy30+wdyg7fISQN+0P
IN9rc9c8xidEYoh7K2oktAVp0CBr36sG8JVV/hU9tneTy553Uyqr1GfBbuiQzM+Yh9sNeqh521yt
NwE4jct+AMoOyyKwhnf0lEbxqd73AQufI+uPe+9jWgbyG+3JC97H5/Zgv+N7vbFujEeiJdG3YxMX
uOs///oO0Ow/vwdMW7Ut1OwkrP/+Hohdq3JclWeRIPDnVRu2En6ydprFTTNt0jaAmZu+eO+qteo/
l6ScL5tgUs67HZp/50N/Th9bKgn4C8y5iUjg74NWkPtc9g3UeuZH2FAmLrHnHvRywvHMc3c/ZzDG
1qr21eKry+ItJgBbbkYCLdTyrFfvdbn12gOjSCuj61qr6TFbPJfr9ESRz8Jv7H1EUUrzYyxfZIH7
YWW163zaJqmfp+fpZzyulOKWIX53SB+d4UBHXogVTgEyEQhZAEcJQUdjpEaV+AV1E5hT5MEaXQms
FAsn2jfrV8V6ZarrobzpFY5m1inFm9N9xOaPBvRJo0G093Nta7VvKeCCBKiYeS3n1wInPusegXUZ
cww4ymptVTvLRmnUv3jyDEJEItEn5Xqls8R7nqnXUiT/GgR5dG4jQj1kMJ16z7FqAJiFG4CNiF7k
Hjh1h6K5CmhleZ8WBd3/WwnBNWbyyAYiv+QxElrQC/s50f1Oe/PSo8F41EAEFN07+7i//eunj/Pn
16Bfz57lQvCb149l9ZaTKFl8AarJo2xPe1W9KTF8xTApEAoo7ZohagAVPRhUeumbqCIhYtPml5St
ph1+DIiaG9xE2AzRxfvAMYZbvPIVcIaV3QfhHvUPl2+DWIEfuCxYCQBaB/UC8Jk/CofA5MNzZTeE
G0lxMGf7JBBgylss+0CRzvTRvl8KP/kRvwGKYGlt6IF8WTZLtE48lfyGpQ/wBERGn+7P9sz0t/kX
LzJjOWv+8Wj4dS8tR8dv7qVx0uExpNxLVkYixqq8956jM2OIjlkyfl9QPfD2SKUZd6LBzfUxFhWs
Q3sTIxp9yN61IXCNnQXIqAd8tishaT0s9rxprUVrgkHUSPsXZ4v5L26xvZyuv7nFSqLpDiSq+FJf
2yXrC/s7gWo+4WRqx9Uv0BD/6IwFtiHRaM3VlS/edFMOa/uH9VQoUMWwgK3DN17C8NrbdxW0K8Pu
8RbSW02MrL5hS6/DIUwwc4CL8qsjDJZkRv67zZ3TXz9J9T8rBRx3KSk0SgHd/cNpRDKMQLUdxRf3
NXtTNuAwi3XxBrySE8iIAvdLiVaMPkaGc4a/pE4Pa5BVROeWj//qlvzZwfjbm/KH8wa73oiDXoku
s3czpj8BLqK4pXgfYN8EUt9loY83w/UBTff7pTOJ2e74WeWrTClhnNO8rIy34XbJ7kj2JX4N82kw
H1rro0NfCGjlDhsRZ1GibTPjQHrianhaGE4Vm2GUACv7xZmecsKlDKwX62QOkPVOQYxbGPtPB7Ny
enQcuQJAS4JRMGkAmILsaVEPtInw7ekG+ZxXX2DsI28tkZ2LQ2EE2bBhDd+1Gyc6iY8cMRxMxvnI
XNLSDsK783qe9PZN4q0ZL1HNH2dz08633ky5Aqd3P3WclNjldboaL3/XW6R82avzqsz70dffnekW
ba2X7UeEA0GGC4dwsCl7jatAuq8pUrsCdzZhBAdXPcp3O3nMp7Uz/H/OzqQ5biTb0n+l7O1RBsAB
OHzRvYg5GME5SJHawCiRwjzDMf36/qCqtpaUWdJ7bbnJTA2MwODu995zvoMof5vQSgWf/+QRFr7K
PrIPJOKOXku1gcWD1H5msTA3qYDKwKxzA+COFm1obSCKJ1juqHAP+Ku12iVP0Qd/RQAeSyMVfrLD
QxDfWKDourNvrxBGD/MO+h54vQ7HGjX+2v9YYGDuGnEHW4Vgz9gzUyoteJ9byuqhvxbDMwxrpMuz
tZYV2QtnaKvc9n1Jy7Fek9sg8i2whSIHibR2/W3IbuS2t2wMHH9BVDHl6R+5E3a91dYaXRfUBSc/
/v6p/dvl68eH9pcjAvwBMojgJt3713O29q+ri1njeyRGd1X2Od1CFO3jC6wWMa2Jz8N7Al9O49TP
DjNzPxbm8rpn8zQOpF/hB838c7wb05vKvUGOiJg1Cv9wABV/ty/9+JF/2Zf62BqNAFjLffpMXwYY
7+jvBeEONisN47HXY3Oi2WbHZ3qkmB1xrEef3Gs/W5N534Xr3kK2vWIDQ88wbeUjEyILKQSXe+sO
K/2HT+v+/ad1XVoACj3VUkr9uNq6RhKXOHtgYl3F47G4ZRqR+ndZd5ljYqLwn7i63QMeUBxewu5M
vzlGgtO2DxJONYfC4JRC2wBotm76p3baOc6DW7yLEdcO0RCkTiIi4jhKu27NO9dGe0fSS+dAu4JK
XxJKhDAC1b/gN9Bsh80McG+FPhCeG2mq5yR/NlnTx38la/+Pqu//Xmn9H3/XT1V7+7+/V/HhR7l5
695++o9t0cXddK8/munho9VZ973C//fv/O/+4j8+vv8tl6n6+F//9bXURbf8bfiUC4ri7790fKfS
k2w//7m2vvkY/rF+yz7eyyJ++8uf+1dtbXn+Py3h+4KwcfpMyuO88K/S2vLEP/Fn2qbr+USlei77
R4HvJ1qqbvVPvCOWQpFHZrknlqKsLfX3X7Ptf3rK489Zticcm3P+f/3fK/DvypaL958rz583VN93
bYyRjmlRyQvX8uUvC4KyFRES8RBfkrA/jw1a9QlxD1G/vP2dqh9yGD9x7xo4Q8EPgtSX7HAh6sG+
c9d2wCMmXPEYRe4HQCFxxPRE7wwDBBq0UO1pL1//cIn//QX+Uej8royLjmr7l+PM8oEVXQBqHNNX
jm9/r1d/OM50dWY105Sll0m6GjMo+4cTUdjNo5Vy9KuJirC2RciYIoQW1RjxsKl9s0NBLXEOoxLD
PCAeMgSrV3Vj7HVEXmpteURlFGojY8ZqWU7zHXB/zgCp/YS0bzt16gllZrCG7S73A7zzbm/QH93k
iYCe7/nUkLB7WOgbWp9tftUYmHj7jO4544NkjZtOURaFJ6ZS6oEucvSHQ571c8fi+1XxTeG5yBp8
V3Bxfl527MzQfOq8uESKIcN4mHT3aVDZeepZVBrU6BQeGgLCYqQK6oCwptA5KmYCNuGyGFOCjZHZ
4G77EnDCDGUAc3onHXX6w91bHqf/d3zmcwrTdKTtWZ4nWCTlclj94e6hJi8aTc7VJZtJ24FETBCN
QNapIMRBVGfx3AsNHTuwnas6CrpdIFjIyrAMIcDdheO9R3bBHsMvY5U+vI60rl4HkeKqQSmfk0EN
NAMGGMpRnLT9N+mp+6hm6uOYb52I+q1rE+oR0ALteza2LHGZZDoFspWc87kuoBdlz/2oMHgn095W
ud6WRf6is1IhznPJ7MEDtoYaXvP06wJTGBfK+MMeYom/uUguwziHnpzwHfHLyRKtSMbNmspLOMaE
ELAarJnWqeNQg8xMbAbrSbYdfKjvcfVNSqbAY5t+azTAAl114eb390z8zcdhCUNZ7nrSs/zvbYcf
7pnQcKWsTBOqlOdvgiu1h7MGdy/mAGhM7Ew2YQxHP+U+WXTOoxYAa1L4uzCeOTTNmCBlDpalzbKt
Y5bxbbVw2SuNKcDAUY6zvnzqGk/ymC6hmgHKdRU+FMl7SlD6Ta3nJ8zPCGzK9qEXRbqNoVFs4SrB
wBnM7e+/q7Vc2l+eT0uyGJqAvk0sNL+8RyQUZ3aeR82lHThIh9Ezg9u3MExWlt4VvDPc9JzoEGKN
ZIBCzLsuCAWa3GzYoqhx1kYkt3Orv/3+U9l/dwdogTKC8TzpgEb/+a2ZncEj+GRqLqbBpKtrNNKe
eat7nBfdQhpy0pu+Hp5a+ibGYrFWyW0mm2dQJ3RTEPTZLxFZdwjTYjiVsUKTCd+GAp1yW+GzSpjJ
rQaSXn//sZda7Odr6SqLdi2dKGF78nvT84fnRse1rnzZyQvDUvYDw0Tf7pJGZpQ8xr//UT/XYsuy
4tKetj2F8BDg4K9vjO0EdhWS43AZHC5HEH4eKjEuVOcn9ua7sXa+5kj+/rDo/nUtW0556FIVGzjN
818OpowYp6hMGnlxZPyuB3WPM4pAyXeATT4WiPn199/xr4+mC2zZRNLqe0Byf13ip0H1ZalGvmOD
bQibpk7OXYVZAoHJH5egn5sG/7qgris9G+CHsC3zl/cAwoauHK+XlyRgQMziALYAgw8IPay6Aqeh
8stwNznJwUyYBEl1kzpv3ij/sNv/3XdWNrkSfHWlwLb8/OCnWU04gjX6l5gXg67fcFYZ4uIqih/T
1vzDD7O+H85/fWKVa8tlY3K40L9+aw/HKl4bdTEzpPnS1t1pyDrGiCUBfkZJmoTZxEe8M87K1s2w
iYzY35XOdOl5L4912p6SagSUZ5bXcVQ51365dUuTtSt9imR07ll6MMyp/Kiz+St6GNIOfZMEaevO
9yLaXSDuD42fHslHF7u0H+O9j818FdtFuh6sYl5nLs3WKG5IQm+RXiSxswHTeJCFs21F6ayEz0yd
XKNN2H8OS38nmFJiwmDaphYYfzLa2KfSnBXbm2/rCd7S4J1kTh/NATazygRuyqhTHAaGC/hOscGa
z9S48k8VsZAbr/PufeUPu06NlOIoD0mHMQ7lpEBdA/k0Y+slNObPzLBvdQxLwR3jO195+ebSenH8
CnrwWUUI5/2ZIQ5BpF5Wwr/x0Yh2bGfwAEC0NR9GvMidu6HfYzxMtSBj3sraNQwhvouzHwmmgRYY
42u+i4tUneOw/eamAAXrmJCwxIKKMAkMVEPM+DXujS3MVFCvbuTsrBTb5zSUeB2xtNGirAInuQW/
d8UZqELIVd+VwodZVuGia03U1XOmnyufnk7w3BphdV2o5Ao5eHnvtc1zHmrnEBBHA/vWeOLQWd/G
onmIPAvlv9bIzVTGv0Fh33NyIzaZyME13KQCEx3BUVlkyF1Wfs1sBLDTAouEi0BqQcAw20qKw+8X
EOuvq+QylqMo5Zi4nBV/OeuHurHdIe+Sp5aIpJU3Ic8Ym+QmkFC4jdg8KD4ZWiGcieC2k61M5dPg
c/Jv6AhbM/2KRWEf4n0x0PIsiuuIFDt19/tP+UuLb1l6fMmCw6CP+aFibf35nY+SfBqGpk6eNKK+
nRUMXzwnwUtoEbcNrn3bocEA/Xo/s1fDugu9nZBiJ+HNgWczkH4axjFCQsfsGhk5np91GBjvYXUw
dBj9/1xSi89qOwtyUCxF3I/n2bQ2CdTyoIe6bbQxvWFbmBgq5vhOtRkzCCIPE1G/qz5/tXBirmNy
spmTSOUu+vRsP6StvS40DT8fdRC8hj9cy78eHLiWDGEpQF2HzfiXawmrbSYryGOwY8XfvMryoOMx
ryf+75gubpe20F+mJY6nM4NTk6qHuS3kxku2puNibaxAUgzRsMVGZm6KyHCJkAvinRMF8Vr7Pq48
E8KwtNATtUPyh+3V+evir2zX5DHl5Mmm5y5f7ofzA7wncu98s3kSFqeG0Qw5jGMz8PxUbiYxdSeC
+sgyI1twr+2TCmFu5j5ad0z5e/B++cYxMHjJ+Ktyie6NYOMiHcTO2Pbeq2PDZcENgvafeHMf4cTc
RgguLFIgpbL20iqsm45YKqIdRnJ6q/ibJVLOqPXKTwKBF8h6s1+KaQQHKoBLKPJUVvY5yTJBU9R5
GlyoioTDb7HqPiW99cUXOt7//u5apFRxCX7esLhEHl0E6gQh6CL8fIlmN/fJOnCZbcafg3nyDwNm
pGpQiCSt8hn4fnfjivI2c87wlqYHv/dM5np0osm0tKM+344i07u5Qw1e9PssbK5L8OXwAVHghI1/
BVr6k5swD3RGmO95fGAbUftk4IW0venDsXeZHud7hi59W0ZXsHEpi+zqW9iZhNaNgjDWWhIWT081
HA15+f5f4XTqOoN0esCahwyI5kq7CNBUyRjFsukEj5qWa4nNFHjjtoixN5FhhXxHA63rO/Nr4NNL
wxo6n2Ek4QZwXBcfqz8fxopwnNk6hQU6q76/8S/9RKswbFOQwP5w6jM3oC2Q35GRCZljtL+Y2gb9
X+Xt2uoSYGWiPjuDPtVdiFM2MUABilpe5U5wZUdY5UP3NGDOWcgFPhglWN7ZyC5tFzpYl3ISa11N
wUtehjHCUROGwER4Hz10bbUPheVptIb12xiO6TmuFKG3g/0pbKb+rFXlc6Qaa+I+m+YML3LeCcS7
Kwtj3moUNJ2xIkPrqBH8y8I3do3NUKOSRbdKmv6LFY3pNVrDfZNCeoJxWe87jQwxSb13Ku5sV/Xu
49g4KWCFLj5kGdRzKP2AbsU36EOfICFYt+aoH4lhRkIZuBX1nJHuUH18MU080Trt1Vb0lUHeWksg
X0D7EkvVJeu7/UjgL4AEZq9162/qznzNob+kML6v4QecWzl3p6Lq30OXfnxkixvSj/ATpy4dUJeR
aB179zKrm1Pp9kzvxugh98KbPijUYQQBwt99iG3/XXGsF0m3sA7EZma58Ty7pdz37SucktXWtsdw
15iJgXeou4K2RaiW1x0wxiMVtPNL4pvvgdV5yFdRjVf2HJCZEqptQia4p0iHb5m3WNJJtymUwgeA
9RAYmHKjU3yJTDBpCoARflqj4WwY23xVqp4zkFcUn0ZVHepodvcgz/Mtvup3dqovw+xiygmLtyq8
9pO9Jk33QHCtt6qdjHBGPLNBAdN0pEsdJ3h/KNS22fyQk4oBUkbBvbXFk82BdN9E+X2cBR9urJJr
c07MlYnaYWP0ggmTIoE+mRqMyU2S7StAVhuSDyTMf/Yk3Mw9w9mkO5T2gDYLFJOQVbxPTftjTGmR
l7Gz9FYyhdG9rfc6p3PeFvCEeYHIOSjKYTNrB+CzjWrbmFETJxwfdmkm4n2PdXDtM8eSWRucTbzR
XZzae28kDznpwcBT+b80rj9eTd5Hjv0TEs2Eml6z13FMxdOPJrNwFhv+3WxlCz8IHaYxAcGAd7Ou
DN5uEGgc+DNDHPFyfauy4RRhkpwimd+KoboO+8k4gVRKjiNz+ZAkuv08N9ahcsQ1NS9QJIz9l9J4
cIhaX9vockGv1dZNHc7ZM3byYVO1AckmRf7oWyh+JsPXWPfkMTaa5FBi6iXq0ukPI5Eq69hQ/s1o
d8z/P+pWTRe6u18K24Ep7cht0Qdw9/NoXU0JihJfYOokFRxiXka0Yn4HDci4M6vuLYyK8VCGOHTm
BH28P1NOQA2FtGP5OwZOyWB9YMVN9uwksM3sxV/pltbWGFS3rfDbbxqXmA0DfC2RfwQqeYCaEcwf
sqRBZWpXjOg4RG0bdowT3NJxm0vr2cakcAxKaSMHlTUBU8Vd6Uh1OyMkmtPEhlmU31p6eIsL8eoq
2C8NpygysDGOZ4/F6AENg956lUv3X2HhgRAK8UcRrfvKux+E8W3UUGZmodacRHw8bhW5QdUi65Rq
jdHKypPoKaw6+lqo9yOd1M/95L+owTKgO45IrnVziNr865Dk0VXmmTdwKwfSjZ7KfitV3RwzVjVo
Z8OTP8H6YfVyNmc1OziAiaRAADoXwHDUncQ+ObjuYbL6aD0NqIFGD16HiLwV8QMCd+nQ3nKgwGXQ
taiTRvQ6rB5387IF9Yc68PyX3CO1MA+cAuyWN+7sJUgGo6h96g3Nn4V4yHYMXYc4SMalvbF2Wl0z
vet2WG2x72cVqJVeRCeav+HRMZsbeodf7bGJtgN8v80sFS7Nvkn2ogDlGpojPWwCNGYAN9dDPdyR
Uj2Cto3lk9kvNPXjICL3sbAedEpX0A6d7mwT69hjyScKewiPaYe4pSicMxwifz/oBB5rGZnXifRe
FDQLMklGfL1EnsTQq6QfkBVgsv3x5n1y2/bzWPasEFVzG3XRlYyFfyCpCyBDgle+AFJ5gJ6uNjld
P8IcOf9X3N42FfvYD6a1IOsXYteoMH3SdvJCSIJNQDmYkMrTB828x/GeHUP3U1gFWBeR7HSjXR9q
qNXRRAqTqvt3YVrTTsG3XldNB3QqK+MjzyiD36YFCAwKJLTR8DCx4F6H/cFrcmOXWlm+wdQOwVSC
EUKmzOpMTGcUevvYKM8MYnIeAqINxYLwKAn9MXvUAUqLPfHlEWmn/dO9wz2EBsBLnhmAXGpzRJ5i
SSoM2wGLKlAl1QUAIFaANZJwa92TvgyMIbHpxRmXojK8dU+AzabhM0Ey6T+xOCPp4AS+zrVW5M/Q
NfFHRlK03sDzWWcJ1bnQcoRCQUa2LR3ezLDausumFZvRlzRhNpzGj1aiPC50515BAiBYCiqgquNy
2w/GuR8xSQ9B8KjgXcZjyiuNUKOckrcBsfIKH+9jWaFR7qlusX5PNbmsvKo9tf7sFYeJqs+nRiBT
t7g25uBSl9fAE98cfwi3BALTTSj5AfERGeDjnKR3uan2JpU5h5B6Wjdt8Qrf5VvV2Q+zlT4pzNzM
iMzHLIYZCiZ/2gPB+ETc7NY30otFDrFGFbWhJgEalQE6UYLQvIvbhvN21gm31Qg5XKNU3kxZ+BrF
QLFECVY5REgfx4T3MU6hjLIAsmujPUm/3Ku8/czs7ZWpq7fzRHRrGgMVgRV9KYM3SgAXKH62QRg/
rCrLqA+Do5+MQQ93RZyCn2ep1y0Kfou1JO9NXMdu2W7qxK22MuZ/x3TaZBTnaxOH/ipog+vvyxSk
nAFjuSOOVZ7xfKVEzY+5vQkG4n/amRWgGZKW9wBzGsstAL2eEX9ETKe1RG0WaJz6kGzivt/qgh46
SGISajgH44BAfahltC1dLam31+SnDpvOZg7iEDu0ld7A9s31FV4vjlmv+LsJB9wRKweUtXeMGHu+
RC/amgC+swhQwpiDpkXIM5fsLgEkBUZ0oFYKRcKrTB85gAz/emPNErB2RKADazJRg8FG+QmkwTp9
rydN+pMX643VsAIEtt0AJUBAMACu0VBKLB3GRz9D69UjMF6D7Vd7mZNnZNXulsoC7V+DLG9CEHVq
RPfJIWmWVm31JU8H6qfMaqH6YwFD+aA5uazaocy2XWvgKxsCwMlZ8W3uWnGe9Kfah7cLf/O9hr6+
GsNun9eVcRV5WKyW3ahwhq1V4wTr05SQrFKRrBKsfb+DABZkRHhX9p01i2SXcS68K6AMTtDSt8jm
5dYvtXFy4uHVqWt5qj0sVvWsiDbASgGQnnwT23T2dR73W2K78fbo7npIpb0DkIhPrQP060LC2lQ5
VSFmhPHsAK8AwoThEJVXkMViG+a5x6QGtkRkMvVIwC/KlxFy3UryEhwrU7MwjOjbQpLVglZ3JDoU
yXqOObxlDQ+UJJ1omownHYFKcKN4WYxQEdVkodA+2cwOiEu+6VPExsHUcLhKuILwkyqEkZTCNaai
ELRlGi19NlZHY26ONrxQEG3OOh5LwicW30pnb5K45ccZ7bdp9qJdPs14pwj+wKa+hYz7DOHwbcia
h7qM90VcNqTKs4XLjINgJYxVhiMdi7WN3il6Nww+uavYNBgQvo2lYkdI7mPXQ1fCzZ9TcB1DQvYS
mI0tBJc9YL/wOUjSRz+9eDqyd2xk0d4t8e+BaCXh2cT74C+hpoTnbvKGi2rkGfv5qIjplETi0J5Y
D0n6xYqjr16Nvc0MH5kRUryG+tBalEpCGZyQXBtNd7G3UmJ50JrjUgh0jQiz9Bni6oacH3ht/t5I
kDTHmugoKMp07z7PRTiucEycA7+5zKF/caP5hHuDVq6MbeTZwWNdtJdBoV+lpjPWkZVMq7qDrA2N
2t7w8sLjqsBDp/nagrS1ySwDW8jyDsu0IoS4IZ3AiL/oqC6PFKVi2+bVXs7uNeVJgjL5Rk3zlzjF
cOrol9HT3j4Kzft0oNeEmZYo4tasj10XvpC38QBun9xA1ZYbL0N5WGZjsgNOeyb/IFzFpD7dVtDy
cj5FkJNXCavKMaxPWSjcvRf6T6lEccJoX3CMdk9+OwILqoZHNq/3hlnI2rccC5FtebHBBKNyq/HU
9MU1/pIvYQPvxHBS2ICJfqZB/TAFDFJjARMn9bVJlolxcQJ5yLX6Vk4cHpvIjwlo8zgaR3Lv0WJG
gB+qs19SVpiyc0+wa45DhaFpQuCwUEjo+tGQhrHibL43gya4Cmmt6q2vv+QDXU0Mk5AJC7DPUKOr
3YTOeCrPeTx91lwTxopsiLn1GCd0+mVok1ctP3HggEisL+EQffZcqBtUs9beMdPXuKAQ6EtHc065
EVPL0zdPd2lYoRGbOspjegRrmvAdhPh1GthEyaeGe+UFEnMb7IgI7+s+sEeIPJ59goL+BW7pZ/QN
I571HvY6/5fvb58rrMBMXdlzAT9g3ZxuCQEg9CaNwz1KiGFLHiRasZ6jiGMBigBqukksAprcSiEn
Ms2zlRBCJQibcY2WGQEswQZjbmiyvKRFCXqHgrMK2LjopH9xCcBxclgBftPzVmMtiyH9VvMHnqeq
1XeEdNAKyNQLxs52W/lo7eIgTo+JZ9wlYeteDTa8GYmwVAXohLNvnp2XN31HnTybhTrlVgr7xrA5
zTTZhWDG8ySp86qWrmndltmxcnuyQKDwO7UoDqbfP0LRfS99uB+Zk79rtXFat3vx3BlRlxkyUAzy
pdO76SVK7E51SMQJ5FpJ2/gcw8B3G9zeA7DBgLUUTSalk2m8Wh0BgzkJI9EYfmly/yXurYMOxFdy
DK4dDmknHziyyGDp4wqzdllH32eecQTGIwI+hxOwTVrrmiEa8gOPVlOyMOt6mw71ZHsgTa49Z281
WMVTtzinYGTh9szJXR3X5IRyeA0JtppxQ2VZaR1g3PTbbumyNJlFKe86HI6sHoIo9XhHeXiT1UO5
IcIV+XyfEm2KYJgLS6XHoSjHHIbXytsV2ns2MHMx+0QQbVmfwkTBy0b/MdazsfaXHq6PC5XOrwmT
KHLyw1BBu/F0sXHtptuB1H0doznDhypc5Kc8B5EP0yLmfL+Jo/LQ5x0+6SR9bbwRHwrxZVQiePk5
VheCMzTpqKgm82KXWGBQkgyAh280ULit7gvtoGXDKwhinInmszgv4aPHdM6+PpsJX8ZGwytwW+fu
NKEo9XhNWpqHMeTZB6/DhR8lDLwD3CNDbzWnXF57y3EoVMYLMkF9RZIKIQJ98kjnyNm7zbnNs/7G
cYktK5MLCX1iO8vgkqQD4W9SI07VC3Zoqvbki+jjtDjuDZj/plURTRXJy4jLjopzRoIxW8QukMm8
qQXCWUG+ntluLB3clAzDkuvZpow0bU5YeSlntjJCkuy04PSL59JEnz6V2WtFEwfA74gTBmQW2cU7
WbZ3QcunBpdxX0Kg6YnlIj7P5BlAB4xQ1Uo0DdumIhtXtukhwxTosfCC91dvTj5m+56OAMst5X/I
LdLOdTvbtMfgq1/rVN8F9X4y7WM/eujpeMnnaCGv+feVaUJWo3iOlH2PfXZj1e1z0JSHMPfrY2yh
JMlh4QWuxKdqhfxQFmGjfYUSS4v1E72T/Foa052uDRoMGGcAkSFAMB6KKVkDjj1V/ktE8ACyXSxD
WtbJPiH5snN3QOO5JNO4FUGBOz2VVOxDf3LSlMzmLGQxmP17C7QnhV/iHFMveHAEnJygv8rGGqV0
a32dRZZsRUeGY21NV+A0JXsAtqhQfxYkTC14LPypDUJ3J6i3thzS80Cm75p9FxvC2PV3BhPONa/B
ZjAEuYK6Z7y9bAS5BxjJgQN4I8L+W+71NMRqJNSGPXF2Ybfa0uVKOLtGHznPKoE/BSYZAfjda0xj
R+OHe9Pb18CAkDhPRko5J+iLkGO9m5fBsmnEHVqZgJUL2PsezBtpYUuFI9po58dImrLKE0dJPLea
lLf9/p3b5WTctYpptI6JfXXumxE4WBvdujH0AQzU5LG2AjR8LYat7nx4ms5UnmoZyGMFTUm6Ju7u
HNhZtRzZhyw86WII6Matk6dqpruX2Tr+7KJnmYvd9wvPXtPjV8+vp2hoDoIDQde4+UPmDeAO6VVR
ikw8r0RDDB1K4d5kzlwrkKUTNtq6ReXs2o6/0QM/JpqoxMolfWscGuc2bMVNW7lE1i69E6BtQIIN
44bmfHyhn0Af2fP7Y1WUKbVYWlypaNpXCmN9oe37mMiVFDibPyYfMu4zHoHlwoP65mEalho3xpXL
2YLhkjjGm9lleB2q+WoMIufoGeMH+ob5ruckKTOWY2jG5gkN40iqKBl4DtPY75Bdd+ABd/w/DLaE
+bNIeBlxKoHCQDmeiw7OUb9MthoaoGkVT/mTUrRo3Xy+w01ANnfPjw3ppjYudCoHob/iirbI0si8
gC4d1Ds/6YcdoRxNGn0kooNigYae+afYqR4Ea8B0YPI19RBAiAbvbgF+KoSzN7VsNRlxVfY5ngz4
5hr4GQKox9QB7VFJHW36nEw5L0FEbfqQSgl/s6s53YaCEGIyi628xbjXIl0WLMQr4L03zkyAAbzy
TQo5bt2KT0lCGtbUlte+RCzKfmXszWjgRK9pE5NtabXjvAskKUSmY1s3siV1N/L7TdfKh06p964j
EAITfVJRlEP+3rbd7VQzEMk1FI6CEsyifTXb9YcVG+8y0+Q60A3o7X1iZrSnQGuogDrVnEG9Vy30
6aZonpn1GJvGAVXSkBAGUXTaGiql9+b6ByqU5ykm0rWcWE5Ysg9w7N/iscjBSju3Vc60VJo9otKW
lz9zCgCJwUuZEiGg9SUrlL3G1c5KLiJABuAoJWqYtMXjlMazpP9NWWmJdpcGIdl0ChNH0ccX8pJe
OeMhn4spWqbgWwO1Yh2K+KNUQ4LsH5VC7nmvRkcvYK5FxwmLOZfEWKT5jBDPamLmCUdg9zqFJKaz
X7LvRGQCjWznaCeij3Ry2oUCfkObiXKMNxOq82oOgVQMiXUlqVZBMlPwwrdiaNODmQxPeV2nRABk
F1GBdywbsrvJh1VGL/e2pO/HHpr6HosHj8G8XM1ewRiOA9SAiJ9WruwJEX2waBFANWiupU0R25Zw
rgWpfKMPzVmEBknUtgcoJAELOroU8IEBst1pLtAZup03QJGDQnWaUv06xOMqnckK1R9qKo2t76dE
JS0szqnwaafZoL+tIuxQIqfOxk+xwhJFASA6hTLhov6mB52tbQcBX1/M2Bb75GsPXP1a9h4xQ8nX
ZgzOQUp/Oxs3lbLsVdORXpl63l6OWBBFYWGOTHoGkMU2GId0O6cWZ16DZyyH5pKPKEyApiwWeA4M
SV29xn54ssV0N8wCRrNqXl0RPzrCvvNrcWtCIeNcyr7L2Gpt64lSDMnKnIWk9JXj56F1wYQJNoBp
LuGbfIllfc6R83FoJ9V9DN7N6RGpn7025MYNoOEtQcm6C8hf9RruBKLYrW/2x8h4Hj08sOEQqo3Q
/ZVbQS1uJ6ZjkyWuoQC0a6Ms2QMhJfglGJxxbr9OJLvAhQ7vAX2l22ihJTtVfMV5PFmH0y1iEAKJ
sh6XjsPMoJqgq829SwOLrWyqkw9HcL9qF4al9vxDscwoHJrYYUFvGNEyfS0L9+zoRA8D4O9N2fOa
uhEJsdQnhVM5mzL31Wou3tA08GxV6iVr6QnJ2kzWOoOznMk7ttGdPdD3MHoWNtrdL10/fo1S0CJ/
GK//zXAdKQrKSqCdqHEXf/uP+oNIkAzbeW7xVMbmW9T5EyTO4MYYvs1581bAudn4JXcgm7FPFZwn
XXjiDp7D7/dFMXCYo2b3+8/0VwUPMkflIVp00OW73i8fqaPkVCL0yie7LGcGxrVm2BixGdv1scKV
5NBhxLj5P/6hjrAQWCJ29LDiL9rzH3QYVTktBHiD1NgkbFZLZJSa3K+dRHrYk8OFpbPX3rff/8y/
CtoX2oA0UcWgxrX55+cfmphxmFhWXz3ZTtVc6R7Jl5zVKQC8eU1DDgPpk8X07CqIWLE6y0aaggtu
bOSrLKPrsAl9wD/WG1O2BL9aOu+zGUNerMw/OBKtv9nLEamApXF4Skz7VwlGGZJSVeqpfjItSMgw
MBlWB+Chs5kzObdGFLzRefi1RsIGl4ezlN+Na9dSeHkmJUEZNH98cP8q+1GeYouViIZd7BK/XDzX
WcwKQ6qfoAIzDaAChCN0QEIOc4wrECn/Jcga1mEPpaqpQ5xoU3kbDhzYpAeWsfyGu0OcranZjrVW
y9HjanboHIqWA18kerg89Lh8sth635pvBsupF3A0s1zX2ndVSOMboMGmkelXu/c3CIApqfLMPRhE
Iu/9rH5xetq2mUqNc8JSsCIuC31yeiPNJr8OC9abxljGnpPElBYbILya4Ua6abgEgq2zGugZQkKa
t251N+SBgZ8RzYNv+KSaWvMrjYr4XpRIsILRXKVDOTxTnIPP7g9aNKRqp2Q2VqdaTeENqZCLVRTh
sCV5oqNXoPvdUWobIV5GwExH33ptESTKPGcnIc+sS2fIDzHTtI1f3MI9ObOMxHxCJXccPJhY9HLT
2P5jNM8nms7GujBqF2sMwgn6W9s4rkE/sn0AUkoLyNOMifz8Oqa33hbJ1lZpsnZfaQj122gYj4Nm
LGdWItikjvHAPGPH0MSi8W9fZsKMtr3XWGxxEemiGf6Hwqz1IW3/D3PntVw3km3bX7k/gIpMeLxu
72k2jagXhCixEt77r78DqtPdRaqPeDvueTgvCpURhY0NZOZaa84xqcQ1L994mibIV8j6ndPULw1B
h7rrPct46mggZCwhs/zHT5tNw8ZRlkRne8FSjLliTS7wYQKRtZX1ogPddXT8vcXgfDOF9ZbOsWxd
VzFMJHHEgPfWld6qt4oYlchzYWcokkRxjCKE/9KlN8iw59A1xW3h4aRUJTWV5oPIpi0Eft6R9lKL
nPozgdTHg7bHuoFJxYbVhSjZtMwP+re6UKYSVjY+GibPJKGWciGMzl4RLuiCKdVuKQSDdVB704YB
2UrPvnV+MNAXDP1jg/B5DAd6u/FTbWyHZM4kBrc4n+e2ASqnlTsiqhNYujPy3AlHNEC3e+NjPcT7
MCGbIG+N5zSsMXsHYkuCxdLsE7FLXJgDpM065wk4kY8rBaKJSYgatAYHjU/XbjBONDiFGXy6kLKW
js0og+TRdpSvWCDwXnZvQWgZ67b085UxxIJwkOh56POli6s1jeh/10GN/r/biGH4QvKA4wFbzFwo
BnaWfRurwjzWhgW4mzqT2KilTHqxL3zPPfleUu2SnAH1sonYn7EKELudS55WkHe+MsSahuQPu4iY
BQy5pFVCuLN002PIWWHpF9HOp6hi8buEno9510Vu1sfY5euiRFAxPMkm5s3Js3IZRa+dpbQFQS+n
KWhfmbvToyJjbhtL5ihuk2zyuVkOhMJK63HZIxn7SyL5HzkXt2/55Vv6Vv8PkIP+PYLof6W3ERPJ
b7yNYfv23tLI//5PXJD3B7ZDoD+mpcsPuCDvDw8prGPiJMQ7ONsd/2lqdP/4qa13OUEA8uG09Q9L
I3ZHaVmztQiDkdCpjv8TSyNXwNngX6pIBLc4QGAFgTwzdQ9UwIcDS6/QOzmdVjx2VfpWligRSQCu
W/RbqkEMEls10Xn3IsxOakpPTtigRUjGdV3ROuhakOUq0iHbYYNkOvxn6IzsbaVY5YHxpCIiFMbw
OQ+i7zGw8kVk4vdWFHetbNCgMUhOHOslDcZ9QN2MdvGgdHuF1m5RE56E6uhIEsmedOh971iItfIr
GrO2aW76MLggs93Yg0ly6XBTBP62iaKdXXRni9YlYW+2EV/a3toAktwhmlq1aUutae/HbDyawbWd
AgreiEQ+6VPQFvmTQmqPG/DVIzRupcURU7/kVKqDJh/14cFuSuxySfZlRIxBiB1NHMCWCC2mJnGJ
uohf3Mq4Yfh6CHN4ct5TU9As7B3vzy679XtqLZVktw0TtMxQzqZBWNi5ZJsHzZTS+UxfijjdKtdp
lr4p2EKoMYk7ORceGoOYjAHhkxvfmjkCnAbCTIZYDQUcIxsMTN1QbQixY+8SDKotB8ai0UDSGGkI
AzVPNOaJVQG6tdAlRpg6BcYaHwiPCFe2yZyTfuB3mVprLyNbBB+Dng3Oopxll8lBxvIuGfOtQ3Cc
o8FGddv72nA3lWqXjTx1sbtzpmDpZukpQW4CdPYSGMwuKf4vTSeWzsC5x7CDH8SSH93c/GvX+p9f
kf79WoP19/8Bd/a/ckXiaP3fr0hP3zLYUe37RYk/8V8+a0f8gQha4gBjJeHVRwn9D5+1/Ydl0uej
cnGBknn8mX8uScYfAl+26XFsp0eGketfi5LOD0Qyj59MQlKiHfUfLUrGbNH715rEUgmbavYrmzar
orTnhfHvRZSHykFUlVNdyy6PN21NkAdeyBR1UlpDfmjVjoseL0mqXySyJub8SCtNNeV7XdL7CbyE
gWVKurIfGZTR3oNuJ5skEvaiaNN0O5G0uNB7JnPMM0iri1ISt0QYw9WxV17bj5c+mgLoGuV33BwI
UCajALZvPP3tK7n96/P83Z39bz6mLoQjqZgxHLD48jX8/WOS0+zVvSfra26Szp5HabjKcaZ2tHSS
ikCJqLNImybERffoYaso31vE7zDpyuiqE4uMmlWeqx6SsuZv/c7S1g09ia1L5Aow+2GbRY5DPwrC
ifIcnNTQTASj2WORjc9Rg9ScLvlRwNbcGIokQmk8/v4D/lKX8hU6QPJsOW98Ol/mhw9Y1nYkh6G5
MiEayc9CPKKoVmIXNXVlGhzfKwgwhmaqs95fkTyLlesXDqLTel1bPvIeyz9Lu2keqbB2EVnfuuxp
sFb+sPvkUud7/f6R41I906F5IR0YfR+qwK4yoryti/aacusROAoJUlbYy0H1yQ69w8JDMjriIbj0
etUvmy4n+2kaeOwmAzMIZmtNja+Fu5aJ7dx9cnGz1+j9xRmzHsABYEB9+ouNP0Yqqisrn66cKLuT
EU+EPo0mC7R1Z8nA35P3UK88GN7riAdtSfaEvQrFqacPdmmN19H0w1uZeWcr9I1jBvzuk+v79ebN
jgrg1dAXaODbHyoHQZLlYFdKXikcqJE997lzyPMg6bAh88i6S/qGiJa4sk+aMosVjsJiY6cmXv/O
OjGaSs9ZYG9laESnUmPg/fvL+1nBf7x9tH8MS6eY58Slv38MIV93WTol+tWJS31PsAIOqIyonQC+
DVGx8DkxgOyTPNuitcpwqLZ7wN0jUm8qE4MwmkJBnXKDbJ0DwV4zSlGOvGMagRECy/0nhdj8Uny4
2tmXS9/KNM3ZxPr+ap0gyqxM74xrgwgfjyQheHGS0kK3o/vJ+jrVNpoHETO8zxJr/ftbBQ/j17/c
Y94iHdsWc6fm/V+eReRRmzRgrx4+io0penDSZUqSHeMUArW1VTHACjKmxPoSQNFeVF6CgmMO3UW6
apw9r6G35hTUWONeNOHRCLxp21qi5gxQoyGZi9+I+o+kmqekshmOp/Yj07iBUwykZLRaKEOd4YyC
I793m+9h3X9Rsm52viqTQ5eVT64TfIepQUEYuw3tbfhZeR8QJBsb3xMGj2HUjMTU5+PeK7SvJkOh
h45TrUhy7Y6nlAZwYSy5od/j2kFM29q3TWPuxo6udjf6B5kGHlM+oRN9oVc7ZF23URUbGxFGG5WT
iOFbLfFdtP4R+ev2RiggH8xMohXUamvZ5f3tVAX+nY8P6zap43MaqvKz9+2XR4TmOnWDZVq0NgUT
q/ffUlfxMBZu61xVkuDJyCaqYtK4l70uYC/2T8IsiNQuqitu2UMfQK/w0Zq7URotIze7zdoh3esO
ykU9fmgS6NyowJYK6e9nF/rLRs55QDiGSSeL9876eKHS0XqDl9+5ijZsGMfsYkeQeexsoy+JVSH5
z4AUSXtaYJ0ICevCv/P7B/oDDnVu/dJoxMHJNWCSpLX5/lbZAJxF4Ar/+tNX3xskB7sZR3jpIY43
HXPtNK297jqAWbnJyTjEibH65Bp+Wb7na3Bt3GfgaQxd//hSsXTqWptr7HDoneLIyxYu3OqggSTi
x8NMQksPJcrxhV66LVC/nnjKFL2HErqH1dXPVtKtzbWNBAnwYEm6UrD//TV+QDH9dZ9w5QOKs7Fo
stW8v08+m2w+1r51ZYC88sbWOXUZI6Sxn459Q8h5pefdMlIJCQW+edNVylkbdqwgQWonfl63KVPK
FASKsxgO86CiY3aHhQENmGNqB1/b5oat3cSlaW46b1ZhTlGyR3L9LRKNTStzmhVmyEfsuKCFAiP/
a1oVV9OjdVqjf3LnX+Lvmijl2uywCyi3tHZdIO80pIIMP/7yJrdqmY2MZKcSIYwfW8Y2S2jWNqrY
qoTIGRcizpEIbR2a+oSru3tKMNH8/l7K+Zl6t4JjHuWo7LgOtECevg+vJwo7zBV0ka8hhNcygwGJ
raLemHlQAdnONwUmxIUfVtxQ5AnUTF3AWxpgn1SaOFYZ4vRS4cMqtU+2FufXhUOHfCN0RupwT3+x
QJKJbju1ZscP7ciZmiZ1cV8V2jrvGUz2JHJufZIeSWEjFST2kOUEIj5aAezwRHPemsQm81mLuqOv
IUgqtD7foFUNztT4T0Jl021gF0em3i8RUp7bxjfsbRIMzVKq2mSOGmZ7LSZoYDVoNlgQ1Kc7Q7Db
d/70Ytljd0kzr7skWcBpnMTCnUI8S42K1IKadTf0uNjw4npIH6pNRRTHEe+AnenRDz2owHYlIjib
GsnQpaUlG5wmxq1bdPfkIDl37FB7w8BcATUhurfjm5IG+ylMLPsUorwsbOCDP0evbZCIvVsg/e+L
Lr+ELUFhQXURenUzmaV5wI9xDVwlt1EMlLJ38qtGFEi/cPqwXAetNV1IV3yoMs29ZE0CASVMz3JC
NPb7R8z4ZZKCDsIA9GDiSprNDh/RaYaIIq8UtnetscTHGRD1QGKP5rZcQt9jU9BFsqj13LxNrLk3
q2lPJNzSeeZ4QeJ9fxozs+I70vCLxDVwQ6TLGeNCqE/YXZtSqaPRQDb08ug59vSQKsycFhpjpocw
aTmez19A3rscTpC8LpE5+Zuo7vC/jXV30I1oi+2/vvoJiRVqZrCo0D5kreFszYrTlCna8aA0RE5m
kp3Yb5n3g2sPFSPNfMhfzYnoI59ZQiadO/Ta8V4zi2jfNiSoGl9zoawtGRD7wGgujl8V90WvL9xW
rql1mMTqC31I9mUPtchzEgAFQZKchybeF+64p2AcDnZlvHZBOj70hEzY8Y880Z0TO1lwcRTARALu
ghLfZaWmbJeVeYWJK0o3bg8OuQ8dcc/uC1t1HhybaXETRhwHbC8HTqvsYGn3TrzLPf0koafdVVHR
HcLJeP35T2HLgbFqSujwBc2gvCNIxAs8+r9gMyw3184YdIBTkI7nIj4bSGX0UK2Fw9BfvAD1jZ1U
a2Z94XZULpF/2BB3hI9d02xgsAlfJyhrIq8cukFSuwncBPOS0e+0ystXJenERlmau0zxTyJDN9Ti
mm1tZCI59tBWOAtfkDdOQKTltkfa4bO/oMXRnLk4wjrJW4G7vCOkB6+tokNnxkvfnfaomfQNutbb
yCICDqRZviKVd9hYKISGbuqP81ksGY3L2BfhbnBaIisBwhI9fiNqyRNbiU1oWVcaZYiOTcBWJVGg
u8lm9OKVqXdDtYOlKG4OhhmFhwBJQV4RAeu5HRPE/scAXObR9XHa5373ZDm+dZrKbtpP1fx1+OWP
LnLTW9OJmy1KYlqNWeTd/PxFlvzkpGoutBXDc5CWGkEH7apg4+qiUYLhZGb7No0Acje6qolxA9WD
prvML7K8CSod00Cr/F3RAhEcuqOYfwEaUum+ROnvqxssp3s/+LN1/QBFZDMcQ2KkM8HgQGYky6G0
stH7ySctDOVjyigbuyhyh9G3t1lr2Uho2xH7S3xjGT3PW9/BfQY4gQ9MnlX8vcBzcyTZTueOaiX8
58E6YZCND6HpvkY8JHfKsStalq/xQKTN/BtOe4/11ChsQaFYlNLVdm2SvqSqkntZu85eIZSrPXQ7
dj/l1tLMtWJrxpAt/b537ujzCVTbxpzxZzQbK6nRSvuedutEyGnMtgoPsGGqlS8LG6Y0wnovjcTW
SIr6pqgK4g4rQ3LcBELrT8ENYYG4mDTritExvDTITy6mSoZtiRlhUeDz5e8KigMIOUBTAS+OxM7K
fV7XttMCxi7tk519DXDWHvQIA33Ugy0QfvrGEc889INl3ml+xbVHsXEsLbteZwbqHcPBJV/gS9v4
IjsBPynPncq7vfJxJOS5yDDHFcVJm4zwTrgxGiVthNtq6+EWAVx0rkzrHjuXey/HwQEFUb8grTG2
ZdX2i0p7o+UP96cjHHXsXVIKsZtthtJpDp9sBL/u6HTiDGYBFOB0kz6W3ionPQLEk3ZNcZiVUbfz
s+ZEinG1iQhNHEaDhNOEhcIZtO+kc+mYlDgixbz39KNNuMtbZZYA0lKoU1TvqAMjIHFOcC9r7Vvn
xWuz1Z8jX5ObJpdbrbYDsNSEuucx58FKhOZa9ub3wYzUPpJtsknJX9f9KL0D7Blw1IZB0ctaLge3
NNfHTurNJ5qCX6t7dkIPCIrBmYtayJzv0N8UF1CGdJ02uXqwRgi5MdZw0fno+NBuInJbFsSBL2sv
81dMhek9Cc9a99hiVvPgYwkiizFAWP05LUckmPe9Xn/p+EaRHFc3QzO5y//8+5obEWhE6GvqdDre
X+0QGABaWkc9ZFUnLzP/7+ChkD3YxcBLb8vhi6vGXdiXwBNw/SBNALBQF/YajXcGj2zc8DagFvZr
7Zwlw9cqzdwdYsxmV2STWiSv4xS3OzNr9m4QF9skZ0xfVW1KDiCQr3T+S12VGHeTgssWAIAebVU8
ami+vDHr1hwPy43WmOI+MrQXQHpHDaf2jowy9xOA1IwH/XBKRgTCl+Yi7DRoEn7oc9hySiI7AKaZ
l8TOdflrm2rDLcW5HarhpFppn/z8uRji5rEuJ7iSEVxjl4CpXRWET+TPpte6+FGXdrIrOp7IyVDl
rVN0SP8mDC+YtXMrcXauypylP1rRQRGhtann9Erh6o9dOf1JyyEHkk6Mu+nDSrDsIt93ZXoKALGd
SzqnbBSAoKvA0A9jzkl13kWMsnkqMRFuXSkv9D5xZ2JAYdeuKzt6ZtSfHyA1HTiiIKmdGv0RJRyn
ksKzcTRpWHYBgT7khf8nmstu2WdDeBd724mgpjefhXfRI79UGO3xMw6BvMmkaLcBojOGxPEbo3R6
C7bR0d9uPmn+/AUqe1+4zE18HWAaq/JManv/cCZtruspkmq0/yTRe7MAXWe/0bVBnLHk7jmzg9Yt
UVaOua0D3bJ+ZI3sTwSa9aSJr2r2ofsywvjGdKEgXqipF6lT2UcrKV8gStkbmCbUkl0A3j4yHj1l
HIc0s277uKl3ocPrmvIinM0yvPGT2zokfy8Km+LYu969j0n7Tnn6synDNwJWiher6v76q33PDrck
pb5WnrkRtMiNZiRwvByjbZNxwo1acKdsU1SpZNmvNLiJK9YvohrsYtW78Xgs8fxitkjcXVGIfB+m
5fFnAcDiHR+dPt1boqvu6mwEj1UOB49D1uxflMef5cVYlcEhniuj0exWvd5EJwECBbXQdG8VEuMP
7oylHkXd2rS0/mxNB5m5w22vv5rdrUri8ctoIXSq3abZQFxV5zzNH7pQ1VtKNpAolYUGRqpjiYGS
03BKWlz57OZceDiJYu01mPui0JAPlY4MscFFNBHy7PXis4aO92tHZx5jM//x2HN+bfUGVoUqU1T5
g5APUecZt0Xt5XtHDFiIkOIQJS2fUuRPZ80HsSjFNin6gSkgnQvEFLdOWlYPMHQJWpdfo7YzGD2M
B+FUOWGvIfrcOt8lsV09DoiJLJ7xZ2izGTxdt180SlqLvDfVuuOWrY2x1BdJomW7pOvguBRkZEdR
qq160tO6TFX3bm9e05ZRj+tZxwqb78r2TdjiAekv5ljcKDxsZC41BxV0WDS99sg4Jn0QAXYsJS/w
6oxrCXBlw8pbNIN/6Qtl7Rzpl8gybzTygL6gJ1xmtS0XKdysJ+RrfMLpJbDi8Rah7h6bkVzDk2gf
CItYGt10zDHX3+o8+I+58nYax3CvEi9dmq9yHCpZZ1hPqAeNLdN1dDeCMmKAK5EMoBRiniiputfI
ZXxGKjPH/Kh6yINifM28Zue28a6P9eFozY+YngL3HUugunpNOBX+E0BgCboepcb4AU02GJOO1UZZ
TMha41r0bvDFyqZ7TAvZrY0/mpJtl3cRVsMQx6kiqntpJ413Sh0sSWKM1SZkbHQq2gpCeFtn23S4
dsStnaBTeatSy28GmbXHKSZtx/TB1w15e1J2PJx7LAtLSkfkUkQJnmPJKbJOTHsx6bV+gwF82hBy
hslnap7DrvLvBtsZ1kDNyI2mXbfvpDVR7sY9nBLeTGRTsW/3P0z9zqWZP45t/90L3kpHpHfNMKIS
aBW2XUh2C1fpGWD+uaqYx3xtiJ+jqL5NzK/27JTWuZ4j6VqLUpeGjHXMMkutq0JXm9hjqIb/z3MX
poZlN4r6u9zu8YL67kazAAXL8ZQNOuuAHdU3ZAE+1W6W3LRphGZMZg952Oe3GJ1fitYqzmIe69Fl
DjjcRtYNcrdpHwX0s0aO1mmUfzP6GL6ruGGx8w+VEvKTBJOfnfz3az3DENAijiVnfOvHBoLiOxiH
aMCKS0jEERtHeI1weKItsBRR8eXX1ta1jYc97ijt7z3S3+c6wxvMsme+UC60R68PxWUQsB4KTArJ
pBvP0meIYkKlsrsOE1Wio6cup3Qdlz4r2NxRaVrX2tDs6xemL6CCxNPFGBoy3pamXT+MkZmdEqQZ
J0p8PPfss49MbBEhJoU4dIMbrGRHqqWr+mGeij5OaRjdIDkFrmd6ito5ZCcG1GOOMaSRIe6OKU3A
ZZgqrEMhQ73SGsbt1Azaoqmh3dvhyeR0WoeptSpDXiulOx0dDv/aNsNpcOrugWM3I4Y2/k7FFO8F
HXeSXCpzU9YNzq1RI24iNGc7k1Pte7zEp3Yq7xFkyjsGm9hpK3mJh0q/K+vaIz3SmNbdvOPgr73+
/mz5s4/88SvlIAWHdC4E3I+1QFD7Y4qYqH4AlbwVvItHvx3VNg7Da4YIHA2w/c3C9zigO1tVseZu
YEnLB0fnN3Y+bYpqrlRqCvuu0o9OW1kbQwfGBMylo5NAI4Sv4/fX/G96pZYFKITEMlMKxEgfjhxK
mYGD3L55cMtiPvLmb7kiGz49dGH1lo8Wz46ore3oNd6ysvN+j3WiATYyfB31HCJD1KcXOu+foLe9
X1u46KlNwRmdy7Ktj0jXgugH2dNyfKhph1NNb5Na9GvlRtm214Joj8Bui74Gy2SAVFBW1hEky5Ez
+jFzp26ra9WN6E28OIr+GCLzrikrdMxIhVjKjRMNQsX0oervZXM08hp1bWPolCkDIUbY9480R/Fp
KKhf0eAR2mFiqHDExauOTKOwqkT5uUeecwVZuvUjWABZWd9mXbO2G9oMKhZfVZDfDZ4KTlbqCFis
Fh6FKfd3sG+oUw/UUwhN48xaEbkZb6YZiqEITG/p30JbhD5FywdNvnaePBI00xjjfQXAr3N9miKB
xIMh2uyLZhroinlPoOrob20Qjltv9C9+a+gX/m2wrVv7puc4cau7GKEqcFyLgEP/0qdveS7TkRAn
vZWEC7dvAt/30ZoQwA51Hx2ywrIXILjsdVBgwPTyyT12TrDpI07pbixhJsX28MzNgSvxnAxuc1H4
b37/fOrz3OPv7xQzY8dAE2ChljGZIc+j779VlzlDwVak0/AwxCpbN3q8JcazvYzZnw2l3BNWpksP
oXnGy1QqAFkWeufSTtEKjJDjqxqM6tCZ11BEROo20bChJLp6RnwP/3I36z+13PU+awp8LK3mi+Z9
gkmse2KmPL+/6JZqTQTjODxYNdk+KtuMfBW3RmQ9GqNbrWiDFWgZQntZxVlzCbtw54x2+JBEsGuU
SaKx7CFxWb75xQKdwrz5JwXMqr+7MDfOjkHKrOl28E5l84DZkaCu2r4yIm4XrBBARXsMCHkq9Rt2
+0/SBj9E7GEHZIrmIdGYgcsmvmQUSn//QmzFKuZopXioqnJTWzzFUHyeMz290E3Dep2O5k5M+biG
9NQNDtj7ce4pp+JOoW43E2CsTj57vxIdRktp6Qun8hda3TCpqjMfmCfZvH0AtyEw8lMPnhT1jBzW
1kMcJy74IMLaf/+MfQht+a+PNOO/HRNTxC+VMEOwMZSTOz3I1nS2bqm9laZk+geL14jsYxz0V1Qx
YtGXFeqKEgW+sCrcjF24yvqGp3IEdKz3u3bQpw1JK9Oi1VrSGsrqFXziLQ81zVMdU3VYZ7gHSp5J
fwxeJy0lKwzte1OnX5MQym2SxCtrMCVnLSsnoK59gcLy+w/7K1eXpgdj67nk55NDLHj//aWwdFzA
n+IhEfhsiSW+yDTeGQn23G484RF78/10QHlu4iKgHuKEGj41Y/o1CIznRoQnN5BXTwK2C/WdLj/T
svzSTuL5IiMAuDQgTEaTzofrM5j/F8iw5YPrXmvdhNtXdy+CoavX6D9cgxRZgc2/zbqvHTM9NylW
nPkrwooAff4oPNSZWfUjwly8CvOIIzNS1ESb0k8meb/s9RaBJixLvA4OWdk0ht7fxgwyPdnssXiQ
4fAmK4rUPPumuYQTpnWG+hatG5oXfdkIhtqFWA0OD68TlITi2fmPLrBexyI/hZRHa0WmA+6tld2T
nGy8xKMtP1NXmR/3Uy7XRNNHO8vivOl+vFzHiow4Kwz9YZwqwo5jU0LQmy5qBNIF5CNfNIaLoA+o
SzT61X4S5MoPOlbHSIDOwhKXH+osjohybv1FWZnmSSucBEFxMHxHWUKJt4QRQBGKTBE3fpyuG2Wp
nfFaCxg6hh7ZOxipLfl8oMDzMjHPSoGj8RpyTmwvS4BnOsnF49S58DMmW37dneljbPBd1F9EKzaB
8S3y8e0WLdnuHZvz2DWbAfXs96aYTS609aVmbRmzMIqUx1gxIW2mOl5rpbeEuARIghQ/FX/JbfNx
aGczrmLf1my34b0VT3wwbQnP9HZAyYQOwIehY15nj2YxYZZ0p3Y8M+bSMPYjv13oHfGG5Bgfdd/+
DhbiaJsM8PoJAUUR+q9DFhCkRnHCRBYvbBCVK6OlfmGmtQW2ma1sDO+AsirpxMsmJIpK06556LQ4
7bVyP3g9rkbnrhhQKPdh0sAiKGDSNGQmSa3a50ObwvhgbyhFRRCh9912Yv+SavikW6/TD7ZDyhyr
lXYccvMb3v57L+fLqZj3nrLwaw2OQwtUf3JqN167VngM6ODBTWGfD61AfygaYzcJBk89M7pLigwJ
Q6xebjOneMBope4VySg0+jBxhG56P+PYrQQyuvI9ZMomonEnVjT6mHHelQMypHiCQNEkxJDNZ9gB
vzuNYcXhR2vGT44MnA95996dGVww7QY7L4sIO7H34cygp5bUZGbFjzTI3vxaGOef4qhYHlTpD8u4
a2g4VcCP+5JxeynLLQf6cmsbabpyO1MnuqXeAQSGFZ9Gf86/CZS20tVY3caTrzaDDbFIxVGyjAKX
vsvgQOGSWLLLAZVlAyku0O8jvdjWZUUpWrCXJP3QbuuONZ7lLbpYmqHvi0CuQAzEJw6Rz0Xc6GeG
wz/YCXma8AUuS7d+Gqw23XnRS9rrzq2VVXDO9HyfOerPQJba81C5j15Ac2Lkfiyy+Yf9/ImqzUiO
stZBkvaHuJ27s6N1I2fIUJaLmKxZvGQM1ElH90S3IkIbfIarvJtUPBt+Li/I/+saTzDfv7uOOrs8
xMGwHSA87uOhfMr11zrV9ceJ86M1ExqIz/gad47NgmwM+zYAKecnMR6DQOiPCq85YJDEBzFMRrCT
1Zcqvzc1N7vSKyCFcvLsfRhV/XeJIHgj8+o4ynC81CnaNWqWux6l/qabPGMDVeGuyn1xsGwLwQJE
ik+Xyo8Pj8cEgiApgRNrVn1+OLvZ1dRrI9CKxypLSeCz2+EMZWuf9u20Mod4CQXBWtUA05epqa/B
5QBYRXCy6zAcOXUvD1gq/vz9nv3TvPv+gfZshyMHMiYUnuzd7zebwTbxX7Rd+eiDMV5CGIm3RqpB
xbbxp1Vh/mefRYArw6Tc9PzHRdu1/rHvu4Mf0nmz8henTYLTVKtsB15nlTIaupZxvq2T5v7n0bLJ
ap1n24E5wU+lbn62O2IX4Vtsg2H6ZruJf2QiepvroMZcKxruy847R7V3aPGUXvxwNO8jr28Xpm7Q
MeD4tJjQM92hMSaluNbvU4jWwDdG7VRi1rmDeWncxfusDdQ5ncIGfUSon3sOLMsYE/ym1UoEl6Ae
g84YTwyQURR0+rANCumvSLaRTESG4qW0qvLCE7LNK7SKiJdEwMxS5XXzpFcawb5Fv3dp2ENOAk7Y
TRrT3iBbIksHDoL3/jTp7VFTafSja8I35njarom0ZtH4PGZaAZuLw0azVl3jrssUr52Gc/+zk8Qv
WzOR5IZjk3agI961fiYa/a3CwSPnJmxt+aNvxrvAi8ZVCcIUOHIUCEibEOs2ftDC860ryepfX4E8
w19oVUNB+dQrHkbjCCeyOIihOijhANryCOKYMmcXIfne2bgksbtBq5HtghHtJydK45cP4DnwQYg4
AyBMjfZR3kvctuV0dOUfRcI2UZXjrVl4jMIq44tdiGBvAGcjJhcbDoqco8g4A4nMpuvM/jv3ggMj
bt6i8IXAg9y0eTiyGWSs9xT8xIzT6fa+JeYQHSeKzgvLPhZ8izzOQQTzjotcEEhVtoqEmW26VvPX
LFkAVDAR1bWkaYVSd5BOefvznfyPjC//P56Wd86X/87T97/R+OKym/73xpfbsPn+Layy/7Ovk2/Z
j/qdA2b+o/+w5enuHz/tboKtVXrW7M34ywKjoVj9g1OqQyEAbsaBOvMvD4xu/DEvzCYb/HwAt2eZ
ZP2PrEHrD+ESNCjm1BDb82glfMgW/F3W4IfGGEU7EmyLwEFExLbDSeJDHeIzom/wsU6XM6TW2Kb6
xJzOSdCsnvIA0O+9m5C9aq1rDFy07Bd+i6h987d7d/vXCv93h8rPhf1fC/8/LoKPbNqSobX1oTvn
m3nvwZafLnClz7HXQb/wVyKx72vLvIXKs+sjbxtjEBdY5/voKZ/KTezGJ5yrF9cF9jmxZodfY6ja
bmxfUPnue6276wlBzVNiif4ve2e25LaxbdtfuT+AHegSSLyyA3tWo2qkF4RUltH3Pb7+DtDnnqOi
FGac97sjNi2HbQlFJjNXrjXnmJzEhkN90WzyXNuoWXiSTuSqxiw7CFem6mzp/q1VAjXq9Cd6fLIA
RXWoq2ZXByphssO2ztW1H0tXxvXWdJCOTIPreCBoCD+TRQU2J3pFY3Y0lP6iiP5OF9343B76/Q26
Pa01obRWxRuk+hblHJ7issF6Ljb+4GzppdDVlkyBz4b1Ae0j9MmQPqjOsZZsHQlHRfaMC2tRF997
Q0f4pqDKqr9IJ9jFDsdAtI2S57r6IhXaeQ/I5RbMv5eZf69k1a8y6M8fNIuWqmMWk6iz4/TzCd/X
fc1ULtDPlbEareVIbvXAz+Fq4B/VBcwwtdzgApxYdtWxgsCNWNUjPAR4/kNgHgcfsx8T0HM9vDhG
tBANsQZPxP0w8Uz8tYBL0ravbfeCKE6hHLb/cppNYW75T214MbGblfukOWBzcuLHqdwb2xRm6WC5
ORUiLovpmGl0QA9spS/Rq52spxGl9sKBtyd2RfyYm2+CVCLiEbxF0SD8Xc3x23DTrDdN/VHUQGYO
OgMcrsfEVTr1QTMuzjf6donpRhPWqGUR7UPpNsqyclbc2phgQb1u8hWdFfT7EDN4NtRBtiTEaTtl
+3zcm8G2slxp4AhaaAKBFHMNsh/cQt+WzY41aDO3CBEnbSz1AM8ironjewuGI/HtAYkq7dMAAZBo
DCrndqWCiQCtIFyhbm3GGK348Pq9Vh95FK8iUPjQeWf+jIFrDTPedxNeTbdgaMx0woTyKVxbbHJ7
66Myd9NmmY4HXrNuRyPCWiiX7MP4nn6kSFK9VWDOH28zMXVbJOZToB2c9oumHUZjN/VrS2PI/ZCZ
C75Cpb5t4/fBeDPMBxxFPEUY8+rWtgvXuH4KnAUiS6t5F8CRilU8rmW/jjXsXKsByHyX/oAnJ+AC
WQ/SIs73ccz2UeTm9kk3t03sRk9UQGDdMrEsfHdQ3Dh6LKQbWT9UJBfiMg17Obzmwx3RkD13CT+t
d4OShz3NodDWyIi7+d7mI7QuO8vz89iWa2MeWiHbs2rjNKTluezanZLX2kJJ5pAfcggm12IqFsxU
crJTXnouzDntf0gCsBpV3ixrOKp18u41dOwVYT8SBLcGKft3mDoPUYsYevi7zMBIsDPUTBNATuys
JnqyZf8IefOg25NbWd03YXgfoTF9s0xlM3Kz5uL+RavHi/FdH/lNaiDekfoch1D/y+4xrpnB5+up
UwEYdv13vdOeB4LK07Q55LDMQFPJrP9eZcm3wCu2vTqCkRT5U2ZQ1FT2U2auym6GH+qXLK+3WouS
oIxPlTd9S8P0YWyn17r3/rng/P/CBRj9v+Yjz17afylcvhft9/8zpyS7bZj9/P6pcJn/0/+y7gox
gwGwjBLoS9Uyb+T/Zd011f9IU8fwYhsahpu5ovlv6+5/DI34Y8dhimHBuZlLmv9XtmjafyyMZnge
Be5/iznc/6Zsmb83//O9kjbWMVOnDLJ0ZowGv+nnc6RGnFKMMpPHoNedkxraRLXVUfBk1F201FrJ
a6QnzqVMBH2LUN6Z2912l+2Zp0DpxSVVx/Hz203VroJgygxM83aS/JTY708gjiWlvjFh2iIImcjP
Atyc8mpqqbdIdLY20+5/QHojl8uGfaLjUtTmlxE1v9tXyju812j3y2f7h8JKm9uzn94ndLwzv4Fc
E50GkZzvNL9cugZLq2TLxOT0z0x9rEubtPsqOqKg4kyBvlaHmXnW/ObNaqdDiQLoOa3kvVSs2zYy
YxScrLpBpTv7NxHifX6Opijg75iNekKoR6pAjEQHPhXXvlxQuAW6G0yY+a5dCErUH+Q8989qSoQz
V7wT0Q4bhl7tfkKl4nZkij56tnaMCvmAyGwfO5CxC5t5zL+/ebep1jy0STHKVVVXbf53e2Mdmr5R
I2LccFbINICO0oHEk9yTx9Z5IyNCc52qUXH+EOhOshQszFYFqtwn/couYWRSMfqptdNIpS2joD5a
JaEEcRu1j2E9M/Xa5AUYanhqnCgAgWwQpMk4Y8WYuF8OFWHRuQ9qUhnK/AeEnlOH8uwjc7LVWAWX
KdXyPV8SYa/yUSldzwahb14ykPzAWoDMBroVPxZVHxKWhJT/39+a2zTk61szk0bmmwuXeXVed7+s
K1sOc2KB7Z3MpA9XRqcmwECZcQ0Nt9mqVAjmTQ2cwVnzPs4fttpDzqhbxDayl/6pNn19+e+PdJvH
a+PkR0sIAQWxCT7A22FkU0aqwpeBmKK850SDvRNP4Wpsh2JDeHW2bF/aGvJhbBDdFI++A5R8YuUX
b12BE8JAEtgiR58g3WAgbNGS6XmMMkM/gyUMVm2YkxAq+2KhK8W9t1NnX/z8NeXZTXQA5HSqFma7
m6+H1IO0snOQ5SJWvU050VqkoX5AFbUb7AIfQWmXZ5NBb1rU9kkpsl0q4gadZDqtsUV669buHsnD
3CUwBHZK/42mQf8S2h8I5BG9S8RIam1vWhS5JK1Dd9IMwqL//QO43hQ/7TX8EJYg1BBmDEfA9Yf8
ZU2UOi4PuqzJ2fS0eNUP6tEDe7AvOBM2mp98rWEtzLmW+UqZejfrRrFnLn/BQmOSBGLAmu3S5wyB
N0wXUFoVINg7T6jetHCua0TOBk22bFu7oiV+XbZGa8sIkHB6Bk7nLKCGZDhL+KsE9UmuUMQ01tM/
ijF9sqrq0CbcJyLA89sug8GIPmdCC5Dh/DLksuxALmbo8Xdl1D+QE7DRkSFfbKvY2WwX2xLRsWuX
bbzEh+lsURImCzztyQ/kWj/R31GkSXAPg8O6gjflbAKhyNcqha9K46i1lfyZhJ7iOQgxQg9mqe9D
Bsh7JoZcVczYPkjF+Ub8GaFwUaKu9Yi1LUZ/+ouO1LUpxh0+QAcb/jCNRFtYyJoJRQXXCdJbLEEL
xvtB6Y9klz1FJIQAK5VfiAT3sOD1/laEeE1MUfwFgLZFupw6b4ykjBVcT/KCPPJEcnVibIQ6goM4
PPhK2j2NGmbstD3qmCtImgk3odfr34qxfW8r4FIO/woz2+pl4m0VCiDzSOkfQYXXr2P0RS8o3Guc
ua6O+uWprwMQl7G6HoTCzb2vzLUCd24/sGMyb896zDTc5xAXXoAzZocENeDC16pVR0TJvdbl59s3
GmJE/5wCWKEZtswTl8+7XZ7LwkjDAd+5PZJoNdTOKkhkTDwLobEifyyLLuXexzsWma5tJQbOKzJX
bHAOieo/SjrppQ87owvHp9rnvmghk+IO1ld7LSBRztCxD9ovd1b7bxraa14rpz7Zsuju9FssRmOI
TiszezwlgzUsxnYkgbIX9Tkhx5pwTGmsHEHHOY6s8EfatV8A257jtGKIAr5wUTPJ+xIyeGYOlPeb
SXb1IyXWtzzXx+PAtcYNdBK7pr7bmXmmERnhiEuFFkknO2dte+mIxEArzqbVLoLZB4XYiU5SVsS7
OCm6o1Zgjx7mu40o+KjViKv2RIjzEHJfQ16hHD073V01PY2nTyencKD4Mdgr5hcraWmN2hg+k8yf
6oWqkhDCAUt2isRicp1I/fMS6aT5JEngjlkjNyMtqL03u8eo8axzI1Am9SXX4a7aKQVjPE1YB1xq
gcvIyyZSQCRLz/aVHTEn3M4CPKHp1MEJMPJwE1UJjjtpvhBMygA1y98tj6Hu9YWApx8dLLYNS3TW
UQcfTBloQBhWtzHtbFxJCzpqWBWTKyxmlhKXXtdO0SozTH+XPfPFFK5PnIorRl3jC6ttjK4vHwwY
EsdBaO8yJc8Ct/eHEZoPUcSUmb6U92Ar1lfkpj5xMbAfi1w2riOsFwLSqmNDwIRi1gFaq56gnZKI
OuLmJy6kvptqNZ1rGtH8XsjQxv4UGE67GzRZHAR+uUUpgsrtgeHvmnp6nWSkMZ+DqDJ5nrGfnHTd
1e1LbbdkceOSO8t2kjRuWq/Zac5gH64yNdJ56LIgFN72mWefBuqXRZoywFEsPjTMtsb5+tITk2UX
r76TppDpKrkDYlGsfbsrXROlerxue807Ni0WxJ7yZNl2hCRnpBOtBgKB9zozhDfrH/kzb4O3babA
OdLeww49a/KjPKwWukojLEDmPE36ShrMNhPCjR8Ik/W/EJcFLyYYI6btQuwJyXHggbFv+kQurIhH
y86tTwOo7S0m77N0PpC8XH+lldGe+9RCGC3TJ9OCetC9iti27+xK1/Lzl/OWXQmHDxgkzly6wUCR
Pu9KkpJKt7OZhqF7yTpsgwfLAnc26mGwqWizom0BXVaF4+jC88tQXL7nbTWrwTB/aEUOUp4gVwcr
Ako5kriJwUqTRl+rBSkwmTf+iFVkAaWT/pVBQdYbY+m9T1GJ/LyKSQUBiMEMZBOLF5TUI624lFm9
hUXlzjZ2c4WZf0x8x6pGfWT+QcjDt5bgEGcwT2FVpwdBoJURlnyktjynXlJeErHJuqDGodCJiyra
fjva8APuPMVN5TA/BThG5KOcUAxMb48A1qiAlpmbp5ybwiXzs0cbzDF4YdFsKgWoMnyLmGBaYEJD
Z0HqjNVpleV4RNR+5k4U/MswzUZM5sadhWD9/mzcwvlAueZZtJnkfHz9UnjxlawtPSdzcspILR1C
GONYrdWn60taG4tk1JRFVcOa6zQ9obtav9VgEdYYgJ6DBFOD1ln6i+UDYJEEdkaBpi7HMOIMH0n7
ZgvZsE+dQ58BOCOydk6x2LLMmckOSblKfDqXaa3RkW2aVUV6ZlpE1d9Oqj8GqG05lSflXIkRjhRU
b8QnxvegtSCjOsX0xejDsykn+0Iu89+x4KbHsUOQioinYz8H/0qPyR6uB8JO/J/OrJnJjHjr28LZ
hr5t7VEbHpCtIgYi2Uj2yQGVqLHnwyDBuOhpc3okqqPAWnvmWO0DPfRXY0+j99/Xx+8XXHyR8xwH
qwqXD/K9P38GWuwHdtZ4qA169CGFNzbEAF3CSi8XtajDL+zI4RcDIQTR8+jkoGZHwYNpJR4HoCPJ
qyf+9eriyuqEGPUwcOEAsQd+u3pWynpY//sD3zKzWMw8sAS9w+Oyj4ibDspE4at3RRScGZgk7vXI
qisDtbAgScfRkJHmBActQfXCzc077+A43s+8rJkEqSAy7FLLgT83hFVN9UukUAAAuWk2LQ7Sg4LD
+M7jzo/zy2Y3Py7CAJY3z2qaODA/v78NuZsC21dwzog/H0hCPNppVbnqBEefPgIG8sHkTBuiR5Ae
BYKrvj4ZhEoFWl9tKd+wk5LQoE24RrPJvuMx1P/0dMAWGdTZCND4Dn5+urYM0FNQxZ8H/AirPukQ
SfkzhiONiDsXpaWtOM6bjRlasIzgVDCeqp8K62SqXbXGcDZt9b6VW9VrVmanUU9DhV/hfQfDqiYs
7KmJN/2YqMQXmUSYIkNZR4X/rqmTvtCR4W4NnPR3Bt5XAtTte26C6JuvpELKq2b5l30FRVtlNo0V
cgMGE8cELD+lSuc2XAH39rgpEsNY2DLUVlYYm7s0e9CVQMHFMT1hUFmT3zju6VmkaxMFrF0NhCqF
jrmeDIPuvvKtj0sfjW9lroaIfJNC+vkhUQmLyrg5OB0nmR970SKuCUQEd05Nlwk3qlRGGwYBIoIg
Cdi4BpEE1jLTPX+HpGTPUBWhU6Ld2WJvpbMsP1ud4TX0gyx1ZmJ8/oA9WZeqgWfnXOf+tNGcdFbE
qm7H/W4NmoRwK6RGIAJoD+j99NUnLWmUgnyQ0Qh3pEWjMFMH7diNPkoTv57mhJWByREnBQjN6QIs
c8QcbyK9T0D3pn2TfACUQOClLntMZg/0O2qQ6iQlmxJLP3TQn7iNQKooo3UwULhOdTTd0UBfNbKf
F4CN8hnyE1844K23F4jYkAFHhB2f+7FoUcAx9ZpaC4pV6j9O7fCe6IV99lM6JgZJHBcseAU6mkTD
KwVwKVEKcgM8O1zFEsVU2FRPPkq/vTaN2PUkplSSNpplodcVCds2amPboOAPxErR1G2FIv5b1OW0
CGHzEFvVPZka9d4gwJ4TMPac9qJc4kL+Sy/AcV37qV3R/6+3SYbSBh0DmpYaErvbbbKPc+x3hRGe
6zLNlnZRZF9UPzzEvUpwqS1eSIRe1qBPjiYcmCyJIUO01RdvaE50Xires4rgYATmqwapoUk4BEF7
1P2kAYs7a1T/PGvibjpLBuaO9Ny1V1mwn9coKl0wB3Bz6L+EDOoyRwC+aKyngWto3Y7TinwWw42i
L0rHhlFTM3osrSeTbAk3nYIP8p/dyRvJTQkmiyOM8we45ysCeywf0qS/GPhLtbTro5xTK4FfKndO
0d/b6g5mYaBQnEoSNuIspPi1koliGGPNaMVnQ1YXQjArvlf+e8WHsNc6wr0q7SV02v5cVfrCiVV7
rUTC22Q6Ub3YDQlozwD1RqBVCIRRyRVOs3RdKdG9RSF4jE/fi/kxbV4QcM+CppupXlwEKk4VHlOT
LkYrlZzkdCuroVqTL9MtG1F6j70jjkVBNqie0QFQMgsWTPkgHLqPY61VR6XKlTsb9u9dWQe3vz6P
bTD+mwzYP799g5kB2aAoRgAxMQZptO7s1VG+KqTxYuZgghynzLaOCAoSZhIiPPOaG2hKVVIMzQLi
nnLnnfpDU5YkZwh/zEBpnZhXvNAvR4iTjh55q216NqPEAtRPZTam3cIIMT2qGUHWuulbbPSY0HMz
ueT+qLArcItP1PEguiRcF2Xiu34YVmuHMAl3tGpyt3VwGlXuEwI8ZtpK1dZxYev7Khv6e3X/byc7
fFjEiHRRbEn5IW6+VFNjEVRImPVZlTxMrKyTyIl3Wnys0OZsUjueiWQiQwRtPTaZxv41O3AM61AB
y4uS2iNDddWT3LvWrbK909C0/tQ31phMcAk1IG5dFcK/vL20fxOzoht4TiYc8yhq+73jGZc6sX4W
DMEIDsTJoRgDs/kMOeww9ZzEaMYXBvFuYThhMNLs3DVbwdmsZ2uzcd5bp2z2bSukO6LI3tVYV1Ua
p+Oi0iHpSa+KDqgdsaV59bFrenVP6I66R2Z5aQnG24ep+UQmq79qrFxnCMctoWQLXVW13RyiSd9L
sCanvC1PnkOSbFo0G7RT06Ema52U3iHcYOqC3B2Vxa5wwLbmtUVWnq8oa8uaMw+Zx21DeruMU7xL
0iESSUmXT9pYe+3LN0bmxctgSYIZtBqwvsDFlplt+a331KM+RoumKqsjoP7wzlK/3gB/2RR496VD
75suPuNP9oabL5/OJRg0hqmcoD8al7JA9Seb2nNlY7VuhVA5F9bPwDDbVZBXP7HEpdv6G12QrTkV
tHRh2y70sn9nlY0R8AlRSoLw8BebcHkOVytnrtvDofHtN2PCPSwrcH18Ms8i1LAKdMFW90KwNOmM
swFncRo92m21gRo8qzZB17AsAf1ATRn9Dcpqxy266Ws9hvbLRMQn+VX6RbMUcwN/zXsQWq4vgrAo
gBUr2hKpqbwwvCE3+VCE1jtl37CcqiKk/B8VzmgkDaWeRot0tMpF1QuKvdgsl5NXCoguxauTes7O
6a1TovfnaDL3gOPOZlgJAo8hDE/Ci1wtHnaNo5YLvRrHj6qf9wmu003gPDF3flb5PU6VwAMM6OvB
ElAehzraJWY0XPCsm8tB3VqJyaBOJV+Gkk7MBKOd3zfml1G/1xG4LY74vGFYMNacx+DscbejVTMC
Xkb3NjyPbKGLyCsP5dRrbqBQ+5WZ7E/XF3sgKwIadLeaFG9h+x5IM6n0RFzq/iLOvXKHDHmTll63
CeaASIS9H/y5EVND+ygLMu3VZEL4pOSouHTF2Pp1Vy8nBfxuNU3RLhMkQkJk01jlJWY/MjjDTjk7
c0J5JDG1Oo2LP9paxQ6Zb3cuZXNj4fOSR9cCXQX+svOHqW42JaRFtUl+FvXEtFvJu41VNQRw2awB
9I8rgeZ5a2k+dlQj1hioDDjCRo32bB2/3nuYm80QTSRNItRl0rTp1nAV+3z6iUjVBi1V8rMekMRG
ErICe6grNgmF+0kFyGba0s3z4B2NronUiuuZ6WYmuqZGN7OVatU10eHR33oSq/skLaOtDAkTsLC0
ElQaLkJuy0+9on4LjEFbi4a+oyxz+wGOZN5EzrGPqVC0HFZzWZG1Vps4dzTmOXobA9Oomz2EwyOQ
fOZ0QsJkTEPmBBFe8KoWOqKswkfAFeBtjHJ936L9JRWs991yCvWFMYaXtBqcN5iAQJE8QVICqb4D
XqcNJQdAWCFR/GiLiNjwox5w1stJwRpvAIt12mBfGk7ldp7WA5PKNLLHlQX8vp+wq7w3GSnqRgkv
eWxpm7DPtK/C7N2ytKqXDCYnmwUkY3VuEenzS2E21sFM9HgRpjRkWwWiglaUyuX6EuLsubSkXy8M
aBzboXmKuwg79YS5qcicpYdZZWdJ+MZqROocfOtdHoPH0YU6zYgiwBcpuV1hhh/K47oIhLzHCqA3
yzBuv3hl+ITOCe/T3Fj1KzNfZxYeYQIokVGRMv0GFYXLZklbRXGaQ+cX9T5RJEhB5pC7En5745sP
ilDG70i5CzIPSYWYI+kXkLO8C628PSy3S9eDDs1wTN4p0W4LIhaphg4M7QxDyOs86fMi1UIgAo4+
VGcNAallVeNzUQT5SsA4WFtgaNByEkaMqI9DcdyCWUkfu2bC2zDgw/K6J4QIGVl38zd/nIYNhDFr
6wc403Kj/J74Mn5kzNNunB5+mGKHd/Qkty2B+fGBtwpBJTSfdNcB6y8Fh54zQqCaKc+JQ6N8jrDY
65lYZ7GXPRd22JGGC8dEksS8JA/7G4aGZG0HvcGsaDZ5+unOUSJzMUaF8RaPHPZBUpdII3XjbRAh
E8tkOPtOvWm9idjkiTBxmRdbJaqr4/jfv8pgkWyvgcp6z/JmotsdomD8kiVefJmMepv19SywBIVW
EtiZEu+683OTyKxwvAvd/a09Pb8jwGwZECLO0G8hrG0sOs/viXTkTA4eWmc8xNgPvPZklLIDylg+
hcGcR6sobp0pH2bX2nc+lN8YnfOaorye9bQoq7RbCXdlB2NdeIiQ+X+GslDLTjMGKJ4D5CFxHXCU
dmsNPAO7BIJWq3UoBdKkZDw9roo+jt6dqGjuXEevBulPhwOTMhqilKWItFjz8yXql6XiV045TXWW
nYfR/1oDHTxmdasjv023ZvNUs1v+GPpRLJW+tc+NR3AXI/JZswnuaOl5uXIkxYoa2orlK2aMnrh1
Yax6bNavXaOE67ptg+04/22pdA96oNenwVSip7KZ+l2eE2ySTdaOJn17hlMgnocCT/KQ58wIGAJR
AYebHKHHirArFbeO/2r2Rfk1xOO8zCzWF5vJOWvVYXP91RjZw6bXfONO2fiHD48JjgqteW4tcaO8
aR02vjFO7GDFuQcD1g5jvvc676mf8JOnzNbiZotcy9rAjEoRNzMI3ykaPq0+1vSzLMRz15jDvQX1
27nOrZYLLp3WK8L3OnD49aOTYwFwuK3PcYRYm6u1yh8zyrVvEdNVMH1faJXncPUVzlorzCN5Mv52
mOwIuRZ2pX8/2P+wkCTOBLZFKgbqrNs9Z9ISH+WM0pw7Myw3WdFr3Fr6bKU7+biq1Xw451CEN1oX
VAt1bPRjlRv6cawYtHjK+DrqfdRyxkJOa7WmvkDpTEKPNmzusUzM4SyK8mce+MA2OpU+HVFgi0T4
+tmT5uAii/BWtpUGFzWHq9ln/hFB1rhvC32jEbq3Tmn9ngfagHngdPthkDGGuUF/NACm1n4d74jp
akhlwylUdCPiLUOjplDIL/j3t+n3haSrrCBUCo5FLCTQrM/ftxE3udNRgp1r5YiPbjqp6vghIk89
+Nyq9kRxxxSd+yza52aWHNVIIz0B+30yg2Vz27zTy7mdiEgOKBJc8JU4hDawoG56OX7g2bHt692Z
A25ErYImKGxb6TJGW9Zl8RKzea8b78NsobQSZpgv/M4km7uptZ1pDts0aNMjSFzB97htt6letYs4
7sbtWHhvcIOdPZYy7c67+JvJi6cmW0Kn0ccFgQDJm6/jZNsavTnuKH2bqtshSedojgOAANVN6VWQ
2FHU667YN7pOcZMq4SKdxySRrOqd0zJ08nWi4EEqPqFlUB8jf4IwQ1vYj8P8qW6rH5GuWnuROpCu
YjQgvTIt4sH/biTiiWKuWWe9wG6Jc3zhpQQPEmIJt53l5c+mD1M/RGPt3+nzXgNgPm3Vs/uHLxb5
lFgvGXN+XjpElhOoEAT2ua8Z9AxGpR25f18gJTn7ER+2JSE35ziuD9dOTfvhR7EJJKb43nSRvQXf
TQhhip5LpuW9MfdtU4t1BKkCuPkMIEBhdrWU/LIZIYiDAZLCb/pHwvrPRljXJnry0b50ytS8EI2o
bqepeKv9BJnErKq9vvgtcMfQvn/xuWm1zs9EYBChaDMcAS3w/M9/eaYo9RqZ24NxTlCObhkw5r31
rQawQ1WmiX3BtCKGRkSYbqFt9FbFQOEnfxv15K/CAfTwlKj1ncpS/LZpMyCzaBMQ6IEd3LmdAhue
H9Wmk2lnCngFnpvfbI2oILg89F612rMeWy2sLnWmHvPIQyuK1g2w54ckQXmRyKCFsJY+Ff0IftCw
mGd7wbQrm5ifjZzBrR0uoilJnljGcL2LuFyh6bJPwMfjYye54vpAKPy+hgnU2OAPOueYl6CFA1o7
3HKV5VUUos0AvqwM3xtAq8y8KBDIMJe9y8acu4FNhLxt9Yi3lZymBkDsQxjmxU/F30eT7xpIgH42
tn0oiJ/5OjZCcomS8Z3CRfvDGzkHQ2lsWrBSWHafP1wsxsx4+Pae5wz4dnAe8Y7rR0+t5t6FWPZe
vNdCTd+SafrRsCutQBi3+1Q298KOzd9utMY8TZY0GnQKPD7Wz0+iG75ZOg2odctTu32vMA5MDDEw
wMZWUxDnfKYTpOI1KotNPFMauPpDvC5VbUMMSbQhpCZ2HcWfwFeiUaadpx/yYtSWVp6Ig5I67XKu
oUoo+VPbE2E3+ScTsRoqWz4mUVczAtReMHt5qfWhfswy5FypWZ/UgVqKFKH1COzgoAZ5cOlRzi5U
GNO1006oA5xTXdjZO/nAx7ZuTHeow86NlDBfOUkodmZjpvf27j98cNxN8EzSqeX9uppxfvlWBkRh
95L50NngmrKIUwRlTlAvzejvqlZT5EPQGKLGmBWWOVw2a2DrpcO0J4KWW3cTz/LlqV13trKfRPNK
KroAxdd+U7P+a6Gl36pOYiugkb6SMlsUFp0q1BxbJ4ke7MB6CzPin023jLpXGu5Ms8jj/vcz/nYM
KdU59YzdEG0a2m726s8LQtG460hdemfm+emmJKw+9nvd1QPx4Wva46SP5l5JQE04vq/zzwNcQtFJ
5J1+aDnBtJ4oeJUzDQ+VcrHwKOzo82VLPBQgmq7JrzgfIe7Hy7Gavkx6xjyPNmQnof8QmPRsRsrP
VASuAnRywbWqdyPaa5uMQIUF+0985xP9wxeA9Ai0XdTF0pq/C59/3rhghmpN5CjAlby0mT6eImkj
OYzkUzBVr1PqyVMRFkAcSDYp5DCr3kndMbTwmKIyW/l60O1T+CHaTMIcquokMxzoBngHs/NW7N47
SYfgZDDGWyBUhW3dtsORmTuJ6GPzJAINnCXm7DND5TkBUYmPMDK61ZCo6KwTbJWNLLZBMkKR1ZhW
p7Vavlfea8L58FrNb4vEUz9RLh9yZzK+ZB23kCrC931nZczvxKcjnPksLQUsw/Q1Kblutgq/G2FS
Nq3HiYRCrRMDzFIvT46V8XNsC/Oht8p12Kclkb5WtR26gsIlrACiWA0YdPkM72N4kTEoBdv43gSa
ccgg71/0anowzJKM5Jma0RCjtqihXW28Zmy2uSZWhZdPL/C7N61W/egrm8ZsVL0mdfbDq6evcUJ8
AXCQdoXg/t5slgb07z80cw/oJ3RTAJ3fMiwCsOqJmQ/xpTPUxrWV5MOze/EaRHqNUBhfG/ku8Vma
hKKjEhw35kCocqvG/luSRP2yL+bU4YwvgCn67BB4TrabpHaesargTAAA9YXxUkwT0sqU4zRsaJUr
Mt/3ZkSCgRJj9phZk8pbkHawHbi+ukoSmuc2G5Od4Kq66BTP+ksZy/hZK0eEU83EkVjLcGcbr1GO
sHSRKM2BitR6LXTW9TLwVCKJZ4R9TxTnxal8Z+WPBDUUofJBIR9dRk0LzpbAS6pOqniklz4scv9v
nxERZzW/KPAg2YovNqEK+5e6UVs4vRHAvjLX7HnDt/JnkavF3/qLM3sxis0Uxs0+8cvD1Hv9acjU
Apdt/nUSnQIOQlbbXAzqYwPIkWbPSi8mby/kX/OoGUWXGWw6D8dtqoa6vjCJ0wrUAA/hZB+ZUbYX
E9fFjg7JGs5EvdXhMa/ZpZFHgPo7pdFD53QWVCIhL1GTvPrwCjl/rTcVDv9KNkN+6uBo7QavLL76
SkI+u9eNDy2I2h5+wrkXZADhwql3ss3ri4iH5xTJJnFrKMb+5xNqMjvbyc7/QoLWtCbtItqGio2G
xmK2UbV9d+oV/6dWqN4D0eobsy+NXUytsqDGUOEm6fUTJ6kpRwziY6s8yq9ZXQQE2RMdSEYseWKo
5hd2H2kruJ3gY0ttr4NxeE1M5izVYOHwYgTxxqa+lROHJH6T4oCtjPv7oiEq4pnhsXjOdY7QrDgG
CaRm9mkawiPV1PVve1CMA2q4p9CPESAi0F9MheovKzMozvYIhS60A9ZurtqntIXvqNK8/tGHWF0V
8MZKYnZ0mwvVtYHmlnnweH3xT1ZUygcYAYm/9JxpV+ciPkmQUXsv7ecQTMPflbqHWzuiZSdTgL4C
iR8BNUJ3p5KAHUJah//L2XnuNo5m3fqKCDCHv6RytuRQ9h/CVeViepkzr/48pOdMN3oOzuD7gAYh
Siq3LZFv2HutZwEvfi/y0thKKfZaOy3Cp8ZM70ZafeZNkQImGfyrKVKQLeGub4EBCqzpD7330w0v
SStlkquHOXT5san0E56Dh4XN5nccj0/EsIM7L2Jz3XddfRQY+3G/DDP/JPoCONg9AxHWHrg0tNIX
/yqUmDVKQ+7s9qIVo+r1fD4vilacFrJ6HE/RvogjEtq5LLTKtDwdYt25L4PboDTSqgHbsQ5NGTy8
VegIgfN4j+4hAkpO+Pja6fXxAmOdALfRbK6SDc+sH4qrApobx5Chr7CXxK6u0i1WUtxOVmRdE7Ik
40kqjur4nk8/KqOVXhUWlfyxusbGNvrpDEZB/2u0EHlhXG7z8ZyXaevmY95fg6GKN397RH/RU8nI
8pZPgN3TkRo2JINO+pE0czddrQQ2YM0/W8SQbuhMrQPaHqza+kchmz9QJOwXgnAztPU1CW6sYsbP
KniYtd+sEWEbx4AGhmvMk19t7ZsuM46LiFyAA3czw/dMckJgvALp0UOZcFQxsXfMH22loY7vX5at
hEZdFrc23vpS7g9FitM9yXPxQ+aK8FpRbI02k1aGaJyTDnDJralNboN5AKHtdKvyHthURxVQ5oq+
LYfJ8KAfNxe17OS92Y7PNsBMPCDAWmfJRWA90WYJd6bUG27FmHUziGDaTciYPXbB4yoqVHPb4aOC
lPwuhcTZJNT6P5LsIneQbDOr87etLP2WpPTXAHv3PkXFSrR65ZWQjN2eLsyT1Wk7etOEiEmKtZWT
OqB2H9WnUA34ojrbY+9obmME4M9RCiJKBLL5K+fCbpWQUjUBAa4NMe0QOXm0amU1+gHHy/R8LKV7
ekcuM1F4E+THrXSpsp8jVkYuw2v9wdi/IcLKC+cmTQ5IZw3oa9yPwD1fggntoHZNCdnGCg4NaCpQ
nDEt3LBGDvuktS2vTEZ7i5ewOfqdyp5lMtUd3NjmPBb04Q3CAVjUOJ8FRSZWj9F0EPoUX0TuyFAG
MegntfnEGmD6Qly0xcuN1T4orbM1d5qaxQqUnYuhau7BRGB0E2KcK1UalMlc4E/16Xl0qj8sGaWD
1VsDJoISg54hvze2dAMaEW6CaEI0VRndM+qe+KrI6gW34yE1VXFerCB6TJcm94/4btst6TYQ0x0D
g7ucqKeGgnvvRwO29wqjn+VrF6ss9EtBn+e7kgkCDg43nkjWicnT4pMsVUhJCcimjwAQviueOi00
HkGbx1eHWBbVODOvjgFbm5WNdYul5KAf/d6gbRVSloHsr0DuVuo9aJLczYFdkwze3OOpA/tN7i0Z
wNrL/Iw0ysO1gZCZavbNqGHMdxJEppEo7aI0KaRGjYmoVbl3bI0fmIPUoxPYYiXFUbEXPRoTFSrT
amzGdqcw1r6SoDm5YV4PJ93pz5Ya+ScpoqAnE9rxPhbhC7op9einAi+jFcX2ds5j9vwIWLZhsa/n
kqt+50WxxX2mvedcMyucXelZC0kI/N6Gl6BAMFcXlEWbhKiC+SCYV1ax3zMRlGB7QQxAk6rK5+Vs
0sm2/P63UW6LddlnwlV9iQi8WEruSTw8/NQI3vM2pCVjGvT8Z8VnGFE7TgOV3Ch06V6s5XcLgeeT
ZNPe6iRasUbWlnfJDzdlWXfgEmn3tfngXPv5YIzPIgFqV8yaQdYbO732w1dFrqW90lnZ2uhC879I
ftHX/3PxiRGM/5BZUZgy/wOg1oqaDxBV53UUtD9cu+qTbRlEkmubCC+6AVZTFrJpKJNg3+nNdMYN
dRzJLPSSolDPtf87zNKZjy1L+7Yd+1UfBBMpqL25TbN+F0NDc+NKWWnUdA9F579WtkXYgoIlWEFN
vjUbQB2Veksj4VziwnHYdCvQEE1feEXU2Ltqjh8xqmfFCPvnirycHND9g9m4mDR8dVSrKNag6dZb
62Pye25/oTwpcZ89S3a8I/qVrL7CAWcmTy+Cd+5jUXWMdv24HmfmdAd3bCdnLGtt7Keu3tjtj+WR
TG3MpcDDfj9TLDjMloWgvww8+ulbkWDfHiftS3RtdJUIxbUjgJGHBkT7uQ86c2360Sb1S/+kjXA6
k7ga9jEuwc0S7GQOCGhQu2grCXPpxg46x6uJScq5zX4bcrxNpkend6xtx4kCvCBjeyhCSMNRcqkY
hva50kaUjXoga6pGCFirGkfEY/tKTspTrKJHaciHkPwMUQOhBNYc9K1rESb0vLtauUaESgNHlk9m
35Mpt8HxakKpsy3yOGxa9r1GW8Gmm/X/3+D9By9WJj+d4idlIOwFqOD/UZWaeiCUop6QuowTcPDU
2Y6dmm+iiN6iuS5m5zlBS27C3XrMK5QMlfGD+dP3gqCKVr1Mp96P1XIdTOnPItJ1/Ir914jm+WS1
qb35n/+2yEJgNGAvoGy7CNf+Voqp1TCW4jCGKBL3KsaXOnpM1c6RklVm1/uiS7QnGgSgX4TpESTk
XJWw1JiBH1qryrtesJCuk7E+6FlH4mDuxQDk0cxk4QF9UfS/+G1NZDy0Ki2MXtY/i/5RahRtp5N9
MOlJ5vlqI0a0WPCDklJ5ptUCRNWPDZbVCXDrnpo/u0xul2qsXd9/Ik+IACXqlXgOTJYEjfHIcvER
G86Hb6dwClJz+C/bfZYL/zH6QHRC3kU3Hh4dhV9e/9sH3E8gOxXflK849d5aP+seTp35h9aIkE/Z
crDSIQLjT67q04h46zvf3UzGbhMdaANpP9SQ7JtUoxqhi/IhKWwPRg1zn9yjGOxtqvoVrsdgEtQs
dFqPsj5mOxhd0a0tBw+rzwHMXv5cl3FMUvhzokJICOu0fe01/OVy2iQ/aesda5jAbWLvs9ApT308
OrdcARgqkZhAOt96jIiFdxUx9W7addHJKd8qv4zfnboj8txgUxV3VfotSklV/zCkhk4riM2vPgnp
Sh3jHXJE95ZN8L2iACdfBCDWL0p2LUrPnd3n9iYjJXJQSnBTSRod1aAaf9BoIvLKm1IdD5PlXJdZ
uhmSWxZZyqYofRRLUhldTBvbgoYU7Wco5kEMNSKRo11kyffKCTCGG9abFTGpWx2arqxydoADmzPT
0wn2rkNGCc4JkLLBradm7+nzxVEq1j4ryOOKi+7og7o8+vlIpI8puWNnSIjdFTxuoS29Oqa0q3xj
uLdppbhdYsVAXWik6x/tKMTVztBxI5L5jIeRNXmIwNS17TI6LKDASZbaQ6aqOSOaMB4a+9atU8O9
dDBUrgq9DL0RJdMtNLRTWon/Fi/+n/1IiHbgPmDKLQ2Jf8qx6OC3U1VZ05U4rLtV5vK5G8sVune6
+1hr12zJGYQ0GeeXxa63f6ES4++Rt3yRGSu7mTb1L/9lVKIu/x+3jalqcMFtg4YyFdR/+Dj6stIH
yAratdLlZxAeVwJJ8vs0H0j7yjcYfNtVNyQUxtruXR9b/TJH0OwGKMrneVtRKdWTqEkmsFT5p69z
J2DLf2IY/cnuQLgWiVZeI4XJT4XYN7fqWmZM0X1Kcf9ikGDEqrqB/FqnLzIRRXvLGlZayxTbOeui
ypuVDW7gpCYF35JUeqgPvKZoMgZMM3+rFGVlpJnmYRCONiTQvopqgG/tdwMUF+OISi++oJEojjYr
RkAF1Z5AW9LzMMrYSnpBdzVVU3BvrVtoU6yfpqx/DFH9J65b2GtJzoZk9mkbOB1XTlLLqymP7sjq
2pOiYVcixZZSMdC83XIKRgE02BRSU7eV7RI1xMWmHxykJZTNQ3RnLJApXo0FKg7EIFuf4ieyXAAG
hEJEP31F/+Jmv9tME2HTl4eW/doFTSm5sBAN6NEkR+4rjWavv8bSuWI9cFeNoN6U8ya5ng/LioTK
6DEorPBqpu27DnV/ryk9Z3Lf7hp5+D035UdXJMHdhyKzs+KXoBGXgtIBpTkgxboTHmw17b14DpqS
O+cXEbzxYTnrlAo50dxs1FN1HanvBEoFG6vGVFtxC+167uJVOPT+tukxWfq+cshgz38A5FnFatoc
gPQpq8BpFxA5pTYEQlJRkkYZ5C+GXmgHi1QzHJNOdVJk3KMdSvlXLHC3iSICn54dr/yGFOveRA7K
iCYIhyLByNSCTTDZXKwYyk9FAiSiyxkzy4mAubC04z1JJvoukQbhTuPInlKvWE+ipnvCcLQmj54W
TsDf1cWhtTGiTl+D5a5clUzPWxCx9R3aq2HHxXr5hUYR9IeRD79gPWtLe52dW2Fm6rqjqL7X2yF8
w5Oz1rW2RJ04onUKKvIpKYY9GzHsjLQNYk8wzFFBwRye1tgk6BHpJ2bYI074kyWa4Rb1JCpmA9bJ
1hK3xAmP5GTRnJr14Ybhk3aqJdVVMZpknZiEe2R+hs26TI+5lAcHGX82Rn/n+EUhIAZ6J4s75rGz
mRsFUEGS7dgMGJuxx38zEb959ln0swKps98JxhxCLK19G3Qzzrt0U3kIdlnYzL8d6xSlrGFe4Oc4
NiinD9kIQGDMMMTnAU2lKNK6G7fTIakw9i8Xt0ESXN6vsVf7n+gZCX0oquQ2DGntDiHKmhCz57bU
7Z40FDdInZDxPRjyS9WV7502PKJikte236pXJ07Uqz8/StXps+4odLOGWkvKOB6XkkXLxYjgzLT2
vZaqh8GK2XW3erojTyJZO52BdSJMoq1fSPxPBhBwwrbIe2E/Rkpw70mtiI8oMNNJTqmfwHdG/TOQ
hUd6kCrZDd9bbXtw8PGy+pPym4hBbStpQXXUsmAXxM14aaSuZaMY6rty/ujrbvwUchmvc1n8DLos
Pi6HqvMj8tGA2tW9HCH3al5rIp+vVa9DG5DlwoPLE7tZxjKvjSuwuFZpeKFtlYc+Kx9LXXk5dKH8
1oYwU2JzulTxmHuYDdqtWvuMGPmQrpYq+tQW46ZViz+DYYApSCvz7DQFGQuj8cz+qFpXMeaEhKyp
s9GfCDYuTr0FINxJAT/iJrKesj7OUJngJFpOE1xn0qyulPnrXyJ6wa1fam+SoihbbPYTnMhgFzpT
fY3nw1LFrz/m/dUnuJQ1UIL6TybHFw0dM3XvNKPJFFvGOqdnfi0VggmBPPppzUKpjW2X+JFnsv7q
pwUvHw6AnYyQX6UtO3I6ivqBKFetC0+qdW1TPjmq7F9M0PuXBOSHHTUlpmiGbdKjg0PeK1BkAPI9
VR1tHkN/VFIAuxE/iJpzL4d5NZxFpvXnOd27q0Zn3+hQIDUo/5AP2EFNqSmOgQVKxpqadkM4gL9W
RHOzU7M8Kx20InTwL7gWpkuKrFAzqmnbdWzn7Enr104apCvNUiFizoemisgmTvWdEVgQIYeidCfC
md2wHv0H4WAst6N9ivxkVc9ofcNX332lDY55xLrTaYLPcB7u+9bvztR4XX0e7hsNQkGtdMn6u2Gn
dfcAnRVyOYMyIwINPEUZW+PE7A7EzzpjfyiL3HjljvggoyC9YmJ96gWbyqXeXhHMRq+PijxK5+w2
QU3a5DK3C/mBJt0DZrGUWoXtDn2DutwcAXmzdEwspMdREConCn9y60YwrGuTsYf4YlTNZlA/wTxq
Brl/ltrQw7HYPRCaiL2iMb61xqB4oSaas51rxpXyDzJq2BvLVY8PL7uhcpMvifY2UhhdCl+TSO55
OhYepLeXlGrCrlHz4YpZF8hOaktb289LzNvlQRdmgtlEnXZh1RyREfWhpyHE3yRzS7vzw20ifEIK
A5MJuyjDnjQuaKSR7pNBTdFvlZSEKvtzTHZWNOk5yjp27dOBDLLmMw4zy+1Y82yUvjQYjoi9Ww51
qkVb0h/CfMyQnI/5WYRFfmY0tz0ihXss0nK+/lb14PJEShfQ6JgPqk7KckqPyoUioC8Wp3UfOuMK
WXi8IXGsZ74RkEqlaNrnPVwDtVf/4FlhuTNRMRZ012yFfG0/rN8JkFgv8tAoktGI1msFqI8LL+nR
G52z66grvKFAJwtrbmUrEDA0voZNhSJqF1RwU5dyNnUXuOwYYOWoYyvo/GlVvn165Z9xSpKIwEeN
jE0Nw10TQWGin0gEb03iDCwEOxERMJgxWJVCzS+tbqB4ycTPNB67rZGNshdIc5xQH8UnFL1ea9bF
RsM2s20VNTmEMXZXvqlk1zRjQXwyQLlSw2Fb1KTzNkXwwg5/WYVZVdZdUSQeTCrXSxfIMSk0BTaT
daw9UKfT14GY7ElNle9CVamOKdaZODTB43BlujJWvIOjOrea3qvlTrLzULKYniKbF9lgDVfDW3Ez
CxtzmJbOj0qUfFo68FWqtBUxK7eqmH0Raqy4OiO4pmTW0Ul07SjMa+CAZYzolJaq3UGQkgJQYPMG
07biz6ltShaLv2pTLk5Jv88Gf/wx1XRwlLhWjuiLoB+HyduSn5kr85Q+UstKaFdJc1lRU6NmG8DD
wlA0g45Nq7s4Y7cqcs38batlBPOkwzXIcIRZ3di3LE7BAgcxk8s9SOr3AZ3pdLNYMXnLTaxP8kec
JK1H4ofxqO3hWoz5uFdUUAe0UHTUQNOFL715TlFsHOSRhYOqrYLWCn+m0lttiWNl4HoRpXUQ8xqv
NFSPOl50W/Aw1dwBhlqjWdRDy47oz4IGtOyZNAWuGOzK9WRm5WrhJVoUSucKzlPop2dCMcQlrNVP
fbKHo5URck7qSLWN0yHemiNJU+nM5lkOvdHra9RBRLbM5KQ8G8KdHlYa7hhNOsqwBLaswp5Qv+b7
yZnVmFLLlE2RQKzrpitdpbHqI6EcJhxic6MXY31MCp9KdJLcHC0Ln6Ve+dUotYLqju1mZvUN7AIz
XhuDVW2ncPRPQT1C6GXkGOZ6bdSPhyRiaeyYx6VJbYFMcPHtMvsbgtTaQc+bp6bbUmmIV3HTGm+t
wY2mFXRgGkmP9w0T08pBiXxCmvhlyX6/zrtR20kyrnlcKvEuE9RpCkVm1NbL6RnEADE+Q9x++drD
Rw61gp+gXknnOQyxr3yRnLIPEmBwo2w0p9YhlcbXSuEiCheH5VSUSXY08fKkvvmO4qV8HVR/Wrdm
mp0CUr5ORN3zfTUdfT2cjalqEiEPfvA+R9bnkay91sIiLr2i8cNytb2xBYtVuj2y1Tv8fqy37Qjt
UpY4z2FQBM9sGcZZKZJ2EJ1juE0IveqOmgwC4mUptSyq5HIXG4l2bVJSrbUuq/dWon6EOjag5TAV
YD3NKj8tA5jOqqo1dFjExVSfR7m7lIC9PKV31Kc0Ar5VR8wiSd1eLLx/VBMhhYGWpO7AHx03uv81
xlw4KLp+9eQtunLMoJbLRNzn9tCvgmEc78sjzLmS+w1iJXZROYna1M4kpH3hJHUe+JPpMHT9ntzP
ca1YwfjR59a6MRXjdey4TfFVNYdqBEgTtepp2ZbaqnSjBdRslVEPdmxPgyPe1Pho5oq/VRNVu1Dj
oRXfy6RrYsPaQwvJXmQjuBA5U332U0PwoTFiTzNGdATI6eHfdNKHnJ9M+EEP7q+zVJMWuBwm6Cee
nCXVmkGHFUaedvtpzJVno2rfR3VSzpHhy9e+RyTcGtq5T5MzvVJtv5x181Nq2+qeVuRI023bJicC
boAWyuoLw7lDRpoWHmXRC3LS7ael41u3+nVw6nav2r22G2gfknDCTJDnpbpfrFfg8UcPHsEJi9DF
npLeW3QDrWEqnm5mfLeNjpmhStqV1kgWokBDhrE2pU9JJpcHI9HJlzFk9Z6ZOaN43RkrmhdiSzgK
goom6mmr1uTW9dZlTKPx1uejjg1qxOBl9RAL60Y5OVolH4m/eZ7srFhrfaMBQNKiK0t5ygbz99nY
kfSkyeKQSkBKbUJJXNqjpqfDQUFQwoZnimXjGKcO3Ad1QtaNU6UrNfVa5TUqw7b7VWQ4P7t4VAbP
1hSWawkNdZoc6cZMuuQUULTXadDWc8MH5pyXZdz3ZC7pQP6t6JDimF5Ng6K8T1X0EfnqkkeskNRs
E2xANQ+gF61zqI3n1tKvysgu30nrgO0Ca/wMC4BnYuOFARr0e8ImBRRLGE8QieM7Ap3C9WVEC8ts
2+v8j8rhKDeMKaEkOk+LCv0XEVClahQPlEvRynwPs7Z4i8YhvKpG9tX3tRemInxjl0nbdyjGK3ER
6p7lWsfOqjbvuVVSAkt6Z9uHucqiq5N2YZdK3vL/NAyCgEPZCWOAKMM6RUtz8htrXFmBDBFtEgzO
BGl5qZX6l+VQNMwtfmRs9A5VgWwOt4bi2ImmHLtXdt13KWHDynRgszL4amqDW9CiG0x0EtQLk4/H
HqVug2xs/IhwNgdKNLwmmUCqa+Hiz2nlPUojGzZBjVZplJXDooyqC/rnBKhdhkpriYTO5R/T/CjM
zelHnARXCJGvSkpTfLkxTBvOORzLwHCICUN66wWYDdcqXR7XGhKNqYiqEBWvdoe7LrrQcNkmVorI
KDBSUpKizM11UPEqTRBs5CxBg26OX67afPW9yGhClUyZDGjHIMvZ0Y9L+TXwq3fojgXl8KE7NaXy
lfqav4ktkjBopUpnSQZVTpMScU4k5OKAsY/fpMrQhkHf7drkhWVatu7NxqbWrUnn5V8tBzynkStV
qpjvtt9NLRnPDshchLrMDstOdEpTwXW/C6PkQVe3+g2P+SnXKKjkNXbuyg+ro53K1imDocntDPo/
7atnKxc2eC2kLSJu5y16dKsD2biIcnBDNI0vth0dmppbvZgq8250yn4plM94qpWRG4ZnqtmXodkN
kXGZ/qNoGWd7EDv30T4JdIauPreHsemWmWL+7CDiIeRzkFjVOdXp4o3UovqGCKaggMHqA/xNfVue
Ww7mXphN/rcnxqTQPKS7yWZ55zC/PYyB8KY4+cOx2ioGNfCp10bcPKN1UJ1+/9doXNMGWQU5411H
TxtlTU8aTjYGwH+S8Kg5foQ4k/X+EQ7jtCIHe/BQulk3cGH1OgMetVpWpMvaVG3ieq8UhDgsb1kO
xciuKrZUT7b5vnKHvFQHs6LsdpNP8GpcRucuemaFpZ0yq0Vh7cjER3CoR1oUWQ7kJ581coGdK08U
jF41H9P+8pTIUobLIv+0UpauuNXkIq9vflU+Fmdba6J5Ugoqd8uL41AIaH2IndSud1wu7mhrozH8
npTYoCdMmdm6a/V9N+tGKJkzXQh7pEvLaeqHrHV7vLJZKm06fcofOHOcS4QMtp2RssuhDi2Te1Rj
fa2Rz6qMr52aWu5oas1puUgYoxE7KMpza1DG1cEaEnKiD/4KznqxpfMdvYmpOVgVKfFA0c7YNmiS
Fsy5rGPFy9iTKKXLPes3AeOaPkG1MZpaWy+vig72m9rSz2sDeU9PTXm1u6HbCIGYLGSJ+prQPVzx
DnLK+bDbSDMxtuv1YVTk0i0SLufvA4E57pCHKH/n5wBR3SNZsnbyIFhhBjRGMxGGJJ2wJI66DixF
W7tSRiaM7NDvDfuYRAnuIjNm8MhNJmsAHsZBCfQNGIf21a6RtYTh2KwFSJqj1SAq0f3C37OeeAMr
rV4jCSOWSzShv07N/i6V1nMfrIuUzgMXBWktUp28BVEBqZsN7QGRbtocl/NMkpgGhdOzx1b9nQhA
xhReSGv30OhJfsitXt0JNfWo6oQZREMtOxjzz+gMU2YxPj/M65ZSCrNju6Yi91NV0uyA2SM9ZJFs
Je5ynvZK+v2kyayWzGaQf53/9fa/3rM89/2vxRAE68Gs6c1LZXaI5gNhoJQ450fI3vhhyzn4Tudf
D2kY8uxfb11e/35yeUjQ5b9+iFwZ6UpuxsEVVN8TvsUuO8jzH/D9aP5z/3Y6v4Bd8f+++u/T5S14
QfgJdDHxnwCY+P5Zy48JTWcEKEs3SdvV0Bl7w0gPIfG4ifu3h8ufv5wvh2L+I/uu4k3O/GEtT9JQ
xaNmqcrqH3/Icrr8xf/4mJYXYOS1G7uLnij0FoeuFuVhKIac+Jh/n/uDBCdXHnZiXiuhnpmvFYot
Hu1Nb3CKflelYz152uC06ykvfg+T+YW5NXLx0qc+rp2Iorqqle+Ob29pnlwyB5dhKIyDGQeXNtVW
WaZlrBv0d+ZxheK2Cqw+Zy0HmMZKc9rFon+1VH9Y0Ua0mX7ZhLEgf7dGy6ti5yYV6nuUKZ+dPd1L
NXqUtDPXGGPf9WJ6Ff0ztu8vWszk14OttcPBEwpJzQgqNa/EyF81ZUSZKaNoCv8mBOqhNs+qpT5y
v/emAG9W7oifmVa8ZmFH0G0ur2RVeS10BQq2VFlems19Mu3TacxXWzSmGydHVEM7rfrUCgVXQPpb
+A9QZANyf+vJCoO1E0cP4NF3Ih49/smvhGI76xnReOhsTpnJXtyQN8IhPqkFB0vR7yf8XI2UG6he
ZX7TavmSviMjvNSJvLWlCpGgFvOLhd2mMTUFNXktu3Vl3WLU3mUpWSdNqXelINh0QFvr1pO/6yql
9ISRnpQ53hFJyCrzqw/CYzd5JtqdUYT3KqXgVOcnXSneoWxP0wcrfUSQ1nBvJIKK094C3qFt5pX+
Hvn2pat1z4K9w7xOqwnfKRV9XcvWI3wQTwoIdVZ61yYd0DOAfaptcAsm88DG4C4VX8HQ82JEsK2d
qY86DqpDa96DuDtBYyKVZZUKtAzhCx0APhM9pa8X/kEk2yMuzUVM6mCunKoxvEXIJuHf8ZmmhfSY
Vzhhoz6bM3U1tE54tQ9xk39pmvraavQw1a1tNHtwYWeDHMOV/SZtx9CqoLjI+Uodjr6YnmQ9fna6
TuGXx9SSU4B0qPCuiyH4QEfUYhJ3gffTc3M6JEr2E+i7A7XxcheJJ7Y7hZs22Ueidz9TgAONTHx7
Uf+sw+FIMe4kO3m4cRphkW0anpRSXYWhSmE6lKhiCWIWUuWh20PoWUOBFJfLuuyxu+XGhm39ypqi
98RIDLdHUeRGghJdlW2nKKD3BlOntzKA54a2nqx65VgJH9v47NdN7MGFb7whYdLhx5UYAqNso5kA
1oE3BrF9wqqsb2ykVnVdf01VcKpihLsCEAYtkOjKELHSo2eUAqsG3VTZOAPwu+oLXDeyk7i7Qs8p
Xa0SVybvPZNNE3AtJ4FOmcj0v2xrrFAGqXQNE8Txb8v4JIpoAvo7D3FqbAeTZ5WUi4pA37JcZMRb
xsJBG0wQQvObvh8uz/7tDcu4iCQuWgtnjv1Vi/KwHFBWlIc6yfe6nDXbZVhcprRl4P/rdHm0PLe8
+v86zceRfM/llb/+nUpwr9doHU62eRL6xz+WW8wtda7tShN/btHqxaGaD8upnqQIEZcnl/Pl0EZh
eUAT4qatGe+lAXmSG82z9VghUHGXOfv7PB7yCaU1M9Dy5F+vNEYPCDM3rv94/vuHLU+OOrELf/th
3y+1rWZSXwig7c3/x+8nB1b2DM5m7rV9VRwm+vh/OyzP1f9+QYMwRSxFs6mzZvKMKQ1/hR9FF0yf
Rfjb1yksRY4z/jAL4mmzntYcbs/qDShU729Q04c7xL/DuYTktC61CniW1X72lnK1dUGbC/T+ytRH
dc/i13fVuhm2kdVYZ0jUsHNKUB1SZFMhmhwkoaWkwmkc5eqS1yGwGme0MVQUT9XQOZtJG/S9lAzG
zSxIm0KlihA48ZQE3QMkH/34LXqZvRcLYhQtaX7OjECGIMr7NHZs18x3/tAJN3dK6rwMfgxTfGRP
X8lVvkVxN15KekKIYsVrEZaPNm5CakMcAMYpYWXc6qLciSFfTbUgbuVH2lSfup30NJzLVweHG90P
qTnOlBkE4NqwjlKwspWpspr2C3EKK6n1SryLh0JtIJvE0ngqTXNXNGKt61J9ZgMS3wypjm4F27+8
SaGRFlN7ymmPjvEPqTY8PIbVASA0rMUstSkTG/EWoEG/j+K3WhBoHM+NSFVY5hr7IkETc/3WaKx4
XQm2Tsa8naHgopx74oFpXFm3JAEY0ZrETAeUnbgB75FTAjgzG8uT9RLXuujHHxDonbyy31Ln3dbm
zYxvZDuUe5ELQokNU2NcLIoK6xp6z0bWwumhlWqC9zW+aQ6yGJ+6MYW4iSu/U3ZyblTAjJweWtXY
3cIKtBy+Z9IFmqg7mDXD0JB07lKwFiL4HYRlStw5ROrYATSvGLQzJdm+J/7Dp9T0h1iwj0kE+Rt8
KLw1gMxXVhmWnqMI89mUlT/UNvxTGMrFEyqsdRSjACYfgm4Gm5trFr2gp0VuLznDimBq8IAJSVDN
xK/b4b/Z94B+3KkkYL2dSXUCGsjaBP8M0kLF/OlU9WE23R80bhls4hCq7P4idYO0NWLH9oqxrDZE
4+IWTNdUsKu2ZMGO5G1TBuG4pYTXk27XfIFHHTbWQ0GtfAsn5aeqStZ68Uf/H8LObDduZNu2/3Le
CbBvHs5L9q2UmeosvxCW7WKwDwZ7fv0dpDfu3c1FbRRASK5yKZVJRqxYa84xCQQfD1FYUIfURIQk
sBAeadqMnL45NBPF4qZXKHWE7iK7zgBqkxN+wH6yzcjt/FW4PnF5aycygo+RtFjuxgJdywQXJ5ds
foXVbMzRG26ocH+1OpI7YyB7jfG7T/e6tPZjMu492isgguL+pNhacGgY/V7NfE0y4RI/ZWY6N9HC
0r/3QPCfRY8KItf0vRuBjhnq0jgNbt7v7f4EMcG4llFhXpevTEw4a4t21QaOytoAP3qt6ja8Ll/V
adBekoBaM8EAYXU187L54sErYzZnRFsfPixx3W13hA6LFWd2aFo5ZUbpaNoqoDO11TJpH4nKqLah
N9IIHH62/dS+l177opdTctUr2W7p15dkQ8blTYaPUnMLAC/8SWojU2/9mgR4AyJDOVL1eVWFgNwL
5MoWdN/rWloHk8jdQ1EPLvGZIr9PGaoSPkbOmkcHbeUljvoMxFcYrwVy/v3/+5bACZpMfsOix026
sQkB2TTSefKD2D+4Vmle8sQ3L5Ov6I8Rsr1bpHtKZ4kByHOQ5DGkCdLWpo+oD7tIZ0LYfmhm7Ydr
i9r0T9hF6yodh0qA6T4ofjpotHfY+2l8OHZ7zDDRVKEZXIa8JMmrkdeu8kK4csxR+5EmVQaD9mBq
2feOsvY05oNa1TkdZz5f1kKdYS1ih11oOdNWN2ob0DNLE27uk51X+sVIIqYvimJ60k1ENgXCbMOf
CEDQXXddufhqRsIpNrQan6y8Km5MKnxsOF5AsE+KkTqq9D1/aycESYcYt3pCNgP+E4kVYlX7bbB3
iWDYMfrW0IbTNHZp8q2dwoj3MWrGPVJNhnVFoF+I0PnHJeQTchwZnsy0KoEPw94bGkKnOmNwXjLs
TtbAfA/Fe94a3WudtjsAmQlmB/UjgaC90xobRVmdmSvOeNFV5na0MZXbHsyKs1AtquCUDH33Ek1j
cSSEWayXb0dXebtoSGinN4TeTChMP5avytGKPtBq8b71DmstURPbvO+5x1ryOLZGMDFVqfKM0WpI
WrjmW6yfhX21pZ+vJHMLdjjlr43OFE+l4BVl/lRvMiZHXzTrzVHlP1sHtHLXrYZc2r/6lVub7q8B
3gICBMu9B/LNMSMQkALZSkW7YBOb5LLMoqPN0NT1njKCDJMYZ8fEmvQC3iafSNOdarJfEo3WcZNb
e2z93Q6oT7R3sm6W+0qg3bXqGooDVBOedC8RrNE9uyoE8NZJL2mAPX4ghPxA1lRxDoaamU5VZkzE
pmE7GHa+MWxSTn0p7LNLVT+6mXEh71Lhw62aW4l4a0zxoTqyeR0YqJ2lPQ43jcPFaqzym5a04c+i
RpL7Vksk+YufBxvGyqrs4Va7af6RNZ29Hoegec4rYTMjnn+3JC1emiB8xep5IL2oXisFzU61ZvXs
lpyEEVvJTzN6qT2ckK0t8ltiZSutdUFa1AmuTNiZx1jymUQjehDdZfsx3pm3N4cmsYOtmxGzWun4
pYwykjsN+qSWsBgVbUCAMiYrFc8GBrreFDAhs7X5yaiU2NuJK68Jk/7bqBKo9ZrW77RckAfgRfIj
6iasr9CqUKjgqaVdzIrTdzl5d3aL7kHUZItbm1zE2myexOOUBhen1/6aZj2Tai3zHtEZnI0LvCvM
PsvMEy+iirwLKMlhlatR25qpNLfYnmdLX8kQsMkQk1X5yXAqaqC5XNAsFl+cvC5qRO8lQAUnmWHB
txzHHOJ77X+XcqdaHcHWrIBleDSc9aDzb4oo3rlkKVIkLEFCxntjeuExdLIfPJpfZLKpe6WhZ82i
mLgfeqyrGN/PClJRvKvmgAGNgfcu6xxmwEsakOhQvxSYamh5fYLY+KPDplHvrevOpTULkSPmgH7U
LYKKCt+l++6B3OlD0u/my/JVjd5hHZJZtFmSFCzT7ne+QUel0dih7HkAG6NlWrshw3gybHAF67Ns
CszVT734pmb71jSgm59C80OLMX+ZlTixipCvIYPheVAZ4344M+D/201qlv3aYj25zIeiWNLqN3kU
CDnjEjc8F0i2VrqbV4QsseHBVr3OEUPJ1I/fLdIDViq2rOc4qo0DJ0fS/4hzWVl2LD/yxKFJOuk7
nTndZhGse7N3hgyJ+/LudmGg7gTgndxWEPhY92t0gs2DdyJbj8D0rmboPlsit28NQABlmcaZp7zf
R3MbsnTduEfbWfDuaMZvpzNOy0/1bbRCpl4Va2d+EWXuwJ0I0nC3/NuAINqV7OeBmEFD2MqYgYGX
tt6gYterIvGsL6AZ+2nR4lhRTGkyq42Kn41V4YFUmfFA457Qz0ADq8juPOc9pjCtJxqqNSodJK5T
Zs9WI6at5jpXTTJdqsPOeqt1pz576U1D3zfJzLFWCoUcMgdN7AZJ/SCa+oNt8dqHWbazwe1v4Pgl
D8IL0AMHqM94Fcu7DizzayhbeiiJ/RBzn5hIAt6q4hHBl7oQ2vK8kFx7p8VnM+kk+xT5cG3DVu6B
2GeINUR8hWjVg/xgkF1W+s9WBP4dNUF7ynqb8xCPS++b37XGMl6zGoFB7MVvzjzJBH05nerlgUU4
UqxcgFMFgru3Sqt8VLEaeQEwXKG99MEGFeJw0ZpGZ7uwIfQgPiwT4/Lnr6Nuai99GF3iefsSaU70
bzkxazUNuTX7oN0Ns1k6GeaWgFWdomZibWyq8hja9IUynIM5OmCM1GLDMYRjnGb9BikfnvFSz8y+
2WM4Ei/D8hnWEpk7qQO1Bzaiy5vXIojRNMXE3XWpiV+GwfUxmpv5CIPI5Goc41QrHeN7qFsbvyBe
PPECxByp+B2LsF1pJuOFxYaZ0gpuPB59J2xKotWcGn42Buwh5eyUCbshvREqcB/JH9PIIGMq+3s6
STR5aS8/Otv6xeorkuSeCZdt1i/z9TTK/t7GhrXKB+SM7mC8N2YYnlukKus0CLJD6VHKx6SaIc6E
hYrIfF764zMO+w/DUcFzPvMvZj0tqqd1qnFQaKYfVth/kjaiXjRfvNgBVhFVj/lHmdo7ZdGfNLum
3QDjv/WRH93aUBCNE2Tm0etK9ZKyEJ5H/9OAqLQCyW8gcUymdYLT84K8+E2f5tDRUIvqN2hJX/Nj
9doZfbvPq7w8zLLZcWrOds0+IelAvOs5/TEiNlFPDunw3Ha9dyNKBJ+Sv8EzxfS9wa+UFOxrgdd8
RQ8s/mQAudAtX7DK5C9CM3eiJdM8CFmi7VrW90HVB2nhV3Fdkyx2QHbIW7N9npC5XQWxOuiZm5wC
n/pqPnx7KpvWHKqSq1HOzpoyZ9iaO2pdBs60A65SNfqbOQ9OLW3qDtZctS6bhprKncHOfwSqZW97
zikvXTYA4+Az0jXEE2XICutVaLB19z0dNO9J2tlwCmX7vqCxl4tdAzsO6/Cx0CZbJ4uR2mnNetQz
dvN8IkhbEzpBgig9n0ha5NMIOYBs8sZaOYLTtpScl1ug/ooJO6Jpasupi1AXuKxWMV2+HTBa7xAg
N12TsvVjyqX2UNpvOAaCECqa8BIjc5SoQ2WLfuuP6a6hrrsknCxYDoeMxPHCfc3msTxpROW6zzMN
qXGa7FxLh8EBnIZMMSAGFmUZy4q5SelObMfI7489mC1Sg3zn3XTJj0/AsaUHtEj2WR9N+7ljD4Wm
b0qiY0XE24CSZblUtoQv7eRrTLP+KY7poGoStINRdLBIjMn9Iy8LsGK78tVM0uYWCIuykWnbKQbP
T/rMMP5gjrgGgLfzjJFNb15JWsmjNRI4n3WUEEFF6WI3iU8nOaUcIDBiS4PXZfyAEsRsJqfeIcZI
TgwSxQXnDG9LDVJRa8wnoAfZurQaQHot+zsEIvez4d2yNq7pOAfYH+QAjL042mmFpDLMEujG/rYP
ux9Y2B5OpddPDlFbKc3SrcMMyren4FBp7jEsjOJWjNbvzs83rtsIAA/J1fKdv3oz2C9UoGCgoVKG
5ZxMhY+v6lC912m9auvKudCquaMxHdBOGM7FL6Zh5dfqy+qd4CXnGO4HRCPKMPZxHkT5s0bzfxOl
Um3C+cBSJ18dnOmnAWNznNTTt0x99KGHIwzxccxCCHErPNTaqeQoccE/X6hx03euJMGe2AbTr6qX
UmE74c3KMy88lShkN0OtrxvBpz35JpTE2N5AqKu3dPPWdl942zTMxZacaQwilEle5xg7NhnUElZJ
HBLqUn0wg13rSe7/qkRHDO53A4ls5dA9pCmCKKhg+1hXGSGl49Dh9I8NtWVSJUC5oYfAHRisEot6
rhuDU6UjJQ0UjjlGCxN6IhKbGyy/BxtmtalpEF4T7UyUX78fq1Bd+54ZxShZjPv529g0/oud8z+J
gYSP+7rNfk415/8HNSpLxeTS/XZgAaPgMaePkFa2BYm/n9BdIT3LCNnhZjRhByuzWnP7qZ0ZHCje
uue/t5wRM/afjjNyAWwH+SexYPzzr0ZNE06ZmRAc8Cyq4gnZlLZ3EybHqd48LLQmu/Jh4FtYSwhv
AiWGwF3gab9pxr/ZZlKQJNMnN2/wD8t3ESFFp8pO3dXiPCB5+jkcsz22VkSrBdCm0B0lZisj/WEj
hrEydzj4jTEgbSyugT6ZvwqSDxlrkpM46oBzh/BShAxyRoBW76FlfFhaEc10hG+i6ZxLnrsd3H3y
VPAsHJu8t2+Mfh1w5POxNAt3bRJpuEwdFzePry6W5sh1hr/00k4ONhlWMbaRm2114jVLivosivov
s6DMnaB1nIUzujdtdLoV0V7xF43Lj5Dpn1O/1EiQTja83e0onOJ7R3srOi4nNygN5THRmoPvR/mV
vvw+aqnF+SVQ+8xHkiB7opFf/rmEqXNolUeOzHw2KT0AeqOK31vJjWpG8oXyjIitIP2FgXSAkUqu
CFYAfwfzF8RPFb7ZmdjOPtQrGlB75aRxsB38iGzveb8bKy34acS/kqLaykx/mHqj7t5AW10XGDOA
Hce6wmFCl0oTJjqP3q8fUd9jA2xdWoeZao9RoPHmzZrs3hq0F/oF3So3EnWVU6Ouy1eW8EvyDl3k
CoNWbVXkB9ex6g8NHv5qZSd2cTSLARNOsdaNMf4Z4vigWeAeTDbc84A37PH3d7U32yTLbIzK4vjr
f/+HQFzMx/goLSh7ZA7hmf7Xm7oW0Js7mm9PZdBddfAV7x7uXMRXdsRuVKGbKn3KHMONNgtuy7UJ
BLO8DheeCD/1zjLOqgLJh9oMtsv8bVyX7yUB32/RUL0gxC1+lmX+UkZmsvE76hwnb+utsFOxd1BD
veVr2FD6rnJpP4We6F6abLDvs0IsNWFWRKzB3xSHgmBBdgyolOQQpq9/bAbSl6/kKDMo4V6PZON8
ju5g7mpH0TBowzMnX8Jo9XDu/eRDuw00xY4VJVu8hcVrF/cwHlCof4aO/14WPAkOv4Vm8UrDwPit
kulFA5nyvc+oawlbGd6hK5G905nDIZ1weSQVihYt1+g29dor5oYIyQz5ZmXiPfRWJPe//7QCZ8YC
/svH5RjEVhqmDTvQszG//uvH5Yf60HiaS1ZXM8814pisAKhsz0HhDQ5zbMxGkGl7J9oagtO7I61y
pB6z8EoW4zcUM4r4q4aJmK/LD4u7dgWTC+mwTrRqZBvtFsWLRHuqCL5PMDX7pDHLlZq9Y/kky23c
+i0Jb5zsoS82z60b9Wfg+n+ZemtvgZc4pym1Jwx/qbeyojH/GYDYK/yjX4b+q0K5/TRlnE41GoVP
upL4agOs0FWbVlun0K038oHNbZt6T0bI07PMqTi8eFdHz2BdFq3YNT4uZ0AiKFr98I61OLyHE2mH
qneOqOHqZ2u+5N0lsod7goGrtUYASIioGXi/xN4w7kY5cSaZ8u7VFo3/iHkZxVB+LzHM7/EZRZti
ipu1qAykqY2WMbIGlGHfnbal1zU6za2aL1qIIYgUOGOnMGVqaAG/xPjh+yUukdrIn2Wjn3uZGwcx
zJ5u+lDErqJX2jadQVhTKbV3H7I9pViYv3S+goMOAOe5d9tw19TdNONw2lPVlfuS/8vTaENE95ga
A/vueHHUdRywESEG0VfW1O7PMWluSeiWlz/6SBnlgIcnYtdIJChfEhDEh6A1WvIp59O7FphneyL0
eshJ+DaHXO1rPooVv8b4LOvxGLnTfUkFbjzVwQxK7IM5N5ZpEbDIJxyGTcy8YGrV1neT5Cj6vvq0
yyc7TTdTZX5IMhB2y/l6OXPXY9SsaJllp8mA5G/g8jkq8gMoDrONPRXB7Lr0dqh98guFqTpZDd6+
SGSroMKmrEWIVDlIP4HQ+Wv5LqmEdwJCVK7l3BTTANjvlo9suQBK9Ndlq407UXfljuKRXgR4/09n
MPeONdmINxHGppV1agga2VTw7X+oajpiDsneO00lx5aj6w4V37ghD8s40i+AZSDqZ/CMzjshILg9
pv42BOV3tEH5xiE39BPBGv5rzUqfAjP1XvKSRS66DFV6gY+PM7E3vRv2C++mqYYCxsntfVfX3YrG
Q341C8R/nh0Op9iZLF4EqoGh9j6ViTl1lk4QH2LcorRvt8P8VbLID6Qwb2VOj76MsLRhvlb7zKiM
i0kIw7rE1bULuzh99DgGr20dXq0ZhB22IKZEM3zzAj7EvDExcs/MrMWKqmRE4YwRee2KXG6WxoEj
g/Bs5lO0JhWw3izOkXoqyYpJaifad6Lg/Gd9xiapK0aA8bUS+jeAcdx9YXq0x9x6BiA+nfQW0skg
QRfnkgADSDE3N4mLn5pJCEnSxtqjGWAqhqWlNtbA7d/DbQRizCyhHJsj9+8q8sjGYn+pwnVmexsZ
SOsYWKVLp1tMyGed9Mh7zTTGzP33xIHljZKPCU96lC7SV/B+015aZvDMlsNSPdXxvk/NdjVqyPHG
hrJMpqi6NWVp72HUeLT2Z5xj1zObqcdDuCyL82X5SteHM/eUPMTzclEFhXsGmxb+wzBR+a5ap1UA
586ydsFocyM01rs7AQnSGsmvPDsSQ9MGw9iFK43mVTQYv+FQyGswKy79J/q87p4JWMg4JnFIMHdf
RaiaW9zp34EdbFmVumM9qGnNoPXTb0b73GjTK8Gl5s9MDt9CzGdPXVG1R5Hhy7R1+UJTMXtrK1DD
9tgNm05a8pB6jrtKO2IOa1JYLbizmSy2/nz2afrk2QswCC+/4nJBq5ui6Jb+PRjSV9NRxH8IQ54z
g7ygTGbJNWHLPJQx95oZljDAxPBRk+y+SqeofjZVTO67rIiVxw7oLp5AqRGKUFL4OAYZ1t6c4DC2
ZD2VLForg9DwzyD3BckpcXRGhwUDv09vraW5h4GIlpsd43YXwJQbQClHWKY3f5ZFFRghFsS5XvZf
DnIXDPLoefvZEb1cuuFRW/OTZgcE0DuqULhiw58LpbKNodYx0m2H3dKk5QaGIz8jotyke2Q5+GVP
GtjDXJ65RFNk1/TBbqGOkab05snpKRWe8TbEZBkndN3HFHhnZk7ank8Qmgr3vAAuehGWT/quiP6S
OKobmBRTIJsnMUM/qbUxdcUEBykJihQHA6d1uv6uVZB6zozqEI96eNTz4jeub+dM/emcHTd1T20z
IFP2tTM4CngkjVF+tF7L5BkZ47amvecIVIxI9jnSGaxBo3RHXIDu72qmTZFmYV3D0P9dzImXcEvv
Eu3ds5Ub3ztVDQfZx9omtxqWnLpMz4KVb/fHJAS8fOSeiWiTTS4hb0XKsZH+dy51Z9d2bveWGOln
okMoJAKwWOW2TF/iSP1MLH282uRhrRoo8idXcIadRscBN5DEzmbMy1VqSyo7yyvuIBzzdZq7+pcM
YK02zD9sXwsxxAuxSzkokdYWxN/w4366eZzvc10yNKkrRL59U//wmulroOB5eL6qzo6Wk5wttEed
GvrDiITxkLq5rvJa3jJ7FGu97qNzha6DjlycPUstjd7YkjbFoEdH5cBbdr0JoDDnj4uv13+1ZRAf
hdP5T3npHMsqhyKPO/vLpEtpRlWz1ntX3MMx/gCaOj1K0X/CR3hf3nk3bSqGdnG2aubKzuNAhyUk
vSLjtX+g0mYafK9teNA62qZjVrk/cg4VBCOluymiWGtmrgxaBdFXznmcngzNd55T02wOHrXF0bMy
xH1F7l7t8KSp1HkKAox9G88wm91YsZEUYx3iJ/EYdrf+sJnGCVMuruuTqK1pY0KiXBcdZGrbsZyX
OMXrOdjgTfzBn0kPeoxttjMwVwsMdgWljm6nqI1i61XCPD4nVgvbpg7jX649bTB5oHrXPIvV3tIP
MbXNJjc/rDpHVlh6ONijxKYtCscuTobfgUBDuSDL6gnJceoQs+DgZV0kBwxZqmdWhhct8Dcj1TM1
hOldlwuuou2fusgWHA/BtYF6Bs1atFBhAUJ7G+EeS1cOVxrn3daqjXE3qOI7rDNx8YJqvGVzNK9B
O/HU663+nJbGN3r9zGkFFgUlvd2I6PFY04IlLmiiZrPGA+SY52WFZ5mF79OUzVHTJuShvjvnHaZA
+jW5KlxEmIkICmYBrvkWG3M85UCfifvwkilLv2QMFMG6futHT37i//LXnoPnxYdMxPhWRmiOSAft
dhZOz60ZzkEbhi++qqx/9J3YxUSWsmlGR3v2/VqtS68pb755GjY/1LY/9Kn0aZ0Y9sFr4k8nBBnJ
dgxLBLxn588WjDyTvNFl29+RMM058MxhNdec9p6yoBGEbXLTBp8D49SQ8EXVjZggp8+Pbd6ic3hj
PPjLNkv97c+SKtWQ7penIqJ58WMwXyc6Bzxa1afB0eMwFSRR8Tr3Nf8hblvFtplN6aEOzZ+M9IK7
8PQnxjDRxeJlr2MHMa1rN8GTxk87O3hftr7GU0I74ygtwMBjLSoEsy7iSxrk5+XCvYOq1yNBwXIa
682mk5iWfrfxNadakQuBT8jzo1evUP42t4k3olwFvTHZ4dn1s/DsAziYtGxv+dZ08FynfuhkWaz9
npj1hRKzXDSRKKSdUb0RlrOGlKRdl4vTCn6CFrnfVRR1LOKCoYtvpwQFsYrrzaeaoTjSke84qThD
BG1xact6q0w9uBcMZdZEZchPN55eCtWfCZPzjiNdubM7V2oG0gqsSvrZnQdcaskwtIzXkFRlmGhs
YCJ8Gia6RVZdiN+WsYc9ClaWoNztgo5YLoPQ453SWf/TUdQvBRrwVRnjqsug/i5lwDSFDqOXaaLh
5h/t4JdrQcEskrs7H64S5rorE4PSSTSPTJrGA2OI3JudXqy72Np0tInJ7snGq0R/XE/ZuwFEZdEw
mTbD20696H5h7ZHIQQKHloleguhPoYryTYzfl5+hZVr90pW3BG3kgxYov9qkFZwXwMO26XCN81Tc
uJui29g48WEsiw4bStodzcn50PqmvYiByzQPxpVyix3cA2ZvoBB3fAA5uAPe16wNLpqAudo65Wus
cGJVTnPgBaERc2mRztNa8Oo1wzEbmOg8Hx/qYOvh3Xia0u5gzvcXecywYmITTaOf3xZZnZuNxS31
jHMHumczbzFZ37oXW3U/UTYUr5WGJ8VWzGSWM804v9vIykvO2MVhwAuxGbWiftM1sLo9XqQvJm+Y
/0+FIB6NQ5Uc77YeqSNhQyhpmj64G/rZsIpZAEt6Ry7DyGBfGqZtA95qnTbublEOKL/zD+2A7MHr
YfMkS3SUFHl+dAgxd8hmvIVSiZcyg81o5w+Tjt2hKUNiCSe0cGOYsxUhHyVsR08OngD0GxtHNZcV
COfHa1BDAlIi3/FO0H8DCPAHjKL3/eUPgtNJDermqWBIlDUPgAnE1Pf9Wx21oM1nnWr7f79qAFWv
/gwlMrbeLbNtMois6HtK0bEbEzEcjdCMXjHFf5hk93zlBsY6CLXmbUy1dJ2EoJdTPZs7C17xVoXw
gLpgan9HtVq5RtGveszmB/r8TYi8v2D2pfXD2uJjxMfDZdCGnpzQWZVWJ98iPoPj8o3Nm/v37R83
+Pfuj0sCs+XQ8SeLyTeW0O1/QgUidI1q8pn754mKaif7NMXIiGpkZWOwvVEKwJWp+50SnIFQapk7
Oxb6STYhWmS7Hh+1iJNdVx80ZrdfBZiHFOeqIcDIMr3a6yHs2sl1rRvnPvtWAFJfcbq6+r5it7Ti
7nWMbUYtOv7d2km3oTTa18KKegyGxadbV/bWFHblr0Oju3V2GJyEU5MiDPAMNcer7gUIKqRf3NHl
57MGT/9yjXTNZ3fENoM6xUhDZNAlPLPBSQ/xfDTCq9s/jYm3D93+JUWg9TnoMKCKOrP3Uo3mAczK
iPadY4Rqr6Ii/XOSTMM86IJX38mqTeBjdMM7SlFtOeZ9qH7EQ1r+t4is/88n43kuFmCS+xgDLBFa
//TJlC0w1DYEkm+IBJA6OtjNRPIMXfyejbOt/U2TKgYxZr8JzeIzBw96SWT/I9MmY0cya75reJ82
Y0XNy42D7MLEbQAL+cm2lbHSx/Kg2xiU9dZC3wBIGCUalrfiajDXeiUV8NKqrN8CX/z7W874j1+M
2BzkU1BxjYDSzvm3/vAUxbVWQgC9oRSP1nAC8cWEnYbKLC/RtPXZqmMVBZ7FOHvJmTFdziqesQ90
idK3oh8i8wmfnvYNvWIKkc9N98tyVkeOefj7V+v/x6sF/kkLDbyqTt8yCP7t1aJ8CJvJ1mG0g61c
YTVN5r5byx3HhZMjQ38IZzcXWzFxHt2+zUcLmlNpbf70k0uyHdZeG34LYmodITnxuBMuW985+/K7
mWXptTGCW5YpHCje5EN8KJyXYWxZkpmRCTz0kCiJhfpDJui66M0a6uxgk8mwa8EwbRRj+VWjDJKC
rfC5og19ZG7vvqiCP0ZWOOpVfQl0JIKGvwMYZOOthHSgZ+RNId549QPTOpWVwCmFnsPQ7Y8gHpqt
GAZkS3P+42Q/xdQJiWORc5ZSkNT0rC+hKpkAr5eysOiNQzQ6XyHrGokPbF6IEZJnOydAIf2i0WTf
3AkWEZNzscFAO27I0Jkd26Z6VYhSTx25rbzYMDqmAYfVqGTbhh5ebaHHdxt+nti1Ew0LpvycR7C5
wV+zPRw6sc/4RNP+29PHPPDfF0aqeaQEOFQptHzXnO+Lf3r8JuwNnPTY5ets2hrt2B4tX+i7GAXG
OrIFBkAp44OnefKAUZrFcUyucWaNaEDy2Sux8Vuo4BoGue2i7S3MUm68TpGR6MbtXauflW60RyMT
2Vq0/lVzGuODvcEiuzuuz36Vf6/RukLzcLzwVlptvPEz96gzNN0gbOtezMZP74iQ10kmSSBQer9a
VK9dvSmUkmiTqfW1uLrGtjKf6rjJtyFRwD5IeBMN+FWjY+mHI4IWLF04zYJo4wpp7ZHaTqgeCbqZ
1W1B1w6nP3cyiTA4M4TU30JPz/fZOOXbaf52CLx8P5cUdhyebZ8Bt2A6AhnE+0ao+N7R9fA9KhzI
5BzFdwhg+iMTGQKY6cMw++VipTby+oAGtUuZsbzyBuLONshEuV9iGaSs/mKwVDwUammm2MhBhnYW
MjqRtc5Bk79PU5bssPkHOzcfx43hqmRvxhlcMtf/aS5wBrKq1kTKlkdsimgbzeTXVNEOHhTRDIWa
AYlRnKyqrm7u3Kk3DGHN2UioUfuyfosQFUE5OZelrNe9dPJHn/X3cTDqRxozdFWzRG7G28dW5J9R
9GuAWMTRTVtoNblpvkVxdNSggKzQ6WubgD4q4sj1iNT9zDaEtD2bLnpKzSrGnzqhgqhQ3HKXOD/C
LnDP0hn+yhqRsVLUBHsAqPmK44PjZ+9zQX6io6ZfuGU/cHjLbWJH+XsUj7+gWIS/Q3AK3ihu5FOm
wx3MTbptJulfG835iSoWpFk4fZYlSiM6wf/4qozj/FZOeJl9DsQo/eWh0TGRF2P+gL8z3rUg3HSo
Wda0yZFnzhcrTIJ1FnuELAWSc1rFQawyB6A/+gAHsjFP+Ae86+J9UGVnH43EUchsfP1YlWX4NA14
trsRvIQE4EKHJP2dDEF4KEXzhMZ4gDaZ/kJ99rnMt8uCzliVMRSycQOks0ayIt8pqr0tPPKAzpuT
HRJlNS9RnauLmamvSZt6mAwFmtYys1El014WVfUgNUY+NJPRJIu1vA7h9GBPgHgqwh+Rmf0O59ye
5VKPw5My+vipayvvHox00NHyHnAFMIkJiCdwg1wd7CoQL4rdnc4Q4u6lkTPkvrHmPM9BezgYRai/
xhhcH1WltrrTfpIWM7PXbBq0QeRuDPgU31Tyk9NNds27+srYQzv+eTBa8RfWXwdoFoLKSptwH+Hg
+B7E5rUQ8HrCntyJpdOH+rM+VjqPiUh+6/Mp0IkKOoFJdJpmvXXVFHe3oKCOR0tduEcIjgutdV9l
HNB1531IGh26DcMvpKDIdT39K8ud4GHRKorm6k1zx+5i/h/Gzmy3dSTbtr9SyHfWZd9cnKoHkmot
2XK7vf1C2Ns2+z7IIPn1d1BZ55zKLKDqAgljOy03ksiIWGvNOeagPUFi472jEXRplyi7HRfur4Gz
URXb5YMXKQfHDDXEnV9E8vRoU5o8FMw9z/r00o9j9VzZLUhnqHRKFDNlj5klVOgZb0gxQPwTEZ15
1UFrTnLXGsWIxdPiJEnM+44wIhHKfka1R2ovU8hE38R450KDXJeTwNy2NUZNQL1fV7MJ/6RhMmJv
7eqV9tBGTgihU1qj15GSoRRDMHn5Kw1sJ9BXHo+NaJskl+msxzYmjERgEtd+Qj2yD8kKxHVbjdw7
gB1WFz1rqLvv7E4D+juC+IcNFyCiB8MRK4GljqQnpqV6V8Ue1T1wPNcpxV2jLj8Uxo3na8tWzox+
rw+d+s7zLXNKubpmfsVimDAvdbm3dc6nMT6gYKpA8v3+3iUkqCJAfmH+Q/BSrBunLgfxjFADHZd9
mWim3rUEcSNqt2gRVoy8HLX/MpTvwZRrFrSW3tK4oetoEpnVymnCl6O7aJBxgid93d1DbG621qis
ZmlDCxkGtD9ETL+vr16VKDJofiOlqGNe2NqIv9MG2ozirMTjuUxo3Dp0b6cpudRFehEMX286HbVh
1mJ7X5sM13FQOqSYe5BeX/m9wurznaNXhJuLy78/1mlr5Nkfpt4OOYWWARtdd21btf7Eeo5atye/
jRlSUmbeMTbrZyWaXMwHGhoVgdEk0/FJGCWKSW/JrHtvcODLwC7M2xcJRO6nTLqn//A3Gf+inHCR
8Xqu6lim5XFE/1PUalMO87hUzJEY1NXhNWq1MYeLp3jmzly3yOuHIt5E8ZDeqrFh7soJhi8V0Hyb
90BLqD6vwKyq3hsU8b/bIWjUf3mLxSGV9ATsd4kK00nZmMRj4HOZh7MzOvUGkh8nO4YIweJK68SE
jIb/nD/MolqT28fonMf4k0YVq0Amv7hE3LNmczY02YzOWtb6M5qHky08rCSUyJ2Gm92YIHcNCmAa
e7bNiz6Yw42NMoUF7rmcaRkpFQP7eZnPvREPh0E13rM8m289Ndnla05NE3nZSSQMrVYH5HV6bOKU
9vTsoEfOYRwhWjvVC+e4iAn4HLc3rgsUC+F9oA9wpIumDWrlQU0ZEohq1s/RTC6wJ0hzyWYSbJfh
XUmS7hJP6gNj8CaU+QhvJ7ZpEo3LbhqZrDDxSQ6KWT8otbYwYfCAN+Ly9AkEMIm8IKDAdfNN0w4J
PB3K/65DXVk456unwM2gSmsziiErTAaUJ6SbGDutzEZYeLr2NHGMjXwUhLecN234pakVqMJMX0ek
sqFdU6fSfJ2NOnmsHObk7UyaodpGu1gkZARh4oXOZeRT+RqDuhIl3oqs74rtoi7dz6FTkDiUzRY7
ncWb+N/Uv1b2WvDvr95r2faHO8o1oKYbqk21pHEF//niNfLIaPq6vDizbTHr07xDX+TGivMaHy0P
BH5Z9jp5oV0WTooJJxM4lpUnL5VbvF/PKRrCUyXOqpvcIiLDGFRqd7MvDypZFqT9jK+N3iCHUhNz
05qee6cs9dmz4vSMsUaGRkHtAQMaE5/BqnOFpi2yj0/S8GgyzrATqkXs8baYUN7ITa7hPjWO8jMD
WTU4cntd7vvOFXd9lD1CliFeRE3PWkclc/1gAiY4FLH3qhl0xmGkshSuPZprz+Z/uzfX/zdmtbb5
D6/wn/n0uorQ0rZMimbb/dfCuWnNKHaQTV8Ulz5UmkqTA8XS79QeKVw/TvVe0zbzatQRrGmGHMZH
2y37u8TGkY1VkOkL+ZQ3Zs1dYFZJkICxf1wQuR2hS8M7Lehoz5qTHxQnUNDFXq4fBpwryEWaW8+J
iMObq83UafpRNM3dZ6s67b3jdcer3wfJ2pHDQncfuvZ017kEk0VVs792L+sm3nvtRLRM4Tj3TiUG
xHZu8asn9Ey0xq5vEZCKKpOnQbXGkxLXYvfvX75/yeTRVdM0aDuouk72iHVdff+porPI+tJj6BoX
zr/alcW2ChUNnGaGbMEmrWz13mmDfnY5iYFDDXK3ub/KgI2IgPhS69S9Z/yndoj651Wfv4s/ynBc
TXc0zfxzpRmJQcld2cuL4UTundN745HH/VKK+Ne8KnSuH5J2gEGFqPGaaEWYXLSxsxpRNcreKiTS
6MF2sFbo7RRo6+oBpdQ7pgMi16rqntpK2Gz/lQxRGrpntsV2p6jDM4J6Pby2x+tyOaWcrZ+umKNR
mjvjGmbCQQhu2vXuGcsIMl2vW5trmWMOnEBg6pQ7bbVEXT8Q6ROkJajRqsV5IFcWWTmtIQCdku+v
n3YDygBd0NJLzwgApmek4/DAGtTESEmNf/qUFm3L08Nwn5ms7VVGgZvA6WBe7ypbJkLqRomFtq3K
D+m11X1a4tLgE6VWgI7wj3jV5OuGXu0a6mo6Elssnv2NebUwSku7V1de3NXZjZrbDFFFXFs49F8H
i7pbA7ihAZPYx2PbPziOuoFKc84o5HfW1D3Ya/jd6A101xbIWxFUQmwAHn0CiJHhzDSZCb3yInPO
5jBOKPtM7PjOgI7k31/Y9tqC+ueVlwvIQdNsGbal0sr9c24Fg83cK9N6vsBL96cqmc6zrf+UXSRD
T4cJYqbOLdXTtQ2BGtnb9ibaxqv+nx2lPtu43EMVOupBgoLYJvHzVe5jC/AVthBfyF9rf0wWeQdl
+jmdsP9cjbJlSrSdVTxWV42D1eLtL/sMzJ8bXVb92AZLPIwfxcxviMXNb67/Elle75QMX7rZeJwF
8CSMKGX3swKhu2nhzaL0/UhgmG6zkvfuqhdBUEGGBfZl9aNUuDZdwwXd1Lj6+9AhJR0MNMrmyRjx
PgHOfkrS6Z33iTJPWGfu3f5uQXEr42RCeKUkQbo2uuDgOcfrO/F/fk3/N/6qOZmuItf+7//F57+I
wu6ot8SfPv37U13y33+t3/M/j/njd/x991Xfvpdf/b990Dn9BdCy/hZ/ftQffjK//R9/Xfgu3v/w
Cei6lDp8+Ormh69+KMT1r+B5rI/8//3iX76uP+Vpbr7+9tuveqjE+tNiXEe//eNLq+aX7f6fLtn1
5//ji+vT/Ntvt2n81aXv//IdX++94JvNv9quSo+bNqOpwtCj0ya/1q/of7XZ5xhLoFA1yLbSOcRX
dScSvsn4K21JVfU4k6G4ZXjx21/6eli/ZP6V+1Q1PMexXJMLwXV+++9n/od38H/f0b9UA72MtBL9
335DYPDHNCVONDoUPBv8IH08zWIT+WMncLYqo8uBJpslRVWUD6exJmbeAS9Uor/U87zakT1FEggk
i8vNVdI5p2V5cZ9/9xapzpwfCMHIpt2UR6rfrrFHEIW6kGZqdNuZdRYq9LFCdQELue3BxiHoXF26
WV39gCnQImpr0w9mTpff/ddGu5DzhreNnFuRnK4frl6iXMwRRuTlcL3X7crzQmR0HtMPrJwZZJMt
bGaGSFNqKhtrBF3lUXzRCOGDO8GmivW0epqXtzx3+uerl5rcuc/rmrK4C7L00e4wueY24CRF1LD9
leLIBsYYJir3sAC1+3lFH6IIusSDEd+MrjHfcTSMz/DXw5S+na8Dvd6nVROvTC09OhgCC34nJ3T1
tvE09dWmE3SBt3U3BPMICjrWuSogtdnpNqohjkCgmACqKM3J7ssTnsva65ZLU9TR7x/IZLxXUxkd
OYXYmeKB3FS9MweWiEBbPs0xdMBjBldTLAeUnrcFfOpz9T8fWCNT9lk/6pQeW4D9bBgMp85jUb+m
FvW8T9qBS7x9ZhtwpuQnFyZyHcMyENCg7Q5NJereNUcJ1KSmL66X+U6flS+bxudxgAuCzWRQDq3M
xovSpUlIsIy1iVtlVy79cENeWjA5RAMZafHTQqWPJsXB0WAs8QXtIB7KazhEnDiQcGoVO0Kd1bfX
f82zIHCaaLWgms0vPOfjDehCMp3wQDCAOxdzO5xEStCrzF1WZ0tsF4dQ91iX713fT1QkxqNQYpQY
unxGsYrdeW5P0A4IDUE/vhEwDl4sndO54HYJo6TtHkfM1J7SlofeMO/HTsoj/Nz0sKy0+2r2brVB
VLtMtfbLkmLxxGLlT4VVQY6fsPpEcidUjhUtpl7wknmIBhsxXMllsqx4Fk8QFCIlKdxUdGijvJus
IzdxljWFuUf+W2xlLSdZAUjLNd7TLGcP0GLV/+hqGgcOw2rfICbJT8EgqTIPXI+J1my7S5A2ZGJ3
fRJv0ZaTiTcVj2OGg9qwKkS69klYxP+kkkGIfKaO8DNgdkCTjRck1gwrRv5GGd9PU1RsPAezrrFq
ITMVNQwkNLt+Y4J6F6lvcd8cqpaYG3MkCLesl5Oga6PEA/RJ4n13vdGc9OpzrJfLyD2C2RDo6tLE
gV5H5wX3uR/Bf/Qz8zsykF6vc5RDy9jLLj0cpWRuN6xAgebBHkri4bXkUNh15b0hILglwUK7/Ta2
SWCULmwOUVz6TOPacgsPUJZxSJXmh8scl7/JwpIXfQtS6VCmEvliyPUx3k085Z0v7TndsNamDHRQ
6zbzDBqzyHeT06dMNIyG/LN03C9j/6QmXn7x0B3eTcqzXhJAiWuRoKleJ4t2fKUT9OJE7bTpHOVX
xRl3JnieXu1CcqVxV+SKuWliBAV4onheGb2nm0TxXt4YBSJscpJsp5Y/UswtELwY5+saM2qRA5Z2
muE4JjFPFefXXtW7rbfC4wzuADHGeZBPuJGdmNoGY0+owXilu0ioK0cYEvDIq6Ca2XKrzH47FLtK
iT3CrWNe+TR67PQ1HUTwNEeXoKsIukOITwAAqVkc6iixtwQPhXPt/EyEp+4jzwjMLPoVz+kQwG/a
JxahCQ6Ntcl+87RkeM7tDs7TRMsZWapCPNt8onvqzwkTH7whX5qZPqc2pkH3OY1Gh9EMunrm1L4a
z1iN5vaZlKyH4oPMtjEk8iuwJbToZVF7DLhdMJQqwF48oZONr8aLckk0O/T1QpjgxBJzp+tc0XXX
snzY0QpTmUJVRvUuNZb30uiHLUHJMC+sfOtAuvqqu+i9ddWgWUvxioZqKCydGpp73AQPv3FXub3O
UStUrcULnIo7Tc2IgVWX/FkROcPeEVlVD5dyMowk9i38aKUiEAjr/bHtrOyIA4SQVltzwbvMMW+8
Zm4qmHS+m0cJeSK5G3g9OPIU62Is8P82Kb1Fx0AYJj86oxd3nUQkSJJxtM1jHUTo/ZTwh9ZEEwVj
ryHN19tdUsPV433cJG2aPsWRjceKoSvKRvpExNCMiNoRlxbdC4H0sD/soJgcDDx9+ex01kseazTf
2reuOGn4BROVUqMjySMenJdOKza6kWr8D/jMQnJKXc5zA8nFQGNnme9FfipYy3xVG4KUpOu9Z6fC
B5xCjDVZASnNbKzgLHxRDn48meF19HetEp1sq0LfSWTGRm+WXdVp/T1BqVutwBimOAu0wsloCB70
GA1eeXJFu2uN7jVjYCnfZe+8wBm2VgJm4EWq2FWF94UdyWe28yliawn6uABsICBZ/VC6qN+0RXIp
+LkzXr7AHTQPQlU+n1X65bVLYOo4xYFk0Od7Tt+fAIZVOJhcB97shNSlTb9z0/52x/rZXVV68GpR
mrt0/6q9PSsL+hwqh2yqdiVYZw/4wCo4sSdW1T4xn+J82GGSIL4YzjS9wY0Y5oxsDsUXonwuCRcn
sPy219wQuMurIhIEqkv+NOtG49OtB3sfpbt4/sV6RD5BS4IzTtQVuxk0pdhi8K8Yy0hs7bhUGNgG
nZY9II7lXJG4mwIIxZRgLUf3ygI9jPsZCVZYA0Cts0BMIj67kTLRa0dNKtl5/codR9R51ac1SQBA
s/2DnE04cPxUvas/GrJ2W32b5f2evvKrZvZvIyYDX5sZcUV9D8gV9h6ibVScEBVPT+cKLOXWxa2L
D5Idw3AlhgGP0Bnkr+uNkz73xEIaJTPWNqYoVns4i9iD6hBdx2XiUMKdXARMEGXgecmHEh+yccZS
bG0Vkr4Ss9kPlbap9Ok4CVqMlGKzxU2n4sLqpidBK4imQnQoPB26MfdmwEziBN8zmCYr3cjOVTY1
wncgs4THqh3b9zJG0zYZcb0U8GwQ5r7GJIjtSs/sURxgA+gR7IamQdGWO8ZWWOBi7al7TJc3Iavl
UzG5EaqYRKQorgPL7Rloe27Fq1ltIub0j4vdq7uU8axv1a4CxloZOEzrjzgpuQmndwVdpi8Qivh5
m1Npphqh6JPhbpecy5imOlIdvrgur1w9NAkqfsBiDR77af3ZjNgCS1tDaLYg8NcYufb6RerLxqvJ
bamR1jLNKYsWMW6rMrKVQfQLh9LacDeeKfIL2R9dFRu/XOSjkRxybZw3tee+yAnBkSdrTHBdBpgz
A9ewnD3a7ZqKZL0F7I9FI44fDUnz015hCYO2CmftG2nCkgsX5HQrB7EsVGu3xNUPW5R3dSr0nV0Q
kJD2x56Ne6RFcpzHKt4uU/Vd18y7W8xYvaxCSC7zvjezGpQ/2SB5B+ql7Gxw0lz+9tqzSJK3xMus
NXXeV8mfD+JFuxs1DPaV4MTTxVQritURmSG3pLq8adNNPVo6AG1eALhFd46RzgFbgRc25ujdMgij
MQq+bkNXcOfCQAzqDhM8p/A4mPr2YIIPo83Kq6dDai9cxrRxfm7U2t31DMtTTAR7hS4mENsIvgA3
BlO6vZOr35aeuaHu3vcOm2yOxqbH78qIvB58jxNLX9n2pWQb7ZpF25N6jaxtFu+UWgfk7mFsxiN+
pCW0c3c70Hnw9YxumMiXk1mZL00Rf0spX1IAR8FAV61PWHZbBHFa6mAqMOS+GCbWYNcy9qOwgsUh
a6lJ0w+gbmFhoGCROfFWlSAWQWsGdCKQOsbeLVi7vSPAykecbACMBvFtMeReV4f15kvy0E2ccPCs
D1A4Z0nqBRNSLwQeZW2K505jKrfex4XwYB962hMbOB4qXn7aMAtp9DoTw25MHxvpPOuadE5JMxM8
brBsRCND/U5UKyqJSjUO5iF9lkLdLJFZbEvcJ8o0vtGgNP2GOYifjDR3TOTqBFIxm9YdnlKx9cpT
BcvLH4apvatzHfUKAY7K4o6PJB4Qm1KHuXMsdZVIW46q4oR5656J/YsmD5TUmOgjWmtMfcm/Gpba
hwSU7crB07dK0gUW0Tyi1TW/0VrMgC0DV0GTCdbF7FNeRqHtNSb0AueFk+Iaff6Cw/tgOdUlVtQL
uspX+okKxkB96yQafIzIyTc94nW/xR2HTJFssWKwXzjDkQjJQJ0jS/xddlniR26NAoc1vq4f2bus
feGyOLoF7K3xTJ73gna4xR2wbGOuypu5GBgPF3P0O2P2isoF/dAHhAj3QZvM6h7KHd4vKhRG/EaY
zuLTq+o7FiYu4oV5m1l1O2Wedko7jUyoejJPZuIdMXeWeUemutY1N+QXLPQ56U6fee+Z8WtqyQ7E
SHyICCZxnSSYBptSoF0QBZklJVH2nAEs9GUpQnN+w88BY96tq6M3b6XdAo+YEIpNBJo5AzlEoNEo
EnDAwNj2PqO8evNw3AaNG7d+F3PejgkiawYIaOVxVN1zMpjIUZmthJDyjjMvQodaXWglELlOhUpT
oQLJHxUZKTepMINSn8RRaNYBGyDQKq14WTL5MAKh81e7RjuVp3aJn2vUoYfMix8RQoSzxpVDn5yk
ZFV8Qhf87GwEgBhzYB65usR6yd2IqRUDN+4NaBihAxgOMV6fgxapN8pklX4d41MDtkV8BoDtdLCR
WJuYkxkzt7jZppv1XO0qBUNO60O07TYfcOyZY/eKu8DiOGDd4pSGcW60I8tt80pHpoItRhKX2hC/
yICw6xGZGFbCUaoyfAQbNb5mVkIvqV9bJX9ip9NvCgzhbn1K1OYnFRLC4TW8FYiJP2cDUu/6Ewlb
dhMJficwUbKvCZiyFXfTRGa/836YWTNvvFw5e1l1cLnCBTLeDZi+YxNFd8qISbJa2hw6F4LiWdLL
gRuwgTLxMvBkG7onmz4B3JHE7rhpuqoPPLL/auTPx3xobrIZEAsmdL3JCCvWOVVMxbAybSgYqQPv
+sI91p7GlkZMuGe0H3qbv8+xTRWN6X4nThinSKYcjG1sAUvIRsFRKX9MBuo3Vz0XgtuqS8kJFJwE
R85OUGzCzjTe5gQQlszrT1m4P5uqKZg1Nw7ljGBztMV0OxS0mivk/FtSx77bpnvrDYu8MmsGYWk8
zVa7yS3zY0SPjlJoXWzH6hX1QtIc4dhCtiK0JsRGMqBwoqR3TXW3SB6WCnIOu0ijN13PNwD3In9M
i4+FIQPdj2FiXSLQTGbeL7tIlm0mnAuKyuGGIo4jB1fQYVhvSbedX2hoYaxze27uBAs/CawkpCEN
TRC++IyxcMAQirEbtYRJWcWRsG4Wb1s1A7xfg85Tx7PPkeHYmMxaJppHGnIjSQJ4qARMtK0ZrQVr
8TYD6XhqG9wQc/tNrvxjL2joU7GxuoJZWlysj1I00UbF2VulHClB2aq0JNyEyqpY9irMcazV+tbN
rC+CLtGiyemQFm15c/1QO12z6SPmEUQshdZsnsjuIA9CPtskpobZUGZsCmhIp5bMEF0bQ1UdNsk8
tSEzyjhoLPqBXYexE+YEQ1oD9MeyoIyeocjL+G6EBLfpDKIVOTX4tHXCLMXGKhVdCevo6q/PzGDq
5N2ACWnX25W+d6jGaawhVTB7xsPzIM9qmbGhQb/VFHNXYyHYdo1+iIhtn9lGbmDqfc+mfY4apdsu
JJLYpCgGvdp+t2sl2hjeSymj92ocjhl9bM6P8ifPioUn4lyNTUnzbZW9Qk/QPE1qGzoo+4g8wdqW
c+SO0leVVogzLX7GFhjQaP8x1da3KhqKjL7aD0A7A3LL0EgYxr62CPWziEsY54QFtUZ+rrYlq41K
I6VpfvZ6TFOzKLLQaRysQ622GQ13X5YON+u4hggxPT42g44vrTO2oD6ysw1P8iBU9dwSh3XbpRPQ
nJjuolNnexTbQzvfTWXB6uDlDFboDDtacqBZpRxKTr8bc8EwXA2GxCuq32goXckcOpj9KjXOjDZs
+1t0c9wBciYxscA77BIEW7zLAWpAMdA+AP100tXsC4JxGqSzA5lNU3oOnTEnm+7k1PpjagJYnx1a
hKnWH+mYBzO93QB4MMqPcTzPOZdmm3SvKnmhlp7MIDHozMWsoRu2ZJbCVi+CnFnjAFzLZsocurnq
8pfOOIS6hzjKvU1sRK/op941XRrB1tCHHR4dy89G4KJackLM7Kxov/VYN50yEkDxlH1U3oLB5LHI
zYehpZDNUPz5gAWSW8HWlSgQFSLjKZYqTc+xRHzaKCRL9TXRGsTr1X0hUM8vHz2vZN8V3a5EfhCC
zfsVMbC4mPg5savqm07qROqaHN6pg+Eua7iUTUCeiaMMFEo5qbX1Gys8VD0d46mgw2RSQfiMyRa/
wYoruXOiEUGoTFjh9VTl0ChE4PRmzbZeCrq4QFQ6OEEyfo2dBEDITAZcMhPZ21uvUEg2HSkhQZS5
BFLmLaI1lQJKaWa2OhyUXlKdHdeaSImH4qDl49p13HiVgs4oxnyb42vI3PqcDdq7nMyjrSXJRs4w
ZDKz3RZV89Y5tOIW3h0yzEOd7Muxw+m/NOWtLAgc72rngzFzHGrCfmwEtWBqJM0GxPHD6JFpYdL9
bXC3QPQld8RstPwAd/UA/WzrLIZHtikbOe5tIOGUjrU6/OjbS0MF4rv0YTg1E+LVRV96GqipKze2
7es6iPWeA4GL3yBUM60PTPt2KAtsvAPls05gsG80GrSW7LlNIm4WK3qn5/ZOU/IwmivjyiGaUUfz
1Q7utjG0hIKXsFXJKqTry9k2jWUnyOCSWhQMy07JiePCVkFxPYMvsb096d6lrzeJu5seGWAtW102
32n+HU+QS6Xl/izjttx2DpzrAp550Fn2EkoCzlVyLGhCtc/CSHaoap/qMbF2XsnhEgYUZ5t59Ikn
+cQp1QZq7D6mWn2QKGw3JWGEAb8Sp3cU35kTMjobMQjQLveSponDX5l+e3Xd0jQkSKdrSqKFjWk7
9B+EX5ncAdyejsk9ZELEQKfO2WWgs4hx00f+VfByeRtF9Z6MogY9YcC7nmxmSIWtHVpHuXGYU1Ea
yuyIOw4qsuwPCGh94pBRoil1s4V1uBliS9kZSvGRg0JZu7ssV11DITkyfJCcCJaRdFFuAL0dvuBB
vToSHJxqHVuvjgJHwwhZdp/gXo56bT941RhvLSN76wneoPmfh00FNacxokdLTBOXVPO4mIDmveh1
kUoU1FSMQUXPZbCzDy/OOT8vmCNHSEM6YW6zkyPvVOmb8PIcpbvRquGiTSX6F1W+mZb9Us3jBwZ/
JDDxrd3DRqQXowZ9pvtqpb0pHKswBT7QfZ0PBcrKjDN54/XYmAxYtI19IHTHAAwxsqDo8/remw1g
rCiCcQRxYYzZiLQ6TJy52Itu3ZbwX4cAVVpflCv8p25Ojn2mJ/gwWQRXjgMylRghz8bQ0dmSxIKX
Nw3naHUylwYORAufktujSrOd8nO5mUrrR8P7uyW6HJjoHMi0vzgZfit6nHZ7QHDF4sO9wQqAjWJb
M6ENmieigs9LRYyJk0c3bUqQax6Lyzw3MBjMpt+lpsYNrlvVxsnkpmNRthUS5jrDQse7wi2yHZbk
c/1cSI9YF4Kmd6MtaaHU57kWD95QUGE03T2tlYlRPXrDMQPBB7WgVggKpnOATAhVlq9RV29Bj/gt
HDjUZK52j9aN+jExzhOyf0DCBxCYuOc7ae0IFrstZHurTd58a2s/yyEr1rwh5gHu1zgWK2yQrkDb
SxD3Q2iWw4NYZjeYgQQEMBMcBNKEdRtc7+rA8auWaco2TdHGpOgm7eD21vos0A1qoZ6ODmdY7VX2
1jtT7ZVSzOsILKY81T4YxYGFqXhYeo2H9XmOnrhMGXDM815plU1stcu+V5ugiVt6/nz7lJUqWE3G
LrBO/LqcLq3qxidTNKj6vWYztWwBYmhlkNppHPbS6uEbc7kgknpo++mCWbDZtDkG1dxwwdcDEYSn
1SYb5tnYYrUq1LXEDQAhBoMV0ZaRhr11m/mHxJnjV8r4UdZuKKsoxA3p7Ay7f3UyGC+0bWngAZwn
mrjWBjLSDSG2WN2ePHqnZ7vwS8+91Lr1arjxR2xmX/2opqdSLR6itr/pkKNgs4+asEAdAPRytT9D
OVYa5YKNB/RCyzPRScpeTwYx34elrbSI4qJRhBfWea4Y8lVw03ZM5s9JlZR+0UGUG5QfacstOQB4
852mkWSZTzsvcX7ZdcyUJPVCXNe8Zt4KDVgHHc009CeA8LbRbkcXo471U8uKwY+Ik2Ps2VfuTdt6
RMzL1NpMJYqnxXOPzIk2cae9RW5R7RzFI1UUvIXRiYPTiDLMpXFbjkzV3BHOri64LDHfuor2MM/L
cYgV3HZOtwfkI6IixhhBDU8UyuyifTOrckdPfu+sDXNWUJWHLiTmutnPgu4MFLyEGO7mURVackyA
y10fiG3r2bNAWC52+YIT7OeSO4WvW9EryY43nEFLpN+vw8i2mFU18Bou5XbEp1E5F110h3rWTBoG
TVjW9qtZDJ9zVpI/4m1F5NrHdSelw840YFSmzWxa71OUrCiAu2WRH42Q5M/a8PWn8WIiX+eQBPBC
Md46ja1mnOUnbJZqN3UM/7s95cy4YagLODcxD55p1nfNAIkE/UTgmSRXFgqVwNqf9Gg6jMovmknO
Q4JSInVjWvEaeWBlUcHjSY/D0DHP8JBbxhWGRtFUu7HsiePp2su8XjWSSOWspc+ZLaJGLLEw8iVa
vCWY0i87h3uaGrJz5++qrxhU0kVlUl6dSWUwNirzeFvLGNa39i5zjbfJGuawSQos+p22GVRWgmaq
JvxCAIlo5cfBMmVPEBftsJA0cifk6iBKqaLY5E9DNjhb3GYH2oENA2uOyBF1+XGobkBTp3CI8ZNb
ahIobpuGq10J+di8dTxQq7mzNPuxfzVVNdt5xVSspAqMxGz3RCfD2c2cvZ4zZ8PTGVZsw5BnuIjV
Xn73FlPzuXSI3sLjsukKWiCZpA3l2DVOeFjZi8U64CI7D2nBluDw8+kAAsoJHWF5W01ETmBkqFNo
71frkdq8mfTuh5g7Ikke406m+/x356XzAWSPYLhKe+2wTO8c7dbI2/oUU4aXsr+MFoMIIe4U+g7Y
xSxAWnRAtExLsIOD5DcKi8Tf79RSv2tEupRG4NepN3ot+7Zc74dSHUaCyn1Dm8W+tuUzHh6ydVoE
CxHIUtvEaxHZhrdL1TryoTly29RRwSlR0E7oqptaU3ZxJNtNmZUppyWt8ckZOXW87jPyTpw2t4vN
IISz9LnOyhsr17WduojLUgChW4hdAlJkHAYmdOBdmo+aFuSEsr23ABs7g3OfumiMkyEYUC6xM+P6
Np9UmZBVQyFCFnG7B/J07M0Ivv9k7E2dUmswUrQY+Ra63XdWJD81AqrdKpTN+Mb1CmjamJ9burD0
GuI9ERUzdqK1RD5BTzrmQuzTQocjNH+2FfRVqVS8v8WaDNGtfdXsPDTep0XYLhfptzaSX1yaK/iI
g7+rrLLGmo5g/P84Oo/lxpEsin5RRsCbLUnQkyIpW9ogSlIJSHgkPL6+D3oxip6umZIogpnP3Htu
K79bn6bW6gtG2Wuw3GaQzDxn3KRrDHdX9HIkwkXiNR6N+2TBPommJ1bq1aF+TJojVl1taJvBvre1
Fkxe9U41k3y49X1yTuZsfnh62DKMQ1E7kWyRsBLvlZCBxfiNFTuQRkC1+OuIqc7bfe/qgPDYyvMs
ZeeeWiMPDTyKuAa58PCx7C1uolF5z4moCX+ry9fOHx4p4a8ERvNEL4wlNK+OBpLNaD/TycMTlTV7
fKqEZNntbui+K10d3TYRQKLjFWbRLkAP8MqTfs+EaWxEVnDJZcOrpcdXo+reSR851REM1JQlLDl7
+lovIg3hqfEBg+tuhJzqozY89aa8phEBYm7zoK18SKgX3M+UwKqYX28UFib7xOmEKttccewcmpSB
mf8hNMFkBTDXmLw2pFu7ptikFc8qIk3OaUoV/FA8hN5VxP1TrFI22lHGUlgYAXcxySg+dDA9qHRe
HcPK2oM8Y98dD4VU4g+XVNi/kQ5VCNnpAXDGBaj5ro7j52VjExoKJSbjU02UwCmi/gemRuvRpk7k
Mq6NpKOcD+f74DQvakBxUPvUa9Gk/0zLZGV57uNOR4Hb6l+DmdwfBGOYF2fw3yKLLa3HZl0WnDJh
cnKz3ZD1x9Kgi0T8sIIm9Z7kzQHmShekjcnK3Wmzk+ULaGrhvivDV9vInJVPPKRZWF9NxG0/KyYm
zE43alQTWMnpR/LyPIsH2uQ/ssLlheylZYS/juH3BiPw4nWaYTrwSOwICcBwZzJPcjhEadUJRETf
2J/MlZEPR6f0v5jPoBr1PjSZfrc9S8I8Whdte0oKll9Ne7FMrqyiPBoxCQFS3LLI/fAMhNgt9ufR
W6sZlZ6BC27VikWDEG1N4AmrwYKkSYf7yWGc7V0vv8uhfSVbUxUdGLhZvcaiJoCSI2BG0tf8Ukpq
QEQyfT8zdMh7RCB9xTkedRr34SiIWNX2IJqRHSHYoeYli0jN/qXMK/+SxMK7+Gi/od9uRqt+TX0P
Tls7beoh403HTu3SWAPyqLMH5rQnx8UwjpIArZM3EYfRetHFMU+uR66E6I0PZgOows1sl6ZcoJru
KWIfkndJcBlim2NSK4UFnE962lm3eUL6lVtTdq0c4h8giUF3cF76ZrpVLnvX2PCYjS5fiDW8GXYE
0wx3Oc99tkcpyDzFKjf8MmlSPVYNuY6Ie8HEeQpSBysPZxZnM88vXkdyoEzfEyQJK73FQ4OW8Ac3
9LOC2OXin+e1V39Umhq7ZIyJI8Y6HEl+Sk2zAJAtA9HFIZOLnONcZ8lUj5N6atREAsHRccQ+ZGHH
/bi1RFpsapLfh6ixgkzzwHFDKtgP1IGcYswJBH2HI/X2S4zat8DE9zwmJKagrALWn0gokNnD9RMQ
qlJeEoDqDMLEGiTWGkb3O1oSb52GirQxD3K3nLamrEEnLuGfLTEakRbtGA6Of6VEczQUxB3z/cC0
oquZU96QukKJkBo57R8XFjmwVy2WQY3u/eIZ/ofXyHPdOG/OyN7Q6YjvmKeShFDlnsPJoW2YtfyO
6OBL0gI4ki4Fw7chiXjQO6IqUzm9jyrltpZGFJRO81UNnjpMOZp4MuArLZUIcTZ11G7M0vXf3KL+
qiOvQDTyADgfriO9G9dDZX6i1n9Jm/h7FuqTtspgM1r9rfz5vYu1TYtVakeQ8ROQ6WymInWfTEIw
2f6woEsikDSJTdZxj05na1rZJzC9cx+yHioZfER5ckX/9Nz4xZlBbI0co321HF/DSLVIRZua2DwA
lAtTMJcTqx/1IAHiJVyeqrzZdpNxBm/Dji0pT7nHdidS4W8fx+s+rqj+I2bgjvqqLfRNVccTG02P
2Jr5qZPqEGfPZrkD7/mvH/0vc657tPQJNgAfTYLXb4dZu9AB7BWYdmbLzh+W9iXLGvAk6casQaxr
RVCgII72UatBn5pWqndfHFOsB71HFAtMCGL2rU9HmA0Vm49J3Qk/Z+DKACWM75xat8JqXyBSgHQ0
plWTmfBmJ/q3QhlrriKmat2D4cKxN4ddVaURp7MBPdD4bQz5a3OiNkq8OhmyDm041dj9JqcFthzO
0O6sm5bYL4mFHNiNBtIbWg4ulwcv79EX6Xq/r92fqe3p3eKRax86jl3Yt2Rqn0xdY0DMKISmw0x9
4EPFuZmBebbIYAxCQIDzj3p4SbRmuR+Kq69zfhHzi8wOOMy/pLRunsHSPdp5lLcjpahTo1Gqk39d
7ZxLK6sDz4o+YKavLJR6pLm7SAm0beIz6+dJWNVRhPCHoR0YC5XbNxM9ibXkPxUT8Q96e9AhR5WW
v7H16t43abjSLGkQdrFBjynJhKZ00VRQ9fmnM3lnK/bZamTheRzzF/zFXMSauW6xKK3gsp2hLeUr
khPXBnMtMhBEwxpuqReBoAKbcgCwL3MhGzJAozmbsBwOfaWenME9Jp0ZZJDXMdfwX0R4BOPwSMr+
fWIyCDxrOxAWWeuV+VxaBLKH9b3b6BG3fp9eQrhxvWH8cZCKJhaJoAVbrMxHNAdVTmQvni1uNqHS
JYUmlj1KxHQYUVJY1Mu8RSszNoxNHjV/LTE/5OBSB3n+3k6Z6zaddbF8NQa+liOE7OO9qrwX9uh/
ejhFhGcS9seoxDf9fVW552LOD6K2bmZc3uO6+o06cSGu96qclKpvXiZ/Q8CsL1rLeP7EQLst5BzU
kfXp8zAPzHVd6QYojnLwkQtYZZ9RJABWdNdurH57HYqNf1Yxh1OJsbunqLNKi5F8F/h+8k26b74u
TXmnlfyh0jQZpePX0cc9O8CTtUmQbo2z/glblQlOG+gjqn2JQ4WGd+MKcdMBUPf2HG1K1gZNWrzG
fr8yNf2phJOTYpjP/rCIwT5aXKspOQxNeGLw+i66bvF8ToFJ67nqGvRpw/gc8shW4Gu0ZYOseF5h
hp0yNjKbkm688rUbA4CdkXB6Gz0OxZxOvphJccVOhFN33urYQHeYp5MVxggYv9UhKSbSZFyUCswh
S52uzh/Q3pUhKwMyHwjq4KB2GL7ktocgp901nnq3tfGQ6Lx9FYrGdaenZ71x0AWM77U3fAFKIBgQ
cPG6tOuL6ygb0p86Iiw5VQlqX1SVHaO8rpy0lRiNJ8+W95aPqJWkl5Q8s65qyIgDbhYDTuOU7yLj
MPnmZ4/ohJiyeQsIkhKuVIHeMlKpKgp8McN8KkoOOLMC0cvIfEbsadfjY1Sv9BwvrKNubYje2/SH
IAn7I4GWLAlau1u12dEqUuIas/5W5+NW9v6JwSSbf7Y7Bsp0CVu+M7yNAIC58iOcXFg2UGPAy4+6
nZFJGA0djOQSkI4szkhg/zaZjexEbrpeIzmsNL9QkBx1hNzE0T0YL9trwkt31UApbsa2scUFfDSa
JmajzYiOPphzgAq2dxkYN8y+m948aQbvThcHwMTEOp2qAA4qi6b7WKbocusv1C0vIk3/6kUb9Dzl
EK+k2tgxsgdle6vaNI+uz0BiqFFQpOEntmASvXB0DXX/RJ4eUjvOaoTM9yxF9WXmPlpgkkUt+1XL
Gejm5J7IItvQhB/a7kvDQbEcySCqry004FliWwbEWb07dfxdZyly78XbZhIlbmbcfHk1feqs/JCc
l2vUZuSg+sUVEO0fwUa8T2nYGuKQWV09+e78zvVwruvMCRJayhWMqcxv946W/Q40lXo5vxYQv8cO
BOCcxUyaIQNmoX2ShfyTWEumTtE99fnCmSCMZTJPap5PMv/KfHlNnPYXHMMXQ9+9rdqjTSiKIkgW
ORMZDYPSX5vuzjKX2c6MGsRYHqslvCjPaQWY+xEkdBIZ1LtpEzn9Xxjc/19doeszG56em1Dc+ojp
ZezLXy3d2OjckYKXVGfu9M8MzTdQqG5QEfqBnSJziEcC8HxElZDy8YKA7cm/rhqvtjAvee19qd4j
+pvxD10rXANACSMNCHuEwW6PQ9TtR5Z0Ww443rAUECuA178UUnKMHt1ImmLHzDEtCRXQBcLooERh
XcaMbrLu02vw8/bbRuFZ9wpt27v85qBYfoZCfw8dwfd6CeVMTyKewQm+FkNorOBe7JUGqFqU1tlA
/MaeWsVbihxvCMF8UD3oofbcL4LLDslvulXFkAWxE9K09LGP4LD79Xxkoygsjqni1UxmSuKy5GeE
0N1/FyUuPcaTN1eoX8yJJ90wxg3mDJdOzWInHM0wgsRhav6GI4E0Rb2LlE9EUDV0dNl8WZR1ApbI
mlBw6li2XoFYBrD+uJJkoa/q5A0gW75qHKHWmi5uVmsRJh6bv20l/orBf5/MBRbleDHkUWISc0Ch
O8Mrrl1o3hNOmnbRUhahrq+Jkof6h0tyNXQjPU+abouZCtTrwte5ZzSQrrOMgMsWo1kgJ68/SdNB
A8s8gRGh96QPU7WV7KD17p73Iab7xDijZ/5hlfwx+45BNtA7G1m28BSapL4FjTnuEzlbFAoot2ZW
0hdl0pVmUZwymQfJbU1dDko5NTExFNq6Yxa01kIgKdTaAMaWKUpC7ylFZFMKMk36/0vhNvgcxF1W
xa/Zb3wCNo80b7ti+T+5GHq5N4qbRpO8y8MCHjp5L6lHFHuouf3x/y+qq14cygMxMq4G7fcbQrLc
Jbp2gwX3yt/NPo7wyuVbdsZVSxf2gN+OjEOq8iQMa9yPg9hNioliFc9ixYZrh2Lco+AKL01JhC5+
308xpO9G3mpbY3aYuGUxbegspn2doPnmr8NBFrOfczUGQKL6NSFBrPS+eokLM98v6qE4ETp94NCv
fPYLHLIV9CpzpEsy/WuTNyCTEud9drUbGcpi7UcDy7DWe5QUk/tYL8l+aVze/iYDbD9/AeFJ7baH
PRVra3cBq4Y1WV+e4uVRg93MUuCZE4Tc1xGneK0BXLWSgsy55lHEpQWFhL0lmx8U22XGnibKKYEm
pC2jlZ0a4FYbn93JCoc+6xdFLrE9IiSrQbTO5X3gD4wxCgyJXt/LyoMrgc6zr9HWDiFsJw+nDcGe
7GId8NZjbzjPukQkM8510C4vAWBqS0GBo610wmc3ngi3ZoOoCfLamrqTKHan/mD3OaY7B3Je2x5a
FmS7OEbHE8/tDrqus6ZUymsVHUItfWo9BabDrI4dNL3OTAAGNqxRHGxHApK+7REXpYP47Cf3l+rR
ZUthddoJuFN95Q/RsPjMIcys0d/SpnjP3fyVCa+ERz+4O9XWT1M3raUstas+m7ve7f7RbOOiMYpn
VPL/GsFYuWmY+6RL3k3MUz4opyfxACEVu5XDFLMVlyFLu7pgT+eicvL6x1i1zUXlxLpajKvsDOKV
GqINk3R/gw1ebZzQVc++FUcbtjHFC96wfVEj7ikTRJ6jLpe9cbyLNPenkvn4UtgmnVJpESymtwHT
pku7QEBdAuNXeMqpFxtnWLttxHf0j1TFyBD47bHBGs5eW9SrKpnRQnr2vQ49JMUd62P0ok1ffWoV
eYTSro5a4zQXXWVc+rD30Gu0e6HQNff1EkFt+mngGwz4ydQe0J/sLbO+YX/8jdgt8GN3sK4z10Z5
j1EB5dawjjoQesgB2RGRx+3mQMu43lcJ5822LhBzJdV77SOyRU5ko9d0ICxWuBnKX4+93wacWXe0
6ZbbcsLe7qAsYvPjDGR/VnyGXRT8Tnl3IyAQxYy+xjL32bxU/un8gQLuQc7FPkNWvEkErjDZerQ/
abuRCWcst4g4+hIUKyCV11Je287mbua3TMRDsW8kkvISA+Fct3LVwVVjg4n+3RskG2gFbXDJu0Vh
GMOXgb7cAZLzutbAqOrII10ah4HLcQ1fhZJJLxE6jsXWzSENaNhEt8Sl7seu/2AKi1KbeygZm+6i
BEsQUxHkxHu1YtzzV1k7YSLro5XtDmx0jWsu7a1VFxYy2f4tNvGxpwLlylzd4wj/pTk9RE9MU80x
poTLNwfmvbEN54PhkESeG93M1P1I5p5VU84FSiIa8VWk55TJKBnkg+XwFq6lnFSy7fSw2Gla+gAY
f5py4t6Z5vMvJlbCEAaZhJDoyfnHyMfCMVbq2Rl+xJ9kuV37kTu6TW210dkObPXYIUjULwNTH+7S
QJjnZ7nBL5vo+la1b4bGKECZ9Wf0yTOdMzrXYC7KlmRJy1wl7l+95A0UqnSA4Qg6RKZGU1hcKsSK
VxNdMCPlCokspqtOJq8ZvLW5C9cDc6d1WZBOoFew6OiaGbvc4lxTW0sz1RpXKJbliDiC1orI4u2Y
oPE5X43wflfVXB+nRHj7uvKnp0Sv+Uy40ttFjAmUE+8EPb82sd4QvpNsJovKxZfikg0Rk5tY7kak
S6tutk5o4GifIoyVfRW0SQ6NMuxvPjoSmjdCRXJYg2E589JyfgiC3LugMbLjsmud7HzYDy46hYWp
RocdDq91zZ1PQNaVTLK9p2s6WEkcXna1qxLUq1iEnXVS8kAVPU+elhZMkTSlbzn6ftpqlyTVnxw0
clAScugbE54A3n/Tz5DP+c6wG4rmtbYJlVB8G6M4x9Zi48PLZhFyznYX4dWAczNt/NfZaG2CwFBM
eXxyINa1tAvncXJfMgn+L4qP+TKgHKqIvRaLL3qm/RRmOKk0zBsliTOQkcRmQNW3TWUhPtrefwKN
8pkkyKT6qNqNFggLsz/Cuotz7MBhmKaB8+25LXuJziDGFaMy+OJqpGon3y/ZVekeIuW4pig+VIK4
xCYX96jBPFV3/r0mXJdbCaJ83KinoRDDdSGzszFiml6NG0HYCH9GC1PP1xx488btLWs1hO1FG7Q3
Op5qGX/8C730mU6vdg12RhlLKj09ukgqb3hLn8suRF7v7CfVRxthdBkrLnSgslF7mr5sVXT2ItVH
SWxOUbNtIcmdte6uO213ymzn3zhUi+3hYwinmmNw+tO1WEYSqlMI93HhHXvRHxfP69bEnIv1CCW1
n4vrmE5PKfcS6wSPXCmO2MCzc3Ui7PxjKFEyTkxoRyF/amrfTV+jafKjKbsMBp5gxnYbnVbbr5nu
1YmiwKwswt8mdzfoLGSLlHUwuIWj8ntxcLzLYMa4cCzmUSwS1dExWsjDU3XUUy5d2HYRoc9SxyUt
mLXX/d4VTc2cHo+JQK/Brjk8UvrRqCqpnb0oOsZq8H/Nrg+cWHe+OsSkq4kY7ZfG2M68mN04uP9r
kd8V+U+sta1TZ6iL0h8JorEbeWXW3WVZ0RkT+1SThGJ6aV+H1VzqECAZpvAZSZi5V0L8jHWG6Fvr
5Q4D/2/DUG7j1qI7kBOgqxGJl6bueRt+hn3pBU0mny3ZVUwpCLJRU4YUbeTBN/npQawTQZRemb3b
QViL5gYZvQkqUk0XElsUuCU/9ZSSg5lwnjRhiZlx0Cmp8y67mBbCLzHlzWnoLO8AcMQ8tKZCRFGj
38ldt9kbAgD7zLJlhxZ33nrQM1fQoTX+CcBd31TFIXM+Jzf+YyE7oHdoX2wGGaB6a1jg+IfIQ8yZ
a+APW5OAirO17sXemGNkaPNLJFirU6KhcGH/W7m4k/ISqxPa38boPiP2MZPhWYc5qxYVRPnsl1Rf
fTMYgc68ZEPAGmsyhXX+b2lF5nG2+lXrGS9d7iFLdj99T2H2buN4U7lutPaScDyXHWpWf67BRxbB
kLvl08iseRUjsgGQgiN2ybbSsPiUZm9ui6GNNr75hFwQHSW9FPrsCHOxpdr7/1/4SEGJMDHdafVA
K9qld8irR47wS+yb5mEsj9Aj8/sDD2Z1N2ifb0kK3vAtDNvwptVj+sC+dXOmFBfJpNlrHy1o6c/u
raoa/yZ9BiVW6z1H0vGe4wh5ZOlp7UFT2jZFq0uesH/BbZTsGxuwckgMC7Qg7dlp2uE2d2Pg+VYd
RPnARJr5wjrCqwSqmn5EsXobK7ffZ0WIC8Dk9ZjOd7fNCZWhZdHiY+JmpL323rZMln9lRaGHoIDm
3beSo0wGEtnyda+nyQYPe/rHldqV+IdqzTCseEDeWw0mmLtEItPhd7PzIGysDIfEP6+u+DzWKOBT
84xBfTrauF5lxSAnLr8TI3rrSY1b9Tqa4mT4ru3I2br1CPggdpoVO+2Ys6SIaP0KPmwjdI5oNAbu
uFkLLBTo5/yDUIX6RJLtCmJSfTSwzXaWYGk7Z0CnuwtAzG5jqG7xIOekNkVoJV11styINXnRSZhR
zHr5AJtu+22qeQ9oO+AwclaeRmFcdMkujjC0gDNhvCWz+Ar+Iroy5t4jwwK/UedvyhuNg5FbDxgi
F/J7k9333E37DCXGVevMo0dg3LEPSVLVbCffCiY/F9XBpcKpBKNyLja+G70UIUMBp4i3INm9VWrx
l484rjHPqE1TYde16G2cyS8AX7gfyyLn2lZMBwiy1ra+7gaanlyhwxYBLh4F7inlMdPJh0oX/YQD
a39seKsxSOI7RN9n6V2/jSpamhD0akZx/JtgpqrH2fzq0TQql7yets6Nt9gGBjFU4xH/hjMlQFXb
L39OswPfh+qWyyL0BvOpwvqyaWBEXWvD+9eUjJK0pv9RRYt5S9CUaHl/cea/tX/JmHdvXeolNLQ6
724d04PRkCfarmxIqKEyGZzS2OVmtM9tSBZlT7eIsX88zqhaj3GmFpE5i1xPJi2jXY87X0OJSvXP
WTGxzWV//MibsdzGEx6fyiCVCgzXZYiEvXeIoqE+BwfGPbxhx4NT1n4J88KllzL6dUUGWeBUpQIH
jku8jJJ3Hmx0gPrM4ZQrTDmzhWAbN6qHbj5Y/tItL+Jl9iS0frfuNsKlapOGVIGAb7mbGyjW4zgF
lv3TApjjHEcC6erzj+WgAjdm9RUJbuFUSQRgInSDLM/2ZiWI+oviP5NRoiQgCxEzgRXoc9EhaIra
PYOjF19v1ANL0Balarcl9w9h+KjWfeE7a1OW6bYxLPdjIhfZH2AdjJFCX1H+8UqEcg5TriS11K2p
x/bg2N8TyvfASBEQWtKsn/w4DAjKNf4ZInxmxoVgiFnNpeyqhMUf9pa2phRKeuuZ6wfWdAJTisYy
KBG0hLaQR1xNB5V4ZH/6LQPO6qaVTnLjj1mixay3sLxmDg9xDL1oa/W4AYngCWLGBytd0wzkwPjB
mOgPQVGOIM+68q3SMdBh8wy0mE9+FQ9bg8IDn4l/tXLIvWBt7T1KrxMIHB0YK18y792W9hBkDsun
NhyLU2hqr7OkFVvS+qbJGA91nnwkw4iZ06vZi9PKmlSwrL0Gm6IyBk9t4veRjVdttFGAx7TZ3BWa
VsO7XCfNK/no2tXwZbrvHYbkDni/+1TGv4otCRYhcohdqAZp6X/buCFIvPZt1uLdEAcovPGgoj+X
2M1NlzvHM+YTTt95P8vkEMmOFsgfmMAjgpb3CPBIkKeuPOoJgjXWinOorlMogKQ082PcpZF4GmxD
IPctbPzJ+aO1k392xmv367G6qsUF5JR/iEhMb5HpiXVTOu+lmU0H1hP0ZETDxXm8U12Ht7o8o83p
j6o151Wtu/rG83UG7432aFxyRxxf3k0gOSt6WmPPBmXEPuR31FJ5qaarkY7kmY5keXiVz54tLPAa
lcbC4KP9Caeu8wCQkWJnmcsWFhV8oWOW9UfrOitr3tUhoheoTeyPuYK4bppPrs18JaNOvXpGhYHD
GddEBRFYn4gGsi7pJLrggvY0dryq1Pgkyv5Z+oyBE7Juv9shXAv71thi+iGg/LVl/fgMh2AfISOG
66vpUPgeGLTKbTXPN+6yMzIHC9klWKAsPuSJVgW2USAgiaFHDGUKZKQiz0yQIgDve+2O6sONoEQQ
xUEplEwX9uTvWt7tegnNx4WMxWrsG12pfzIITGQiNa+d2SVBBSv1EOcTfnHWQXKe0fLgVNU7f9qU
PZS22uZca7LpiJw5b7PsOKbV12TbbCBTiZuox8CgSXVUg3XTs+5fPtrNxrRiStC5WefEgIR2i+F5
8A5+UXzT+2YAJ/gtj/lVjtILIk8wP+gRJLEsQgLgmOHe5MJNXCkDF6tpYKb8YeRJSA7uEn06MxJK
8zNd1amd+BQMkAA8ou5PKinNI7aryERE64Tqi8hptTYNBx2N+zPmM2VIvMHdpt298LUlFolqI5s4
BEoiXjTjTrvJJueQO7+qiy9WyihTMj1ExkSGEgRmMzwzqcIZgSNplfqFc4f/UG6UP2ORT9olxMFa
jXT1Qv3v/7EYgkfDWkcBg98eAUzYUutEnIDo9enOauOJyeutz+WttvL2Xlv9awQE8mDRlCHYRN0r
HMTqS8RdyyaJuMG5k3uoABB+uUkFSspu0Cp+shEtK+IwTC2XasBkEcaWuJl0p7gEIiM1HgBajAeD
ga/Zwm4dNcaudFhM6uRSb2M1nzEq05QwSztAl02ZgqBqiVrvWqCCfskN0JA9IlwE8Ax6Q1zJdhnt
SLXHzlNFz1OqHc2kaLdZaV57Cs2ujzzIHEjtvbneZFr+KQfiKcw5GAzGaRlTGprqT9puDe27eBPh
cK+9+u4ujCeqpr1s01M7cM836I22ls8aYdajHZ6RozRKA8eytcJBTOJxy0ltsVkvyy7asZL9yiP+
YYi7Z72b3swWkbRltx5jhvzOTaFvAH8k2yi1/wy5HmLar14nc/hyop5QyhFkTtHQxSMLtXKv39n0
nPqQvQiNvC9Lx+InLHtNAMmHSzDFmlhlZlh9XgZphTAJgfCuF3O/LXSm5oo4CmR8EzSEyD5rxVMq
VHYAXgYwhsHODq48dg/kK10GfGTQ+F3Y4ZwweFPZviRNiw+ed60YeHpk+27rVP3LHIuT0B6qXZ1b
cO8MeUuSf7PsyFn2GV7lDR8ROiq+WN277jhD0Cji2Urd3foGsblGpm7VXL7CdyEw2UjuJKZinayQ
2481o4oIiDIjb/gB4cJGYjK2NcHlBDDtzkwS/07i4mbcZoKkpo3AfGFO+ZnQyhe85M6hDvVvwxLG
tvrb2QYe9NgYHzEfwjA3ZdDxA8vwN6qQZIYYGKWq8DA1372OLBIRcLonR/NshsS9mqi4diC3sDuU
bbGNvjM1e3eZWYFM5/Rp4laBUh+Ck5inKymxEWvLp86VxpYgszetZTXAseoiu4GuJVF6Rg0OJbEo
hXX0sAQT76wa1RUsPNbEqQm4SkESKjwMKH3BuqglVRxI8g9mBB6YdufYRvo+mEyoow5ogD13L65q
Gk4obKQmybf0SAzjna54mHFCLLBrX9pS37l2f9F95Cpmw/uolEkITNbvCAtCJlF9zz2O8XbUN8z0
fyCGPSGBHle4pVXQ5mI7DmV0qHGjW8oPcVQybPcYs1K+UjNlevsw2pYmWZLQmvf12ixuTYsI0YX4
vXEbiDhRaGwHkUDxxABERA5f4I4szhUyh7AVjg6tTe8NGwUJiA1Y8Tp2UTAx0V+76NWEgWAMife+
VWDQfD0MbN6cmjIucbkcErcjY7PO+Ibpo4/R3c5a9bS0UBREa0fAfLCd6FFgWoKfJh9NgSp5HP8i
UBN4XwCHdRJhguPRkGnK3hWxrsF8zre9lR/PvjM/wyCDG+G5b8Qnn1FgU/u3imeCbcRScRcmqDxn
mA+DjcebpTtJSyrkwM03I9w9wxt/n+1yuHeJNR3CKN0XhUcVHzL1Rpa+LvCltS1undnB5elb2joK
sRQqLf7sdTRcMA+3FDKMzSYmwQwTGYulGXDWfHyybHOVllG9Ti1DbvxYfrQ5IveEIXdnoO8GgkZV
Zc3oPnGkaRG/LjTd7MA1P7DTAndcN11NDI9LrWDEFbyNS1eqEvNa/jzU6E5B5GSrNaJN1OBEOa7S
nERwYoY2CfHWawNBExuxHbmCZE8N8222sIdh7Qt0r/qI7FxfyaHAPBne26I6MKQk7KzVzuWUIsmZ
jLVgwRZopUbavY2aj50A22nb3kZTha2ZwoYrAIspBAFv8ONl12TtutL9sK3QWw88kJtEd3613Pf3
s54GeN+RXrkMyOwcLUKmQtY3VaIFMNzI7dWKvZlz5scd96XuljuXWNF1kST+lgdthZ8T4W8VE3+Y
0SMlOWZQ0dZbfbGYzAnfMaQTaJJi8THln4mOs7S39IdP6BYGTJz4CxxU1v1NQ769IuIbsFzK/8iZ
cfixG2VyIPK1gRpt09QFpLaRJapiZtyZlK9TdjTUn0oL1zBQjK3CYVTN2QvJSNsGMljv4oqlTNI3
CP+7p8i1xaJ4XPePPmPACS4BB1fOu1XWhIGVFnjI2mYemdIt0gGtmnomE7KOHYro5A7q3N5UalEk
oRJksY5/F1vxudOZvlEpzzvdZmvBejeoR+vFZgq91rUsZJWSfdSV9WYZMe7iGWxQxqRgWGwlNbCy
sHLp9Zwf1N3DTsKF4uDCblsVHnASEzWx4WE6dicDZeqotCM7Ic5QO77UI5JLromNpYEYGZNIO2Ew
ULVWH2ICXjZaUf/H3Jktx81k3fVV/AL4jSkTidsaWcW5iqNuEKQoYp5nPL0X2G23WOwm43f4wtER
bFLSJ6GARA7n7L32fVrYnLUQWDqBdQ8SjdFJgLo2Qrb3aYpFZJTnTgByPkQXC0umlGSK50Or9m1s
vQNI3RPZAxxjRIkubQbCbLHv4r5aDpKMa+6P1PxXuwJ3EEzub04m3kYvswfCsllWRc2RTMtCehnI
URFEt6gHhsMU9NE5hzq+OP5Tzzy7Ee3vxFQcK/yMDbSfXluYKJf1+ZDpaFLmdoiBkZZ2kPs89Z24
/PhidGJTiEE7I37oPJ9w6CcelLKxl5SXapwg/Da9rOt5PV2wE9vOduA4rC6HJLiEA0RMQchLSvDB
pvWNY0A6VGBlaN/ULYtduM2G+FI05ZnQUFfoHuhGs+JIOjlvpYp3bkJdI6O1v1Rdf0f25hO1mXbv
Irim1sD76cySSovC+GC06XmdJFsxgagTE1ErqnF2zmC7uwldul762N0GfOfeRA2qit10TXsOupXH
8XwMOvYW2e8ho2KVMStGpXzHUfc7gypZCY5Jxlhe8+nbhRZokGrci0QGcpUp0kzy0T8Lyui9pSXM
k2JMuxypUIu9upbOJtsCmFopD1hcFiAS6H6X2NO2ebhiK1vuwST9EY5wj3WyaYFpDoSMce5K6o0h
WxpMuYZQc/Tu+MNzFzIIdpPrPIJUc/co5sCvdfFNaRXNpukuijoHV5CN6NQ689DF0z7GqnQhM8yY
5O1FZxgkx/2Ei1nafbgPzF/p1CeUOfJk3ZEUTod0uDUDD4N563iUVGRK6E3Orawne+2HY4rCuwBj
EXr2+ccXNnNwr7VxTnzFrt538JY+fqMYb2Tt9+dO8CtTU+6tLWqNe8wdhXX28a0pu+rMn8QGKQHX
KfRfrZA16ozAOP/4Ivrpn9/hP/nnd1VEgXvhO5m+1dXcCMQZQaPGaJz6fJq/2MVYn3/8qCf16C4/
fv74HS8S2gJhXLiCeGXs8zQhI2CgSo6jlW8/fpF5ytybFjHGbkWR2hRq//EFlAntYwnvm1Yt3eRZ
0r1xdfP3mGLTx3r1Ec7z8WUYkF0iClD9pdXuSr9XF9YcSEtoCH0vQ79oq5jV7ONLYfPd6G6zPK72
DbqWS7pVnG6w2q7qGtrbv/7aKp2ewDSnZ+QsDZf/+nWzfcirJLmlY1BZzYEpYKTR4gO7NTli29oY
XAgr7R84ITwUBbyxGMPMgFnmuhviKd0LYu0vzdI/d1xNw2co1C+dXL3G8TlsmKg6wGD4f7BpAOHt
AuZXUjhX4DKdaz6hf0ZJM2MEl8FF115jXCPbwwqLXWLr07WZ4fICuCyemyo/h+dq/ZExLac6HZ+R
RwQ4t6f2OjaQ6/tAYDEm2MF5Rp7pLoyC8Nw3639+9/Fr/vxrH98hyLqpc4FNGGXnA7yTTS74JARx
lCsIXoRFSNTaH3FKHz9acGrpkBBwJjKcKh+/+/Fj2zRy1ye3k2MF69zu7Jshsu218FD+oeEdNkUn
xr1vQKgwa5u7mYb6xuDG3kRM8u1AOhZAkKfWGuNrw1IcqUWAF9YZlp7S3cfKbd+jLInfCBNan1OC
4J6DObllNoIooyFgydGXFYZR7VSPw6Vptbs8FPVWJJTGfVdZ55w9lq4eQyQpZckB1zhA/zFuiDQy
bv7xHajDSpbVqjK9euWGo33wwmE8H5rx7eOnacJRy7ZF4hpRD4aw86vK87Q7o8x5bSJb7VVQ6ltB
vgCrTe5eVqxdvlc1Nx9fLIzegLxlvZ8SLDkRInPadeldopqXzKpD/jg/sTHw13YniOqb1JaYseLO
HQfgaJZWXZVxWh4nIS6r2IyfNUImNpVrEDuQaUQxKOd5jkxQ7E8fBafoPZUDRcavJp/dKL+PUdcc
wmYyL6FDJWhhe2fyfvWdf8aG3eSkpHkbUuChNfjdK30S6L/WoDgq9/rWGk3yd6gtXIEtaFY1DvGn
UONxNyi68xGe7jjR21Ci8jem1sSI2caQFhbnzmTc+gOliDSV5bY2J+cywOepCuHWSx3Pcsi6HoNy
3vR55l5ZMKyRXJC1w+o7hfzdBz4P5oNxVdtO+Y/Az//XDP/L/4Tn//039/8/kf7/f2T4u3D3/+f/
JuV/YfhfvkDCfkmS/0Foz0v2Vn+C+c//6T9h/o75X4Zj264rDMqjyiEY4B8wf8BC/8XUzoaFrYpu
kKv5L5i/AegfpweJV9acbqP+D8tf/BdIGke5MM+Fskxh/ndQ/vIzyF/ptmFY0tJxGbjg0kyTf+fv
SE9DBmOVDj54p0i/Nx3xNCMqPPbvbXqGBVxfpPmw65tkFxR70CLJdtTHZEUb7HcqZ0TYjI40Sgjt
2AiJWaV25bWbcHTXtV/XiCrIlYs0UXJISrpb83mHKTu7DDw2y35TjigrAMi42Ib1DElgeqbQwY5W
exZXdyyU8ULDeL4JWZvI/3yOqtzd6jXaptwI2eJnMdQI+1evOygBfWxMUBbKVa1hs+iGcRlJG8WU
LPdk1d72Pg54x+OUGMQhFcjGoKUtnHQhKAgi9FvFTY9tnD4uLA7/jgkOebVO1tKY/hBuY82hT39F
k8y33DZ0G1MJ+HtEM3P2zV+ZO40FXr6OSBGzLPs+fZhGbLEqO58IBqK4UBqrqa7eOtvBaAzQuwGU
5ltUp6eAwDyrv/EGTGdtNJy3pArRu7wgggbqfWxsrJZzUWdUx15GaiepGy04gFBhM4pH18rwHXrQ
3Zvxzi+wDaY/xcd9GUqmErruSpuxKYRlnXyu1PddGj6OfRgAyZfwoRrdeI1tf4da9UKgoPNG7Wxs
1W/XvjaN7GpqrIuOkkVDaAJaK8i/gbH66338Z3LF30kVJq/W53s9XxPPT/AugYS1TpKKHRWiqqlC
cUCYLWEMrso17j82yIG4IxrlwfejixLxCYyhJ7u07vquWFoAp8g8YYFCT9lEO9fw9w7FSzzi42ud
UubOoHsQ9YgDOrkaB6AIabD7/sIFs8WXCzekbUoikPifO+de/TVI6CDmRNJX8sABboFp/8kHEsxp
Lxwpc2CF5fi1yBHJ0WzQoIREcxE3fa3L96iZX8LgpZfZW9nmWBbXuT9G1K4RMQlZPRSedp1b8wGE
Q9XCMV+j7Amx+bB0WqnWZfnLHKh5kTS7JSR8PxJWpVntqtWbvT7Ai+694aZomxea0ktvpGQdZnOm
AGluC68lvMFVCagvDgmkHsBgNXLWtt5ASZ0++xQMEXizG2zdcOU32qYbDTLbzCc3BThR3WqFju5M
f0C1ff79/bTmeezTS2eZjklskmuYhs3x5ySwpOrMzlORDI5JyPFxNLsnH/zjDFgMz1MBzNwFroAF
jpDFAUd+/kxAO66lsBjWBoe0jlxBDjjjH/azv9FJDExIFR8bnmyokj11Byg2DVDTWOyKzgaNJMN+
6yX5xk8FkKGE/YX9UOW0b9LQocdhLFq0zXgvX9Dj3cSyfR5ahIgo+r7/4OY8UE4+OMo83gHSWtDP
mHOm818DCebYVKfDEB0DI9oQJkbYITxi6D0H5SC/LGoDA0MEVMbEcT+XmQQIjsncwPC8gDK9UG29
Gor6mTHYcRLDvhn0kvNCs5Fp9zwFxv33F/x1erS4THIVLVuYgHDtkwvOJ0CW/WiFRwrk0IML8zoW
t1Oxo8NxbKtgazjlztFJFBkgmTmDf16lOnU1kJTudFVAsUPcKK/9vF/ZDjNgB9w59KIG+Kx9lSm5
1aryAApxZ4AmJC3a0/UbcMRXqur3ncKKUse698ND+PI2Cz6Ka5uG6eoOpjF9ftv/eghYr+E+5HyA
qk3eOrwvy8GWr7XeHEgmcRFSJteTDJ4jh2WHjDM6R7B+/Qa4rO/2AcVVIAAuJ/nJ9CBLduY5uAxc
u/yBZeH8QWzKAatpepywuDBysI7Cdy/oA4L263p9ZUXFU4d1eFm6mNi1csOW+DwysegzBuhdU3qT
cj3Y0JxGUk62lZ7T3W7LTUZgFNXWaESMgbLUKpvqPOYMXZW52IH1wkFAIRyAkJ9YxtYIs6MfQTYv
KvIgMqu/NZ3t2AVrpzRXVmivPK+4/X60mKeLqRDCZXqExIVFwZSniylZKRWBNwZKDyF+YQW6cTMY
ov1I/zfNC3vV1xY9lxQZnDlZzsazp1UWZpuh8AEY9FictReVDigqYueR/tpD6EIta0fU7QTqwDLo
i3/kYbHF/ffhScbpzC7EvEJyrKUSw8wu50/011iogsFzHVjchyQZj4PCoNoDwPZFuI3R7w1B9mQP
JZw68mjZHmUoeNvbXGs4H2u7mYplTw1jIJTruo9IqzeAwLUg8b+/r//2KiGqO44whGHq8mTEKjrO
WQ+A+pCPfUXFFFijYVPq94rX0jpqpRddsB1rlk3YXgijp52H9d0dL0fTKhYkw28GqQCtSVz6zId7
3Upeoum/P7vNN9N1YJTqDlthV5ys74RpZv1oFuaB4ts+LgP8+lGabIcB+JRB0yOxyaJL+19jRt3a
988TO4bb2gyXZJC0JYwfloRlYiAQ93z8ehWRwMipMHe3VbtqHPtX6Pv9D7OBNa81f0/J/7hoxW6b
kC9TuicbpWYMo9CDwXOoBJV8oq1+m/V8wCsYfajYDNh7pRoRNHUkbRh3fhTdhLAaliOqmUWebBSR
c1QgEYVAokUkmTf5ITOByLiqWZn6aDLq6Z2gbIdAXECUGC5l5xwkyQxU/CF92D41ebhSy5K4Ck0G
MHq9+qcV9ySBT+dTuqZy2Acqx5DsZT6Pc+QFXaqhIeRgWmC5msOMIuMAlZAwChWSDZt6Ry0sqesG
NHIc91akwbCxAwFR2efaZNVtDa88az3Cb9pm26Kj03P/kl7dPmiL8zoA3DIWb34LG57UqqXw+CBx
EUMKtMAh+HBHUewAJo2wAAsIGSQQrFLI9kvTh8A0YUZmu9f/8OaY89P7/HQ569k2GWmSWYl98OfP
DYG0k3oVWIe2L89SPp87tA89A3DtpEa0tAzgTTTYQEf427bJdyKl++OPsxXQGy5bjWeTw2HeGjdQ
cGdLhfWCERsbG5JZminBOX/7e9D944j/n6elr4OSy+YcqpuChDhG5ufLtpsyoOgSWodATlvdnK5w
4iDZVRlqXB9badeu4HC/dk7xlsfiXo72Ve2N17Zn/HSOON2zCwET10HCKJVJa0XM54y/JkjYLsag
vNg6IOFdBaLCYHqRSkWz2DfPSGHMF4qyy5IGPdsDI7ypWy1dZYIbHNrXjm1u/Nwyf3hn/91TFZRK
XWE6UjLTnFyU11LQ9lyEGx0HKq9LSfIBc5Z2j/R9qJzaH/6UZ332J4MJxYbG9WYRjSNUo/dV3zyO
E0PNmEDK91X54Jp9SD8SPVRUEoowmEgWiu42sVc/zONf10dHOIZLdZ8NiKGfrjYcw7q6lROP1VIH
HRLSojeT98Gv35RTWLS1kmzB4r9FOE1qT+20S8eK/i8ugqOMw2wgiApUp2Or94rBQbllHoJcXwer
bBqNxRhgaaUXnpCgINda1N8KH+CPqpb+oN6/vwsfVYyTd9JhD8zjMyxemI9j4l9DCk+0HEZhmQfD
HaIVyupbV467qAKOonDi4D99xygYnxtIqrX7xizkRRolj26M2i004hsPJjSEMKwdwB+pSepnyJFt
AueRG+mQCPQIabYLWEVOBDhMTv0wpZGEYTNu0MP8tOf5Ny+Iw2uKP5HhqLv6yQ4idfWK4z6LXkmn
gPQL1CNjsnilH/laJnTOLYzYhuh2lulvaFstmgxkjVyj9kNJ0desIXH1auop5dogWXRRRbklukGl
8gDjZmMaFW1M4pBbot2/fw5ftj4cmngEynZ1GwefZX5+s3X6ZUFcsVnzXRLp0uohqscL0Q4XiD/u
66h6YFlE9WH8sOU6PfuJj3+WLbjQTcuw9JMTBQrYOks9qR8C1zsSDAte2D4UlbVOW52EjbA9NG72
wzHm3/ybNooWg7HGvOGaJxsTxA1mabmdfqgc5ym4KStBGK9xDo8KKkDt7hoESd/fXGO+e58GuZSf
/smTGVxzhI/9pNEPWmqvozTCiEuVLdbOE6e+Qp6E1+Iq9YG0FECBU7lps+GHS/i6s6EmqZvUWeZz
tmB5+vyAE5F6ua3C6WD2MVwFb9cEkrCeCZ81bLKmnoatIbc9MrptCCEltDsa/u6THdJBz2zSnKNk
N+q7kuYjuAxzG0vzT0uVXpkDEoYGRhXeLvp9xtKUU7iohbGjOwnBRTeGhRqay0k5e4PQrG0W5386
Spe6FUw/TGdfjtSMJ54pw8mYl3lXndzoMqRfT09rOjRJjidsK3U2tqIEXyEr96KJS/4/eu9TlgDp
oBSRd6Q/QHcoaur2PSFpzoDa3DsHRI41bjqTreuArKIEEW1DbTLXPwyM08Lcx/VKJj/BisI2/WT8
Z1Hg13DmpoPSIZUn/l2CKT9PIOh51rxMaf6DU9sXk9NcNzC9VV2t29Q65CQjUiPFLetP5SGpku33
1/UR4n0yYIXFeGE2mDNu9ZP76NEl05kNGC2EDBOq463Eea1tYvt3r7UXlVs81B2YQdAQStbIz+xf
YPeMhWd0HNx27RwzXZZomaCInHUJyAbHuVFDR9UThJFJu2TU7kvC9lD7Dm/oZdZoZe4CGJo/bPmM
0wlZGqRiE0TlOq5jU2c8ucE0fNkNF9Z0DLFcBPWuKgz00fZtpfpjDo2L0BkVB+c6QTx9pj8SUr5C
bKNr63Zqzr6/qcbpw56vhRKXkHQTEIioeZ/311JnDcwDet+Mx7ZM176Ok37QL+RYnw0Fj7aosIz6
xoWDxb52Md5m7VntpVuU9rs8hgnd1D9c0Mfo+vspzxfk2PM5R1Ltdk7fljAzKev5CXANJyUwBclp
iilcC0Y4HBZtW+MiKwKcCRhW/O4qbKy1NduSJkec6YPYxxg0FiJBl9Yn0b7N57Bcy3oLAzQPjbiU
OZETsXOb1daOoCWgF5xQzcl9nucGoU/kdyxSU7v2CuOxdVggU+MRtfkGG/QLvLerMSUsDQyG8KeL
75+EnJ/65w8u2FE7HATmV+/ra9cFudv2fcaSg2fImLc7ePf1KRJbr/aJHuyf/Ri7gS0ilKM4rdXA
sQ2P59IRecEhCNX2FE24oPp06+YZjfGUsAa3hraJAndjpg5NCs7gVD2quiaHuKSkmuIRKtLmofLY
2wzppYZEbeHlOHNFtcQgjuoRzfTMSWiW0jH2E3zirBJXZIXg7YyLYzDEV5EPar0vScZ49bzxDXU9
qWtBt0cRw3CBXBfGGJ3JqRhFowMnID6Z4M94waBEcmIMxPQNU77ukfnZRXUHzfv4/c2du2mnN3eu
jou5jcLsoZ8Mc+qx4F7bqT1OT6mFJdASf0bqIirvj3VREHMFtYiMiWyTDa4P3yQEjgHMEgZRvQlK
C72hjU8oPFY2IaYDR9E0Fn8Ksj1XIvO3+iyXixs0mGnBfsl3GaghsJVY0HtRc2Mq6Z+6wnjWBSFX
VEPuTLZ7iQcQLskQ1GBCeFTNcA0neih1yiaJ+Wi2gDCGfronFW3jt8mvMo7Om8S4KlIcomzeN0O5
Jux4i9hvR1A93I2ML/gbXxs7hPLeWTddIy+g4qPVVbBao35R2T6yftZRAKrtIsjBO1rBfeZTuOUZ
PkrEJAmotCnW+eIzNerZpRZyf2r+YXqSj5PpP3pVdgtGCFxPneEjN5xXwmblBmbKQkkPQonpXFom
1gQvaY1VrE94DyCeL0dCB9PmzcobGyRPeZnWDUeZ5Aho/jiALJt01CijfQFZ7er7x29/neUoLDjz
WYyNg+6qkxk3NrPUDpwmpd6Y3LkRr0xcNMso4y2SNW6Xfknx4RGkj7lUKjQ2fWEfIwsGF2rl1KIw
hK/moEofN1uxD1uGvkX+aY0JNTHkLu+7h9DZCa8B1FaGaOlc+WozlxdKnTHpymXv3gdpC1sJCsiK
iCD8h2CbYZFVSxQeiyHrXu0cM19/zi9xeG6Ix23vg65kR4Z2IFHkuNkxr/T39+Xjc3+ecxxL0B6m
C0fDmeXo8+zvxnkyVKHMjgLbFcHcpCKbYL9KaEhGuIUuSzWsJZDKTFZNrV1wun8wG/CjjdHqtAHG
s8m3zgG4gbAoC7JO4a9CqM5xKfHxUDhsIkN/HSwMi+zBcjcDUaN5NmmDJFxU8qXJ8VuXprdPHIqF
Mo/vRJ1kG3fKyKOmfjG08e/UHh5nD30D8EJ17A7dYFs7HKJMgTdXgcYvc/Q5IqKRZDN5LeWV05qP
kQsfYRz9d2EeU9XeKzGkXFYarUqCEEXaXZGITOAdr0xd5zrSdjq8VoRrLGbo28Mb/Qs8NT3qUcJu
UnLSFnE9beLAm9M/9ommlauiG3202dHLwG5isqwXFRnQSfwbw41utVb/YQNkf53E5qeFMs+0DcUO
4mQSs5yAgA8UgcehUH84akJe5nPa4EPNFzeF3tdUZwXc/AqHcYx7OGmnmVOyTLRwVyXBNnZN5CUu
P+svthreurS9T9LZypJudLPOV12aKIIAmqUaYBXXcXWfWRhticJVVnDOWQRqPdX8biAf3L2Qbg0F
Q6c5JTgFqsfSHu5LV7vy7Ewubtva0RZhwg3voYWovnibZoOQB8Clstpf3w/kjxP5yUCm9GyxW6UD
ZH9pW3mJY6Jm7Ipj6MSURUnZ0D3oS/NGO4hJliBdZiHiCCG0lquFPXQXdUjBvGmBuWfFVaf8fR/4
z4jaKZX6FVtzOd6HpbwOuo4AmKD+1U7ujV5z4E0tSNo+OYTff4QvJXRpkLhpwmDFd6rmzdjnd3Gi
Lq35oyiO5hjtkVjeFnn/GPvWHfftHD/VZUZV3SmAJWZdCDen9G5p2pLLxxrQpxk568FeT9PXEYnX
ALGz7n/YmplfZ9G5IYg0XcylSsr9n68QR7rJ6TvCa6/F7J7qV8tAmGF0AasGQm+jkbdRjCapAEW4
KuwzerNYWgcd3Nv8Dnk9rXBrUeve7QhvFhk5aMMQ+2IyUN1yB/Y1zDj0qWK0wfRllgG6EBEDF/7h
Ts/vyefBorjJUrfYhjP3nVYMUdCFmhYb2ZGy+flHAHGJoXJpT8592LVvvWeQatQlO3PqroeIQTOo
lV9OAsF76a2o8vxwIPi3NxaZgO2w32Xba5682IlmglRWVQZh3D8nJPLOTSdAW/V1Pk6/svPYM49F
GT/7rvNbRy4LS+6oF9FDHIPDLBtwkmC7U29dZM02zWaPnLYtKkBZVeCeGVX9QOKdu5FEoLV+9sOb
97FEnNxM7qbUHQEvXJqnygO/n73h+VAei6Q46n5xVWjhbVETDDNg7hUBuAs44g50rgJVHHuMzHxv
JVle3nPf9ZtQgLoM6PSxN+ifQ6P6hUQT+wBIogVWU4K7wJaHyrxvIhy2kK6f6JsDI4Fgk2fxjdPU
xH25sP2Cqv8T9pQEDYdE+taG2eeB4DCzBkSYoa6RyPvnlBQe/MThuup0pcIaO3Zh9+u45bwjwUD0
DSjgRIN7SMR5qxdHMrt3oggvAFsdSWS9rFR6BUP+lkiVbeYnv2RP7Thorxtt6Feu5PAbDQuhDSMo
TSg/KibYWQfJpGIqlRk100xHZS0CCe0UA9tm6jCzeLxBQVjfVtLqz6YMYDh5RFjnyPjKWKVWKeHO
ARAUV+5kLgagYN3W9cimLFPnllPDraN0NBkEvRTEwzZ1s6XxbixM138FBZ5KA3VsUvwwaD/eks8P
3p0PK5aatWAG/bTPs4Ebqahwo7E+lpaEs2bdQmEfV/YcDgtFdC18xB59PFrrounYPTRqHWsR4RNB
cw24t9taXo1KVQHm7SRGsax9zr0OuBsG8RXbrWfh0XuLm7RaYS28b1RrbJrkDCXvXezQNKYOK1Yd
yPBh0KCJdRuncZ60CvcLsAqSRNyjhyVuldtTt0LftDdGfGQOrS+YVL/iFNpNR+zfJg8fE3hllGbp
A7neJQFtIBT1cNcmfrg1LPeP7JpxHUtknP3MqE2dS+gMP7WBPu7W6d10TXNu93NE+TL7FwFRNko5
9bGOk3tJFJzEeNt63JnWqprloLMDijqOXGidI1Ufhc7vR5bylgcIVRbTp5Ys7TS60XIMXGzrUNXp
pPtyAPEkkzOCLmK7E32FwQDfKI7ooJwsfHtYOuhhr0RNOXqIQoXA3jqKNnr/ftL90hGRyKqwcEjH
mpsLFDo/DxffzZuePk19bIDWQZAgS6LSZjKWZ+ILcc7ydrLWNtE2Kp4ZJKVJygwDJyNjC3zdaspH
7IDqljSNm5KiqKIhuXJztuNlATrKB4+Dhn7lizL7Ybn4kLycPBp6xtJyHMp3zHUnm+Qk7qYBoH11
zER3SCX7dSwaaiow2yT5u197fyCASeAEdBPTRTlwbuOSEGqfRRXo4Z6nNobWsm442Zp4M5UdvNdQ
2X64zi8FXWmyi2d1pjZGA5XF7fMd9ighp7YKmPPm+tiUh/eR2V6ObsUeVX+E/wsOTSuvhoeqKF/8
6G4Q7k+X8GWHyiUI2jbSQgUgOW99vgTq8pANtdE4DOw7F0grb9FZgnj4CJfRQ7ECqy6jAVwh1iyT
IKkQzLBwAgAhxDiH8GpTULEWAvJYiW5JcB+wvuiHVrP4UmnhKtEBIKxEXAnR/mSnJdOmNYJZBRAF
OplXQ4/Sk4yGatikNu5eFCvL4MN4Jo1k7yfDXK3AfubW4TspvK+8/Xs3YaOYGi2bteE3iHEGqwLx
N7DVRfe/b3K5Idp6OZHk6cO/CCFsxVn5UIfmeYXCfRENwRnr5uWo8P0nSUmhJ8c1Z4sC0Chxbjpb
0HpQ2tlV1+o48PItMavsj1xtY1jjljfgt6Wi+8BiIbFIu2wLyQFl8Hbfv7UfephPY3++VUKahB4o
lAWnY78nDRxIOH1MA+uML+L7UHlP+TRAtTK3pYue0PFwJUPsB2wfVNWm7ehf5OHm++v4eoCndqME
5RvEzMi9TluCkmTgPpCBTi5YDi552LY9NrzWIUiaDcCorV3NguM8bkeWBp94rb7Fwp6HyJUgy2pQ
kAg36t/qjlq6sm6aBg0wgRZApyprn3vjSPhJqK18fLiLxm2pUam1imKSf65r71Wp4aJvEHtFRnQP
b3LppAUAdxm1C+xKHD41gWe/luOydAAENdrTpHjIupf+IpvnnXQOMh2waP2k1vu6apgOzTHTQjvB
3lH/mBL+qt7i9EnbQtjF0e3ZRbH180LHWOL2npbuqDBIqCsrhGEQ9mO3TBr8Ni5T8NIr2MPaAAGS
utC3tUuWJhPnJmtCcJjNdtCGs1BCEK0Bfg2ahv96eFNGR1pg5u/0SnvrI607C93wGSrnc1SSIxk5
MwDrJ1XI1/L0/AEtJH4IduZO7MnO2HKJPf34gI4NdtaKp/faAfSdNyuhujujZzbtKOn7uf6MAf+d
4yU5AgoHcpYvHZ0Mequ56H0SdL8fj1/Pm2jb0b8TispMMsvqP090RcpSmxZOfrRN7wUaLxkiVo1t
eHpwk+Q5L1u1jJR8Iel5pWOf3Fp+htGvucpII0sGC7lJbS9in1BrSTEUp98WHF0JhJ1BZo45HEsZ
4XFHROfkSbYyQvfl+09gz6vW5zdbcfdQnM5rm2OcdlOMxh6dKinC4wCJNKN2l+rrVGGoj8AkrbP+
oUP9jRgfUEo8wAKdzkI/IdTKv65G7YmNxaqEgTdbxl/rSh2S3DwoSI+qoH6J9OsI1Zh473Q7jNWF
5zsXTW+AfGRXPyTR3Yiwkjzc61a/w6PzOhXlha88prllFdW3kkakJdv3MZm8JQkrFQ88/JXF454c
EvCm0n/ImnI7lt719zfF/Np9QEzKbhkV9axk+/JChZNP8AC8+2MzU0xkslLYyemIFxSHWqpDeKzY
T3Y9dZfmciiiqyYkqABKLzkNCRGcGuKKRToo2Mbh+JSWGPrcmPaE4i/gzP9SOv5tZOKglL+bUuIx
b4rVmMA7lNWAIlqxXRtobaQxx/xghAKXBndxCEHRItItsvd2OVyTDbgc2vIBHucLsKe7vI8ve0DR
eeVdxW511RDu4GdgC/X+bNS7JYL/bSndq8l1b5OAE3s2+lDogEF5CfLeVCMQDWcDjjmaqN3rkKAr
nCK+aFK8Ghi6I1oBvpzVkd5AlnlGJ1wkrxPHDoTi0POMpWpaMvGSl8lKdXYe6JamcVpDDnuCZnER
pfMj7OWzb/zxBmebhc2NB1CvHo2nvNowCB/HIrwKSX9ZFKN8Vsa9HYl0iY9VX7pR/eZ1BB3heVza
CASRRF0Ujk9sQBMXa83YeISOLqIiW3VmShSB3b6HOv8gKJZLYRNLBlKhSqZFm51N4pW0xUVaeAcz
da/1QX+y2bYVXXneRTyNsNcOU6l+QyuoHGKKIa6BmJzxcbZGqk5A/A5J5XlqXBEQ9FKnMGqG4MWb
6k0fjhccFAK2OuRUTnMpo8Un4AVI8KSmrnyjelQVXGzYfpcFmF3mVQOQA3jryqnBYQdBuYRgZmyi
rN+IisOjlwMthtoHvSs01lnSOqAJsvsozqoNwT0tgl9IL60/oogrrCWnmT222oT6iuvtbU8ApTDb
TSexjUVtf+ZFtH9GQsAp1N988AmtBLCxmROR2hEEK4LfseXLrW0VLBApTEqz697Dvn1tSTbNE2tD
hWoPFXntvBRauya1E9iBPCRkllpk16CovEIy8uxHzbnW+AcbE5qwxz9jAZnGT2zomtSOlu4q9ONj
aFdk7GjFciQCBkjSoBYVRuKYDvIIZmIRJPQpvIgA8G66U/j0kjx7DZGAL7pc3gUAU8BF6L/DnCU3
qfs1AlnuoWL8jBmFMw/AOQiNgqDQ5DEz3UMQNmAuM2S9rSh2BKhj+5x8sv9gxofVLMAyfKyH4d5I
6rd0fP1+WjHmnffnuZZduc3xgXIT25jTMrtoeUmabugOuqltHat9SANedErUCemO3mNLYHXvs02u
nVUiDODpMMdLiA6ZGb139LE5HAMfsZ+E5P2r4ID8sJypLx1pcz7Czw6jWY7Bgvt5OZto7LdYNocD
Y47cNDd8snPzMjbUwEv8v9g7s+a2rS0L/5WufocbwMFY1bcfSIKTSE2kJr+gJFnGPM/49f1BvklM
yteq9GPXraRSSWSJFAicc/bea30LYol5UajWSNElvikq95jsWlSfCZYGK273kl9c2DllTt6qCJxa
7aZIMUZ6IPjTvBMrDfuka3QqD0eWLiZScUnWOgqO8CrxE2sZ2GjaAG5t01H3EA8P39g02mWDuzTw
q7kB5HZeDeJFLwBsjD75cToHANuURnQR3nOPKGJJNhvTFUlskai/SFJ66fpDtrDrsJ7nML1MNi7E
CeKbpjegVfNJ2uTX3zSvh4QFCZz8mpXpGqhCDV/bVNDbSqSDszxl8Aq4ctjI+l6GPzj3VUnM7WCv
u5wAm7BAsVerBmj1auNxQl+UFiy3eEgOlut9J3/yXnG7e0JaU8AImOyNLqN0b8lyiFbcgNkKKkmM
7Sq+/+SW+9UnquKvMqZZAaqTs0qsHTAiS0PNJzoMZH/L87oyHpNaexxU5MoBGG74d2/xAMLHU58w
ru77qlqLhhOVEmOfT/lTn7yl6SY6ewpMhDDTHE5Y4oNQMxzTSIIt3d521VKqcZYEurpJIhx0w/jE
5sWH7MVbv+MOVFVGOlJFcoucPObDJ4OUDy4A2pTIHG2TdrbNROXcBVAbRiknfdveKpqJhMaG+c2x
v7AuWY6uJPOIv6nDSpLXi0YTL1JyTHzstlK+ossVYmzOchJxyKccuOWum4R1DC4+DRrpk+dS+XhI
441SoNIZ4jTyoeOeWVZlxC1vlHC0nQlbq0PZmwZLxaM2GYJ82xncVApu+rldwtby5YtRaWhMeOBZ
ZJ2YSV2eTvk1WFRFf/39B2qpv/hAObTwDlFsUICc1dGMnlTAvVp368OKHKb+Z7SJaejM9MEOF2j7
sFCq+lpKutseMaSm+XAb675y3EB6YzW/9sc+WInRY/bHDGYXVFBVpIIjMIezbta0t/xEVAJa9KwK
MoaJULqPueiln0KiNHsQxJXtpJSFi0R70MFGzbUmWtsauU1Wj/kToOAiquLQUTOCpIDEKk95oK2M
ihqpFOtBxafLpk0Ch3YhaZAFB1FvpQoXnE+VA12tf/X6KFyCWH5iXd8kVyk3+Kyvou8SuFwUudGW
DLAC5UBwUefhIdBhtgVGuHb7TJqzFX5XdDLgpB7HAJ5zQpHT0alNRsZ+c1GpFdCPPPhOeAFo7HTY
pUUMaUpwusDjpTiKSD/RgmoflgWhogQlBZKjL+qa89EHlVZv5ITGHpA3YZXfs4Q/aT6yflFJ+2Qc
ON5JR03qGkdSEctBTF+ya0RzT8hf1VZUO58wRE19KhUbUrYp1evOn0LXA0wfdn8AjPyq3+lNSQYH
hGo2smgT9hZ8qxzWhr/M4uyiFmKf69yjJowlN2Za7LYmXFcJf1E3NtICYuZTa2hvtprFi3GQya9y
aZCQn7o1QFfOIV9/siC8tw/OlyZsqNDSLAN9yHmbQ7b9Fj7zwA1HuNK8jacqTAxL2xVfQSl/H/X0
OQ3819yiv88Jei6PhDRJZjgL3Y3aj68xvih8I/K1kiaMaOqtOloLXwVFGSW9Sp+WEqEWC9crhkUP
L73FcEwWs/xaZsltF1Zrw4XwqvBD4KU9ZCgVsM7Y/VwvzF1Qk7U0zhQcW7PKCL7HdokASNvRep9i
t4kT12r/rSfle0bH3MKNp2/qTEvmutVlzN1JRoq7K7+q9qrFBE7hfKG73LxATHdjZJON1UNsE9iX
dEmsqy7ZGwkdWlSTxDzlm1KhbZEwtl9GZkfANmrQ3y8jH9Y4bkk8ljiLMadbtDBPzx6JNAhTH/Lk
UAfu1kuMN9msn0Go3ZFGHc6KyPukyPt4GpueAdomqNtpbX3oJRFbFVqpO8QHNRtfO6T4c0QbJXRw
osoTjfVGQPgxtW6WT/IHl9wbiTakpbxpXX3ZdD3kdGJt/ADxSoK1NoKS/8kl+TgL5i0aSANpL+i2
+kGuBKhaaSuzjg+umV1XoXaJ8P0luhma7IFm/yUE0meMpX6VXskDQYHJ1k1TZhTyZZ5VDLGpB+VF
ZHVrlfS6z97bB8clSz79ZV1lVs3Tgln09ANDsM9a5SPaqdLm2fI3uuqiLPJBgKtd+Gr0OZyfrqbO
h9gV0q1hAIvPiLEOjprhGG+iwawdQn6LhfxMD7R2+rB8ibzua1UiDmC9vdR6Y19RoMYo5biDY28B
228+qqG/2NtheReCNHWU+jESMGHNASJ7alKul1m/Trz6pinyB2xAYHhr5VLVw5WUpdxRGFe5+2jQ
41HM8ocE1dJcjCbW48rFyYgArvwWLujWWPOYQCyyocJy1un8nFJXLusC4knK5RwMx6q6p6jmOxMh
OiDf/JIlHUYhsNuF4J5oDT0XEXdQqA4XxJoDvLGL59AoHgyfb2g8l0hB5WVAbcoOiZygDOP7Aba3
Ay9mabQ6FH5Q6bM2FxoBIWE6q9AbWmaz0+KrtEvJ9BgPicTNh5dV3qoGpGMiEkiFlsZDxZw39rOH
EUUMFWNJONFoOqUvUVaZ1s0Yx9eBJ26aTMx1+UlnFDfTLdoQiZdegpijRCXvYW6n2TevG75qapYu
fVe942yGvSbKL23XfkU2q8xZy41ex9hbpNdqRzankXZ3HH03qTIeTIavcx88FKFauF9E8lln+uPQ
fLoNVQwNOOKEgf/n9DYs+zqrLNkl7sK1XzRRAuQvn3wZEXkkse62/WsGIUnS+b3dsN+Dv1kFtUd1
A1x0HnrjbQ5CGlIz2ch1w1mipddUdGLZelQZSeCBlm6ZLKbed1VKnqLYt52oMC4Dj6YEmnIUUcqw
7LxkhGZkWGgmSckJVOtrCqHIUU3/AA4jWCeVWPEhjNuwrh3qZeQl6AAWgL+iXeOvtbS7jvIpN1gN
mBnbG4Xc+pks2nAmJTLzfxWRir+q3eABsRSyhNHAv4tBIOoXdVw9y74YZyEJWTOvya+7TKwzVXNA
xWFf8wtyXex2cl++EgSa2fkT6G6gyBopw6PH8jEj79FYACxV5mXQHXwW31yV3xgdDTQOpDUmnHhR
1lekFmWrPuWELoGVVGL+ZQiB1gK4xEqHD4TDL/mOU93ekAEwAuDnnHUjswQhF08RNNrlM9qiZeRq
z6nMQ2RN+SCGnj9XwUZtWlJyCjiCsDU5ANU5sGdeonR5sBHtvvkMz3mmwBFdyHVK4rBHuoNlgO2l
cMYRDVa7QZyhL4vAX3ha81pVOOYoN9btyBZSGn29+P2epegfihkBoGVS6rw3T41zo1QIrgCTl4bH
XAHFRLVB6lJ7mYSox3QNqhtZEjNQB62DD5toZrW69SuDgXU1HLVsgjEIi+oBrurMHgiL8i13ZVag
PSWqa71UDmShaVuBeoFoEHOllOmuIFxjWyQQxxw9C6RtiEh6pmFqK7LRvyDIpMWt015oWmvCYqdP
hSxvg1zMmg2oHYhx6AoySzsn03UsFsaR1Fi6y3IJccXomnUgSMTxDGWW3PWU7iurEfdlab9hh0F+
TuvRTYk4Tb7WbcTpWYbzXkV0i1JwuZ2qPfYNCuueahapQ55wFw4PoanyyXBegq/5NWm8rWJUsgNJ
FLqaVaCiq2oyOrIly8ZN4n9vW3I90xZoGalYHNyT2uTCyUQ4RHKl4OdQCKoQlqMDd52XAN8dt1Vf
hCuT2r7za2bccWs63YBhkw6kWJgu0KgGYGU7hCR8tRLmJrde5KH+GnQkDUpw/sgivJez/sXFyg+e
AglFM1r7coBvYNtZ4oT8/4U9NZc8m06uGsFThRwyU6OjPZEJy9522hGpUhzXb26MqdZUVGSSwFiR
Lmqq5y8RcZIp3VwFqWsvZGTvq7ht1HVZLmQBJMTFSY5WoiMyUlFCR7LHr2xAU0QNHoaSG3BbQMV8
aUjoWAooMPOobd6yXrqo0r7ZEoXkXwR02jSiyBbSYOlOoozHxkITJikK25cwURP3/Sf3/7st4OTA
/D7gNRj10i36WEGz4VRRYZnc/jHgloDx10B+X5aydtktJqlBIyWLPnTrditilVkBCtYoeJaNbN9I
4bNbaRz+fWNfV+ajmTarmCdISUUza829bKUvlsivWVHHWcWClF+ZrbRjW8SwZjwaITumND5ESrBu
mpxcGvqrjbFzafRJinnMaRXZagiKkB9nDNkuTKM3I9GZlvb2YjC6l14fX3pPgMOMLlLN4swioCGa
40sKQG1WBSB1ordJUAiebqolaxR2CAv4uKcJIAFcidNTvsa6xLGR6ZcDK+1bZvdwFuytV/MpyegX
Fm5fP/ehi441cl/dYnIyw9tEf0/JWY+kcrmFf4e6+mrswmJu2n0/9+iTqsMIC562iBZ9Itb61dGN
jwy6FKdLOpLirCs0Ql4L+SS8gy5NaGHa/1EtHkZFBuKhFc+D5XPYGfmvpkvXeUEqDO2rN13z3jwv
v85d9SpOHw21okrUiMKJNgnGgIXeR2h2SQk3lWKy3n7rLPkiihFXtwojHY1qSrLlGyCmKfz/CdBo
vXyyHn/osE7LMcoH2iU4Jz5YRrFstB2DY/8An7IkWLi4cvHV4kSS7gsifTjTVICVu2qDumRhtaXT
SdaREI0QZF66EVr2AFoLaX4ZfaeR8j2E8Pj7d/hRdMATI2x6Lnh78Pycbxh0nFxLlbj0VtpehFrq
WCa7Wm126xbShhmK56QvVnpYfg1l64lTbEXrI4QMq8EUQItLYRLKbI+JjH6nKAQ9VDmgsQHv3w20
XScxdIFSSnxWbb1WPiJrWK1JtqS8WsTkh8QCllXmEvYRAf9V6+ymEcyMkgKZhTu8DDTBA12+o3Dg
UYEqbM6zWkXsywxcIdkV+0Dj+JLvqEVdzUAdU7IOIcGxP8qL/zpxllfvjLTXjNEdtpT67D//55gl
/P3f0/f8+WdOv+N//t+x41RBGfWv2XHHLHqLn5ufkXHv3/EDGceqpnyhq8NKbFkMc3nG/2DG8SX1
i66g7ZffJS9oJ/6ExknWF0zMMlNgFe/lBEb5kxon2V80DZUvrUf+9+RetP8ON+7M8oariQWHn0XF
yCOAb1A9PaxzLCqxPBTyYYRXENvZldVybIPytLN0ehFExTupCjJf2thJa4Abb+/rMNnFanEI20lV
1XzWdniXQ/21hf3zLQn60LJJsY3E5fQtJaZNInPcy4daleHCI/pGqklUIfiAqh4h2U2iEdNWb7Co
Q/DNCLZqZJkdlTgOPMuRw7F567oYHWx976eZ6hidBBUn7xahWhIfZ9hHd8zpA0mkxjOaco2I1gvs
30VfAFv3atSQnfyKDvQaLskOD9EuDZe2/ih5xrhk26BEVkkRIESitO0A7pz0nHs7GzR0WKS7qrSP
Zkp30arjl76foqq+/3SLXf+4Fic4tNND7nSJgDwA/EPIZSH+Oe8WNqSyIbqJ5EMXyd2sLxV4103x
KDyJON5Ro9MJz1yRWd9HctdwE9m+5ASdR45ocigrfRsa7jLDY7xwm2mppb1bU0vMEcfgbxViFzY0
DBpj+X9535jp2AuQePNAnH60tdrnvTFm8iHqjVUTS8eO6VCXoOvKSUbNBpipSt8eK4WRKImPFB5M
wGac6ci+sLAPkig/Qw3UqRLxvZTRSNSYfht6RxqWd9viggmK6vH3b/q0M/vPa/3Tez57QrxQqlW9
5D3rg7UZXe49O1RuZCv7bA5zthP985VsDL4KWxGLxdmND8NOKE3kjiBPWzqIHYBW0IYbVy33uA0H
pKLM09IRhK3iI2bogpeQlhkuwWFOPNzczjXkQiI9MFmKyANg7tfoWgyqVa/moORemvalxR0wk4uW
bEx0bETT49jeu0AvpFA6+uOAgdggbSgvcDnzm/YgdNAY1Q6ZP0fhlwJxtPGt8cRVGYNV08vKiThg
0GbPniOjnsGU1JZyYujkF86TpCA/zPsmzHIaJhjH338uynSznK4TNOEMxlbcT+CX3j1UP2ms+E16
v3J9+TC08jVg39ozgnkfpV81238pGmszgaFqWXoyOwazXm5+NgWaPo+TNyAAgfHC/MUbsM91nSUU
l94Px/7gTwp78oHBwB06T2NFSPgUmuTaIAL597/1h7txes2JGgpxyLRM++wJEn2jkOXT9QfO/8fR
iF5ygkI80/rk4p72frkVz17m7Ka38GEECS3Vg5Uwdwzztdq1K8yuNKHK9JpRpfhxvDg5Xfy8pP3i
WoppA6IBDP1roqGe2J2JgWtU7H79Aa3+xlD7eTOh3qTiOSDKtuiib0CsPpm56L+4lgICAEvRdD0/
DPEaEj2JEpT7gwlPosnklOz3nBlnFr0U9KHmPjP0WZ3P2tg+eui75x0AaACMk3IkLBaa9RikuC07
pUjgM2wSX9qCcLfn+AEbojr6uyxvNlqBL6QUmUnHCqecpO3DJj1IZrob4pzhE9GP895Ul1oVQGfT
nrmH6JVU6XVMNLuSsvvqpCbUMcpkA26kgQnY0laBUuE1zetbLyWDzO/3eVU+GohbFVEcZLbPGRag
yUBHHEpWQgGUq8eg+SdB4d9nwuOQv/3jP1+zJq3L4faNkNr09ITHY/e7M2HqPX/483+eCMUXni7G
kUw42FamUvAHRZgTof6FUBa28wnyw1fY9tOsrP1//Kek6F8Qb8t0PvGE8i8Wp8UK1eH0NVX5grib
GmsCQ05gTOXvHAnPhvAgiVHTUxIxR7BUoQBkOn0UZSQ9RuEP+l1OJbNO1bZ4mMKXZetCCtRi1/F/
yCpoFG6vYJerTf4QAgc1MuFfK7Vq3chjT5/B4UmXDthIDrLW0CPXyM3psCJdk17vfTImPF88cOUx
7OTcjZ6CEto86zgLVBxqQQLtXW24xabG14JFXwaUUgFdrNqyXismPjLfJtDopw/2Fyexs5kVF4uX
xhhCiWuIX+wB9Dfdagj99k5X4midDHGJZH4gVGzSO5MTKV90ufpUB+pt1HKaDQm1XpAtF+H0Z+Qx
FBqpf4AgHTeiO4hP4HtUhPDM4v0n7/P8xIgtlbMiQieOjcLmn6cfKlkNWgKJObsf1GTcZ6XlX5oU
nevCH83LrE6WvpLJK3ZPcs2qtZUnhsOsMsJA2NfEMnndJ/vYGXyFC4ehzuQupwOLfphK5/QNcdFi
nYSo4V6UmXHQPVW9UAnUCRVRrarp+Ip4XXXoW9O5yrPLXgrVYzrSvSJHDCyBqnoXaPhWVWG+al45
PNJQz2YVG/UlSlc4VMR8p4XIyX2Vgr9/MW1YJzwjHDsoU85lKlLdllwbpb/XiqqlPxUrs1HxEfDR
s3KS0UUzQLobmsuLshmrB1rya6tl4sRms7ABKXzS9HvfHH8+iEzcTOQeCHgMcOIfWCF+q5BvluTk
ORSNvW0z2s8l0q4+icvXNmfuULjuc9ua9rISdbprrLzBEQHp07XVZNe4g6MH9FlVI8zvk4QOl6+L
jHgB6xFoh7ez/MnUV9D8zKQKnLCaeLeSC54Tvm5L6mjAXKBTzWuPDQjJlGSviOpVNow98boVdusM
qhVsyKx+KApZc4woPJK343OMFRd2X4aPSTte10E/bkq7XpHRRB9bR2nhZeaNp9B4GUqaQ0qVeBfk
+u4bDGdxbpc7WY8+uy2n4v7kTDddSpa/d1MRJfi5n8Gida1WxtjeW/5YP0WpMypBMrmsu2WY92Rh
KtprECTA7BjRszm7nlMRe4lYCYd9lY/9FUZ0fRZHJvIfvKnL3NCuEHSOBGgX+9blCK17YnxSrOa5
Ioj5JiPADDCs7piNmx9ykfmLzkwYXhaKftEn9ic0kw9LJQilSSCPJ5HF4IPCyiIcMg5dT74nEX5c
RLYeXpLa3uzguPTAH9zqUso4zTRa+Olc8PxMiUFeJ/aEGEUZi7x2vq90hFvJmTTa96Blt0YRYZMN
SXotiHQqpX4f67DTpeSiIUloYWRAPkKTSa4Crm8mVUZ6kYu0JG/Gb2Ya00AFTs911bcmbEz0Kp6f
BA7BUrD59JATFZGwi0qhewu4AsFAN5Q3XdDrq04liEauMaIkJeWBBZHDqWozXMBbYNY8pMG+idMb
yc2fB3WoLwiSeWJzvhRdAoNYkZBRRtaLTi/26lZrh8gpDTefZ2CLyMQKb3UjWha2W2zpIDt+nrHp
EHtXBXUAf65ZWFCrlwPOOqdk3Wi8cjv2KBoRKOIT9LSNkKVN7ufWqtXHDWMCLKy+oi2Jkd7GAflG
Wk5bIZf3XolXK456bYZA5ijlTblgInGVF4zXvFLEK0avOlFfeKXLkQeVu+3WbwNCh+UMKDHkfGA5
Tb12tTIFB4k4xaLfuCfMhySQ8Ekgm7mW0MpbXh/cEXO/plUwyS6KBhgFaCl3yKq1m8jESluBuWun
f0gJHG49GQ+UbCUuu8SReN9EyHnyQcT2nv2ne9L99Ckg52RF9i3O4lHqZq48bgmqb4C3MX5t1PxS
snZ9K4mFVsUVGbz1s9LzhBVqUt2BJpwzQ3c8GxLSJ1uk9uHRZ0NSVB6OSePxYW5dt2RI21Ib3Vsw
4W+Z69S7vDVvNGBlTlIZ9CFchsteZWXPWPnlCeJOKp+eVItOuGhTNbKRbBKQf/+2zojnU0KEyjPL
AIpnxlCZrZ9ulHYeFuNQVvZ9YvdM7MLokXPbXdCF2SaSsue4A3wh4f5oKiKHREtSUk7Cql3rMsLZ
sNkFfd3sDB04SJOX1qJJzKUfi565uAjmVQo4qsljoEODRxegIfBatlHWoHgHr3dDRA5Bgr4crFo3
QblNDq3TR07rSe4T0S36whzlVctg/yBZ/YXCWRZNBjfy768BZ9uzRZlPhn0WaShbrnXOwmqJGGZK
l0X3dauRGDgIllONMenB16ptoZflZ0qk6ZqebqgGBzuoWyjxuBHegR8/tRaa0OY8OWrh/Virb6jE
pa2qQX6PHr2w026LytQdLcMCTBzPcCCe+6n7vCI+kwROHzxn7/doEA62VMZnJyQkH9O91oV88G5K
9lF8Y1f+VW0QZdB3VsPct+uvrTF8GXVR3tKoKWRMcoFbRFca2hG1l7Ot2yQboxu0C4zVEB4yM8Xo
rlTAnzTfCdWqmltTVFYxSNehqTROSAuFfEMmuAbAZ7/xdzQQMT1H5Dza0SyozOyB9JAMX/kUMMYp
YK0EIl+nYzWsSmE7ow29Txr96CJR1PZt6LN1YErxk+sJwr0078d29u8K9NMKlGfkNxVo0z7HzWkJ
yjf8KEHBmXyxOCpa8gSaBIL7RwFKhfBF1snjVLGWWqo8laZ/1J9UphRWjCtouQl0xVPEzR/1JyMJ
wZdsFHFoopGq/p3y890a+dezx8M99dQ06gM890wmzi0PKTnCko9Z/ZDG5oQCRxBZRZdSm1xkGpyH
QexV37zCp2bngUDpqz2UtZF9tuqergA/3oUJlgowFU/eh5LStToxxEOjH+qEnPiEXAvLuFQs/2EY
KjjWVYXerAufU4irs0Jtvbkhkf5X1BxlvNm03XF599GAFSbPcPH1SFMT+6gKFMjNUO2AHrCTbFoF
cWfqoRhPNwBV7CMkigtFeAFOUAW7NSqtn26DX9Srp8e/91+L7YRRFPkFdBoYHp202ZDeh2Qfyu7B
yopugXiYuUkApM6ojaOm2MUiawmzpGtcfFKia6drOK+MhpdjH/USHPGpejp95bChSpEBUB7LQr/U
QnkXdc+mSt8URhVROHTOtIZO4xLIyC0KuXnSd+RoKoTHRcQpZ7rYYUJeQL9s51kgX2Rlfo+3GiF9
a4j5KLiekiLmQYwMuoytI0vhLQzTfZ8VtyPSDzdVl2b6YpbqESMD4xJX3SqWfaUICU0MHDlCLgsc
ya6nbwKDnwuWiz5fED/lTcU5ALFOQ0TY7z+NcxctF4XhG0INVcbfw4Tw7OMIqzyxfT+JjhIxw14V
hPOMdu6U9ZMQHF+L8CLO/U0+FI+9KZaVnLxqg7ZXrHBbEbhkFMgfLAJBf/+uTs/p0yeFy3KCjHKL
8kGdI/lqAiXIyGvE0bKJd01RiaX2iLUIsfeyGkj7S69//4JnHacfr6hCqpmM5Ir9wRNTRjKKRji0
x0ZrHGHv5cp6QKH4PWMXXugEXixSOdLRfOTb0quYHHn1Q5TgbRjVljify16WvsaIhrGS0/k0Sbxu
x4z0CGFzYEK19vu3a54eFH+8XVo+LIby5NE971X39GyJWS21IzHXx47pKQrY60YfWQBCo5336cjk
RCMES2rUFSMbTTYJIYW8PhtKiEWxDAvFstu1R+h8NAEzoZjh5COBaFG5h65IHjWvYSsNatdpAwvn
aR88hjy7M8r0ahNbnlPWGjREMxzmSu9tC8S+Qake0sxKl4HwrEUpGJRKUYLI1Xochua2T/0X2yKC
yKzvC0LIl6KK1YUXPCgmQYGlTsYz9ONNR8IivKg0WDXwzpPuDT8Ljb40zh2/R5+LaAHZI3s9GNnr
uAxKTLLibawjf6vn7p5P6c4kX3Qmk9a07DSDAXGAUiE2Azx/o4xr1PbIbVC8OSW0VMvJShf9J7OL
9xPxyQ4iLHU6xjM/NhUFAs7pUtMGYiQ/eFCPXRO+sMG9iiLY4pfe+Hq89qLsXg1YRQKiT2SzWrWJ
2E+ykjCTjp6k7CpZ2cl5vpNi/7tMeOiQe8ssQ1VL2zJIHoJu7Ytk1WbpTcId15uZvXSxh1aa+ppa
cDUaToSjujO08UkNGR50VbqUGxJ5AkXb9XdyhdQjoj+Zv/7+tqR/fHJq5b7UkDsyPrGYCU8jnLMD
IzFjnRp1vn8HKlJcVN0dlpVtD39uHPt4pTXB0xg3j51Itp1sPZRGbM+8glbQ2CfrIUstvBBAinZh
NGd2xUhWQz2bJqIFs/ZNjYidkjs3cgRBcXHSAZHMLuHibKMYxVdL3VMP4dEs4LDqcl0tirI4aLG+
DOPOmLe9mE9+00XsN/ayxj6/EOQ7JH6sLFvIzJDTskmDuWlH5pMKoiwR67So+Io/ltnCw5kfuDmb
MLswyTb4ABTgTZkBAbIvC/ptl7kW2itoPOjOTfei7niJjCYd4Qe88QF15pIKnl7dzutl1SHfyVzL
dKPmNh97lbZMTrFTqkUTL/SGUGg5FXShhqZZ672yBo5HvnKlLVARtfOGxHamRLY/gxs+OY69JTLw
dIYqmvO51O5VN7nzkqjbmFH9WDeFMZOg5/KryMGsiQ13rlXaa+Jp2mpQYBdKV96Q0C/PtVmY8buV
BowWtW6sVZ7ouzhRSQ6yWUdQ3n+LlcZbmJViwQsiVfpdrVHXKH8GU3KU1BdOGQ7k7iUKV6ZplqRN
GEsbScLc9vJsncnKXKkld6PlWFkCOYQlW8X4q4I7yxOPg9dfmAqYL5yL3aJGq+r2TOF9sx03+PIm
eA2zLrSr4HzN8TYWR7oBPT+n7rdelTsePZZNUksOVp4be6TKhNZoOpwysJrmmyDq9Tm0aCZp1kQH
8VBj4BHtGPb1SymLFmZdjItKhWVMkuosEMNV0hUPnzwn06Z6sjzAObKZbrBAcJZFTHO6PGjuiCkB
lswdtP2vLqRP02QsEY3hvBf0SiwfTtBYqTLqQB01bGKnM7t9ifOlK6cJqOdyxZnwJda1xBHha5oO
6QY/7vjJLnNW/k1PM2+T0zktXZOd0Tg/MNWZnvqmXt55pC/CPrZvgiK/sVopxZchDHKNrKshGw+I
xNSVXcp7IJE4ObDYO705EvZRUinn0YPq6rdc42LRkPPuBL4ALYuBvYsSf9Jo4zOS2XiEV951KfxU
X4NrquZGtChtBG2ofjABmmWLNLlBS21k/pYG34Peu28ICVsnU7oHVStvuY3ugxq/Oxkas7zHhE4I
DycoEd8bSPkRZXc/Gjb/rv0+q/0muc+/rv0eSDINqv8gyPQ/lk3dpM8nZeD0vX9OIo0vCnZD4n2m
SQYV3B+FIJNIC9ma0DUOFeiLENP/VQkqgi9hqiRrVHCox57+VyWoaF8EW9DUstL5i5HE3ykFT4sV
GiDMIHlxngDeICb9qaT4qQujmUmdg06s7spKcupauAuf1Fyjn4lKf7IBqZVk2v10qX5RH52efX+8
JOZL+n8cHSiSp6///JI9eU2cVKs7L9PWkYsQnU2L3Xaupum1bJWPv3+506Lo48tNV+Cnl8tBYOQU
xNWd0uvrXsZLgLPFKiRot9knh2zlg9RvupycCgAKT7mlujEda396scjHVM42Ut/Fgbk0mOgWkQmV
ERNT72s3kZ1dg9T95pvu0U6Rj8aZNcdzD2yEKGTXBYRf3RmNfjlieRjrQyu0DU4tOrLeBe7BY53z
PUR0vmTl+Nqg6CprmxFjdqA7va9Sa9nL8W76NWkpfrVRKviSvo5qxRllcuySZu8FYj8qxT6gR2Un
1qZvLX1yA99kMX5K4qaPNG3ZUBB4cQ456nq91V0S2XFBEkGyLgRf9Pz4q0afvUraxxixtyRf4VR2
Rmq4RSxROYqSdLiunaudvtFY3jqZc4JikhFWaesW4G4DicJ2HWs4qJL5DOiO/JT0OjWV+8ZwHdAh
B4/5wztopNlHVvaYWsE3uYx3hUXGQVE5aa9LyCY7MuVhwrfeBTmIhzoymBxhg45kLoQeOm2tz8uk
fkw0xpgmB5vRqvc/jA3xNYrpuQb3wqq/p2G7j33OF4l6HYVPyOC59riG1HindvammliOv78lT4ub
91uSvNpJdsqzb38obtKITIxOjNVdb+vr1O3v9SB4+f1LvM9H/9qB318DPBNBCxq9po9iHzBYIYBp
o75rDGk7VMalPGTXQU6iuUi/ho228sbq0R2qR1rql24Ef0L1Xoz8M0Tqr54Ik1CDqcXDNPfDSQB7
FkCUhicCfzsz0vBl6K6UUiz6Wr0JyZdEY5c9TuIq/LYHxJ803IO51ZSzoAm+t7nxY0P7lxqoM7fz
dF1ghiHChZcyqUDOC8syJFEkwwZ3byQjlN0MA3tiK4QDp1+70aeQpKNP+z4XGqwbbhpP0ff9evCj
bkZjJFqQrPC18wOsLZYDZAbOLPaUWT5mh7Q1N5bHEzK2vUMoJXnJkkYtVBAdRbAEdkTpu0I885ij
UcBtXDbp14prN8P/vGlt/JFGvk5ajwZFm7Xg15lx6v6y7s2jrw73XsQzPsQvbmy8ZFfo/b5ZA8LY
pNNWnPYAkff3g0h3WLPSmWT532SpfCxhwMwRv/Oh52ts3gth5Y+1gfbW8jNCP4hfIUr1vgn4FeqA
4i2q9f9l77yWG8e2bPsr9wdQAW8eLx3ojUSJlF4QSqUE74EN8/U9oMpzbmX2qVNdEfehI7qjKhXK
pESCILDNWnOOOYvEX20Wp83gz9ci4lEqn6hRgV+AqP55VKwtkec9mqvnOAKEAjOpWZpatpZrZR3n
RMyVY+ZqaY1IVjNOseoj8SXDxqE8kxc4a7Xa/4Sb1Znqe6fpW2KSXeEMz6ng48HTt3AyEOlqTWBE
RevXk3RXk1FXhpU/F35yE9CYLSSXFAg/vaxaG/ExiDQ306Vlnn7kAh5SFX8zNBC7k+RaV8dnVGnL
kvHz657838XUXy6mmHP/3WIq/vgRC//zMorf+lFNN83fcKsjrqGiigBrGux+13ORBf+bgUqfMD4k
Qr8/8qOcrji/aUjRNTSjRBir3Pn/XEPx0KTioPb2JeVCmv93llC85k/XN9YDBhWWc2yiGecQF/9y
fVupTpAF9eCrF8yrFhwXpKaZOIc9XjlKPivW872+CcplGy8E1Teux3wTmBsFrom0c5RlFE4/k7RH
v7sSdtSoT6p+bMRnLwNFSBABh6c62snJN714yo1z1B6FTrEBoMg5k79p6Z2MSKU9O/HFLInh3NJD
7bS5SsKGtUBX0pBoohJoQhAfZj1IuHNnH0H3jxYG13w5w8OfxvOGVj3OUX/dRzva+7DCYnRBrveG
KKV6LT4wEpIZmsTgJuF5Tr/RYvosNsF4KYdnZ9g6OnEE6zBa0TMPYizkbsrNW6xKdVl0m9ZwNXVV
l0tL2YluI49E7S4BHIeDK5SlIVCSLf1k1dN5izbjJ8Q8eNYd/jGqjdvBwlW8HK52sdQEEH4kAQzP
LmWJLHILfelliy6aCyIgtQX0HPuJTlysuDrQEdhYI5VumEYryvFNgvdyl2nz5F7qKytcDHdIy146
x7s7NPOcuowyL5kEQtfKVrbMNEkI4axmV7/w8YfKf9EsYEv8ny6eqWAP4hNFIkkBvzLEe6UYnVYY
8tXqVzX4wPKkNEiqnHrjEV0QhKGLOH1jtoEbFPqqtrR5bCuA6HzCOZx9HmtLSADYL/xV6HuzAPzz
gP02UVFIywNrLtJSh6OS5+DUqMTIkBdrKCaFQmTKqxPWUHIwcbQ3GqDzJn4LdWMusnwG69/imaV9
PI7zVrr0UTs3U0GNgZov3kpLYwXZvqYccVndlPShtreBfwIqkdWvlY4QBHp5hlJpyoeYKcBe/Pgw
eJc2xeJFDfDS9NfBWRfK1oTiiocraF+l/l0Kbkp+w2tCjsxzY18l9VWEN3ngOFtFrPROnmmA/JDD
28XVNPa+dotZjjZuLq5hdy3hgOjwVDL5nbLZQiRgDMlwxU/uLFrv3XLOpIgVF7ObN2a1SGjExhD6
FcifVJsknbfXXqv0MzfefQAMguKTd8idR1vZIgwWLQ361dCsyFUDd1n2Kzs8F9alhe/ovHTZQ5Ie
eucSJ+DgTpF1ULurH+9GjCCTu9PlJhTFzk5WHijk6jnzV2joNOvc1becG9i5ivzN52aUxDUvb45+
7OxV0l0sXqPYi2xvtmdV2o3jPZIequQb8Os8OoX6Jku/We0L/xiXt94Deb/sy0vfPerOI3J56maZ
OqvCZWFtdOtiUF7TF0n1VDsXleAScF5vBu67+SDEzNcZJ6J2YVlLS+ys6Lkfp5EMnKN+S71rbRwu
gmGpOXVJsFELBiThLfvMZNHiLTViVo1G36pyDWOOYMqB4Q1kipysC6naqqHlsg4kNgc95A/689+a
WP9rprg//anptf7pt8OT9+O1F2/N209/WSIgb4ZL+zFpltlGNV/ePOKsp5/8rz74fz6+nuUvp02K
BX8+bT6+pfkvdQd+/p91B/TKaP3pqhoseP/QgP7yxNkyAesUv35/8Ke6A9sFWmUUHhyDMgMT7T86
0NQdZIvtnzPJyqg60J3+x3v/sen/3cr4r6O9Ccr9adxjOsaFIKO1QaWNCpuEwJ8XhZaWREKWR+VK
NZ2kklpbFJ1xUB36saMpXhSkEKP2nOjSqYj8bOalyUXP8+e4tY792BxGY83E/F6K8bGNDRbnpfZe
Sw0M1tdY7mdlQpDAWLsmjZLWjJ/qgl+Lqw/O2B449hx26IpshqNVLzvhb4ZOr2eezhdNZkFJEiJT
p7cOipIjSJFrFEu5i9fMxWsZJlNO+ruSZHN+YxtW2p7UAqtrj6EpLf0Yup4snQJVPwzcRoBNqWk3
mnFUU9AVtkl2HBH0kPRcuwK6I+RHOYsgLukLPzJJToCA6JdLRYEwRYpFZ9R0LYeQ2mh86ot7wfRk
GsZhjLVtY6k7AiMu1ZDiqpOWY6s+xkO7VNV7rnAkEu3yLqkIe44Zle2BJEssdSX9E4NHJPZcNNSp
bVYPea+sprOi+eXGIwmSKgexc/q4tfVibQzekhiH5yJR35Uk+VbQr08XVaA8prp5zYx0jYf6Zobs
cxAWzRGwnxvvJW2VXSd4ndSUPrOBlEFSG+82TAeFlrFkSrNhytcq5Xc5iS9JrB9ass8bRm411h+c
aFtq0SUgdC2KymfJVg+N7q1NZ6+W2YO8JgdsJ+fytrNZ+dNeLjPn4J0pth0FAtJgSJ+LTl1lird2
ypTVPx9VBbDZzxamvYjzdhXo5QPXAIV0Ut6aFKZaZzBRSZAO4gJv8kCWs+oB0IhMjYzKvN5nCqkJ
QHGrUJkPgXKwwnRRGP5CLoMdkamnYVTfe4NPxETVS55KdBlSZoBqHUy01RI4xOC8mebwqWX2dbTH
WybUbdfr1kyK2H4U76UmATIdKQhlizJrPsC7zFFqwIgXIQQIWkS6xLbZpt1KIjgpUZKj3NUUdE+u
5dvpT1FUfDCl/Smp7Ii0rp2XkbHJ+/DC59AU1Z1uKxdv1W5HvPagJQBoENK4q/TgMl0KVFR62yde
UpdrVl9sphoBVGPU6b41ePdDGf5IFF3bEmht7u2iUjPmsUkucRDXq8GI77C1P20veJlqbE1IpEzd
u1qJeS4ah/fEy5/9qnqoKj5so3lkTQP+Uv+U4ffSj0ho1wH8xFyZPQc50sRKHM1owopcPEKVqlR/
Mahbkes3zEpFWkc5s09Ac8sf34sm3kBfXwZD5TpGu0wQ+3pAbdvgmy9rZKB7S0Isll3Rvfs48hhc
PkzbL0AnKbsait+sxB6kVOSkFpK3yClNjWl4KfX6YWpPth2ABi48kgCrbaXhJy8iMlNc067hVGeu
Dd1NVWq3I/2lszkdeiqfgawXTH7eeI9zY4U2bGP4yTqu1b0Us0pqQ2UG0HiXFjFwzqJ7pT+9CzXt
VCv9a68ykVpoIUKp3CMlmZVS8ZIkuZuqtAtC7ZaG2hbV7jUY2LATUcwA4kPYqGl652Ta9Y6y0LTg
pQuQ8rFgTrgH5cH+jPzwm17Vq7FI7pVltjOroTKZWS/EyRNzCmyFDU4/yzJuCgV/6swbvJM0cWSE
sKF4pJdwiF66UL61ardWyEsj0dnFgvEKOepl5FRFsrT2SxQlagJJKKY2Z3XqvidZd9ilubUxQvkV
zubaHsuPquVldFjIChEdHkdDPWU7gIYtgPMI/1wp8XroqIzq0cVnJ+UxGjeK9NmpyjLJWU5GWBWk
XHtPDQQoUfiSpRWqynTXEZOGMOBJrowNBi4X3NNOtPIekhxwdEB73IthsKJmsbKENYmfyFKmi3Uk
dngf1YHbExxm5ryLPsuf88Y7CbEpdaqdUVAB6dE5ISnddoHIOCn6eeVrew/8ai84vbbHwty+4ve4
BtL3oub5UzW5WNfa5NaKFO8a943rG/WRGL4FCNhNIOGjtM1FEcuL1lZ2068Cz2nTZSrq43S3lF7/
1HZw8OzhdYjolY/RixxbR7Xy1nJkbOVQnEL1qbDb19HhpoY9gAVgvHWdeUAFdsxEtLbGwZjh3YgW
+mVUUmLVq4euZIAc9K1T2SdL1g9TzkwAGafOkTaITH0kInVdWzInhfZ1zzzgKyupcA5pswtR8xQe
KieGCAkic6uOj6VkEeHLTRrZ+VZuoT0nR5llvA492aO2aqXm8V4wnoB0QNQ4vg6Bth9b6dQ3FUjA
8BIl0kkWLZJy9dJ95g0FoPTT6qXP3EI5AFoosltXLq1NMmkbBq6PdNNCpjUYynMfV4us7QggfxAK
gqLkSIcSrQFGgprPEvkLkO8py2J6x2r2nFNcq5OTmXAiW21fIntryfbNuom8aJ8citxRGC7/sEj7
F92PX/RIP9Y9tqHiIiGFy/mVPT/mXRE1WaJcaznaypX15JfWOsP5SMQUqrB6gypkz7nZ7nuWNVM1
2qyxB1EJJUxz2dNC/fcH9AvO//cDIrLONFAFAU/41RItp7nJGQ6UqxD1yS6MbdNiipZSShXmd8nR
DlmA9G4gz7AOHmzrrXwHaLoyouScNixCYKyGAfvEvjrBNmdzaD/lWFY0kGJK9gBSfh3Ef9VoQUf5
n1aPNkVtA5AnIH/M3FMD+g+NFq/setUMzP4K7PVUFslNFQ2iNBQl3Uvj0Xfv63xvBD50EVNFPY1Q
SXloh/GjLhkH1Ozk8Xsx9s/BAETiU+7L2g1Wzk0Wd6vRU0hoil1DpZA7QnMtQB9lKIJq1p1acJm4
42GZXf16C31iWTY3xlR7zPCXoFTUDHccQSOb1bKA3BBvM8REGWlwAOAT1VXgnVKbmnhVsBKGDb4h
5N6npOOEk+MLIZxRhjVLNC4iny5Jw8BxHEOSas12ldAoJ4pgoU7MLzJNFZ/fkKJtUQZb8sPBlvRu
XLRL+OlAX5+CGj9Ri8ZP8i+O3BL5WOLdUE9BvBmxntM4OFhJ8FDhnwhk9WDQRBbZFPuobSfvM0Qc
1hXJIlK4W3v2dWOyH3O288xCepqffUfg2BnPZfkRsITwnWanjmeRfZidUbB3hiTFGghTLusXX97X
PrbmotqUanhJu+hSl+WGMo8lnMdK9DtZ5mg7uVw2MaUiTz1LpF5EKsNq032LzRqzVVa/GeGb3nt7
UyLRaaLXMqeqbA9swpMQHGzY+NxK82zU3xS7+R6FZAR2nTiWCYabaFlSRzATbRnV/hwTHAVnUe05
zp1aDsziyQWy7ckLR0T66UuJQS6KtYNhDQthqtsx06mR+dukF0tFEpgqmhOr+Ly9Ktk2ceyrFUiP
VTO4GjiqzNFOmjV97tzQjlnMGPG2cebf9RHAjCNfQ9skVM2/ofjYAit7KBMDvHe94QJeYQE4kq1w
CEv/2iMuAAVXFdZVoRxDE/dqDcO7ZhEHVs9V0hmA/ZNULQsBqlBf18VDrOo7O0jw5jDXIDwdc20v
p95TG4kzYpmQJloyZKvKab8547fW6p4ah6sYrBgzsPfshOkaWdnVNlCVkRSjDo8JUETk8+9DdbJK
+0ltN0lTcGKUrTox+omS0TddaKA66o9xkO3hYV4VK1kIkZ5VRVpZUXoOqvQc6WSfIoeoI4O91dOo
anOsSYfAmXuixxnu7EdF2jMcLaYFZCL504LulPvxpRsLwIP2EaILnFqxNP1m07FXkgg7meWGdPFa
bWum1cbSX8dELAstWTdBd6xIsLTx6cSRhn4n5knRDBfpqsHAN4zGoURVZiZbq+92tTO4xji6zAPr
QQLIjZDGh+nBvgdkVefiu33OQwFor16aV2YyKTO3oAOnx0zTYMsAQMMeEXbY+0yD7hfXCy7Ro+dR
cyQCQ9d2RNlukzzdh3G71j5Km8BWBXUumkp7E2vFLN/GvfMQjBkrpmQ9/VHimCt1bac0RVJyN0eW
lAOoT2AUW8sRUAOli9q2C5iI1HDI6pWqXToUpxh0e85bj187ESx9amfTW1FEd4yGcEckwNrThqNf
SZdpAGiTZBH41pOeO4u6Je24J2xg5OWm9+JrzrUJtEOo0Pz1TkZRHxQ53TeK/n16TlF8yq3vqo5O
uDB6rlFZykb6VmLsGiwKwFk9pajqlIFk8ksiFuet2W6tKFkZZXlKWLxzrx8MEzOYZe+n4qCSnwL5
FMvlzlKzBTRf6q8FwSEmdPtu7N3ci/dVjewQtxD1cenNVJtdwPa894mPKJO11eVvQttloNQ8NXwQ
zryq4o/U1tct+8u47o/1GD40vnqwcvac0bAFO7bUCn07OhXdbBiBdNZGRjtUs59iqFhkPSqYLGs1
Wdusv4JM3yoag18eICEd3Mhgt0dU9bQntCm+O3q8/rqC/RRHUH9M+ShQFF/mKYXtHDQqJWpomFbC
Di0+GV6wHcYBzBr9cXSf9WBfK4kzm6QLuu2LUA62mQVqMKlOcY+WQDuNWPz6RNpLOkVjwCC9qR8y
Nd5HSrvzEv0QWDQcfcl5nJgtWg76C5iW01abVO1dqPkrs1LoBgTLurWfStt5NAzuvYzIjHjRVwmY
OXM7pNJK8iFiT6tZL10O8SHwpUeVaEBdcm6G1u4iBjTo8JbQ1l3fH5PSf2j71NX0fu2FUH1YulZt
sLSVdo5bd9ni8lI1Yko6BNahm4bdzjM9weAWnW1yTHo7NxdKjOk1YNzug/iObOVQFD7m0HoTifEY
MjpKkfLeJvYTrNH1qCnveiXtddLKiNIIIdZUtDGsCthKc6LYsx0UwHVIy3w8A3Dx9rrD3Cq8DZiH
rVOybhnGxdDlXJ3DIexw1RGjhCtHuiCaPaKkvPLyD75d77yez54JUY64lKlNpEgGQpXDitls8ETR
kK6NKF2Xt8bzdrEmLabPLPF6t+O6G75DVXVFKHamx4qK3qM5gnnkkgyLdKGje4hD/1ARZNqpCL7q
RyceVsXY7hAIrQ2NBK9p50d4OAmjT45POEBrigNYRXopc68Zd6khU873dp1q70ZVmtept7fH+LmO
1qbZLauuWBdJzAhUHMl4ha8TXbyiRU4yJV18Bjq9ad1+6/rsjmxx2zifgJ/WtIT6luDqmCiRJNHc
odCWEiDtqLfeZBSMsQ5HOmPiYu/W0agRmvbq1+kJ8tnSMULXj8rvZr6+kCqmz2Cb3iufmhYTQFIk
u4ywmGFMT1oGVKotoIE2cB6L0dyRWM8uvvwOPnSlk8/S9qw3mSus8LlV4xs5pSR9JpCUzDUW/5lm
Jyx+NDdImdXVno+e3rtdhOxjTOkqD+R6Sau4gU8JblJVCvI6pM9YMt4C7WbgNLUI3aSFvoI5zVLS
phxikYzL24ny+ruPfugvej4/d3ymBfe0dkVBjJv8X2iuVFUYvqV0/VVr/ANsqG3O1ksexKlq4vW/
X9z/EqLAa9FX0nD5OBo7dwXp/8/r5KIe6qZG+371GbbsnjJG1lxEBzA47Fe6hwZAjbasBXddRxCo
HLB5r12FApnfruVB36DEOBVW9/DvD+uLL/aTImA6LA0hNdo3FvC/boJaJcNwqBr9VU0ee+YZ0Ixz
z7h1+qxpLuyPuUZe43KlulV1r8tXHq0VDMhtA93d1cN92V2kkOUYi3OfvOWuoj0DD7ciSCZxuQqJ
m33/OuS/1WP4H8nmQ76o/uHTnfocP/oXx7cUgssh/N69DT8a+PVPHfzff/WfLQnrN/ghNOInjy0M
AG6Lf0JZeIhpVeMKhbj2pZL80cVX7d/AXLM3ZbPnAFucJLw/OhI8NFloaPDzjIilZePvNCR+uSQR
AmCJs0BTGpY63ZmTHPOPO0pFDx3Kzab/4vP68yj233kfm5F1hJaYm0CjWELH3uy0RWvlrJD0rT0S
/uU/TAtkCic0Foujp8grUzI2dSGtScN5RSX8rhTdyhHhqsxSCm/tVJV+MxrRLHVH/gvywC/Fhd/f
hI3LB60NsBRK9j+/iW40zDogEuUFPjIOETl/FpG0lgMWEj4FpzLB+k/Ki8ODZWctGkdsuxT8m9rd
JFU9JLH5XDnV9u/fOn/aePtj3+3PyZb/DdtzE8gUUBCKz6n+AFJ2QuL8ebsO70pRfFRNnv0Lrcu/
fK5/3Deyw3XOxUnTzSaXb3KF/uO+4SEaQwjsGUNRnP4Bb6nIqF++zFMI22noTT7TH/cND2HhR5SM
Do7LfMrK/RuNPOULKPiHsfzX02D/oud18NS14QSzaNNdoIONVD5SeFw6PGSJWqQyHGP4Wd1iKJnu
n0o8VdlywjgaSzugN8WGCDYrdeA5q5s8XlvvYMR1eeOYD2V5Nj2i+9zCQ3hABfNmt/vI+h6KfJ4N
yixs3kv9guXH868s6QJ/4VtzhQ2T8RYGjzaO1vZoEZKs7mrznNt7PTqLehfzdSd5uxFRTe/apKAl
3k5RqrkaHis49tYARLs5WkgkJe6h+JuVrT3voXOQaZ5y6SMm+avVj9VIpgJwZ6jdRXIgfFoXG5Nu
hLcz8qWZkTA8i9HglCxH1gg4gu4NyhMxDQA0SSGFxZAOj4F2HeWNFN+U8VXErEkPXr1Om4057PzO
rXieboUoMEpclucmGoUxeSYVQkWs01P2P/WDa4Yr3TgFzl7pllGyq4t1H2y17jCI8yDPavTcwXYU
L1K+SqbEHQFI+wylz9NYBa+r8b4w/LXUb6f/89Wo34L+0sbXAqGFFO3S9JAZx0p/LOtHL8HCtZYM
hsZlgPYRl3uJYWHRRO7APlhaWwVyp0OhrNTCLYPfcQH/H6bf/4ZDA/qvPx8I/m/if1Th2x8nSn7+
h9BN+Q1BMKU17IqOAWyMR37c6/Zvk3iSnCkbvzT1wclJ8GOO1KzfZJtpawo8Y5okY+//3ev2b+jR
ZOzeOE2BvTKr/Y17HXUsU/8fpJyI9TmsybcuM9cARPuV5FwW/DcWXGE+0EljXGdt9pBarNuQl9do
tcrk2DhT0ajt90pGp45gChQzkZKvWhNjI77pdD4O0UCJXZl3euLtiUQ01TQ/Nn6fH/1CW7V4CHe1
BeNJbhN53mr5UekTb2NHQ3aUrBIhWBsAHfOaEGeYOo8tD6LGmHZzvS+XkW1EO87f92AoTdfWS7yu
3tSGrXJ0z0VziKr1qMrjMu1itGGtnBwV1UuOEiBsuqFV5ipxEB/p/8FlR26LgXIlmMN3qZOuEjkp
jnQQN4nvKFu2N/GhdW5JVG0tkjAJCx3GVVyjm6MYVB6DKiSyWqgsZ9vUP8qduSmybsNwbbvshrpj
kNJ0z7FYL8K86g9lixEpSjaiJ7ql0RftOI0YKfo5lMn98euL3Tr90TT9EWWTTf4ns3aKYWmjl3mr
LtqcuNJuVOtlaopPSjr+WkynNS1Zs3x956sl/b9Q0KxXGYuCkZMUNapCYsN0KoKsMnm4ETNQasjJ
ilwCPyrFRxoVni/Cg5bo4fHr1HstbjS4jDWawJqWq1bRqm6EeVCL5MeXr78WjYPNK4ypQcbWXgue
UiuTDqWqozYMlCGiiw525+sf4+kRnQ04YerKvsnH9NgPQ+HGKYLKnGSLLTinDbhK66BJmoWPge+U
6bvCJ4S1z8elA1uPQJ5BOpACKB2+vvv6InsZ5mWjA/BT++SQDXD7RYGh1mmT75Fk+mtNpkBSLmPF
v3y9QSvmzHPRESKnON4hmr58fUf0kRtnmr/7Ot5xunDGUotdr1KJpaDYXpL+EhP19vV3n/e3riSD
xmGSvbWVk9ylCgWiCPv+MkitDvY4QbVH32rRVJ5C/yX03FzTKGAojbGQk4CI0j6v5mZB07iQmvAt
quqTSG0o/n21cNBOBzMy7neB38pLOVKCLVwKDV9s4zy2VJKXvdwRbRX62Ta0C89FrNVtC09/Ksl9
wH+jp7cm1j7MwhQfkv49ojsJYcGK3Yxqk9Jh6icoPp6VXtgxdfeeawL8n3e9Qapn71lMdyX1J7M3
Z2lCtZNY1G6jWKk4+BCPl7rp+CQtRxn0M69/ycIHSbRHoEvlZHacRcn0PgLJO+MDjF/hukbzMHWK
lU1AEvZpGGBJq0ztXhzQ49ASjin8pS7a4RT2sHTqwi8vnaQefDP1Z9DZ8nccdcCeHlsji9AAeM1D
mEnRtcRJq+ujOY9Lzzpp9SQUjwlK9+NJWZKah6oDyTdEcripHRwmmu9hpI7K/JsjF0vGt+yT5d3Z
zvxbgDfvoppoI3tLLi6Dl5cucCJiTKd/sxU42nKpUqCU4s9CQ5muQdHae6MC2JrQC9qWRc48mT36
WLweabSNTKWvtpHZn5k/PPZqjEOoDl2coWJuaaqEMUpGuwM6sBwc6mB6Wyy0unsPVW/YDIEVHAsG
sWVMyOgTPc4KMPbgPdYGVRVaM3PHMqtPNQmuohzLux866SIeom+JxgeVUa6b24MJn/uemQrx8qkB
Csv0F5ATiJpKws+A2DY6/7RZrOY9TPGm4lY6V44VbLKgYlWQebtWGkaMuLTJCmTS+2wzxJm3rxA4
LVowX69DTxRx1CTsSOorDKtpAOvNi+I0+cZvgjOVSigeRdY/WXL6nAFQWwal3+wHUzxqIBvOWm+d
BkM21okxDTcKoKWAOKONVFyb0Xtx6P7vPBTRoo2Ci20I5Ffy3ErlDmHCJYPivciDON4UfWLco+hp
tL6Fkmw81V5p7FMD/7gCbCjQhrscyf3CGc/ZIKqNbWNEqloGxEU3Yt/NQ7Z4zZC/opmavBUfZpMW
jyM97bHGYFH46CKzTAzPIJ4WheAzoTQTbhjXA/pnVFyrxMcgHjFQOD3teTvMqielM/g062RTFqpE
aDoF2ySRTA6Yw3H0FmA6/cNh0OxDL0zKoWFqLxqVpn7i1DQo9HGeq5P9PyqKmU7k9JzcBGUZBLJ9
J9H0Ow7fEaeWSkXFsb1LCjr56820BDRyzqNzFnv2KrKa/q7H4CI7J7/QVrQpr5HhPEgE2vaFcpet
wlh1pQhcrBfKXcTyg5Nk586AJpanlXQyfeR2MexCAoG0Yk8Z8MDsly6A+lL1FZDjSNeTbia13gKt
BTdxwnQ71GIfoTSbtxjdngBYIAhpkC1nlbMbTWu4yc4xt0XulsLBYu603gYIhLzoatquvhWSslKB
CbCCHF0cluSTSqNarhgvTbk72nE5ybmcfhMHHJ3U2x9GUQx3wx/QQkVSTI5PRVHSlPJrI41rEQfm
vbJxnxuatGoqZVwmBm0z3WEyxpA/HjPZEm5nF2IRqoNbOrJ0dzATuaOcI8QWT+XXp5Z373apFOey
QWtdR3a38QEr5qEvLnWkXU1gzK7gu6VafyPGNrkXbfqhVWRjiqE/2DTOH0LZONHClO6qJdS5JrOp
0DxppU2H32vpU0ZS8IU7Zh20lXawsvBpsJr2roFDcMnV6nBTl3iPE4UyY2iQOzN256zpigfFG86l
E38OIWNRHAWvTuV/l8OogadHK0hW248BNPVFB6lYS68EdaRrSQV8HxOgcolRfCRjiX+Oo/b6unEr
31o5dgvtJkzUO9lVb4S9aGcnEqvYDp2jE1Zns/arOzA6z1VSusPNCP2qc1TrZicjBGXajwe6tHeM
QsbJy7/LDQfLMu81GPhBxaiBphJSAk3TmGnIS+6NIoOzl8jm9mptVUx3T+Ck+qLI7UOcolSTM96c
NVTJpeya59zcySEmK+LIqum8l6s2TPO1ZZAcB9qmINemYiXYM58iyUo2JDIPvMJ9VOlnjqnAOZGH
4b2USkR46Av7NCYNPMXAOdhcJ1HtPGnkGGkZJRfJM5dk76QLapyPetpZZHTR/tVsyePOGZTl1zMH
AumeGkTfA0VRaWoV0pPKRetFfn9P5NjZ9MW4MUeIBbpZ6re0Yw2khf2u6Q1jm0mqmEaxjFiUWyik
7Wi2JcFblc0MGPCxRJFg650+y7VsrkOaaPs8qFFDDID/sPk9VCya57HO6qP3hs+xM9q9V093qW1J
C22MBdja1A0djFdmWz1CLhAXR0pVVxNMF2nW7BuhtLdOluUFtj0K7pncLbocWKviD8bOq7nsCZR2
dmmNjKcZ+xshdI0eGCRC73BsRYdao/sf0eaDf5LuehISZnJlE+Iph7tED1JgQU35pAHD8C3NtVip
PkpmWJ+7SHuJtNHeGGlOjqLJABA7WQyuEqxLNTUHcmJvjkyKzs7qJ9OCsOYS9rc7IrNxSwfImyM4
suaiqJWtISHi9KS03MqErrtqxHKJudE1YsRNBNXTuupo5Ixyg3NBj+4ihJ5r08Ul/w61lOmHV1kq
yBGsuQcDzWxuVoLznx68M7CsG9M0PDiDr83ISbJvJbPYcsQU7A7Oo0fe3TNY9u96H42nqJKzJycT
c2E4zxZVuXPHonGnGYSladOnpYR+uIxHtZ8paREtgMKlW1Wgi6BVM+xFmm+jZNAemKcZl4W89UMG
nVJhWWnombHlAkFcqjrixh3P6WTr4bRDsv79s5HUD92sKCms0lgtn2tIwH0Pg8CHMh02zgaOGESn
aQqBpsSc8B9Mnddy4zq0bb+IVczhVTlZkrO7X1idNjMJgAEgv/4M+dxb976wLO/e3bZEAlhrzTlm
zemmKY3aIVNNdq49v7ViTu7QSWF4+lVxJR3PiiUsr202xvrSy95eDWya1zqP6lU3OfU1qVkIlm4R
e7sXTMAUyX9wf6JNwwly05QJUA/8DMWEgjoJONQkRcnoN3Kh57Jjpjr+ZGqOzrq1/1kZjB3XPEvE
EnIJEVD0FlFANEkYM/92RiJFQJWMT+BGIk4FAhULbNvtlIb91lkwN49zEJNZyVi2eZCBZndyj3Pf
WehG4k3GwiIJ5n7PSxSCwZSfte//c5zQOxAcm26KZdT72fPLnZ/bQGrrIT1TC4yr5qcZPbRtgoEy
EVDEKNr8yf5JRp54yef2EthSPw2oFEYE7HFPAm7bSBTaKRSPpWA+3GQ/c2Y4q0pzUwqBVrIzzcjQ
S3oHewk/OhHNRwSfIFArPmgcU4y50m3SQTqZga4a0/9swBSt67BiJi7MF5KmNdQh1Viv3xeGxT/D
NrUu5NSZdenF9mEeWm+LfY55ozNbr3ZK98xZnF/IPaxXInqj/exnv93IKvZ5T5x9lzkCFxuTHDKf
z4lVLFvoYJu69KCm8nnhvlH5qUSEb4/+f6VlzJbKIz3Jnj/Uu8u+pc7DzsZO6Os9A+uzm4uL8L2a
BPum+MX29bME4PlSzK17ritiw0JF7w0O0q/W0ShobP/d9gRUVtveI6PVaH1H+TMQC4dTW10rlBBu
a9mU6IW7GaoBsfvQf1WTvRwKIOEEuMnq1VRG3ko/2Vuil3iKavKyR0s/e5V8x1u+Lo3QTwHq3tVQ
ri2Y2GfZyV03+7BekVsQGNaim+YjGHLnUiSdWYshYI3LxZkUg0NZPYVL1G5z7RNobi9oZszLkMMt
QpD/UgbJvbUi4LPN9OZSity/L1OT6RXO6nhdKAalRVsmN23ihE4jVKzadrN90FohEdt1hVrZVC+B
TzpkVbaaj1FUmyX2mp2lnPiueNbLd37dtJz9S6yC6FlYzqEN7L8mSMqdxSEmjbDnx2HhrsCfsfAg
LHn2Y8R1g3S6o5wBrKtok8dLv+61d26kcZ/V5FMfhbQKCIBccC+2KVijQY/LMRjjTw1j4tIWDkG4
SzRtOtXXFw8rZCwx9/bOAKsn8bfIj8Cw6WJFOOFVjmV3FwV637BNDo/Z0HZ+fJ4jGQ/2HJmPGOP2
WihMzLkkl0XN9UDWpz7bDVG3g8JuIJ16xMM3mXsyiR+7QbfTs1uQGBZaGYYPY3XbKWRDKhEfFZ69
hhGnNsMsrfP/uwh/2lCR672NWxwwV3rjt0i2DQ/FwbXyaOMg5sqWSe39SM9v3hSanQr2gD+TnU3Y
bUX84pOn7b+1ChG2o+ltbXE2B+Vkw0tiG5ZKHJ5EjpZ76ruGAXqRy5MEgfC/l/7xVZVhZHYbctsh
Ao/HgUF+9JS2xeskgmZTF+paYMYLBnRhaXdyxwEBemM5HQKOVpxsjR7RyHDb06RLMcWZVI8by9JY
45ZQnobiUWDW3lkFZquL7EOaKNk6hTnFfXkhiYRZ2EQB1Of4SWX8g6k6AW4FRYH48gyr6tKkdJ4j
4SPQKIa9WVKW84Q1cy6L19ge/kUpblF6VfbFjfxb0WSP7hlyc11V6lgUVrXDyELTvhDORS/Tfsyr
+u+CRHZVe7PzKts52DPKmOl19etIeptlcrw3jgVb1iD7T9MH9or9Qz8bYqpDU0XrMDPv3lRQu8bp
/BLU4/NYzAQwukRVzf0H6MN8lUWd92bNyt55lp5PImZtqnluBiwoj0Tln21d5m91G55HdIxfCem1
27EMkzOn6eKaOcg1C9FO1L92so3UsPZSAlvaPL+4QyDPflx+xiW5nHTW1FOdOuqyABbYZo2rvuq6
urgQgfDcF8MzWLAfIAj8dwukxyaOg73vO+VFuTCYFRm5qyxYKtI4r74VvCPWsG5z/m+SA9QMNf6h
PvpFep95C5HH7RSkDl11+li1EpB3nuCJT0necqrewtrb1td5WK6ILBOsjnhERL00INVbvZ5mQoxp
QEhaLE608waMKUWiNAYaOgF24Z6lLp0dRK4XzbF4LEkYNDDfYs4Fe1b4eFU7Fk7mVH8KgeIKmv6F
TNJsD97efgkk8al2dkQQy3M/5NlpisM/g58s+4kTIdrZ+LXUXrT3aqeAvZXsTItQ/dHQ0V2ZHsBC
HXJmsdeu6tUGGjGakyD8MwPYu3fIVtcJJheeffLrB45auY7/WV7F0YNGw3uFMqxuz1NJd0e0fr8O
0757GVKgXWyiT2VHgMQcP5Rbjret+1nAWQi2g6Lmd1qakUH4MtSV+yIgvkV983sqRb2b+xgxRYWZ
JM/ry6RdxHDR9FLH9kdWuNFhGCKb2QsoPqemx5la4yuYuM8oPYoUpy/F+7CJ7JheLBJeXwUkbTZ4
ZutkcCiLSsrooKMpm1RldLRFcJ9rq7mjd4OaU5ebKfXcVeAikqIoCyq53HTAbuOgKXZNs5tdnZKV
Hf3jGIodOwgQI8kB1H0bbpq0S/ZVEVVoBXVwyb3IvOctvmpobYU1t7dkWDZRvZijX4d7p3CbK0qN
tw6WHXtq+6M2cGVyoe4yewyDAlNiWsiOPjITLOtTDRQ5cnZi1o/c73arFWsPMLoXH2b6OQzr4yKi
eNuBAmS2Zn2wmUbXQulXt+qeFPKk7TgP+IV6+r/O8OT29ae/jAv3Yv6Slm52KFL/i9X7owO/uGtV
JzbO4Oh1lo0f7MHpcSmiE9BP7y5KveFE055HOuX05Ax5XjmRkr1RyCYTYCMScwS3Azv2n8hMCCj9
wVq36dQ8peJvGzHHUF3tbCRYjK1NRPi6ldm0t4c/5dLka/rEFgpu2joWPpYq8O58h0673Zzr9F5I
OO9WgYx+zIFSCBu5NUh8lJCg9n4ZGdPmpy/V+PVZSrATRRli2arYVR3yjZOFA4nXlki/Lhan+0Ov
HIFWJ6Qj6P8co2E/mbjYIYPz6VCbaO3HCkqJu/wLOWZkurz6EwZHL/pXVExcmyIed1VAnnaHDmhr
PH4kz2eNj0YUM05j/L1J0vlq9W66Cqf45PfutIvS/DMJu9c4nucLqSGEyXP87DdeO7rPvTkm2stx
cAOvLIN2vuf1LdDxfBFu/G5XzowJCyV1VmN/E97vIUqHG+EN40aNnliD/r4Gos5fpYvnKe66rWeW
djdWg1wXrMi3OrX17fsrXwh3Y1XVLVG+WJVpND/xGWK+6/Gkd1mSoNqs05PJiAhpwnjZyquLp+KG
33DdtQa8fUy2sQP15ez3Foq6xyUOMcDFWcXml5IFnjZltw9Gea/89KuAH6rcPz0l307avnV2e5XB
AloIeZWy2BDBIM6qQyKbymWbufo/u8rim1sCLCFFvd7RZynOSFc+Mt7LfTV27mHO3vhfzw23G6KW
7BiwJbItYiz74C1lFL7Eq0UxkgjbGlbo1D4XxUPQFDUxfpUGEnldvDYNxajXucdGEShNv/RQM07D
UwR/yYomcxqr1pzy+P9+RSdh3jdWQPqcFV/NJJNr27Vbhdnr8v2tuuOYOoj51PVq3NFre55qeXQm
CvBQeEeXud1VDAiCiRgpWES7YkXulnONcw5M6GPFNsU/CKKSy/d/yMnkAc0cm12EFa0axVXIbF7T
kA72qiptzr9IF4fcLj9SXcTncv6gTyBXVG3Vh0+icEd8Nd7SBBZlj5tslifNpyyowN/IJXb3S0Tw
a5MWzd0J25vyl+FAX2BrjY+7EHvbR0YT7uBbHdaqx0s31LAEdcekYXr4uR4RN2lXimNT/Fssjh1V
FbkfHs/nvrMCuVXsZPdBhCd8Xa/DEsTrNP/X1+nLOHq/cQpmn+SSf7VI01eRle1QLBISIZMQUZA/
nlFvg/Zx6PkH2cVxOJ1K2VJRDOe+tz6IUqER6bRvi+/RvTRmvk/tondDUMgnlYKpKWxOlyFLQxlk
zdlzpo0z+UQVGYghvohWOhwEsUf/QZsnFtfM75RjIb+385vxYXEcQn2IUzZIjm4/MsCTlM95BAgS
u7Irgn86CpLVpNr/wEFwyFkGa9VnYbQ2WUOZK/3mkNf2dhqDDfOhdD+mhAe3+bhJ4+hHIYtrTio0
ztmWYjTqfvcfrp+J7Ywr5NgB1T5mInP2UtjhyuvQvfdNCI4jsHfkc8eraFk48ZYD+lmTYfvA8+0D
icVDYaLqjwAmEj3MwsJhnjUs3S0s0+42RHF97bLPDMqHKe0GT1mIjcH3bt8XJyooCLs72/CxWeZ5
4xjPvYEkheNJibNCQhFI+160ktF0FwYHN2maa2LR4rPt6VYnXneRPqF7JUIQlZCY3WezvnadYPJC
sMe6Jp9jMtN4zCL56kW5e6MP5vzvJac3vnOVqzhEyY2wAopA5/FHpkbqNRF7u7B0f5QDJrZAQ4Rg
qtHudJrT37FC+9wm0QvMyYjWecHDdU4l6yQR2sxIYvcQ5d7JT93rwMFn0ysVAS9blX0U30q3au/f
F5lDjMsn3974gHDOFD0wdYd834cYyTJP2beurj4zOVrH71ffF2Fc+7Z41WqibX0pmmo1k/xxzvLk
xnIO/cTGy2r6hYYk/+JQze1KCsfcSi0NubVl+NS10Yryr9m2FdVROtrqHj8uli2sqy4eloxOroPO
93Z5wbCfAIRgjRz9KdBNvxc+qXtIxYtMzHv6StgmNJ0KNcYBldPsngtkKLY1B3dPcg5BRSu2U5sG
d2HIttcmcrdtmKurozO4euSuztW8FlP0NXeYAFQ1/P+X7+9VbSFXWeG4J3coOTXM9XMVO/lLXaX3
1OY0Pur4mSkvnpMO+9aQoZlhEhJTkIbt16ge/tCoHa4AvfR7FLtr325B0i2bxqurU4QdYBNHDu37
OAPkh7/z5HDS/IoRJmdjab0X9igPpSV+Zwm0MBOa8ivz0H8HCWFgHDh4GZlPPyz9O+fa8pXOz2P6
do5sFb6EcyGPZeQ5m2SM8i8rxsA1shycv18uwc+A0/FJDgmx2KOTX6EnQUrx5uwLHm2zq8Qi93T0
sy9lB3+aHLyWziiXpDOFJ+6MbdHn6edoau9EVhHuEWYrnzJRYtP1NWbdxNf32SsuWdBWp3icTtGk
4Ai0KE6eYhfbhk0fepOphxGYpI1NPsOD8ehwdH3RnirmPwymHl/WlmxPabOcI8Yrr2pyHLTkWX7I
ex29W9jxRGPVOwdm5NGTmpgN15/uwWLcc8lxeSNMPv1Wj4ukZwDNpwHubXln7k9JMju1tcMb+7sp
8ycryaYPAgGwUwwOivysrrcm4PTllHo8ZaE/npBDD6CMoHvHrXKvsXE/TdzY70zLBpCC/tEU+fvU
DMt7SoPhpkv/+fuV3U/5MVZRv0okpw7RzvnR8WsOy1PKNB23pq99UM8hTQrIjBZnQbzE7hxWT9Hk
qEM5YpAb3Ejg5J/dbSbsZGGYCUMCU4d/StkgV01H8RbX5vZdBffR+BWpjh+tSFnliACckr48TXPQ
3r0+atddXmwjkcoP9Ug3J5XN3DgyyGevaH7l5JRPCyZxRp/WppgcQmuyCQ45STTUYXhhaeRBh2Fb
9JgYEpXyVse5uZR+8CoUIbND1/8XPtKQ2EDM2vY7myZP+GQFEA7U9FHN+9ZS5YUjBY2LWfzp0jq4
MGi38A71r0qdaCUKNo/6jbFksSqXnBalc6cqhbxWYNaAdv5XlIvmA2Jp7MtsP8822GoXc0JLVnbP
X7+mLa4PFAlEGFTK2aR2+K6mJEGyqmo8KcPfhEY4ze02Pueu91wL97pUWXWJFLtyGMRMppR1DB8i
CghMROYabzmksb2bGd14uf3s5wOpVI56TbBnbgwD9e00YSU1rgYoXvhy19Yape8M0I/16EAZjPUh
Z86PgCF7Ch+XWWI9s8cGSZAYz2PX/V6GSWJGZ1ECLfzBoH3aaiaelu38jmKWMjciZMuth5NT1r9l
5zonBRPk3ur2M0u8IwgU/zLECw8suqYq8mFeWNmfhpmTTORTFwLajmEJgxerFmoe1BmNv1wH3yLV
Gb8qg7yCeuIh1hkFnKOm1uZSwSQOUjoHyjxG/rX+OdXEfxE7hLjFjKu4C6J1ih6JMdt2rIPyV+q1
ELaE90qS/Q9sdsvJFdFH9hkRohWz+W26xA82g4VnHMj0OpxbcQiH7ITOioV92hDzBgLMxmow8f5n
7vAXzCQW0a8o21TagsdlTeQtaL3reD63jdNuoANMq6ZvT5GiIdd4eb/OgopxXqNf7ZDBboI+NKDC
X+XMsjQSSiMDs9Ep9d2Q9iidbZTNzCfYmAn33ET+XJ2oF7ZJwXoXeCTFoiutnAoAYRgYmi3LuCUf
4mtQfnGQ1hJs63TOtkVdUbfJ1t4m8BU2YwLWrcsnlxsvvEYlTdtq7IsXN7K3tC9Zo7I424G7Jql5
aCBtzgk0D016ShhdIxtouJT1f9U26i13ZWf8VrTXaQ/VxabxgSAiB4thjzGr48HMzVPWxgY1zcwt
OFCw9s78oyQHYJ01zBckx796olEV5IhFTPfFuS1+NUWDn/C5QN/00mVuvR6cnLGQ+jMUcF3QDTFC
KolHXPyc3muYnQvettEpdtX0IhtA5gyDaPyzBZE99RS2No2iBd6qzNc2vWcyCp3nvmeyGusQs7QY
7sEU05kq53BVm/5RL2BOrdp3tELu2U5BLhIp9Rx6b4BwEGW1MeNgKbut9BjoMLezrqlbb6zB2Vi0
xiIhkGgM8WWQebszWUoHfcYBzPq8lsxfEztK6YUp+4isCYhGO9xCsJY1W6IrPffZ8RZ1DYLmhenY
NhUrW2R3om3qU0GVtVlQOKyytvNOgB5/1Iz1d7FQwVmqtbECUHGtt9ArWxGulEEt78FbFOl/Qrf2
kW4yjiUnbo5hXhugDOh/22bcS4XgxJI7n6nr2lElh6opLfYFGpqdk/e/hTV/1d24HFSGwaioMibQ
I8LmxDtXwkvpRVF84zgk88twowZ86vRN6+2YvWIz6DaN4yJp9Fx/Jfpu/tAgupjD1DwzZXpvZK0e
AhngRIpCqimK3QzLLEFQt7Nd3a5wSG7GdkJ0E+brsShzgG7Q5UNH2Ica2DPgEg7ETXH12CRO7lL8
UCNIh1r3+1nPPwooFLc6cDZ9iaDCps8lyl+O7+cXxv9qnfeoDSGsTGDte3Vywn/FHPgX7tqNiy5o
LwmuZUiCpql/JMEomzRBlr1NYIUJ3DTMXFBW32HQ9ifVBh+oJSlRKH+bctinc8L4im6DRztmktaP
OIa5o6f2T8MztJry5SUYglcgrHPYiDeW96fGzKSuubchL7oXxUowi3tGbvO64S7YGVgoK99U8ERt
bt9u1FepBjz9FfiYdqpex+yzEJjhZ5Q2g+P/J6SbnJoxQk6ImtCpMxj6+pHZsNCkCXuiKVyavQhv
gch5I/JOZlR7FKmyNed4QbM3dE9hXFDOOkV3xCX40Vc2K6OMyl0u4dhJjWGW5mbQjuM6iKwHxSYZ
tr07iBXGtJpeuZw384xa1Nh9uV7Y3Uk8SLHG6WuAt22t2AtblV9HVnyae2qVuY8GYBT8VbZ9yUl3
qecopfNTFatUnwpi0ncoc1lHSz1fyjzm5x/x7XXyp5qsjeUJ2EhZ/zwU5CTgS6SnPvsc+x1vpSo8
k6mhbGoD51gOJX9jvagtcaslVeQ1IcOMhUeUkApp2fDG2pBlgR/km7L1iEFxx5k+0DC/k6wdxNoc
Os8ca7aBFFltmJibHApvbTOn2pfI5nU/HMg5QsuXWf7PjhFIZ9nN46glV55Xod9z2Q88dlh+xuhj
iJhG9HzWMgbu4eZMuTmyOmVRn6EUXhVaRnQM5dpPZHxqOpA8rdmKqflbJtFFLe0pIcxBoJWEt1Ci
huxfrOVh1wnLH3MB2LCSp1D7FtMIzjlZy1Gy4b55IqbrT0g/tSLhyAvlJc9qpjD1vpX6gpKWWW5X
rwkrvszxh5dNHtiu8t+ye1yzaZzoDzmEA2RRtasxuJauZa+6qMi3XnIax8ZsAWCXgKeCm1UiHbAv
mWyueaqPOuINJlMTuR4o4jB1Hx019bIsHuoYN9gGjkOSHTyrbqbJb9nV1rYZIQMlBspXICftGO7b
2S5z7HETlF4KgQKRNRGIK1uSZ7C4leCopdMV8oOjYGrBBt6PT4ZkUCjhhBSMqIGpBBEQIx2mHbIL
aijGOq6tc9TUnF7TJ7fRtI4DPnarr+EHGvrOc073rsk/7HgismaJd47HzNd0CNJmF+Mvhj54aElr
PfePixlFi/64Lk5J4fxsEHwhzPbjHP2u3DWstABa8vGwOLgsyCs27TGlDrlYnbL2uremfUZnB8Kh
Cc5orRdyQdNmT9aDeCPyxByXxqbn0PrizRHk4DqMtDyAV9kgKT3xqd2/v/KTcNcFYn76fqXbObqV
Acs4vt3WXa4IZsNLXhruxLJGqINv3tmVui3uvo54h9mn8serpvgwCsKrjk25d7QCH23n/2ovt/ZO
TsJn3w/q4o7dj8oN5kM9Iwet88RfLeUYHLxI633nu/5zBiGsWyZ735sHTmym4RmXqWAkWBysx0gt
a6lgJxQIbyJ2T9PSQFNqHHFyUxUegh6UDGkxmUUIS5J577Y2wyvzt/XCWaGJ6FZMEWkuXZyXm46Y
auKIZqqA3HVvykBkTvsKClBDjNFQMpiPpiDepppySAmDoyT21RYJbHdCbYi8ML4JoFd3RmP+Gs5Q
Dq+2qYH82C6K3Crh9qANH0Ico8g5o13b+JOxNwpRLOaWur7Ng/OhA0JL4li9xGRkrZbouYnbBOIG
mUw5p/PbLPHT0TKeUU/n+nkhO3YHPzrZEx47/4BjW4D57Mq5/MLz/DXI6FKGSl8UbTxdbJEHd2+t
IwGclAVHINYPEqKQFDHCJJV76TaErqKWcRt1GQ3ZPfjxc8e0T5G++GlFrTOA7hpRoGlapnBQrfTW
Py66n621j21/Ky1iv62e5Sp6WBzkELdXZxj/2XEKsMgLrZvl5s9FvZDxnJAZWWibg+JU6Q9MXxXN
N0ZHaINavTdiTLDBD/0ZPUV/dh6X2es/9VhVuzFLGQpY3WsIy6B0o/KpFSrb0YqErAc0r2D6pxi+
Ez1XL4dRpASddd37jBR+XUtunHJ25MEDycKveQmQvDET79MzTbQyPiFT9fZB72d8etNyLgv0v1nM
bQsr56f0WFCsPnXPaFSWQI4EXk8/0iH8DJs+ebMm/0u7qfNUzAWcGUjD3pgxGHO6cZWm6SealOxW
5eP45jYuREblrfMlzveUYtktflwowwju8hpgLALpU6bZg1wCh9+ydDlAhRnv3694lMuVCEL2lrzb
BV42Xr3H5fur7wvcpWtF2txJKHRngw0+rooalMrMftGIueMF44JFkG+17JZqJLeun5ej1yFKwqnZ
vA1wyLcpem/8EVQBBBR9dromU4htyQjLZtrsOU/efEhMKn84c3b0CH14jx46YKeFpQGFqO2XYF9W
WLCRKXiWrz472mWruLc20ezWzw4t6bdGI7XKw1ocvcdLVdd3dAAdY47uPrSRBtE45dfcgkDnWv1X
HUTzKadbdprpkZ1U5cZb8nUKDsCaNyEBKy2Sdl67KMSQOkb9MYvjX4lu2zf+IWAVNVa3lLrn2gzy
VdQE8EjDwaMPFYE3PvQze2jREe9IeEKEGTyweYNJ4dOWwyWvl82kinAbLba34gkSG0TbBQCKkvAL
22/JcCzPA/mtr3S4n4+D6+pfIkAhk43y3I4JJ5Ah3vcPsQZxXvYdsMsNRXAK5QvJs+/o/JbIJj8E
isUsp+J+JSW56qZrNOtL1ij7rEK0KLDASLUaZ7BATmqX5zhVBPtZxf/5KkJhcDStoQFB/NL3BT2V
AYTS15sWhou1dO6awX367JABfNOJv16csn9ug149V2P5s1Q8IW3kZ08JsUD85YSuYY1hekpBOGhG
g6wouRyX80TqxrZLCTcKx3G4Z/Gyp19qHWXTLDQkiOqypFs/BEAXZffAVKz5x0AP7awel++vvi/U
n8Bmvt9C6up3NtIOGDHLTtJt20wjIaBr2XOuFfNqWm3HBsFvGJcW5QJZf+e4CC661n84AMuLDirz
6g4Vy0wxbUJKKhBs8/AxZAPYpqxeG9Q+x7711XNTEsRoyqQ8NER25evv15nFTV71Ob3Waqjxa6nx
OgQotB6vxjj/qOUsgIN/tn2/YA/Kl6s/0Ea0B3aL+vG97/8wJdm8aZ0FhqXxqp01FlCKjFzObmU9
T0OnL8YB+qgc9ex7PkcpJ9hXLGDPrez+2HY93m1nvGfCeCcWIe8UkKG4AzwH4NlV3gv5A2RYZ/Tg
+KjnNTQEasUJCSBThqC1n8qEHoLFkrM2rod0XLf1U6BM/WSxe+yr7GH5XqCcUBkRh46GLY72RRFk
t8S+FROIqtBHTYxKtl4ZdM+ruPbii5gzd5/XgFjiQjpHB3EnMFhjnwKoOhgmIv3yuOd0jaAzmm/f
WwpCdO8pbczBdcBEVcBcJsrtAwcdZzPkCOkRw15FJLtbI8tr2sTh6X9f6T65AjKaBm2foiIhLbDv
vYSkYNiEjGvUsw37goMRWJkQp0PivzCjgRg+8Rb1+ZQB+yjyJ7EsaseZiD3LT+Lb98WpCOX4vox0
v9cBOlriOuzkSatK7EONt6cdHqcvrxkOpudsGdjANi3Kv2uV9v01QjdWzvTCVNgbFO/Dd5OhOH7/
rDZ4klMcO8U2mEtnRV9soUvnIwmE0TRO8jGsaal/58dlcHOoYOVrYmMBdOks9ivRMoIU7HhD1c0U
1/EuNKo50isPzs1o9cdK+VuJjYLdcbhRbjJ2jcWikFIkBHALFDudLFBOjq+JmYrNkj3U++xptCpl
wwTe0JqL6fctSoi/gVYMJ7r6VA/AibFRvWdkYDIqs59sK/SxDkl3x/0OuKkIJgaP8WJf/EFuDLPq
r0DkxSEasPp4YwdrqnZP7ePy/ZWYD9YYmWf4g+ZFQhK36dze08ddMvkMKrzZSnYl1e8Obeefzhqd
TZUqueXOfcCfcL85BMevijrJDr0XdScr+IKnIN8cLGXvS/qp+20VRvmpsQSi8Fatpymq3mmRq8Mc
iYFRLAbLAXfGKi/iBdQcMvXZBVfOpw6z3A0psK35T9TXSJStsvxZo7PrAv0ao9guCrt8CXFRzVI+
S0Rfh1QAacvDFNL8AqdqGiT+hRbpdxiVHT0GPW0bUvpeeIoqBN8yu8ZzxVSRWe3RyrR+sfVQbmk4
XJEIWU9pXF7jmoE8Drn2HRcpE64uFPvIiF/Cj2fEWPbyDOgFHQAgL3sEd6fwdwV5kfNQP09ROP+I
8FHXhTRA0dJfoeluuJacT9NExM3l9NLg8ojNIPVrsbQuImSLgMoqzndZq6LPdH71S3XXWTf/FDTb
1hqA0RLO7tUtdHE3o3UNqoNlNfqHHVlUKFmrf0xuDEdVAtuZxSu0hempZARUmq55+z46PFJeHGKo
8MDSETScjC6PwdUhq9VTEo7kyhc4D43KrnNqZdclBbzDCe7BIqOgmHpXULtN0aGbLHuNunk4DBZU
e4OG6YB2MdxHo9HbWv+VyLr3sDK7XT5QVSLJ+uWwTDz4KowY46pbq8TmIN0Gr5QKF9Fs0yLP73RM
EnSiPmkMja5vccpZzG2QavV8uiW6OW0X/S6d42u5xEyCtDohKUcWNTl7Tj3ihZMj78UyvAz21PxC
JpNgSBq2rUjNNqeVf4vtnHwBT7dn9ZH7ofO5/A9X57UbubIF2S9KgN68ljdSydsXok8bZtK7TJqv
n0XdAQaYl4ak2+e2VCqmiR2xIqrfBk1FU+/LhEHCOL202YimNAXxLvDqEE09WAssQEG7RQJ4eKyR
nLPlLpadTTrfsrnwKTzC8bGbAv+X23FFCbA/XhWzHThTCtv12A27lMnchduwgzzXR1s8zv/3II7b
hQiAMz6X3YICgtv3xGWAA0ZOseIwW19djdxj7MDagD5edkwzMzJFXX2v+f7wORXRo5ziB4y+NX25
WHZ6QzazDBfcprV4j8rYO2EZ3qUOenK7uMOt6PRfPXgINBlAbPfyv9+Ea4VXUlV/xxihSQ9OcYlU
2D35lume/r+v8biO954RT6W/H62Eao7Aau/J6JnnmejjpvPyJ8s1GYg5nxKQbJCXHDWGqT8qN9g9
AD+8CPfC+7RnCFioi2cE9ZZjB8cxbfRw8L0JnTh36oOdLCTAJItoVlQfE/Jxrd3xQWYejY2qxzLY
UCowJCseoQkgbspnD876xwKq5RT5PLs4chUuxKa6OKRBN03sxTcxjdOvvKpu/QiJoXb4XS3SNhdN
bodWIs7j/gDtOYyag3JrijrWQ5ynpw8MSuHVjzwuyGkO8rVjvjEoToz+VK7b3FdOwdiVt3L5nAjn
c5gnwFxMxNgjjZedLG85MvUar9SnEuYuSBWF+RQdf25hWZtVFwuqlT061amA7HLIVLhjWALHMufH
WRiEl0WXPiptZycP+ihT3+xQaqbhXojRIx40kbwSCpWN+Ty17elujNWux9TEljVi4LXCfSHL/RQH
07YKrFMtKjRej+e4w+HFRu4HF5qYGBsfGrgxT7Bw6GRw8ahwX/4vAp115pCdXcrCDTg+/xFNZe8Y
PSaMXYjrKXRIRCw0JfWdVSQkk2BnOadAhyf2M6hwZXXpGoWGjIq342/vXeOXjDm6bu9nc77tQ/so
4lk9Zt0YvDhJ855ZErRvccUdcx+3dfmA2wDDwAY7q73vV1t5imKsoVtWcWbtSaHdCwmU0EVLxTrJ
jNkb1oxtGG9HfHQ0nf2ZJMXrbZvbz3W4SM51MCkaZu3xDBG1D/cq4hEgMB0hhzdny7hon0VEc07Y
ZAeG7S0/efA3l2Ds5sjvnnANkxQsg+E7zhtYaK35x2Z2cBIwwaJ6cLpnVk/4NnGDrVYd1BwFe5cp
/aftWkfwA83vLqk4kNSZs2sXJ4B4pwhbIhdK8Y9I+3CyJjfdYWfAQNyF9yDTZ3roJIS3giFx9shJ
8hByenHvojT2Uqig1Ov1Wv0KLBVQKVO23EriHisTP4WFusG5JxcnbvJbdoSrUszdZkYAVYVttVzk
N6YOatmI3gvxTyaxtYd1G2xarh7ngjWNAFlR7dwR2nKCf/KpxaLCm3Z5KWwrvAR52oNFicSGCXV/
bhlfUDLYMmEugulo8dbc6dUChZm/pWMUF5P0N5BrDvY6i+nCK1o3JmjHXRAwxFs6MMPLJSjSwVHp
llCtOtAK7REtD5I/pvatk2iC+MaFutkG2KD2UzdYd36muKxDt67LqSF73vaPkLrSa+1PfxnzfUYw
QvdpL8u3QAAaD+adounopHuXzdEvh02eQlTQvb4LK5ccsc4vYjZ307o3knTJL14ePGVL/dxyWL5y
EwDTP2OdEdXytyyt+jlH2W0Ss3r22j3C8y+mrd3WYmISztlbVySHvoSXHuajtU0LEW+EosKBBYx+
WjqOLBMCDAyCXVsWd1GBp2Fp5/wAXj/mWWNrlh0E1IA9H8lyO5XxcTQWnu+le0va5EU63Yh46iRb
XgQsz+NNNJ04+AkR604Gh7apM7Sq4FsvRN27tAaOPQfBIRBCY2TeJWl8p1VK8XyiGC+bnpQSY/GZ
luiyCx+xCT5WhoFKN9fmULllvVM28/W+5eyWj221tc3ymeXMeFCuXkXqTrTC9OPeiceX0GCYk9F/
DbzQEgfHRoTprbVxrRD2eSBgq3bDpM2761MmBC50vBr+Fn0EIxQGfm8by8qC73wwfzqv5b0VoFzh
6f6vkvzWcDQe0pbWYRKo25jDdSlEciCHB8Jmbkg29tkehRHxLh/vbIltFW7xwM47AqdR0ckYLNGG
E0eNa3PUxaVPsBNamqd4Xv/o/lWBesl6yoOdounvhvHehYd4q2db7mpE4O9mSY+L9dlR//E1ai12
baSGi8lN82bCBH+kd8CRNb7jmnl0HI+tAaTKTVqJfS50mRwLpWHNc3TdOvOzdlrnEjg/Ajgmbcza
zDoWdVZdMTNktJqNG0D8QbOa8OnN9+AWCfy7yYsN8gSXgfU4E3d3PZleUeLm7aKE98HlFS2cJNjJ
mSfvowvlizFBThCnG4hdWNF+8P2jUIH/kU1yZLWPQkTfKvhgmD3s5qC5LdPY7YO8bB5oyd66hDcO
s+F+pqbi94h69VwO40CqhFd2hnptGbEG65fifvGYv3f1nxkGxAMgAAa2hFvB4atdEt/jU4DY2Kym
wDFmEjPADtCojtsgQnzjfLAbSUUbRSG9l2qPeqrgxaiU0KfUL7QTZntwJRhdix43RgQtIlwexOSh
Cs4j5tEheymiiGEF3RfIINR5YSsEMGxV/nmq6wzDBssntkBOWd2ecgwErDn+WuaJ7vA4u5leuHcq
HI8qZ9kiWXZuscJdYum8Kx22Bxez9YpZiC+pdYgwYZ7GsCXFhNENbwvp1qycPqb527fr/2CwEuBJ
o40u+5Bvhi5ni+n/tlqaP16ISSbyCjhSHsUDTHD8O0uDwy9HnMa8KLCn8Vy6RX1thiy+w+fPimDk
eLDnvKWbBq7n0AHEp2nnoeqWgpX5Vxayz0l41V0dq02JYYJOpqi5lwudrN5059pyvosC7e5HnCQb
uB8QbRcFHmJxELjB5xNkjfAv1sjBedpu7NJQsGFVF8/pgrtJyOCO3cvGKycWzlntiXnOfBx8brTc
ba4/f7BL8lGLPIH36loMubfHncgc8A9dNvEtJzy6tzVpvtJq6bQpuCNqp4z27uALzKiluFr6KaP/
5qLqtroSPwPeleHOkPupmKmKtd2M4rLsN1txdJ3NHF3xFHVOMJ6FewhSD7R8YfyLQ9fYhspXhPb1
e3PTlYNcrlc9lHFqVvzjQIbpHNjmveT4+VSG8fjISgT3oXtyvEqc+0j+ywLHPIQL63ZOFZepyWVT
rhkAyb1TMxj/nz8q7hpIll2z6cZeXXU1fEu8eAfpZhliWfhbWh7jrlFTq1Z2TYu0x7VZjTO+h4ZO
k0xIf4cFEAM6GjhTQEwfbvVnoCLL1nP6Z2rLc4FtGPUx+wgZPMooPuqKJpmkKeAXCTAvhv4vIi9b
JkAO89t0HaT46aaZEFvrJHgc6Q0FRgPe0suJLi8ZSTN8S8fGst/wT4T0lA360nIG3zgfsrHxnmtx
NXm1gGYOMVdze96G+V/yI2QV5vnsleDNOZuPwLW9c4wZes+RoNyWLgY42eBViJ1oayJ4Bn37ZBuD
sSXnQrNoDKk5Kz8DEPc1y5dx0/mA51vxBPUe0czU9zGRXZQy7VziMoMJPHeQS4rAwZCZXcKqkVeb
q+Iti7aT55Om8gl0qUpBWi7pdZLtA0OBA2wALlKej6KxPjK9l6lb+1trfnV9Et1UbfRxnmr7WDfZ
fR4uJBNLujuS+nUSuOMtO8z3I+yRuMbizKPi7cMM0xDXSomIPOHUJasReAY0d+AmR+R46mzUMD+Q
UQSGTbvnaoM4MpFMbtwX5vNg909Bw6ote1A0gd/75KP1r9kG3WTy5vcQ9AV4ebBQdt/lt5+PrDb7
ntvFnFR3CorEu9a2syFwldxV0ewe8oXwd2aRuqJbmDuE6+Pts9XGD/t+l3OI8NCJLoNDNsmV3l2A
NdhrH/JFwOHIog9+zn2TZuGFN837aKV4PSgL5mjnWRfjWBC1DsVU/4QZhmuVFOe87zGLxDNHFZLZ
XZWqE6G3uxy4FIYKZHFq5Vl5+vnTUeKDrqPsnMJjJpQIQWem0GQanfI4FO2/mDnqZpqH30HeOduG
S4jhprDB8YFB1I8eqtS8pCLS2xHP5jGi2o6E9XPuM2BerXBZpM+AR/z9hHPQb1XGIbhYQ+0owTW/
Hai605N2kuqWtDvPq+1D1M53IM+SDXblsOCIv6pDex39EVXc7WcpsgO9IMeqJo6sRG+d5D4buzNg
qJn3QpIQgOo2txh75XlQDBRaZy35ybcM4LCEe1jeR2boYF6gUlMK2fqyP7rNqmVXQwdqEO1DTM7j
MKdcbXpXEFOPngrl7cBCYHW3SnJ9RYwPRC2vfmWrs9v0X1Knz64v/+ist3ZBEjTkho3cpUlAoHbb
04VosKcjO3OXDponDBOcEfSuZrIoqlb815Hlp1D4ZDed/ZRyXEudMwCOgz0UPqCnuoFUnM+XxOob
VMbnNM+CX5R6tQkcqZz5wGa9ajOr7R7rce07m5AwZuzlm+6q9WQeZouLuxD+sBfM7BehnYccdX3s
tiQrI3JLxmVXACrdGgcTDKbgeYbNHmY6fUjCzKewAGTboD46J/EOVAQNnPaW4eKMEssnavWjFVrF
NVfR01x5wybuQDwuor+DrcGElrA0Tj/mtQgDidLLizN+2IWkO9Ad9iPv3EtUlH8ltMtL3a0HEY+K
HounzDCGpb7ClTvlBZy55/lQqDJ7EYpMnZV9qaFKzqyphkYv6L9gz+ZvRNtDG8KX1EyW7qrEJfXo
MTQPkprU4MlQPfOCw4SpaAgPeilg4Sz2eGi99ncft+MhZ4jDTsi1UY9/8mApjtqJO1gZFsO6Rj7a
on+cO6yCg+qRZgy2GWzJ6S4WpGMdio9pe11l5CpbDUuzxJ2z7nPLEOQeWwJfbKYI+0X1QBaIaWxQ
pDu7sddp3Gru9FDUtQcPtuu7rZe2qL15BOY+9JxNA33/lqyrrKnSGiqB/I+qBOIJNeaQmWMEZnq6
0G3quWBEZPuiC805jNOnRGDNytzytcaoQIp/+Gp1SeWUMxCDXv+IBONuCNcgRiLKRCLMMX4ARmdK
O3whNce9qKrW3iXnuS8tVB/rk/FesR/i9GyXhX1Xx0mzq5yWQwND/l0QB4y9wOI9VQUJxbGou93c
i3PtyeaVPNmBX3FEBZPediPP+LhedubogzRjsdFFbD86oQ15oysRAma8sbOdmIvt9fHVbeKXfOwZ
W5n2rAR7RyJmfc58YCeIJLeBtPKWmQYzdqe5hIXXvY6leVJ5QZB/jAx31PIbJLcmSUgA2scih0WX
ySQhx23vaeYptsVxEoDiHsHin67z4Eqyu3/hm7yrcuYktsKxGLxQ48dSBPgtW3F9CWr6kMQXS0yf
GF2PsMkIvIP08HsgY5nd60Oc8NwlWU7lSmT+uSglzMGJSCZkE52Bn4kI5rzxlPs0ecGAlmpTc1Wl
W2AXOZjezmzTBlemMwDJ0hNvD2yWm94arEcfbX7HqJMbYGQuWJq9Wgdbz5h67yxdfu7R6KmSI7ma
ZWeYMr+nBhAIljYSLYZ9XiqhdzqCg9jX/bSf2E+3acCy0tgfVfLh0mdMvdOS3vdBWm7gJXpUZ5jT
4KX1sSZaUDeWT+y+0TsjdHcnBbCLtujjHe0s4yWH+j41TM7HcgLM14G4qKr+7FjW68J9fbdYo9lg
PwAJOw7+0SE5zirN388LHB8Z5aZDom3gYK6NttQ512Ss9oPRWzkb9SaFeplcsC8cQRIwWlixy4Yq
LM48w9YE1AyPHic42rLcg6LPdk0gWDhDL55d3dBLCyJX02NCv8LD6lo68HMjYfVM9BjYRrupL+1L
vcRMrEo5HBopPyfjsiMtOelv1sEpili1LO+AT45KGGoc64JAVRkPTJQ955W81bZjAknVa5/dW36K
LzPAxcCdnvrazLvq+ZqYeT7xIt8vo3zlsP7M8PDVKzjW6yligYu9gy9Euw1jKbl5t9bWEj7FNGRk
edcGmB2qvE9uXk+8IcRVWvv/+VzDZkufF6h/dppN6LbYGRJf0IY062DvuyO38dJ5+zkL06Bl76Np
qFdEJ6dTk6AXtG27awcoVqsijvsuf5+I7xWo59uA0hUikSdqFxtIgJi8fXRsXbsFxlL34ze+5OZW
lLK+kAK56LHjxxyDS82b+BiTcFy/D2hqf8N2BuVpHHq2alhuZYP+BAi4qc59GoGEYqDIBQlUmInG
XbIsy5vJsZ7g3iPqGujgoMqI6KWdLpfUixgxkHsKvXHH5Uk+RuPwIiv297m13usyXo/AeXBr4OzO
HGe9FsZTqsKCxyL9mNlB1kiwd+m86Ux4zT8RQ+JySgTKRcV/ETlHt9TgxholkyL0Enfj8bK/uqPP
yWiKLtJjmYVSNQAUgmBTsFzusbbMZ6CD15XS/dBlgqIPVZx4TO8hFLTfbeDUWMNXpk40/4atGRwG
7HYEZYaXyNbyPMRzeE+kZ99XujvTgCrZXSfnqKza3k9NGG7QYhEzeEForoqusgTlq9MW1Zz6TSm8
ywjZ6Gi3Gu+gSP/TzVcn9N9m8fJXr/aPvnGWDfGjK5c7eeohH2zgHy3XtlDkeJDlHy0U5hml4Dp4
Kt4sTMJlUbrfNCu3nDDrTkpsrnicyiY6FUUL4a9maR6gV3G4DF4tMkKM/6N3XKYxVltyhX5z6SAU
fFfE1VStYDKP9V8lzV281EdATeZxIML5wGL7n7+4t6z0fejNsKX63BEbihYPtmYdFn37bxFefzND
8Qoh0Jt9/1kjavcT1aMx7Mjdzy1xxHQhKM2698u//liHb4OghcavJig9HmtNp4PyPm84gyEH6I8O
MiKak7wEBTTD0Xqsp5C+AXxgd6kT1QeAFzV3kBp8UIjvSa5Ugb7qcBIBQIJU0EI2wVtNgNQ/iGgq
Xn3qJLi6v0UzpdtI+CnnvFY8MPSiVzn7jaZonoaIv0RzTpCw3Ywx49VIyr/MxN5DjBFvDBbtk58x
v66WmtxvlvanRk/Dc4FUnhu2FHRb/Uw5EdkZ5pQ2+0dVtxaXEeQC443DPqGYZ7MKAZelzJsSvs6M
SFNFRNGrsr/8/JH2Porbz4c1frJL1NHRRKHziz1Ui7NNCVLgdi6RMfHhin71wLaBaS4/n9eMTU/E
YQ5usyR4a610b2pu5D//Zk9P1eXnoznBBN/X4OHIpGLawDD+8xG5ItyhP5+P/pBbpAb5n/731a4Z
8V2lWPkzJxWY2viDopzkNBEqnzwnuMgeaYm99+xFQ3DppCFmmE7ptsNqfXHSEPdFP3a879bPfz5q
Osc79j4z43YaL8hd0+Xno58/gHZmJWBvm9RQuDatQqJDAT23nUUnlhiqm8KCsPHm3v/wSOIfVIoV
wc1lRHoSGz7UZBqmasyvXpmUH+iiPsHsD1mN6b0Im3XbVuGHYzwyzIPadXi1jmHZRR9BDcQkaWn+
HIf0rp2gwmSU50VEVz/yiPFC2wW/Ktlk26Fc7A/Ldxi1eAqVZP209aJ/IcrfQ6tM+Ro6WJmqXxOR
nQ8fYfKOADyL5fppibx26GTSsY6EzgeaTrbBunrup7G8ujLp37Ps/UeTLIznAG8mZvOjWHZLGhMn
Su1N3UzL/16AJHP/RRoFErBvdueGHKB783dOffXBfmbfFspdKHlxXzrtmkcv8ziQDMiXsi2zDx/8
zb5Vfn3iOBaQN6OriLEP4nXsDuuFDUgNWbv3bHz9ebVVTkx9CQnG/HzqElDa4yuyjmQGlNWYDyTp
P05RTw+msOq3ZqVmrYKpmOAlASSL9+DPBhqXuKHkTNjIj7h6N1elcyZhkH16XQrsDofa2NbqkaPj
f7E2yX0vuEt2MxRcE2Ez9deQp+fDvwmDEhB829H4FuPbW7/uIAKM/sRQCqVg57lJ+bm4E6E5WfZU
+PCpQsq0Fvdd9kO7r0jYbAE4hBvTiPCTQA6EkIEiT+aT3icNJutXVe9g8jHpsQ9JV4xdzR49FmdE
KHkjVEh2GGvWF3d/+lsUBEWpvobIBtJhBfM2HUBJTCTOt1oOV7Jc1ot2s/mmW+hUQTZEn/nCxdUW
bgSQJIg+yf5XvWd9BLIcr2oMHc4Ydfwp8Cls20q5dz5owy02AoejT33KVYPHrYg28aKdswxHn7qy
dNgjccS0cVJI1+hmOYATP7cLbKY0DJpHxyt+OWs4dqShaet16jsyAeDcuEq/Fc2GqMLqs1TOiZDk
I6emeY9vht+6NOpLIYlvdYkY7k1InOlwBQZHBxAxWegwwQOOUwAKHfmKeK5OCA2IKwO8hNr87UXW
7+p6WS4LfBvMU0lwQ7wm1Da2l8RU7mdbRshEGROTjOrrT7uNfg/1TKaZ7/E5C/rnVI/iDSrWThcZ
pz0badRxCswEbh4DL1AWF2pMyYyp97xjXnoGqrcuFgxsEwskEh6rfIb1TG/z+lqni0c1HOkfUqN8
Wia7bmiK536sHjhLd3fRQCdcE/veKx2Du45pImSmODi3AQ9uiNU4FHn8RUyi385qWrGvMRIs5VtR
NTHw9NfnqS3GG5GV6pnI0BtRhPmLWjnQeDgEsadRee6KQXyym237hXBRoUAOsRIw+l+/3rYCLogz
9XdWnZbvyeT97+vSkdaxW8B3uiwKed63n4tSP7OeEObHOxam8s4Xdb/9+cnsjiN75jXyzvbc8B1Z
G3MRdu5ykh+NeFZWn+wF6/jJrbvha8RjGHRteIniErnNi1+GMCchO48xCm0SfDlWD0p85tlUVts8
J1b0/vP1wREepwpqGKXbVR8libAUL+AX9fJbIxnRpB6dmOkyG9BgZcc9Zx4PptRn5Tfpm0a3vvrF
FG/V+h8xDGCc2DfUUPX5feaa6tlJkvsQvv42bX3r6hiuP2OUmhNRyemrJgku3D2R+eStL6lwE8ih
5M/k8uXW+SPPSIXRyAda0rjPajZ/Fm7bDsfu2auZakgq7KKIC7tenuceOBNzgXQTzWPziWGZovIA
Bxrrj7sVukWNCLq3/qOD+P9Z4PDAa49w3FYsngmPm0/uAmqzpY+dq1/qgjFyiDTP6GqunysYo9ZN
ZssLLTbtCw2aZldZ7XCJAtYnO7u1IgXz5mb6KR9Y6CPpPOUdi7aZ+j8Qh/2vHM3M7fndiR5Feqoq
i51Yz8SouR+otYUaFKTV4iDoTfKM0DIAywO5o9dfnlnHxnqJ+1ug0uCJlNhXD5rqaK17qdvwHqep
BHcOJA52vegrE//SoS4+Szb8s7bsav/zZUvqx6po9Quokwg2TgXPv/6FyKq+krlotu7EbDHNTPhW
8O05zSK/YunTRsY2kNKgy9kmRjFKT16hYcQz0GHZCJdzpmd7Z0Pl+sTxTZJjfe0dB3OGvcagWrbN
yeNiXqcekJpUfE6oe6dkmOk5b+aEfL3+lBlC36KD6VG68s9SDg8I2QyrMbXAWgMSQcwPdkuTK0AG
2jnEFrQuKAKUnIr6q02JiC85A8DSm+ovQR97afvt8zCO8pIEsGW4yZxwGnM4cXjXSdBRbtSdLGFX
X6NP5IYavJ6lMW9bj+BRTWkHnLi5Dk7SlsTN+3j5mnXykLh5+zLozty3zOC3cWuWL+QL6IamwnxJ
fOXFhbL68/frcbgJNcodi9mukAiwLTlp1r/PcYPUbcNBIF9WzLm1n5wK/SGyrE9i4O02YahllH11
Qjc61RXv3ziOzv50KV0kIOXyJOuW6i53GiFj+u6visgYEOB1jMmTIySRYV2/t+O7CcEZ1MxHLxjn
Jp5zf/iKNW5OjlggaX41qY9twCq8Nc7z2puS+1EWzPsOvgESofNF/yynbMgfP3+TlsyXtGihUEev
pbH+yyrALTPe9Fp15jCJ/MptADOAmv/MmdwtYZDfGcOsWwwcsmVxrZ0Ew/9Yf7h+OR1k1g97RWXE
JkAO47gGsdK47Vc0L8gJmUe3s3B+K4VbIS3sF+boPMn9kF07n63By7aakf1ugnbJWDc4TbMw+5S9
zF9sfvKMaIbicS7aoTthJ3P3DZQzFCWO4WHBiFTGXJfjviaWhfmHJuZxLS1lVNR0BC9EFBEVYxsf
SBNqw4sb1XF0BcXqvgbucvl5osKcPFYUJf81hhZYu8yPZVJlZ9F7Cxr03sY7TfLhtvhrLdsSdeCw
k1dfwd1SMtqyjShUbze8qrx9a6p+eI6KdVxrc0u3Jtv+SuLmKUsr3mNxuIl9XLMrImvkcnyy++A9
0HgRGcJzYqGFeeq6s8fpFl9DGpwKvqNxnR54jjR7NYfP8+xtq27Ex4jSwK2PLtaxm6aNn+TX1AuZ
AMOBmAYC0GjV0TDldzB/33nWj/jaPoh1foCsWPBfYcKKq6W/JWBWNoPm5FNSFImimoC3cLutanIk
+JklmmnPW1ILuj/EP454kImilm0yQnUffWCipN9AV7T9myubXR+l1svgUaXjWgwQdJ5sC8KpgGXc
7jhbVn7MWqvfY8xhBx7aIzdo+ioHyzqXM9DWnpMxV22i+N6YAcLJk28ucjeidPRzBNNMKKO5eblf
nnMb8+76Gke9Kr66Qv0niQuQfS8umH7uvYFQB0/1JVsIIoc5zgg/2iFAku8CWA0LMMCDv/7n3l1X
kg9NzKrfMTOkR94eBEdv4V/SBF95HmnvfmygEZLAzkH1cpl1tf8W8jtPVikj7qePZkzqfeJm/Byg
yz9kCAubX1XO2fckPYqE1Wg+wIjja64gwKXkFXlg1yFLLXKDbxOQRM9q5K8JhelBLjwGHjUViG6V
YEtlWXSY4357vk0GZw1tzyyeSyAypldQEHr7jQG9e0h7aKCoR8FXJMBpROFTZkT2iJmsupcBJ/LM
quLvwbbf0zyvaKXg5mKxjO8hJZTrYnwa3NawBETTrgqaz862enYyt7h3+P2IDNOhXNDGfM1RiQAw
3SDCkxRB1WQaWIyivvznD4KLiVN0pyIzHXlhi4CDl+e7StcACi3OhajAN37XdwyO4I36C2GoW8z9
EPNDRHuOHKLDIioSxcB1bxTy/CuBKV/EELym5JWfGl5k+rWr+9ZmLQrH3r1Gbe3RPDX20NHNpQVz
/B2XUbbvrFldbJX3Z7aoajdUvO8b2W5UObWPpQmi/ezfI8KYE2iq7mXN+bN0B6Nsbo4RPBEAqE6d
V7ac5Z1gB4OdMi3dH6zstawwugby2sQhvCb/Gw1khsHBv5JqWo8B0yZo5cdkUXQCvQ/FSNlcRXmW
X9fOfb2GzEL+i3t7ZAcYU/E7TuSuqJz5yPtv3nAYs7aNzNTe4v8Ab/4LrL1TIkt1N1OciffzgX4k
Ns9eguNImmrPKbDb6Eibc+bpf4xcRzgfYQCgoGfqW59iTvHbEczDRmpqP9rEZs2yfrNFbIXPGK3o
cRJreVoszrYx44NNY0qJZl78IjE6POA3hGNsrNfVkKbWs4TGrDcsBcEx7pdL4lXfi7a2Vcj8vwzY
EmYD1GuS/aWxYhZnB/UJNpKo0Tm9jouYNixQoEUDekMuiFO8DrH4k3FVPzC1B2ehMVNOFf3FbQVM
Q0T5LwBVJ0bbkLGBAIN+q3LOC7o4sYtcbBqRwJ4lEPvFM5htc+uiXm8EtwOwmrgQ5uU5aHv7vjWp
g7OMj0YvAZ21M8SSSVRDu1kEKUy3Uj7TdbZ5xuZMYoLqZOwp2dlYllD+BGl8GZRfkcQJQ6S0Pgk1
fPSFEx9obM73ikly7fVnT9j9K702w06J4YlDf38YEd3I1MCI1bhwe0Ur2jKutoiLyFMXFtj8t052
M1PlLzsBsItYI5kyUHHCv8fblhgEN+PWHlnBsnonCkRim5npfUtekTAxNs0G9NV9Jcfq6Pqm2oOg
xb7GQV0wcDmSb8RSPObPPz9djFdwXSDdyoxXkU/ALwNmNG5oUf89tvhXCvu5iXNYm01KsnldapHv
gAF3WzqozDUyFW/qCGHh558gCfU00D4aCTE85ssc0Hdv/e6CrP5yKd5AWNpEsZudp2KkgIJjaU3+
mkue4FC5XswdwNmbn3v3/7si5rjDrla2JFuOKWXbnOGmqH2ccfjXdT/uaK2VX1Obs+REjX/rupUM
nOJUW99Wlo1Bciw5YVv2WBwnp0m//FRcYX4tLyPDU5I1SXWsFFHpn4MVxPNTKbCYa9/H/WFDh5FA
49LownOd3PvF41yRZZ+mxN5lZmeJ8opSF+5jE9xxysddPdQ7AnH2yRuq+th04d3A8nmdIj7h2zob
/VtVTDlYNfUmlR7vUVeQRsI4CftdYxCpw59kKZ6WwuKHGjSNUGBGas3XRVgqgpSdZlRxSauZN4SN
3FNLbK+JbG9DmP2D0sc8vEGHEKn9vBjql9Pib4L4cKKX6DDPw7AdHNjWmk4MP2eolcYdkC2DQMy+
pLpkS/RebXWHEzZO6n+55uKISLGZMSgdpRTVkaEaKeZ03HZQCqPVlkXjO8oCL5WJI3yaLp8icfEb
xxwMbbvce1OxwCncL5HrHf4Pe2fWG7mSXeu/YvSzWeYQESQB931I5qBUalZqfCGUGjjPM3+9P6rc
13XKjdNuwC8XuC+N1ikpRzJix95rfSvJkxeVRJiOGMutWrLHqNrULZmcgQcc6wVHuXbuI+Kps/s5
brj+GGrRyeIj00r0QVKx5rUjDxRT1Nmh3ZzVWlqj3KIdkiuMnolmtNuID/kMkEJsTNwEuNyAgdRI
53VbMepiu1V4o9aAcnkNKQofdikLGfTsXNSAWRiGFAT92DnHrLnY5+20K9qIVSB2IK35d2Mp1mMH
+qZLB/fAbvAA7xp7jTFRzOYkxciIIymopU1Al+rFAkOWVyzWZjqh4AAz7YHyWTvyWhuScRNXQbkt
tRGbiqJb1t2NRb7WE6gb0hySdbgPEoUQhAH4nISMlMzucl4mQXpWw3dzyhLBcOvFr07rg0PJRb4c
ZZHGmqii4mVihiQvpM7wUmJ8Vq89+kYcgCbz1rB8wN0yWD2tc+d8cOVbD3KO4tU+Y+g/D/a9CGYU
BssUrLCKxWAqV27ZnI1ZfNMn8y1uvEcK77UONli2xasQ2JiLwL/sp2Rfd5d0ljYVwSiOAYdSpJxt
xuQdKySEjyiAmJHtnK7VtpUZGzTu8Mdn3Lk6eFAXOebKTFM8otWNX59IK8h3nT7SkpTWuVO0Z2jn
so01ymnbhAwnXM7Tg49Qk2QcV4dNLKt6O6TY5fr23cnRHuaj9YYW/GNk9y2tGJ0SdkimKDd5fADL
X+zDuH2ykOLv+ArhYbJfo2cmrSurDlo89+i6XEQxLY24RrXjecUxmxsDCrCRTdNFno/7yODTkv5g
7cORrnWMXQ6Cp26tEaiRc2ZSrvMexlXZ2hvpdIcCzi1B7vVlnEdo+TVMCUaabkXa32UG4ybyx7wy
ioA808ZclYO76S2CRUP64GnVIyWcIVbBaZGVu/Qv7OdRpCcxqwuMzbTktGcqyK4vTDgW0xsLZbNq
0TitISqMK2anzwJpI9KpYANwbuZiLiK2S9LGB5qFOnYc5j0F4VnzzmzEzrSHAhE0FxOsPQrMZlwH
A1mkhfINhme4pFHXkvc1l/62NrPLniyjcwueJ8slYmbWVzTovHpVlkhEly85QCdec5jolEINrub9
SB4gQWm3Aeu8NsZfmQSWjxLyHOHxoxUZPk05RjEBu3r3gm+g9qrpNEQaQO6k4RIlUyCR5qZpg682
yul0h5PtAU+ixHPCY+YHiDtRw2xVkbcrlOET4qz5lrz04zDk2x409E40tI97C1kYjUHN01utovjd
AY69L92RyFEarOuixQo2U8bFl0Fv0GDDszmq9LxPiQsbnPaCsxiYUUenrYfwbB21UJ78ymYNNZHB
+7gW3cnRGQZLWO8F+5akXWxo/Y1Nj2DXVNVnbWu1lwQgaYhTaksdyWjN3CKmip2Vi2i3vQQgsiao
i4GCIpJUiXcCuupVXH8y0wTnZIBCcsbq0fXlzlKWRwV6dPT8rbEJNxHWCaRZp18oCoLKQg8pRrmV
uk7VCrdwrTdkl7Xh3qzRx0flu432BF0prlR/wuLga3u30m8LF3hIwIBdUHHamfVQg5FhCH4onemY
4BCQXEVcwewpfQZEOG4yl8GRHsPxykAXiukRkJuTxs+lpDI0BgNMW4QQ32nfsqEh61blJTIH8Sm1
EPKpXJWGrm1NuggeGP5DZc37YA43EQ9OAxUVFxt76UFidOaPNJD36Th94J6sV2nOxAqtNTZT+PW0
9t8t8qVWZ6XtUJpCIGBWqa46wJtOnoZ8iJhLKmhDKxT3U0xflM4XxQCJeSweIcb3mbngfJos+ZK6
3VsC8k74wafWZzySgf44sngr/YMc8Uqg47DW4I2xOM+vlmLZF8twE/4EMx9S3Rm2X7jKJgQIsWyr
NSWA/SLY6MEJtUgFYABHLdwtsZJd+ArUjc0sNri6mdZ2Zoexdc7WdEOarTU48AUeaT95kXBLNME4
To3Q5TIk3F43u3g3q+y8NBUUNdu9IynCy4gK9DroS9Ko5Xqa/etALj1Xx73TM9rPDpN3dsnBqgid
56B4YyZY13u1kJm2ZBeeh73zzoTpunTy5pKW3bRPM+PATYdknia8LD/4DbhzMOhDczs32KBKJ4Zg
ToXJSncaC3M8a8DX9abqVhF3JQdbzb8Ik40TIHifnCBbiwQck+PQMigG7YK4337IEBEzbcnJbV3z
CeFB00iQw0iTac50ZimSCWIoxm2QvyeJla5vQ4fYxe8A2/+FcN7/Wbr3H35r91kswfLNv/8h2Pf/
/PHH5ufPwWex5NH/4YdN3iLlve0+6+nus+nS9m+Bt8tv/k//8T8T7o9TScL9e9EhBOXRgqjIf83t
lfqfBf16RcYkrPn9D34m/QrxQwpGtbYlLJtM+58pv8L6YZqOq1xpW64tlP5fIb+aYfzgpjBMVxAL
YEoo4f835VczzB/C1Imz0w3HNXWCg/+ZmF9TLJHd/xXp7RgshA7cUanTWrA4KBBDXL6/kZIZNH/9
i/GvfabPBS4HC76gz6JVawAk46c2rZmjF5tydonMxa+GiqL3EhM1X4k0ytAJYQz7m2nA8zG24Dhm
lZxkGNI5S8ESpe5xdipU4BL4VFk2nCbfO9RNK20JRwpnZLYplPcAJ1g44zuyu2btN9AOgpD/SafH
CCuNF/nUIOBMbqtZHITunJj0sZB2slnlgQ3OnWDWlVkkp0SHhRQJfrsc9adAmdxKPA8DthjkCO45
V1624I7Il8NuvvzX0bT3y19ickuwlWwYWJALuPxzqx0IvqCqZHkusqUIMnE5tVUEwzQZt2aMVsHW
lObNhEJ0CZl+ZXbuxnYDonjsQRhmpzavrxq7uh79hpdVATgcpysTRqJKbeTy2YkBAb0l/uNi/gDw
wXsZVeOsFyIFQIXM+35DprWQv6eX2eFx6d/1HhQDUmAd+2N5kO9Hz9L+0xQm4M4Amb1v0HHo22md
TLxwhnGXRdbcQMs/KbtC2fztGjN0EPjaERyO10aYXdLJiTw9Dk8ujhhXxffMOE+Nmno6UotCTmIf
hTd8orkGjiGxcWQM17KFWjYGJyzSiFNN8jnrCtweILaz2qybda6Vd5ajT2u31GnpollR5HXS+uBd
dtIlE13UwPB4UcUwPpeDgaigdo9d3PdeWNrezEBgbfl8KVpA61+T2K3iGYQjQr9LLebv0hLVS0k7
07bgAaht11rDllmrBgFwI5ZrmZjA0/dTVENwPdT6MV4uE9F2FzjUW9SP0LbdI/qbrWmoTU88xGoY
Db7HRH06cA3x0LhemMYnZgOnqsHmSKvDtc6z2MdpFzDxntCMGRV5vMt10uiFtVwZV1UpnzJoLZHP
B8uxBXxPdCLA5fu6IR8REmgAB7MM+KOff8n4IKCXOTVElX1/YJ1bXgYBHj9uMmedY1xA2Zgce3GV
lC3cwh6otNahWM+S/qRAtW+GjoM8WkUR1tzK/XI5xpTJcfuMb49rzIVbPmLMy5m051i/vx/4++Pm
APOVDpBQsNuXfLBsW9xfyztKfK71hpgQXVx/v1qt4FZmPx1XhHN+/4pftMtwv9mAYz1iC2h/bjfs
AqznNz/XoX/Ju+ymiPKWBUf9t9VJCkl1rpu2cnTbXjLKf1mdUBJUCFMrdC2SRcbP1N6UOt+T5hy/
n/+XRfvvPBtL7m9rIc+mLFZWZRi66/y2FjISZA3ClMQgkDt34L7BO5WYtgexdatjWtd6+7hcNH/+
tKzmf/q0y7//8ibHZGoaM054k4695zM/RQxlCAxinfvzJzKsv/dMSDRNRRNB6b+/wSFj8oaqXuL6
ZSXq/WMiI25s/zjBI6S1UrabdObuh0+2GoS4yvDHASc75hjS/8FLcf7OS1GGAKNs8nFLfXmpv7zp
oSRowxAlPhff3feq3Yu4OncxpTKb9I9gX5pVXOUXhhF8pcm+p6kdB+JpeXVEQpxB6VUlFznziMdM
pyvwD14du/t/+0p+fXW/XQljgpgSMzNGnqQSq1y7Tkqfm3TZyqpY7hGxH4NlF4tB2wtzLP7R81t/
7wXYwpFciC4jcPnbx+POnNjxtCwzH7Vv6gYbdrI4d5qJnXK5TeNldeHL/IhQtvq9e9G4zkejDSxZ
MUsNxz9SRnLry8qdo+QE35buS2wwAufkJpV5NFrnSG/WIuqs9Fn/mW5Y7Njk2mCM1l6aOcKJn8wX
OqAFxA2nfNkmll0+BjE9dOX1APhJyzo4ijnLNII2YJlVR0eqwCmiruiMMz4DXbfSmeyEBl90MNx8
bynGMkHRl1ts2WpoMTFUGV6Kkt+dCBPmZZesOwHJBp24JoIiX+MYwqQfnYblM1j+T5e8taJ+jZa3
Gi+bnSvVFcbKrYMDsxRX31tHXX6mhrrLmAhiXkUfsWxWyUi8iEyvU6GO1fiJzhdVcsfG0Ln+ZsqA
Cg7tXsdKGGfaFQmCJz0g19k0HifJyvq99cxIVbbTzI/J90cmD66u3hn9M2Hkmvh+muUi/q6otICa
BSLRIqQO1kvNYS8Xbrh89IN0jjByO8E27DYo7llafpY3smcPNZ8G2rIr5FCsCHz632t75PItEYbI
X9MjpXRkBLb8FXuIIlpo+b0/vxdMY1lk/1giLjcpS6Nju64y1G/rk0P0zTxK+ojflWBHSuEK79zt
7FB+lQlHr5ijEmnY/KQ7e1RHJ3uwb0O/eK6WnWv5KKJ5/vQbbWdPXDDLhwC14gap7f1kKVw7EcVl
rfjqv+/966DRnxvpM27E/LcMRnzUdxtla5gQo1OrLWsD/A0MxdmV4E+15WNf/nQpPIdsOpDSekaE
71ZGxlVA29crMHuvcnGG4dgmvyk69Vl6amcOW2CREehzQ7UV15aU4ythfZupCtbLr6TLp708MlCK
avFh3ehUQCPbz3fFWFfslRFyPtx2XIRB79xmOTqWnku5HqiDilS/S4vmwBIYIeDiHU4jyWTYDIZx
a8FC+b6snWXZI6PqVQMGVRuNB24alP/yesrPQSBKl6hnBt25+65JRjeBv6fQA3OfTOiMvMJ1jziY
UGPzlSw1SL0ATmFYynpbmPLq++ldNi8bCizlA+Q+u7sQwbLLWV2++74ZTStgOuIc6X2uXdXeYnZg
wphRc0x8tdrwDsiaS2655cuaj6UbnNcGHuf3DyU91lXWj0dAxWil+Wdn4sJv6x3J2IceSQdBMuZp
WXVAuyKXoKJMXFy1OdMIXXuzZrKY3Ps854bjdzC64jXUWk9NzR6kFkkjKMMK16RkUsuFTzFGggzP
WcPS8mY3JAMNW2jKwP+7inFBg3hyfG4lK+L3bVqY+oQ6P6GjokF8DYTnV/FJLDVmsqxtiVj+B992
NsAG/76Rxgh5EEa2tiamTOsENym/HSzHhKagOHRqBBw6SYSWxjfDdl026vh9Z0fWeEFQ+WcbDhfE
ANIRablwGS7Q2Iwf6xq1rB2eIIYv3N9zBroZJTE/ZMOjXRVvg8GB6PtzGH0vn5LL74K2x48EmcTw
NFSdXk10n891sfpeEb7v+f9/yv8Hp3yDivDffm0i/GdzYOlS/PUvnBWb4S1/+/WYv/zFz2O+6XJo
N4RB38r+41HfcH+4ru0qR6GT0BX2o7/8C/PqNvzrXzTD/mGTJGM6tnRtxcbLvzXgHZZ/M9UPZBa6
5SphWhZTQ/HPHPUt4/eSS0rbdh2qP2FT49Jg+GPJ1Wj20MUouaE7Lul4WjfMHVkddlm/6FZvDThk
AHEphL6GYzs3PccMpvQOy9R64ZwwJWo7PYG16owGaa9G6APc9ckjEioc1EEM/hBwPC+M5IGEcCEO
peYzabGrGFdXnoTZ15T2dfhkjCaA3dBuj7hAGTrHFggqRnQFuaek8fZHt+ykfZk1Di4TOhj40vsu
nqMz5pdkYQwOYiyC2nLUlWZq2/VWOD0ynKFHqbmKhyxgZNMyJ/NCGRW3E5855JmuIKtmZrozMpf1
gaN3kdsnG2UmKLv0IumKlR1U/Udvdtl7h/3xGdcX4w8jGZg6RoUexs+WM3UFifVLPMpctwKuvxST
geu9Tj4We5+6JC4QHU1opTUmYiAqEqYOgVkrYuJcZoLVmJJFTlgb9oMYq6oZSXKVafhIe+doFbDZ
vFmy5fikEbymCPafCt1t4PQmADQWKqOLyMRF/pOU0ChXsGryF7ePyLoFBxrP66HkYzzEWKvKV2fG
GfEWtRkhvAMy9PJtcBqQHRV0t/xTVqUaRkLguwr+BY9fTY+JO0xAAN0Zxs4xd0TS78cQTNAKOxn0
8Cx3RUlbuavifqtrgSluSkMMxksmQtt84RSPb73Kgyrc5oM0wjMoshVZhUOc29e+ZtWMUpM5b9tH
ogegfDp+xFfVKRMDQc4159myCh8jI2xh0INnW83QpvFhJCHHTGkjo1i72TzwbRa0xy6TNk+CHZre
ait7FdxDcu2YAIQ2KWKNUB8aDshPTo9QvPgiIlz2aijSa79vYCQrzcRLVNC2u2IUymYxZEMBi5Ki
hLwUFN4QEQgyRxgibEythLQ1l2o0TN6g3QYMKYyqda701BDd2lYCFY8zCfeog490n8fK6MW9mbsc
tVwXYf1TJrCPJVTWivydilGF8EAjOKgr4nGq0VJgGt35YIOy847eoPOIQtHvPb0iI/CQwN14zvU2
st+tppfhOULtPH4gsmEeCQisupy8z2D67AZlWP6qMcecefYE/ds/y9nOyq84YCYBfcEq5Np0tbTZ
W7iEGGXLST7MMNlzgJmietPIHX4x4Nk0m7mbqG492bat/gGbkMDtaRoJCtaavq4ZjrGMnU0pVtUD
kwuCEuK0S5Hx1F3hVF5VtkO3SyAnWxgleoEsF1hwf513BB3cK2jn6RltPRUdmr4pizMIa3bN3dYg
+GHaQnVMUIt0kAMjFepfRcrCtSf1W5u4/1P4eyl+5g+3L8P0PZNtpt/YrgAvtrLrPItv+zaoAKFN
uMfPcx5tftHqTAOULMGCpeu+G2LsUb5Ihr2J48F5ocrPQ/CeWRiUPmYkLdNu0V/V04Xe5xzL50yV
r+Ugh+wcgaMeUi6WIAwrvW8gu6XQ0v0picCLTS0D6nAFYYFsv9SccCFPBVl120WJT1xezKl24zr5
4J/rTeSjk/Y1tFfxMJTlJvFDHTGvDkFxhb69v3dzp9AYPBeUO3Y79qCfkihrtoqwOHcTKUc8qUbB
SJ1CtKq7oTEL7aLuQuHyMXGvbkbp011E/EKkkWgn6MqpMxECJGyHTCVQyAoYl4oK2Lpu58xvTctx
cDiXNi4//91OuWXtdQ35H7Xy2TiXTBru5dBP8PsNF0k18DDUOB1yYLeb6jsjKUT3kEepVl/U7TCg
S0AQwDsw6vrZR/LCAHMwrWxjNAWl2Kwl3AgS4ByaxzIgtQPQQAd8nBB7EgJNB23TYI/3CO/QFYJI
p4oOpigJPQA2ZuANhiqzy7CpJwBesz2+9FlFYkmk6VF74Re1fGJMK4464YW3Wu3bpQdmvHLPDcOh
gwBfJsVREWk9un7ARwXgiETSIkw1gF5Vwqp6xvco7K2ty0gs2C0W9h1q1dnedCQs2juoVRSqAw7h
8HIAA6I2qqqG5OcR7H+7HPt/aJxiUZv8SaHV1V3+Ef1aZy1/8LPOsvQfjqAT6NimayIyXyYaP0cq
pkOdRVfcVaZQlmU71GZ/q7PMH5ZhGJIayjUoYWyd4udvdZb4IZS0l9Q6CF+uyUzmn6mzDFbp3w7M
hm7yUJbgoSjubLl0NX/pbfEC6jjvysfceXOS+KRbZHDnlgBAXd8WjZvsIKs/z+C0zYkVupcbO2ju
LCOYHlL6BLqv7ugzWZrPdNLmwKENxYWVZyAvkgS9GZlEEHNOLiZLG9P+nBTauo7qU0FqUUapU/Uj
sbJZcjtl5S4naWwlMxhduKJ04qb6nQJxS1vXfhzL4jpoS8RM+XA9Z0T7TOgjY2uERdHkB5ouDUCO
oaS5YgiP/OR801jT0XDnaw6ahL+WHUrsM71R6MD8flcysV0DNjm02YTCmOCRBONj07Prt6WRbjvC
3D2cdjuNCuI8j4xHc4Seo+wjku5dYhG3QvQtDYN8vskVeje9g3LlqEMbzre9boCDx2EXkkc7EiyT
AgAY0RmyLlYfzDsfjaE7a6XOBFug62ustaQKXA85qz5bCGPiTDKAUDDPEkY3ujlcpGE3nFNH8p8z
z+0a48kyxKW9BEHb7AOXTdKj1htyed0TeIG39M6a8P52WO1NMFp3ysYbDg4AvISaLKjPck+g+lcc
6yWzZ+elQJ7k1IHYqDR9mAgWhozIGwZdgTjeCnd4ockgCMeP8qMmVBDNXuLFyrmj6a/OOt0N12S7
G7AiE2cryW9gTEazKq6n7RKwzqkB5KAJWTZUBIMGqJu1KDhvKqqnlh4GtA1G5pD0S4jLPXY1rdf2
BmOtkEKdtDscU3oWNmtmg16YowzMmqNt2B+Gbd4MDYKU1Jq+aP93qywfnw0ks+ysdF7czTz4nyol
uvos9tEzW3GzgE4etCg8hUF8NcxcUz6EMZ+BF+SNgFzTLn3lSmrOSTJOIQvjxu3aixknInKibueS
ygDDM965zMdp67gERrQPdVZcE5GD8JxQHw7mJdPuL9zND1GYvLT5sM4nCKK+7+LcDzgYOLCVVxxU
dgNaw5XfQjmJpmeSst1t0N+xPykElckWe+kNwX7jlmna/ezGh3wS05ZmA8xr2eDjuxq0rNwHChGC
ZrvEa+NQ8vO7UNdIwkTjZ2P6Ghf0mTl5lL/kvdCizAlMsAgORSplQckd45Mb95Df4psowa6taeGw
ajaFS3gEcEv9rMn8yyRMb+tYIAluZlIHS/e9RpJ1BfwItqjWfPjNfBkm+h2HMoyAfv6Vtr2+ScqZ
9EacJAz3CFmqm9ekwBSSLfrfFAAP+qSB6DLYmhGWIPJYm2Tv9oLmMdYmz6SZvIkT7SnLuAx7TjG4
S1hVEntjVxFJ7ipItiOu5tJmHRgLyHkT40wCXRYx5msZa7fJlwPrb52kYGjxUAIzrVFDoIPcTR1c
wVi2Bz2wXrCJ147sHiAdE76QzR6hltyT0x67THQZo/YR8RejPW5PMFbFGDw1kRttCu3eBy26NlOV
e0FCNICKm+uWcW8ZTSuQGtbWMetDW0qM68NVlMENKTswghUCJDPjBGo9tw2zMz+KPKncbltGdrBx
8mojmuLAlKl+GNWlHdWHygEpzJHXi0mFWfkjtoduUcAwtqdMSYxzJZMlHxUhamQWrABl+dD7xbAh
tBu7e8dks7Phn1cdA/AZ9RiG4pkuIKI2hBccgEg5r61zMqV3fjgeoM70VIxkWNmBscbRq+NMSy4n
M7jUR2zHBv5uhEZIAfNNJVEop0SxRpaxkCiHXVf0rgc/HweO++iO2rlm6QiPg51bp5/Ijj/9HHMP
6sunTiSvSJcuVN3chGBQhtlEOCqAzeEQ58ycOKB/nCLklihfxISCC7pVdxbUMHlrEZJrkj83jraf
XIujDaNXbVer7JrThjqWQbdt9eorhJ6HuZAuo3UeZh1s5YqVt4md21FHjRoO80su3uIMxVtrxs5O
dIqYCHwX1sEHu2rmENr1Md3ZVnUBIu4iaIpjxxiImNhywznyK2mKgPSMYlhxxmbBj1bsh4TL6lf0
/JEYZBFtVnROYN4JNbVeR2XcstKQOhKgZMu288BXWkmhXXVZSJhqll5rKUKnwfDfgOOpSn+29PqR
WD1I/KAKqtF/i5aBblnKxDMyoGKJAhBsgRfs+9cxjIZ1DOiQ6GDhhXVnnrnml1kjZTZ0+BEj5HrG
QLkDayieCd+ciTpRU3ZnhxrZRbBCpnZA7Vg/mpqNUFJFzr7qCAUY0+ZJCftoUpme4Vz0TOStmY8O
fTDWeqw/BIQCoKRUXs504Uzg4abr/6CTWeOAB1HVPJzJ2TwscLd2kBIRq7HVdO4dQo1y2yCCpF+m
/DOCy8K8zv34daarvTbJk+G+mQmn18VGj6uec0dOHLVJNSzmdNrOfjLuDXQYyH4txFw3GR4dNHbq
NuC02ycjZKvJbgn5yJ/mCeCTKaEdT1pEg2kW9z25KF7VNvlFURRMHAN/owsnfVbp24DSKYcHsMcB
HKBEnhgkzQJSRYraGn8rfanbQs8n6pwJQFa5M1ykh8DMQhRz/pne61trMpHUJsHR5WS21vQHFNJY
dWa4W2pK+ZI8R3euCxqu0qZyZz97HBxn3hRJtiYM4Rla3XMuow85sXsIbfrCc76KcsFMB6E5EWoe
LOStA7DyTJ/Dr96ErNaBbPESbvsdGQDmbgyetTSascB/6lQbJqvt5djJ56mS+L8G8yypKS/mwCFo
ccnvkQlRzhouFigqm2LuDETwVnrRdDhgDNJoKFphLpZ7YFuYa6OndoS3F+TBztK7o0n80KQBzoxN
nZgVqa9LYCe7RCksFCNfpzE4W5/rbNUR8ps3fnHj5lxobYXHC1lB5lRbUm7uRy7TKW8usmh8lGaQ
3jB9oZMHt8lJ7g3BC1fYLGxNR/8ARkXL1HTZZWyaiwkVK/M+NBkVjnWqH8JTALttM1PV7rtgSlZj
naGw5oQejzEhjHG0R1vDnouKE+jzgx9pNnF9yGCJbD7UVrHva6jkIsne6KvdxEaQrOKxatm+O8qi
eczWpCx6oHYF34yubSwiW7auFb52OB2iwCDZaVbDIvd7CVFajAXbQ8XXORoFlOaVPSEZDNxIZ47p
4OnlVJ5Huk6C4xDuzBl5OByxLhoh4jfRPSkSMYrR0VjLyArPKwooKQBh2H1Yrgypf+pJtC/S+tYx
6hV1W7JO+UzIUbQSalM225ZtgDRxg3TP2tcuzTTCms+kirHWrYwbhrgcyovSMSg923utcE+tVXJD
mdpOF/VdOyK7rZ0DVmo2n5J9BPRf43XMa/wxKHlTiIgLo3nviRMNAgZWhvkALOczMLEJGXF3LC3j
AI7hPpX1fdwUD7SCjC3vAbiure4zRpBbg7qG+Ox1TNG9LmNCrtjzLQ9hS9upwlMmfgZaGheR6UNg
8chsTF9Mgw1CluCvtLo/FITpaKxnF/HkEurGaXqnqe6DZUjb9lX7HvbRgUfZhFgZrqCc4i1PSwl0
hkJ9DvAuuSMjk+DFdQXDnc68wPvPNDTI6rOoQ97cQTn0Q5GDOWYQTWtj2+g4KjS3rL26eEK7J1aa
nhZ7xLYEQjj3InYuactgDeKskdh0IoqizTdMz2kmdyeWiCuA25iv44IEFle854m2NhAdZcgo4W2g
iTEl4Hat31qCpc9R7i1dwlfwTle+YbVkvGLlQb107aenTiIWqt0ZXsLUXZqgbbzOda97UhWoNF60
vkIWFbV3ppPR1vDbfmPN6IM4JkWUU16bAGrE64zwDUcMJF/EA7OD0mO8B8r35nQGClYY1UV/DGyW
Iq1KPVbyGwtTHhRdhPpTR9OrbUnBVMiqR7P/7OLxTSsG6zCQLFH0pnlTS86QfUg+ZlsE6yyzN4r2
nCfT4GAqxPAg5Dn+5C1kw9k5IjVbwvlcXFZfhtX522BuD0WGNte0NYILoAw0joHglNi+NsXKTrIL
A/M72oomg7VPog0QcXUpGqw6ejAL7srcLnZ+HEJA5KvpbbHWJon/g3AoPMZpNhGeFQ+Y2ftgC1zs
XKeHt+qLu2gM8UMImHnBTHTeaI0ry7Q2CaZrOyeVHMDyBjETBGZaQCsxx1d1Uc8YZ8Z27WSeMTY2
VVhFk7XP9lOt3U7ueJ4a7NIlsKtC3Tn12GzKyT5WkntsAF3PYs9dqiUdyT+5Td/eFp812kOatowJ
ohAqfWdcxPHD0BGCkUvxqFlAlXPbRJpld4e5rKMrjUWMAKjbAWc5YsgC0KpZ96tcsu51jZclol0j
biFfMyWbOBL7AZ7xCtfmyAVqHDCO3su4ehV9cz8O8zVAgb1vLQyECU8Ul/raAIbEN+rvoUyahzau
944hyH8OS3NlGtGz0xysHok53y756gVJJUs66hwv3E4UYUKZgJJEsXancxzYrefzxWxqu7CQHbs3
YXRlV+AJbchsEaLkaDYrrjrC4tzu0Fntc6CSdeSSRF06DB+iGjF4H9H61ddDMOzDdLxJBnT8IY03
x3xg2rmKYxMX64Zhyb3ixqbtuNcy5FttA/Q45wqplbUfq4CWOZciwJ5raXIfTu1qQYj602sKZ2R5
drC4+EeihzKOPjQsnfRnh3LBtBWrWF9ETLcBHbxC6/dl1V9qegnnP4M01wMf6UmftGZbwMwz31Gu
omrXz5OyoFJEDD7HIGsrmR2xPaOyrPqHwEX9pER1qTfOW+Sj3FbZs46mdR0/VJZdbvo4uia7bhtj
PlmhCR+5P63gBhwrHjTwjT6Rshyk8r1TqXfqnjPSWV8Kt+m3hSTcetZxR7Hr99Ri8AZnwCfAlyO0
dqwMocARmCkiQsXKRJGohwwG1J1hG+BU2L77xN4qoz6kAxhbq4529WDhdzSZs49lnaPLrJ4xxN3G
GVmkcXZpkY9dmc2+CuOruE1uiYPZQaL5qHu8zLRRz/BEXjd1fCvgxnhGlL5CHfiQ1Nn6m9IbDDuB
ugtmpAr+iPnXugimDyt2P5gekik0Bhui3E5+aFwwxNzp/YyCcLoOiGDw+rQ8CBSiDD2RMZBwCD50
aLEoieYB7eLzoKpDXye3aa1/1W3zEVkcqH39rNdTwBXLI4SvTYKBypq/rEhta/IgiYhakFUJ6sVh
O3caK4AbrHUSpqJmGc7N720GdDWW4VWuy+3yEjQdnEACmyBPX1HzJcD8Knq69wCCXiEVbYkmo/0A
EzShVVViA2pUfBMoqOAAaVcQ0J9lxhO347C1tStbG4+Rcik/TXGf9/IWG8tVKcPXPpkAhcQtoO+S
ppHRPBjBkk2S3saSJ7WIOIQMoChHdknT32RztU6T6Ug+O4fmLwE8wRlYe0rmcOBSMSG/SlrPA4hw
L3T/g73zWI4caa/oE+EPeLMt71hVLJoiuUHQwiORSPin18FICkkLhV5Am47p6JlplkHmZ+4917mZ
skMHkp61cOb5UNwp4rYmcB6qKR6LxJ49Sew3mK+4/qucvm3a7WZQL0GDm4MMGzojPgoTqfVkin1U
OqQghJjWIgKAcOu7eFhbSDymEX1Cplt3E2+rppzb/HprlmRES56LLPugBUaWZdJhx1XwmaOscaNT
5AwVFyOG0xodd1FRnXvUFDihU2BHzNHnaT2w0AuGt7t0XtkssikGBhLSyKBe4lCTzmfoIGhty2iW
IxI9EIjLwJMVx6RexspllgdEVmHhN1GQjLoJBglbiBqsR7uHgtj01Wue80F5dbRSyj2CcP4y43hd
DMk59Fgok1uOqFacdHM4qbH7IvaUugzX6nIa66POkYyvYFwJz8lWTYh5XDva8ENkkD9CO/gpAr5g
lo8AZoTGPA2c7h5OJ9OnMo0r9t3VDFSVqNyI2diGhVyBbtnq1vBHe7aZxWYI2AzWTofpc3S5mc12
uojEOHW6/oft8TsTiNImH0ZDjy4KHXByLm3eaGmlT4Sqn5EbchvxTrDqojnkLJY9k75wFpRxW4i4
N5btGB9ssBXca5+BW/7OH58XlF/9jF6psuhgB8G2VlQC3iA/GmaQYQLr04ua1zatK4Q0+h2ev4s3
cMnK9cJXEYlvZ96Ic91N3XQiQNDAMZl9hP24bBznYVzUb5xNw5At84Y8GNZLhxHUh2x97yMg1iQ7
EVhhXnjUUOzPP2fbbv8RapoFf6G0WvihLkTj/q/KBwqzATqVVj75zvgm7fQmjRIuCtamrQnrPNfI
GtUYwSxlYLtMhiiAqsp9lZ0lAOgP99FJq/X/S2D+scv8HxIYm2XG/76ZWcafP/99LTP/2/8hf7H/
pevoin3ftijeEcL851rGsP6F4MRms8KOxXJ057/WMiZ/5EAYxcdkmCZaYDYl/7GV8f5l2wZ1pwvf
ykWTzR/9pzDn+u/iRIxB/7uOnFHC/1jKoHhxPew0jsv/FTntvy9t/ttSRkxua0vDZfcHT25gcMwO
+gBr47nv/dfOHq/Cd351e8b1inWt5ENI9QSRYGUCUDprItwGM9x51CQHWJ2t3rLQ588LgRqdJAAp
7m5LXkbaH1oPJjSUonBRZyRIa5jIRImZHwz4zgIXjoSeKVENaEwQ14Y6RMKLIMs1DLs3OPjIFLzv
sR4v49g6RPXxIDB8p+8oqMIVmxw7Bv+aiVOiGhcIcXi1my7Z5RTObdHbB7vqdyrDb9cXXJlVuPNi
VazrqGnXPD0LNc3s/mnjtrTKLnXAIjJoERIEpGPSEs9RejcCBtodmoGDXhjbprO8LT98x5J5Ohik
lDLR1dnRem9FPAIwKxiCpVrfrFobr+Z8oWZGvRoKLrRsSjkNh9LdJ1r+V+57JCwQscpdA0/fEyxS
LKPa+ll/7KvpZ3DRI2Wy+gmrr87mGmCL1a8c4bwW4/QFG0gv8kfMk9/KSBnQWLzNk2ZdTDGwd5+y
Wx6Oa0LiI7beXE0MZcMcxWJI0+s7+QfX11MscL2jObyWpLyR2/0bYwTyg+SYef6R0nZaojxaJ5GT
PacUsrHP2z0wHWS4jbJkfo+8tNk2eNkrYOs49LXPMrVXhWce8WzIIzJPEmXq+EbY8B85jrtg1DaW
kfw5IY4UdyA4VEnjsR4nuRB+x2Z5gIQE/D4iyxQ6Fe4+Lf8SoCrXttkdfHwAQ4NJsCtHeOIGY5UW
rSJjEo1GtTjQJxzRbClsQqO7iYicZORQrhj+Ai0bXpt+fJ36iCU4LXg6tHerR3ikivLXHpMXxFEu
HvT+GA/ZBnsGHRxE4FWfOmCHWNQBLkKhTFlAUALi+4C7y9XtM1K1RZhlL4kbdiunhxbV5Fvy4gHj
58Pes+H+wHxkdDRALHO77sJF/eorBkGdFjBTjuVGpoJs0+nYsKlYeoo3WiSY2h3ScNzqFaTPKkP1
BMaM3rkOIFyJ/kMEQlICpac2RkYB623pWu5LbeGZzpHxDjoSFnRQH3wMX7kd06Sk3ts4RLs2G95k
BywtT7RX5QgQzETgEZGr8UESfwTF3P0ZKkJ4EfNujMm5GaZPHjkRk5UJulp9OO1ULfXW+43hMUDO
arj5ixrEsA7kBgRIHBYvsYsZCpwKfRise3H26uCltYsLGTDREu7UxNboK48N0tq9pyJrBE9cfbG9
Cv5g8RvlTr8kO8qM00vKLEyLB4iVWggNUBwj0MWqTM6JZeJgOzYRA0ijaD8qG1M74MsrfOnPzIdk
NIlL3UVnoWp5sLzyBdDuZRgDLkyeR9afdPxDDO+Bi9TJ1AUZ1z4Y2K7lnfveexs59ESUFAUTwYyB
7eDu05ipW4CkKGOesw74VAlLrQ8uB/RyMtObV9HMQcd8+Oc3pf9gReYyMcgIn//qRrCuJL6D2LnR
/SZ4hD1wQG8xF8aiiDcoz940eEJ8/lEAJiiOCfoAPKqZewVEhoRnditO9dU4HrsR/g2TOrvI6I2c
lAY8IyY9jJmBjeGOgT9N6UprTTgB5i+J9XedhTfTzJiJdkppmxQ7HfENy89ObmM1/8X6QTTOb2/o
19TyberW7ok4pEuVdi+tScWVYfxiY855ltrtWY/kgcjWbWayF8yD+KWu4aXmJNWMvncSE3QAyGBf
UaKfANtbaJKnVUPSZ9Frz4UZB4wTJxx34tZZ5T4O9SNmZ8TvvLUa70fEc+Sj0amNb9jMJy1EZW0r
31z4Wf7H1p2phyiRB1B6IvteZLb3zjYsJploIwUDg0behG6d23VXEBJZDmrbe2S7EAE1rrz60kzR
d2D0qAD86SRL9syO6V69Ss834B5QzHRnp3Ye3OAoB6YoELRgHn6kov2QJWtomvM28TdGv28zaBtt
YBPAERc3qU9vMqkOqTOc4ib5C/RsD6IhpKLE1cmIf5mzGjJSis/sws8W8r9liepapwHGNRcnAnZY
c8RiZslLP6L/ATuRUu9tClM9gnB9SenT5ySEp97DjKbbRDI6sdUvK+SQelTtoXWbZxVEhy4SB91r
X4MZ9J36UCbAXTEnsLvmVKZ1uRqkKxc+QrougBUfmuYrS4vr1PcvQk9uVQhhL1DTKQ1HGBn9phjM
17LTVspMjkn4lHIlbG1R2duCIxTnzq72f40YU4ELkFTCSGWLQL9DkjSEZJeAAJ840dx5jQYHryi5
YcDWX0BTN6s8KjF3xOCb9bZ6SYVgBZC+051vQtb+de9dGGdS5nfWC66LCIFk+VUPycknw3xpCvcB
dO49jslHRAZX6cynwsBaN/5vSQAGexYUFNHAXMys5F6btJ2ZWi5lyTLxgnCWyJsfhXA13Is28ARo
JGQOFhq0mfYFTVO46XrJMK2vAoDSDCfhIMm3bpVGfJgkyRgXKyKVJ7kxlTUXRUtWbgQ0dDGNUDla
Y6zXwEYNIOSOfhii1EQ+0dy8tga1qOdfkmHFIg7QxoZ2YB8m7F88POORJQkriiIm3WnqnI0/2XdD
o7FxreDbKlnwufXYQ6Arlkz8jGWYV9EyJH3B0Yw517d5Kkq0eqhmA2yvHrFXMAKYi5NzU1wqdIfL
1h71tZGTUxDpJ7QgvFBKGSE3iWyZoBNrlmofBULZtaNhYAYm2B2dqnzmIE62UxiuWeUR41okcoUN
9trXeGCSHLJs4H63FVT8WgxP44vpYKOrmM4vKkvhFzGiA/yQnWmM766MtV0DQynLInbE1BPLwqpY
sIh8SV7BnyXUrwoKBGpOveNVuhDVope80W++4oHPJWNWpQOPEwmRRtGgVj4xXHYR39yKNWKo4mlB
KJ9YVcSjbGLQIcsYd9CmrkYcLPEKPfjKsPKnsL/FTmPu9PalIxZ+KXxBF18plCfqzUmZkFIp1rP+
YKFN/Kd6b60Lt3C2Rsb9IcpZowc4kb0Xgb+KGTOCmraNb60j2XG6tI36rc742qZ2MC7DpIAoxGJ0
YniR15ioY67kxmUvOtXreXxfNWeQG/kmEtV35WezcOkk2BAz9NzPn5wYUC3795p3nQ+Zvs8kGEaO
nCxBvYs8dvF6+UgEyDPR6YcE7QteoLP0eBBC41KZOfO0CGEnioUn1fuMrhOyvq1fXdorY7jaBPiq
hmO+QpabtjhEEhJDbdYJ7ayFMKyjmeb3DjB+RD894kDuY+MKDPhbh8gjAkKCZf7okkCCrhSWQ+fe
ZKN9IIV0Tk1yG83mJyhsXlXcv9SCsaas26+pW/SN90xU0VwEimMR6I9NPuU7EjDey5opchp6pzx0
1zpZChCbDHzz/u6fD6CxWVdV4+dYxdvEabYkPv9qAUGOBaPAMuAxyjWHlQbYzJiF06oA78K0AG92
Pc2tiqOHSCG0F6dmNUUG5ZLXpa/JfzgVqv/TVGzsoqpbkZT2p/Xu0vAKwpgNb6V5jFE8o7wZxhXC
zc8wmzbLv5C0jA0hP2QGRz9dzMi2HRiScpHF3aaipAwrO2RnamPG8dKrJpI3DRaiDrSMarrcxRH0
cTv9wuou1sJPWzStzhZub7HU2FNuwDWGK8qOzIm9U2UB9tGm6blzjCvxSDXSgO5gezWZot1vR8Lq
3moA9/nAA/2MgZXL9yVwgmnn6vklaTIEeAn8V5eYxXQtAdW7gzIOnR7cSwLQG4OgM+D4T9J2z5rL
GhWqzLiMewxoU9DhYeP2bQ3yXEt/nXnOXU5zvg+iuQX690NWk0XZyHNCWlV2hhVFY5V0uy5210kq
tlZOmFiNZtWIu9fJVM9W0P/0kQmS2b4OJfIcbh1+qPlJm3vAeQKTTS9DxAQ4HHFpNvu6j34N/9Xt
SNINkDezZ0M6M8kdn++0qtHQEVUdpulPZEQzNRUxUpnlB5yft662fqQqnmEBHHB6w7yFy5C9hh1E
l2RqCIpmlaDZ8BAqXmMIXsWP0mPK06N1IbVHQ6ESpOYnQ5glX7I3U4YQSvxDNnGDF8qeVYfjexlz
RGCI+pM5fjVfp/QVEPA8F4RhRQtr1PphrNzNaEA2LabnKit/LYIydkYATLo2F/XQQ03zSAntns1C
JCtEuLcg6K4CgKPVQdJ3uvo0tgU5BEj2GsJnXE2y8LEOEfOF2SQfr0y/eU7hILJZ5EoKqGwiP1zH
DSIvWyVrGGALR3PfWUvvtYGjoqyXnSToxsvbP506G9EBUKa+vriNAXUHCGai33vBhAkn5oaDmJIX
wLznxr+ZLh4itGZFn3mLWLotC4Z+04IG39te//TTxCWZlV5dbYP8ljGYgOzKDcheVcCkunQ1lKOA
i564xPGQBOPNalCGCVSFmv+it+fJ1nfo2j/yMvlNB6a3o3Lh0xWIEfKoecsU7O6qBWk+enIJMWiD
enBpq3FXB8FrlUCJiww2h546qMa6Oxk1Dn4KtAZ6CtFv0rOb1VqfaLyAH1NW+0NssEcL1DqbuTqJ
acO88B+GskY/VNQ/LDWeH3vD+B3KXlsgonTSXhCQJY5qIjRJRiDhaAuJG56lT1mRn924BP0KiIwQ
Krx6xDx0VFq7Mk1OwqxBHCsmICBfb33t5VtZpU/xAHYIAQZNyChXI5LeBY7892qS52zyng2hzSeb
3JRu9uSL1FgMwI4JfHi0/fJ7Are06ChFliIcLmVcFJvYdx5QMijWmfpJq+U7U0r662GdMcqt/Byh
GTsQmCRyiX6K1b5u98wnh9tgtscB+60QvcHVZVabDhW/X7bDeeqst3EMT4rlyUKY5WyoZsg89F+5
ZSIZb0HVheFHI9NkS8lEEToNwPG7JY4Ncv58SY63MWNA++FQWT0SBkHmfB1uArO82hOdnEzumDLY
s04+z1vwx5zlR8uNlOv8WZvyHxFPrz2hOCIAVtcSYa/3frVUVbQp0V8RUZeuwxIQdDqW+Xyu7qNN
b8jfWXYFzpjumMIwZds2Xd1pntJaKPk8VsY5AkpcRWj6sNVcWUeiXLNMc5GZVb4C3rqRzYnsl4Tg
S/oA0TU/Ou6ZVWtYkngIa0lOVQtJZjJWtic7aCnG00Qy+Kr13D/L3Uf1UBwIdqmpM/DssHd3a3Jy
SyYoRf6MJ0BBQ1kLR/zWphGgySIVKGFRR3Z0t6lbGrao3kb5BK2vjrkXNHlg3JCKPlunbvdum/49
9xgZiVCtCRsmDZh0sCvKz3DrpiWtaR1wyGgx3YtCsiOzKHhOuPiT8N2syM7uCKpNS/DnvSFWBOWs
Y716K8ZUw6NmzSVH/ImIYdWYNXyqhsg5e9jkHAa8xWJYmI56F7FO9+Ppmx7JJikQfyMZwzsdtZld
vtLz0FBGCAARAp+nuj3kRcNpmL/EQ7Opk5ArmYFIJAmnNMxqnZt6OavJ3rrUDg+EN7wERTOPOcy3
Mkf2qQXnMShfCk3cejndRf1aZuU94fjIaOlpzFHBFJb267BVR2fDDlQvU/xUVkt2IaCLrRrlH3I6
8J9wWtcwFLvFYMfHpBgIheHrNQ2sQjOiBCMCyZUz3NKYiOWyZvmcsG4ojae0D58DDamWZokP9Vqx
qYUYONQs9M1ixWSRQnxkbEEInqUa7tepQ6tc2l9ZVL6NDSkRjoPqj8QwwFWgXJZcsESlsJwKTOIB
+x75Spr3N7+bmo3oCSe1k/beq3A/rzudgOPQneSfrYYXHWHhYkD8s4pIZADc96Bbxcmcl/J29hPo
N495SRVqy7APLhLDzdbl6HYJzzCbOkEe7uIdzsrzCHKlDxiOUmsdxiF570ftTMc0raQ5nXLLuQfE
/jAMGy61Ffwyn3rX0dwsKihgTEWmYhnZ6oFAMahqulZtUYHRIYbVgaX+bazSXz998xKodz2ZtwtL
9rQx2UVoyP4aATKuCPcZS5JVHJtvZlTdKONfVAsbj0ekGNnzSQ9VMJ7wRD5Vpv8x+btxND5oIP4C
i3g3mQS7kpgUbECkEsiL/hcSHXdIgGrjIyevS4/+ghjnHRr7ee5ZQILLvprA/FAVu3y+uy5Yp5Xr
5tvG1MYtBrU3m9N64SiCTWrqd+kwbAuTP2GgqOtRquyFJ28KCnYQJGTfDeG3yV5MA6BM0rFYEx/x
iMRrn8CAOmkQHGNyg0hdi5Gh6q+tys+CqjoKWKIPQaHDZLslkJNXjWrfaHXsLVG8h4G9UTcWj/rY
7bGwnROPyhZM4jIy30dyF/cAM0l3JR0TzRSY0ASLNIKJpSJihLxg/9j4gY1YsZY7R5o/RodcbFCq
vKQ5L9xOV1Mm+Xzq6SvQCMIOjLMKJbOOOuXVcUMwp2T3l6id1k+PY/uRRsVO1V29YU7+Ucz72fGj
RS5Drxl+qsmdiVTea1F3A+6A7lY5NDPekNzRz2kk7HYk2cGwVL2LYPpkD0Oygqv+xdcXtVRDocu9
gNCwIXBeRPIa2Nc2PMJjeYG28UUi4iMqoL+kM9hyh8M2MqNP1IvPfYokCY/rSnnGupLVxYuib9sj
LKOmZXK7/CXXeGRACJImz3BKd4vT6PvIMizxU1qMNvuqvBj8vI2sDxwPyRLVt1qGqvqdOt9cGTWY
Ur7ETGy8o+5zzFqUAvC+rxaOXCbIZCDOo0Inercr0luxlTLAoHYV/meXjrysJj7mwcH1KsQkaQF8
GdtL+NuGLXvIxN4OHTde1BF53uYAkikh8uRIzMBDWqmO6av3rVcoV9ECAs0euO0hL3BP+kzaQ4C6
bXdTmH5NSZ4TxOyTHzUsVWX4kFfdtfPnKOU6gPNRgrKcaNH9vr107m+rf/CF0J+ElR7ggpcAIIyP
yPfEwu+GD1bTlFW9f8bmsRRewck+GeYu6uxVHDqvncmnH0L0RmzJPWrDJnQZOMXBBJbaYjEaD2tf
+K+jpiA22eEDcNhz5upYDZhEtdiZNm3AKJb3zIqKnyCVK1coEhvQarR29CA0C7FhfJ//sMUXxw7e
XPbe9OmmdyuxrpoEJ5V607EuxydK7895iu5EYKJhQkOnxb8q3Tc9Cr+tzOh25mT8mSzpGaUmzOKK
k07raBXmz9jjL0qJYWVU5C8VEmBikOl8S+sMt4vcAzhkvep3+URbNBAqCR7YeegHD15174LT13DW
VZN1AIhjQ7tI9yr0Nn4EJjxTBDhlnjYS8xiuIsd57KgtllE+bqHgfY98zNJ7x5+QrryiKXbQIC/w
12w9eMIZilg5/awEktqC+HCIbu7WSocvrOcru9Nw8ZYzJB7vK+NiEKiZvugG11onovmRk8Pq2Kc8
q+yvavIRyTrRndmEtpsGcnCM8GFCrrLNoeeEt/lTcsaWMV4Y5qtMD751RwcfD3ZNL8LvylVQyyxw
2bb8c4DFLC05/iFtJ1UxjR8mMp3TIHzKLfeuwXng5e2R78F2LnJuYyFe0j4PFhlEPkSKzjWZ3486
btuVbn7orvVe1dZbnNMKEvgOJSyZglWtTTduFD0fjE2K8oGGrlsznJ613Sltlffa+tzmrU170uRF
utBIqAjwtq+IlqMY2ZlWfIZqfQyh0eLhx6faV8+Dzoek15vR1bOlJRirW35SbptComTrYZcgHOwg
4WoY7ZOJrBNCWIhNUFtGjaz59HLjRdYeH9PcgtdUBaW/NEM1LN3G3RQpWm5TqjNt/7AprPEGkJvb
FPeyUwRip8hoi2+ahfJuwirFQLvf0FfuTU8aS5EB5ijlg9fXyR4iMRMSRv1RBUO4Rt68nebf9oIU
XPHXDvhwyxHlYKl9RrVFZI6hbsr3VyiWl6371mNfXfpJhNDN8K/wBLJDASzPd8iddqvgUc+Bl074
rBgnM5RxvUzfTszTozsW8RJ4f/4d06ovupaeoIVbsjcqE5UubYKfcmNYk/5uagwkh6S+1k2IxEZ/
EFN0wP1MTRNyxBkKqXZDKZQpSk+/YqeWxWgdYpVdbeTjLBk+fAq/LaaidNnxnrQadWtrOTRYau7K
iXLXhRsjHc6vFjpqEhc2ZlEBd6vidj1GBtuw4K/vVLi1erYr2eTuG0v3qKR4+Ek+XI51ESAtjLWl
qhHL26FGSEOw6kf0Glr9EKX6KfUnXDXBtBADsG/djQ4RXXQsUcfoMj4PPR0AaXcsxZxtgBTbhuu9
Tyqm3r0iIcIin9QyNiqCxFW6DV89yNzzj50Ch6b75wDe86XFeNQ5NyvU/U1kkYgxImkOKbUZvPOF
Y7IHlLdMz+ARfey3RESFTYBFJA/ewsBfmQULR0uCGM6qmiY6qZLNYEffcZ2Tc1ca+cqiXkFlWJR7
3UwpZUmU2Hh6embVs06Inz9P6tFs++BRYi1/jFGYb63Q5l2B7VMW4q8mN+mmM2U89DgNe8Lrg8rZ
dgNch6pqogf0tA+l0O7MKN/SuCczMvM+63jA+jf/UgatPSt0Mfw4v60xFZsxIxi7Njg/c/+axXId
RmTUT0p70KWgvSsNVGrCRHBLTDp/If/U556/UlnzSfEQFe0cwTdAs49b+qaRaRcWIoVw+JC2CY6y
nKCqjWH1V63a16HyDl3MzePnw0XPRqpRy/wYMxFf275F45z5OQcP+R46I+5UZC9hkV29TDtldvjq
hoCkswBzGWYH7EmDea8bYpL8vIZqjWWISpGDNWST2hZT+kD2mbXj2S3XZW88jYR3YK2N1x3Cq8RP
70Wk1ey6x+Kty96HsUAsarO6yBLvgX6qPsYRFoZGu2pevfNjo96WZFLtu8h76t2e642Ga+0ZKIfs
kBOUxI5iLYPCOZdtSSxM0TVogfitn7rV2icyYllw4V0cNo37WEcwMP/Os9rm8s8/5WU57g1ZvDO0
R0/ldB3tJ62UoCzguVe3IMVaihQL5nK+KFxzOnfE4eK4YBZK4uky9MEIkVnAygONgo94bSl92nuE
my3NfnCIEMZjBHpiv63xsOTA+DOGigWX3sq0Vmyhv6VrdnsbYsnGMqsesSMeqK4v1Dopq4cmJyfO
0h18m5F/qxTrMYtkue0EwNqfentTJmGyN1ySg2If6+AIQNM0k3TVmiNmuhktENQMAWlGG0lcdavb
W+J/WqYyopuV25z8Vc7Lbv2eSx7OTZ4Wh8FHSlX38TLVPQ18wHS2ZmXY0ECec8gbHwdQUZn/xLcZ
M2rAliA06FHIO0dEN3+dTFP9dFUvj1VNxgAl7ZPPetpOLAgbvK01PT0y/3jLx/mo15V3KR1LbGEe
4FaidJnpFPuspZ4EX77IO0bXmhsGQDyafk8V7D0qLpRhis4Iiw6JCJPHip/74gbYEuepNvvCC2Bb
VsMet2Fby62eRpReTbdvO/Nu+W7JD7H2zNo4O7okIooGkI6x2SVJGz8H0XvWTepFOq1grT1cJJay
JAvelBofwJMUz0KJT+AdPVONWmP552X3NiIaqDJwFpoVkrgwbY9FDPNENeVdi/M7kFtKwNZGZ+RX
GqsS7tjC9XA74daLdKGxJayjq+G0JG+l1emf32nE3l6lSeRwQgLApo0d+/DPL7mvolXegdaI+3hY
gsFHh4jAm5LQzjasetN1axPKNrZAO8jYJmms9Ehxpdsv2HdbvtVR+GvWiZPwqMR0bipidXkNAq1f
j+ClkLisAblT6jryFPQ5U/fgs2rUH+QUtWyoOkJMtazVugccP68Kp8Val/3ByMN0O1byucycvz6R
sHBd8dP1/kPNLONVivaLZTWBvoKNYVcHJ8lYhvgOdfQZ+YdVFq+DybSXJt7YDSbnYyIEUpfMeWHI
3y83mYGPWDcEnonegq/hfCRl/hD15kut/J1nY+io/mkrVXHKUKxv84Ig1LEJVgQpql2GLnQZaPSg
frpDhMJx6BQz4pi6aUrIL04zht15G+NBaW5+kpjbgLxwbmv7pfRd0GD6Yw7RFhXRiCDAFGsrqr/l
q1bp71HjfZjKR+blyCtvHuMF16TKsBedSQcqRo93X0/STYniCD2OA9ucLZ0ZNC0BOgJoclWe81CS
OFZaG1Lm+hMDbbUER7/Ki/xgT3H9Fliw5v3xgKwJCQXoskt2li7S/l5wgafEW7jlWg/6ZNfSYSgF
B7dt8KqqPBi2KnAZumYIOXiIGdg2hJ1VWnRMB2q38D6W5qrK/JOKiVLx++eeeC1KHG7gnOQsxXG7
4RnnsZSMhrVsWuIBv9hxcyNs/jI4qDONI+d0whgsYWltE6sx+wH84TDW+VHzJBNwNsoJJI0HSJl7
ZDxq6cguw7QnXmJT7JJy3MVgbC7Mqp9gad6GMow35mQ94XJAGl+tVTy8CJR2qODJ8ezInnVQsjvq
nsTme5SZD8ziIeSwKSGlt9gjYQOPkLf1BojHXcDiG3j1jbKMvV0Pj0ajnqfQ1wi21d6LGrJP3ftv
Q2N8ktX11Df9G0vflyjaM0vQtn4jbtaA4SG0bAhVhjywOmu3XpPZBFi96brCslWoe1snEUcAeyvL
urMG6ZMeGK9VhauYRfpBaXymtjVs7NrxTqwa2EwNaXdqp6He4c9J1+MA5gcNyrBCOzNcWz34ykIu
JU136lPUoQ3BuDYeCywKa9+ZY4G8fWBpLEEFQ+wCwM2i4gNOHc07uEb2h17jW3gUhiaLkRlbAEhR
PneEUa2I87zxF5WoAzNnVSrxNu+yy7Ybjp3Jw+RqhDBKI37T6vHNAwdI8Nh3K6avusvro6ixsesj
A2cDfj4CXf9N6RY5pcL0t5rnvMuiY4ZuCG+HCfZJH+v2VLuzlYAtLAZ8M9i6BAiu23z2c5XZjzNl
9UIZOs2CAcrBxoQDq5BKbJbStwmFak8udWgPNvABjqcxVM2Nv596HIE3dK6t6cbwaal6wTSPuJzc
cGFRsLmOkNu+9XEjgmVpJXkHnTpO/TDONR38Bjluu5il9CDA5bdudm1prQWT7/qJhGd8HaK+2dN0
HyJHPXQpxzEsInRLpk48vGYdwe5YmOoYFMtg2A1G+8pagrwr0rsAL3Ur34v3XdjeLG0i47yQp6km
8CCWKbYUZ/5i6+0+5x5K01xdtSTA32F/d7Z7LAc6awCLPFaOeOCAp7jyMdAWsoRvY+grKbl7Ucgw
jx2gq3YY/BLnFXfrPEfJHCjb08nFILDrDLUheoMxjQuog/SBlR0PzsM/v2gUTgTQI2MKOXh2Y3iN
gZw9kgWV3GJ0BscqG98yx1Lnqi3vJv2fV8evgRWwOOnLcyZTe1fOXmobu+qDbKJn0n05EDoZ4Xkt
tSvajl+vyMqjwDuLaMcpN8rTPhxKbGU5lGt1e/QZofZ5RG4yJ9jScpW9B2gCuu59iiZ/k+rI/Xts
+sW7RobUoqa3AESQ0VVUFgTsKN50bqQOpTEd8ig7Nw5WJFe9oXEiu493om3xAKPaKdeeDuaS6NmF
VVbsYaFGrplNs3YeqW1aSz6mAZsmJZcw4GA/1Gy+OlEeCyyz66YOuRerV3/w/map0bYM3EOTus0G
s/rDGGb5shuE2sZau4mKZDc2E70Pvovaf8WC6KDuo4r0xd7RcejVwruo7K7hvMLHxhGnvfv/RtR5
LLeuNM32iTqiYRuYit7JUpSZILa2gfcN+/R3geeL+08YoixFAI3qqsyVAQtOPz0NMQ1Esvm2bYY5
dpAgQ0Xy2oUzkoHcw0uPvTvv1C11egJ3qurNz8QT8RH5qnbYNynfRd5A+4bgTPKb8xxBAGNF4bFV
hTEHpJR95G6YqfQg4fzRtXUk95xtv9GkO8sUwartumtOnNbWS9jVo17hluN7uBK40hlPJpcUHcqO
rj3bc9Sr6xb2LqbAEnNO63xkIcZii82t5RAU3tvO72RgXyqDfWcW3jkNnINpyWCXYLwZuDhcsoZl
NB4spLhe2DpAxD10ioChCoO2NRfIiklHgFKadBMSOb59Z86YDNOaSRpW9SCKox14znGN3rk0OLbq
ELPyZRXGxYEin+lk8cVkgTKdENC1T3AjynAS+rRnbYiOoeiYThVpt20GpV6qHomNmxcMSHIMeouB
EGPvujfVH/YuUAYw2D14ugLkWSDdbVg3I20wb616AjVt9MP5gDmWtQvrfwk960FVHfK70UaWa85X
RpzrrgJBAXiRDKYWt4Unss+47XP8ac57apBzGY9EY6EO3PQtiNM5JkIgHqx3uw7T/Yxu8ZzkvwYx
Mh5AwZQRoLsLRPqcO0iOI6EEay+XJL7YU1r6zbaJwLdG5Zg/CyoPH6HFgbMhxOfnBjdlGmcLZPMm
G9AAhdJ7K5LCOQalYzxNc2I8KZwdTp9BIUVH+WD1BqC2oQWVS4m0L6Z+26aW2me+9RKWbXeJzelJ
Z6Lcjol7bUsCS3HWwtUxHe+ouPVEgV1tte5vyMc5eqWvNzOD5EduJR2WRZuVIsNtZYzhiySV7dwz
NMtoFFwMjKprcIk7STjzQ02c7rpWFUwHOgCTFMa2Cur3eyMqTvOrMWoWB+r27oiDs971nOfUkosy
3hjLY9a5yaGJkcHMajqWqZ6P94+cJv3fRxE/4IFlzgrUOA7tWkc2Ozkk9nPWOP21CSQLf0WuGjcw
TkUtulta0+JmrhoTBdP2t0oH7DvV9KzIc7qxb5iZcQWhGK4q8PonFDZHuuXrNmGo1MbL8tga7oX+
/+9izod3f8hf0zazd/4wn2y/+SpJKL6B1Jz3YULvjeZmccN44GJLQ2ab+Fa4ByMg160ee5xvE6W5
RaShHheSYIeyu7PNeWupebihl0/WZToQU7+EvC+fag0WLJcdRD5Sfk9BfEGK8aGgu8nI+mla0Axp
39e3NEOfUMdn0kiTS9sY1c1/HA3oFdxwVnExqD0GqgTNFdMbMJTNiimBBspzi/PaY2tP3JDRcLGK
Kbuhm3Wf7aa5EGOX3UQzToxwIGXFkrZocpq88Q/0ceIqHDns5i4vLwAOK57qvacFjjXIiHvJv2c1
H5OBySCOdH7zbTs/2OMEY7taeJIZuP6+dOFPgZ/c3P/wnGY0Liv6nve/nFlarJlunny3ZlwODPDm
KiugoHBYrxHx3GLfYdUn7M1lMEIPcoKdOMXP/jDsc7cemFc08SWc3P6tLtTG9OOdajPvxaYv+D6l
/Z4Ayn5XdjbhuAtzRfJCua0g+Y2523hTmB/wCBevDmeIxsSsuYhq9NqP+CWq9zo8zqWdvNTIYWY5
X7XFdeE3CNpLZ/icXY/duXlk1tWRZO3ThOiZXwKCb9dxn/wTweCxryHhMqPTeitEjS1xXG5GOrOO
pC9aq3pK/pVuhfYBYMG6NGjyadaig0GLP8xZRtltb1tLMbyw4BIDSglJIRvVdsa+V88m4/SSuM6M
XdtaNAZDEUXvhF7wBjhf+OV104WEqstMmlrilnLX1VXwHnAdrebC14euskG/LFDmhCKQKoGTb+I0
m1HMPvjeSK93dn5zQjmPHFD71tescF7nP2HqRd6ljYPfYgkx4HkPOGCz3pbb0rHsjV951x5MFPPv
ZN2fyGILHvugWNCw9K5qzx4PjSYIuomcdxUAjk0M/v7S4p0FlCPbtv2Tp+bkwWcKexrq77Em9K0o
Epgi7HLQM3UPvp+2SAIXyo+V/Qqw8N7kIs3LVBKxT19C4qoiP7kGWRkIMtsHcCYYJNLhL4kvNHSz
IXvMpyw9En1Rr6xImu9GzymdSLNCgYMqWvV/K5vYZQeEOjjGol4Bc0WV309/G2O0N50wqk0nszMW
dDpISxPDJKJ+J4YI+8TyNJiH/DB4yMTTLN2SXzQ9pczMNdjGQxT5AEiXqzEKaWu4Lvmr96eG1/PW
zLgL4yjjuvHm7tosUdphhJXQjKifOtoMtWu8Ly6Vne/1FdHspjwaTbtE+rXlbtQq27AZ04c4dkGL
lBYpahocJ8aYzZS5e6AU5UtR2uFWWrrZyo58rbAQBHk7Pr8sAdk0Ffa7oIu9oUM9bKsKfE9T9dcy
aWeM2NeuQ4M3TUX+Pqoy3LcGp30Nf5RtaJIcOzVybxe/Zv7XV66ojeEkxdGmYbgyoJe+g7bMTlCB
CfpYnnZtiEqVtwwS+diuBFOoo26IhJ2K0IAQYoU35vXzsR3BKNyfRpYyt7nnwdUiIHdu5+5dpIvp
AlP3SkeiOSZMo9HWTs6B8sFZTcutgSDpdOdFlbFxlwuqrfMAoSULOAYS/SSr9uYwZ19ZuioPzC01
4Ja4W1p68V4UoX6HQM4sPVFi6y9PVdnkW5g5YPaWw11Ybr6j9GH4uny1zGDgC4Af/50MdVUMB9j+
sG2X32zliXN0GkBr998c9jo7Mz4Chb78KtFFxIrX1p/7M2dU2cINers/i6PCfY4DUgnvL0lm02tn
EruzPLPzqr22yWOYJ3LE5nWUfjBc71/C97Nucmm+3p/lgXkIqi54vv9KZdSvmaGqp/szshZ/NwAC
LvdnoULm6RtGeb7/oB4pL4mxICB7+YPwO4cVBqiZkojXPVOggcwjIfX+FvR1Hm0GVBa7+1ftibOr
7aaSkSRvQVaV/rbxA7Ar9//EcwShh1w89682WQm+1WEYdf9Z/Bb6qIDnkUfF3x1qwpH73GMssvzd
2Jf5JUbuSmOY35wT3fZIGtz7/RfbYmyeNSiJ+7d6fRO/JoGFYggFSNMZmGXjuH+rcFVVRTi+zx3+
8IUeb5pPorfcJxS05lmxlj2Asae2Lf2XruK+zuycfWk0vcyyulTsvU8SNe2+nUZjpeqQhqVizS8j
T1459iej8xCQU1jusSna7+PynyLWyKEUhOS8stFgVQohX8zjSFNvMtYBSt33bMbZ22qG221nxJhf
+m4j8eAgnE9jwICovdzsJYXUes3GLnlVxbzmXhO++8uD431ZbSjf4ng8JHUpn4vCw+jdxbvagzqH
EY/0iyjqUQ1Gb1MZ/824y1/kcl3T2ARxM2jolezy1/fPOQvCkVHAQbuLxchcbnF6/lRjP8AGbiWU
Lz2/z9W8C9xS7yw7INly+RRlMIMxzPzrXMMIvr/AJKZC8GzxlYJ030VOCyyorIwXH7cQ2H5xvT/E
9mMYpeLt/h964bTVIXL5sXWf3DYhRWtZKStqmHU+FD8iZHwEUfnq25hVYgbm57qI+52SkVzP0QK4
tr1p7+e5c7XQjW7x0unNtPyExsV06LWDurOlzl2WMtpz9hn6KLlRys3elTN2aFXy5/sXLdXmey5x
ZAxTSkR9lL2j9j/qOsdV5jK1Lcifj8vqnwlPg1uHNV7n2HgrhrJ9FAWK6CDsn13IxKuitOC8cAmr
xJhpWYDRMm1n1xECtHYzRnZt2F8l9iumwP0LVkvG8ctdwStFeMhqIHijLrprG+ThU93YnCxPapin
dxui/TOn9pF+vrq0zvAl3aF7JFz1PECW0VmfX9nfPg6YwBEQMgAMw2LPyogmUcZs5uv4Zc76P51f
mAtXy9rT/oaCJmfxUAYRG8qOVhCZyOElxocDqmdrLtHYMgVZRv67ZGBsZNcw6f1tQkdgbde08+Nx
+jUmXDmMLEd6+k+JaC/aM+Xj6FTti1frLdtYsGEy/h1QlL2NMs6IyIR+PYJ9WbXjTkr7GJmhuRX9
zVJIhGZVOnudlmuyzOUqSW13Hy9zNAcv1Ra6f7jRrT9dzeJXXnrs/ubun7BocQZjlV1lQ8EX+je8
GziHCAw3S7YXUV22r534gzRHvTWdi8zQiSZkFCn1FDv2YjCJqZuGi+X4bwSMzOCP0LNnHY5JY3lN
lnBauoNsud3KC9fL0XxDcKGCdHiUdf2GHVVe7w+EqlhkyVtBDCZ9edmySliFEho9y7PQ4c3wljdR
NNaWOBR3Lasrk4kr+FcNNdU6u8zrMzVb+DJYTrrcXG6173ScXewbam/5NBLDMNQHrG4HT/YelIOW
Yl2AaZkKv6TtRT5sgImcuxuRv7WoGiKn8pANEC4pdxo+DOKEL16t/H2WIle3aM849nvt9dZjRBCm
pQ0yBi0G/WH72VdCrh0PK1M0ZeqYd7SPVJmDJYnyGs9DLd60LOQ+xWi6yrMt4OnpnV67/1Bjdll7
U//lVVhgcivOT/dvd4pFRCTlrQV31jX+zi/D4W0U+VZQQO9C0VF5T2hDhDFO28RKuUFX/pPhCDzF
s32dfWFfl7IJLeyVy1g+MRg+yin57EieG1NrQOwTuFcTaOw68oZ0h65MXbkoQYWHzouRJV+lk55b
dy4hOraPtG0QojvJecxoCSP7fWCE8e3XfgLTQ3VvcLVoQrRXyvz0tejZ4i0yAs820SNg4Gk889EH
RrmfleRP1+K5lR8lA60FCUHflfC/RwL4esJ1+Kgo0NB7ZfNRQd+IaNygnGbV6JhCpXjl8ETBFa7a
+PH+kHAZbaa+e86r5iNRKic+Zswfo///Ucmet2J7emhHMORlh8Dm/h358m0dWd1Q4+NXUpg2DSU0
VTKfLizHZlYa0xdPTCnWoY0+1KntY9FlpwlD2Wrs6B+NdAQf6yyiiVT6pxTd1bbKQqp1QClkQ1x0
jFU6mbGU6MBi4YQ7acVHD53YhTYVQ1VaLbsojuuHOB9ads6gQu5f8NGD/vctw/J9grZfMM4pwzI+
rzV37aJDv9r0n5lI2ZRlnnFkzfnfR/fPITXOd+YUXqK5HI73BxCaGdCx4DsCBx1ZxBh4vqExtBDe
ilx9eVQzgKz7Z/1+Rvlyf94jBXPTX9R74VZoqhZ3yg4qaF50Z7xDocu/+6rUa0ZcMX2VonzvI3mY
qj59sUqsk30+bYVvTjsAaAMST7NajxOQrU4PAF8bv1ujcAw2zkgAA2FO3c8AYLRr9bwPOh+erB0Y
h76mpwtRtPziYK29Mtc/FIYOynxsuiX12VbTaEBVSH1msjHC8tC05NFWRNRrRHuxdwLr2oCCRS1K
ALgz4OaaaOfV7mS8VZ460SjB5toY/ks7Aolyhzl6FkkWnhNdWTTsvOEnfRKij79run1F5iIQSYRx
YsTQP4+z/DcB5GVQtTcy/QyO1r3BVsoeipnMbJ/meqdCwqTNkv3iaC05QxD3mkfsaNahGhBvsiFB
B9VG6SEPwx+z2ZXaY27DmPZa94yxtNckoK+7ceszh93PlbM1uV3+qvNPcs2XwZ2yb0bj0nX5nHXd
/W4yMuuz1CufciTXG5XYWAaaKt0Tr2SfE5MWByPAbkW2qnNUQ/gaobc/RLUdr20CpX6s4AZ92vzw
YrWuG5OJU0b/G9NJtSVW5EtWy9EDacMK7V6RR/0yaN2xBx7Fs2dZ7tnVDBz6LsAnUptP1hjuppB3
3ooyWku8K08m9qeWQQtmCqP7Yjr+Qfc1+CsQ6UykhyCBKxltmXb/yYkphiCh5+PD5xR1/0k8C9vb
oHcfU2xSVwdu3rR8Z+YOCJEqMmcwJOIQIbPlZAl8g1ZCrp7w4vIy1qZ9c8WvKXOqzyaFH9gws1t5
UUcQHH7JrqAFnKWNz8mvR4QztnhTrOaIKcuv0EucbUvHfQcWIDtFkIzWBH7tvBSKksextAsH+bPJ
Tc5jhNcGH5Ff9LuknrrzHCTInLTYZADoLm7aZPQfxp85QFvF6BgIWo4mZ5g8VG3Iu0vPfiWzkGI1
bSxvNxdA6AJmdHEGo1Zp+OwhUpSsK5Md+XCPwJZ/WN0z/JgmrCrTuySZmoh9bkliH5dW+cwekZ5v
82KFfgKcE/Zso1HPUBRHLFALXNIuVhmUtyN4G5Slps8Awh091FBM4BpzVAg1/8Wp5ZyX4J7z/aMx
Cv8NTRfuMN8j54/yaNU7ziLRclNsrwNWVcMhZ5ypsx3N57STm8RzMPDlhrVtDXp66IqSC/03gCrF
iX3bKgtVdYr6sSAxq1XI56kX1ZSc7w8u+5NNY09wzLy42jiDILNwqC2MYJ58d6wawYo0Tobhvnvl
1O3gwLrnAonCuaNZhe4EtVtbBzXq559Je5jmGnSBvNFnEV499GqrHiHkarCT6IT0OTrdP5JVVm8r
L/iDgtTeuar7AmrKkL2y8BFj4jrFpgF12giikzOAxuvJ2UGrYuUnuTwwsstPk5H7R+KO2YGTn7J8
5v++VsfTLzkiH5ssvslCbnKcZf+/j5wFa+djRhnFgF+eh8lAwJdM7R7jtWXvJbn0gNCM9r/fjfpN
7VXibdTylwgj3s+J2a3tzvydD8aSTl6tamX5B0Xk8kNkosdQ8aWJ6W4XBRsJNnKshcJPoVcLXZ5q
jT+1TRicZhUDGndsDioEoeIvD7A++5MMwNwmbQYDcqGtQuKufKtTK3MoLk5Vsz8ao4wmF/efqbB+
3Z/1U52d7h/938P9c5mbPQ6+jEDarwB7yFNd9uLkOKymE/iph6hJGc5qCxZTNOEVcp38iglcr4AE
+khcT/cHA+nrprKhotjlfJyFoNNHsY9hQz8UTWvCwzaHgzO0mxYrK8AWa+3PulnnTouZNElO9zfv
foSSONTHlEaAXYnhuRdRuAnpr74SCodIaRipecsA0aqDkT2byurDNjQTxE6qr175v71MTD8ctifa
a8YzmluMAta09YGRAAWqb4UPVwYy4VvXltZp0t1RmbPztyA+MPbc9p8lUb1gLTnGhfXMqJsGOCJb
WuGG+Jy7mUDMtky2NZb1bReX/aoWXXFNquQcqUUrZpX162DFyYbOXvec9KBP+gbPsotLZWdZQ3yp
LDAxnObfZtEMp5xe26F2VIgXRacn5kPGvjIgsM4WslHJoPcoq/JsYs6FkjEXz0wxs40RBOAZZrNY
VxnqxAReC3UiQ8FM/84Ga+NlyHrGyLPfqwevTBmv04pbhYnNOh/F87G3cJzVzYvg7jlgm3uZMSeY
NpBkh/3XkMDVyOY0WRc0+OEzNOItrIhNwKPEeyJxI4L7YO9QOpdE5uUeVEbKElKNR9MROAINivhu
kYrX2kQ03gd630jL2+LXwloAXfjBEyNFFrnQVgVPf+Y9jzVdvabpD70dbAlWbKjqM/tQJCP9A4gk
m97kv6e/6GwKGzvWJLN0byj/J5jBLUWuH7yQtYC3mulfnhsXG4T0oXQtsl29Zo3WwHuF19H+9xFx
joRkVMGp0pN7znCPYw7Ua0NO8rE0x4ujcFBEQQ3bI3hi79syRGOCHHn+x9IssacyoWxH4Gc5Q4H9
O5XPZoV/b4T+EzvjxXShAefVk49zbgteryRHwjlp4H/uPlE4xtwEFDmVxdWxme9m2DMyM9mlpXfg
6q/Y2qQ+cuda0L0e7Md+Dj77MHuJ829t1c426uxu11LKsjwQsJjE0VIO18+pF0kwAiTU1LRfnxzA
46Muyaj0loABQEl+GWdblbrJL396KLrh2yV/g/2yeBgN31iZY/VWTQKJA7doJ6xpSOUYrloooQnm
rUnofqcZOHA2+eoX1QZrhEwGmiXjbh6q9dBWe8aZ1sa28r+ZaXw3xiEppNwEZq+OFWXfFJqEhitm
93WzyxT6Fz/oRkxINut8NMsPmrVbHbXId0zPuBrWdcijU047Yc/kut3FnMYStz0a21zZ0fOCGS2S
RGyo+FMLHlfl+uOBJBWxT3tbbfrGVavKFN/cnZBVvApbRa/oO9YtYC5uZ2yXCJM9SAIg8tj8jYvc
PJkLe5ocGg7DrL+C1uB0iLMnVRvlNcIPxexa/a4S5/cwtDtjefPKQaEjkzlrlvGIdy55CJWsyEcJ
VxbxEw9hXpO8YuJocvT0B6mSWNmLcw3dDsHnsYUIOZsvFctkryBkt2X5z2GCrJ3d5PebPsuo1djo
1DUArJ6mXFMEf4ZuFeToVI2wfp3Rue6Y7uzpXuKJH03BnE1V+4IQiKM7sdudpipbNWKxoE+ITHzI
/l5uZEcRTFs1x+tokXIQwzHt6XL9bb0/buK/eoNlb3ULZKtqAr21PSfcD0VhgVc593PZXQBwNasC
I/ryg1yeAF64miWYR26S+U9eYcUcMgs8hd10Twv6HXTYQxzjWjbCsXiI4XXCtkCCMiE2fKinxt8G
eRSvJ7KLD+m05EbVbOMxkaMecvGrE3J1nmZtnF05buFK4oC0QZziawcShYMJbVr8g36YCwfQpwxx
LrR9/lFW6nPoZb0BnmTT5NU77hLxVuOLQMBZvxPA1SGuPmR22OAnoSivVO2xt609+OjXuA69R5U9
+uh2HjGJqQvMryme0r0XoxeWmqaeTQXitpy8ugvASXYFaRieU6z7HiLBW63AnGvtJquoN5hYNB4Z
OC6SRMvaJ1gAH+8PkvBWaxdNs31qwsFehUHcb+DCYJOo0mwnRYYwXqXmrneVv2rt5JTjHmPCZ6jH
+0NKKQIpWR/d/MWv2edgmGTZ/em874xTj3t2Wq4gwLxI3TunkOgQfHS+C8Qhb16r0Cs2dHt+TCr/
WwXbtCaFBDA6aorTmDscgsFrDvgKfxLshpuhIakriacP2TnWxoipOwFxPTuxWkXV9MHrZm2WvBAw
TUCqGnUGy8bsw4X064zeQ9W6N9XGdL/9z6oU6jJzSQ5+9TgueNE2xVZB/zVBzwt9jNheH7gCrqGh
SNZRjNRdSdjYaG7hIlYfSDbHrQnAJcti4l48sDmNvQna3EM4YX5M0USrnzQzwZbVK+L44vrJE/90
kEAtWbxk3PVKFPz4kwgokb/JFtY/peAPTgFxCIGXPUR1jAJKegM0otbeVMp+skRarAX8TVpCpJGI
fXJk/k2oBVu1pwFGKLAjxkBziJwbGtPMnc7+K6IAxlhE7M1IxmadcjwHu/pys6xhgyx/DCHefBH9
kTqyWPBw3YPV/1BdeTDz/IKPVZw7qVF6IP7JkpPj+XKbhiYKZ+J9LR85nom6ZDsT0z3n3T9aCyDA
8+RvWDn+jsWJzU30h38NWrdmxpzT+IRXbP4hNRr9kCNfyyygUcXhfcCvgx8N84OW0E2k236NYCo4
kdeyj8UhliUX9ZR374MXEE1uhE9Fih6Zb5FyTm42XYXJG1iyp3bezaH+QTG+b/2a27MvGlKOgYDk
boaEM45uoyHDUzTb00Pfxj+TlD+Czga8GyoFC2ANjHGf0cxaV3my0TD5/TzFOwXrlQE5Rk0rPvel
WoVO8JKQ0jKwXDQ2RpsGWsADrgq0jIhdoqT2HiJFlqg3iWVgiJ0cUjssBRDn1jMcARRn5oklZC1C
UgwcrJtTYnRbFfQGekVujmXEbi2mWVJp+30Q4TNh6D+WnUwPZtUr2pciRWdVvnUifE9ncNJTPjOA
c0AWAdJn0Gi+B279EUHEbibzX1SxXcOkv4Ic/cti8oJqOf22QRKkRtpcOxh95Aa+QuC5AmQzSA6x
f+HNJOrFozVVCe4htMSt+k8kmK0R/wTVoxjXbBJeOh98yZRvA9WQCdGYB/yxvOwJCjYdwyGOvU2Q
lIB2hY1uGDTXwJYjzOCLeQAsLTDZK5dgTXs+MJ6GGd/C5bJc/UuY3C7ABs3cipynLHSpKnxG4LI4
GN6SPsJ1k6JBJ7OiujBFiQ5pkL8BIsenNx/q4tCZidq+peCpKFMhkk/+d9hh+IMbna2I0r0qd6L9
5XGA6d7/vkeJsoDRhmpONgkugDbiBzdid0EK5tq10mMUEiSrc9WtCn84t86v1IyOANETFA/hR1Y2
n6NLWer4DSr7oX3m0iGJhpEYE/Yf0PUlp4js177zpw1x0cNO31dRSR+Wo95cyi6hlRMUT3NEQFlG
O3cXJjhC0MJg/gHy2OK8Tofw5I0dDDBFaZgR/pag2tjnMcE4tB25y5oDtuPxF2uOvSV4CgO43rbt
TMGZ9QHZbPigShpFqWOcTUgM1sh6iMa2KN4QXblwAv0bE8DyIaYM3Ndu+W2Qz6sXu5gbdRcCbHjh
ictaxi6LtYSig8CFyeDkbl39RaIVq3fRPtHRu/pp8NhazLfQEKzNuA1xpU24qgpCsefZuAHRWKzd
w5OdIWSpxJMH0pq60GFQeeQ7iWSv2wKHc7j2Q71zZu+P4WhevF19N117LibDoNdfPHWqooMi6LEj
PkWwp/N6T4bAlgC2UvwWsSrOkXkhOZTYbYf9Ad6y51E2qyRiXEYj8yTKFmJM9S+sYYARxsAObH4f
gi+NwBpBCvclx5MOs4Ee04R4nhyiJ2O3oYzKP1o6QZUtOk5zRd8Q+SYHFCxaCfN+XuFAQVzXIk2W
InjzsuFd9tAmcUG2q7nxG04Q1a48h4i3oD500h2RwRoIofwRyNhg7jAZU6KQeODOf1AavqfL9R9k
+UsljXylIvciWi5s3bcb0ZkXjohi2cnnTYNOaDCzX6AGPi3vEOGglIx02layp/AIzQpDbpdJENF6
RGDQ0viwM4J8Ytj2VotJmMZPW2YbGzHoA5PhFQ0lexXLYd5KERG00bnbOiT7w8uenFB8Et27sv3k
mz1LhAngNa7mA/uGf1w9vMk1TuSClcJzuU12hf0dujDzJg/eZHNqgHzDmf3nuvUr0aXTDmdcUvjk
BXmfgz8c5g7NaNZZa4So17DQ/8Zi1/nERTX4w+AMtOxDjrMZ/4zUh22AARDvMA1wTUz7Y+cQaUiJ
TBPV+La67HsAtgQDXS4r1aaKcTjRdLa3NTsFaRVYQsrGWTctEsxIGmCBRtrrAkHTfOOd/pxS/q45
EXXg5s+mnyMXA3CCyMP5qLGm1siqWoeJXZ2JetNPziuCzt/+X0cQf0HGKvomPO9D62BoSLcoS81D
5asj4Ipz6FnfWF/9HaSseuPnCsah2QEmd7vVWPvoCuzXwe9eBOCK1ZiCg7LZrgTjW+BKULT3wKkg
/EnwhXsoBiJW3qHRtJzD9sePyHmvKuqGOOxbiOXBG9onEHA4hDFPrdo25QAFYAoLVm8mP4RguFvO
FDIycVbZjyn7vwJQIjYnbNio8cR4DeVfOPqrXPyKcL4zWoKMUel/qSpew4jgijQnRiWnWaEFcBp5
aIR+jU3n7ITlux31ryxKkNa3Fj4bKrUUWM+VwhjDzmvVjTc/mY5mrjtKxOmZVfZckLntVCygA3ky
ZqSerXwiOozbhNnU6MJarnnrMDfOS9gUABSidagKRikvnRSYfzPYyO12DtlryGmmp8QcP/CSx8g2
+Soep2rMYR4WH57PAtAa3ZHFhGrR/Y0I51HO7ZNGRzEw7zPD/J9GPbuBb3S1fYT/CDl+7K757Q7W
iw65JJNqHbqkbxgz552rYYzCIMSb+lpwv8f58OO486cMuCBCS2AFbdblMFJ0mtWDnmYCzbgAa/gy
AWzhrYXodhrtbxoFAKRZ4zT+2IKVKUWrHHjHKmCi7sqjE9WIqPSStLItjH4X9U+WEx8Asux9W71l
31VEazRwBmNTRMOzTgRGMh8cTGXk+9kovjozKB/gogWb2eLXW6brwW2mejVzYiscQflNODPdF9PI
KMCfM3JaEDFjrvGKA62mGogLrAwfRFSGFItAnrc4KD6Thlw5oy5PvdTEWFS8NxwYaVcw3fJCbDvG
Q3Xk38KucXaULlxMUIbayi0Pnb8d/e6zbkdShp2EXC4IcUsce6PAiDjGZ9+RDz9ASq0wPG9Sszi6
aD/XRanZ8Wl7XrPCjSuzGW5TLOr/+gFxKvdhoBkgpsjw23nY+Fb6vBCGwWrgDEkE5sM41ScVOZsy
dnGGDChOgvyQkVJ6iclHc/SXavpdjkdknw65Brk9kzWgzHo/FSFiRCV/q0ZHG5a6bZbCoIIwWnI7
PUwjMSkBkKGHMKhOhQcpdB6LP168FBroAVeaBX41pfltMNGcRNJqVqo/VItLqQ1gchD/ulLM5PIx
SpkGsFMekFU2oADpBdNkcq/D2EEFTwfM45A7kAvMm1GwnSHIMt6IOCEd3rYf60B8Bl46UqCidxLM
pqhDEABE4d5oJZuwaO+64EEcZko7fETnVCFwQ2DyYj9OcH3OSpTHwSesPrUCRPzaxyIyNKgehTa2
jVvINVLyrZ7qXd3aqE6tzFqNOetY5SCHSUhxHbpoj+D9FFQW7CnNfSaS6bOFfrcpAR0h5GbSv2Bb
yVIRbu2scRrGFzkoziA8VqRx9d/m2AARpCBCzbSJfREwkAoFsxGG/GX5GdBIhsLtU6LbL3IA+pRr
1LnKHD8sG3YjShEBKEfnG6V8JjZxcunK/0fZmSxHzqTL9VWu9UoyE1qYh0VrkQnkzHnmBkayWJhn
RACIp9cBq9W/+i5kVxtasThUVmYCEfG5+3Ei3Sul21EBk35tHBmljJGhsU9NhiD0Siifva89W+yj
Z12KB7zord2GNqsLRIv4AkwtCwdJJUuslwZ1tBBrgNuAkHVMJE5Tr3alBfM0TpbrjHLLsgAGUi23
ORDqY4IfkrcHEKKiealwlmNFdhKO570LmBA/rsGo6o7qP4YtkjJ2ryt39iyJyzrpm3LYagXALETN
EJFsF1cBsXvWqje8E/tAtVeGk9Fsi9YSNqblrfyLib0JF5qfFzvpGLRxNItBBrqmQWj2kwPJOfZN
2tcUu8PB1kdMj0bUoyUvja2/UPIbtgP4Qh+/G3Lem686iHdr8FIHOa7NkAcyeK35AsI2qzBQMHt4
H9B/V+mGKVUPUEzZt5UynNAqvHeu56DIWVXIN1mTTqfLxjdpzc7JfbAcxRDoPPtFn8hTVSavss97
Hux659ec+wZM02VBjxNVgwubsOkpTtibAo8qfCOh+ruOaeVJaqRADk3u6Ol7yXJKoktuxUzdLbyj
45IiYunk5HjuIvrKFxB5FYG4rL8a7WSJnESBK2wwHPUxIVgP1Abui7NrBt+1vaT7ui1+qVy7eFkv
WFV0fzMxPAOXRYNeo/+aOv7HjU9UBHYrsylscA61fmSpSnm0SsIttT9z7wEiCKUJPNt0V2a1GbV5
b29cnkW7w5oFvRQevBM/O6RHLoKKVZNOgmtDc84cIMKeedTFS+uJM61p7TLaWTVCajtKBB+yKfE2
EyTHLQijxx8qwDK2FJdkC93O5s6ZQbWPiEGRjuF9WzVpHeY8j1tohXgtXHHn8gw64gn6zHU/jxaI
JAMkWevnWA2Kk9NR1sO5caRSh63vt5EQObU6g3YWhO8trtEkREES66aFPK3N+CqqNK1jIaosBiHk
ypYGIa8P2hdyy1AntD7KW8KBPgMkqj7UXYw6cYQrcNcH9AEwYxgwwrLv9PIJBm0MayDL9XNl5NdE
QvrneNbEnpIprgvE47Ba6nOrsfFskk8ti79gmp2toZmfi+UlwT1DkBGdIljYh5cVgJOkoKHJCVKU
THyB6DF+cUzM/Gqp8jvEYudhFEgIlgq8nR3vdWeUp2xRu2yqcnpuyl8jNKyhbwSdKtCLXZeOhHU/
LQvrITN1fODy1lY4GXE2cY5RIBNa0lOdo/1iU3BWAWHBmt0PzOc82Qutu/dNiHEU2nyNWL5lTv+T
quP4RO35pk0pFbbUEnVZJ6LGWfsLyBpXFq2LMWj7ccmYISfdG+vMlQU0Nhym8VoT1c5PKw3oJ2t1
s7aHuaM5E0mY6e5L0XQ4Jcah0Lx323LtMAnmMapHbgLKg3DaWdOB3d47nVuwoQjLwh9ybrB/jWHT
BNQ9FtTZ9baH5RkPmdPXv+yzYpy35Tgm95hwL3oJoijHzVGVujpnARgytifHjAF3qKvOPmCgAAvI
gAisJglKZcpqO8fpfVlWoRRpdycoFIaEt+kGp4c58Vg2AdTpWB+OXVOQiZwY8TT9Pusad19wTQvX
wdcwHeosOeJAcPeMWOOtz1HfqF+z5GJ243C0RfUbN8Enas2Dyw/RDU/q01nV2cV9luilq8dg2bbd
+JjTNUERYXcTO7o8VKtOMhHXsILuzqsTLer1/ElytfMyVg/TfFH+3K4HuEM9r/a5HmN6Zk1XmcZQ
Y8GW4tsu1coxayQTvm7nCfuV5YASwzh+m5r0CbavtXMKaDvmAl1PZdXJS7FDtJq+T3hCIHaSuwMT
7YM8L7X9MGkpsFDsk+SDCedpJF+gSIubnsaBgdSFS1L2blaDyWBh4BKDVUU2fITA0kDSFlWoB112
MrhC9jYJAwg2DzKLcfKOBLl0x+P8WGw1PcE0IlNMDjjeRdr8avU+6gzrxQsywU1MMg9nn95I4imF
Fqke88066oyCDgqWzcw8s1riEhNLYT2/lhQoa2z4qRkIpdYcbKulUylmKWTn6q3s4PZmhnhFtWZ5
RLOPnLi8GSbKm5hUU/fG+F3TWQvpZL+alPuQY0zczAryQ9XAskkGhp+tQONyWYQ56ugR4eB1KuBx
+gBZLEc8+7UKfEaAw01mapQytQP00FvVdu+mPTDYJoS+qbuzlRdTlHFz2Wg5VonawAdlHRrsemtS
Alo90y9jqG9n3/xsE2g6hoFGp2B+UM2Nfcpqj3nFJQWcp4ZrCflBgkPXTEb/ngDQoNdYAHWH/4vE
xx/E3xUTdywVLkmGgIlEaXve3qji60DDuu9XqoqoJ3xlNsYgL1c7r8drliW/GwH6VsvlefKcauc4
6rWcsk+a4kG8dxS8UBqM4ruwZlbchTra13V23C1mG26CfrGHzd5czxW7ockub0nnIBrrG9uEmZS2
zD9jAxWnXVkA09B/dGZF0kaKI6bddFd4DHY7deMUXXztmjofUss5Za24MyT3MWtwD0WTFQfTMI4A
dcHc6oywm6phe6w3H1NuoBJOPb8bshX/b4vBZlXi2s9y3AJ9Jp8WFZwXjQWVeptt13kmJ4exPKvF
9ZhD2GDJAVOfYpbiO6fFGJ4kOOiBnzUKARKRhDCb9jkMvROloLC3TWfellr9XcIduR56SrztdZyZ
de+62Yzsrpnf20+itoy73MnMO5GN1RWE5QtGivpYKM2lba7wnpIlOcQGo8PW2mLrUYfOn6lHniB6
+BheXbrQMzRrFrMZ/TmfnzSfIbdPxsVsLQFEpnGjAkfXjd543kmM44l2bYon0cy57CM16bdtLT9i
7qpFwLLKIfgJqE69rVerTNa+jkUxwupibbeDd3fGccJ/+FsPdqm+FHupQ/10itjYmQWZfHPxCHPJ
Q+8Ut7Pbp2eS8WbxYc81/uW2ZYwxFjvucSfC5PAJAyRPlfwaRLfr7eGEufnTkRkGASnPGG9QgEhr
7KcapnfqoGM02KxoGn/XBGJnnXQfS2a9+iaJVwhQKdWYqXwwHO9W+MQD4SzRk2E1p2wAxLGaA85p
PzI0UXd5T15BYoXiTM1vnR+NDhW4q+ywTM0PFCUdXYGaFdNV+Z7TyU1PHlqmxoyhxwPjzGBNlTpc
Lad3jmWqHgJBqCfWP7ijvGdfgVdANbBZvmN73FFVpzihmJSO4j0zhJcdBpY6ZyX3uQFAlb+txVj/
8986p/50UH017QLnIR3/06f/65ExaVP9/My/vuenteqvz66yL05Dze/x//ld++/m+qP6Hv7zN62P
5l+/i3/9n48u/Bg//u0TFvNsXO7Ed7/cfw+iHP9Pd9b6nf/VL/7H93+pQMz+eZ7+PE3rr//nj62P
/x9/2zZ10vzHfwvvt//933rE+KE/PWKW8Xdy8YGhE7rD8e1a1r96xMy/mzqSZ+A5lmGY6B1/+4+6
4RT+j785fwfkoweBbziUibmOyZf+2SMGo//vNgxZD0wykrzFF/9/isR4FJ75b01iNJV5JlFxk8Me
THHL03W+/vUBZS4Z/vE3439gj5vH1PTTTTX27Uq4R6Lw4ox8U0qlet8BbZtVdtRGZDUqQk9zxoZ/
zfXvWEK380y2JiXkFGiUrxtur59yD9Qlujv7dK2rT8bSsCfxB3sbx818cEXSnJA2ILlo3H6DQLsp
B7EXikqLxfa4t+tFjyQWUCuS2Gz7XcYaG1OfUDmz+IlAvnMiL61CTgNYBAq9Pf184GTZnYIluWlX
wj2ZVI7c+nJX5Ja+68rkI6l6l22q+jYX1jEnEauBkh9xPQdCNinccKH47NB0bdiMot2Rgvgt1Mbs
svrEklUqJzlZ7YpoNsx/fshgrVsCCZpaTg7faOARvuLIy7K1xH7oI1Ew6PyT4l4mVZ/AC9hDKtkk
53BQU6yTyLM9t5kqRx/R3Gsqs5pToIVWm/ps9/gkz9rm9PMnjGk3gyqMXaMZzamrdGyVHgcTbzTk
UePcz2DrQExx59X6fPLm6g2rUhwVI8K67Vpbq3BvzQTjcKPyrZ585MRTt4Jp5XZNTXsBk/805y5p
FRyXmV/FYVAmL5hM1V76Gqp7TwGEZ0WqMiI03GOGxftWH/fdXGvHeB7Psl2SveaIG39EFzEsuzmg
XHjA7WewLL8DI4XC5WlmuHcD85bAFSA0zUDn1F2L/GoA1HeEioC9ZdM4oOIWfDhL5d2pxCtuc6Q3
3bvGdQ4Y+WhVUGf7SU/2el8G+7w00TVg63SV8eZpNVQ/o4iqqWMHIu3bTJjfsVoJlozjwuLh0HvS
fm5dWiVcARLMYxyCfNpG7Tz8sgoTQaiZIOVVySun51uJAMsUkJlprGFiiWl55sxSz9sllK69YCh1
mM5pDTmGINtII033JOtLKseSSHjFg5uS7FmC0YwE+u7QMRrqbCsLi9SGCRwsj0XPKlzRSdsGBZGA
SRGAwGL0UnpwhpnEzanx0TpUhgtxSARMeFEP1q5UR3ZsyzFI2kjXMRtL56uuDB/3ePfmDPFCQ/l0
nJrlAPeBXhklOGfnFdt52LmUtZCz6l7chJK7wdVJ+wziWtP6Y+86AusAQWrswxzlYnhdTk8QNKel
nnO1AsfLqe+ZqyBga+4qTuj5vpscDt7WQnp2O1KaB5MA7csmXpN6EFh7cZ2vDyLpzQspVjpye0YO
SQrsxR2IQo3WKR7Yty5F3ESaBya8D5aDC5VjM1jo/jUm9W3tOg/sMa8XXg6/SbSDLuuOUlKA9KXz
jqyJDP5k6KUdZjgTB4YLRNaZEvYMSs+to3+msfZrhCz7agMKwJhiX0ATJSdvleaDEvMB3TPvrZeJ
TdUWGlUIAaOmnAhgNvX2TrdTRsBAUqIkfw6y9MlEHz3Xi7C2k2vf+IJ9bYaJZjCWK0IqNHChiKzR
7+LSlUa8L9yGdKAd3OLZZhQ/HfDK4SYyrCUsCZfoy1htB9339mXDOxHTF2ImN9JeAettxJF744Pp
t2JnlfzvOufLw9sTZik5nRhAUJnbFwDp/kF49ZO/5Pl+1GQZUfEVCgtUIzfzNPLT4GrwJf6k3j6y
R8hDujy++6TbDWoBDdi2xZEbMgPt0XlwArb1GkZ18BEMOyE3936LD1H6dCgaE+KZDiSeTvKkMw65
Nl5yw2NMiph9xn21cZoTRovyYvVARi19+K3PZGOw/jNYM+ytPrdJaBhrIniwnoaSOq02GA+Tw8U9
0b4QOzPdQoa/3bVKb3HbAPYe2G2dy0G/CRRGKEof3N1a6lI77hpCvGL+/eUz/w45ulGVIZNHZTkt
D5gxSAyuWk8ZUslUvBej9ZWo/ZiZcBYxy9hw+MPFqh8CywzQ9DEbap7Ly8ni0+B88U05XvkWhgVe
3qaV6avhZldUK+xVUXn7iW5CVx9ua5mNxynG750UlEBp+X2VVI91qYwoaeqd6qYS+PUAgMEfhwO4
UWYbuf3CmtIdYjAOOWHcqIMopFkldgZDLltdcC/OJBs8M+O5qLEVofp7hA+2CSSr0vgWzZeS/ruV
MMfzIa1s1AiMoJweMl81kd3e6znH+SKIYgZ124DuL5zYSKit9eXNYmEfrS9wru3sVNbDvWZyXqLn
ZGlgDjG4ZygGrSYuO87LEzcL+R3HHIGngKlYEwdyI028GLHNYaZZ0PjXFRBEP5knSqQmx+Q8A7ow
92l9V1W7tUfSTq0LjoXKdjuvASNpya7z4fgEEy1pcIXniU4WA4ZU2mTLwZm8r9mSX5OhPZvkkHeD
6MP1oUxz8ezTLIzZ4crFthKlFaXGmZcfZYBug3s91FzDhDRsaeGM2qx8+eZJ75cEKX5oBw7KRX/L
TN+lIpOOSbcVCHzT/dKZw7nX8NEvQ+2HMQuoWZb+VXwC+KPvc9v4qjpridhHMTlwK/tgpcwQ8vaN
uMJw4dXnNQ70DSKWwncy5JFpLegfUJWocBRfQVl95iN9TrTtjNFZJnAn2KF05Gm7yEhAu+jBeK81
itaksmZYLVCV4lWkIjGWc8uni6/ftRRmqq76lNpamjH1IJIg1gpxkYJacJO9TTS4eMoqh3F6gMPM
UC3TJKt5EROmTPCOB68sVrNHegN6C2Uavq0aONUWCDU7U0OT1m0tD4NeQY3Kufbzxrg2W2xjaV0/
LmPh4y71mfVPeLtq7ZEkLxHDuNF3hks7p3DrNLRQYEk2nNZhK6rHwLqBmWPLuet3DiyRcIy2W0zn
boGZHsWgC5h38Z7vwKbrsjd4r/t29PMuW+/xBk9HFON4MO2bNu6JbdKgSSjsnp1mc4RP8SV7glpx
oR7iBQW/mUFdNyzDWY4CIQfgiIPv/a4YXm/cASdvWxnoKAy9QYoah0b38y0Xm89NxWMYhf0J9RcC
x2NB9OpExqirzGnlVzQIOz64MrjtYQapPnQl078+C75Lb4TlRU5gqhsgpvUj7/d+3ZzszVi9ijKZ
iLnTON1gt6UmxdUVQQMYkTTXaJtB8P+RC1IcAVwvrIbx1s0Meiacee13t5qrIvBfigkM4iyTXdv5
x2Uw2m1b3gf0KoSGHLmrVgjSXWPQYmO/Gw7RjKSoDlUArIL1Vplhno9EBAMIpVzMkQVniunyEYpP
yit2yC0zP7vlZ8/LjCJPtY4w136J16kLeH+VCvxe0m7VAh2x7H2qQF3m5uM0vI45dSuxx0FaGrhO
ZD7o6Jhe6HGWORcMsftpccO+W6bIjx2BaZOLRJvMSJs8a1c0ZDvSL6tmuGIoSZdZxygZRkDrw5pi
hlMHJt4UdCxDY66hp7zvaKrvx3preWI3uNmwEZqF7sI+ql5e54rcbaNNnB+PEsmOeSZz+8ykDsVZ
qHFzRXxygYUDU3M4YIt6U/WrB5YCA4Vht7Y1c4/nLun7szXJTzWrnVKckCa2nbgpc3xb7AatvIZ/
y9XNKJNMzlwlW5qlgFDJHgMXRLuWiC+qiRBRPt/qktrVeZ7FzhBE26T7gccySqx03I0480EC7BbU
rFFI8YpYzx7Msa86uxKXBWNFuoan9K7W2WS2j6kpee8XNYa/BIusV8z5zh/h23jOO+rwedTuiu7J
oLrn1CiNUL0pduAF7uRI+8kknXI3xT2TzUI/Z/l8QYJyDn2H1c5XvUFryHA/0PLskhi/mvXpS0HM
uQFm+ilGLAEDAagnWFZy1JpwloV7TcwTsVRh4CPVU+Ap7a19G8fGAdgPenGvZaehoLXYzDHBejHt
BdPU7dxOKt5U45Gca8PVQaLErUL0VthnY/rqTLQzSrySG+C5ZmhRhnTMOD6wiSZP0VUQsW1pVXvo
e3g/6bqNs7r4kshncd4+aUY+f45B/goQpqfXkEFe0+IGqHPtJTUkrowRiqfPDMwyDmMdcGJgfr+d
2zi7T6px3HONcwLzV6+Lfm1DrAk5Ywz3QZG+VTD5ctGzq5F21FXVGXQiFEQMpqTls+qGyWJ6ph34
ccgIQFW9+JWYtOMKWV7Vrk+/3dRdW8E+Vi5F8pn8TjXjKyARCA7JcwjeQBzGez/u+ZR9acJZSkru
OrX+bdutGXb4mzYGYGw8zPXBttm4VUIud7QOTJWTP0z1p1CSlwj8H/d0SYN2yUxpzhvW7QpmfPbd
eY1CiAm8yGld92KY7tSF81wVHDwp7Pj5y58P1vrlZQpkh2SZ2Rd9/9fX/vzUANaQhsPCwyGP6X+Z
pjoMLInp7Ocvf77818+MRhKcXf3RJDT6z+9oCTYx9etstgeU3f7fP/znH+5daG0zPVl/vvPnl82G
yc9nHlaGLgM699e/8POIfz798yg6gwFBDEH45++wBfNzP3/858P3a6rgPGFFfz3Svx74n4dpLv18
nHN1/PN4fr7856fdHAOiNhkrw5An6q/n4udTGLRkWwfHQvUs04dRe8sT3Czwk16sznuNxbRc23wd
Wy3Lt2H62QncxlVqTIfZQCuFY+hfB4WVR7meZvsGRG7WlvojE2b0UVsuuMTc/JAlNXjBIL2Bs3Un
sK98eE2IbvWkZsu8SSn0uR45BTVD2d7B0X4f0hH6UpJybNG74O7nQ2wn0CXn4MZrzODOwv59ZdjG
8edrGrZeKuaAYlugC2Gq22PkuWP1kLtTfj+192sTsDX1H0FgEqV2muAhGfR3WZSfE3iggyVz5ymu
U/Y4fjL9+XSpa7yirHq9Tm91m2j9o8SEARX5VHFy3A65rJ5BFqITIYuHWmxUoYg5RCVabpzrHsFH
dZa6n8rrlrvTnZjAeAcExNCaZusux+g/WA2yI/a6bZFxng6C5oZtxNkeB5/iAbcPpW0Hh6wY9Gen
w8w6UmB+sUbM9rGLk8hu7A9E2W5Da4+2a0RlPBd4TraF8quT7m51JM4XV1/1Qvdktl5w42sQqxnq
gUpprP0yK2CuNs8I2VIMIeYkNrbvNrezKdQVYjvlUXl820EaeBZEDoSeqt9Trd8N9drOYtvalaeV
d/k8mWsPMdoZxhppGdpRue4rByt86o3xkc0G/fBlrZ0EPLATA6HfeoBLY/Dm7mvs+5ugRSANJOgO
nmoSBS1uOTYgaegIUXyN6x4pyN4qqsomm54CzCLmDSiH/ljFubZXs2Ggr7O8ua09HWvPw4IT69Dk
c/lN9n1v0fVBM6JDho92Qb2l68uO2Ql2i39XD3Z7IPuDPmFjSuyULV94VsLF1cx3CJF61ECWgbhG
heTcFfsURe8uTrKvVsGey1LmLXkN3nKuLwVO9ptKS6sj8Xvufq3ZPODUi5nSrVQOO/ucKu2xHZFq
CFdyWhTsVsET3+HQODY4oTCSrfxNzwIH6zN1rIQjNnM3m5dCs18Lvxe72szsE+Lcr0LpIqqGNEbE
YiOBn2LdAWrkncNJtxiVic4NW80kkJTTouOvH1DbyU7zWvRjqUIHZ/p2LIPmYgwuLGtUf4B/bX3G
DLDmC1vGLUv5mnPZ7Wu6Nc8kUJbzz5+C3GOUUBWYQLjXo+40N2ltflcO0wzdo/3EICZxrQu59v0y
RuDJ0Z2HztbzK2NFwacwnh0kQz029a0mOdANoz6EDveNbkznuzEwprvZpR5xGOfnWfGuSjUciYtg
p47c1F9GK30pgPVC4pA9fmPjGracx3KPuqeWdgQQNuyGgmKsammuptZJHgx36I8ggCiKzpYvvO7t
eXa79N7qbcB8XrEm/arpgifvtp+pCslxXmw0NbwWzKuiAQjYhqRkc1iUJJHA1DssF3b79NpkKMnS
j3jPW7eTTQjI9ykJsJqUIS3wXuWAzd/kqP1kBqm5qhjSijo3o9718b6PcXvh2KvtNNOB/GvPSHur
r79KDNoEqvY0a4ak6Md4wQaNULqMKf5FAYNmIsxd4CFlW1DHDxxFj6hATlTovRlqM2c70J3wtky4
+k36IigzOGtpnZ/7bnYjL+FwWCb5u0i6bKd1S3dSi/Yw5UWyJ6mAcrZmjAFitCEheJpRGMCea8+v
aDxV99iiNDCffPj5UzoRhzJIoEdj62mnWv8lbUIoeuk3+44BG3ktSMMsDu1WQsgh7665e0gNW505
KO+/gmOoZdwKhe5rMYgPlsA8zfGbN03katMgv4oL68uBNYnNv1xuvTbKY8aQ9Zh398VqlTDIwawy
pUMaGUMst4PDMFKgltfzfI1aB/Evr57KYfntN59BR36wHJrQmVUaQTAiXrBM11NMNCyGhxLm4B0v
wjb4AHT5APH4LsWveMrXD5XlugydyMZJJrlm70IcymR5FrkNGSWYkhOvHxkMZZ4BOWf7OpVvldvO
V+sf9N6w143yHm7QcLGsz8UxJjgnOVgCwC0eGyt8c9jGW+UQ5H0VAzjXNhgAV61206E+ECH7Aot7
1JKcjB8g5yyzZti3WXob62RwpSkCAuJyN+UZbXk8VcWT4aR0N1ZczPgCsdVzSx6uGk+OFFfIJ60k
E9k71aNOfdFm9Bjc6E73rhC1CcDCmDS/lMMba5LofvDxgIEL55BDcO46eYUt6JiWLfjs4C5D1G4I
pcNyYQadkCmjj/NX5RdPVcPEPA7EueUIJo33MmYIBCOHmvvGGW8CpvYcK7A2tw4ARXvte5U0gSGQ
DEt19Kr+oEDG4+mqA/s3bmsIqs8+DQdMgedbAEW3M3NkpYeW5GiLjQwcdIuHMQ+w3boFuZsJhIM4
F3GB0Ya0ZT5UoUa0qi56TsjZ9bgEtxjYrVArGPt46N/ghTgR2LxJbDIbhuefUPlvcQ3UTJ5Ynt2Y
Imxl59tgOFtG9upa2EA6qcMrZGXSIeqfCVkfTSdGXinZ7Sy4m7XVJ2S0yXFU840jhwcX1ZRjwkMi
jbMSYmb8T2mRNsPaMicvhNlxNP1lDOXA80Qws1/3lBzIY6Qc5vylrO8QzaEw9Pg3PHFu1lU3sTtm
XY79zGyRmEn36ArjwjRYXOIAT2xm2WxL7e+p9nBq4V9lnsNxJUGw2HRzx7TSCR4Zvg1RUz1UMdxu
jB6/s2GiEFDj5lwf8RcR9wG2C1ay2j66hhvcSDD4kdHBgZuX+8Wpr6y85xwtaND1mT7hubio3Dto
i3VVlneBBnmqmPAzmZpF0y0klWluXogouJEd47PxkuquSJvpMPk5A7tW5648AaFWZ7bVE916tRVy
vREHm0mYdctFdL7JzundrbztJKaEad3c30MxOdC1i+BAQ8Fec+ub0RmPil/VmwkIswyHO3s20C6+
DdwBOc/ibjR0vH8tix1cgaGY5GHHEm1y+7k0Ul14tPSvk8scJjbmAhIqgiQTpsahnEIr9hqLsmOp
+RHsCcYR79Qlc0Qm6zmnyZThLpOGMjDvwNNq8/xi51UKMadlTp7Yn91oPywc5LQ0SirXPVJuwDuQ
gMu2WIusGo+hJtcVRp6cTtNBxF+rFhVV9601VXv6ry6tWzCt8SWgRETfDWd0VbcXOgLK0BxjhmRS
f1N28qD7Io2IAXFO9cqaCgYv2xbYPcOMvQODs1Ofk6zPHdwS83rW1DIbk3tVv6QOpZuYTeQJHCcj
QPh1R9Wmh5nvC4sZnms5V0bY2Um65YaUHI2i+9KKTNzy1jEpqLO/kfXwd9daeTAZad0r3fqNlfKq
IbsYZZrcxbI1zy10XwSzjLEDe8rzaOGUNlGfDi6QRQNP+TYuzGQnPTldJR2H/jJX4H4IQ15z31VX
nmsDe2nSeNcWKts7UwdJoadiBnhRDHWFV5k+5amlD5bdwswhDdo/S4Y/LcGG4h1vw2p5HirjvlnK
dyp6CvVWxtMvO7Opvc68U5/0b+QXhksvKMGqbIIEo0ovY0IzlOmIFlFjqnBM0MialKaJetV1O2lg
RicodxClHF+kxBrcHSETxHeisp7tCkBO7XZHEvbQcwO1CxLlhEEMbyvBecbdEPHU17AJmkvHLMQr
5YmUBSY3AVEhswAGYEXIbhJ85VvLqYCPeml2wH9ysrhrI0VuSt/rQ6IMpM27W4Nj+KbVDXPvKwvH
Z+7lO5ylTsT2BUJ9CUZ8IG/YcVHlLGKbnsk7hYI5PdvNfUnL303RLTbBLOc3/ISP0aW5oxmMA90h
REnb9hH64pWRVh+DE7yaWnXpcp8RYJMzBIsLEDniCrc0Jctlfe91It/aBbb9JsseeFMgmjlFe0V9
51eTms9aeaN6OqlTNiaIVX4Ek5uSNjUHm8yCnAU3GuLzHFzFRv0rVtZbwBCCOMArA21a2jOk3d6b
mt3Y0ftko0ydRnYlObFnQrxTeVl4w287XbYhu3iyXUILcPePnGjLZqUXjt1JB8A4OY7Yl3X70Mjx
Pme2iLW/PoFD+Kh6i+KcJYl0U55nXdxOZLMpmiTDARTMioKyjErHTLcVAPJDqhRlzDINtmU7YKnL
2GgDxrxrChyIFFzuxnhEU7HrX6pBYxsxIvR0FoSu31bhPGi3nV4QDmHaGPT2szZ2n5MHwck1kCaN
QTumvhshO2UYA3nN/NH+Sp0F/uLQgZUqTrkmeTBsrGGUDA09BjOJvpl7tpkRvBI5sce+Eg8WYLc1
nE3/u6KA2IeutLBqVHTzVAvSgmdRJy4WZ8ehEpJfkH0klr4vxELHQXoE+aVxx8HgaPvNm0F+GQOW
WsgTEbKeFmjmDY5fJonspdLflD/1W5KRLiNURLHMD9aWY7t/Yro4H6oOqlDQVEuEeFvQGuHm1/36
J+5qWmgPUI0SvAwmFyF/6Qcm7/YSM+/PN/58+PmCWRIB8cZpNc6q+EzTMPQkSRhkzoHW6XnwgBVG
HOoaGJleotkgvuvB8uEUeRGZzIYhYRS7OS6dUFvkp4XbkI22AfRguOUVtYlGbmoAZyENx5RLW/FL
sJxlMXvc9KcD3ZSQEjMMDdX0aVYOxV/gtjcBqCsyJk4T6iUpBw37t5uKEgYF2Ck3dZnaVqywcUyR
I8F7emL4R6fuixOIYhFL2VtlScmaj++s1p1nrH3NTV4nCUQSoiZktfShwjs2OCQjl347FlURAacn
w9X0yzXjSnkSrnWhnkm/9sGA1Eb2lKeadSh7jg/aot1Y2Wzv80zYB4HV7741dMmGjmWyZUc02BZc
T8bSFXXJ31NfvVb9pO5H375qFc2Y+mC9TQk79qnFZzco42TH1oNdcekGOUyBYXmsm4RExQoXpF22
E81ww71phwgen5c4uMC++KwbM99Nrc0trm9uDfdX8b+JOo/lxpF2iT4RImAKbksS9JQoUWJT2iC6
ZeB9AQXg6f+DuYu76ZmYmO4WDcrkl3myWcY7NbNqZtYnO7SrADcTBzqLuGHZx6e0Lr6owwy4nl47
s7ur1iO2EJbTZqqTbyYsmyEp3zvZPEadQ3vT5vFRWj7JMwtIIze5dPSudCF8iq4LasfArS7RxrFS
dIj89EB67bklNEMX2TOZ/B39k4ClNO/DTB9uaD2bqflbWCisIflS2+FhrDJx025J5xAtjmlJsQba
LlXV3VTCoASH31aSaszSolizXXLcAlc703PMCAJFxv7RqvK1M9xzXVvfBRMXJgOjs2mG9KBE/FTQ
R7T1RiICXkNpT5PA4cUJ4gzJtvGrF0dN90lY+0TBE+mnhPwVmZX0O4ZoL+ikdENc9Fqb7Fy4lawA
yAo+xwL0E2nodwqEq6AmqrnqYtzrWoiV3PpJeeY2vS2+HCMiBUpX00QpkOdAV4hbkwpQ55zaXFxr
AZcy9f/S8vOvkyyy8LHHFVPgbVVJQvf5SHrCNatt2QaVdEDW7sZ8+mk9gEp4L6EjknGJpjzH9/PN
TXHcRG3dHfJZHchzHXI1mtt6+SP5+J4Reh7JQEzRNJkT2Y6gqYz71dqwGjCCvw23BSYs6AEOr2YC
aYlMEs0bx+R4pfcWT1+X+WACqSQ3C3FOwrZ4xWFO9SodPJz/+l1XzFgcF95Y6PyB3azRmIpgqNUu
IPrJeM4XDoxK3XeHOoZtwXJlHhOCWPjqa+2eTOkHMFn3Z6Ksr1+MQnGRTc9Jl4y4DhpApkr3DolV
okr0oHmNtNBWOOC0lR3F5lmH+7dGk7lqVTV/19J9CYeZHKbmzoHJpkg+F9IKvcTd2SdehW7s9m/C
xTXXzYzCDPk2iSiEtOa4BwPP8NWIZ8BdnV5/Dxt3EsW3a+XwkQrMEBErTGmkVgCXSjsNovSY89t/
i9ojdEIJ/IVZ6sl27fC7G9sbtqrqT2oAMebplWc5xfbZx2XTKuBL7UjvlRNyCIVyQjp+sr5dxWkV
s3R6i/Jj6mWL0oIFRwrvxXMZUSt1GPDCfXdD+C1mx36LOw2ppI2cgyW8/tooPizc7/U3t06hj38Y
SLx0pMZ50DrjPlHOSAin4B5jiCiw7C66VlMstrag1wZWlrHuxmrYxh5AnIyqor74l1c6cyVW0KeR
GC4cLaYo9lDMD83gzt9THvzM9AWIrAeZj3pWdQSDXXB/a7S2fqKIrN8Pc9xtNWT8T68nkNdn6aPo
IIWXFvImnIZTT/qQYCFeuKXTPHKZ9dE5Oq7HmFsI7A5A0nV/jJq0O7ZNsjf0jBDzRL9tvySbwex3
6SGZAfECsPLt9GiS+q2EVDs8QVTFDu2lbJAAkINoX2i7/dgWTy2+SBWSZeF2SZa9565fRuxhdrSV
RriSQ8/JNG+uJnrbRbhzcY7cVgVmlvB9Tcy3LCs/JukmJ6P2AN914qjRzBYOwth5RfcmjXRHXXJ3
zoskqCZl4UikmMAB7ZA09V63rGPuRJjFwrdxIsY2uoN/8bpi5PZpflUG/CHG3m/93CccMBXzSCvS
CHQvFeQ6GRj04OLsz6EIOtzYFW1yizNqV2KFe24w/Jede8CSfYXuQH4KespY/53nw2A0n/0gjsWI
naDHNJN3xgrYurUqKORGdY63thHzqn2yGRYOCBtdP+gWLadHSQ3YLZfWEfibhtvRmjVaD0RUuL8r
qdz0hBMVWgOlBUDwOYBos/sSy9KjqohfPFk4245SxlVfwUJuRfMyG4wYRB54yaDwlDJLmwUdTwli
Q6hoVW8KdNDID/JkbJ4cSFu50LGUp0/VwDCZ0BHbUFmjgc9/yRTHp3Yaw8AF14J9wwbU5ZhnX+Dj
8ZMLkHtsgymZ9chsjRcjrD9SVGzFJ7/RM3wxqhPzeeo3YQvQVDCE3Ii6oYpVxt+T/ADTD2uB8eT6
1ZE9tCO+Bj0UrkuVX60x1w5ORslVCe/StLXDkMBpmHMOOVlp8FQkdtAm7vQcewpQBx0ITNvdE77D
jcGVc0NH6BjQwwip0myntVJ4NSoA0lu8A+3GMjdJhWkhLsnaz8R9DOwaWIG1/TJ26cm45hxIqQ4w
uqO3q/Uiv6KzJ/DSOlKGhIFFbcwbpT3RCvQ9hc10ozCGeCVT3g3cuyBpmniNj9B/80FRcJ5mJG/Y
M8KO1SnsaMmhjgkpYKyxWS3HwFbqVlRDFXjs+pnWTxsjtNqD7Tl7zyjesYD9cY0K4kTaYpZjiNbf
I0qF0XIcTMIuCU4pmnUvmmmfAjUhbq6xtOFRqbgG9BPD73FmqTVY6Z6TsezwzSvIXACsVbEdOsx7
baQz2ovWNYlZ2JjdswlV7FjUuwYI0Dqh59Mbh90bqKd+3XY27wCWj6x7C0vrkQLtPPdUhWygFPpU
TEGJUuTol1kBFGGxiO/cM3DLMT2WO7PnGBdKFWTGSImIY83828YnlqS1oX2GD3cqpp43OhvsAxWV
+8TxcGcRjONGNy3569o6ChODhmnZGyO38jXxp4hFBYSODlPEuarM2vZtO1KxhQMU7XRthMo8djL7
iSNMneVIV6/iMFeCjsE+6JQbm+He5f9/Mccu3BYCCYVMS0glaDhvIxlGz45BgLQoHXpg5q9UEpFs
geAFIrNWw6xusojLdTbW7oZh0li4v9ViA8zLBYFeE05ul+qtCpLTWtHsPIW065g1oRgIazNZ7Y8Q
TWitfI5sAPtY9YvwhGexDszIPkTMuri+8t7DNGKh4K+l8JHW1HHY4GdmOF/RQ5Fk35pntMEAExr3
QvqipwUjQ90FYxK1z65NEIx622lDHePeTP85Rn6ouxKmOFVGsAvo9CBDI3zjUrChM2PnOQgxq7bN
EO+aWmmE+BszcBJYyUPTYVFAWW3liULTitL01F4BrLmlSHLbwp+Ip0OoJGvFlVxaQEzvytONC5lW
PtKBw17zuogBHcL9NOv21qajg3Rj9Wg47axHHb8J1eEfsdN/iDByCMsVC829DLBqRtikcxiNZY+U
9EipFjoWzNlcn+9ox5D/MqrwAK8NIj0HkU0vYW0A3kONdTL6ajBYKQJR0UzQ2AuxVWn01iSzyuFS
ud5Zc7N/uMa+dXp1VhFiKMZ8EB5z0QR272qr3rubHZ6CAtd7EuOe08rywskdsGP/kg7eJaY4ZgcP
6E7qAXrf1NxdAtzPSfyTMeqMdaJuoHd94IXZv5oE+K0AiyZqgnUcdN3VGOlnP0KotmINKKH8oflk
Wg+qHfAkU342WhXONHyzLcSbwicjU/sfNkBxTGFlxSKTvdo1yA/urZTgZPTIocaYFJcEs8lB0y65
5hZcSKM4oVkY1LGwG/pkkcnQoYpDk1rvTqzojEQ8oUFBavCS29HWjnWCSmPvjdC+Fa58Z5T0ncci
2VtIP5hG6gD5HeFzAdUY3QuI8gOHA9JCnnHNI3mKY6LaygepNSfeMaqcfpWmkUlmmwFLNjZYbql0
skbjkWQkvzVEPp4eTsYm/VltiNsHUsC6tig7Kgp6awEEBlSjEGzyPWs58+3HgRuuIao1u0q60lLJ
CQlr+JgnGV7Q0cAn4O21NN26KREjP6M0YuAdEY1k4gL+apP+h7MQxFtTjOsRdnBaVtkVLMCrxqeP
GxBO4N0uE30zpOaL8umzSRJBW1H2mjUjMEGzPtRWM6++6qk+dYAm94TzqAFl9BWCuYxs58lu2Q8w
ejL0cnwcJYncobr/ZafCyeg0v6PZAY8eActkBV/aKHnlOLfD2HXjmnt3EyvIvaYGc9syKS8vY+Qg
I1hpvzJjbz14RbHrDN9avQsskjgkfjgIB7P9QhYB9xNK/5pBi8M1lGNUPh8TzeLyU3RwqzA9CabG
ODXrcGt6mKoYZt/D1r67KhlerQEszaJBjb98T/VtajITxYgjmEDb3KzIow+OvHsztefE2FgAIjgY
reqeIqP4Z8B7w2TDallYzakqsbcWYG5XppW80DTyazCAX9coqxj42RQozKkU56kkbjDVN+VDKI9V
Q1QUtpDgwKRmGit7iRHmg63WnFSrVUu7eD1wi5thu1HcHCe1t53DmTDsZF01EJ846QXn/OF7YElZ
ETOSm2kmfaC08gkIEjAnz73Z5ULHijSLuda8bZOR/Z3GhBVENo2UK/k/Kh/3Xq2umlOztSXlPRUw
VOwpIxk/R3C8oS0ZZDW61KdLA/KrXuJYiV61EDbnqMqO4wBhNrl0NM2d96cT5rXKzRL8B8nwlnCt
FzKqqYor2hVtdstQxkyD1kyNdYPbbZ3zCQEe8YGkTNjg2QLWLie9FcZsYrv4qbNFekv4E6PYuU9N
K4O4iZx1WJqsWTYO6MnCYOBKGolG80lPMTh6zhCSKXXZX1wB2XufKrqEvLqFpl4di0hy0YbpQGgy
4in1lqJkhSeboqyWBiRn8I2VQW8DaHXqVbL8qWtYY0uT+zk3woOt6R9VRqcn+9xGc4GSdO1+WB7M
0NeR+pvijwumeJPYelD25qaUw6Mx3IEOSrXv38wQzSw102MzTY//Xl1iC2jMSYaD3s0fddldZvbZ
VSaRqKRBa6/clDOv0dLllkyJs9VQ/4KhsraGNn2Vjo4BtT1WaE8UPxyEvyu1G6V8vDQA5is/oSHK
7kkIeNBNaciBtpMml4az2kWqwSSFfGmVhknJAmFWKsbBAlMiitNr1GavrJZ80LJFipb2fskdaA2e
M7NgjNCRS1o3VKystGL+CgV4ZQbDn1wwJAen8aWG/rVtQsNfXSMjR6fSyrOcq/to9Ydk4InBKL/n
NkQyU7ejdd6arxgA/sLznmamfN0kLgrYzrq2h5OfX0sTIE8VkmNLnYQLD3DPahipW+0gmZLYeBbL
md+cN0gDzNLrbYG0Ay1vM8/DY/QX6gp/FUzvZ9zMZAA0Ovo8Ze5HTZx8AzWxEfN1YpQWCB2VqS4D
yzsmuMpgnWG5tR7856VhECxqAsmGK+ZXvClR9rceFk/QWgx6Olwoa8uhm4eRSZA4OMG05D5Yqb+N
oqUPhZjQqjZephAsjbLg9oIXoSNwxRT/nDsWHa/ZtAHHhAHiprk0muRJ2PDhMHGYdTg9RXubtIM1
9QLK43gTZqe20chqzFmB4otbVwEoxYmDD91a8GLWtxBzS9AHA3kZn9MKPdRM+TJ1pYBQI54LX97J
/l1lizvMqOAdDFrDpD0eT8vn79GfuR6xi4myfjbH/kn106Mpp6e06fptHtbHPgECpFNsQKbwLeda
gv3sjaKDH7uuAxyZ5rYd6t1sNSMQXIwf+bYRvkuhJ/+h6Y2TXSAXjQwm177eYmAHJ99yqd5D236m
sXCPYEDIwve+uIqu1Ww+jbUXcEa7z+l0HwyW0Wmp0QUbJJz4JOqSxQEGzUJsO5H+MrY9OumKNA2a
I6t8yLqMdGKeU304dDYrRaxrP7jWQTU4K9a1rzgGtgaTVWvl2pA6xHpOT0s+6Qm6VSPlHg8YJiPD
DgSTYkN59xBXcz9IzEA8UAdRzE9Zlb3qPhDSgY44/J3wDOgY8ePviC861xvwx75+s8TkYJ9FSow6
tRFl+BOa7DaGbvFMO/4h4mnFT+xR3icZi9Qu3jOi24/EGXaJbTXcUzAVer5O02AHVZPfm2NrYSFE
r3PUaorry5CYTz7Q4L33k/cmhNvlDbAL6zkGZNBxxwHli7UhGkZo/Tw/cWrtjbLnAcDdvNSXOF56
xcBPFNOP6f2Aat9U/P8Ze4RtULnZJuZVDQR1vD5kaNmRFm2rs/soouGhN6o6zrLmrW3qM4aTJ58h
1sofSLexDe4sUYv9UMBYxeTfxbwts08GBLYUA+eiPLocD3Z1XZynYjwaJUcSps40BvU+Ljd6RRn3
cqkHBcC7KBnRZ+Klq9MxMPLsRtkf5kJT7OA8t3uXfHg/KIWxAMP6JMuvLOwfncO6mkmSQwqkVa8w
kFuyeML90K1HI/sYMvVXico/1Gireu7/rXL1wmbrruUiG4FF4/5q/sk8BODEsT50S9xS0dL9inIf
Gg8liYOT5n72dW1ezy7sDLvwj4KsBuEzbhSmxLU/pbx7KaxWvi1tuMrm7hWxJoQIMT+Kfir3WcK2
6bHPMvkENCD1L1gD3Em7/pcDyReXOnSw8ZhWqniOxh2qdUClJlsqAd6A/mMoZ2lEcFROck+/MaMG
0LgsKl70LHAaNSlGyoY7HzfGc6T9lnCb8HLittTcQpxSk6NbvUDwIFLApPIy8j8j8w6vP6ne3Bk0
uNEi7x0Fjwl6xbqSlU3Hqg6rhynxAJ6UJdjfN+kIxszGBev6X7ZftyvHmn6n1P3yy/YzTxRRZXO4
VHrKCo/yttYSiqc5UJs+4RfE2xWd37TRjX+lL9JNBxJ5NdokpewOx7Q13kAW8X/3fIdD+NLs8hSG
0k2UqhsATVYxUHEZfCynTl/dpQVwqo8T3MIV2JrKYH20G5KV3ljSjalfFdD0sRe7iFMOA8b+1g/w
ASkX2HRG/2Dn5fLtwEsqnkPfe3VEBNyhpLgXU4LQ9o2RnDGJ/nXZ/LuCFwE54j11p4dsMrqexi9w
r+ZE7l/xqJP1+Sk4E6IQPnvcy4FWtrs67k+j3RwZG77gTNwP1NmKkHcCgO7FQbYVYmB4e6EwKbL5
NP2h5Oi0y4oco1OfftSt/ocw56vkCs2teCv86LvnSxgly+6MOANtq+b1ijp8c202zzi0t07Ls+d8
ZW7/gKRx0cxq7/CMrhDITp0NkiHRtZd4pKwChz9mZowyTkQwc06+03S6zhrbVcTkUh9vhmnVXMwY
6cmMqh5ajMLqLvr8Z3b1oM3hpzXtfHVTBlVuDjydhKhdjudJb3ac6F5dXa2NnJgsUgn0BqfaUAMY
WJI0M5g4c8WFsiHCRDcimS57uKbc10SY6iv8TtsQn6tnFXuy1YGpdUiLqjzMroNxy3cO/aBdQlc/
Y6TYe27BR4bCuCzCXvavAx5Ka/Yzs8YNqinjRuL0MV8r8uwwG3yeurD2ftywfp1qAzt1Oa89jDXU
oL3SHvzJlOYsZL5mDHajIQh0ICpzmnUrIeSjDRVH5dl90mI7Ciadcmko3K3Bqs4gM96E9tJ67Xdf
NWzd6HWmqNfV4WY7azvfI1Q++hDyD3wSo+dplZyJSRfTYVd3R0vyeCBIbSpLA1Pn9AwMIj2wPcHo
M4rfR6CZVotZM7Tro/icPP1T3UMyeCwOYsN37Wjb0XcEHWehlzuRd7F7H1J7RXBGdJ/YZQi3cOQz
XD3k5lyzUMMzljWooVA/NwBbUkZLTWTfceDeIAXsgS26q8gE01f629Jy3mdRPOeNyzWDCIkt+HOs
KX12Z9xGZoREIs3HJDn0x/ocFO1nMfF4DGjtcArltxyf68j9GcABbHVaXgsuyes2n/9MLNHr5YDX
mtn76IhTppWP2Ob7HmdBDcCQnr6Okz6bnQJEHiXUrechFEVUUU2eNPsxkpWWdnHoCImEYI0SHCR5
sThltC9wbYyDdEaZeQQl0qmfZcymTgvwfghzgsP+ZR603SR1/8i3y4jlyYsG+PQzoe2QMM1oblSZ
3g29eCM9s162BXdIn+ecQoyCniUH+S/MvS/2QyDtPCbsMyxaP2XuPSoSggge1m4ccF6jrCrUsnhQ
ZyPV/pq+XQZhk/zzbZQZzx44+zdHgZpN09WfYk7bVQdEdM2Svh8zn7qvcteYVlD3IUmH0H8pZPIe
wSVtEsfB6B6jjpW/1I2emJbhNmU2T1wbpwwL0r6ruw+7aDnAcRpqahC+Y41V0VdAhAdGtqdGn64a
9lZyFvfGZNFVy6ZfzNM9ZlkwpgTVKzyrnn5x0fc3jAvHOBsxgOr5RXb3MSkOngelohndZ27GF9ik
1BT7QGh7445BOFw1enlvqi3henzLU7WjNYakk3+JKF2nfWTh+Tf73KECBNmbPX3+A5IsIP7+aCAe
JYA5UeLUtcuqZ0XTwTr/r7wPB134pRvDtSnDz5a6mbXDJ6Q1/t2zgUL18gFK9mYtDLhlt2jTNzXh
vBBT8V6azk+qvj0zehrB5Vt29i3yEG5tzlfG1wiX09nMveDOzZv9ZGL3z5FRsrXOKTDz9d9e6Bns
COAJfkzu0LPuvSIcMxoOcVkZXly+SJokUatl43UK3ZdaVRaGle3ceuzZY/HuOYpKFU9ft41tkBRg
oXO0fqtZ/gv2ule7Q5SNpDphLsAaU1n3mZQZyWWAjOr838ek1SX3cZ0PrIox6LOsrZLRuROa/rF1
NgeNc3TvD5RiV1sl8yczzX/jFhXtrfPm3yyHD9mo8SZ/cdEZxzhWN4vGZ5qCabdjK03aa+j/dSY2
dL1IELs9Uuv13tUZmPQDGKgB66yJgAyXcQ4c+vfQAZaHSJTx0zS6kq9QkMesw5S6Z4ziISIcGFyy
qO/koobIIssPFSKLLq61ToCw7LdtW6P2W94f09KOVTJuPIMPf5iJdKYWSy1QkFtKVQqRv/JPFnew
Yfstfv61Hdb8nHRkCAyl0meszXteChRsMK1G2n8LYj94ars+4FsQJGhuJkK1qEh8b5nDFejV2kUT
43VMsUaZ1Mll+YiCQ9klILRj3hDSUBCQugJ/i+9b75qk6K6PVhmEfOrkSniFbDV8C+M5/FcY1Mom
Ju+uz7xzdm98vXaZDtWfsPlTJaxbHvHUzTWa2JS/OTLG9mFJHMLnKYH+51FfYAzFZ12k/5QTvvmu
d28AIKzFOw08dGLk43GmDXWLl5G5GznvIuaoY8x+iIVSe4uwH8VjsTd7Hr++KbY8rMDuAIhTCsBY
22X1ZHSX6+89x6td6yavLddghb1nsS0yQ8cLaNb61jX5EdM0+SwUzMo0V/DK3FfbnG954b4nVLJW
+CFFZz56CBu7dDCOSQ8F260+padXWyOZL6HpMBZxlnF0xzZIDyQm3ieE/ZcmSf5JET5p/OzQ39ji
OQDRWK3WMSUySPdsC22Z8C9UBkzyZA7RclIdOQHdSkbol9Tmk9aG4nlCCwjRfuVof9W6q9ZjitcV
tdYinb3yLHKAuJZgZ9eZf6ODkPfAwR7ryOqZ3B3zC4lvWsN4b1qHjoUsirhgEDtY5eF0jrvxx9Yo
wCi1r7pJn7PO+umIvTtNdsIMDPfO5QDbkCLXsHVEMGHitEt2wvTfmclUm9JarhhhJy+8yEvaA9gK
6+iyTiv5YikWYz0dMCW37K8FCHn6z6+WZHqdkoNH3+QjLHT5JDzt1ee0ZKVuhYmg3+o6UWgTzGRL
RRaQ4LjfcDd8r2ZDrDJluNtSYOApAIsLt6KjJEGNLmJ8HP5UnFIg9LwWxo1Tn2x1I/7bOR1lH052
C0vxO5nK3A5w1lZWsnShoXyoKtPOqs6/nfgTpWURRcYffA1Aoh4RpVq21G9Mw28KD/VUw+3qmvZi
Dm/MPpi7e1m2SQsdOmSEDy7F/RLm6MbjBcA64VM+xlnoeAcaY4efVOdiQvtUnqujjYBjzASnC3lw
4QZsesBqAAytH2dGEnYceZjAlc98rnminy3u2CvU0WwzMq3SVUaFThWSaevcHYHLPXQ+yIFd+ysS
eMtu/Zlr0S9a4TLMVKiegPyEpHclN5zHDD4Mt85WUL/8pIxfvB7UBy3+oCyDdyZ0a6mWgEw4ePa6
kQQ6fNynefbuOng8dGVsEGiStUGqZ0PRxNlIrHvtujUWcprsyj5chW31Ob+WeJ0xd/HsTTkUgjDv
H1al8foytYkUB/MQygF/Nbof2MocVa3LsS4lahm5/5CzOFotrALShGeR4GaKyz3J2nfyvStcsN7W
ARo1uvVbk/Gho95bq4y04ypbFix90T1HbKcr2SHUiTdFkZAoHSbUIzyCXUzpcOL4/c5YFg+GbNjY
zS9Dlp9Ozix1okrCc+/Q9OpdWVYer0CqFUiceq0xeYuqZR/yaOjm5EOpMjJQGTANMIAZ2mu9QSpK
++Y6NeraoxIVSylRLqxX0ZjoZUOCewCqq5W9RPY/3ZM+6SCfNx5JN8XhCXJSXMKz2zraC/V3P3ZZ
B43HLTtZkj1ZDcZZElZgSGY0LmfPwjSvGejOJCOWNeE+JB6EL9X1GLRYzK1KkCjo8CteFQVJWJsV
NaArkLHhCZgJIQHCEM7Sy5czz4GG/4nahP4ZN+UuISf57vbxe+3q3sZ2sx+PTh9skw5K4RqvP5dC
7h9xzZrqL4aJaE4xN6X/vMgGaAFNteLUaOfOo4q4hJWd/1ef4VaB3NnQ53atNEueaqridSDHTWqy
VPZEzbK0YVOEQAgndweaByoC3jci9KbRwV/nMhOHuKMzUe8wMVyksbAYpX8XBuNYhOMsL+7MZNAS
pAk5s2975HPK6hvNBYyLZxOAfnVSfIuu5hDurMp/icg7ASDSZzjNeLuqpHjRYu/aCADtkQdPN7fA
XdNhG/fuXeV2s5fjay1nBh68WRCKzrg5uYcQQKRayaOczjyjjRkfHQHGBLX/fQD6CfSAID1VXc81
mlIExkHWEFx0ur3qVGPm0javKqNGnDOfu5m7mM95gg+QWGcQ0PmKn4OUgWIgIAysD5QreyaitbD9
O3I1D4BB+WEaJe0mQvRN6rc59AwWEVEHU+a/m43wnlKXBCl7NGVt4bCJLXWj1JAeC3bEqkIbynTe
JNfGgKUTCcbdkN7EnPzN+/oEz+HS95wqQrqW7WFEax6x0Eg2IH1Ig6Tb1yrl3vaq0A4dy1ou0WN+
0Fx8lYhHnrXICzlxlFACQ0MCNT0M8srtz5rQTvXModKf1ny7UtQK85zY/W1wwBsgFZ+s3D5mWjcG
MFFX7pRR4Q6h40CcMd4IsoPsCOmrGggN5ZPiItDin/XYe3YpPlfV9LfWjsHZD+8NGY9rZqg/tHRQ
G0VCxyzxvc2orRFHptfMzVCEq07u3O7VCP0ymNit1zP36hW8B0zUJOJBtouVctg/KIEhyxp1ICrb
5LeP4z0l02NgNSHAhbEjCNVCv3KIJjjQVYy2eO6gs61UTPWLPRMA8AfFIi3tYIBtSt6QAHc4kQnH
2k3ohg2oac6uN3p7sHhtkGtMiTIyNPPwYWh+oMeEnzJJZVuiLztQ76wjcJIjZOyOGQ7pGAloqATp
UrqUqKWHlDqtdVf7zZYY8ittWgWyMohWgOUYZiodPdupdtyVLgWn2gqey5qywBAlI/lJnE5sjTD7
yIrhgryrSmRoN0PwNDFQrsbMWFvE6XAw2s2JSMnWghnrj98GdVn7oR8fpYbzladmg/vDO6U2ekyS
OrSdevW2bWQWjLWDxyMOtMzln3WZbTBf9YOP0ZQCvr071xNGUAvnFcecGINU0P6ZvdreqYLaKicC
nJN8D9qgDnaf+HiTLBxyJvHhxk3/DGX0iyvlzaY/lDspMwpZjQ3JHhKi2Kn6yqcG0OiCnimkaG3/
VerSCrIazH1S7cvqUCyiJz1e352/W3IItlG16wJyxmXiYGyZ81PV8ao1R7/10vo7lfJRzqNY2zKy
ScHu/u8E71R6QPaWu4rB863b7aaz/nYtfo9sQhyQiboZGPo5foUEuf+SDFcHHH307RjTt5QE25E+
oKkDUGJpBz/sp5uGISVZ/QcA5QeukcmkebxTLKXDkiSzocEosfGSxfzKHaCgoHhus/eBWcV+VLqx
ribxmpqcroWBk7TiqqtDQJ5rOewth3N4SRZQKyy6wCl2yXhhe4clckvY7Mnu4nxDQ7wG0ajhOE6n
rOsKmFcM/zND45Ql+niN7LJNSOxHUGg2IMLPKM9cjLTh0gqia2Mf4UOK7H6jDB7okRFcANlyE1NK
z5FjOUP3gsu/Gn/bPr9Pi2G4LUKXzmhBDsAoPtz5pa6xOKh05tZWd5B65Kmf3L9OPj089paV8etH
nErBE/ybJt69oYMCv3SAAP7FvONE7iYJvZ9oTN9inIi0CyhQ4ajxsUIJJPNb6e5P1M7VruIuwW7M
k2VgzMXqB0YjO7ng9MkddN6qQvsDgCiIbGjDoLaGhxnH8/qz6VHzJAmn8sNUIyeeuAjBR8TNcYxf
dJczYV3gcZsHVwYtNvf14Lq/jR19OW57dwr8S8kymtLUi0aabO14+b5VLZPLgRqwzEIB0sNNRivx
KitrGfgzT8xLPU/U01ApCu3UvXBk3abN9J7OZFI1EsqqaoNyanm/j96AxJmRDiA86aE2zgD//eGv
x9mnrhekvrmXERpc34bT2vWn+ziofJv3c9DMjJZ9lGUGnBAKjVOcIHZmDi7QroWpwwiFTsya30as
+MnsWrJNjXfKVT+f9Poz8zSgXQ0NIEXhaec885mjKoIgA0Ty0Go4I5J/H+zChe43zqtoauC5aTie
/PbDxUGq+RjScbDTMEz3HOSDjXCq4h0WeYKjJSKEnk1jfdSJpwZdz2NgpkT9W0l1ck6Loe99jAqO
jdNztWI+th4wpa2mZKiOGevigCFsbaTdo7Roow6RmOKS60PaWvzUykaGY01YNJvMUe9AaNqj8rqf
2kvo6FDOow6pWI2liw8w8Vdm+4i7KMgsCGnmYO5rxow19hRO1bO1GRDq6ONoJ1ARGja8iuBNV+1i
m3xJZHPp70p6AHXawXXQiDpkbkxOT6ElIAZIJvxSsG7qSyBW6UzP8LuqXs+3juF9MqK2NmlZ0v7U
+O+JMz4sTBw7MVH2E+0p5PoXKwQMpyz/pCr91/6PqDNZbhvZgugXIaKAwrglwQkcRI2WtUFIslWY
5/nr34F78RbNsNzRbYsigFt5M0/iSKF5cLx0MNoAf30m9gQL1GsDSm4hAYzmXo1GclxC62/I0Rui
vt9HmnnwTMHWkhi8bpG4I/oIZsfpphsR4/Q46wLjgtK7jSMfGOW7oyI0n3VgKNosy3ww+PQ3WdMD
ateIwSj7EiIjovLqtTcdXLHG5Xsh5XcYEjfnJuKuthfYxy0Nh/iVYGylC/iPmMMVlkEICcmhoH7b
TplsUI2FrSl0rYSWvAWEJqyGe9Loz8DM1n1jcRpawJmc5iS1JMmSGxuVvaoBkBcsVn2/zNGHaMEw
9crVfMPl8lp3RpyLms2SklhIZ/sNq3DAysk7mOwvtpITQqH9IYr/3Zq/+qQlu50uT1XZkmUxy7V7
ZdkWeg0oyezPsTA41mdgcyDXAFIZcK2Ubn+whP1ARnkFwpRAvnLzLW3Ysq9aeHPWlvpJsp07COux
Z6i2+ZgIG+GIIEi1dbPyFE1FFJShugrmGjhh/KRaTT7OQ/SnKYiY1/26pYoLnSoIGNNpwUmxMsIv
IHjJrvV6DlX49ViN88HvjTc23qh/8R0LOpn/kugLRKKtq3gG0omGVUrSxYsB7Dg7zCUDQRr8O+pL
OryfppbpuxGnoWO5mJNx+nL84u9ai+rQMl8Aooj+gpZQfqmF56zWkCI7zicum40pXhduw2JdkIa7
IOy7/AK2/x2SACxPI/pBEAk8KJG7QTBU2ZypcpOweNMLyTAMvTalzlKPy0uiOI+SrmCZMuNtJ9B0
nBzxaST1cx0nr3QbLMCSUKt47pk+x+tSPE6OWzyImOrU4mzGVFj3Ll1LGWJMbN2F1BNSE9yaEH/8
wcNLB0v2WBpl71cK17DnmCdrINTMJxAj80S9b9rcKA8mGk8DysaYcMcwxEToWuSAbIRTKVzkfMhe
XUoflMNHYIIsv/c8FMrGG4fjmIGkd/G57Xq7/4lKIvQZj92t6bgD5nGKcyQeYT9daXaLLD4clSkc
7LE4UMZxIFzEITshMJ+aw5FaXmoz9L0+1OxokvhpqKvpnHMQKtkXcIoLQtRJ+eWOtXlrq+ZkKs/e
I94psgs489002UU6lxy9B9+mNn0xnesfWmlv60kP7GS2eNLMI0zM8okHWbyRNlnDpCrqnZy19yyp
H2oO9H42xE9xArMXu6Wvrz8vgTkrZAvS61N5HNrhZZAttFM5FgdV62eF5TJwlE1woIhO6NMOp5Gm
x+YD+JguDjSFzULahHMyZ8pC/YlHbTlaJf2wM+sBtfBMykuq8ULPO9ChZOwi66FLqHAqpJkc8kFh
xwBNx2IgrXYODUxbLIQTj8nkR1Z+V8xtYEUzpUhjMe1VyEKZ96SImpfJzNOnYUGQwbx4G0GmEsjJ
kOrd7Ln35HSw4N0M6dFheYLLOY0O06gvLHxMDrpe5A+6dI8m2MVj08TLxkrjd4Te6EDIood0C+nP
6M3Jr7jwNuUSOX5GXxeakksgg0iJSVo2b8EK1PZEaqeYwaXEt5VkQOkM5yjLHv12xedhm7Z22Vgv
0NmWr1oButQPnLbjnaQEieVu9Kc0SDuI7DMz9cc2EfA7RUNnqPEn7rEsVtK1t2ssXe+e6B2O9nkT
FxfNwjpUAvrrp/wakgcHsjU848reYOyoX7iT7UTpEGKJjaCB/Og3UYUXShR8tlymXFFfmYcdnDNO
dDIfQPNTFppAF+xxkm09kmAxz+aNV5WCjTAp6tm8KP2WJestMDFuEnbFIbXSwR86Kry6/YD55UAh
6WtB2mljjHyD/C45YgeME6jbNk38rGu7W4/La87aglOgluxAdeIlfo08cTKNgrehYpzVuwkTd6pn
iLGY84dPjHvdkWg3VY1s93e0tjV7kc7PPcZs1h9090Sdpe+EaQ1bWlBI+lHzAcTtzRsyKmLsveHk
3aFYVndq3rxjdCFp2eClFSO+qdWbE69lbDHpJra9+4St8dbRUj2oqEBzUbC4XTCZIWNzX3hP+uqT
EzS9olbm+CpCYEvKZUuO9K1AEAsLGjoILhm76tYhYJywqzVFk151Vz2ucyc/BuE+GNo1aZf6SNXd
AxVEHZsICn9gtb87hIrQErFfKiy2hIQZp4vUzLeDUseI2ogrGVBCP38wOslLon/0bjKcBhuJI6r+
jjOW/Va0xYOZGn+mBTWJjl19ZuPfxwrMZo1PRM4vQzXeqsGJkPnj8UCY59EkQXboI4wMrZjAeQVm
B+286c0/YVufKFMEIu1qLYFAghgL5uxQsA8qGSAdSmu20bwwtlZ3CFls/XBGbRu3PwkabnZ9H5on
4RXVFlCsavn8ljFYYIlUnM3to+FQiU166LNb8XfsNvSuL+nW1Bo/WnlbaF8XilwMPvoJO+pxORi9
Ux/WbAyn5LolcN49VGBX/Ul7HHqy8jUIRdZRUwYSR3Ukr/4q0lxJ47KreXUNE57AOL1plpH4fUmH
GKoAz9KFwnPXeo3SjjsdOX4s9hr7u3h2T0v03tZFf9TLlFLRenqE/k5HtVv/FnXzFkeFe4izjlTO
SEtWIo65TkpuYdJjj5hcWuDpm1ryc8yMqd5lvQOcuY8emlCrjyqubP7lAnzVgWjR4Douc9pk9bna
T2nz4ww8aqvGgR0NnYjNzs5swCxA24CGL1ogBWzVyF+shM7lD2pFeGr6uNi4c02fiW4SLIpzc48X
oM/Q0h17GS5WvqT7WfeQcqqeJ+5gsE5LUr/z0pe5SB+kI+oTMKHVh8OTNq86cexBLdGVxpE/O8Pe
sa7AxTdDkZgnVrRhCxGBGJvalrm6zakGJFSnNS4heoKoCV0fG40YX+Qy3HDrcQss67PrQLzAK2f6
ff4KyVjsKg2jD+oF7by5jpc9itpd6HruxjFC4zqHj3TTFCS+mGCm7nsYIu2U9NnPv3/AagUOq36s
zf01NYkfjSUXjksZGI9m/KN2CBOmpv88zIrPaEQVgHlj68RKXGXXr9Yqz5UJVBang4NDjyOpQkFm
MmfGbmUGJKi95lDG0e/AMpPTemfCgP7FOJ9HzreTGGdTot9jYb3jcka3yZpHr7U4G1aztsdNsKuj
5V5XsP9tMmJMK5hNRfMBi747lbH1w/XmbEWXjNt6KK6Q6r9qrSCGZjwtaQ7zIeapHWFbIMktfXu2
aH2YZnfHqOCiPzIWE/rAg+1iQq7S4aLZpMJIXDMP6PnFkNzycO/Qz1LsOk38LSdDYbYov8NVny4d
O0YCsLybAXSTUQUhpcSttrXtjL1kDtJScrrtCxOv6YLROK3ljAIt3QOrSKziQBRQ6ThglHg1U27x
uySb7kYeTQxhXkQ4eLa2XpYSaRzBhlZpuSOM/5q2sDzWZbhywg/CLXtVksqa8BHVDggDMeXESSaX
pHgICo+F1+rraHyXYlYeE8NjnEcPKSMNq+Jj6sS/YszuGB6w93peOu/z09AxPObVzYiQfsOR7xlj
NpjzkJiCZ6N07zoa7XlkAQdLMjYtet9eE9376lDIuHyJG1c2Hrg+Ge7ewCOkGPifi6inp9dhfd3r
B8OF9IpsAnAf97U3sJ5KvZKKmyF5HF3o4fbCBTFaVh78e8lNdXZYpB9kUxOYGfp9pOx9X+bQoXs2
MNgUKS7gdmlZ3nfbZQOTEGsiQ6O6dRbFwQPIiCbPYnYUL9AfNnHDGZi7qRvZw55rtMDmBVB6nNof
qkt+dJldMWqFQeXKm5GKAwHw1hdWWW0TnYQ9YLucU+xMKgMZwyerQ/ZNsztfNvqhLbJTl3T9Oe81
PEUdImVNTrcBXkmphQtqqzi3rV5iSxPfBanwY87jZz2n4JuxxI3ZN6fzY40aOok/R4raSmemq4RO
XSeHMdFnJZp8Nf2pW3KbomCXYTMXbS01RvtBz+45ixsyj0BZSg5oucwQIAGtOzYOCxpxwe0nbFMy
7Td+V9921mq+RDyU0kn3MYSnu5NHh5Ghb/U6sMCuSFOCn7vgaJabbLQeLeZ6jg3lhu4PNjmoXnv1
u5sWzlGN+tVIumoXqzukrjU+5LW2K2sF+2xlVtsu1eOOjZdGveiuRCwrq2zvtqO4h6hu21Kbalaq
oBhymEvh2iIWwr9tjJo8Rsozx6Hq1XNKPqGoT5iCD/Wg/dKCjM/Qi2VoAXybrZy6C01s2aWowWC5
rYrpP7Nn4D3JcGFr8BjBFiIFRKOH4Xi/O3M+zpytBTdjQxOV39BmWmKIpGJ6NoknUCsfsRwfnHbe
qJgSOivr3W1iGCWb6yHErk2ufrBBWPfkiLixr4iscHgkMBtvvcX5xeoNh4aEdJqu8GlugvTHpmBG
Ya1xQ1s/d4S4NDhVhBtZ7zkQI3OdioKQjdcGj1VBZiSndbAGzjg8g0WlMrktcQ7X9snoK7FN2AoQ
j8G3bizJrTZ8y8alhUJMdlnsVAVxjgo/EbQ2JZHUJJ9GjtdRYjh3i2r4nhyVkpX1GDkYJbE3qcR8
0+Na+xKtSZ8m5byqWgkmHbGYqp11gKrOqTcp6Qtdcp7pAyGG+NjZVIisgEDJZv4sl1CHrV5zQqn7
s1NWf8DUaARtSaCmyvhG/bL8uHF0n9VPfu6EjdOpqrAGrXOZANvMH0fyDeraddGrT6uyWV94k/bZ
9NpHNQJZmB0WTLUr3mgG3WGN27I/G7+FRY5Am8ZbzBSFFz3fZU48PCn3Oy7szM/DJjoqoyMbjhkI
WkRZPi6fGGt2XFckRNbF2ShMAzeZgfuEtDHnZbRfmoYvHvRTLU3cZ7tf6he3EyPLevxuUW1ZXHCe
xfaO54i+MDELF6et8hhrqGsoL1ML+W/o5rO3jHvDDNtTquvRRa+fqCqtSXmUR5ljdqtMqGOo+u0V
OatH9hWaX3oWJa+6Q1DI3tIXNOPqVNzzXUjKVu8cVLwCGV2IYaZWmSi4C7d7EV3zgUFMA29k2PaC
HNYe3aTpg1zo1VUkphfkMz2vaZ89EOsqdjFrz8TKVz8P+66wjN9o9u5vy1SjKnG1cObxSB0A40GH
fuyRyQ4lj4xDKTl0oHLC9c4HQutd9TKl/Z+2itOgGMb2AAifuagtfqAAsPlisRSqUb866LywJNik
Nh5TdCt1rAHQ99mZcOhAt+t/zPBBCT35S5wQOvyjSWI8kdVTZpfOgxgwxC3cVSp8zqqauSRa7ygX
4q7rUt9IZ3gQcLE8G5BDnFnOC36SHOllgkAUDQtmDXGrMmI4jWV/zGa0htqK4XWVJJhy1rV9wfGo
sGF8ax6ZY7AfcY6+yoD5MFYq/cDb+4w1RZ2SDiqG6+orjsE2kfR6lhgN0r+JIyHJsuoM5hDRGmzt
9FA3xmcTcU3AzBy3wlrtlSS/N+Eg3iaQkKe+pUeuykVy4ulL3ZKH4gnQYOSQjGaVFiSUCDi80idY
HGhtRVcqqSHXjSWFqccaCa2IaVmVfiih8TiheSepkR1MdM7VEZkfmvKvG9sgKceF3qiFVGAmTlk2
9c85jYIuHd1+VVbdS2pP9iY0rdmHsMznWKaLnwAqv3oG5uIKjXmvlTTJVZWsTqAwPb8QDbXfXexA
cwzdV2XGEEHcfrXZsUt1ZafeoRrt60a/RiZpJ1sDWFJH2UmPYpTHEaNJN8bta5d1LKLgj6LT8KXU
x3zHYjQ+qGpoX6mQIFROSHYAhb5PAJq/EreadqXLj/bfl4JaKU6qmX349yXJObIn4Wu0pPGJu64F
j3VvLPxt+hB3loZzsSqc7WQwbNmIro8xFbbtwqG7trv0vCyNsVeOMZ8WncNy5lY99nMFm0aM+Scx
/sPS9OkPBjuCa9bOI1f+EU2E9Jy6W/Y02zK5MXX4cpb1M5daBpkvx0k8EQijdgq3aOK0n6J1j7Eh
Awv0zps76whmE/EAlzfF13DuPwEwvuWnCKrP89iHmF80Nr+qiH8l3VzdemYDTici/iXb/ZCnA0Rk
QBQr0Skc22a/Hq2DbuQkZeW4mLBpRhetbg2/yTBHFpkcgmp9IablbsIFq/S8kLnSRI8FsaB13e3p
kx7ynI1AZi+3fy9lUmM4yQ24Jx5bCTz4f1OEQioCntvW7O//XnqVDD7gKzpvzQwEpeZp27lS1Qnv
zw5zVbg1YyNinoKP5i3d4+LVP1Vo0CxBc4NBxekZmUtQvntWqsNHVUGqsuBrQMCzT05e7CP0fZpn
4lMCARGNX6YXUapb3udm0Nj1sZbZHPx7QbF6Dke+GYNkEY75kpJuN5533A0hG5ZMUphfrr0kk5Rp
9hu3VHZOGV3I/+6SnZero1cwhuhDa4BwrK4KcNyhIK1+AGv5UlT69ECwldnHIsaDG5/FHcdqontm
fegbtRoayi5IEt6rapFHWVrQTvP0NLjqxl5nfCTI+trqbCSmlJV/Hz+gJj7U3GaDgaNF3KnrYjXP
C0z1h2rKrkmejHvHQ9/pPM0LJttgSa3aJ0NE8yuwTsKkzDbg0sobmRDsTaG5nLyFqZERsaSfaCdS
hi+JG4GhfWNYIyF92bRnpM/qoZX2s64NgU2ThdpIvLBMcqBKJrFcMj5PjGCeOpFb+RVzDKfv26p2
PJHcp6WBLdt+E+C2cQevL/V4yGZ8ir1t31gQJi9mOx05+6bsF7H5mWYYBZPDo59bMPQ6Mz7TmfqG
D2985iIrsRo9ab1eHQkb6g9e5j0TGe55mK5kUAZY2K8Fc0zxImyYQ1qU/XQZMUxFMGXDY174Wud9
8TFA6ipK2kk6AFH1+EzLac4klxmBRBmzpOpvrWLwlaNh7TXPyC9pW+PrsHq2O8twiJqKMnAnNrfU
HWqg9LwjiYsPWuPC42R0T/3QWkdD6JeSVuKnNKzlVUXzTdGdt9Xx5vhmPo6bBosIXRIJ+p8NPiPF
D9po88ksLP1ZUpZsg6crYAYHeRG+iKITZ1ANp3omSdJjLj9AR7kIWGx0YC5/NM97mA1+kLMFm6qo
Q9xWs9yBisrP2gC4siYhcsAikAtAf6bqrk6h89wgw63pMwRlTTwaOlvWqaVKjj/kK8nC7KxHTcQt
Mxx2Htyznaol+Gatsa5Thq+iqwTfPDiURI9uLut+C/fJOe5YRKEy/ZUuZ0XC6vW2HLv3vjA+B2PW
jgbYMQQWCJopeWOKtKJKvizgik9OVK26ejoedVDAmzYkhQTd/YD6QEaAQJpdjw4OGqyr4xKzUs/4
NsvK/mXOxF17UL4tT8Ogso3XDs828g96gF2w/SgrjuRlYoOWLgEN0gXGmW3KzlExNduJROQTSKrj
3ORyDSdif9U0dMRkElC/2IC7HaaGZnnoQs7GBBb0nUfjCUAIRg1UqnBbG9IPI+6vXh69ECDJGUU0
9Xv0R2qFtvTknhqCpgfHTrlZm1lHTYp2G5SQ+1F5HwXkvF0DtCwhCfdCLdLVyYJyVNo1tke4NlOT
Hb2e0zr8Lfb23ZFd9znsEM9zijIkdxS/7IyT8++nThXIapQjMT+A1mrbFyuumyAtidu1q1E9imE1
xyWimNsVq289l1DZUDFCxkZSZCTdijXwHOm/8W4/p1rknBrPRYScRlaKJfN3EaHqc7WktdLutnvK
DVfb9gaGWs4e2S6OrImqQDTPuHjQ5MTWes4uCmznDi5HoxUpm/TU3oBZ92NzMSliM9L1Tbo2efnM
1ZSzknUX8jZ2EDvYMbKGY7w5aA7Rb05Gfb9U5x5IjQz1w6RlLm1ERIk91T80FXZBRpIPEQ4klEpl
70BxvhtUJ+/THGMynV2eqC9tBKTLqhXQI/00x7CGC+xjzUDpbj1Wj7Np2IGEj2/WscPK0HvvhA5H
RtaMZKviUxTZs4yLp8FZgmUgBjr3ZAxa3QfX2Jwg80Tn/EiCpt1JQKoYer37ijS6t4brsAlygKLK
kEippPAojPiYzP07tA+lOSQU7W9CS6Sz5i8xpMbRHLvNMEqPigKANqLCfWmoAQ82jy2i5W/0MMBx
KBU9T1bNOQqoWaVYsNqNdmwmg3bG3DrM+oLDp5KkmV33M53h2bk6JqnwUXLQxd2o7+iBOy+koZKB
oMMacjxEg/fxX05l9o6a6e4o9hj9OmaNq9X3ooyWo4jbky6oQEpykNimByJN1xiaxe/cfB/cvyzH
GDx0cuQ5p13CwIUekbzXx6fhaw677Mp9Gy92q97bNptujvJ+EgtXPLMGRk0N+LRs5/LLoLBa2Wz/
MX/drILlZL24v0Ll3Xlusz3XtMWXPZd3I5wvSq7IjaXTbqyqgLU5twiLllL2p26JVUiNkM5Jy2xw
DEgenNe+FgFnK0JnnHj9Lg2PxMrXRBRozUJZA0fqod4lIE6k1MVeEQoHoBfdEZ/3Tuei9vaUmjZm
87zOYuHEDTgdmYINIw7Giol3CtuARgfijakI725uPMPNZSTW0ke6tYHnFr15YSGoMQI1f5J40HZ2
Iz9Cy3jUEqpquMVi00hfvTncL3oweh33q6acAi1PP6eG9ZURmX9rGqr8cQrS1T9s0JV2cCHl7Btw
0KKPX22oL9zSik8LDMy2wgS2YxLf4hf7LdOZNFoSuodFI0QRtfk7U43+06eXmJnoP+O6abU/hgV1
JOFudaBhnGxuBt0IUJPuL0SRtooVbObpd9Sc1s9Lk1IxM/6wHRp7Krd+SiKK2UOLaqoKNvRGNNZ0
6PBijfRjn5MawIWJ0SFKSggxXs2+oBlAG0PkxzpVlfu0PZU1Z71Ir4/dQghMm7iEljF9Tes1EN99
MO0e2qXA0d9A1eXcR77P2kuzfraMcsCgqshDqP6YWMgVvVF/dTOufHZMftILspIgwkGIjNdM6NOr
6ZEZq341bkJRD0adQAaQIz+5uzLkzcufOitAwXCeR4of7qHk44yDb1j4JLnJtqMWDL5iE8T2zJOj
S19qHWZfRlVDRMPJ0PxUWY3cqAiJ2VoGjcYa33EXyauHCV6rv0FMF9wocMHGKEAjucULZVqPSzWc
UGph7HSIsY2u/TWiXSt+cpNKcwbiibTp1pTu51rrCWmLVUW0dnqH2sTVsmKb9OluC1ZtRCcjgoPV
L66odXhHswJSnJ/CzoIcb7XOzisOSxlnlK2aHBj1Bkm7K7dh3LzStF5RqUteF5n6RDgB6dGhUzXr
6Oi2B0aiRIuXXbUWZVYxlb2c79BxeK8szWCl4Nk3lePonZqRo+P81pKLQ52ZDlAnOCwv9imHBDOW
XQIF1eCS0rloE1rERvutsbRd2k5cUHy1gSbwV3Yx+ZNhvnhDFeQhLoXcusEO6J48m0hBKoEYFF1/
8Nr2WY9/OzVAkqazH3O7+KPX1quy0re4vA2dgyKeP4isq/zCaQ7xUp4cBwMzetoQUuwFROc0aSaa
PTgQC4Ktp19QW38TS4OcBAL3Ec2S3TbGMt9M8ECLzH5Lg7CEh8Fw8Og2yedih99ss+56b18nFGMu
VJ50i5zubRR9iZDMKfGY1n5TCXHZJnnVrPgJfttb3GaQuH8vQ/4j0u5dFe0jPTiYU0HKRIjNlCqn
j/DpAI9Z43PVRScCt4GBUcklxoGSql8anfiIJu6GtJFSPD8fS3CjksM9m3gaBm6MBwwJVOlQMHRs
FBGc8dtcomerxUSiDQUN9pKgjhn/mVKQObrgNpyN1EHo8JFI5SLP0F28UelZdHhSYp1kna1R66iz
BDUoBNw4pWjvasQ1pGKWla7MLkaCgTVudLVFRw5YG2KJcNLTam/l6VdtaoM/suxQEEeO0WwLPmZZ
flSdtHdh8Qgs8NlV2R8N5G7iLu84T1islgdtpg40I1ftA9OTXVge9NHb8l2fSfKaaCXUeC/F4tGc
kj1GsvvS8QDZCljgSA1CbH+Uek7ATK2gLBV/CG6GABUxbVs3b1Q4+eZNSzbCg19vNgJDCY+K3K9o
Ct3TUcHDgP2429ZXe7WkwXZjmJXFjjl12+g5+m2inZcsvFghfbT17O2WMmh6rMdEpfA+FfzsObW5
q2uyzcRb68yXYbKvhcb9XoZ/Rmw/tHk/TJJIGBZsQs0OTyz2Gne6cO/2uJwYoMEr5nidcUFCR3qX
xCbqWnuGoPipzekb9ZcAdiNuGotLBnkkqEAGMP4ZZrEXa4gwhYUQ2nWQWemrK/UbnXbdbo5mwBZo
/phrTrnHRc+F/1jkbu4XdroPPQ4UHJb4uTeMzDgseZKTvsna8LMrsPCGjQQraC/oJ6kC5sF9vBEY
K3LKA6RgLKeWamAHJb8obF8O6YCwpVUWH29Z3CwLYwH2fRfUkXrKe++FZ62xeY0iVv+OxOOvLprT
+sbAVrdJxDufWbZuFRYY+N6D7YBkjwlEM6wEFZSLvaVl1EYSghuo47NqTJRlzH2JRxNtSYSPVY3F
LJHEbiVa4jDi9Rpj8Zb2sIBsyy9nKsoBLaD23gsZW76VsSzNrehtnPSvPl1YPjdtviVqerf19Z3G
au9gxmCXODP0AMpdi4MnWNCq5P+UYCC+ekQxttHOWiQcQrdp+NugtQg62RncmdfpVOExjhWPzZpv
Y0uAdD/QpmpqZEkBld0V2Jg5hVwIyDuDhtoaO1qtuQdNIS2jmG6Z4t2YGnks59gK11/+e2nHBkzN
+vL/3/vvV6ElN0WvItaKHfRSmzNAYHcvmsRgrUVA4ixS3IFdgedz15dx1MZdXhZ/aTmKzm6YpOsY
RiJ5gSRFmxSLCT2Jk/00mRwxDcF5JQPPVuPS2HQuhgg7b+dtWcn5XLKLtcbZ2oFs+6hbWnNlStY0
7unBiMZV0rU5/FM20e5zKYxdxsy/nU1HXrl9I/dr8nXA1fsb1pTtD2ZcHIp+uBUuXNrRdaCerL/C
l2oeZpXsSnIDty4FbEsJXv49Vaz77ezVpRn7t+yYjMiIP5AcAyNdpKdIlt4He1jr3BA8qJLlU28m
zg1RHu9D6fK2p0VxJwpF5bzdif2/L1PX/OzmsoFdB0MMr8VL3YaXelHTO0abhlSXqRsbFnUaZW1u
wCcYeQdlgfNPIY5gVBDBJGEOhoT3wdDDX8sQ/wplhtCZs/Fw+I9l5PKJNRZ0VacNNIeumEL15wy2
xXXCvgmkQd+FTWuu/V64bHKrua00sk2mJWByFW+N7Nq7TpvOPpLYr4t4Og9WisecR2GhEuNaahS7
ySUwMJ/5JPkgmc89v4ohSsyGOCaOy969Lo6zGx+pFfkxV1wxeTYCBRFNqxh6txZZZdosvPmAvXBH
u8+TLDrroHXTPjRb1hLJQp2LlYQvFPWlcHwp5pqz3Tprx4trYyVlnlRzM/jsirbUFH5jTBuP0viF
tLc81sQpn+smDUYeLuBVamdvd43aKxB/cOP3tps6G8GQ7ue60+DRvDuMwUhjvEM9YZ5NjGwb8BhW
JzuxySYoupBKhiZqqkjurx1pqm+Ig7d44yroLVdLn45a4+r+uAACK9Rntdh4yRbje4B86RcRI4Fl
uRWgMV6QNHkp4AaMNcupVHE0+fd7Tmbgwqc5DfUj7c19Xdburs1MdFXvVudDsqmLhdZsA/3JU8D+
JxhqPgjatzEy1KHsI526EIwv6N1+3Vb7maIhnDchZA3SHZxYvt2oMgiiuM4HlvjD3BjF74HbjSFN
6xaXtK+F+Q2UwMZyojV2HAZu7XlB6aGYYn9BzgmBRXynrJB8XHhvudP9kTPH4oSz2r4yyBIpFrqC
+eVZd/symCgnyaLxS5vnu6G6SzeoYhfBGr4UkwmaqRlBMCiXnaWmmM1GDTZEZpwgfVwow4B01biU
yQ19ef73ZdefCLUx7Jf20yyt1WfGJ15fsYDz+NZz0DmU3RTeMtIL/73YnfrEA6PtiAVu4tmpnmxI
lrCDDdO3kEQAtsEx2Tf5lN8VCjIj9LIrZTXs2zx7KhKaKzacX1jUCm/eqY7rXdAEsmGbM8OHrfNz
T6uJKwumvaEI9LbVUuYRvv73kk0i36UrR1/nCokt1HiZkKYji1UGw/ry71f/f/n3e2AFCTMPIcZO
UdKBNo0J1CgNZ0cNBzGAVucGZMlBZCd02OcygjfZRk4dREaC18lZ/aQmvlUNl/MpofBh9iTZ1mr9
gf57sbMhDOC1n2bb1A4JkahTz0ddtUh8G4+lwSU1aoH9mS0F4w/ac1+zmEgD0KUWKTFiH8k0cdvA
bEEG2WqCTh8JGqiyCUgUErrBXexRUHde4BnTaT1YBeYN4wbFG47SbAzbnOTjNiIUgKOYPVvbFQJO
soY7ocapPrNSOkNnrP97gU1t4F7nNDxE5g/x/G6XWs5qtV0Qxqd0CXR4PgeqwC+WOaXYCbXf80Tu
b7Gw54zatqadlNjZx8hDAJEU1ylrMvYJmPRt0fFbTXGeF/0n86hnxZmWgXmnizJhspErkDib+Zvg
44XnjGCCre46RxHQZvtR1Nq4r7ufCojYQ2vp7wP+XS3pAQJF+8X4pScOiKuF97XBKLSVbv0cLznO
GnoUU9mdslTfSxxMSAXbrjSCpMc4LxkQLBm0NQa0YiLM0OwpjkTj9/7OIyPPosrXUUKuaNBBWUqC
nQ1htxfnuuZHk5ceEsBxHHpMU03I3pPp3qNZKGUhHCfgv5nBn6fKvGOcOcy4vpypQD436AE3p5MY
rQdP5V9GGH3IlsadOcQdUR6dhPet8+hi02wJCHU6GBJtkQn4FYQO/jkEkYytRUhuRc0RUvA59yCW
Vir8S8XWxXW7ICXc3Ds9dLwVvbioV7ZwhI3HZWcKgdF0CCw536d/MIzqIaVOdhP1yWucTD96CX6t
IXdqV//j6jyW42bSLPpEGQGXAHJbBqgqmqIRjbhBiKQE710CTz8H7JieiFk0g1RL/MkqAPmZe8+V
Ao9ZdOoM/8vIJeLU6KsysdsY/QybJlaneEKe6jyggg5jZEGei53Qaa5kFK5dEWir+ed5XQCHODol
Ay9h1tzbCBySiUJwbDwWF0Rw6MV4bKNgdpPpBC/gYzYgJlnpC9cJIfRkkOSe/AVnhVOptR4qj1RU
zrFQRdUnjlb2CzDUpW2+NChMQQc0iNKo4GAqxDsHpVbiZZeiSZ78suMJp6PA+HYMXjq5vczba5Vm
AwHX7FtcfubYa9/m+V4o+aToSXcc/qeuTAvYBSHJQlzQJm8DYEPaBuujB/aWukMWCE/9bXT+lHbR
Y2x7Jx4GnGMtl+Q805XHVv0BkuC9XewPK/+gzr1B6cNoXWILzzCJHeakQVoMfFUWNkOSwnjAgIL7
glygpJz+mCkXRzvZuCSyf+wvXl3a1GXmagc7/kv2IsaqSC9gp+ibAVe0o8siN6YlHx6pa+7R/l/a
QjxnwowDNxNMTJv2Bp1EaFcmV5vkXeUNwiUJL4/7CH9IM1wzlENzIW4ll/7ONOVd3mQme3mKzMV0
VtpSfNdMnuggyNujZ6gHglLKq1tHz0IZHGHGyOAyMsLIbhA8l4TQUbt4MTONNDEACPEClaQHjwMX
oLQBFkRYOpln8m5gBN6mT9H9bIC2VCbOHZN5q50gTW6Jj8YyB9As2omR/z67i41Wi+XWAOT1vPzK
q3TYv6BzgMmqbicBrU8DvOEB/2Fb47vo25B8boY3g9qZ4G6mxX9CNXCoXYmhWySfXiPCXpCzaJkB
qIvT0mOLaa3awrzKD0vgaGB1zdG2MCWW5AN4TvKg8vbkYwjAPwIT2CdjEV8xGejek3pogUnuydhh
WLM+uuX6L27FGbIcqkPkddLywaWBxs+np8F1EhJgjFsDLpXdWwQ3R7fd6v9JwTss1pco8V4Z7SdP
tRExf/TWZmib9IwTv9k6fXQaF1mzgI5Y3BE6uBMS6TGZuzwAJlbQ2frl1YCY7LOP/nUXR+ZvUrB8
67YCO84RBkJ0I+3lrOVLz//rls37FL0vMX+XdXlyIOJ0y9wgVbI3+V2tFyB5QAUF+suMA1jZKMSN
ziL9ZjmtE66JpGMCI7KDP2J9jqeHnsKcGpqbVDiMiN1mUxXq5GijZp4s/rX2GBxF3jMYWdqhKynG
X1aMeFDbbXYqc5dfQjs3NTQyezbmS+ToD7/matFU+wTa+YG7jGCAHGTTw3QtNyAPDyzUnv9W5uco
KBLSIDkBHZ7EzBuHQJbNra7dfyUGPV4QsVsk42unqj58vEZhzcNPLf5X3pkKjAxrx+HJJyQPcxlI
uRxrHBNL/Mlewn+UhJKZdQmO56jcr2lP2GybuMc+d7+2K49IhzBh1gZqaPoYsTGj6zI5enhgu7n5
MOftNfXZmFYIqq0FUzL7jMHZoiuxUO+qkOHHpxjjh6rYZBD+gvaZN6mvBaJI0hSAdH66JS+og3Z2
kVCIu3X6mOQzwMt3YVNyZjz49jD0qLi372g70wPaa6bxXXzyR9w62WAOe990abEiuhwdZCdb+DDB
NnkxLcG1AN6g2nnjn7iHSBC/aWtA2aOvwmEcBkptHo+JtP+UkF04oA2/yDe/fcs2YH0W2FoBelY8
ZeCJ2TBfMicH+OCiWC6u1Z3Uih2LxVCsVbcpzWFGAP1iU9FZa3uxxzbso5qAG+fCcuwwDjjw3FLi
/QTcfOzNh4Z1zb5bLWzQZn3DRGNDO839gVlLMz22/ofgUm8HtPj+rwWvkZAwY4lc3KBy9SViH7yb
FrwR7oQbLH/y2vjJxjSRZiP0bma7hXr11hadl4+SRg5XSw2c8YABqZQeJyAilZogrbivqSLHNJqf
O9c4DvHyhqDfPkYJ3hfkuc1IQF8LRY65KmliNaO/qiQSNbY/Mz/5lqbDXIzk+wzEttg0d1SQt4pU
VLzsLJFEGOfOMxBdN+IJpzzwK5kH4W99HhnRCkwWRfLZZGAD7JzNnrTCls1V6dY4UupzJZzbriqB
SAEu3o2lvu3c8qRirqiFzNeNBbHAHglH4/7nsbJC1pW2d8nSv8pnYFPN5muXTORGWn/8og+KFq5P
HqtXvRqPULGy/AN5OzM3oU6Zzr4z9ACFRmokZ0EyYPS3IFx3/m4iCr3WdXsmOtjfV+tvvEB/qrDD
d4QyeMUZYkwFYZymDDCZmC8IDDoWedrCNLpw6ygTSEBeV5c2tx765wW51Cxp+lv9Dbif8ratXtZe
gayRALwsBZ3jvNXDTcwOd5jtU6+al3SWn5Zo23Nrx9hAVlibc+k/Vi5jMAkv28rM31UHTmB2JpxR
0wbjl+65id2/SVIsmM9ROnuONBi0GZqdeBvOBp4u3+R4hgSWwUxhvoPg8uBmPux1glYvi2n+XR1T
hcqcHl2t3aBxErZmVkTW3cL75NqgwZrhso7QT1AKfIo8vyF+w7uUqU8EI/AR8qERm9uwx50eWYPy
zbvJFufYycSZ7LOHNKKLco24OfLvd9Zm4FXXQkIR6ZO+ZwhKKaBMuMWjO509OtJ8ysKh0mnY+GsW
UOBvyM4rwgR1mZOoCqZJf2L6hRIuW9B1Sr6MXpfsB5lY0Djng0khPAjmj5nHUh70a3Js6EigopdI
ynTS4CMBQRdYsS6PcRIdWFJML2tk/O6gXx3GDi99mYl9urCORhOJX4m+BsEoGEmZzt7tUFTMCKTB
uCFPrRuEz9WBYj7d9115S9heSrAp/XoLnkc02Fcmd6r3FIwHXzpvrRE1zPQEAlmOKz9/JiA0Bz0Q
UycmxZ3XAEzQMXVMDQAorqbveUIVYbpgejNQV5RkbG0m4NGa25SDLPERmxQJQli4muY67EuUyiDa
n5wpfy4NdKj96gdpA/i0LYdXu/lx+md/ePGRvjaIBKqyeygUEeErVCmSX/fVUhPBekp9M09vXZ+h
g67CoZC3WdJ5YbMiWtj6Zr+d/uHLzWnOyL2z+2eot5t9QP1lzJccrKpi8DE5zcX02Nj8fFj/+9nP
l//vr7RFDCO041hOax9/Br9xfR7Z+2c9J/rYsJDOrRWAIxq6oXjqBJBwj4IBWT6oXec4JbyI0mL/
MBpanxP0VJlPs9lB/MrDtOooTJm+DLllhlimxQMw7ey8YaAW7zerM8UIa7iRuRP0CUPxtKkfImEc
E5aNRDnxoLKUe+cXumKZP0wHPZIM4o3hbCfEX6cVosNxfqx928IG6wBBJFHQ41znUsHKQm4IGKcx
xZ3VYKOvKTtS+YpZ4iXW1l3WOneONT1T18MgN8kuQmVXVSY1QwwxYwBAIRCeH6RRX0fRPvdcUR10
cqdTdNS4At0+urMYje4jgXIYc7+xTyrWR7ijWts+GfiQcZfm36n3MHK0BvXgAXW25TOI3i+Mtr+K
BhjAas1/G2OKQa6pr6gGHTOcrdSCPK6f4ikzzyruWaJvH7oxYgZUR79XHWD/ozEFxrVH2n71rfiM
tfACKflepIBBmoGYBIQgbc1DeMKogH0vg3eS3JlmBaJTZRc01fdTMvwr5tkJxbbCVtd4QX6peZAd
6xWhihLzTewvlxFWDwKlJwRUrBb9gQc9sGr8PtgjLWBDrCXTgZTGOP1ljPKJOgMxis7eC8I/Yf48
LBsCt2enRDBGTrL9eIsq4job/fgQrRiao1r/VjmbAbXqEI36TZQb7J5qwA12e7J861z3MNNWhuqd
bM/mFhqyYX8do/oeO/dWpwubtP6aD9mrHteT1cqHOrr3ce4BI6ifAR28urE5cf/8y8eMFZmNgLwv
DdbXHTuOD2gaaCLWqTnEGSXMtO3s4OGaFLNR1nwCpw6wNDD2KKE1W7KDJlW3u0SlB1+xcau09cz+
HidazICOCN7qzpIeSjfcWnI7T2cevjsjysSF4Xd9aNSnn2BzqdQIhCaa+JMBDFtUY7XpUuMpypw/
zRJVBLxq+wzsAkRmiq0tykI3VxsyGYVSZKjuIqTJWOfnU5kWwGO7ESpYpLywMOV53Eapg2iry89Q
9eeznz9Tpzn2FawWfBq15ekb2cg7y2/S0AUfy/26DZsSR99L4X7PLEqJYWYGNf53EKVFC9py6Rgw
/++fx6SVhNE8h6QSFvON7Jf2YmbOZezyKvRMuEXQfvvWfcfNBW/GOli++UJhjXQXURNSbRCCnQRu
A7blkGXVk2yWd7swf1kER/C8ZSVHzGqOCWL3872tXND/VcS3QLTjxEyT7qgl0O26LiXpxWnz2yds
nUSERvIODYTTxT4q8Bb0KE0l0O3ZJYtGsVnZ8pmpQXVQJxoDPm6mLcO8h/Yx6iMCe85QhxTWtWNC
XPH99iYPxx45/VKLMxHPyUknuXtgp3RLDtJsZOuDrYYXs3P785ZFv3PnjEwl0QKr5w47aVB7Onc2
WDXuTbyhdF8xufGo/jZJG8Z8WhMvEmGSemyeJhr1DPUCcxFAbEl8uyKtS4UPFxcEaKvtJpCt5umk
a31ibnIXRbHPkp9U8A2HjoTFPBLT3VyqYRjIBFFpGg4++1qK18vPB75h85/PnO3vKYxue2j3QPS2
L38+/N/f+/nS6LXLm1+HDcqoC5V9vGtFhIF3Jcik9Z6T0sFt/d8xbUu68KXfPvz82c+XP5+h/gQV
uujzz1c2B8B//pr9M+cdwWqlpYVEKtu8OduHFiPZpd4+/HxZYdom2g+YUe3OHjw3DWxswNtU9wl+
sA6617QysFjM+T/fxNmOR7V9J8O36yAe1fMcN2y65r40L+ytjf988GLzJYUHvY0ptjphZ1YuZAri
y+GX4LPHfGRAb1rexNx/Fauog8inuV2XNFg0Pb5FxlYHs3CNCZ6a1+fVhM/E4oUZD3Z3F7C5A3WG
wEQghgw+fyXaDokFQnN4SF1rvLTUTCYPXeLH1rcmqx/xLxt2GyTa947JWrJ6+gfMmj9M/HdFUF/s
endtnz7w2rwaMa1yp49p0d6tOfFDYuEfeLK8TXNjDVznr7PgtZPT+pXXpn8w1/ihYAbqjCoNR03G
pN9Y4TAXG5ru8vN7eENznurhxN76a2j0gx1B6XMsecmiJRACc2UsvzObS9y2V9LCcF4fbNz0zB8X
Dm9z2g/Jux6IcWDK8QfBI1M9jzKrxTNEmcS6t0AU5kkubbI/g4ZAlMfI535r79UiFLgDshdG+9EG
BcfpYA8DmIPc/9OVPWcR4I257h4XizkpxoWVq7cjiKL9U3X9I4P8/pDxZu6SdQqhClyiDlm96Sfv
9ituxzPDgzkHk2ykXneMvX8jKKB74ML+UayWtVsT+azhuAbsll/JT8kvosNZk6rii9Mb3fcjqMg/
vjbe2hEE42jpjzopfexh432nmx67t5U8JmUW4t/5gq0PwLVrsa13xOD59nfiQsggomgMW/9RrO+W
10EjW9dpb9fFTSefKemATEsaXscovdDxPYa+uX2uDHpxgqWTE1K0oIQnFgKXKY4k3uzZR5Bqkjs0
kGva3TbxPwxEB9O1uDDs+aPa4hjL7qVWuBow3xKKmdmn0l9/Z524GWJ88VVNoTn3CJ1Sd8QoQIH4
s8iOI8iNCWtNtJNbNktOWma64e0dlGWW2tbnww1iE+K+1+SslvWW7fTIihIop8os7FEkKitktD2u
KRg3lElOOtErNcRfedSgBcL9SREDwSab6B/nfUiYNw0W+qTOwytnisgOhrtm8HEZaggTS//WCkHT
VuJ3aBgtLmRWooraqm24QjNWxB2sAQa9JvL7vHbKg3LqsOrHb7vtljOHMxsHaGZKsuO1obHpKUNl
NasqyOEHN3OAL461kyqeHE9Rpwjrc2A4bjbJvStP6xbGXsfl72QyjFC5yy/dioJQOULMi/I0EXcd
AlO3dw14FGqyZTkqBnax0Qbs7LnJIOYdSq8CrlpH5GLDisfIibspadrjHAPXG7wTz2NGMWmWnuyJ
mxkDb3NqM5/df0XYluMzJvZzOhT5KBxuQMts76opk4cpwXfg05ztUJSmgEvIgHDSwNISq0vMN3L7
F5t5BpsHZqUmZWww2GlQZG58s2bEtY41hyAQJbwwBebRYvzbqlORbxs8fl8MEMbFqNf4apc5BGfv
oWnp2nSKKDserK/U7r4mMviABLBFSvPAsAiJhC49YOOE+vRoODNXLITkPdLls0/CBBSu5Gg0Z9da
GSQSKEdEbVsoup6BmUMiErJL52g8RWltcwSn53oDBRMtYuHdYVdIpAIrotI2UU3J7aHsWszYrvDd
8cPKfzPtwGWNQZpAUrsmDhFOi6/vHB8vlfa1Ok73ZOQxhZH90evHt8w3P6ym56JYGEZ0TH2rWf7z
UeKkSr1NLIT3c84calb2k1d8+5pQKjqiiUYWl53uHmWqECYxHLI98DpjtXFFZ/qNZI0fo+IODUa3
Y2RFRl+E7yq5GXpAznpE3c1TmBCy3oARbdhg+WYPXuZbj/6DxB83oHZ+ZGwbzKb1XKkKn7Ydv9Zm
zELbXHJ2cvvEMTFOkqq1M+2GJ5Ill6NGViv7t8wlwsMT76kSxVHMy7csiP5e1q3rDt10yQJrKy8q
AAkmXFoxqxgXiP5toolG0QDgzN4Lz3uImuKPnYFtJQH6Ge5oOJr152R7b23nEhtUM+0yME2OvxzH
Q1LVO6+qbP7NNhwhrfqDdnqgckx5d8SJwrkpLsjwqbWs7mky8iuwvyeJ7gF5pTJY9JYe+6r6T0W0
iaMl01lwNmwoBLk2816WJNoAPkM02XtZkE3toZT5v2SRL+ZU4XGZ0JeIZiUDw5SgCeawQ1GLysIn
jGm8tQ3vGRBnceNk1uM0NFe3d9zTbA710bPqh6qd3pG5kEPEBgU/OIvhxjywIOUAB78TUtFfVWWK
oPJx53czzNCSFG0fEYO0WNNjmskDat3QY+Po2/aLHIk35XZbRMIOJfEuxgj3qs8Gep8PEhoujM+j
ozRZDqGVQH0qiTVsVh5azcB9p/XmfYMhOZkk9klhDofiY04XAz0llMtsnpvduHEZVwtAp6jmh2TZ
MMLjdAHMSYyPZDNTa4+L5MIF1yQ0rr2y75aYR/7qmuw245YVfom+KLtokocjhsJ4Z73ptiimj8oO
yqBsquHYSNpnF0pi76zjuRxMhs7VwQKSs30f8uabAcAVDMk9Qtvcn5sQPG66X2fYVyVrzTCtma/Q
3RrMjkAvxo744i4Xp9y8H+vo1TLM9GDjz+CmRhdpkABV6AnF3NEZSBErC1UfW1RAANfC3AXtu5Qf
1cKpLvz0ebatU0faK8eEd5pLDfNUYw+LPWCOjofWmrAnWLuN8SDS6OT3mAqGvNBHaxwXukc2YSwI
3rME8qSTZwjrEIHf1MRZIG1jWtn03xOl/E1HopeR0q76BXioqDJ+xc5MP8WOg31DPRzWqbgZrA0X
4WX3Ou3jQ9mw7ZKiflEkeJ6ruYfgWsvXlaORubog9Ab+INzta9RDwWWuj7JkrXEiOyVOZas6OLnx
BCxWPzs5RKRkHV4r1ECBZJk98B0jQRmcNe3BRvcOaYpQTqx2YZS13509BL40l53pw7OBc8sWUD+2
Ncb4nnRrZjXqYvfsMew8z1j7UhV7i2WzOQCwgGWAvApgLmPU/u3m6nck868ln2LGevWvKVLx7Vz8
NnywHzXKKwZmKtnTU0zhGG3KQKiMY52HBsu+gIEi/m/tF4fBIM5WMNDaOYtPNpL0z41Z7kfBYg9b
TIJFoqsfZMK8qVXfWnUrAgAOSWJ9DqRsU5XDfV5ZTgLG8g5LnfxajVTd5P1wO8PzC8CcWqcSnfU6
O9xQMdK5qPBuPaae5SzfXURZARL0Pd3rdAYwXqKQg9+FjYYlTasvo5d0VxLLZ2qEdtH2LYwkhoKe
xQ7Lh2Pr+TENGb4jzALfmFfXY7dlc1cRE2OTAdtgSoTiBuF4GbJwv/5HrX0t4urRnznQKnQEmGF5
dVfum2NnW6AYRk5gy6I18j69vm5Cb+ww8vTRc8TH3fhWlBzmaIVjUnRMfYFwFxM4c6tV+RuWRhwu
vb5lgvDsO8t1KImJBz+ruV38+8VoJMNl42kYHBX01EUXpj48xwqACR2gfb9map9Z1c3suE+RE0tC
CMjNrhebV9qLb5aeH1o1EgchsAwgdZCIINOuJGnhxRA88hwX3P32AC3Zt8wGyEtlIXzPF/rXuCaX
/hfcjPhkk2TOnqtCJlE0PDrBArW6wqacxryknNigsJZT4frf8CGyG2Ez53QttBoF6hNWRnJvIRtE
cmVsJSTVd+/Cpp9WqGyyt4PGc14aRl92s4i95bETsUb5qQg/JAu7O4ve2Fe6YOPG4G8377kvoMwo
665AwxBQAHT1mN01XZPix4GR4bC8DVyp2X7jTc+IDP5FqNm+cr4tZZfvTk1gjZvzYzS5fxb4Mqfy
tysc4BCowUajA+AuHvrS/52Vg3q2TAs7edY9TF43XUq/q6+zz1qHgTkRXMWnR3Tnbt1ioEr2A4y8
IJsKlZdhuvCMqLOyPY0IEInGFsWzK/R+XsBrAsnhswrso1ekv+clHh/AaZMRcEIoAvEmwRyWYJIp
J8u7DHobEAwGIA0BPdlYetgu6QYbffIxXG3owYJXOH8rBKeCIgs7tOSNh7AZBpxtnJrbOVfYGvqZ
DQDi1F3qkAxJ5GsVLJPrIO2aH2FoGsQjJNhZPX851XAM28KCcqTxvsVy29JACDhsdiW3yTGiO3UJ
aWokHxoNIRnWVPsCarjKWE85GEs9d17oRyjRpa/QZJGu4ojpth/pMo0eHjop1fmuxMSN5PSJv0NV
4LhvNtfkPsLpV3eaVVDE0bk12BEYql1TbCwCB04zXMp9jZH10A9/aeMbUNbZvlx7Sa51ibEaaLzk
MgmLEiOjB+p6SJQAr440YZiHoI560hLqca94YSEaEUsZJXeNm12Iz8XsnDpkQ8x4Kqf80rUKoCeM
U348hBZ9QeKAO02Kp0oxndgxo4XIi5PuWGVKeuBqIfXMxAGwS3IhTh6oTOWX9/Fknii4jFCUoIZa
o7xMuMD8lZx6J93TfaxnaSc3QkBRoweAwxxFJxCEt6RiP8I9/mzcNiMfCdrd0DY3bJIWy5XnntVk
2USPqNTTwDRQmoyKdy3qEUbrojtVjIaDKBU8DlXx0vfGuDdTl8FjPnNk1hs5x8bhhB0Qp+fJmHym
hRJ+nBmTCQCKkPqvQwWsHjVGmkM6Tp+mqqDjuo6NQSdf81B1zWvdDirovEnuLBZTCiWlZ11LJ2Vc
mnYKPnz8pbr5vWeNO8GdpXqJXscF80DsGr8mA7TDqPUGwtRLaMLsEBlDPGt7dJPN+bpkT4RDsUhl
+MBAAO2dGq7M9PEZDCYatbV61AxRbkbzV7wmNYkjMwN58wV0SndIN5q3ME1GmASpw4HzX2MHP+mw
6iuFe75vJvh1MzTiyljOvXBOadO+JpH+djEoFIkA+I25fXEYb84acFGe/5lmk0w5g+xi22hJZYug
LRfYKlJ0DASSYWbPWu/s9RJpbsFyRaD9i53HtWSXXbOXUrBHWOjwGADU8aHtv5EPOiONf2Vp864G
XokqN67WumV38i5SwzTP0i/ZbKLk32kR/yXo6zofzcVazgQAqQCt8ktXmfmJ8XACdcMPaoQPR8gf
x6hEFWcA+Q1qmP2YCc4wHdYAa+xHa+aPrJAPXurJva+5w8xSYqao/YduIv6KiI3bZmEnqr0FRiYP
Av5vfWhSgU8QtdaRpBeUq/RDEAN5JHgbkgdNkWWzTy/+LR0Jjra39e0TgsYpDuoSsf+sCEFrKypv
fgmOi+rIDMPeEzn2KmZmeCIrQWKxQNKTO14cVlvkTkEJl9vJlJYpTrXsAdMqqYM6eirb7KzbkroX
GXHH/ZIPMwh/s1QbKjlCkOqE1LpNwlp3jQ+QBbsQOe9nBf7wWItbr3awk8WLSaAHgspS3dsZWdrO
ItNDx7qDJ4JNRKoUu8Qq4yMqf0KdYh4SSz4HCwOyWRoZTjF23mXXzac1oeaj/1hHblQXQjny4hvU
e3ejTPKDqthB2wilO4vETsJV73R916ZiPMQV54brggLo+23Zv9yPoviGUQcoALm6Ix4ba/ogCV0E
E+cpcUntjxKnT8kEmIhO6+OyPSTN7SYyjHmGzj4ENjd333I3/lQDwqmo9f6gS4QT7rCCyxNT7Xr6
V7p2tnv0Y2m+EqrMw2GlnhbzcItWbVNbYzXPtovVo39qFAEHJvvjCSBKve1VF9nHQTWpO9Jsh5PQ
OY7d9TfaO+g/IP2YC8QYIMc46CNd3sRJfocskpAzux2PU6PeKVTck45SMiyt94iNc0ZJGLQOYUxa
c3YS8LSgXNYGFOhRcgUuFTFugtFcSq2jK45chw4I9/cXNm5srQLBmOIBRK8aoQ7n/HP011oVcYC5
DPRBBD+QjgTyYAlbaJvm55X14KgOrQvj9BCEzAF7C4soVi+7fh7iXVfET7LU2TWjK0zkAodfr+/l
Nh9zJvITKjTqG92F+5wk+NPQuPftMt/BGTD3AiFD6nvszu0NXxChM4djxv5bHDG10gJKlkw2Pkti
juB7FZANDGLTO9zueKxybI7lEiaYVZfyuI6ExvRbkFNtLQlh5Q1hMYw2gR75kNruNIr7XTmOUKoA
nB96KLONuzFU2l/lCmzFGop/nezecLafM5dpSZclYg9b+lhobSCEXN5mm+eX79hnyEGfCdBOlSJ+
w95ayBnaJ4GMGWO5e666l3F0v3usUQcGkcdZAkgvzJKxjm+Z+2bm5KPRjw202ZmEH2jHmo668FOk
DXCe6Hdf0P/Br5TbisdTB0eUxbm0P4APP9QUO0HcRH/elSuByVRJe6txpNUbALzJ0kuBBAkFxaPV
+i9prt+TCbEjrju565oZDYNkrphJ+WTaM6Mnsa3OmQW0NW1tzkBkL0oPwdMs43CWSBytrJUhGTG/
uPEobQlaaCIEJllaXm37xt3iEqQYrVDHK4/Q/GAXxAZr1nCwcH2UDmMf1mvxyNAU+w/Shh+FOno+
ig8JoqIwBdW4ZcU3etFyH89EEVj9fGuUcjwzkYp0OwVLQqHpWfsJwvWR0eJdktNuzCwMvZRBUccg
95SUA1JRYf+m8l1viuajL7Zyc62mo5M/xjWTqEw/ktDmc7lJtBrGH4zI35iQ38qUaQv9OoqlJX0b
gQueYm86EbcQ7yN/dS8MHHeD3Z0MbRb35LoFpq9pv5zmIY5pw2fMsAdosO6xtMrmkE6LdzCld8P/
+lNkjfq0tjgtVUJG1lQ9LRsw30mEAMWJxgTBURhjdNklNo/4Pp4+i4r6cCDCq4yxOdqOKzfVwMV3
UO7Bb2WBbBzSTjTBJPW3BX2rTRjBkYq3APOgtl971LREyGXniVggHBeHzsEBXviz4n5lCqhQTNvY
lyd2Rvv5Xynoukfwwjb3Bx2XOvRzyWUpWJ31lx6KCNcxgQC+0bwWbC05kCb3uDEweORswsYihVH4
KRFf//JzEBbSeemrvjzZhvyXG7jjJR5/bWJEJAfvTBy5HceMfJLoldRRdkg4ztGYnbOxs/aZAC9l
+uZyZv5IlpI+uw59bgS55OgtEN57wMvCV+6pMBTLagaVmYGeyO3RvokCjV7NngjTUhRgCnhJPOO3
Kr0vbfh3XWs/mOv8xy1ykPrY4mgKzb+mRVEHw4ANr4Plp73XHtDSZoCgJhocHw136JSBKWzxBQJB
vvQcVYELZmJncBJUecF8LU+jEEjRe2I4T3EPE87QcTCxGpIjeA4zAn7EwNg/mj0Wy+hKnCwrEAdB
fG90d3HqfdggumGwyCsZUN/42m4JtX402AUHzcJ2z5+tm5GrhHXKWu+WghnpQm/qtFj8nY6tFVZr
EoXPkOHSXa2ochBbeQ5L4Nqigqv6mfkRxaQSXXQidwmYcfSn80ki8hb9FxlRe0Sztjem/mxZeU0a
2djsEi35ATHrhmPcZNc4MT+XkptU1uufxGRbGRXD2VxY75qM0vG3LxMGFz77+VBS11yQAqGir3iK
oVE3Cg0RBiGkp0NhFBinWUYdJk8FC7OauzK9MlPwQ79hTGY2bMeJDVv2RdvqMBLLdWp4apJQ4p3S
zvg0OZZCo4YI0ffdFZF3Rqq2ZQfe3LEqjBkGumPpb4FhziluXAS/E0+QpIa3z1mAL2tJrmijHyRx
ymgfYOO1vh9UK/4uqXUdokr9k7uGHdYoXC08k8nIq7oMXsjC+4+pkAll/kwSgQuMSbbLtzmWQGsq
+zvTxZUW9EagD915XaZviLFoz7NdvoluNS+Gw/GC+ugF8aTaMxOG3Zl06X2O9aUdQIZIvSxP4nft
2PFBGIt10imv3o0D9/EwlMQWp0Nzl/J+BW27lsdWlRBzMFslZXWfFWFiA7lUDa2haTniKJU8G0P6
pMRI7MZmigIBQbex1v+SjJ+2qvW+cqf82FVXvORPOvOjQ2O9yXqBEBg397FCZiFtGKZTbX2XRWfu
E5/Ecpu7ToxKHtqBZ0dnFeYuN5eQcEPfxpwK4AZfCxPbto0/LM/5ZoMIW6eklG5EFrYJr5vaCAGm
jfLOsswHS5LBWVouKRvDF7Te9bjgn5pnRASW0T6RMaJp4ZFsLlp8gvBIWe5ksEJbK7ttJHIheDZH
Fp2EoBWG2PN6U3wQosf6ymSF7abJLbg2ZN2A3tcMM/Y0AvyYXObQ+CRBFhjxKR/S+270nvsm2rBD
YEl8dj9pVwfVYP729f8wdma9jTNplv4rH/J6WM19GXTVhUXtsiXLa/qG8MotgsF9+/XzMLu6GzWD
GQxQ+ICszHTakhjxLuc8p4KeC9AK04p/w5JNbgOVEFgQ86HrpooRocx2TZWYZxzAae+45yXoADKd
u7MsKqFc7ic/OulF4fCp4/HT9Qz8iW+fHeTM1HnIKfbMn0BfejOcegSmK7R016Zjf7e8ZbD4ZxK3
aZWQCoB/zMY7zJSzYjhNEdkwArMDouFYK7ZZiBWDNfWfrNboRdbGLp+q14ylx4xoBpWrWDs1XJDB
Zr+P/OGGyT5DZY1uYyz8vQc72lUIo5xhWPetPp8Z1y/+iq58Qpj8VqfWPgWPf7Vt67aqi1e0Uskq
YhiMeJYgzoqeeO0gdDPH125u/R1eN6CDGQJlNVJuxoQ9m9qVKCv9MlGsBI5TbjDQfVhmDjkQ4MYB
wqK9QluEzyExzrBTfvo73WrSNZtLHh3sC2AodRRvAF6AHcFR40XDqoGYnwetcgigrt2tI02kbGzm
ubIefMvG9W6EboDlNDIEgs05z7ZOXXsbAIEomArF2n6ovFtz0f1bvQ31rY8KPkPp9wCKgAbAJiyu
SCein0gHxYmOft3SmNuxMG7rYKcIZqBz0/atm5DReXYXFTovi9mOf+TSYHIC0B5OIQ5NbHOByfFY
K2NR7eUrI4H5oDftDt7uGMKhI2UjA7FrWmBQ/cq99gDUGuTJO4Le0BYRgYKJno6MZAXy3ThhVVpz
IFjdZnSthIbPWqGN+rJcrAysUeqtaxFeNrhvZtrIzQyMJDQr446JVbBON0OL0YkAc3BebglEGQUx
5JpT17JKjYn0CzEz/EaYzj82dUTpLuxMzmu/ksS3jKPF8GgLFg9cFvfbTisiCuJ22sW8u9uaFZMa
522bFNGWwNpd0kUokdy5CpE+7LBxPDBPnWjAQJTjQMAJMNA9sNy4GVrWszyz96RuSgIGGFgMbnau
/dxcNUQhM3RgHkYOqrOJbQvHQMU9aDOcx6n0hg0VJr1UbwkCTSqnzcB2nXnEj+umkPwG90HXu+/R
oUVWI2or7cqsE7ZbmTzDYaFmLbzXCV5hOC9rTi+vKJWpRTZWiSN/Zi261UmiIGj6SPdV7IPBPS0R
BFQ2Lnw0f61PgXmIMGvfWKW6owYiUAUH2Erv5LtZ4W2vPaI4B3M4GMXwYt6Cx+i34KNZ8uVIt20P
eHww3grcaWsgExpuBjJNS0GgHWIcCxTwakadSfkPb2mei6vu2NF2WunSTcNupHgGc+Idhhm3GsnS
m8z5GsFvANfAH6NHCFzYM69kMxy8hrG347ge80kdaTFuC1wJmhVnj4UwHyfs8MTH53stj3iETP0z
nyyEzruxnW4zohJWRbbICwMGVRJAmeUyIymxSXQlHDShj9+ktZBuwuogpnRh3DAPsCD0YS06HsvY
MG8EHatW0KXPhtBCTxsQE3CYGDkeVGvT29ntLHjakZ9z0ZTzs0FOaDHkwLut4VDnHBWeaT9zvsWr
pNHXXhEByyweKnarsKxrRNG1DQyTc3wKxOsA/zLM49vAcD8DHTygrabQcfozDX9FKg4fz7n3Qhmo
Z9MhP8/XdDYCJsP2pIWhVxMraJtNGAco6jj4rnUdIJaHC6cYFOQpkVLYLWjOfOfc9fx0ZcvQqmpr
NrDF3RDhv6GlAc4DMKrLSFl21VpnsIOCTyewYg3egyhaKDQtqo06zhAM+wgo65TLvV+0ti6VvqV9
OZWWgkjvvigYw6nFGz4xrA/h/e/Mw/JzCmFCwhHPFszQm2DBv8sEvXJev6CkpLdW6aeJYslo1Ce+
hg1sgZg0l+TUNZETzqBZamM+NX3t7Fk4zwN5ZgQKmxPB7zgU9grzrIVaZJNUvCKMPB+AVxrrdIA/
4sfNedSsTwskMWwX8WkIgAupW7wuUtXAtnkaG4exP7JK0x7QC9QdQWcRbooA3OQmdhgQpGQdwzvn
0Ely3Q3bHtWPZoiPImP7MkSexoHKWm4I6JDgT9FreQE+fYX+7ddf//aPf/+3z/F/xt8KTPYUq6L5
x7/z609VTnUaJ+3/9st/3KafSF/UT/vnr/3XH/vXv/SPRyX53//zj/xfv9Dy7fzX1+Wf/+e3F763
7//yi3XRcqLdd9/1dP2GJN/++R74QZY/+f/7m399//kqj1P5/fdfn6or2uWrxakqfv3zt/Zff/9l
B39eqP94nZYv/8/fu3uX/LUV/63V//k3vt+b9u+/DPdvRmAaRgBMz/JZJpq//hq+l9/x/2YHumvo
hmniCnBd2/j1FwD9NuEvWX/TPSbWWGFctpCG6//6q1Hdn9/6m+uYjh0Evql7emCawa///MH/5R38
73f0r4LAc0WSUPP3X64ReL/+Kv/jrV5+NM8yDNMzQMdAoQwI57Isfv/z/QpIhj9v/A89ccVYTYRt
x/6tVlYbWTli3ZBOzaXLPDMqUNXQQMyS5Pq0e4RDuQHusBbKXOc20IgosT+M2P8wKnWEwxFG7RyR
LsO2wy5ltUpysWetcWObdb4Wi+CisuxvWHSPnUo1npfEvgGPtnJpEfn4p1BvbPyWZS8esEPOh7ZB
1ke48nZIqlfdzqk23ECumvhBmr5YCdYUs7SxKFsEQUF8BkmXb2hgfzNYpkTwohOXxi4p7X05lFfD
cZiD25K5vvbdaeox6LN8Nyov1HVksNGMmi9GvTGn01uZV78BbAFRzXUWgFA97Y5QOM8HbjZ26LVt
go1n+VpFBbnBagizktjHniV4pC/RStbIArwodogkSoaOLIPABzMtdQ9CBhzmJKvk4ypik7+COgTf
iVMm9V4B5BCFUdrmJiUfbexJTpqZQhWwkIRvYJFw8pVdUXUh447M6R13GHJoDJI9MbRyOXRKVP4Z
Vn6DMNN9MqhNanbn2MVFaTiWDE140UK1D7MnL3bTUzyqLF7VLrmYYGV0w7hwJH8PRYl0V0Sb+smq
1GMBCQ6oPh7Yj4AcK+zh2aNIvc90mB4HH7tD3T5r9pRug5Lh7+DF21YHFTsOsNcN9ToOSOC7DLfV
zEggEiDh7RjrQlZtk8R88WiO18YyRYTErG9KyiTP7B8ZZKQnU9c3mUFU2USIl5FT7Ejcu30dxBd4
9JAk03vJNXSP8iX0WtYKBHl8xTO2ck1Cs9S0d/ZMBoIMopl5pWjJEUFVyLzc9Heb/nlHtI/O9l5S
6cYrrbYUsHQdnCJELSaypIb9aCXCBOQKi4MQKzw8AmsyuUDK6Aaa/ASYYByLl2RhcIuBH58MtZsy
+SNubg8SgceK2dIdYk/a78hnNJaYG1URyox6fa9GPMBWpmPBM6GamwAlO589V0xSg8ncKMwIKFto
dNzFt3ToX1llrPxEDnxPbPkEfqNAXn1SP3tZvJdlsadIOlLEFLW/Zg+5XyxqgaqfwAxRZjCya936
o2zbo+zUYtXdlZZ1tbFP36gDSn50mWD/yXNdNrYoIojGanNKEoewt3XU6A6Cv43LsuzGypdZNar9
vIIo5jGRc1i6RNq5wnrPaIUOyiIuipGQvW3qjteEqjedDPJptOx+crGE2DW6C8QZiOZzpsNeL1jX
MoKtpfah7OzJjeDMGARaBU5Er4dszWKmiGTyYs7xtZlAq3s4mQKce5ODm8OyoeJ53h2C4YfRi9Ib
iCOH1iHvIWLavOL94n3PT16GjGnA+NRr+rbL0wCuqCSiil8lzRBsRzIlVf9I/Ni9h1b/6nhil0nL
RciK+A8UOp+/vAl5gsy9mecbDbn9qOohLPJHNcZbkLqoYyucxRZbHiBNBC8yOif2K/XM79KaUbZn
NFNDhaCP3QkHKD+jnWbUe0W/W0SIPcU2QFuKDblk+f32G3UxBu+2zTr92pDFQWBp/gmX52KWThFK
3fIPzNzo11t6x8hv6LpeOoNzqmyHo1+yrLZj7xY/5apU/Vkzp+7HgEHp8hQfgpLfcRgRSUGKSS1v
UViacNn0heWOv7xnpBMOAKlZmXox7R1RGF4ycQvEtflgWB1lmaa17609HIRhqhPqV0AajMzzR6Py
nNe24XWzYqRKRpcoEna9I14MorZL+55esQajhqA2Hw+qqo8xHKPjmEVA/Q0vPbhBc9WtZNooZSDo
Mlg8W2VFxjOJfKnGHNxY7MQj66e9V9jYY3K7u1WyKYhqmvr7onkYF7dPoHiC/SB19o5OAy69gYiG
WZyNiKcoLZlhGFNrvYlZPOe9aaD/M+GlWPqdNn1G2WfCHuu3VVdPTgJOYUAUE/oZ3Z7b8GQvnI66
rD5sIcAN5p17FkTTwDOP84vIgudqaySOxNCeuDtj8J+k5z7rWvnmcpetXb0mEKT0Q8GWZ5PZrbyg
2+XF60nLKvwZo1JsGWfdKL40rXueGtcPdR+YhjUhhwRMkNlQM8Y5WbfV8snBp4OBtHrFmU8UI6Gl
EJXttWyuhk8zzhx0tAP7plGLIWYYb2sTfE1Q0hF5zOa2dbAVXfAISfFGa+xrPiIashc4m1a7L1Vy
i+5cdJygnd88E4EbtrH37c3oQFwidAUWNE3QDTQ2suXlksuwd4/UvJ457Bxkr8i0WShlKXeYjK8Y
dzZOZnwJlH/8hR+7NK5OMCeAityfKZFXFowsPeT4VPSLHD39aX3mxuMSd0+GxGngkYuaiJzVYs/4
28J6itNLpv2DLzgTq8Za2Dk7RMRnu8g3xqh9QhCc4XXIJ1rmrzZ4A3n8lM6EOI7ueCLy6CePfUYA
O73+ykf/d62lr8zK22gfyeoKz2rnIsPVicq6kfjH9tWqCoAVMTN15Bq4KE/RSXVo30GgX02tQGQI
xoMZivaRlxgJNTkjLY3VPUAOxs8wu1mkgnmei3Nbu6EqsD1SHF2FlV5FLD6ROIcqQj4RMQVlp3I7
EonmehfPZz6RC8Yeacb+8EqHeACZ/NFi22RAjkxUuh8eAxihDQ/MgDi1iRHW2binGVg+rweYVgS3
TQPpnvQV+vvXIRLwgZtP1++5WRVMxqF30VNilqt40WldaPyGFutbBPaJk/kGMP8PnFEmtz6HKacF
yGTRHPoM8CZWFm6IYMDmihazSegBIwzStXXupwKkKB9BK2mPFSAkzODvKPiYmtSLvx5KoYZ0GIB7
+Vnp0AKHaJwX6cyBPSXGBZJKqeIRMregVtuIjNXSHtge8yvRsDktAxLYW1KzQYAwqHaM/CMDUQKZ
y5oebOg5bH/e3LZ88lWnQpzElKvGtQD1oANE31b3oCu07SQYLgVQbRyu5Y1fNgcxJk8kmmZbBgIr
P2ieUbclqzQB/ZImh3yOvn0iptGTNK9SIz9r0b7Ffn/r+kRhotNAKudViIdQDk+zA94B9Qt1hvOu
uMtC24piTg2Mr3w/LJ3Bo1RRhnfO2UIEQNMyof33sU+RibFzFl2lNox3RddskEvDBy4tCiz1wpL8
ta6422MYBE7NgrJP5JOFoN3Fimn47jsMv73uKvz7YD5uiFgZbrr4xR3tm0FW/MdwWazzM5nwjAvS
50a4rZN1D5DxlUdzbUqBtCiCVjKgIjVap0eqSPgowoiNjOU5B4C9SjL/bXDvjP41tqJTGVDDDryW
Gy8rnnIt+NDhkcOUnIAHqx2Cdp1hD6cyb4bx0Vbap41qiRwbBKLSZYJUsm6pyJ+I104xvLN4Ksh8
kVzE/qPhiBctc9+7rO5QdOkf6EovOSQT4udEsXFPzeSSz6xhE9cXUjpM7RXT9WuOjGdbIAG7STXt
UmeRd8I4hA/PnX93uMxgMQ2r1psuGG5yAqD+UFmPdQ/OrSn1hwUUy2wRkbZXnV2N7fMQ86EGLFCU
0bAqbcRctpUORwPXOUJdSka7ZBVJ9OCqkv6ll8u9X+ytxAGIUDO5WhBozEM/W16jVTBYTOT0w5gj
6Jr95VAvP0ojk9t2tO6HziDyjjevH1PucFJ0ljBN5kyWg2wCUbWKqb3ril1XTkT7giLomVJqY4lQ
xmTeqxcU8ShGZ19uqd3Y2Ov3qp1T/GDFW4bbmED1KUIURdswyr0wiN0bkGqiAVRI4SmkBh3Xmoth
dFYUGr7oNhrdb4jSRYSi1sutpqiD0xb7SUBWE3ER3nee6fbRWrbqFvh4trJ8hvJEbVpP/+y9qD1r
M+7OetwMwn8UUUsajdshWMIsnXmiO9QsrERsnacCagFJUWBgSuQ5o3TXLVjNVRZjwY0HDyCwd04d
a1inLcosvYjyo4hZtHsJcsmUs1mi27CQIPKqpSSbtOepp+Yk0QzD5iJZNvgmUdezpZXie260U5IT
8YGrI1u4SM3WXDTPsfEaUVgubqR0XbC9oPXhr8Bdn3BpHqED4DBk/VHGmJ3r8m587Ou43w5AWleE
4Gj4Wjnp5r7fiNQRjOdJmMoTwmDECLsu97FwaC3KavVmahwgxUDwkXZu21F7SXp0rUF37wb+w1RP
z7PJG+TFDBe1s3DxD3dOf6xyooXcyD1VSGGbzPQw5S4CkrLEWta+RqJ5c0bfDqfmBMWyuzQ6jVbB
FAA3AT5k5Xe7WAJqbNp9hSr5yialuHYLGsChv0H9BlrACIxD5oLjBQmA9C0GQVPRGGAcKS6Ll9lN
3lJNKgCdeb0pAJJbrTojBYd4a4CCIqzutZg3Mym7FMjlruOywcxmBiEJ0cROkqnCZzEzq7DOJK94
Cyal8sCS6E3ybJVgJQoH+ZinW/e6jx+CnzqSdP0TMTcUikW3oX54AD/Bh6wo2Nov62oV4UWY2XA9
RKzADkEqTjYBfkoM8snD1sNcQeO9zuRTJ3Y1asyVMEn6UxZcljypuz1W4nyTp/qJGX2Ds91c1RrY
pWygFQMruw+M4bG1YqzdTvrA3CgIMaqKlUIBhHJqRsMh3hzEyDjaUj6dPY4Ik2tLyuTCcc1IDjov
qpnNoMXu2rcXFQzc6tJ0IN5f07S6VnPS3tZiuE7N9GwsaweLmPRFBns/+vK5wjW2LvAmwOhFDc7a
lcn0hI2ORepLr5ULFiZocMgBk+0Mro05XW7daVeTNSXG5jw5WXwsl2VhSg6SqmPnlggZ2lN1Cazq
qWy5nKS/JPiC2ChykIL9HP2GQLoy+uhZJIIdSCfWbmJcFODmnY4cqfBRKEeOeCtNdU5ad5Wb/jZS
2l3LCGzXzNai5OLOJyV3G439dLY9CNmA9zhtHhilREhWMygrJV5tAYonpRbYahx6diB17rgw8nih
OxfwVJnzcPO5cV0+CV5xoUJnyYyzhe7QOjd4GjN7ejVrQdZ1c1v5DkpHxzoaUaQfY6a7IwZuJC4w
GNBB29pijKuGMOUFItrzEjS2t/aECHDoV2BUewTOy0NT1Z8ju+C7LI+/Auu7IbxmEOV+9Jpyh46H
Wyw2Dz3AWQtdCbItr9iMrwOShLWqnfLYLvuX0vvJs7gLe6cL+I65NUcE5rk0Lh1bsJvq4LegZgfq
wnCpXjWDd9aunhXvR5nV97G7fLPYZY61xMlAzdaY/XGahlPSo+QlKJPNd16F+vh7sKszlmsy3xFO
mtZ41qHbuQOSB43ROTOsfuP5NQUNRpwJh0U9Ne+eiB3uXfUmGJTQThF+G7d4QvKx26qBqoB97NEo
SCaIdPujL7tDMwOar7IvVt7XduE4F4l+yNt809T48hUiVu6P4t0ERqMnx8bJLwhLdrnJORzRihjs
tzY8qfw+uJYtGC/AvN/eiCbDCd7qgc98l2NwMvsaiKt/mjNKUTKYnhqNRBITOSQUa8oF/dJ6NJ2i
AwEbWWHftgfQUd4BekZ6Bpvurq0S63Zgg8FlWIg4nysRQdaapdW4ctwO87FvHkzS4gl9HvemK+ad
Cko8dKgBpnin4tx7wkdOgKvnMn/RxKlPW3mbOylmtMIy7mf7aZ6RT3PZrLq0ehMkbwNMqoEoWeoO
9tN3WZmXVGjOioGns+66T6RP2To2Oe4IONGPDSImFmShNiv9PiYO5RBViAx0mKfEJLR4jSvPhO6G
pxR1MYuw4BjVaf8k0qzbIRLmUAksazPW2ryeB/wiY8bxExvqvZQKEYcO2Yd7XOHVMvZCpeg1G5a2
vTeusrK75+50Dp6pR3duTuqIUc1n4bUhqVQJNKxuX5vS2I9N/V518Bk0w4kRTC9EdJOGzJmJziMb
LWF3fJmkXCNwU2D/eHwrbF43FHGUK3ERCpT0VTIBJcKYCuQFP3HBbFMO6YfrzK8jLvgNW8EjIC78
nl7649fBrZXh/kYFhlgmfQ0QNK4jTSt3JBTdSdvztjMYB4YxFJKFcEjmiL7L3lZrAzIGVwTPYpez
KkMQjEauWk9I5zAco3nJJaiA3mLzFqMA5gi6QmSlLY/RRk6++SGNpmBUuvI0xoQqImk0Hq3dWCB8
pF7PJGkeXlaBXJ+PUiAJlTppbnpZvSn3IqAmZqbmwWBvzmoOfDD+INEtZho3EdYOCPT9TRIjAmGD
CRrJZfzaTDWKUsn512OCKia+xdjxH+gOb2PW88greCnZTYKeG9I7N8J7ZqTreEZ1EWTVvhnKs19s
FiPPTRFEoWOVX7Ve7AymR1k1r2QO47MYX9Wg9gQh0vV3vLUVTvTKo6lZazQR2pIVQgqjW5t7/LyE
JbF0Wqel8RJMSMor8YUIYT5YWBhjY1G5wZCTuoNlCxP0kEYw9CPjwaGOgms88ESjqPQ6yexAGcQp
p+1Gi1xSefPmfppJvfDs0b5nYU790q2wFnRnqdEQioi6nX9tPi1QXEZY2jaYTnqC9Kexl8iS6n6C
KLf1E3Wrp/JAtiCDrhzBkuGUPAMqeWpUFP0uHJaanU27JitkMB3xszaDCPChbxlJMpvMQqxbNzCP
x5YpDMMb3QcyMo7kEJAz2OQYTfTsyS/YShOYXd1jIjlyxuHv9PtdGlfnnKgzNEDto16g3xpifjVM
7vPkkJQbGa5iBIDh1UsINUdD2Mkfq2qbfRafPKN45U3qGjtaxbQdW5XGSEIHDOnORfCXskq5W7yg
NGkd3idFcUJpugdv24c4m1IMhJtGpxgzR6QDTXXvJLRrcX7VWOWsKt05Gm59dpN5ZXHSzpW9wz4b
h7lGiugiZQFVyOcWT3FI4x/i7zq1jt1vcXOigTu6dfHFaIoewfY2E2k0DBWDFHoaCsiKHj+xMatF
AWgxIYs3NrYDvGTqjYW+kQRju3Ys1w7JrnrDR4xUe0FRWQH+Tq81x3VpGbzlspfIRrHtxL3c8Mre
2czmwq7sb524+t1N8Oi1oPwoLAwXUP7fSoeRBNvhbm3PxDEkyOcCHhTq/+gwZJxjHTPe0tTqz8Cc
171WXfEPQAYvWrY/gU3FiG6tdrQveiPM5nO/MXruUId6dJP0l8yk8tf63HrwkMamLjtgND8L9a57
7OwmxMD2lQ0S6/I0M+mD1qvkLusp5B1f70GUxO6DK8W9TbyTmwixx/GMIj0SmINRCSGjQ/8yTjhg
XUfCD/BZvunaizcYIwV+dcyc+At9LK9/fexITUWqmIXEzqPstmW/dayofpa9uNPKRj8Ki09hPzIy
QAVDNIvXhIVFJHfS9PddWhR7oKD3EB59mkCKCD/GCFxXGjnLzQsfHWboNUinLG3xCSuYCrGVe+Qc
c61GjBi1nSgdUpVmmpyaxRHlOk1rm4/ffRQT7JToT+Dqm04eptLPsEIbKaNguEdTMNwZ3tPE0Zh7
w71fgBS2ltA8s5JcUDnD3CaI8zVmoSU+gWDRopq2Lku9QPf6Q93rj4OZi1VaQ6mPAvkQdVa8Sfje
KBWsjZtglq9U6Z0mMu11jc/4GCd37VTf2dipTo4TPdNO4s+pkIw5EJ742WykCoT4lcM94+mSr4GA
uSv88WgKRo4RhlIby8VNwNN+00zLldYyK+2rpUfSv2oDrkJf9jAidB/AKliQibgA6tQviZ1iizvl
G03hkdhdIPqL51gphj2EMmO4jjH0p/WtaJtu7XVE+gCXaGwkFy6Rm0xMCB+C2ReaGQ94i8UHeL+x
LUaKQ0xfAEU6rLG+j8oMqqNsOMzyeXyKJk6HUeuJBMyafldNfUOzLYggexZm1t7oPH8Eo9gvrs9+
JM1QHXimJbY/5rAkRZB2v3IDjMPdzsw9xuF4wCH2XyzyXDBNaQjOKyYvs/2WdswQrMRGBIXDwZsj
sl08yIQ6EA/dmpsjsYe/PcWGq7GTg89pNiobzgpHgG6srcX83zM+39UYxh3YXHmSJ4R8Qz/TJtfg
R4dm6rHMndFZkjXNnAobhhfaBU277qRW6M/lLUaFbeLK32MjyDRBn9EWXIU+5gxMyClqluQ3tFKN
wqwSm0rr+WGYUuqt6O89k2ljUTJ1zQVsNOHUlAmZehmjUoXgvNa94QPUCy4j8NGdO6XHyJvvEiTB
QJ89gucpRwCSQDMsNBoaUy17OR9qVeX2KQRr7YQ8RIRFt+RHblqsSw8eZOGeUForGgVQDV4RB+T/
YHfrtqE4xydRHJE3bXsVMYVIs1vfg8mSJq1ce3oKlMVmquGb4wuREGoP6CsJG0UiLwIRE8jnzewJ
ZrxskpIYCzp5yRsJAglCRMvesv5Raf9G3BivxgCFpqiM9BZ0NnJLc5N4MLwaWXCm1mjMbX/8SvX8
0rbItbTSYlwXecd45IoUGawbR3uYZED4y7J1r/kk7+iGtoR04EdGoB9pjLqdhW9A64sKGvUewAiK
AV8jmH0e/ZNzx4ziXngzOU29dnJdCDqei6VJodpBF76XXRIv7fc+DvoTlVKzo9vDzR1pr71t3wEa
k8AR5nQ9aYBO55nJJM5LCAfo/MeRRJxBuo8wTx+SmT5Ko3jnNcYvnGCGK9QTw1wBPJv5UQVn2e/3
qW5hGzLH8WbO5TO3jMe/1aH77xhu6mPxhYxp2CRReWTRAP1+9JNVWbmKHPqDzJ2A99Xe+Kg71gbz
rLmIdTikJvm6ZKPfMFsAHNn5cufX/dZtf2dERUoz6lGK7T2i3rZl6gI+RnKb5e0xx5OABBBcTtCg
wIO4eumbGQt42bEIMJJ9NRiAyFJ6Mylr8kqn52yJ8JlbLPRKkdQFICENWZ+T7At5B+/DHA4drg4D
s+UY73pzqbi7Y+9koG7wA+2mgKjFYINFSe371CNugLoT1Te6xSR47mvx7cpC2xh2CXPCKw4600yE
hDontzrmNVc1s8PXrHuQanZ25VSxhY1h8XO7YNQt90mJ26Jk3Q+R0/GYd5F8Y69cjfA1SzI+FCX0
ZfIl/a3OZI53NonWvcmigbXX76E05I5xKVpQDclIMlw0Z+CtS2rairfI9h5IKN/ZTrpP+7MyqFKK
dFOWXWhM9aFrzAOT9FDzDyRf4Ofky0/9wGeCUlGWFxcDgk1WaBBsXHlgt+apYULPjBgDA0o5sPlk
7BMmlvaK7m8ZK0B5KvwPZak9KtEre2c8GekArd9+TVw+LTGVdBe7t9XkcKd0n3KYPxT1GpMs+7GD
Kb62YvkzSrHpAE8sU9am8+7s8quK/JTeaDgEQMlvGPW8MN3EhYtJn3wqGgNxF3mlz6JyPrJ74Xmn
0hD9a68jDu/F/fLGNJw9zP7fqWru0Y3sO6Bqy9oylTOPtQQImQQXhvGEgjg9rD4uLRwmdTVdUJ92
KJRJg+7GZ8O41gvd+hllRsWiW1kc9clGH2+dpL+6RCykrXcq0uFq+Xt0H6AHVHOl2FsnSUcMSFBe
ubZ+0qGFlNeaD1H7oeJglejggh+ZRJDQncxq1aT2XV4dkenf+RxiC5Yt2bLVylcFO1AageSR+QwK
eQyQ2DZDzm3GEyJ6IP4aGG45DTcJZEx6q+6DRqgHNhusWRBcitLcN2P24RDMTsftoPCMHtTUbpGA
pnsYeZCBIyqQ/GGqOMc0J8L1PVDzJAwStLqq1h0G2mUP+eZbKXNpD8c3GxQroQP13T2MwDWmYmad
eMbhHt5onvM5TM61xiS0Bs3PcUPLuanJa0sdDnygECa0bjLi5WVBnc45WbN4A18TOT+njrZLQI+l
unFoGobs0Dyc0LDYo00LJizPnU2V+t3aBO+p1/qeepZ3sxNvfOE3NdmvaC+orNs7y2sv+sSMmzjx
uwlGm26mH+SuAiU/91Y/haZHuJHRkXg//DBbe+ThY/HW2asecHsHM16TpBjxGSMkmxOZaWP00yRA
xhBAHqvJPyduegWp+OZjQKQa5IlIcvANc0Lp5ec/qa3va3FNQJ5w+Mu3FumI6JPflS/OdWyt+s7d
GFqCHh2GCJETCRcd9bRjcNGQ3YpimN6D2SQLEf5f9AwtvGm9RCKsMjZfcemcTN+hFLMHMtVsNMFA
FJZXxPYWxPR7I2ew7xKCh4vGPe7N265HitAGFqIZnkkdLokm5L3ghGcrp3MTmF8uNceStRa71jaq
ELgyIcCvJSLWq/Rj1Fhrk0neSq+Deq0FXCQocMH9dNNTI5JHQzECL0yP5aoFW6Hmbp0xqWOVujGz
4GJYol+3U3dqlQTdVG9nQp6Yh2gXyvEQbaDDCeOgdG85msboNwTdJ6IKlr0ryVd9+QOyYM9ZB0bc
oZHQAQlF0QVyObNxh2pExFyHEMhapX1Wt8pTm7oFL5GWHts/nqUbs2oHBBrFmXw/Y910zcm3yzfT
aaGqzf5XFLdbffGMCNKhZ6/GS7rM7maoBkr9BDVsWTvfG1UHS5dkZX02nie8CcxGpv7GgobDIi6F
aV0tWPzoLljEoW7RnDEw7ZOG224mJhPKzYW3hNUHfuSG4SGzeywg1Eq3cK0xXVUUyVX9lvF1du3E
JqUtgmcuXZcBykO8WPELZY3r7q5wU/NEL89WBL0xYT2MzObxNuIWiaPotcC6vfEH/T0YprssrdIw
ynEpa3gldiX5YVSDWCTGDuLSEB/rxp9w12J1NQwMD0lGUGHkbpkl6Cti685lhz6wuZUVIQzwdjhu
/Z2/zNbH6ovpao9bcOJxrdMPc4xZaYtsLYfmIvh+V4Zk6D4a7atjpS9ehzgKeypqpPd5nk6jDkIg
jVN/5Vn5/+LqvHYjR6Js+0UE6CP4mt4r5VV6IaRSKYLe26+/iz24GGBeCmpXXVKSEcfsvfZJpTTB
LXeHj8EDh0gKq4ICup2+gzCCo4LYXAEPWUt/UrtQ+C9ZbaZr3cF/nINPLKLVmsq5Wb30dix2dX6s
iLLPmdhIL3nO50gfjaq8otYpdlD6GflKkAl0gQFkrUz56a7JvQexuPwVspGV67dfTkOZo/Hur5bf
C+1aDXp13UzyWiBf3zPTZTPBCLEz3B1ls48qI1o8fgW93nT1GBSvs3YmrgodG4OdUHJSGEn2qAY0
YY3GyQR+4m+pi5+EPU4M3jUze16nwiPv1/6qYDPQ5iQvkVk8kYu9hU1Rv3iQXbIuwX6TL29Q8CV5
ry3dIY5vvN80xSPqV+9mYb76KjyNONqAmpTpBT0BFZqhXoO4IKbBWCREvP9ENExsL53vQak7d9yr
QyvDZashdCK8IM3cWkWEhu3wGm042RfRkWJT4Zy7lqqi9u5AMngbOSptgr2BXSLwkoquChVoQrgx
FgW97z3NXtiFNLJMlww9bLUXPg6FWCdcLSrs6p2FIzzM+IC7DC9VmcVbtHBMUBBckf9IrPOcrlVk
HmfT/GaD+B3NGHOANygc+voNDKd1rP2JSB0WCsAAK+vaWM3BVCR4Ts28n+VApnE7Hwiljt8EM27W
5Vi3wxtcewJAs+41/i9My+oj48irMdX8O2Zd/SknYF9WVzinwuQ2p0Uq0xCBjGc+pbnWXPT2T54L
yJDtZJ9KyF+gQ/RPjMnN9cdgLzv1r8wGLHFZ92tG/s2ZI7FzAxuFYM6aV9mIShHSoB2KzwDJ+JiH
jZamJPJ3xCGNJ2FTBqRXOUZ6yBgcMVkG3BHJu7IX2tjySwGGfd01E6IY/6VlPlQwQdml7sQNiIkO
a617r1kwr7HI4Tup/JPO1FEY8ftsSaSHCTFmNR1w3JeLUcD+8GVjHVgJqVaq6ywn52qVs7nzBE5J
r7YespqECVZShr+Gn1MO5G8h7pk2cSD/sll5tRRFmMQMrQ15zbOSQKx6Dq7Yah6bCKe15RQsttAS
aTkaJ6M1j0DOsYH0mAKwZbI4TqHCNCil3LT5hSR3t8OzYmAl6vK1Yma9xqHs5/VrjydIEBF+cN3p
8z8cbb3QVioH9sI4fNutg219NkixT20YJaK9CPuWKPEB1vAegjlgPH9yHIX9pb1GubPJkIWiVQKP
gM8oSv7O2v/gp3CpTP8bMeHJoe+mOfyWTUldZ7c7fzb1hhCx30n6FYwyZ0WcYYCVnRDZxkr7td2y
0yzVxvYxvbv8og3vNzCtHwOrOBc40MypLv8kcUILIf3vEvNqsHjl2yJ8lV1IcBDpCD4LDlkIKIhz
Ah/CbOEQlO+KmgfyO7JaINBGs4dVctboHTa6iD1oPltfGG9h5zvXRyCYjw1KddVhvtdS79DLUVKU
LpHVixQCoTaW5ealDudHC5vuimUY96xBVZL2L5Xqf2aj4BYJFbQlmwkcacdVGj93AqmQz5i5i48G
w9FVzLdHiMjVkwXuulw8ajICVSVulty7pKMFI15WinnLsAkYAb6vapSvoe7RNUjiWGHp5T3gBTcS
CMrp3Z0Qjw7YUvsloTxbxVa4jBQ+UNMjcTzOfuJQM0/nymND+EYG4itIWkrBhvVpaQVPpWieQNye
OieCBckVPsuGB4TEq9b+MJc2tZx7ax2HyToK2cCm4XQOg/odZ8x1DNrXEEM+YnkH5nccPtp+96pl
123zUK/8NgaukFSnwfjGE7lHLFmsJQowEjr8c5vWn1E/7lz2qxMKahVx+MVLOlAw8PrQQBj4kNIx
fPb85oNQ1oOggMiK8CMN7W1dGhiPskuY0JHHeBTWJWKKqCQJiKyhKWRv4woa+w6B3jby2o09Iaxz
ECMLizddpNZHRTwnJVZXxx/RIs8u5q3qHu1gAEAPyHRVsRbMymMWD4T3FChd7EdPGeCBPP9EyNot
GdTaaVuGCy6ppR5JaYSW8K0x/2yiv3Jg0QnxlkuEQj51jRwDeRCuszz4deMSHnjwg/A/vpo9sH9S
GXoin1dlzhnvTz86tTkSdXMAVkKGehcBjzQaDpO0zNicYTc2u+HVT2YsumX/aRqsxp2TY4cf+Dx+
FYoaJAPnwu/JZGXp1JQ+yIm+PjValgdjKlA7KeNP1Lx0nX1vA7no0SEW8dwzOWLuak4cMvRvlB2Z
l3233FW4xRxcjr5PTA+aOmnWdyA7Fqvd5NxP6dURgd6jAb61BQAiDhZsJ5dwpoazGxVtXU1rAghv
37vpGZtcyj4KZqjONRhKE2Ju4DvBHooX8zEICivcydsIsf0p92mdkd4eiLSJsZscXRm8k9zym4Sf
kwm0KvddPA6e+evpXzsleq3FF2vGaO9C0XwSAUxnXGIH5bN6mGW+IeqruRc/BDcWl76+VZAD9qE3
fQQmHNxgdL9Nm+F44RM8krhPXl8+BVX5nmexex4y4i3YtvBSsLVaM0APdkNUCSQYwKOYhdGNZ26w
cWymfiEEIF5VQAoV7W9fMAbgkhm2E+i9jYxADcqJiAabyGqRdPMO2GrPjS7ukeMd0hQUVNMxCBkA
4Y6Kx0xZJLuL8N3MkAw4TQeUHtpsNocSTmKKgDlQuGQYy5gtf/QuPNkSXyMFLDkkgLER1M5HMonE
TnYQnXStwS7k7UVbVrFVGVY2p9YvsPR4qquYVBkUZPtuYmqL25GONRTbtiunDW/lp1Tenkw1BqW0
rSpD+B/ZcX6FJPVexws7Ixp+ZW+F+M0wiJZUwG7LVFgm8yqZW2CtFdrHMVBvc2ZKDAzVfcgahmYt
CjRN8gfmjRYDOqE70MBOOWP/nvZiHTXBwIESH014BU8DOsCAHb8rAZLmhoYZNOFkBkdtMR7TcVc8
+KPNLjIdNm1mdCjNqkOqHrE/ZPuZ8NV+iOG6ddYnNM/vIbIhbE0tEhabyR9DF8dov1HTP7Sluvip
85V03rgdkQCtTVR+Y2T6pziDemDHH6qvfzLf+ZCiAORmuegea8Tm3n3qgw39ULdeAvls4rK2zfze
EzO9A8t0BprwAdAKloOmrx6SNw8MLAkQ9Wvudfj/sMI0TPhOTp0/Z3WDX7eat8ST/OHn661MSWr4
f/9i7KMkVeme+A5sQjUQjBIVf0jbTNAFoywwjQKv5jTDxZ+f6NHtvmM3S5F26aQNsNK0bkiRM37u
9XGoA/ICKnnOSA/aK3/6jBPcg7YpT0g0saDi+S/R4eEFl+fYbsa994pIukM+9AfUx1WVY7UbLoGR
NJdEEK48lkARBpsezsK6vEHEsNWN+zcI+r3jk38RhjwWldHxJ9TBO2SmbZuEy+DEv4qhbfc1ROIp
8V7drlUHT1t4K02xQVurLrZvUEcb9LiR5zE/qwJ6SJSHEbiX1egZn1bpgapnNr/unOocjvFTEtXR
hUDifwhHvorC+egCnxkfgBlbXdswfRmTvF0SIwl1yKEHBTlnNg/IyudM5SKqVSdA3Ib4hOSGuLfv
AdQ4ytLpHRcaBhCPHLMSW7BlLelpEcS3OcKVRQLZtpCou8zeo6t2wWAhmyy3Vdvf5zB9wkLKrD7F
IEZmsLFuOmQNw+J+xm5CICHKNj+f1aXIe/6wzB9qftMUEdkG/+KKhmu6oKpcD0Y043wPIb7V8KQE
cvsB8Qn6q0GsOzN+6kpGWH9ICMsubrZE4hp8665nf7k2tNGIobZsrU1uw9P3BWslZn+spmAsksRH
Ma9spmCEJgFkFatOKEH3JDAMeC1O9KThoGw3BiDdszOl6Up0yRbR3b+4USe7FsnRz/9o3Gs3z8Lo
ncc3ux68fZDRb1IEWEfrVxXWFUU7z685WI/YxmvmbbBWQqEBdnKxOx3X32BpxOfjsv+sk/je5oIB
IAqMonyUBO7itGmfgD5cO3848Y4Ue2b+7TFnp99eAxXv6954cxrnLZrhfBuKJADdb0s551vfHxRQ
OkJ46QtAbuv6jisNckkvz3lmEJ6OEjB9QrXtr7OdzI0Mta9FD89gpsZKFaFC9OOXPmq4G6Gz5OMr
oJJ2x73xPp09kf2IxphWbMpJgTNhPYwhFEcNTQcei0ZBR1+p/Ah5D8GIg4dDPwzdJ9+/1kV5KXPM
jxzd9AcdD4s34qK24NgiSsDf40icbezZEW0R29a7PGQ+FgJtViQDOJWzBhrslByOiCMYcPPGosV/
qEMxHUk1eopFt+Uy/TQ7Yrj6nl1exMqNVKLrXAz3bOq/Hc9/8+Pu02NKz9K8uxOhMBMt0rnMV0eB
8dIaywfRWVulxLwqjRC0XU7mplsdEEcS4GT6iJt7+eEkI0Vl/my51YjnQj5XeYpLk9yupkr4nnL9
WQaF2mWp+zTo9GT0xU8+yOcasD6SrZNhwK3rUl7dCQkatN+Vb7SgUIZxExiMNAoGbKC/gN+Apqqb
+LtX3qIaNJcOqtxFivrXoLloh+Y4wcGmr8jjUz/AP6uy8Gz4o3X02eqvtOveY9ydXEziJREIhGr0
bhDpV2PO7N/ERj3kBRnlMUYSBjMIvsiwRFn25VOWYgpIMqJ+041OuGhEbfyrLM/f28LnqSKDznWQ
H6eRcbPLkGkiKqe1Yk231VZxnJV87uOQojJtf/yRQZoX2xuZIbvG6uLtsyl7aRy9V1X1ylqz3/ZM
F6GwzBvMSfG6EhiEOO6ynVv6f4xhjtiC/5KQ8AsAYN4Nz530xB6qXLbKgI+QiIT0z9L+WhTxQzvv
ubvZXsUP0TDM+wWvMEAGSSr44wSS6+1EFZG0SF2WwDDk8DC4EDwOVf3lZ/ILaCL66DB+tXk3wMqB
niWzatVmcB4dH0bJ0CwZJKgqOHzCgEuRppHot2FrI+itw39ul91EDHUm6PgEG+NhQHYQOPE+CcLp
xjQQ7yaaY9Jukh2C7CM+x4QNEjt9Aj0hlbA5nrMQqqBXPvlCFHBviHIsC/dZ9Bgmjdn9dnnTd1OZ
3SCjcFzO5ueE1nzTI/zwEEjS937mbPv7iSwoz1payNE9RZ31JZlEXQtUkgNkOlaFxibUTHzQvwRd
5CK7MseNrtIrwrho1XYQ25KJgE69KJdj2a0NmzQfInW2MrQ/rLJ9lVbNJJz1NymF7xieyNlZMqN9
jTq74QIg0LNd10kIfCaWD5nVB3zOTQkCA90GkEsllxegydM9SNYNXQ4DJ+bqmEJWbSsxNlo4zZzJ
WtCOYuNReiGhZnvtIY53A/LpUM/ad0PNf8MEzldDUME+iaat2wzfLso2tr6MHHRTHOLSWDr3bNro
wRz2ZH68RIZJFQPBf6j0jYTQCuEDASWesp+sRxhX5hrp+Hcedtuu7S9aIC5HjYHoRl96SReSD4qC
vWv3a615h6Z5/HIL+TFYodwOxiPtLtS3YliAJy1MctvdNilrvnTC2S1UfB7Y3GzjPqiwHzGMbxJS
kc3iYxoIr6ic9lpK3FwzRfG6bRdHbn2aUERixKpoUWLzmUS+ORRsgKwl5WYSTBwQxcEcUv/8pLiM
sp5WLiXJjmaD9exjmad3VzaYO3wHvGFzg05ZIQagzxLxUQdTsKoG8zxDBdoNhV2vszGctnClDGyq
+hgCRQITHCQ0SvCFump6gApcxIdQCXLWI/hhpT13N7T2V68yy6MZ1yz5de3sis7+N8MHPKmeTUpo
Wj6R7OLANn2Lf8/cV5liEYm1G1fKh1N64AXR+KwtMww2sKwpSNS4GZh5of1xKA2wdrZ4MrDtQUhq
SQdrOxt1cfzem3EDTXvk58aENow+/CEBrM49w9TsqcVknY0Mr+ED9IiDsOI7bPro06U8Wl77p1+o
+nHYnLJAfLWNeKMXD5hL578VJgk81+46c90arYV7Dbv218+r+NxB089980g+fMrk1XX3Vk2g2MhT
Ai/1WpWYVoDQ33tj9raNYViHrMdEYnXdA5G6DgNh+mNuE2ODbZZkGMJm21Yj1wBkW/MTQCd7i01S
0+eBNwc0rAdSQx57j/lvi4R/wzAQ38/EZzmbCBbboedNyVBcIBQgaQV4TmVxOvgt0w11cif3ErOr
q0OIKjlDt61OgXH994s3jMfQ8vRRxN6/XpcolBFXpQaS4EHP+kxzy32SmYJ0SecN3C57bJ9bZVYN
b/DsX5rYGzYY5J9DN//1GSUjpsxeSuePO1B9jRUUeuWy2s+qpj9VFpXhtLDDAgH120p/1FTtwNji
qWibYGfNKKhmIbKtW7lij8aM73VmMWSGvNlJIMktwkqzYvPSbJJp3JlqeOtczZ/OTpNjkYoIk0uD
EqD17n7vT7s+Dv4auMK3hoUwYtIxmfRR+l3WONoMUTBoIuKMPNrqPA3I5FzpmnvIwauQ4KutqmJj
g++8f9a6PP1mfc4dzr8lCqRGSLS+SQAjyO/FFh1IE5cGkt7+MxmmX2TvDOBSfFYGPe7Nn4iOMWXJ
gxel6dq1vD+qS39mjfmenMdPshE3MgFFBuvsXxWR69Gi1QEBdLUG6wEOYY7Ic0OYGPTGwt5NKvK2
3okBl7WvTKqwkBwr6RDHbUi1HWpU6ZAuu8F5GBW+FARe3hbNuFrZ3uLmcvzPPBUHHvJzMZLI57nT
wTIiAoKU3W+TYYbKkjnNtiPzSrXeGxF1xdYvwCZCBYJ2FCd7RAUlIuEQbqpxGnXob8XcfciYHUxi
IGEuUX+8t96IxNAz8O3PvG2NuAQtimhrRpjoR9kPuYlPTIPRoyR8bgPTD2WWSKwuiQKEkAj7XBrJ
C6rXjx60z2qoFT7+ggFhQbcCSs2mYTHLTWOAK8IyzE+bxhuChe8Ab9MOCxpPOLfR5v85gJw2e672
EbL/8oNqOWxovl+9sT/nCrAH/xEpXqYl1rNnVetSA37EQPBSd6QquA3FNo5pqFh4OKyF605KDAUe
Zk0gLDCB7IEEj9xf856DdG6Dv0VQ/QgLTV7lkLlK7MUm98InIhgCWvzwJSdw7DLM57kNCKBW3VNl
pW8oC5iXWt4xt8f2FKMoEYllnIUdPecu0Glurs7KenpkeYY7AB2NPquCu6g6Uh1i4V/D4GgRPBsp
ghgaVZzJZK0YQiGjN5L801TBTxOjeM3avkMKhJZqUvDiRhfbbJhJiAa7ulT5acb3RA7ZpyoRWqbc
gkkdvwZudhYVQhyyernnJetYNBUUXsDrasuExEFTspnr7GrS+oyoway6POcJqi4tkccHqFvqjJmx
JF0EJfl+ALNWxHiGHT+a12OdPVSi+oH26WxGrE2cZMl+Ep55EFHRrCsdNhBFeV6jJUsy1Q7l+TwR
GRJV6Xlm+96iXQTWNO/UcO1lOrD7LA9kpJCKVRTPNhz7sMuXlReTiUEBDMPS25BCS9Hnv+UmKfXT
WKPkCA32bqmdELnW4VLW1q4bYmMX8oS7xnT3MeGA9Tsmo/9G4YqtzHsTQenSzjJ/7Nn1a9QqbFQB
+xHF6wIJw3/vT85BRfWaYbe9y/I53iuTrN4cUyFxM8xdA8vDSzgcZem/xTp99E5dyJOT2+aFwGVO
EMy95YnUjv5ZtTV+ywQzRjdWD8Ii+zfMLvzMdvATqVaimDlgv6U/RmxvaL2ylk2dmgjK6eeDGYK8
U4vgyE5eCVUh+Y8Lvh/wB0dk3c6pwzGVmQ9d6wtU0sErb2707LY+kK5uxn+GGQm4NckygfVCdkRF
WJn+biyUPMTZJhhNTBlsBoULtE/FFY73d0DOAwQeIcZ75qbfqKNIga1+AbIt0Wvjs1WS7tzAv0Ez
SRkO5aHAA78eEw7bzMFSHUZYkqIIdTRqsGEhwEmPjDgsjCjVh4MdiYXTz7SNHz2WcCwAtu2vXX96
a8Po18vdNzg0FwJCJLvvmTCDkMgqh8rQVf3ZIHJo0tiIp/aLccbw0JSzdcgp6E2+gbum6IQC0KGN
VhJSjLNpRWAeHPno2zHTqMT8BR1/qGf4pUZYcy7Ew0dFqvfBbOtH5gUSAWR09SczPUROsKlkS1dm
Tpc2LI5FaKp1XrM3b+RM0uVo7fEr0gJwb6ws4oRuXJfBxiC+aV1k7oOIOQkLBv7rsTiXpv5UTb9L
/LE+GnrexNqKdnXmOEQDgXisUXQ2Dd1OQtkaIcWoULGAzOAi6DKf5ffIyck512KyWrtMrQ8K9uPG
brR9Lrzv3EX/AvlhRwREeGoqd6tDrz5FirTW1N5PY/KwjFAJvvfIUqndM7KtYRrKmJlE459Zwwhu
7JU7oG5QpVLPWIyRDZlW8kczJSpN6xrEMcNDhJWuazPWHcp7Gci31Oop6PVxnIdnhngN+RnNKTHe
hOG8VmmGCeA3Iv6pWRr/PK2O2WLdLnwAkuI0IoY3GvvOR/01JS3zeGAqVQ+9hmgIRP4EkAvtdvs8
iL8JaOCHj5yBmoNejzTYrbQGuTPKERl1JeIzuh/+YccS0tL9V8DQrjV4BUgW2QezTZh6E2iE6SnY
lXEAHUKmeOUydEdTGR8rGxJf3JI81RroQhN3+vGTz6otn0c8/U+ggRzG8ZAiMsPngWX2HFZTsyME
GVOqaX54dXpPa1rBnOp9Zxp9Q5uaRRsX1OEKLqWxxdUVbS3MJsSBXDIW+OssYLQk7DFEKYccpR5f
Ys3GnTzc5eVrx2gjEngqWIQQEhzmgGSe1t0l/XRS1Pu8x5NsB2yvbKgsQEBDM9+TiU6zGRib4JAm
/zdrOPiN7px26nXOqCoCc8JprjnzyMxhpWAuayuz17stiVcjsmFejNbRAF8bGIvmxBMvSipK4Lmf
pYo+HEYueWLtWvOwnA75rJ86l08mzdz3IKAihFnzg+0TdESMCyf2QNKCjhvZIeHYNBBIq4YBK0U3
n9ShCBNWuNYUnr2s22WUJiZVD7W/fsqcCZk8j781DM+UsWR/Z5gju3VtQeYEcJOzBAaMpae/TRjt
hRTDerYXW/ycvKhOlyhf6w9JphPG15sN/2ZMk9eIXlj34Edwuc78WBHTAjLBY71vtfsiRv43PU76
kRTaLsRQU2Z7LmJjM2U+bpSOgISB9b9H6rLQ0Y/oi9fY9X/r0fgXL2P1kQL4XJgmx2EVNxfY8PUq
6wlvGAuJOtdEVJtM16Cjj+VEQ/MDtKHKjQdkAs128N4wUBxrhYStIy6mJeNThKDDGx9HPtNqJRii
WB38Ku29qT+5mHZRVX7MQbHn2V52HI6xkX1T3mOr9bd2GiDQCqJdUVvNo1POe6u0463wOHbJcrko
o3mYLU0PObOB7Wj2V8hvGWGSj2NXW8RKTIwHVRxMOj+Pnn3l+WfX/bJF+WcsCdFMDIY3Sb+vAv2e
xUibCEDZsv5+6/sMUTN14ghP1BBnVimfsbK2uXbeYj6FMXJp8BhHrmn9eMOrt5jFIUMIHPwZ9d2g
aMuHzsMDYekXbLtb0udgK6oehrWDVm6cEB2ZxOgl1WPTmSfSvsJdL5k/OIZuHwIknzq0OPGQDQ3M
BI/kDOqmS3mBDIEMw9TXOcd+2gvwlyQdqbXVdHJvOQwWI1KXT0la8+IxqG85XlMn581JGobuwrVI
c/eiu6wjJAJUID3TkDUGrgBhhJduZCXlvWgcm0EWfg1B1y7Kip7RqwvgVCROueLLwdr2D/nijo+4
QvfKsz8l45dsnWJvR9DcHKfau32MEX/Zcgj2P/sBcvXJzoan0TKwWRXNtCo6rLVhP13SuGa+gUeI
DtGHdRShHxfY+b/tKXpyp4rxdAfqrmWwyMG6qxrWijE73iB5WOpqRK3/Ro0AxOcatWIsZlA7qUTJ
5EKlJRepYvsaKffTMyLoBukpG5KDniJ8ca1g2eJgxuWSBWX3x2Qdzn6eZYWbHifSNimVMJ2QdLaU
CWj5KxZVDIDD53LJbswMFRxLPpfGJeWAc2ZHfHl/SnzUFaE7owNavkgHoqHYCAAqGF/HWpIsV9Kv
4v59NJeFEB/iQczMoyCzdqcyIoQvIGnEKSmT/EhVp4aiT/jRvp4oj2+pKd5yIyrOYMby9antKGiT
xHC3Zuw8tHk0QwONcDe735Uw/vphxe9Hvh5cL2TqMaoyzFKZ5cubNbGd6tRDo6cE1W/1AoiEM83n
2wwk0a4ASWHLT9NjhTBhk/gOUR8AZLeq0DXqx3NtI0uuC4BwXsHOxfDEb+nS/skSf/2cv/u9fawj
gMtSwqWN+vhOhq4EhoUb0vWcG40sLB60YEhKESqjOP8oZUkPGRgZu/sxR96C9IY7HjlUfMwm9mR5
8WsLStXJIfk16+XVnFOefmzy8BXsVV2O9879a2oaOzG4ezau7I7C9pQWlGS9ySCgKoCasCtnjOn1
8YNRMhB054sbjs9Jy1ZlzOJL67rptrDu5YxpvAo4VU3PfDMkERpjg0ZtHF4D1W9HQ9/G0b/MpA7v
WAWhRYuf5aQRWOJh2foV8oaocJm2d1xmzNQTwnyIWkGoZtQM5vKEkPRX00JJgrfEXJfS+VrAovx4
YpxlQe9uxgElHPQBrqKsDjibIaqUIBNyvGXbcLaMFQRkSmQE+dFMjAbDGJQdLNnmcNib5jisLMWS
0B0n0hU9csX73D14uFX2sy1u/UBbIAorOmJnHU614z5K4tqPXehcAyS0z17tehtGquOmjGqUekNf
7pp2We2Lkq2xHzLjTdjZG2700PqNd66QSUY2Ih03hALnpFnzODvFNp5VjJUKRrM1QsBkxMKMTeTf
TTMTiZeVJJFyXDzqJRgXYde9qcePXmLCs4jv2nWclCgI7HMoM+syzRp5fohYQ8+MtUG7MHEjhVP6
Q8+0pw9ZCERNvhdTjfQWue6fUBTIGuqiQdhENI4Wgc+OacYX0VRHC3QRmXGd/h1Un2DtQcSZu8Cq
ptK6lFHsvE59CkANgzxDLec4t1N/maLcW4cRPJB0bm5OMcrHqnSe9DB1bxaBRLZfue+O45985WeE
bwVfRozjg1oONmUtYdn7hJEZQwzXu+jx91rZb2SS1V5gjO2mjt0fpprV7I402M0YxfuU2eEoRLpB
gWGTE2m9DVVqLQh+ULYwCrznGOLAkTEzk8r2EDiESSmD0bYftvoaK4jkgdJbTxjlHx3yic2OIkua
p8Ht+3s9dAlf6D8GpBDEscicSXy45FXQbpKmqb4Lym6KW6sNzQcXKsTj6PvQOYYlAI9ynGWDC3y9
wp0BfYS8KSo6aiVhMILmyCBDhSnIymIkR/yzzu/5YHOgZ3l+7mfnbE8J7Pc2lOCa3XspC/lkumFz
i2KXhEKbxMU4Ysbu5M2p1EiFB6w0JyctvlrkVo85WggcnhVR6gWUYIpk6kP6cGlXDxH3zxoJVb8B
vIZNypm3zFDVESNesGkREBy9Xnx3hlB3DVBwY1ZkdDQoEi/AgEil0hYDIn5ZlL3kjJ8FJqg1fXxA
ZvDybRHPTPwrHtwtvEH76veO3AYZ7OlsxCo4Mg94TpqeALBxERWDGnOnZ98e/iLKRmdaRW9h3Rm3
kkTnJ5c0E+GF8jYEGOF8OytutsktOhVPkuyaddtTakTRAdMFzqKiPeQuRGpnAQO5UfluOm22T8PO
vRGRiga2Ld+t2ntuC8omx2ieZqWh7dnMN2VkpfsU7dO73TiP40QqVRXXhzE1svtMPHQGYtrWo8OC
lE+qHDAckHog9r7EkuOF/5g8/GvJoXodXRMWCkrZLSmH2JXDan5Cu/dEvTa9uoCTwDdpS50cGXjn
bDY5HUxkEi0r4pMHG5epEAMct5H1QyZmFrheFH2run7Qudo4aDDeY4VLhdik+c2LeH1C3cRkFAEN
YmISPOSd6e16t75JPxvOQuZUpaKuP82gPfTB3P2bvHovPMFjmae3Nuv7F2SyS2SvMRxcuo5GjcFD
OAzikZRtw5iqx//+gjT75gCP+KEIshfdJP0zB37/3DiY0+BtHQewMbJIJmSV//8Xi4z0XZyekqQf
QH7p5EGhyDngShvZJAEqsnt19fhTH7XJe/ffy+cRR+6Qu3BGFezcjAB28P+8Kw3cdiD5UBksH47P
FAtxHUxWaVk03W1VjJdSz3sXI6fatCwccN2n6KC3JfY6AHeLjyD3iC0DUEcIFeqayckCGGz/50tm
yOcYfDZ/3pLRglzCnggfNOWf2aAnjR1yMAn1IKXMT7unri6TVfHc9wZMS6IV0zhDJNrlD0oiqM0Q
ysqIHBwjHu5xA5YvWzztYv4bUJfaSCstGoqV8PwKfSb74QyFvDEz8XPlMZxZGLi5fkFAf4PTD7wA
02UuHw0k1jBHuMRMBl8UH5m1NyPqtn7g74EyWgYxzZbvrCVorGoP5bwMoMiyJks5RAAqvgeUkDyZ
UFcchY2qBRGoTQBxhMe37As4a9PDTOYQDQKqdXQ0eseemd4AJy5Z8C8sTTlAkmjRdX1p78mmEz9H
vfHaSczsb9g4dsS84zZv34Wi6AdqG5Q3M4DYIvPQpTv6HcJIvecELCSFs+XRyA5ho5FDt8t8sQ6j
V3dc9Lbodm1hN2cuVbB1KjswT+U9ASsiu4HNbTft//svpMLNuZjs8tN/f526IH8LLzlAWlsaCLcu
QPsPIRHds3fC+YBqSgC60YzU56RAhNJizfES0ItNW3CMSgacrs+94Vnj5n//wX9f/c8v/+nb0/DT
hwxxnDPoam5REHMyP5rMH7xmokTVojr995U1GRwdZEBuWly2p65ijGOgkkhX/33JYcT08BPLP4Ep
GfGRLRuewSO/xydHkMq5PPb9/2PvTJbrRrYs+ytlOS5EoXFHM8ga8PYN+0YUJzCKotD3Pb4+l0Px
8kmMMMmialKDyjTjI6UQCeLiuh8/Z++1u29rVwqOhKFr5QQO9vmRTERjF1fmbhidbj9DvCtVpkZU
Vy+jhr0/obKaOGkhONl3Vnef2lSJIy1Cbkay8pPyVARZh+q92tXaoK3TBJMEo13ywBmBYduvOiw8
8C/9LXqonaUACskhCPr7RADoUf+O7vQuU9DFuJw/G+YA/pYJ09gg9Ql0zk9h+gTpiwkDAmcnFfm2
6slTNSezX2UZmgPLREtalHun8ejRFjFdsexr3gX3veG+C5QNiY+YaiYVDMxnEUHuSi4ZIBmHJrZf
aru7TZuaziAPcs5Bl/YXQBZsnFqHb4uT6muejke83Njg7302ROS87UnoPYLauf2WjfMlMY4Vk2zY
J0aybmcLT285ER0GGIVuwU3iMm/QWsIhg/mJIEzYDbPYmh0la5HcmZOgILEF+qDnHLnxoI+McCub
4ovjnZMRl6E8OzakxzxiXXZ3CbEZoAjCa4Nu4m5IiFIruiuUqt3Y1evEbOVWj+ZtbX6i/TtcAJG+
dAsD3Z3+FFrtO8b76yFtttgjEAiGxgtYWZYmprvS6W+gbN4btjJyBsUxTp03GJkE7+AOMKw1sjFc
u8xdL2Y09xbQwUKerecarkXfTBvkLMSKFqie67n/XGnjHePNZxnWOHvjnO41tgsq9OAydwBAG25U
0GXku4YZoXUR8iM3PpjdjTSgY5Hzhp0G5QtGDU6CR9dN75ib33J8pluVyBdh48MJtnrYbR3FxpF6
DYdq/sRdv3QyiFrwGSOiNe8KNlyUNV3ZPDui3HEWoW7QgE7n4HY1UK2RRwOgYN4dpDcJPG0D4XQ2
cYTw4/L0PCc0uIcYf98AxcC1tH6F0emMAQ77V0xWsWW/Izu40XrO9lF2UG7zFeouaahyongmIXOT
TjsQbcR7T+hbLHIkGO3kZB+wCDMFg+nMAqejXRpQ8w5yuBFV/wBeFXqBX34ZbYt4YJtGZR6fmglw
dOTV1lpG2rVPdFEa+GtMHRl2+L5jyIpMUteY7BE2xLwyZz/QK+/bUBKO2seP1UDPPaqBNhfMw2B5
f/VYsYoBOmxD6VgUyDjNQD/jVhxdpulQPBy33/k6nhtt9o7s2AxJzIbhPkH103jNqf7LNBf9Dul/
AeoLRz2rDidMk7ZBWV3lEhWunfc47LQBIGFb32FRh6Y/jWRDsGlfxHFHLyoqOXIZLsWKtC6l5l11
+A2YFNOtr6riCEqQyLTC7lZB13GaQGHjuh3mBLdmHb4HzgcDpioYItfpwXdve8d4iiMM1CFdgAuX
7u+KzQrlthj3dd/166FAtx/ON26f7ifyX1ehH25RbWrrJAYqwzzhmhSOR+hVuLu+zjNKr7BkA4T1
9RQUb1XqfpL9OO7RujRrkbpi26gNSwvSM1TEQfcudTshK5zr80HrXYQjhEEbpkzquO++4cFRaLdV
p5UrJIH00SRMffw60eDtvACSuuNF9JtVQQUKi64B2Yq84/lOX1LXfTWN7Jph/q09dF/rA2gVKunk
up0q9IrDHu0dee6+fKVIYzn3q4NMpmfBgurOhOZMEZcDmk5Pps/tREiIPhN9iNCmKHnKbYvpBOGL
xbrSP5c139FuamtXyRMhxDyeo3wrG/eyVxgmiRcmt4n4E8HL1Cd0DtrhOFooUursparc9TQpBMRk
7/vBePL77FotgcTmsEqYdyPTSSfWsfQusvXyObPKIy7qG3tAtNpQ+gyz9kqKjyftB91zPxlNidTO
pelDFWZML2FKKgkosPsuQ1ac4EigIz3DYHYM9Eete2lFHILs9j1p7csWqz3cohltQB23N0bB8DvP
+3Ng95d2h4shk28tPramNq5ydKiEY/XsJt62jO2dUyUA363gDv/Lbu6iR5VWoHcWCJ5DBmNmiM7c
8xuZlXveFeeqaZ4HxZqJ9fOYE40UibeOqk9p0nLJtJIqlGhqHeE81g+dYBQ0HdBEpqm5t1zt3Roo
2DvzyZ8/60F+8NscVL6+SdoBAmwL0SC1MZQwp7ngUHSjPQyyN3nv8sQgfcHngRy86MtdUzpvpvQe
5ogHMHHB5DX4AxrvOg6rI/P3r7Y1B6s5gAOg9e2tF+pMLhRXMZ+Nr7FgvuMyDWE5sYyj0LOErLRg
E4XhWo+T4lDHbk0R5OD6dAmQXGt2dtXE2rgr6EttzCGlSWOZ1XFE+vT9Q6C+DKf+jjnGPQZ+1ezP
2/WoUTXqHYa+ykXr0+aQcZcCaVSFFDIg1urlU4nnbGSuvU1QZjjh2K+DuAW8CBuGeZIXlUehPkQ+
ZvPewvkUWEgLq+o0MCTifY0tQRhcVq53HB8QrB6XD6mJHKXltWKsR2lIdiRFSwNAjmi4I05JVE8C
zRQgzhWfVMflg26iE0sar0doJK+zUrsacJTwVoo3dVI8101vXSgrRVVZO9DVR8+038p5NPetXsMH
rKVY1z0tcJjLa70gorw1Acu02m2r5lyBHz50huC0nXEUDKtnV0czSHEHBFlabzNGWarMZytr7z2L
qoC0Ce2OyQwhOwmtNX/qwk3YexYwuFjp4fAUmTi2nrWU5bQJEPfC0TedLUyCT1jh6S2yGjkEJTa0
ruhBhse4JVyY8uGuBMFFMQsOtjy7w+wgImcW6FqPZhcVt7qLNTpnb4/x4nvaTI9bPM0z3cF4HMjm
cqKDnXqfEaBrZhwSG5rg0mEBCxDpbFHLIMaFt0F1N5MfuWbn4d9APtfN7GB71nmcaVcLzswstadx
cC9l4z34yoXVAL+Yhpjqwe1Osa+9NwGxVNlXA2UxeP5DKHrs+QRM+o+5B6e5kNEubMWlPUxvhmU8
0dD9KqmOnG5AmlKJHYblnabt66jDFFx393NucXSz4v1ohhMdJqDDUHFXBJPiHESC5NPkDMfa22pj
+zxxuOKlVmGn6GxEihmyHqMDVjBvU5u4QvhdyAtifQyqfRjmj17IvDBrRsZ/9Q6uMvOpkYeSXM1n
g5V13fv8NpOln8vCvoLqj0ikC5W1MP3WGPknp+DExZYC59trAh4wFhcyX8aRUtzuhuQSXNODPd1J
h1dEpxroXODERlMxoHsSc9VgwBBQDHWLb0VB75DpzZF/eLNTxEajiNFPO825dKW77vvioMVhdMTi
kNNLpxTU+r3sJI2cYUCKDEEKejHzbLLN6vuhPcdelD3W47irDOsJYiu2dqaC0eUgc2a5/ACRBF+6
ieMgMKsOICOyVCPK1j2GGLZ2BGNDTlLh/OLQdkLSjnjIQJdTlC7zQGxr9KFWVoUqpq37izJKLdQK
/X2hgu0DpjekP9pXSa+B76Nal0D9J9xKaHtcWkpMaFGf6RutZvx2whOuRBVoZwxaX5WGD6OKAFMX
enAuY3Elm69G1N3Nlo6kPW1fu5rzg1bxTu91b2NY8i4Q1qOM+XF08RKnwmPcirMnnfsWN8muzTEN
tu1XZtAPNlKqtWlySUGtMR+yvkwioDVhX/kzxQ/C68BNGMCQDXwhIDBXrxWtowtc4S9jxrnMT2+B
9u7sOV8nkv+w7ACyDDJ9mkEjYtk3GV7yJEoqtXBC4CuMYLjqJwHNGitOOlZ054pilxscjLDdH2dN
y9cO4a7rbtAPViO2vu9ND5OWGltX8y+LabjHGX4XZ6AEq/prqxnJhdFTEMw919zBXARvhN2iewae
gZjBM9+7PqSNqDHHNExeMaZbzc7Ik6vcCoajNhQPfhR+Ggcn3sSyv6FtUO8lmLVGVrg/NQuYwUjQ
C+2ZKxFe121CnWZWbJdl/oKy+mVymcJYkksoKzCAnSrWVSuLqB9j7ZoUIPE8NVhI6G823GhSc8mk
yCKQcQn3xyJ6cRaUuTXDPBQR2q7IyOkw5TigjNdIRqzX9oy7BcWVOInJJcE+IpZAC9mknWoPhoIO
bNkCkSCTjtvs5hs9YRwsOroayBD04hUW2nM/c1SvjQH/rJVesvASUBBlVKyDbx2Bqucjh8aQAsSq
MEXFFqdTIcVnV2sOoDyRH/cMu13dBGEInncd6+Qk0WC71rKnoW88+nUcVRME4bIdb0ETkzlgRuCE
IkZuQ+W8FxMsCyRa723dnajYq9U/T117+L/IU/sxTu1/794LFVrWfIxm+38wdM3+Zejapupe26KO
XtP/sQNY+P76Y16b+qd/pq8Zf1gWnC1dt3mzS1fyN9/T1+QftkHiPNZXUwg0cR4Ra3+mr1l/OPyp
JA4N05vhgTD47/Q1zfiDGstCe2dJnW+sS/ufxK+Rr/AhfY1vonvS0KVlQjmwTa7vx/S1ygGQ5hSg
u4R7zhoj2XqOC4nFyu+aXopzj5RKkOZTMLCja7mOk3PcGuVnnsUjLnhVizt79HkxJo7ySG4T3sww
zjf1TVNk6UHX0VNOowOsmrIIBRwPf9VV0a5paamhMS0SOz77RuJtJBiXrhawX/P0W9in4phYGLXo
NhgbNst9qkM/MdyY7iEHS8tzbzQszEQr4jcdoJk5sON2ttDXsV8NJ1EaOwmlkWb+SMq17VzD/7bu
xoz3WmQizsEvibAx02pmr+BvafMAHgu1vAarR4fF1nHJkD0Oeo7MAnCeQRtmm9yACzpBjd2huNoY
oEJOZd1GOzPzHhlfrjQtCI6BpJMUEk0Kkhe0dRUdsKo3afauDTnJCp1z14/2NY1WKmb1I/qw+6Tp
HSQzi35skYH1wr5BKAbmZ3guSkw1dfMuNYrbeXaeSgZMu7LUi8OUckq2jAl2UMMwVNhGfkaz8gjP
7ZOJqB5KuFGccM2zdEFBl+zbe+Fol0PFLoG09pTqNqSz+WH5bmWOR4zWhS/njBgbKU9tZHaE7AI1
jRNI4zF0g4s4CJ5w6ZafRnqzNY/8Kc4a6HF3vI7NdW0QXG8l3/rBuhJ49R7tgeo+Vkyy5T5ptv9F
18SwNZHT21kw70NDzUrEXU1f61nUt3Piia3XYaYV6Xlp6WMFvbHH0jr1DFpoQbImJ4wBymx+yGXz
iJuBWia8z8jyvK2pv7zQ3dedfElcj95FlTYrCDrBujJLwTiC7SOXwt1FdObWXjnIU243BWYvcXZj
Qye+F6FVZvfzNs4Hqn0HzYoFIjELh/c28+YbbSr3Jdkda97CzSoy0JWzq249fywOCOHMujZvfghz
/DMy8ceIRIMYxp8CEnVeOUtKx1b/a5i6+PktOts8dR3l6XK5kVOHRNu5TygB3NuGHZQ4WJK3KlRQ
OYzTR6uqzFVA2tzu15eB0vov1+EYjjAdLsaEI64WuR+XCnfs0oJED3Dg7TmRxRfqFybFY3s3+PFT
GJBciIqCbgKwXdz+5mZATnwx9mDameOvypFhdII0QEv1N5D/X2JZ7DPaFasEw8uqdqK7MPaRGBBD
go7NTqNrQk03HDMrHE1HDYcVKVF8aBljAPnIrgWkJFiv4j2wO8VNpZeVCX+TFM4TzriLEqjosVPW
HGYltDKCoj6yTdfHpaOeag2iTj95TyCLr4YaFWjq2vTXA8Orj7gtmuPyWZOkw85tstNYTK+6gbGA
8csqUJ3/pem/HF3//SVHpvg4oo/h73OazESW/Pd/2s89lWhTvpTLXyz/3DLp+k3zKoY9Tbu7s48o
prZF5sZA8whY7NRVL5/9+0sTw2foR7BtiG1KAcpIDmZk/NFqx2bcjOQAmBZy3VaFCOVHj7qLN24D
xiz1hQRekuw4ED6BK4i2BmAA8gUSyFnutGnTnJnT4D4klTKXBXW5T8ph76kOwnJ4Npy+PP77y3S8
EomO7sbJx9WQ5coqwoflMw/k3aCN4QFqv36MaL8eo8LmKXZdV8VBNEeRB6g91Wf//pAIa2OWmU6I
WvxOHxHaqNs19IP5UHjebZyY6a6snRMAhFEdfoB1FzZBKFm09cq8O3ZOBlswCImuHPr+Feo1o60i
RRdnt0x8EjXxmaoqXAtoLBd+PRscUghU6wXx78iAia4RhyxpCf4EcoY6wWF2iMD9SObe8sdQWudj
7dGiY+k9C+Vk1iKMyuHs6CiymGUGeETpng0H5BUhLSAzEkfpNfScWCzsOPlW1wCh1G9Uql9e1iQF
XSxfgxum4exHDBb8nBW4SbENOCmWTgLYwGxmvJpqjIOVmLHOxcCIJ1WzHkQaHCuZ/jDaIPQKfg5m
WrjD5ucy8M+deugdN1DDI/XpqJ4pD9792lRTJltNnlo1eVo+A8eOTucWgmt36FtetUkz9YNmvnwH
NMXqcV4+DKpfs3yWqplXpqZftEZzJKj/+osgpW1eDJw8htTxUVKIJ599P5yZqQk1XYvR+WNL7EoU
el3MsZEpXKcmer16nbzvQzr1tZDjzlMTPGREpKMJSatGpHufMZ/lMO9zGPwNReRvkIE+Lt9BW8aD
Qk0Ksb1vYhhLASnLT5P1juVebAw1XfQYM5LtpXHGcOf600BPVzCMdMOnbLinlfFo5q12Stu7pDNf
ZwaYmCiAFTHSdCnofUl08hDnIaBuWhe6moBCKtl3aiaKhVXFTbCgjOVwEU+veBYZ0EY2mCGEiWqy
SnJjCh6JM0Ci5q6ZmsA2jGJBgjAeGZTsSM1ppZrYYrIkpFxNcQMaVQpCfOu260zNeQN3vAoi7d43
s2BdMAoO9GZtqNkwubQA2JgWm2pubDFA9hkkewyUSQhaJWrCDBH+xlMzZ0dNn0PG0A7j6EzNpQcG
1IOaVJf3vZpbu2qCPalZthWwstMnFCTda5+7ZeKtpkRMwOWoXBnBSGVkY3QbZ/Ls8fstlU5qeM6t
fXITVqEps+QR1sJ+Nhpx5bT6OnCm5th5NKWXeqTpyMikwU6Qet/JTW4j/M2zGrWnYYgNU0lUFvw9
3OPKrc8WRrPWSeUpBHUOrERc6VF9pvKbQuPSnEmKjAPNXEPPBMX1YjYehY9jEjlT6zYCTeQ8Qz2t
RvRT3LTq1hAUNewzbxxIEZlWCMdJmxxP3nwwJSmr46w9krnTb+e6+LpcLr+acUJSuU3y8LMbxR5X
Yq+N2SwOCPLpSvl0f2YYFJWXTxe9UqfUVd6e3KCND0G7N0TpbqEnkRzXafOaXggLGC4mFWXowYEg
CcIrJYJ9rOVRne0dL/5MppxzGWQo1DUfGXsYzeu+IE3Bynqb6SIxsnsrysOrpsM344euvUsEyRB2
mvHrFP24a/TxWGVpcs4z796MCLCFV26t/QDMQEOgwJE3C0R2Y8P8iDjmluBvF9/ZJ/u5nOxdVvvF
SfgUmm1Yk/IIhm1l2zgtKwOpd1ybp+VeLX+kp2g4mr79hu/Ntkyeo4BEhigmHQxvGT52hp4gHrLC
OsVB2K0HreqOdRreynDYp95AvOFABHAuDWfvMZ3e9Oz9Bs9nnY2fDIYTCHGkI9t90H2qGCYzwtXf
fIhoiduvtcKSpyGhjGtOgRdZtz7TWCv3QvLN+ENXZJDj6KHSmRnottQ8d279sNR9kWZV9HlN81Bp
SlBUu59cLucyrF+MYJ+HWJWkh/UyCao3Ke65svCmDY/d3Brc9vpGz+LqmgbDYylBb0QxjLLSHC7Q
O2KhMZhOj5+YjrbrMCC6uIFtJeOeMhXPgyhwZIZ+zLyKI0DT25e6GDFYiEsJEXc/cX4E/wRvOQO4
fJ7HeuM00PH8QDIZ1Rxtu6+CrF+Bv7Ye8EUUbWxvgtROAM1DB6qR6M4DjIZRhF+6mNFqx6ZyGBJj
ncZtfhPp2Q4tV7zTDARBaWl/K6QYUWTi85cVIAXeQsh3LPuCuAKW5WRIhiu9JWWo7+qjnTjvadOc
m6o9VkG9+XUlav5ciLq6g3hEGLpO89sxXcfhePxjIZpY6MBK8JdSay6l8U2OtDNpOGLPkCdkeBGm
bPQx0VXkl/amcIpviBMZkYWvg4tFGQQDqpHOZAitP8ewkNaJVeyrkBqhqoOSp0Wl3HD8+P9tFNgv
LT3CX2bXOxxn/te/EuLXH7PrN3XU1j83T9Q/+N48EdYfBilDpktUkstLbtEi+d48sew/+MpxGOUL
g4Oc5BH5V3S9+4dumLbt2rpH2rwh+Hb/iq43/7AgOds6/wGeD8u1/knvxJQfzkOmZwvDdkxDWECL
PffDeSgOO9CYIU6jpePRJ4F5hsUNspT+QOVYzi37XLaRuD2NvP9KCly4mSDukR8foVdX69I4AKBD
obyagAYdUeKsxOztOlbMlY2sFv1a8wiEJ9+Y2QhmKCtuZN78s3cTnWLP5lxJsIxl6Z5jmvrP76aa
bW6olHBK+sl0HaH1qewtCq3iIBq1rahWAzS/gdVc3yVNYVzFVbmrU5WlrKQJRQTyZ/AehSS4p6vQ
b6WT4xxw0y5LLshFSMRFTDPWLH53KDV+Xgq+Xzy30jJNpttIfz4sBV7r0oi2NVS9E4wppzTFNvbi
l6XcEMkpFpxscpSbFxNn260YmtdlO+ozpLK6l59+eHb/5qhuqR9XIN0o8sPX//yP5XJYnnTh6jb/
T5/u53sJo51pWsjBYjmFj3m5H3p/Ouaa8ebE7cE1qvFgEVdWNfgLKse5TWO5NzKbD1UDy5CsmcRp
7icgH6oquWLUm4FRYLHyXeFRWAbmCnU0NJaIzlE5RsF+RHO+1oJM31A7A70lejzTj8jVSVXUvFOL
6eXXv6TxsWXIA+PyzqMH6XiUNeLDc9/mQRNb6CawpMxMW/3+pQw94GmO9m3WGRF1Kcfx2pvBRRfM
8pz2TuILvCjH3rzTp3BdL02LISDFM6m+/Obi1NP68RXwPBqqHMNdQzdZMn7cG1Cuwo0YcaFC3Y3X
uiZhxXGrlgciidBWJW6JUSo8mF583ZGS9ps2ifE3j4CnQ0OwKH894RnOzxdQgeHzTTGAT5P2OSxI
5qMsXpUuIVJ2STOiqOhBYRfKCH3o0+8vbp9lzsbq0tVvbobqDH24GfR2ea2k9Ay1XP18LUVWlu1Q
AECchC1PJKHlzHZweZV2fqb7YrttcSAnDNezl244rZbM+uNiu7zlRxqm24EEmd9c01/fsTSQmJvS
3WbJMfQPT0+JEVE1RQVhxHO66x2gR6FxFdraa6Y3HGZKajU38k9dAgF90FoUAy268WgmjSM35PY3
l7P8vJ/vkYN9gSVQ0nPnkj48MJzjArMYMgKAHdiJjt5ualEhVhLjcFVfNyiCCsEFliFW8NavgRea
XnlKK6vc8nbmHKJKyJqx0653edA01CHgNhNgZmgbI9/HzVSl2NaM/KVCvYxSHM90oR0s3GuDVYHM
nFWwZzLDds5ZQU0T9qvUsVGPx8XOMU41HeEZoGXcyrXmx8zlwkmeRlIoKzFkXK+PtdtKtF076Z90
UE4OYpZitMRJaWgK1RVcHr1qjg0Ow5gjZpNwakHKvW80dwIPgIVfitS2PRRK/bQcaAiYl/iMx3rl
F0jxiRNvt2algYFMyM1QZf4U1le6/DYXSi0UEVYg3SvHmt5yo5anLq82SVOWgCdActDmJ68tDTZG
YhAHN0WfLAckDCkDKEzS/K4mRBcNaYepaKRlgngDyxW3dHnbWmL2971LKlDI+VKNevEtMXJvKVjD
snRvrYGA8kFs7R4OSdVWbEMNRTYixFMSAqL3zPLFKTyCMiXhQmkOzTGzn37zIP3dc+2Z0qYYkDrU
7w87UTTTtcz0/M+daKibs0YeBHNcu9h1acM4wc024eAc5aTvAj9jQgKmcTWNNmzg8vo3V/PXNdph
tMTarDuO59E8/vmd7xCg2RFNS4DGOPgra3DveAm+xRmHA7h2hGUQy7JzeL8VDbd5ConeAsy0IkkM
Yze7XdmhYB1SAiR+c2F/XZ8Zhkn13jctXZKU8POFeX5BCERKskeTOO4hBv5dWAMIBzUosn3vxfCn
u9yziWiE2S7Rfx5+fQFqefnwdjdZnzFLOESquUtB8fZ6B02o+c//MP5nq+n994JhOd75gXmSFikm
AEw4kGXYuI2YFKWeCffyhP76h/9NucK+wM5k4s3n/PJx2gb2O5oak8VmBJ1+MdfYwqXtfxOTlzDz
NdDLBv5lJ4DjE/DkbMvKeYJXq8c9+S1m/Jtqheb9X2+G5Rkuz6vu8Hp8PEjhHx3xa2h/lisRVI9d
oeZZSe1/acN03JohAtPBgkIfjDkN+ezLTP9qeVf2Ao+TTz9+mUHoaXKlGaO2qSSbzFIQBwPeZ9ND
qlp47VUTyAP+Suxi6gdYIOwvBl8T++V7dfAuT4aFc78TpXdOCl+eaBj6F2bBphhpoYctA/gDbc9s
000odJyJ7Nilb+PS9d45sE0jFr089rMbr9WzY5d5wCIq7GaUvQQbIfHuw9DdhrllrzgcgMmlmjpH
CLIyd3rIvNr83OdwcnQVO6gWYruLv3m+RqRTTNq2gH9DqxS1RtAVhNgAu+4LKzgmjtyRvxtdNoF3
WdOChNsT2WBPTm5WYrFTV5w0koKoCvaaz148+lX5GR8Rcl39k0kpdesz0w/Zvrc98jFmnR0oOSvc
LuXz7NNWJfgF8SBiyrHx2D6CvWWyXRDUTaoGz9k5IrNy2cw1k9Z0XEE42WZ1b8AqQ8IaT1Dxqgb+
3gO1J20O4D5MMKLjRAr8GjhKAisO/Pyy7Ee1p1+NBGmZhHiFLS5tjKkGlkOrrUn6U990maJhT2VC
6Gv3ho4kKIJ4GBdt+wj2pUditGGWCeI8hBhKGuMOofddgKFlhRbkXHSNceW36VMRcaixR3E1gzMm
7XS+LIQdbrXcg1vCprM2vG5c2TPQ0I7QL6RXpJ3HFbQcHOwvdCRPph50R8n2jVXCMzGI5vVGIOpm
ow6qTR03j3Med5fF8HWpxwvblJtZey/NfNoNgMXhNfqgl9wYi6Lh0QPSUNTSs9+YbfekO7WiiFJ2
VKZx9ZuF4K9VoiN0QziGJPPZth21fv+wDEEdp8OlNNjwSmHYdVlJd5xZnoTy0RtEChjEwsW26oQx
ef7er2D0iaDTl8bv1uSPA0aTIt6SLrNFh4OscD5sFl5nAl+FtI9jc0Z3HubXnTvp+4ABEZQO1G3f
33dqTy1K21ljZnhdZr//BzfF9RyHsxPnir8c5iCOu13ccqBeXq3abNnfvZkyK17HdNrLbIRJVwbT
juPb7XIqmgtsU9DC/vkRR22d1Kds6Opo/6EorOZ2rKtxBj2mzl7AQtsNw1/o6OowTlMAAVUDK3yc
vVWfufM+8DG0aeGk9KsXPkKoK3L4dlU+SbJQ1v/4NtH9ciW3yNPZSlGA/PTsiEwGQzcLVhJVeubp
HO2WFyjAu8Conyj3QSuppGregfCmllpIx4YzFdzMX1+LejJ+3k3pyuhSSLKShUto+M+XYoX4Taec
SykmPLYj5MFdMBQe+AiCGLqCXXR5mX79Q42/blt0g8jS0G1G9fRxVCn2w5vHaa3W8sKW3AFQWnvl
+bukxC8/xyKztkLie5XO10WXYHv6GzmlFkAW8IwWwdGYXEAWD+J3Q3p103++Ex43gs6SzsmG/PoP
L0pFpjAMGs+6MIeX0cpgvRGqOKXsUkncr2vEWociMqNdENs42VFxlsNXv5sK8vQYkQTVgCvEasGW
sqz++nb9TVPCE9TypnBUj+cvDR6Ifl5NWAABaiM92XhE2qMfDMPIaA44EhRgBSB16syNPnrk5qDD
6dVbXdBvb/W5WoNCa2jNx18chFCbArnx2hjFOcU7wH6NOx+ONeTDaCi3WMs0HF73butFz05AcsJ3
3zI5YDkhSPuJQQVpR4iAXdBvv/49/6a44vf0+D8ECi7yhA+PRcijxnHRRc+JPoX5yVcnQ45Ak0Ke
9JJpcemjqmk65JONHCyy3eRTXSGmAbEJdpYc4V9fz9/ed6oqOpGqTUij8ufHlLSMTvTWwH3v3XMf
qsGgWk0KRZ6ZCbndwVZ7mjmE4SpmXyrnA0qtbgUFwuSEN6NbCFtQy3ihgKI252Cc831tkIEwQ7RK
GfsWvqufcICdptq5toiwvlKsbEfXVCD8M2FEX1ptYNyoFDoYRGjDybz4zVL513qazqFNn2NptqBI
+/mXtI22yTzNASSvJEO24zyIHL9wVJQYGAJkVpwFsznuD5MuH359g9Ui/OEtJw2X07tNv5dO8IfX
u/Cc2o+jhD6UOo1Cx0WfqY4Ry8+EFC/W8H+Bt1C57n79k42PPxrtqMcD5lmO4+oWrbCff2uodJy6
QhBtBf47amOfML9MB58cvftKCbQct/WEg42jjhJxljIGrIzbMpbigpEiau+QpHU41qTU6NUrcQNQ
RcvZ+c2Fmh/rDJpQpmELwe0hxYg79fOFGkgiGt9CKt2C0djhRmt2NWoBNV2Wuxnb5WXbGFD+J0q2
5bImGBsNDLETufAlIvlmcCYAPeO1T/fhupbJfemQYlhB8djAOt4laxphvyuP0BR9PCdahvQ4xes2
6zxb3cc2UTNpGAdq0JGhaSK8ay4TDTFEDRmRKqXXtmRJrFEMw1h+SjothxQnd3gQoi1T16pmqzZn
l8BPkcdbQycWi/1hWo96/FCYFQ5MDzJj38h7YdQn0anQTR2rkarRk2RKQBJbm9pnjOiDqhYIIkt/
vpbu4k766o+83m0Yvlc1e4mngLXx9AibyGDY7jxgBSFQolhN7nioUQvtGoA14HrAdNfht2AYsUI3
d9Isd2E8fKa5czlp5BKS5qDy6mOy3oJm2zT9oYGvcCCh5Ay1/9PUWuI8do59tl2ciXZND2VGGMD3
wu3WDe3ngBVDGMeaipIMVqbJPWyce+hur/oUTWd7FgPGc3SRgR+TolyIu4Ye6V621hpF9TWc8/I8
paF34dZUxoXdwKiPIrzXxSYBBncdi3B8K8logrQfrUzbETcd5fEqrZ27wEGHtPQXE6yssEqujFQC
tgg4ZoX2uqm8+hQn2lthTiT5BgwQHdWrKZMcvqJVeQc9IRUoact2o8WddZNXj8u4e6lrClnwbQDW
fu8GJaF7u9OKDjpG271rzvS0vOvNOEcISWd3FUYjYCfOXcwRkZ9U+qNZYBHrHc/aFQXPyWza16Gj
fy0qyz1mPGWkkWXf2rh/jOxquhiUgJX+QbJvK/8sZM+8VkezmobwVhpyB9DIn7VJA3+k9JsZeLbc
yrvt7DN/tDsRkbuV6nuTkGGstBtplemzuszBKRASFkF0oWPvAJ/KlyKqOSwmw/cyrgGyAxlO9rsW
aix5oLE8BrBB7Mq6X/SUDHfFpmhmcx1IRprBGPDMRX13bIf2kvdxk4r+U1qiZy3KZNvXs38VCBOp
7vxGXEd91oKaOFwDf44f6vec/+sDPsbtcpIEtMpM1DOJfhnz22UFW244IuUUewFYtinudx4E+tPS
GkHFdiWnHkp6zJ6bjBidlnNzgg5mg3t1WpWOCwDfJ8n8v8g7s93GlS3b/kr9AA+CPflSD+o7y3Jv
5wthO3OTDPbBnl9fg/RGnVOFc3Fxny+wYWzZSlmWxIgVa805Zo5DPGousGO7TaSbL5P7wCoNLYp+
7LYw+BD1Ld5u0oR3HLYmuDf6QHb6tKtkRBdh/lLpWHVAN2p7YDHhWoHq2hVoDTmmghtYICNjjKbJ
K7NwV/ca8VQaUGaWadQL4MCHGbEAMhaRR+luE38KtpU+JwHmOgiSsTbb42B8Cb+KVxpkz1fyToAE
DcQGtPEf3FXnMJxR3WZNelGcXdIq+bay5p7gM/+Kr+ADZIS7TsfgwfdpcMTiNphIKQbnrMemjtIB
QWauQINj5IQpPcPCx0pBr/M4ZDREXC33kKb3gcPFYs2ahdOCT5Efmi+GoBvHGAOQpOGMx9DunF2Y
aOoKPL6oaOLXRjWuWxs68zTXaiGVF/lC9M+M/Dz52d4uMZBw7DbzrlzXGvCgckn49ax7P6nJqguU
vMSy2GY4/V1eMmvqyTx38vccAs2+mapPwihR3mKoXS7ziVgHWrnhjof5ntFgSB7I4tRcZ+NaYYtR
Of/OVUBGraiLn7/G0SLvDMG8mxF15CrDRt4LWsH75VPTjjDViMsGc4GCRSfc5VAYNlGPXXSoB0jH
wrX2bD8fWYBBevRA3icljl80y/vAcm6BFx3jmASSzipe69BicSmqv4wIvcuyFgwWOVp24W51o7po
UHD2HkXp8iMfgeJe+pjRei6GTdKRUBio6miqWGwwagKRmk3itVZEIAimZFe4abGjiwJiwzn1jYqv
3rhH5pXf4ee463U9JGjAUCeL5y31KTgOMdGH0b3jKuu+mOPCzQLHPnPCK8FJOzbU7OwMRw4LGqKs
yL14o3XG4djdNPu+heVxKcQwrQtRT9tiTLPrEFBGzrdkLupbZMXotM0CK3YeP0kopli1N9bUgtAn
8MAKHITxpeLzxJyXkcBTbwCHszpQPkQH9rvQSYBa25OGbQgeog4SkDZ8wsn6T1z5yYXQHhYNOyZu
GlB5o8g2NOKKPKleTUerslKc7zLdxy0m6xjs0qZKkuJmMW/VYjMEpWoH9GJCqGFiqC+W1/6ib7Mu
8jJ+6nHjryCSWGtlBFtPVIzC7abA30zfLRtT/xx7r6TVcoiCOBclVFzArAkgkKj14/DU4KIzBgvJ
uKz061ThZMRWfivTjBTPKMPLFEYCVmnQj3dmjlVn1ozhRqagZkwzVRkOxiA/L+vcPHk4FiEHhSJq
j6PUbXgFY7utG20Tmx3UsRJQmG56O1kSqlwV9mE53FZ6cgktCbFGmzwmQT35vmMJKC0QN508yz0x
lzfLx4napTUgWwkaQC8R0yBLNshtokAmv4uYtrg/eRlvExbDO6WIl87RrfIWAwiZYPFa6H5fhiZ5
IrCTVHoDJ0PPtUXyODZiIFirmFMG+oCvyXzpwCDB9G6fJ98Cuh36+REbNZ4zjOOwpktr4yj2T23k
fGTTdh5wEQNV14xd69p/lrU/VKgDdfSxT6Gn01j9YEJXNq11muZ9AjZesur05K/lCqoDEIQjXTLe
BZ4VsPB50mmxDaH//0pt4oftoPGeOMyfwYN+Y/cunzWZG4SD2dmtxZ41lwOq0nUuOBGRwNKx/Wn2
2Q4kzxVspprHOjGVawLI/l5nAx60bLt0QJbR//I8epfD1ICaC+oElhVycZ06ORZCfwvq5m+vRtd5
J5u4vHWXFhpXLQlb82pZAkF2cHwWxUBATUi8nFWTQ0NL0d5hCFu6q3qn8S7PWMQSUD1tLJ9AQFCS
7mwrSAsHMFgIf7T47SjhPqBpKfF4q69Jh0wdBX67lQPt9IwsDdDUMfyhODnoEs/88iEIOZwx/tTB
myw9eF6jg102wV7J9ob0rkHTadELHkYCXUx1tadHAJ7Zz1TZmAWLeUpmR4ugblu55ILhHz8snfil
mIAtiZBrznKfaxH2CgZ73nRc7jBhbHcCarEE7ym/wZ5+HjUs5evQWu7P+xnh9ztThl5V1A0Hk+P/
XKLuafET/j4L3pY6jJYM4yMyYMwUoSOGyNIhs2l++Zc9bbEANd10hCKxyxD87nh78mMzIc52rPGs
XEy4Ht2Q5a2tZX3EpOJsLD74mH8b7WTXA85tnaAzp+n3Pmce9OvW55C2+8Qe62tSJ89+Xlf7II9D
Bg0m+bxizE5S065FyzS3GAuINBgKI/hvOJH/7qPPLyVhj0dpMWjxmaiSIamvrciDYqyGjVtUv1Pb
AqE3DGjoTOhfUwvgpYiqcziyG6NtiYDPAWGnKddR/OMdst8tHdBz2OUduk9Ofe1scEo8i/QU97Ge
OrGLneFz+SeJYR/GZAKGvQyjfZboFLP3Cks6Mk6tIyd1HplyYkQiWrozyyj78oyAqXQZ6vvYSPJb
l0wcJTlwLo+oe012zt0QOxErSgBsjFgUyOGGk3AyilAEZ5mp9ogEMPDMzixPivQoj1NP2SPycTjq
EWOOMazzh4aQqkF79Y04wqxpnvuoa+9iU94gtPGB0O85uCR3ssSi43bBxZubLss8AYIIMTt0YzaC
qKX18lGsZtqkQdqVb0uFEkoDfZIndzVAUaTE+TUyXczTqtp3aCVPQsKub0ghRY32yxr87ARSmxEd
gzE5NOPKrQj2mYaio8z0IdLYFcrEMXzrK/lE+8U+WvHg/l3maW3YH5Io4KPkXhYBTtTqa5rM9b14
IZxhRW4kXlmbOAKqmzk3MaVUlMahIieLgkPNe12VHvO6eyQXs7h2Vv3uVAG0hrB8zKohempKWV4z
6HKBaIH4Td51OXpPwdCv3ZgxttKJ7UXamxG05B4Rb/cnkg4vyx7EoQIbT5oBegU7W+qMSJFc2ptl
SlsSEH7GfHsg/Py9bDxvF1RY4NwA5mvcEwfmIHP8uXA7uNF7K2gqClBsDUVQ7WDJMPfuHHtTDR28
5aTZMSCBd2I8FwNdokJW6UZz6+7mNhS79vDNRdLtliev9eSNMIdaPioJQUWcobF0MVM8LCs9I1Q6
m6OqKV/sHkNyfi47vVjL2rh1DaPNufYsixa7WmAVu8Gh24Hs4Wuw7e45LP07EHJEnMj8Rigu4Qjc
GurQvauqhP2doFqclA4MfqZyugdYdRhi52w7yanCqXTuYn+HqkYgFAEpM7AYrwOq9u3y1L2o1Y5R
Dw40awjVayQma9vsNQT+/AmGVPiKswTGhLhRnqen3tXs0zj6d4GWFNckMa9otUsgYRCkq/KkbHVf
pBX3i8NjO8PwDNwu6w5Lk/jl14BolwV12dpLatJ1M9U/2jSvaxCx+LT26odlyNoV7QOMmS16fne/
LAyhXZAxaWjJejlr1/SK72Jyr5YDuXSgjKDQLhK92y53X/akUFF/ZX2qtmaQhFs8Q92eiezj0vak
s/L3glRP2X2vjd8crnKKQXZnOO+424x9yYnZqelLamTRQOZNL8vrRtm671rN3i2/iqur5sheJzgd
CFYoPKCdtSVPRupchHT8MziM6JB50XfCyrfp68hjNkw4BZ49Z7ucdAtyWcn4aD9Q6RKSaOnX5VUw
Y3zkhMIdPYZkQMLBVzoZhwvBlcAY0/gomuqd1mJ81NzhkpW1exdPegWTmCkMudsksWUOziJMXO0Y
knYdMXTOw8eQYytByQAEQurMyXHMm0pYqm2gTfTDTBgPHBHn9RCCJGkUw3TACWgjfMAzsbwCcNA4
xxk0D5MXS9Uvo4syyS4ipPgYLX7BaPQPAQUx8ZGEAxdVuOeITtez0DGSJ2HH6HM2piSdjfkE0H4k
x5tEw7+KhzY+lAlmcN3qx3PcoAcQZABdih5uUUq+nxzV/WRF8Tnv9M9Jjcl92ghSzrzx0wQixSkq
dK4QO9eNtCf4yaxNfYcnHKB8/RyUn8i855RoT78gS2GooGfmacLWSqazcdYppXapXT0WblsdPEJh
d1Vf91sr1/ZOwKGC44T7QajYSilTbZ0BYVFlROWBaDDwJ0KemgCNRGJP70bMqdkj4fCgCd4JYVLa
GqHsT5zfPqrSbR/CId0T//i2uBWxSMUsrmpdc9w8xNkQr5dSh1KyyawdR9fqp4YoNLO/yNqjFalT
FP2UephAgVtZnxRgeF+BkJ7avr1qAxQtmog1AIwdzMpsE9ZN+BATV7SboEvcCVGXB9/KwrNLn+Ik
fPrwyjyVGQj1ZiSOBzMpn/HkitRSv3NcpEnoF58zKyqfJVmIZloNj9ZYmjehk8QVhvJCSLsgicft
BB2weHxJkGoogrxUnURwWdyvzmUgEpWgZZLqOUrqBlyMR/7NkF5qruKSPFsqfWMbRQEOBi++SyMC
PnjjHUFkDfQNHVSegarBZQDrkfMjdBKK9Pheq8gznQwkUK3xlriXCd3CXWGap8xRKMbCPDjazehs
yjyka2sBgNS7ce+HWKu17JvrClAxwi6m/9ve1yKuG2I63NgHotcm3tZSklPKRDk+GvFF778ck2ep
NSTKZWJM9+3Y/7H5K3lb/KuYsm8DbN0aKAZRF8McJZfDngjyIoKZr4VnWZEzUYoJZkU3Xw7BS2as
MkPhCUzdl5JD5KqICZ3Aswspi8t+lSoWUmIOWi88SLwwta1bt8lRBJUoUzw3efTg6PWwao+APBNW
ajamlRSkT1k0QNIysnZRRhicYQQ3qZgk25x19iUwlnXk+MNWxkdDdSYcDsVpt4BHLhuTmWGEacmx
6H3SCCGBFEwPMg91rEhAPIujV8/dzUq4zFSz4oIy6b3gHSPrp/KAZ3DKlAXQnqAStCLiZx+azs4Y
Op93Kr2DoFZZIWm9ZBV4KIgZ3wRPCqwoSFOogZ65HQiBl0J7HkPNPUlY66do/rLc7A2vXxca/tlh
5PM4YaoxpwzMXZtuhdeZ98st2dKsTJpDHNfBnTK78wg7x+NFFarD9MQBlCNN995HLSd7F3Kbk9Vg
9zG3r8lldDAxreyG+BIU5tmGETzGSNMYVzJmv+sJWU7q50zihkxLQt/6BKQFW24Dqxna0JcRfpiq
flDskuF8VCSbiyCFlCGwBcCt70EJkwhHTJVoYCBiniRYDPqLKo+6Y7xSm/3WBMwT4KtWQ8/AJlsE
kg7rV0MxCboj24FZ2lk1Bkw3SF76GPOOl6beNmiGs2dPIQCrOQ83oWNuy0e3VxYCSsadWF/m0+Bj
J0IKXNciGcwqr6mZEcKX58m9APsVB/neakPJptOth6AxHmHTEIorausgi5HjQm8Bh7RIimv5FCZ2
12xEaN78uim3WYK2ZGyqY+owhGuHq5nE2lmo/Dl2sfJJJwVnO/4GqB1vTaTHVRLEu0aJ350M30rL
fDNZaJJ00tgw5Vqa5OGZussyTUrOOumPuTkS6m5JdJ7OONvexSk1jE1F7u0OFbE6WlkChG4Q3nny
iHsSWXkXU/cNvrlxK4YU1He4K4W1nTFv9Gayr1SifJo+ex2PdmIhkyZYGI2QsL2VF0TDxcJHg0+M
+EVn5aP5wpNcUfhOT0MQkiNcRzt6gfsMY3LgjHfov19BrZOtXszRjyyBVQhWobYY2Wjee8zfuG4K
j9KjdBmMJT6p1uNzUwEKTTLjqff1bx976643Ux7DK/4Y0HY2iPp38ejBWjP9s6rkq6xJtUrr4tWw
wt+BxG4Q6gw50BmO98j/NSK9tSueeG8PiRJ0Jaz5+RmdhwHWnrQK7mqb971D+mQK7BNb5iFkVnxX
RPq3F30hKU3goZ+dKIlujFPdQ6lH5FoSk0zyYXs6OaNUpBT358mc1Ozm+mit1j3ahcUnaQhWZe/d
WwVds8kuYSVNBEDoUOdR+X75kHPuKtW9ac+W8mDDJXo/MyBomHsAgogLMjeM74p7X9R3IWDkvUe+
nuHmjJH8z2FEFl4Uf2y71w5tTMdb0AhbESqvaNJu+rYxkVvZa8H+tuqqMVzhFYPcCBrCbn4Jkoqg
eFfPacYRspIgM03CimPcgOQB5JjncsTe2TCutRhHgRNpx9G3r0UZuBDom+rBsQZ6rpGM15Oft9vO
1zDU5bp5a2PbOYumhzHNLcIVzBt4V3FubEpCzrq9+uiN9uTiyVhbeVBzVmd7N+ATsk+1yHvdYCOy
CvKQv498vXzphBZu+iZhridB8OBI1ndBW/XsuR0jvSr4q9bY4NSMf4vaF1rURwBF2TGx63yTdob1
qgQMkcAZtN2YVtpDWak9l7V5YrN9cPs6PRCHYyLMrqLnrq4hYvku+c1/iIKETik756ZPJEd5Rq/u
+tDbL99KBCJv13AUrSzHJDom4p3V1NYg4uFsTWf0+zctG/TbwAsJBZUsRp20Hy2ymjWkAkryljXY
REx38cvQeSrDnZam2kHWEPosVIowYlM4A2EG5K8Dpe0Enn9IegVfGIHRFiNFuw74370bRmjsNhon
xjuriMgeHYhNH9NkXwZvdUAKJVBD9DDayIdVvDqT8WkiFLuTileFsKr6nGbkYCARKY5mWcfXVpDd
U5TWC/t0d3LnhMrGmS4YVHuMqQBqd/Q+v8LKkezVwSbLaoNoD/Mt8YzpTGib1Rin5Us6W/zRHG6Q
96mdXWOS1OOqvnPd3tljVn8XTs+kKskIDmDuNf+/RP67zUZFVCvSTmJtq3plTVOzdSiTz05VEMk7
ErfT4Fr1Qayfe8SbwPB86kZIHk3F5yjpYSLWztFXLeu/I91VkYQ1CEh+ddfl4P5pPoVB49C1rY5G
mGlH62J1yJw95nGMuVLn2NGD8zvPe8ru44lmYmwKa+1byZ0gXXJrDrFxiNNH8n83hDPuMWZ1Wvai
4WvJZfxgZq2x8Z3qCF3hUb+PDOccxSQNUxIIznD5A6kbb50CPhOE0XvVYrqsJLiyNHFSwgBY42lq
+9SZBWB7GSXPrq9pqy74NUrohZHtrY2enJ72nICU3UQpsNOpTe69xEY7ENL5NxrIapnX7zoayhsx
mdfKQj1iOVB3QVT3Z/LYNDgZrEZjFkXzWDHeltTQuTNX6Znx6GTlh0+7nR4Uoxu/ltvBMO8diQ88
MKuL50sSnFtUgTAXtjHRLEymOsiIFr5UqGENzuB1rnnIShqeHdB9CnE8USsftDv2A+03KPsPkiU2
Dgqibd7OIlKEqnkdjTvfK9mgO5LZczzsq84yf7VmRIy7HxMg1t0Iv2kJ/zMvboZdE/9asMdZ+imH
aASGzD6Gqfye8+t2GA13G87xDZXtfdFoe7FESecoKSiQEF0xnDTAeeX2kxjSW+Raw7qCe2lL95V4
F9vvHmlGBkgHgud+iLVtV2D4bqzmlzuQv0EewG8raS6ObL5F6ghypQAzaq1aM/l9Gzz/l2iCR2xl
3TokYkM1EraitXFbO5u3Q3afALRD0pN7k0J9Y9tiTqjWZc02oQEzZ3DGLL9J5M6WZK/mDX5B/gdD
PmN4QaFLRX8DbwSVzIiPEy4KC8svol9PbVtOxavK7I6NAziNpl9dv1mq/6xppKwLf3wspOKMZ+i7
1LfXEi5JExUHIww/GhxipOB5L0UcPyPhe0yL6KHIk/esxBbMMfdPYqa/Xepix3kwNbCr5uRrL4Vb
nqcpYrzmOrRTxKYdyEtJIAnEIqdh55HJ08qTydOJQjoQk/9u5elH7ST0WKzkPkbzPPWNPOs+GStj
VmyaJoLbmGlfQid8PCa9UEKJHVFjIVphDMPr5ufxh5Ylb5GdPvoUcQg5RnzYsY/OBxvWHg4xxFyf
JHvNcE9aQFewZuwOEK1HBlyOvz0wuxMM9DS5FYH/lLnd70o6v7G9k+7TsI4TtrEbCBRejYgcKWlY
/sLpoTLG/hF5sHUQ4Opm0wQ43Nwld6rrx+aIkKF/5Nyj36JSrHAc89PQEuGcJEqt7hLRtNwlksY3
Ws4Otw7fCoo2uVZ+fF4effkWovluS0Z9sZ2WXxGL4JKZmnW3/NQvMjZaXf/18xts4rs3RQsi6ed2
CxrRzYj6+nl0PzGPVUoP+p8Pnw9zJa0l/WH5ns5J67H2NjKOnONAHiDQVC7sVKd50LY3gzbSMNS/
K7MH92sOB69jIRoo2FmIv1uuuyxQEF/L3+HGJ2Z3Zhj+8aeSeBxMgB4+eKH7ZyvPjyPKlaZ/N1zx
hQhyX0lEN8jVP6Y4fMh7nxT5ksOfw7seBPTWlCbfqka7VCYd3FTHKh8RWghpZUQ/S7qdKv5KtOot
i2xtA6wZzMaU3rsR8hvD9A6lW0crZt6/YF1oWxZIt/fBFbhOcvauHn3I0Zviq+u7N3ewh2tu+GAY
qFp1Q7/ThybahM1jIA3Shjvyhxnx8lq81lcCwkLeePe3ld0crSCa3CXTsTODVxkUaB2t4IyuRnfo
VRDxTSXWoR2wCT3l/EKSkGsySmx1uu5WV9CLCg+ONvyapGr38RN56dlKwxjYpAWKE4VfHwV2tcl0
hsn1ufIGBcP8FE/dW+UmBr5b52YzyN2MHT7RHILoDD6LCO3eOpHDGiNTyOmTgAcTrgOpUF6utBp1
RBTBNvELMr3Qcl5SorQ3TfpVRKm/ChNOSk3kM5APLJAHkkvH646MPLJ9a+fANGchokB5bVIkrozc
+CMy1AAK+dtatdkTiVbwnqWDkwV7FfINIpgckayIYLyjxj/0ln/r4yI7kBq0T3gjGDg0H1HNNQoc
5G4qwlttQSpVGaobTzdOuZFt8twjdqlkO65L1lqzoSWajTZdinTOQBkfbDM52hWjWMJBzknTfgYc
CMoaLwR9QSYMOkz5KWanlQVVfW9sEyvGAyYmXCMaHgu4dPO2xjGrK74Qw0mYJSAqS2KMUyCQ+7KC
5jOZAEODUPvVdeGX1EhSjho5e4I4jguSrMqiAUXuc+JJwuyRTWiraa2HjojUa0VE1CkET5lI/0Fg
lGYR491GcX4Ki2wg7rlKtn5+z8buPaXkLCJNovjDHbNmZkYSEHuz1sFy4jNJNhKDPbsVezjJaBnT
4dlxJvIxA7Oj4idHR+Sy4vyo1qRLGZ39MGjFe1Dis2gulL1iVaSOu0685kWQ57uhhddV2bfQyPcL
Y32vcmR+jd+vU03b1MouiKiS6y6g4YANsifjy3voZRLtaLBuMK2gVpyeNVqGsiQNJGp96EcQro2M
jn7UjiWIPOJH49hAw5MiELSNbRprez8fT6aYBOCL5mPiRa4SdpWkjRg6DXxy2TPwbWN6lIMhKFrm
aOsBrGc0uEguUq4oGd5DZa8eumj4CDo4nm3V3PV+pu+YA6Jb6SeXKn3aZnHj0XhifDfN6o3Ipctm
jtYRa865FEskWmKv88ptvsrWXSXvU2BCJmr9v3z/UlfEZecGd7c0fqi0CFYRPGE1hL8td6NK+0iX
GvGfTeS6QJ+wcuPgVcPaz3uhHQnNbTaG6q9SA8OkVxaNuxRNRIrgV5g2W6SAhIdunfGJhgEOZYmU
yS0e008PPgyBsqEBvAalgatxHCetzFpL6vqDZZpqkwkgKcRavFcVM2LMg8gI8gf03hydIdZxxh1e
OtUesNX8ZZDmuOoyTg2qpzuBrEL3NpnKPhLSknRT+4NTCzZtxDOq/jSICJIHK5TBI9jvNZ9R8QCe
4FOXLroPV/WbwG0ofXqioztDHUr8+Jw93bVH5vLaFE12yS2a2UlE5ppySV7NJtrdofY11OfRZlRr
Q4r/AL8s0mEzUYV6mnZizrvtk0n+ctP6D9Y07NDSZ0lM1TkEhHe1Q/86CCs/Lbc6fucRgy51LDVj
EBtg/SZDrvJhzxI7Z3yhBIm15I9su6vXNs2xbxH0BJMzbjMrey6KwlmFosj3PaXiaGdHo+j9o5F6
MFhaQcmWFltXMYmh2xkeoC/TC4yNs4zjJ6BI1yYVx2KyCTiBHslwy350zO4TR6rFZjs8NJD26zq+
uSHiNcPP/Z1KXjOktxzJSEgZAtpRNX5aDlrsRnqQHiQHxxVXGF2kmKB4GAznNGQCogoExYNRP+Yp
Vi/JNjCmzUtsorWHXXnDLzZtVbjPM46GNDTmdAwe1+asTybP9BF4KGWr8rOnUCGXhCGdrnNNa8GH
huxnTkfxtHGXFX9JJoc9q9xaOOGbGWm08Sr6h/2TYoQwSJ+GAOa3XWKOzxTJW3LbsVaVqt44naEf
NJ0dBg17uS0ajZF1lg5nCz/3ymw3HuCtJ9DqwVNjztvGNIx4tJrgKRzdifl1kW7c+Sayu+QmhbcX
dC9XdcVgapg/QrlIu7PZeinjRsO5gNt8082wflq+APX4XQVaeDEmoZ5kO5iHKOY1XX5ouHX9pNJw
wwjYuS33iGqtg0mTM0KcHyPUVHez4Gctt6b5WyS7gTRMc+2wfC+Na1CTOXGAy6Mt32vsnlNFl9z9
/KvBd/aOjep2ubl8MfSXUIj08e874N2KWm8esDoZSTJ5cQ6F89nQKHn2kUegylDeHvac+6yF1bsx
qux7vkPR19WzXuvZIURA8H+/g25l//IIfuZ/dvOvMMgH+be/AgWPJaby392hmZyf57A8yX/zCP/z
Dv98km0+9ttmIGmR5aW8j5zhjRy/isNV1F5SdElIRw31SoK8d8TroDMo4Ke8N0gWHCvZdlOpXrty
lrV6MtgtP/XIxNhwIUfHvAdJLr0+ZdRHLJ+lID217dXq4hGUHjnAdCHrvwo93xmcnjW3Mf4UEQ81
oQQnNPLoKIcJHa0mUNEJTReaoodwJOJD7+WLDY3pMzFt5nmF07w7OXqlEK//S2vbNvNRL3oqkedA
ttPErbICuUM61lwHm4+m02E6M4VbYk3supcm0sNz19KGSDW3e9FRnV5yjGmr5ac+iuk7tkTsrfOd
6cqW18q0PnwVdy8qmLp7W4mH5ZZwpXkb4vhckNOOQVg0x7Sw4Lu5zXBNXAY/aCdwBhK8Bith/uby
pcQ1m2Xth87h4JUlNQJCZrulf8wcdNhVoqoPZ5iHGn2hbvSYrRuz/d/L9/ljyQtu5QSLl7sZbwIl
5IegLjw2lQI4kPrlzz/Wx0ndhoIitM1cIsOjDRJK/5G/ut+2Qu+vZTNkBy8IaC/4s3AuN16SboRA
C7+K8EttahAeQ03j18XvWTqlTyRQqo10UWvNx5DAoLIK43SbdiyOo91nZ/mnNgQZaEPUPedFsjNs
gBBQ6VPggBgQMh46RNPri+SQE7L6OLgoZaW9MZyq5JVD8oQCLudqLN5Cg9yFNujTrYNXVHeZXAVe
aO5DVX5MYfDj8Jw51eGf4vbjQ6kXrtF3UY4KgXHzv27+5/+P1GwP49v/Gff0HP35j/1n9hV//isu
e/43P8QnTYd9jQN0tudji8Whj/fvB/lEJNU/PMghgLKFjWMVWsc/mU/mPxCAYEIEdAAOyv9X5pP5
D2yC/syJMrBN8uD/L8wnyFL/w3Q0Pyub/wCXGFRWeAn/l6Em8lLPxN34EEuqMVfSM5myVQAgA7Fz
B2v1TFRfuG4qSJdRckI9th4YQ07k0pL59D2UxsWgXg9HVFwyJTBv0GuYz+WLNsZzET58grq/eKgg
Og3Dlh6VvzKsCqvCKvG7e4xJJvU+BM656WnqRJX/KI282NPh3+UEjR+CqobtqQmAn/OXf96MSPvb
2AFN2BBq089dfu6XavahrMq1R0zv3hyLZ9eExl/E2q7Z6WBq7MCgpTczSvP/puIuj+EYhKL4SQk6
xuvlwRiSXSaaOsP4OWHeVnQGLdGOhMnwxa/N8USCxkc1+F+SzPLyLYhSpDzCveV2pO0WPi+GuWBd
OfF3ZVirNgcnp72TgqHItwfZmsUKQ589BcUJ2BYk4DjrD0YK0oPFmV5x5eSr2Iq3udbqWB6EGA7L
/y5fktQ6clYiINNn1lM7Kl67xO1svdYfrk15Zxfp7673oOKgRnlAUUdjTOyixHwCAQZ/WE3vMpzc
K8SvA605my2dMzhdIw4sbkHG1EiLn9WZiGBNl1en9su7rlCvZhvIh9RW9JGK6VCb+cENalx+odo7
85Ng6leTq6p9RmatH7v2gWy0ghKarFaLocgUiQBOYxFB6qDz6+KrbSzir1K7fvRKkjH83Hxuu4zI
MQB29PDlDk7ne2XqJZKa0bsniB5nVI1B0K8eYgtuY9L5w9qca3TGW/u06wkNE4nxlEzBO64bdeDM
Yx9iUdLHdN6SyLb2sLGPcRAyv1XAXJMQvRihfiTb0LPFBl2++OlgMO/JLPTNEU10y8UtQnoJjb+7
0gDA3kJnLoiJKgk1Imt97/rtxU6zjnyoYRW49YNJS/+OXV5f+Wzv664Zg01ZkSFZVNYRpCM1m9f7
q0jZdDzUs6+Lkh23c/ZVZT17VVFfNNOZGa++/DKN6DuKGRo2mlZvoXXZJ9rrDLKNF98dvnool/fm
SPpe3XTbOqJHFbT3squzrR99OxBJiXRLKcOFObch7HloILLNA8nj0avu53elHhLFQh/CDTryI3Lt
s3FktmNghbPT4WU2PY+qI3rJs07RreW0wID/QkphvW5o4UWh4287g3dWAdU/5G6OMmLOZTJc9yXu
4nQvLBcpb9lcSUhHGK37ZO4UTsk0w2l3Cf6fWjFpGpQRb3GVbQGcYslSc1heNDFY5zEhmV88lzCl
FMisnZXtgUTdkVNaaiEbMo56KcVaVh7D00A7JBgESBs1/lK+gbKUg4sHc+IqxhayYjxuO1lH+7ab
a6C8uc8b8hvtrC/YtxNmB7U+HKbgd+i27iZw0jcGXMxPjPwOx366S4ApEg41PnoI2tBVuvBBBrHz
hEd7akCjm1l02FPxVYkHT+X/xd55LEeutEn2idAGICC3qbUgmRS1gZEsEloHRODp56D6X0wvZsxm
PxvavaWYzAQCEf65H7ePsQUAmtPMLsKfdwjby5BExSY0TMbc+EKyzl8YEO0Z/AH54UmxbMcAHTFO
NqIwYGGW3t6zmbEgzbmLpKMtvacrezV2VXwqo6tGVTYJP+JSfsR6EpoZkjNo/qjE7kNhlk36zmJY
5SNNVYb/ausdHgTwfdtiRIgaOFezt6TIBNjYBQNCuTQtjYNR4l4Ih/g3aCtU1bG0sI6k/UMn+Xvu
DPVS5FX9yvFpOeghgEmQJ0pDUVGldhlL9xufs3ZgAgj6t2cUO0kGhV6sc3BpHg3WPG+sMSCkYhPE
+LMN5s5eXodrRPhqjdeKxGPvjTSUNMEe983Jidzx5tQMXSYmkXVPqs6AnLIqrD14tHwppFOefUkx
05RH+4RSpGWRNs6TKewtmcJDFVg9xXFCWzLuZFzgZcY6hry91LoElyWTtkXdhc3BdKOHaBPQsd3E
6Zzwy6FJQDl7FLNZ+tWuK3uTUkYunfAeUd6+m0x/h82U06/jVJdJDaep16o7bX/bxkfUcBrNwqKY
/wwMA0v8MU7A+18BFyCFQDMPGeoaaxfhKqfn4wioKKN0k8/XKEwb24T5w2Ou3woKJP34RjvNtlR9
sxUdFmJXNJhwjeAAaWRcjl7h7Uy81cR1qAJ1cwHIkBKlfdaRA628fslM0QI4g6MvLwMDivUUbsym
bY7Z5DGACDCXYwg7lL0IT2CqDr1LuRBeDbHW49DZipqDRDEBUfPpTQvSINw4vOMk4BkCtdqdWA9Q
50S7hmw89qZAi8zS7sWf7HBZ5bgkbCPwefRArbNdfwfAoeWlnrEB4avw035pad5udAbvRNWEV+m/
0Fb6s1uY7kLzzJE+UvQOYGsXh61z7HlfIe3I1Icfk8R76kzb2/cWfttxTqlEcQsHyNpTuMN0NuGi
EmbGO1C0cm0Ydb1H9EDUaqaPGq7FNmxT6+w6yXM70dqojzBYIAJtqF732X8XahlOw6NniMzwzXp1
4SijVOr1wtbCB/rQrgsNikqNufxtaJ8Mu2fEWCbTmTn/IdOxDlNteyq43NrC/TRYEXau8UK706Jx
re41jEPtmhFhrEbvTQSNdY/yEduPq37BXZsbYD0g45jBn2hAt/bEUzdtPrxkPU6oMuH52jCrhSZ8
7r1cf7SuObA6FtHSzAlCc0/mwIzJ56C+GKzWWeKv9aqtDlpC2liRRk3YOmxKJvSIX4tKz+I7PtFu
m3msiGbbbEP8DGczT5Z4PaGRsR/QSoT5VgwhNvqM3sAyKoBd8+gdQWXXpTKO8VCTu2N4jlwcxGul
8P1IE9QzU95dZXf7zhHjVtZfthNVG+Hbn7ZdugdTBEepFfnWI8+8pfJxa2EC/m/Iez+T3kfDbdFS
qJDduKX28EvYO/8Ngq/KudAuIReE184+qM6zD5XWZOSBC6gFc7seDgAg79LDhCxWFruSrSrGn54u
2THL6JiShKwHo4jJEoGwktrdagT9ffP3dVSPCuoV4zkUw0Pz3HxVIRPTWD0j7P99iedi4iFuTwjg
wSad/y/DPr9qCjhqVumTErDapzzlNBi7cp4TtzGFzfMXQ9HxxcgJc5rJTq4TZ4ai6EhYmT2gUgby
Myh6hpxXCfVs4RBKwvh2iTp5zWGpL/99SW3/I+zqrxCc0iqK85dJ9TWmH7KzkLlMcB77siKSUYG3
jui4QnugEBANdM1NROnT1FziAV+fY46vADKmTVHHX/9o0xCUQBVxRs8m8ezLvlnGKTOj2UeBbOcs
8sT7y5D01PMQ5TQfEFKx0IXm/zOqiTw3TGiygb8DVwscCP21Bm6y0BImTGn11iaUelo4Q1FmMSpF
ir+FOwgJ+I9hpz5rYv2Fb4XfKsc/dZDTDa0P3sqKGrHIh75cxSa1KyIEnSDQbBXDy7rjwdQqcwWp
nCJjbviFpzmXOue96gQvguJzelJqXCROJlGx9eSsNz4/ycDaz65q3aU5jxZgX1TIaFu7ztQaI+R+
GlOQtmZ4aIuQ0a/atAwr11bJSl73utiH07XugpXda9YypYdljzz9m0nmEsjmD72XbEUncuHsp7fU
pTqFOd7MBJIix4+1Qpw32nq8ub+ykNbKnOyXmnbopWYTjYXPWG2mkhcPPfJSGFaDJp4ropPVWgug
7brpIVXEcv5lZlRFVrQqzCf6Y0dcCsj15DIID20T6WfLaODfSSqxLhz19e8vpDpmNdMaz7qJkr6e
BoM1Xot/+1L7QyjqU1RkTuEL7Ro4H5yLEB2aETFWBwX/L+2BWcTGHD7RZmcmv9gu98Lw5dqumP0Z
MD4ImBAQxHiSo2hvajdm0hwzBRrnosEk7hgHQPv3rYHOvS5kViBzdlSo65v04A4lhx/8gzQYVAzy
s5dGwM1vXDD3Yc43aBgOplWHgC9bOhlzjX6JFvo1klId00gyCYOFC755kjLYonISDIGsF/4cL7JN
tmAhGoxI1JpEod1PJ9WmrL2470efTjZFwHlqxnFrUwU/3ysBFOHcTC/sbumBHr7nN+ofIGj+0dk3
7qiE8VZhXsw9f9rSzmnv6cLeW7UCiOyY66j2iP3ZfPUOGNPW5H+b9rMcOW9NYv7F8t+fMw8wMb+k
cLYG5XCLStEFOKUYvgKzPv9L4gEn30w16SNisZK6ELiXJPYir1nVdmuTDqK/AK9ZYg0Nxzlum0ZL
PxtfpgshGFo3uQb4QX+1atZIiIHcW022kZZzoaWpXLmYlmojB37QD+0yyL1POUNfBEZCTE7jqSmS
34If+d8fZjxxV8615heWmkxo21yXuWvvggolUkXZEQeXntC8qOGFpm0WRyx7M+wSGR808U5C5K6c
TXslrh7ecRtkXdKjc4byhV6JXw4Eap0Vbya2z71PG/qycOJD279aervPXes/MJj/L3q9/N8Z5x7U
m/+z6LX9/CqL/6F38cf/Uw9n/Zetm4IkrC1sgyULuem/5S7vvxwIM65vQ7bWbd2dhab/EM6hmJsA
bxjXAnfhFGbyz/2HcK6J/5rVL9CfHrs3MTfM/b/IXcKy/yeHBS4ku3AX9dUz8DjarjPrYf8ba0tN
EJxA5q8N5RDqYj5MHdWyMUV/Gfdy7NPjJF/M0R9OLW1hizHKriRsyDaXDrH5ilQOvryJNY+xIE3Z
qab0gzn15XMXuewok5WKwEhWdKNwzPjoKkGJhsWaUYucLoOu6td+YFOjRmhup7ff+ZC/u0nLXNrH
CakNGD1lRzGQJ94zl4CLpJBh45vBuKFWFeqXW7tHiB8Ts53hLymYGOc/tQ8k3FadasazyBqemhY+
55KRZNAN5zjN/XXmjxu/qtzV1IQEfOoBM6Iqr9wx5iaM7PHaS/1Rx2FDDnosjtpErWbt6NAOO0on
BbE1/hL44swqfyvmY6GrX5TuaZcU6QLWReLs06i/Kp8xpOhMWtscf1lPU7kdsMZTIPeUWu1zItCy
C515URoIfTWgc+N5VZSx+ulbRTxlUPHNnpdoM7Rehf1GsDvdD70Jyhe7qpqjdHTFB7w0uXOkl1xo
Qtt2IhPnqsbxZYEWwKeKhyBrrSMO1aeMfd+LNETMsNkZN6Bh+Hvm8KSobOP9aAAckaToPP19BLdE
dHBcejE+Mg9/ZCfQNWvPLDcylOmLYfPzF/ThndhRWk8yf2lD7cCQbJENFRbouoWK1iXZ2VbhZ6qi
bze1dWr7gouPykYpltEsItgCDJqzt8gr9ZNwAXeygd/q6d50mSeMFhkFP8on/AZusnGYH6+NlhYX
1Zfr1s7INnrSwccNEHIAmPNd5q3+Jdt9iEf2QLtFvx67LlkrjXY7+qP5dKs3yrMxImOZqFNDpxGE
obDf7IFRf4a5u5zq1n3tuVs3IoSX2IGK4PLMH0MeAyYNu2qBZlftmPj5MCoQOVRPfqzDqw3ITl9K
Hb8CZyWuDHwpOq0nYBjoltG77seqdOOQDvYVGfdQuHC+pp6fT7K9wd0TJjvb5HAKN9vO62Iz9nRI
+dCQCJeYK9voOOKLch0HRnwCtLzKO6N/AdEfPhvsuD0zmZ6h1mGMADhnUDCaZeLa6PmN4fEfmr9Z
UGLSAqMHrrnnAORG1yIJKc9F3VwnVnVsRBw9E+iIKIm1JQaInq0tVXTLqAlLzlWFvzPGk9fAxGhb
Utgqws5IIv6FjGTHkdtydtaUxy9Yjg5sXCew8dY6z+myaxL9W2PvfqsKgAnTUz90PjG7N8cJz13b
Ea22HSDWRU/IsxiKbZmwMdPsPY2K9sYpgFlLPGMEIZrVpP6WVfzXUZrcDeLQMiBcOJiKD9nUPFRv
u4e01YHQVODv2uI+ETnCFzhc48CDiiJstbTsO2fsbq/V9q6w6ZlLYkj9dYKhsCfXhuhpSlY/Ek34
PgEGZKBT9H7VmRqXXapPB1yHwbqS8txiNlnR2c6YbPLPGHVwO5JS27RUBy8U8cAD0AxeXjg1Gy19
GjoRnlUY7uLO8oBW4Lew9cndD5jjA5yvi5gI/RJH1I+m578DHU23OHM/9IZscpLiW5azZldwN64j
r30XpSWOWWMAi6KTrdF+3JTW7vpfyTep+crsol0VDXeY1PlRkTkrqYNfdX32iv7LJLCtJNfJUk/i
8gVddpFAhihj33rt2bhSUQ5TAyOaWoUdVRG5XR7llHfwmGZfpz2dQtmeLVbBu2dXBNJtVIdQUAKm
HEWNEYgrNtTkxsqjW5XRRsXBSObXuCaGY6xKW9/XTvBTkBH3XFxoXWM2WzXWb8prgfXW5d+iJAuk
NB4VrbQOwKtLtk3Ay138R6UV23eI9qZq4yNU1XiAx2GnKWW7Dju8OH/TPTv5k1EaP0J5WRkGhY+s
tO6KpmsvNk6BWTmbUYYawJ0sxY7mBytFTI1Xf5ogkpp9zsGvG1YR/jKvaLLDmHs9Jn6Jr7+Jrrls
L5ZOyYDGkgt8xrZzMo98iXDNeWTt1qQ7nnlzOIV787RGEPsAGjr/57//jzvDBcgxNWw8HabkkfxQ
+TaJ7d+m6e+GqvDbw4Sl0ND/pnRx02EPlXrztysidYt04lZ6o/uMoEwCQDI+OBYRLlCuLx3YmJWV
A7RwJ/Ap0zHRWrbxipELYJJ4wXMz4TL3Pnna8gOxYh6dViGY+MkBqzpzDXDPO08CPOs97a+Oeo5p
zaZ/lTJV0GXmtzCUuEK6L3cMM37oWAfnZWPVKeTzFOT2RxfGz2OrTcvAduyTLEHg6SF1oSTy12FV
7MB+eIc+xVvimAPcJjv6qUpt2nRpqVbeoPFxIZrv+5Y2sikcmZU0jdi1pXgNnY7TaZrsAYDRgjVS
eI8ybSw8Sa6ncAAnpso6Fb67D3wqJ6MUYz52YEwEPLpGbLFk1ALnMKCXpyHvXlsbv17n7AtZY2Po
94EOHscWjb6nuHozFMwNxOSyKW8cnJttwX6+ac/4uj/Ktj1ONnV9CMPENLO6X+dHIwiY7rWc3crC
OinmZmbQq2fTqy6WGRNMk4C8fGacq1TLh+c0qO6ES4xnID5sihD36jEdl0E/JTti6NvK5iaLeuOY
0VIPSMyibNITS40k5tbpOsH4yKiRLMdu4Q2Ftg6SD3es8oWpG/GO4BgBN1XgUSFqsXU1SAR8V5uE
I1YODv08YryRTpFyaLamJ3cyrpiuEzC59Rpr4Cxvx7BwrlNdj1tNt89+hg9inmgy4hz5PRVsTKse
1xNNBqibdKmDcKb4EmE4NfcB1ENKyAdjGXRhjUSB0aEw03MgG/gLLgHphjMMC7c8+frw6tbwFANC
2UlIQ2WkcJR4oYJjNHbPKRQN5sQ8+2owINJXw8HMEXBsF/9rLf4OpNQ4NyGkKktB1s53WcTApm89
4xYij06Du2yAkCyyFhMrkLthSe43X+koeDW7kMBt8s0wtRSCm+WSfK5r9sW2kR3/ICfckz5/8bOn
dIzkISjMe1V1e5vBUhEk400504uLi2FTThWhmnhkJkQUOO9jnleaPSOvswtavH/3kp02iT9+qpes
n8a90MQPnm38InoL8rph0utN4TGmyh7Vxl2WbN9ocPPA3obJNoOkolFv+SchBbAeY/x6MvV5LFjm
Oce7uW76MoHWxJXuCLWzBoQsO+70dVtlasM7fnAwWX9YU9SuRs/OVrUEpcdqewj02t7AptMKqkBc
kd1rzfTwM+qnBGjLo2WdtUprJ7LB+k7LX0458UUPaIV11HTWa/Uomj7Gdl+PGz1BFmixAJtNuA/i
0t9oARO5ySiGvc1qGrT0k019Xt8yzDqzlbwzWXR1txcPBj9mSrmdhaoDVj2on5XfvVZTWT9ar9iI
ScZnIzXrQ7NksH6MS8x7Ii0bpkn6t4E93cs17HMj71zfYiZ1pZwHR027sTXMKik34iCmN2aMf+OR
juu6J63GC1uWZvMosuFMGJ7YksEGvNSGZz3Iy0MMhN6Z++RtRFyabtxtII2RtlLYBCLLvvvGnmhT
2ft4VLif3O6G8e6rSdOjCzmRWTW5mEDEGHlt79o4iHfujSICczFW5VV5GbmDGnvuiEJcx+mjqEPe
rNxE4kuYN3kFccvB0/cusdVC8+U5TWgdnfy5UcZCMmPkWa2l6rBAFlVGtNHCdKWx3hmlYZ0J6ktg
MyG0EIwGkmo+JBSevy54L9l2r47mf5uJIEllPqPhA0QwsDslkARGPAmtpt6xNU9bHHxqa3ij8T4T
fQMZCJZCEoaVE1+mjr/meGmziSf7yuIOZDHT15CT1bkLq71ijw1tK/gCx/NRUMfoOPZM1Ws52bAn
90vOUEEB/5O0kEYxKys02zC168Rm5KFLNCcRfAJx6S4FU8kBdY5wLKnwrq/2Wmm/Umn1RGW1+I77
6BYO9F7as17npPrFA/5mBLSbOPWH1HyKm2Ep3DWj/2iaKvsQRTWtddublj5DL5ZlCO0QRx4Ate+O
MoE9OL1Y2Z2zjMJcbKepeTUrW7s0A+Mb9jo9WXpgbmZNijK5IuY7u1FjLfSwOFIk7eeMsMaDMGoC
JVim1pgDSLTWJ1E69tKPGkr3Cv3s0w7QGIyCcaViiR7w37MFHj0WIycrPoJyg4CQnqM8erVKDssj
H/RqCmn5pc+AEnMdyJmCteDZxXTJBvdapc6b6XjTpRf6SNdMCA6qVifyZ9qu9ltrFT9lYsJZHNaf
bdf05HHSl6GXBFvI/BjkltexV3mXNhVvVhZv4HeJVVrP8YwooqQi665Gk8uD1vUT4NXxEwfGsamJ
MzmWLFc2jw7NGdtzUk7TvlXqHJlpBbgHDhutF+sU/sA4MO/trRORU32D8f2VjTt5QtwDJ28OIyeR
lSxVSsLNo/kVaOPkrgPEOEIIWAq6NN7YQfWh+UF/x8Vp0pp2gR5EbaoKz6KaESZTrFgdvQlJsTW8
iz+2Ek062o99jd14/iW4I8ESFQ/rBfPQozF/IbUET9ZvzwXD0inYSAMGmBWiJ1cBorE/qXg7eMDg
W6xBmzBHgXNl/uUJaR45f5j3hojnyg6ZvsaBvrRGrTrj9p2nGkaPqm1w3wWBflTKwxuX45DOJRvr
bjTuVb+UhTMdrHJYyp4BSaLLM1Zvsc+j51zk5gnywdsIR0d3Z3QlhRY7ErAED/z+pA8Z6x7WZcso
1EOq8U8oscRROdDsGxsXsh9B3NDYBkdQY5dDRlgKBiDp7DRJDir17mVA2t8OECXK4qVNGH+Ii+9y
cUAlJJMx5T2wdas95Dz0MuH9WmkLgrqGbpCxLiyalnOu3ZTWVpJGw3wAa9RmzpjYEJ7MH6cx9J2e
uC8wveXh3xejD27VkN9FfLd7epnRSDpEZzaeA3C6oo7ulbnG0oeoIr34qjsFDg7YMkwmCSfCJpJM
iQmypxGih1Fq+crsW3ebGQ2Lbjw9TC7kDaGYifQBJl/rZreqfNISQMxdzkzYqGoABa4NTGlWi3qA
lGrSlhYa/qKKBaZpMxCryco+TeiOhdP4T33Y/hoVzTpBxA41G3mtUYkUDKCR2WClGLFpB6Oj+pxm
mh/HTz+9piegkEzZqQpJARv+gzdh2hgFf0YkmnO3R/u1rSZjb3EZ8MmFqjoWJqmGxkzLpa7ibB+U
wRpgqrFTxD42Ll3UurirqSZ8N7d461b5BLuBLtGRdAaWUbvhTssr/TEnqsvGYPEBsrmKA+s4BcMP
r73YxiRqG8IejIyqfStqeqwVVa5BjY43hiffNLLnxiCckjjLuve+Ze9/5DYjoYR0BCP1/GjXE1Nk
BrkIM2Gxs2NYgVUfXs3sSH1ATlIwZqvde2cRcIRp/OhTs/zXapyPgZiX16N29VR5YWMGCDRikgjT
a+1l+VVFxtU1MB+Uh7JmdFO47PMnwXoTT++8Zlj1cny28t5iEJN9F3L4wiUT1GwHE5W+u14usUi9
uJ5WAq3nczSbpMBMR3BCOcPJjwCphVXDRHzwZ5Ode01JUDMbw1nKp71phZbSJusW27zDc0QLL7o6
VXM9x1dkEGPko3NIrx1t9QbdNItzThJ9e5xfFTU/PsA1QOFlf8HkvRsaUDIyyh/MJ5ON2wj/wKzk
EDfDr0iD9Dc0MfiTJxsIKQcZicTe6BdhhIu9xkcwm58PkfCWkWx47hNziHPnXFVDvUkbkqlmfdHY
uEHjBfhOG0+k/cSN9BBmNI95VHBrNdu+165Y+3GJK0n/daX65alaMtTl8FC083pL/qh3pocsp1vn
T/paswayQxzueMat7TTi5p3pOgPDzB7jh97GyLtYSvJqjHdB7vyxCOfs2BeXoWG8uaW7TfQnsDzT
voslvbSw5Y5wYTY94S5yVYNxJS392WbPunrEXr2uDKIzloDbw7xwJfr6TlD0UbiyuYWS8oCMRMKi
T8Zj0iXaKY7tw2jK54jm4q4ytbuw1kRNK5ZturRLn/CJS0fRiuN37/QtnFt4abBXw4QBamE5KbIa
AIc67o+N2wXrGBISZ7Xu2mBz7izdQbGU9MV05qaJrWvhmbMusUJKIIsRZX+1hPufe1wuplEjGaYF
R1eD8+Ywop4LP+P1CMeNKkoq4Ecf8O/cqmM/E4HDkNnwjrbjfhypeLSikPEvJfFYy4y1Pt57G1eX
3bcbpRz9yWuM49SpGypAtiqE/hZCv2TQWT2MoX1PpvonwEw2lWj0jtn+yTF3KGs7Eh/5DZJiN+rB
2pINzeTjnJ8vAvplapvMZGIxpvPlITO6DwSDRUwTUSr6ZJ/7hIg8w/gIQuNYg4IiFfOOYatblFMK
2a1p2NhCjkt4GCbFQI5Pz5+TUd21yL3qBd+ORpfl1BIslcA5qUcpDcxEKFG0C03bUWeB6HrCZ3YK
ATpD2CkLHlG+ssSa3O+yjWGI4wn+zM1uJvD9KX9yiVrjh+07BA1OjN1ZmqNcByF/cOqyzaT7HzIY
aw7BsPkskmyun95D29wVhp6ABkSIrQbvt20rsAlpsrQy/9LX3c8EwHXVaRRacI6++pP50PBx7KX6
snVCtZwFXbJ5/jtCziGnar3R+37vKn5wO3JwpCqoiQmGdMoUr4OiPaPiXLXQ9K9osD66nMym9D4w
U/EaqCgdc+s7SCOWrIK/V6lTpN2aJIvXtsb2QQbdU9g13F/Bi940zmZCVnJ0TeEYjM5hNnYXImOv
XBwmK3NwDxr9gx4Gbs6cokenB96FLYIQ/NYu/UOacZH0vnqNdfay+JBmTDmxf/K62bh0a5/emKl6
krG1y4ZpEWnjsmv1JQjpYlF0ENfs7mbHxLsVhVHg1T4pvYdOk04L1uxfsHzFAlomuw+ZMjw1asYi
n3E37Yn1PlqrfGfwda48fi/gJlrkBlIlN/YfK8P+EyYcFFSJum3ks2oVEwhn1+268TXoeIJSgb0H
yO4uANknVXD/ZzWKumkFFcPl1N7PsFLNnXeRwR+bSTMq3LNWjki7/QkNRrLTQUytwoeVjT8E/dgq
dzz+EZH2iZQ3BU5eNPxCLpg2BIOz1CzeHMMwscVEjJPxiBIvsz7bAcdx/YSNNl1pafFeWs1nzSWw
ZrMMsMM3Dl1YvPmj/QM+kGBtPt50dtlrm6ZyiHMre8x+rSQ7IF42lyk8h059M+ZvjNcTEafh29Q6
foA0hL+kM13vvmEL7oY02eEMPDNpXqW4nPsx2zmFlWyaBvajKW8x+4k0/UN65ZAb5kYVnBS5bm9C
Z6PHeBpkAboF+V8AEPzUiA+9CxDJSCl1m/pTEavXcpxOSZZeeZy+Rq4itBVw9i9Ij6hnXRN3y575
ESX54FH9GtmPoaDoCCM/OJkBWolttpnKN7gLGwiUfKQaXnYIHHxu2D0CXKcVNQtDxzVuhQMrDsT9
0EKBi0frnHs586vyjs+Gwm6JXywD80Ld7ZZTgbHQ6uE56vJ9FrkoaNl7NUp34dTFwzN5voErPPhD
k6zdf35EAZ+Oz9cYbEog7HyXmNnDs1Y5G4C0molHMtszM/1Wqi2Iq8JSizC7xL3xCsXEWhQDQiqK
kfL1YNP1PbvPWOfDhqLFTF9bx1jcec8y0s+N/VW0KBNJ+qSF8Osl41OKBzCmC7SeXksPg4iePKhN
UZdS+DDozw4MHTrjGMizj0liE2rFahqtV6fCCe6nD8dCpyIZ+oy7/F2K7jl0MaBm3SxIknBpWRUr
flwn7L4E3Wcy6L/8rDkpDfuIZ8MS692JzE1L3TT4Fl2n3c73ZgPxcjIJ+xrdyVGQoCpS0Yl7VxHt
qlnx132LpfYaNMZNmVhmCSowdyvdVc0sgfDikUvuGJHCZOMBdSanp9Ypu7+ISScjw5NBMeeobrn8
nirsDj0j2CImXs5dThXMHZrqn1paP30BiRAEyqKx925F8LNNeKqIvN07+F2Kgj2jzbAClv4uD+Uy
GDyOLXb6UB1V9XrwgufnZNHyAjxunoji4JmXHIBK315mfmYUSiz79GDj7FvUUf2ciQ5OJWPjNI6W
RVjuZVttjYF6wVHDxKQp+a533nfIhNDLbr0zmIup53wwVAAmzWTlcfO1tnzuSn/l5njV/NRd6Mo/
mW16o6ZXYLVm1Ne4pBUprli1ff8qOvcnL/rntM8fytmxL6IMpF0lUp041GmyJzMW8fQrqKQPIJcX
WJML+FWtb7yW2fAsRPBiGi1uOMgFYfSQZr7T/eod1xUgsqlceMo7zH+4iv2fwNNehIsnJAEklQfZ
SWuCu1GBaDTja1SFXygsz4EHQtgesp8q5LNmVh5zYWvkKycMcjncPIy+IvZPXptvXWsnMVsvZyIm
OxSNK5BhMkfD2F+AOwFhamP7iVznm6jBXvhstwVcVeWjGOEv3MJ/YAsgA4CNQ09mPZtu6fQSi/RW
wehcFPDcFjS31agEyVXBblnE7I1rixmnvjUs7xubLnAs6Eg4XdVrDSzTJVjgx3tAbo/Qcd/6ytqX
s4adpY8ymZFMhFlzQTBQjRXZGqIedvEnD9i7RCXnJklohJPvLanV8ySNlcW5qdVNqOQ0VkSeteP5
Wy3shCtV1vLIuO4myrxE4LtIBhS6297iwf4G1FesxwJORE8nZ9stzBjTnQf5YhyoAPhwbF6yO+YR
Qp75mvjkxw3/3Dk+5Ag2J0MVr3B/1BuqDvc4ByRBOI1KELOUS8XZctY4HI92jDpkpUqwsEqZvExB
egICvNM8CeqTGUXmvDNTfC/69p3Ns9zGZbBXDVdtQInMpN2NWhBIaHnnayPcoJ6uRWUCSYpZDJiM
vYd/BNwWQI7VjiMT7ZLcX4Ezmw+yXz3qvsqCCdHknb3hYyickxSqAzkH15ZR7cGa6R8IapzL9pGN
H4Jz7alKmgviwTks7XNhfCfGHG/ugL11x0KIo0qKDSfQPQYzoE/6VcXtLSuCkHWPLJNMDlWhSO+C
WYrUjzs9pVV5FG2/sbFfKtdfh0jMRUgEwx36e5FLsJViwg1qRH+1sTkktXaF9cgraf4gr7FYROGj
RbSs+mrbVYa1mgKs3AqtF2WEoOQjyAc4OmDai4yNbye757kUbVkEah3Mm+ew2AfZx5Dg6xriL9eI
f3GPPZcu0wZ4gGyVGY+6lUkoUQd+b8/u4KxmK1MurBaI3cC0kDs9DNJDA+Ez6YYTAcOdsuobRQOn
2TIb7NPOvo0Jm5M8fIA/2QYifPKYAyJsosz3AdoSFaYYy5dMQi5dG3/hXP0GajuDG89VUfSn0SwJ
xFjtDei/viWZlRPbss6GI39gsR4b3Tn3LqwJMmQMEXvGOivmTCc+hucsTxMk2OGPmZUnpnaQofm3
RueNWdxLmB3HSftE2sUGMUxUcstbh8pd9tV7MS8ywlFbBZsHvMxTE6F7UUZqTumVMc6rzno3KTD2
ALVXODH+KMFERw6HqQeCUZbBh+uTNneC3YArZ+Er54zp+ZsEG8bM4RjHqdjWDZiSOv9gl4iH7n+x
dx7LkStblv2VtprjGQCHHNQkFEIygprJCYxk5oXWwuH4+lqI+6xvVw26f6AnNJKZySQZAPyIvdeG
Vriqa8oVzdP8tVEOM0OkXceANir9jVKoX10c95FAoSDGD0r1BseHuxlD+8tqkLRacj8ovuIseB4m
0VnDbNz+rpXxONjZFVLRl5GHX94cM55NFvEP4/1a7j0/gV+KF3/DwDmAzbRxbJ5ZDRjBdtDqtW52
O5/7m7TrP0MU/pXjo9DsxVecey1P6ASQnX8BWDUTpwKvI8K0ZdBZjS5zIVFPe8ey3yP7m9HYG0u1
fKXDtNiUw28QsbuSa9idEkjq1hi4iq1gEsa7WbV0Q2OOzX26WYNaj0U9MmuZ9prDPNEf8KEn7tIa
JaShSJdSxns02/xgjBxaqsQqZtfPuK9bEBQkmnv1Nh4GGNuOMUCkZf1hm3GF7wS+NkDegNH/w2jb
glAql9o8BzYjyoRHHSxBEuXgq+dU53VLt6BJM3BLnosVloG1izjyYeahNNkJJhMoFiVspg2ipjEA
Dv0tCSW5mr8ns+toiFsLkIN3DJUfr3NSMoK6CpihfRUEbTKUtlhgrcPOxIAjU4ZoxZE5/U89FOU2
bV1ydm2xV8iDpxrtSuP/xeQsW8kCYY2hSTDBurOMZu+yCY+cizwCYQeEL/PRGqPVYhIA271MT4Wj
Mf4hUAbg/7cdMsixm/FFOsOtQCqwxjjCsVZj9GQMAMJLRSwCNYCpztZW6ZW6cFwVLBZ5ipRu/uEY
dgDprHdKfQ0HBwKSAXyvv8XC+VOl8D1EP4EWRbiD5wSZklpN6XKR5xy5Z1OWpxI4wMokayZv5k2U
pLcmMXfkiwRRH1Lz6AF2tnltV9W8ErIKxppC0VT+6pfx1EbMmDAJFfPZ6qyLtOV7nlCkhwm9GbqT
FMMCN3qI3mcumSiwpnvEcfTks9y3ir5dvfszUxDHANAnhtvkAf6jhyLZmOGWzt7JQ7ebdhgGZghV
kZNw1BOw/ndRQ6LxR+ONT2UG3aWimsNqxfO3U9vOhEP8RgrDuTTmZ52x+7RY4xhqbUyx8WLKOOrC
QzlaP0vEgR1ycCZVg+dyvOlYgsma1X+ZUn2W/d1zwMoun6+J6P+EhXjzKxQu/LSmT15lZ74bybxD
pWzvxmloNyiD6+GBIBu27VWBp4jbXYfzwSYvcHuX0BilvZRwWb3C/kw8JYLCXmQpNBpAQ9G8vJNC
8gY8htCRKnticgz1TezQkfi7+/NPQ5+HywBqX3/ro8LZUKDg2pvFWloy27RhhlGqXQ9IxG27+cui
DKU87k4Mi3gB5v4ZPYs7j0fFeCMaIY8BSYR0iDl0xI5UZ+FXrS09g909Zkp84gs0Dl3KzgclL8IU
jZXaUu8IKqHZs/+0TfiUiR+X8mjtUSqucr/cD6FCeWn+JZQ5rttRJRt2ixzOI+eYQHTA8OqtyUfk
h2blrvqsPuqmDJJ6/pX7mPyKHCELigO9BTUG4uiZuO2DWax60ZBqX4W7pKENg5hJx45WrlN03cz9
BYCbzfLvShYfK2z9JPelKFYyuDAeWOylvZFUtowTt0QoUjjU4U/cNp+VPWOppemqnHnY8w3C5w7t
oCX7zy8JmPQTg2eX5Yxr7ERFd+zjDmOy7w3d8f4x1tuzzfRMlfTUlt99UBFbeNkIdV5VZiwPkl7O
TtwJIKapY5SA9SRMBbRJk2fIbJQ8UMeOedbPRyPjUDfEsWASTN228I+XT5eRbh3G5AN4AzRrhx2F
T0rOUXQUJBz6MRKOhp5BX9woiZWiVIEcsEVW9qVFvrvt3cLXkcaWw9G3C0SUjvhQgKTWhoQXZpg2
eMkxDyTt0/0nur9JRyLixiz9Q0a9vu8Mc+suP/I/byol/v0hEkEmw5XjYd6ThFtHtn4cF0gneMq1
pfBOO8ub+3ui5akkK1jHZInZo1UfwzRusPSN9fGfD3NOxrgjV4r6Fw+e9F4ID8lIAESEH2cU0Qth
F+REsqv14c3t0sAWED6zjl1k2KOOX9EyH+MCi0E+KyCs3fSDOZ5dNOPvtTs/hjPFOttI6XrBoAgN
WAxMqWChf3/zz4eWrqd7w01o2wYmbjIBX9MNcP7YqS12n6ZfKoeorz8ljcX2/rnUzqhj7n9wf3d+
mGZYiPc/QyGLu2l588+HiWtz+8j+WVXqy+8Iyc1yGcSLab5ouOL+fs9zaOimtsWEmUOTGIzff9us
7s6nu+3KWn4IrJ/M8XviFhpqbYipKYMytLqFFW5V4a0tvCo7FVt/7IIpUWVkV3vyqX3MqTq2yxsn
qaujGT+U4GDtnH2XiXIVbr4hvSOGEObBQKbgezfrxK7205x8h7n+M8Nth8A5ffRaiJvMJqBiQk9b
xcCw3JkOqefZkSAeAwYQv0Vj+5TFIgVWVXyHc3tuo5bwjP5YdN2ZVLs/xji0R6P3trnM5AOwg130
B6TcYk/rfP5jBmJRwqtvE2pV1A7ri5JPN1PKyL8ISC4qb1NmoLNukc9ZpMKSWfWtMyBZ+y3ASTxF
7KwcUnV6NCBeehp9XbywMh3Xhwn0+U4j9nDldUyNStlsBzPsCAibiSq3DJ97P272PQNGr5YHbyxZ
CnRDd2VxCR/FnlluAQo3tKvpWfWvytd2JGoWxKUx/Kk82RBbMmU3Uw7HyVY7re3wDrOUI4kCxYMW
R9sQlgvSXgD2g+YIrNWcJOSgaPt2ZgvfFTnjFI+XAMGg41cOahz1Poi2OHc2tZabJLg0hbUGS6Mz
qP4I88R64GgfEBgPw7ZwtfIBUlYaTukEljTPt2ZvknxS6y+IaqlcxaNs8WfdbUw0yOrg/XBfKNGe
CdTo1gVBqduWRzXNePnNcJDV2MwGN67a+pSg9WtyTRyyMjLOmmkd3Gkq6IN7uasz7xxleIQV9PTf
haBiiruq2Blh2myjTv/VCsU+oAYqo+cmfeN0dauecSblBWeI+9h5mfUg0mWuYLnyxdGok6YWB2Ft
6IxELD6vdfbvsZ0YIBO3sGki5CJu2nxyQwTN1L+R/4qzdfF8NeW8t6ElPyPEHLbCXoPzMk8IhAi8
sw+amXrPYqIJDCfiRX0CAty5bTaKteGhyvmRNYeFS6ZBjyHr+FHgXF1Go4ipyJ17gOcZRKRc2qNu
ne1hOJDYYt8QrOLEHrXh4GbI7iYn8HrlMA2JcP7NuX8uUaaxCGcmZThxvKo18yfvoFVkktHkrKWn
amaPE6GkYmAemY9DPePqdrOgjVS0azv+hsPidVVJ1T7qrXUgGaK8TiYmWI1tHH13doT7YL8QVVpt
RwG+YUmJXcUqrh6Sxd1lxHq8C40wOTmAFjWijh/KNL0NWfxxvybg8XjYrnus/fH8WObIndOpKl6M
InuDfWwjdM87/IRswISW/BhT0vwCLnFssqK5RkUujk7tgBTJMrJSUtPqNhHChh0ofGenyZ5X0kw+
NWl9s7BL16UF36sbppzXI9/z4ECsLEW1uV9gY+Wf6uUHhXsFKs5qUUAj3ORAEHCRI+eo2aWHESEy
roOmMfPRkdnVLOurFsbQQBTqBfNSRYkhdnZsIl9IqzetH3bdEuV4jz8yF4fjwCr1XBaw8ToVPWV5
NPEMSca9CX54rSo/3OVdWgSlBn+9SVLx2nd5yYBmUHs8M8bL/ZsNF30GKRFA7rBVLHdXaHKcNLRq
VRV5hx7JzwGAfPfbc1Kqahdb71jZFgMU3VnZJfbFvJInp5faRZbWq1c4DkYJPkoJFT+IpHuouj4h
+yd1t3bCIL4Ofe/sdq6/csw8O3fTeGt8cXITPhMZFu5Sv2s39/9SigG9UEN0DA/uaecmtO1d3Jn4
KwemAz10B7v1r20/dYgq6BeYTlan+xsD6dTfX2RmHr/N8znEspMeRhMikgGfi8LbaM5GWFMJesML
JpOIfNZ+6zcudScr7jdZgYT3tMs4W9FJFRNXg8ROkCUSHaIy4qNqyCRk/7cWpV8/mWPypXi4LemT
2TBVD+nggiwUaBqk1z3V8cdUJ8kZOTvRUNb67qiNwgbZ4NQijvDEWUiln3Hg7GAninNlUxkrKLCX
OWRiUkro7GK5GbuZ+SBHynGKPZqqjmSFtvCdjSr1G5a5tdk7PMl4UhOLaj3YWbttu94DA+7v8DR1
Tyzp37omjEHDEtPnjdEP68b5zCtEHh5vg5kp8OGesJa0RO2BCKFvuj/E/Mi6xEgG3rNH1zQh13Tl
sLY1Ei+tEgVe0jKHnNSfuOrV1ikUHW+y7wY9ZkogflITZkmhepb7eVtvGHUaJ6s36k3epjwRjGni
FzzSdEzx7v4p0mL8mzeXbyIuLmHix/shoUy3cUEebOknQdfl6cbMmuph4DAYcsLb+MH+9O14LVLR
PUYRU8b7D1/a48EwOVLHen5CfJc8CL3f5ESPGqnevA6y/mtA12+2CqPiFOE+LSPsAwZptTKzd5Pv
mqtx7GOUGLRDlirqtetiOM0UVg9Vldh+IVADSrF+6TY5vEPYPRgIzFYSD+h1lOLHN6zx4DeFfzXH
kRmvjdZzkVHh89ok+TWqvP6nWxJhlcib57grimBS/Z8YASECPCK/6qYZArMeqENixpCwScXrgPnA
6Vkhxn0V35q8Q8sUAluwRtVdJiWeJ1wSUZ6pD9GpZCc03QrQ3VL5WNGbRvZbE2XyRtjqCyn15g6k
cn+GH+Pv779/Z/IFFS3dzZIx5itu+PvR66VFvhutyd1bPWrFwbef9b6Zr6VReWcz4h/5Pf+bymxn
n4ilEEK8/ChAex9DQUynJeZtDHbhGdHng5dn7k/nar/rAGdc9hGNJIXVPTS/sU2xxxKGeB2RMxkQ
0fZSc5pdOi89MJpheNFMxAzDOXDdMIcFXI4tiJZVD7lCeDyOJ4WGczXY6uA4MntEQYNQZvGx9gio
GfnGR2vmzulzN8Zi7o8POuXamQd4dkwa7+v+UQvHE2BEVF6k2x8HUSfbxpjxp0rTvaWd3nHSQXGX
TvRVWrr5pXhHEulxfyfSWJRbuaZTucw7RO39B4ODfic7hOyckOW2bEI6pBGK2z/vAYk5c1mP8Hwi
udfcyryEuip30IjFNoRdyTwJ+HQOW/U4ue50SdKcFVYDbatyk2HvCCvZZcju9tP0YqJAAH7FAiYR
MYi3on0vnerLpU1te9t4cUbYtveGUnZ6iyoYF8OszILrp/4r3epNHj61hW0xALfH4yQrKBVu8WZ7
bABmFl2DbiYfJGqhN2eXpyHMbCuosWEZabsuY7OqGt3cMtIZHqCQxHujx5BQ6lMcrpHQY/+u8j8y
YxtG2rmO0I73In18r2xmF/NU94HNA4207j4oG+lvQNJiklzOkJS7jdsXqgvSJkbjXp8F4NhRFVe7
ElXRQ+jhd2kh6H7DljnPhP69Gdbgkghq7RN9IqgqH9WncM963ctfsZ9Dl6pJzJv97BMs6/DGbuJJ
k5PzuVDyMGa/t3Bq35hpEQ+lNV8kIha7BCz4dQLVsMZvWfxoCcI0y6XUTrXXNmfkg+p5fDDxRzhO
NhwLu9G3CKGcTymZr0fFG3TDS6VjAbTSuj57phfdMiyj7LI84ylSWcVTX22HoTd+lJZzmoAJilA1
fgxLHYeI4ZHtwCdOGdjdrTKekSzFGy1Ce60omk/R8gcJnM5DqwNhBDox7mZbp7NF/bEaCY8GtTA+
xx5TAWYMFuaw8Gp1jMJCwne3Kqld2hpDnCj+yw1T/DRQlfHlGNtcN42XEbmtT4Lq7n6vMGIFgkz/
4yzM4FEkgGUqKoxR896TbOoe7U78QmAYf5ZrrUrHjz7BfBRBVopgoX60k+XiY7PcfWUB0AzN5ILI
+NPpTOe3Lbh02tz/FUfTr9kk2ret5JX9lL4v56k8CF3XdvbA1oBpRr21dVk+jyG6RGhUGqdkGAWa
5PSAG4FJodHOc2kxnM5K+UJCmclMuvTI99A/PVqJoDGR10/VkGy6kHgoJ0wFY5io2bUT4X5m3L6j
SxIbrQjR4XGGrcsEPwKn63PkJZfE6ubg7yOM0+Pk2JdBh81ZD9UXI0GAVaJX+8E2fEaJrXNxGPQE
DXJiLrFyawAo+8UK4TFz5cSLJomciUg7MCSvnJ1L7Xg3YP9/o/r/y6ju/1+N6vFX+d/BjPz1fxvV
/2XqnmX7viuE4OR1sKP/bVTHcm7aBN/62NVtjAyG7f1vp7ph/Msg0ox/5ZEzzZ/xr/7tVLf+5UJx
5o883zE5IgA93mGa/xOu+c/H/6sciONOyr77z/8wPQdmZP03hfPw+z//A2e60E3b41tBmWMJ11uM
7P+HUb3z+tEata9yatoXHQhVszwuR46wIIaXfSoLdUkHL6EnGqYg5j/S1GGKqFsNU4VBg6ktnxsa
jIViAurFP+eLhw80PQsNWnNOSmKfhU4Wu9dfZedVD34HpKbYkqaubolBcLIHQ+k8xubO9XUzGDz/
4tRKPaRmRVZcKIFrSIFsYClMx1BHkpCx9yCGkBuyvLnMfYrMa85Dul9kcPSC3tqIyaXJLXQBJoj8
pPu5f2fYvaNHaU0YJM2YZ2w9JqekQOlae3u3IlYKoBxcnRkQ0sjICjLvkqYNNXLTYqa4oB6+CBWR
nlqW3UFozjfsrZLZBwqkcOl6KOenHZwonrtNku8rf05Ib2J2OzRlRiASP45y6/EAshFNq8nWIzM7
urgBLVPC30ic7lfHTV8zgXEo1rpUOzGq1PhrKugor7c4vOxHObNlhpiMel8fn/tK9Efhk5LaMo/L
0rB4iNtNvSxMi6ghrc/W5INQIpt2oHSNIwxClpajn53SHs+Gg84PQPmDEzIljtL4KQPzOKLacPrt
zK/q3PblEk9SPwzo+j9Q7j6KpiOcPi6uWgjPr8CdSzR2FwVDKq1dBA7caPcaVMBHrEkYihAq74Sp
+webXkKrsfVMTRkerdZ3r/zGfsVJ+9CTj7SRowBdxxlmlsJ/cHxGnqFcFCQ16zN+8cm104z4ShCd
WFsZw7nI1OeNTMzqQtzfaVlC7IRhBvcLhSCq+q3t2EPlh4Jc64OPSBqLPGy/AR+jshG993J+MVhX
OWy9t0ZVElxfxhOKYCy0qtPHnQPz7KhNpBeJ1A80/24AlM65U7yBLrRtmPsew6QNMuZTQHIRsug8
4Y9ax0wFLt5VN2btyPLEJnAtOjFAaQ6RjJltD+UL3wOWNLtpSI71QeCNeDWrId6ajiE2QztQSSbo
xTLDe9eXOlRCy/udMjk1o00dz+ajPbsNaYTaJdOz18IQyDYxFEZwexH+DBfSbevDHQ0OeHK8iExn
RjKx6K0H8jqRphNzYO39azFVv7XSS4P7rV+aEAL7cSgYoTG29gEDuEZj31i1qgP1JNwuJykvQBsY
/5MvmEKku/8+RO045wGVpksq0bA+6e4S4yr67pRMCdL/BJPW6GXqREgFU3Vv2t0/kpmGqFBYTGSc
AoB8DX+49ttzZDFRrTSLxallsDBA87wuoglFj5hGUIN69WqJCLCMxZxelHLreARsAulqT7WG14kX
Mid/+VTzG7XYWj/aRfvm5fXCMFPNS6s3h2yui0BDlUJEl1GuuSkU8bY+UpQe13U0j0lND9r21EqT
eUX29uERsbLpXNxowpzp49SQXrSi/XHZ0gaEr2ZbiHrRWzimRATgI2frrGWnYmJIYSt72iDugqxo
RebrKaLJt5sqv5CcdfY8a0b1S2I1E4U0KEOEapZy6ueihPSkmsfQHRUjPf9PW0HzysJ5k5TR77RT
B1fD3UWldvE1j4rXx+RDbd6sKhecCFbjGNkU0KqmQ93RNKKEVtg3QQf5gN9h95Y3CRiC7IegNsIR
HV5tZW3GfnyhkDy4oilRWFv8BkuKerSW85Ys0Y1Flf3YdI46adDHGTHr9OkA5NCpFhFAhbw85bWp
7/NO/vEZY6q0KL9XBHUh2AGBeRuUewyLxfvviOqY28vSccZEAtB9jSxg2niJxagz6//obMiZy4JN
bdqawpYmbnIZ+XsV215/zL7rBJngqOVfsUaWUYrkMbBL59hRt9+KaTg0M0OePDswHm/0Rqx16ZJC
ohxGA5mOgLvx0WRMRRBnGFXydslOLbBI0ZMxniQfcDUOjG4BAxKcRstQw+oAgYYwUXpbUO2bSUfk
YLhUv4gYYJoy1Mf3yZYx/su1YIhHKfcVMcprMxyqHZfnapKMSJoqekyxG6LqY71NL1qlvPEwF7Mm
Iw4lfI7LFrSmi4GNS3+teZBJwql6NRP/Pc8LtTUjQS5Ytqbd6DY2GWfbru2O+L7sfSei25zxXTEC
swE1YahneVcQWA1W70Ti7gsJpmzgi6rbsbZ7MmL24cTXbpBWpCvT17Z5WARG9VH6xoYx6RMGSB6I
M1qY+ckynScfQJVe5Sz2wuK1cZpANu4QsOm42HX+7dEV7AsOVf2sktI/KaZweGkIcgs58PX6UzNr
0BLyw8ojHL1NhDMnFrT6DZGZdgE3rjHRK7qp9Tnkzh9tUmduOaieyRjAYq02FZMu5PDdWuDZ3Lhj
hELdQQKGKDIYQoBXLNWQsKTzmjAIHTomMuG0RTYNLyCPyi8h2ETDTqZYzgRc4Hjx9DoZAGSWcNvY
mjz0AN5uzuMrL8B3yqBnY8rpqeuz8Dwl/fNUcWGQ0RIHiVlz2VjxhM+Dq9T1dwRaTue24gxttPCI
SJ3Xtq+xU6G3WI+pNSPuYiiNg27Li+rvhrbpDwY7qVVre+Ml89tdBTv4SMqsfRwtouwMxdHiTfbR
w3e4IR0VBKiLQW3KCBeU9fwFw6raQWj/y5sQ6uukCm5LFsI4N/DfAUg4M2frN15bR9v65GK4u0Cs
+BF5ipA2AYnJkFqoFpbcgHWiG4dlrnzuavpRF0E031fRLdF4T9iZRkhq9VeUmm88RTA3tTSNcfWo
uXm/kl5A0pGOwhN0ERG0YfbpSpuPgBMkFp6BnpO3JYVnEVHUTB8a76HBteFoHoBv+SoGFP28kt6D
jTnG0If4OEpFcIGOLJmA7RadAcAEvGPbKWcR1rCIVxFyYN/feI3BWk3Nt6ZWgQCABJgPmU/EzpNY
IIfFD3FjYDEgPWYFaA80Ezmro5V515xoCdVgT4YMMcCWC3pYL+cvZfQvKq1eXZRiHAPoVV12kKuO
WoEqhmOIHLrU1aALEuKRJ2O29QSjO7wJzNvGl4iwmahCaGaL5tsxKxa7brSxkNz6DXyBUjqor7Ee
7Adt+Mi56T0zNC+jRBzPSrHUpLGVIRNGfel6Y0EcFsJI74Exp39R7a33wpzQtYQtYOeuTEWjn6Gk
mAA9nO0qPLpV92T7IKDJkHqdHUILjM5et1YECMEx2MS5Lq8usgtOY+hw8192qROuB66XLBpxGxyG
tVBuocVlgTXF5qMOW7XXxvepXPyo8kVW+bs0GCHL2gqDLKXUCCG74UdH+V0i7By1R11EB3ZffCWE
8JrwwG9jPGLiSzXMhmkFnq0gyCg5+fxmoVdCFDBSh91CPzarEe9I2JbN2mlxd8Tc0u4z2iwQfJld
IEohPo9Y0oOyrEdgObxmvb0eJZeqPluwlfv5BrzoWGfTh6fFDc9vNIBtza3cNAqFm528CCM+sAB5
W3wbUz2eZt+zzp2oP5SlRWvD5qHeWIql3IqEcGpun8nQ0I0X4AxUuypl0dKuCjeC1sGShG0W99Bs
hIeoJgBpLDu5GRXbVN8drkmUfikeTbaGcaaX+EAtC/dh3DXHLq/wBjf51n8SYHDwq83PSGiT9dBM
lEn1Lzf0H8MrtkYID5JZf4S+xMneWLlEa006V2gNqAGy337V++QOx18MwrAt9Oik3MEntndizGm0
ySf6rJKXCyl4PxtvnqWxsoZ8pSr311wUX4TxZEB6bNLDAAGlFfJNH1L2HrTXVpSlechyAugaRLxW
O8i11ZCLZXtoClmLfcQcF/hhvseexOSNSIYTzHxkERv+1tUMlwPQlejkW17ApBIvpCbBMcLdDqs9
jcF4qYparpHuOaed0ucJTQewF4aXxremIxgfMAC3MysG2pMTgPabrz1SCHKBKvetEdl7wpWvOFB5
0sqBL0upL4v6xO1B6qfwzsLPDrjTkqAa1ZNrNQ6uqPLZnawtjbERzDE2KBVv07JFnj8Xn0ZrPhtm
9jwcbQMTOx3o7OdvlLLQrHDAZToTe9RavtGOgWXPF6O4VHN3zhxm5lKJ37mMj7VT/4KbH920sv2K
Qw0oIsJJKFacW9WwgMlUMhHeyLDc0OJNafuoGRBUiWqcdu2cfI1NMoPWuYTsIuBpHlBq9Qj/5l0v
3vTJeSpjSQtEQsdaWxbklJDIQew3vc+arYT042Drs5Ln1OmKwyCOY1m7FGnaw8BwM0giZMOM2tqz
TSRUB9K6sSJ37w0xB4PmQDmATE7ZhvwqH4/oEpAXNQ+q7iBg9vmtjAf5POT6l90iXY8dufGhy+4n
xcMxdHVeqPqvSpi09Xj5kAa/DhQxjCRBM4ARxj+l2xtdb9kmjfJauzb1Z5YGYVyLgMoNCE9jLIfI
R832JWtiPXDy+uy75C73BZ5Aes69OSG0VLX7O/OKxXaB/tp0slfdsT7GwXiu2uxSIoOBOoJCpkXx
xI/vF+kpImAHPSCo51Zcqwx+p3Ngl0q7A/oCNGu1EWl4djBxDzYxA51jv1vNHmFgtyY4nQRtnvYA
Yjg3USvrMSWl7Km5w1Gn7tG4dxd4gV4bAF20/jgmOprzvIedVu4Qw2D2qIhtx/j+mhjyZYGCYhDx
WJiyIYnC5XQAcgUE32MJR+2uWvl77EkmKwjaLPPhNlTiOzVQadtdtW86nYms/czvFbVnlWyzAbw5
uVA6MF64z6b74xfiw9adb2VqtCR9dJv6sFqD2OVLlsFoYd2rWg96knTgniH0BvN0ExY34mgvQ97X
dNSPwqR174zik6nwJ4urWw2feCO14RP/zmYyjZsetmBP+aUMlAIFMIE4DL/B6tko6vxkYzWc3qBf
blEbvdOD7XU9Qvgbkkzr9Z8qi4/mgITMC/Wgl9ZrW47rbu7iGw6uHQyRBRxNfgLkAKBXYbuVhY6R
x3cvloYgI4YfwYRqY9jNSeN6TNC9JuN0MxLOsNi0n8uk+YmKgnrKDF8x2vyyC3Gds1/u7H1EhoKX
FY1/0t6IkKOsZ69FtcERXMdoPsHqf1rJ7xpOR+UpbFVaj+aGSIMYmQDVlrGN1Eukxd4KtukeQAUO
sZHYCzN+T+CJ4HuIjk5XkXev5ftBqt9G7dzS3ny2rOhF09GvYA5RbKV0rDot8Iq1QajbGlrYVhgh
t4z/imms43/xtK0LZW6lCe62ltBxo3yUbnRjh+rsZTWXh6GOcABEyKjl94TaB6fWSstsOEPp/N20
S6kETCbEtk1SAQWMk+4Q5F8qChguPcZyNWmaMOTqY21l4U5v0E/ZFB+OYYQb3K/5xgorbQWVamvs
HYOgMgSuxCBk74OjPxtTQVvP8plu0GThAGe6UVzTcfNtatZJZeqJEOuNVbW4f8snSdu/M5sBhnky
xBzR7dFCVKN1LP6gGe50trcbZwJwO6gIUGAVE5rsmNeMAxU4czzDGmLDTEjyjU2Pc6i04Z2MI0wu
uUe6sZ6ctWUOYyCB8VJAEIMzIFumb2GmUKyXGITR3DQZVvaSuQrmRGPLXMiF3neMkpaVdF4+QsIN
YjHhW/aTnwhUROg2w2Z269cSTq5TSUZgnfnErH0z+VW5g1IEWksbd+yvtvDXl7y39iokFY0uBCuw
rJrWKNvYsKX2SjyW72nMBcyEBkAkrsOJxRg6MqYfj3oBZoFbw2pAq4PE3Wla/0EFufczbZN5dmBK
tjSWBJxoqE8SytBWtQ2SSzqq2I/fUXh1bDjmq8VFtiojz12ugrPrxu+9GAuEUHjeWpzrKeyQEuk8
+iS0PZL9tRo2JTtkOqxmz9ceGG0wL1NrWeqvQ+vStMbit1ZoX1qfeyjIY+5V7a8wjLed1gU5UJza
ih/slNTbeGZGY2ikM6b5tQy9XwVKc83wnue0+a70iFWN0XOTwTONppd6WUF5MtHWdVn8tDVp66b1
oVeSEW1RkkRjbytxwaDIrR6T2VW6H7NknY4uYgrajDszHDIYxTlD1exiIbQ44Gj7tqoOd3wIHWU6
Dx5m1W7meT0bDJdzharIGesrtu6l4kmbJ+JIP62QKC1MehvyfextbEKIFkBz5PJULiN+At9f+Kqp
FhTxdGjs8CXxMWpFBZVcxVccUzL9TG36BvCC6jg1/5CCxsxWKz+MVHM3ggZ1CRk9lJlrHeqphQNo
z+266atX+DkgFXcQP59HBwWgBnfVL6dnfbBpQKq4o6DGfGdJdmZJiGhLhHLNZX4sYAp1vvmqdJpN
S9gfTI7f2Z/+qVyu5tLLYJkzsZ65TtOp2BvZ69yFcLzzCGMa9gUK3fqpQvm2y5zmGnPOh/7IUK55
coFZPdTej5tg3B/DUw42h300NgRSuleKcR6uCEPSzEFy8Wryj/QMsWSv0WR5vvnmhQOmDHdJM+SI
rm69778J3bCwrbvgiOSZCHK1p9pBQwrrMlzetOSNoAxOgag06RpRRElXiIlDVzmQHSwxeujB3fGS
Y09dxKgSgOuAyvK/2DuP5MqZrD1vRRvAH/AJTK+35C2yaCcIFotEwtuEG2kb2od2oJ1oJXqS3fF3
ayKF5prcqGJ/xSavyTzntWSiYwQh+m6cqBLoHPncQuSfcqRFccLB6gpY7KBOH5KRm8+GAYcrw6qS
dd+laW2jIP0lCkW0/FSf5xhcKjT8V7ppppXjtn+Tutz1KcGEVts9Bo5Py9NABw3OcHUwTAuwe6bK
h/WCCByKoVj/kHUnORMV525GQBzCDva3+QEMH3OERyOvj0NkNZLou8Kdtc/q6TyPe6Cxi4d6vKqC
D7DyR9NlfPFYn9rur0cDOCMuv6JnscDHsr1RT39SIrRI7LO2rbPciRSsE/27j5+vwrs8YuxrnVcn
aB9Hdx1nNoTtyOE8CXPn5uORmpUnZDYbxIe3UPgXk+SPPC4+umox9rGmLX0tTXRdhseRoWRM2fYY
P9lyrWfZqjdcMcWqae09oSAX2eR3VpeLS9PJ7NpH4KmK2uYZqG5rKQpeeKKGvAu2GA13LLrj1q4w
ggTUE7cnUv12LvfaTqaFj+VRfoqmXfZ9KEgIgdCJ8FMj60Z1mQPTLSRmbDzBLmHRl72hw4+dktDE
BhMa4QE44jdtFVZrp7beLcnh4Xogptl063O0qoWNcYzAgT1WKqAyVXmgtNW7pFqCbo/4uRHfbp7L
DQwK2RMxkLDXy/FsKCQpS/PpqLk403xrrEQdR2vy6fZxNN8pCkbc3C7XZrClwv5kTjDbubucKVWa
AExJ87CAt1McplNXiS1a92OCTRa9KxgalusR6JYdbmur9j3Lg99NRohJPnPudNO7Tfgb0QoEEFMu
g6JOBc5t0YWM0h7ug4ajuH7xSasVfRojUuuddUmMBptBHFNsnTO9xN0Os2m/GmaeQKtu76mWSInZ
JwvsQFycDyeE42oExqnITrek7+5LnHWIlaycWt+s3DvUbC9derIzKtu70T6Z5OhUrfxi0MIbykkX
RCGxgPgplsUi2s7J76fWNw8j2WIIqWL8A/0mylB14OOzyGCnrqMk32eogHLIem62xJl4K7a5GCXp
G8Udaj8Ny4kcuPqsuvILA8y4nVkeuJIrUmy7cT4SSGaBBFTfcH2nwDfFsWYDwd3sJfjHf89O7B0V
4RSG219srxi2iWBWKsroqSYbaYdQSp1QYepsbA6fsU6/Q35mZCntxaywLHm6AT3H2hOQI+IvvxJC
MuhOT4b4yzbHdlNm5O4M9dBcDN/D0qTK94648f2cKRcVmE+GhUVMShSgYxoHbxvGHkF1wnuxeNNt
MlyhrUuSEjh8c6pEd1/O8/Mczx8WzWMm4SGxg4tbpupPVzk0vqGh39C58rvru7+zjdoWyZS5578h
5BmZ0uAhEW9nr7+lrntzLUwbapDZLqexTvDZP9Ik91LwLlk1nsd/TpNLE9f9qc2AXWQEBFTPrMWq
5Tt7RvGa00WxS8nmPAWItE9JDNVpelQkG4hdcHKsElisM+ZQMnwkJx3khdsv3SkNy+Bke2jvnWa8
6EYjJWk+RbxODg+Gxy7K6byz0TojCK5O8eXnq1PtkLk2d4ehb9ILYngvpZTUykPSNnFx2plkxsP3
lKrwZYgqBRvXfgy6RhveduNk+e9EIgNDvb9uawxYQ4+vg1DXGzHTy84ZsDxwYLakVsLB+sRjBSZo
I/njUKmwsBtLkPoySfGs6uYtG2ALoK+t08+Dl+87kma2eUtHclKd6dZ96SHZd4Rh7j0yRwjT6vcy
qoExfHPaEty1HmXc7urcfkqjTis940DuG49YHixZe/an+yoscQLnO2DoeIO5P8GKkrUHzJU7WF54
8gCYcDR4lRa3eUlk6uzrMpGkg5/nRXH8FztHNh8FEll2BYm00rx0kfnSC/KD6WF/VB51cPOEA4FZ
jGWulE9DkZeoiZo3ZK5vBAlQCY98+mQP9jaB+A0r6C/Hytq9ZbUbloDf0IdAvRYOOOBMHKUY22IH
73+AB1zhLyoq7scKk1o1LhNmijTZpeNDrhDWVi3YkYKa2asK446T2t9Wqna43Op70RK8aBb5KfWz
4hha2YdLyTIlgBgSLcUlYBoXVpAX2h7o0Imnp8DRQJYMPqsiwqNU5G/pOEPMxPUrAnv0NYPLrk9A
7miieROp/FVNPgH7OZ6d/EAM2zNJuMjdW2BRj9ncVdlr62bs7xnxGY3s5IaJmkhjmwUtjn5Dn3RE
QvvburXfCtXipy3JiJh8/GczpC8UTd1taLlchxT3JWP4XTLS7mRExhp5l/na6GiQSw3yiWtjwNBc
YVQdCl6Y0SRc1Kn/9LOJj1Q4v1my601oFxe/tf9GBaWCbgozokBgq5l9UPfIKNc4Rr51jXz7j01s
6KoNxq3Ek8wb/zA6A4k8MiWVfZZ3o1zSVTFk8ykvHyNlPJakWHrBbO6GmLutxoUc4RQfAyc45EVt
0dJUEviSMH6occDT1u2IixObeSSCDKKTUFVyvJbp2pkEcU4B8ae2CB4G3lWL4f1tcP1TB8QSWQb7
JWPbzIisjNG27tMaq0igkPpjcSu68Y0aDjDbyr92gAT9OI3nPnfuuhEYC1dpvwpT0sOm2jhXkJsI
HCJtSmUWVDJJViah2k/EchJT/awyn57jCtx1XFrvLglIsiijB38x62s8RAN803LtmWndhCfD8oc7
6Tt/kihHm1h9OAN190iPX8R8qpcxJN6HqHrJ4Dd5055GYYLnNUTQqj8ZPo71AplPcF5dHJIBCHh0
rPXkSd5cD7lpzncDDhJRaWMF5pAeEQiZIDojSwFS55JUcIdkncJKfqPCzKgiQivjC95Blb2caRd7
bOMSUW0znNHrHKbU0ibh8m9jujGSYlJ/x0E+CYDmWzEwKVQ/meBuw6TYdy8EJlubuoMKt8JCHPsW
pEhZJNVy6YdTdg4G5DFGFIfMfYwnScCaS1oY+bhZ8sdyu79toii4tFgqCFk5B34SUak3XGvTPwjV
E1E0lsjpMY9NdDefHJV9GaJhbzaeEX4SM8Q5ibuPkOwRhUHa9HvR0DNfD3T8IGiC36n4JQJoDwLw
9tFnkUHmTi3wYs+F6/KRw2DccCEl9Au1wnqywmFH+QRNegP26xoeaqM6rHqQ8AQEGyTUzUDLHVad
pF2TCOauE6sBmql32AvJroD31mMRL85zY4RwF6k5boipnvYDdZnugpUBq8S0bkN4FB/lOJOeusNo
Npzchj2ntR3IBxDBGR86B2h6DZpNAbNnw/YXFq2MfmPfNGpuzS2GJhYmUBW+39iBgGBr5hXj9aWc
ndRI429rB3tX6PzbMnUgAEBaI+zAgLYPLn1qZG4aDFikBRP+LE/5ULPVclyIsCHG2vxr+kG/DQOB
CIF92WhYA1jTcaYZ6HKsHYLR90nKE2Po22C7n6mGSRoqeXaVm1E3Z5GxQBsrl0hN2pV4F0Ofnk36
6NFlAm04ZkrPhKMItPNT0mAj5zSlApBwUlxqMqS0NTp4S3ZLCmHqmqGHYORzWebTk8lERHLeGLDA
Es1YGddIjAX3U/1ltC3HMrm0QZCBCmMcmM3H0eET74Mgr/yy+kzivN2nMv4cTHlPPco6bwCZXByd
G2PGvQTuWNbEh/PhKXNSg0lAduKClJnA3FedJ/lZCy0/bXfkLkLNDcinereNt6UGg7IEkFA/lHUn
rlUnn0sW2pjJJm+Nc5qUBTAwlUl+kx7MRvTXFhMrC+qV7hF6soxy3rRqOi4MbCQwUGVI85G1UvDH
hulMq14Y2dZomi2pdMOlyw21U3G6cfz6WzbRcoqpUkpSMzxxfwscENA22aJ+4XR3Nji0HvKeRP9k
UTcjtIdV33XnyANN4ppa4/N9aAXpBWxS9qb1yuo5q+6rC4454nT5nciJ7+/dure3Di24VMdB9Pgr
k7aFBeXeulZ9forr8dNMg1UyB1++OxIgqmaq0NO/gPAE1/vQEyVxLjln1i2z3L1N7xs+E5DCHwNv
cx8VMtn2mQ+dVAPMZe+TMT3ZPQ4obvWMQFvjy4v69JbmTIcLaVaIk4zN8j3jvnGzbryL8einioQe
pfngxKSiFKuAoh8FiLnDzAgTGDVnsrXHQ6uoJ8ttf2u36GtRTK2FtNlHLOR5ftfsxoTyXUmqtdGZ
uCUDz+LJCatL1U0V0l3G/xB3qe0ERCyhSyEFvP7yEvmbvC5aXiMYAZEsJ9byGrUVrHvhXvhs0ItQ
MZvTD3DfwqIttRYx0q/AgqReQjJafjV4Ofn9C1pkSYc26unXHAluPoSPYHECCeCYOOwOS85TlYAo
hIPze8oi3NhNfxCu9zEEuXHuqsE4//zJI1GHC8El71a40REpV62Y0+z5MSNZby/a7wGtxck24Asm
0UPOKuh/lMtYHUlPOgZJ/ep1ROLTapAg1U+by2J59SWbwvqQjsudqQTUbc+ekhEYM0peEpiiu8of
xUpkQh3jDqaGQLEvCg6yD4Ou5Dx0rAeQAaL5xthjnPfdR6K/bxwxyWnJpv7ErEfzGk+azLSdkoF8
InMCRXc33eOOAKGkbKwX8Ak9pqceRZUT1eoFD2G7NSorRmiZyYNZBgTEUyjmVd+RKT4X7FNnN3Vu
CDYk9a5k4nnYgF4ZOuct15M6xAQzv0ox74OpGn57WeehEBOfuYR8rYvsyOJTH6MZOqTxkU5Vj4Xy
zMdMs2MUNG0MGh4oVKGX49mYQBAaF9cvnTSiirkEF+tiO0BUxi70fQIcFfGkdh6Jc/A4uQC3gmjO
SdDkIPrG2LnmbHPAEVQaoVNrMvnHsKvbaBbXrvJ/hbBG2ziw+T9Og3tW6fisxBSf02KwVxkC3K21
FM0+aBXxbklU3EtiqO8TikCw2gJlIXZ6xC7/zy9ZSxkhwaGCo5zclTH4YP+eSwlq7RCFFa07kgy3
85D9hY4GbSO3ZOOaigmlmf2TNJmHnMDE0d26JZWkDfV2IwoRu0cRQzQN6xPKJqe0wXbtX+Nsqae0
Z40bxiSkLhfzJIO4j7ktvscvVZ9YD7BjSKSnI9jA1YdGXoWTKraeIJcDQS+LGZIkr0qsK5k+/aHp
CZD3O2I00O3cIpPr0HJxndNosus8RQneICqdx3MnOC1nd8r3SCTTaxr0H2U2VL9pjnhP+lrsfsIB
ZPddtOSDy/Q60ryyRneNfcGuJnLuO0RAZG502EDWsUkeduGZD4bNj0MX7rPTHCLFOdq4FKr2XrJv
A8Dayp7bbQqHTlCoFR/drM2vU2zl146Cxg5J9woabTMZDuiOGAfKsbLHPjt7PYguPrNy7VSQGGnn
rAVH3RCmA8GYzhum5oNhyyOa6lU2In+gtob8g/ra1cGLFSYvacoKW/F+mkqK5RnuSVRYL2I7Zdl0
EhhyqHionV09EF8ymrBx0xtY8LpuXH7Bmc8pbd7kuOHrrHK2bysjc8Yfm1MZNsiOsE/HufGRkc8+
sY4YTVttW3PqDnM4fZSj+oPisWY9kJfWjl/NsCnJuQ7Hk5Hr3dxT11gM6mpMQbtjMMzX3EgYmxEN
xnJCmyVEvE1i19sCbMal/To5Mts7MwmxMAzfLQKXGR3sygxSFDmjc1eKEeUMEt5oyK42oA27rolI
9N3ALbFtGoS4oub3zNnXZLRkW1+wHEsab6x4OU4ocxD7TEvBm52gINxhFIp01Tki0MKcSiZ7xetF
weYKp2mGmafbJn2BbFlsyIYaCTBzzn4E/DdO9i0i553XysXsnoyPseRwVmQVgc2RtLVP4+hqJBXB
zbN9q4zsPo7Dje+weWceuVjkw2/UIJ57lR/boTe2uCXjuIOWvrpS/Qrr7CVAr7lpeXOFDwSKk1Nk
UJQtVXuO2+Fcu/blZ69EOfc46Tw4Uz6ko3N1S4UfxwU+cxCsULoSzOUVeSW2bMpzhCTJKChaaE3y
2Bq6DKyK9FKrkQ9NBbFsovMF9Nwk9FpUdvBBHuG4NgYW51I9T3H6Su9aJ57CgvC3GDX3qfPzP2JI
toz2NGIwrKm8J64oBbkyKJHwSj5LJqwFHw8A6PqrDyPAKpAB35uytZPnz5AS8b5BOZGqwQDkWi5h
SHxgyq6nov6MR6bZBkTccdQau8FGqetpYrx6qWLY9LT3kKu1hrMlbDzcQu3j7AbvZ0DxSbA0alIb
6e1a4vF1aAa1qzzQodKjhiV11ZnMsI5xEMH00u9xOWKaCe9RqnIoNRZ3eCrpTp68ABHteEnLiQu7
mPq7nwfhRRjfHefZ40L9x5cKUpBxBy8BKs9KXEmim85hTDWY/hseS3H9+ZNMwn/+yQ3R2CFGBtOZ
Aey9usJ1lmLP2xRZuVZ2IC6ZiJy73I1Rkg+8P317uSskvXCzI6HC9V//9ZA0/Z2bUPMaZg15/LGa
dz9Gdjcg70lhQd+OilSpn4cB9bvIdR6uD/TltR5JkdaS3jzOdD9ZsJ9V4S9uN1IH7MggW3MnuXp0
Vq+DpBfArUiJjWAvdK+EC4MApi8/Jvtujln1ZXHE4dWcQvkZLbK8IRveJrSgeEkcXJdwqt9w3lOP
OZON+eMRMYh1GER5l9hjd+/b7uH/e43KPunn/4vXyLL+j2aj9f/47/3Xf/n7P//rfzsOVdJ+/XtB
5s8//YfxyLD/ww3dIMQoFFjCdRHX/afzKPgPLkYsRK6DN0kgqPyX8cj8D+Ew4uA88j3YN59/9J/G
I8cTpuD72cIjyyX4fzIeufiLMBb9b8YjvhlolmBbDWHJfP2//5vxSLDy9hY7SkrO8Cb3p56GOTmf
RhII6C5JfzWl8a5MIDonZbcSfAJ/pY5BanPZHxa99U8ES+VR1TxjcTp66OBX/G7IWbr+WKipfwjm
eTf4dIm5SAi2RG5W28gup4fY7iCJ+/knCjEp8NmHxQB/FlkUJKB+NWNaEUEJXnxAlU3YmfOZnoyr
1SUjrv+ROhlvuLrFMFDQTRB4ZkG3p+CcZ0KRIv5hRbBS2gHLGgu7SQOkvvRvEbXgLF5e+uFnLzbk
GNqc7k+JKpNjy7sfGHJOU562z415xQC4AwuT24XKp5WMb9yN/rG33RrsJ/XVmmyqZEPjGAq2Nrtg
SP7nQ9W7KaGFfK0jPQj9Q7aPMBWjJIx3bkY7jzlo3UZlTdcfg4QoCMv0631YMnSaCwElXTBcsWE3
p1wU5Av01iFaLO6/2fOvrmmQujzKwjr3LsopCd7M0kMFb4RtC8GE2iBiQ5DZBCRLB+pQBl57KUda
k8F1clxjyZMEZ7jrRxlcctBhMkOSm2wG5w4p+D/+5hhdcssSktrcyO2PHFjnPg2TS4rAfE4y8wUN
2b7ibXoug+YTbqh5ah0KTLFXbKDpzK0aYvOX3Tg7WtF56dvWJkJXGuBbQ3Ht4wfDmW/p5BsH5u56
I/D+U3zAd1kGEqgQRdhBJi4/Tp4yHW0Q7uLVHup4XZPadft5kBiNtq9jjBKQyLXhju1quGPpdPdt
TXQh3jcoKQu7aWJckCXjzvYHBAI4M0gHFuqKKuY1GO1noYaeeL20vbbKpLttKIJuQisjvoFgdGVD
+wBgPiLxrSDcvSCPKDpxPIQ77nIx5DIcIiMtkI5kxSXKJT9im2McokGHKFxnPrW0p+1RnINVSWmc
ElMwUfzb38tl2BtFemc7pnH+efDSCKi1cC6RFbeHny+pvGiPpgx2eK+one3Q0qLXs+XFCZpwV/Tp
FznZlKPF7qcwnMYi0SiXd6Ia5F38vAh/2Hvj8p73SGqShf6TsamNFb3SIHFzSE1tNaO7Dvw6PIdD
/O8PrNqGDhO4/9fXY5pSzhRBv7esBXtzcsh51w/GILurnQkK26hoIR5r7vddWH5mrlPqbB2jvtg5
NHmnWSClWaByFsPWw1K27es3amSui3ItmmG6eCsbLBmONz4xu7pbpzJ5zgwByC+M1rvmabcNrMxZ
F82odnPeI9NsPB1lPIbXiLW4zbDdG2hzNwnMI9SAGMKrqYMUSRUhhdIdHwa6KvZu7xlnlIIxmY38
KUBiuPErpIqQZ+YlLEPz0hcuzoi4w8IWeCgRG34Zv/QeDWoX7n4eKpnnd7YPmRvXJtABOddXiFO5
gi1K98Kuo2Rvp6TUF4SUbGeCJtammbkkRxOrBZjn3bxWekd0LfbVMVAcEEVZhDpbheycmRkq08NU
rceqQadyHgY9bEGMl4HaZ5OBICQhbkePZQXzWa0HNaVHtlLNr1SsHUI9zMmfsU4PePxolJTpoa/X
41+iB0FyprtNVb2AiZPWFPFxHkhP0V4uX4+RxTycCz1YUkf7iFPyUrokihP4vm3B9/Y206inx1Iz
tIhZZ1INvfYrjq9U6lEcrkfZiJm20MMt4gswxR7qrSGTrhzTbdBXf8BQyxMiL3Zq2pqC+5GJuVDP
qY/meNKjdKlnahld0foFpZWTAszQDQ78YOoxvGYeh6mwOElacJ0hXKNLvNR6eBdM8X1eHxBSn6DT
f7n5grueeV/Y6UMflseaPaDVRBNb6QUbJwBYe86o4lgRdEhmEFtEtwezdTb4wV48dgyRXyUbR95u
O72AKDYRO/Oeo3DaEGZGNqdeViRbC6kL92p2b3HKOuN4xnVhvxF60XEVDRLq0BIkTARki4qElSie
3BsycwQOelvKPVoMe0JiHFy77FMElGW7Vq9Y7LxXEl6Gk8H2haTxHOl1DPXfU6jaCO9/+id3yA2o
lqPNBifY5BK90lUSdSlthyjv0hGBHUGgZfRujdba0gthyGZoeOheWzxyzLV3i14e8ROg43eb9eJH
365eMBmgsz11Lq8ubyO9grZ6GZV6LZV6QVVsqog1cxq8WF6lXmPVz0JbjBcc9OPJ0stux9Y7sP0a
eg1Os+kPMiCE1l53EDkYYqSX5pzMZnboOWy2LYjkSrBde5UgXVIv3NVApEdBHWBmg5FgWwL6Zj8v
2NMnk4Yf1nZDL/CBXuVnvdSbYmusPb3o52HWrQJtgy0lRcpz/BIE3ktrXMyyoAc3CXo8z2jN65iQ
i/jQWOZbGoUKrRUyU1U6FC/mD5QtlmtfwxAq40TMHgMNT8waqCBcZRPMRA9nC7mU2iVCkkF+zccw
PjoZvc6VR6lIp+EPBQ6SkPe7tsOaOSw9ECz03M5Yx1RgPyCZa0/0mxN6ZGPnKEZQzGDC6hIQ5Y0D
SpKtfy2U0ZxD8Z3NS3lKKsRXLohNpaGbTGM4GszBRpzvOeK/fXAeUwM+vYZ+JjAgUu1MQHRgoUwD
RAKkqNWQkdTgka9hpFADSrOGlnwwJrTRxVZo2GnSAFSloShPg1KFhqcmcCpgAf+ZrRsiUINYmYaz
Jg1s5SBcLkiX1JAXFPiM7B8YLNCAWA4yVmUmULPh09amYTNaGP2TZwKlKQ2qDRpeI5f5b68BN629
6EHgYh8oLh4B5SrQuUHDdLYG7FKN3+X6wWSwcjSs9/OlREN9jQb9Qg3/2RoIzDUkWAZAipC38Xlx
U3muZHQvNYRIW1u27UEVJ9BFTPe32UmJGuwvFXpHtnmkLWXLcWnhFcdcy4Ebo7bMnouxDM5ZQsGV
LBIUZYXcR9mLXzsXZ2BL7Z3wuQUBxVk6E4Bc0W8COBr/okjHJ6tm2ZQaPPVAUVvQVHSLh3Yaqf3o
KOgjt433YfRpkWhw6aSl67LNvavRWlcpdagdtFkWx9xrontiuQ8TXSV/Gxp9XDT8Q/cbIcCusxOU
iG4rwcaD+BB22LqW1lEvDaPNmkBmeZKQFksJUzcBLA7OdI9Qif7Lkc9OaFJ4V4/uZXQyhN8edVaG
m5xEU94aUXiPVp15oC8jQLaX2g8tsf19n+cf42h+jVRFrsouHYC9TOzlGhSfQMeFhskx/eQbC+Qc
6Ji8obw5GDnI+mh3zWUwlmTfI4kB1WtfSZQHhO/zYht6WLfzxWIgE3j7WtPwTw6fCYjjfRQ99gjC
VojZg0YaR7wGf5DPgc60mgnoTNc4//zJaZH52eoQCs0UDgHkQVi5OzXRjFhQ10vJMU2VhE8VmxnU
G15j+QXZTFEDoTG7xuhOnkE4QBuNL1RbzejE0gYfSbTOTEfe+3gVRq5DFHtXdK4IuTQBMpgmeJOV
sd6jx+Ka/12m3Rf09LQpcJwd6oQKSaksRJqUpGtZwqUZSTHBR0flTKxD4EpzX2haZoCf8TVRA+tX
QkLBQ2oSp4HNaYpgPKRO2Z5Ne4D0KyZU3OjOHsBPlkPkIEMvVYm3JMWtM9njHQvBFi8toiFYsJR6
LqgJ8hVdGKZQftvTku2ito5WeWU+VfM79H61k0BHKqQCMLPuKYWLVp5msByorBxKq9Dclm7XGDXb
BSqUrrL0L9o9H3LE7FcJVd+mh5A5mj/72M5PXDvzWn8oTOg0D1rNhl5zNM9Gle29Jku3CfkJ6/gu
mO8d36yeKZp1Nk63aAt5/bCkxdpWsGAyVuc4gtdLIfgKzfQ5UH5Cc3+5JgE1GxhqXjDVDKHUVKHm
DF2OS5rTN71mE03NK8YtEZ6aaRQ5BYgD5KPSLOSs+UhTM5NEDB7JwEbnq1lLW/OXHTym5jMFxGan
Gc5Mc50FpGeg2c+qeaghQ+meAdvS/OjPg9bPI4GLt65mUbFlVyjYYVbjGnOA5loDSFdXs6+Y2gwk
zGd2SaBezdDGKHwnTW0PunDcQM0+AGDL+6EL/yRB2Oz9Of8UmvUlKsPDCW8/JiZzeWNu6OvmhM06
TIbtlwqdYj/Wd/7ItFZqVtnS/HIF0RxqxnmAek41B+1DRgN2kSIIO11CU/eJbsdNS/eEEYCiC7hs
V7Pakea3Lc10B5rzJvcCFrOmpgU23IIWR28f7BI3GndOWsPAd+IzUsEb2Y8nH1LdtXYJFHuruXZA
VE4Tzb8j49sAr0BBQc3z6yG8HBBlwNnbmr3voPEnzed7mtkvoPhNzfUHkP6+Zv89rQPgP9ojHvlq
6EuieCfWbY9kFhP9Q0HvvC60ngCaImAnwZjX2LdSaw6UslEflOds3JCplV5na0bNTUlLjYyHwCnj
jCxwPNFMfccLyAcBOS2VAi2xxbFlbhZ00dkcTOR5M+s1A9qV6dUqWMmppyQ8HuPF2kZCkSKl6LSm
ItfqCgeZRQDwUiO7oDppN2gdRqMVGaHWZmRapWEj1+iQbbRav2GwH67gwjTnWxMvX5kDfGa0tr/t
PuZJKrP42Ib13p6Euw4LSgEWcmgzRCOZVo/Q33m2tJ6k08oS33iOsflul6L8oo0zPg0VVVsRjEeg
dSkitXAS5g6CcJBfvomPNpH0qacWCBULeT5T8Zh2VIbW5OYT1hkZKIhme9ebICoqxSXVNy9WAXYx
y0/kxDO3avNCTRD1dZZyNmmB3Yn85mlxq1+hwvXD8eWuYq/NdwYdkWEhvF0YRfm5k/Fp6keCavrM
PHZR0dxKLweryrChqrLZ9RPZ9I4wmq1ZeSOJ5bW9QuvSPNlBxLPfPiQU36XmInFR2XdhVDCwlq/R
vE/mbnwgtuSpKWr7PCjvZVwSD4l4Z6xz2Ok1Ronx3Ibohfvuc16C+95hS5NqphFzeLKyMNg7BiV8
ssjenNF6dWu8sAXRJzufxCmmKn6STsXZngH1sIzZX0HuJvuJ81kCh2yG0EDT14fXCdlVyTtvK+lE
3AtcwwWgzqG3otVU8SGDroXcou098JcHZYWnKvHCnR0tDzllA3ws68MgkTVUH6Q7rDqfoAE37x/K
weP7C3Ao5FT7WoRIewJwIhymWxw+T60Wt/dD9bzI9BEi+zzjdynIXV75geJibN+myCQKbzF/V6b8
kKX1TlLwOumzFtbPe2VwiTg8EBZORgS0h8TQXap7t0eC1VUVi9DQH8scC4pFdNo6evRTz96Ozlds
OLc080i2//YatGdGh7zbu/mhQOCUVJjA4zON1XAQzcAHxRl3XVPset9NT1xtdAvr+sig/YynTkLG
cSZMviJLGubnkNBuWXDg7PnG+UqHuEku/QPBbi0iav+rbHpx9Cxt0NekwNCJdenU2Ggtd96UP8WW
Pp1l0kOsbcXFynfQNVeNFvTOXb5ORxAWD/Hthlai9dR51UYGzicoJ2ehlZDamLnPQzdPe9zcRJ0X
Qb4JunELr4nmKC++5piyASO+d2dx75JCy5Me/10K0nGpgHDXyNFGkows/7F2Td6AcPeZ9kkhocMz
AJZ8hKGH6zS55Y6RdjEPY7GdsDNsCUe5OH4jz8iXeMYs9cuzOFazqSW1RKvn62lCErV01cY1lu+o
E6heagz2NDCwwXuWs85C+vpaA4zEZVNNU2GsRuBj4pVo3BnA3BCQx6xtLkEBvdhhkvwbVenW9rpm
lQz+CXbysqj3blkOXezx7HrxMUWEDxFioMGnQXubZsOxmoKDwRk7k72+Kl1d7zRWz/Pi0Q3DS5Gi
gN+gz6OdKLZIbUAAEccBRHptKLZWpiLUCVxz4S5sLs3GJeBjPaXylhv97wANX+t88MRuvMGb4cNK
c+Pq9JbMaZYzJkC6oyjXi5OzsWRfVvpiGO6HE9OtaaJfEdIi56CmFS4siAyCj3obCrs41la/d/rq
jSP4lnB3nIGjczavJSSkBM0i1yMtK/23TWFXgNxozpOXMO+5X+s/Y26i2uzvA+u5iOKz6X56MYoW
b/lNCNXBImvKanukkvawx6PjYEeEG4/jTcPeigFnY7npBxzS1zI2B7Rzr02zUBw7jS8JGcybpKHq
uHJc3N7IQzzO91i4qAZ0yGQ5fFfY5Fa0CBGy6F9JVoThpJLkFMzhrnNR64WgvKd2iOCqjQfURXIj
7cR/M+OvcpqA3jZ5XSA2TL3nEc+62yTfjdv+WZKJIHWSoynNXmUFngpeAdN/T4niX40mcIOTkaHL
sVUm2B2reB5X5D0sSP7iG9CBTQuK3HKWWPoIDEoCB5Rjv/AiUzTRN5ci/AitetrlZhfAZcdw9A2a
i7ix/siBiJhav2dqd7wtskOEWTOk8smtSpS01PqRzFSDGUvrryoEMTY2UZgDG3aajdkOTVEKTopR
oJDRp09M+HZJd6XrfC9T8vC/ODqP5daRLIh+ESKAKtgtCXqKpESRMhuE3Ct477++D3sxEzHdo9dq
Eqi6JvNkpGX4F7P83/8a/CHUDzW35LIvSmRk1jUSWG/6kO+zlMTkQbu1Q9xrfYXRinCRNFPbKYog
uPA4GWn7MZZ31ZkuoqLk2hCA22mMcfA/LZIcsXRAVx7T7uaqgjJevDpZ9SdT42o02RNWdi6xaNvn
AetKzsh4RPk6uwdjRtakyfBkDuG2H8eR+I0lacqM+MP+H7GyO0YKR11vr5lhY70lZTZRp3Yk3qvA
3eEbYkQaNW2JN7onIw7O4EbAJI5q+EOhSWKUQDo/0MCQCLb5/3ete/cfrCG3zu+aO2w8DJTE8dQg
rcbo1SLwi/5xwn+SxssgR/Kte+opTsIvO4yShQj7z2yWX8roj5PFRYU8f0u05ofXe4OfFdaHBi/P
mqB6JznTNZAOKzkO28A3YlqZIe32Q/mCcITqt5ELFltvZUGuYa0frBh7Vvi4lyCJuRWmIYTQO6YP
17hItnZTz9uatXk0oOsz3BXQgFUWjx8CoMeis9+AmHt+HHHLtOy/K+w4zsSDZlbztxur50LQ8qJ7
NIj+8Urw1E2C99gzd2ZvbW1WZxmsM+LrgXhjbEgTaVF+tCAWquFg5POmKpITqXOMgwL1R7gzoiDz
iRwQ/tHIbbsCk7cj09U0Invgfn5Mqt9b6jwoHSoAXNtwmabf1SihmpUlSS2o+R2r+xrNch+nJVZD
I+TFbm9TAa3LUSczU8+Y6Ik7tVMclhPnvVf+OmSKMWsX28IgVq86dUNDri4hBg8C7bKTdI+R2yP0
SD0su+iFc61/SUcqj0J7ZOhRaYXmzOBYgKcXD5dgRIKhVOPVBvEKX+huogFeV9yoi9CfVcksLylt
yKLWc8G0g+Bu+ufhTLm2ROF/atJmH8XjLZnMa0rYLDSfdVIBTfGAJjCB+pGq+kC//cH3uEjHkN5M
dD7wL3ehlfrTVHnsAjqQ7SCU+VQ5kNOfot6qQfrOU31AlP1Nc0NHFGSHKAm+WW6gh7SqnReMEncP
p4RMYr9OIlZkOTakBt1R1X0hCX63NMF9T3MAneXciZCi66FzL/WvmM1a73mXGhNcQtuw1Dztq0Ha
kppvDCjRWaWFuQwMWo3WPtO9r8wp/TWUROaBe5Vk8SfLSd+FfGmp07Rp2kk3ZWhRQfFlnYrx/GGw
xpFQCbGXdUSdr+xDoaDPhIgcu/tEJbTIMgJ04/lRvpTPEQoUFoZkXAxJ/otjkH8fRlmNjYfJmZ7S
lKZj7m1Gu5CyBMS9RVORY1m9BwZ663kGplBxT/S99yZFd7NzguLq+Zv5uIO/hnRkrSffydL7hWaC
mslSLOUPlk5HJ+RnVvGOsRUyA2iXUnOnva0ImQWn8wRGMqLbCexl4DjBtuk1OOG4gZIHW8JIjyFO
o4Wmi47JI0NbNie1Pr/IR6sShe91ljd+IIofI/NMnOnMBDqmr3CApK/SgcY/muI18PGvqBGnmQGz
23PdgrmRO7bzm5zwauiS6PV157OKfgZ34APqk+1ofEvUxXbn3NKsiBZlvK+wuntk4zwVJvwKo85Z
VMbJNi1JNMoI5rDMEIGYa3fcY+a2DPvXEgRg3Vavnhif2bzpG+yaXnQn4+FdBd5D/kgAUVsClWle
CFphYY+sG1MHsRdjrJ+8yv3A1rblX23jqHRau3bGogCuWOuQVBboIz07QcJ0u+tBhxXCuFml1hFq
58p93DN1DzaAEetL0covPZqLNRpFaJkUbdnDdFJwXC4qqtrAa1krOfxljx8rNAW58oFSAqawdPAL
9ywiFmRYbZ0H3aXigZ674Borjv1sINpghq5BqAg4SoVrqTau7CGXph1uQSaDQ3S+Ho86gawvVTPN
eJPoB4AMBNF8qgakqJn14aGIRkoKkN1kq6LPvwxVct9R6qoGCI/MWveeaHn6wSKoCThRVapfwi5Y
e6mVFTi/JgsOKtPqPlq9jYXMR7nOtMd6K4c69IsIAPRkFBH5re+zhTTQM1jyJE1FPliHFoqVmp7g
9y2d/0cS/ZchBkYkpW6gUEsWcspC8g0yBt4JR3gbcTCUfeZg/NFOTJEOCD0v5eid44lCGNRGsDb7
tFhGdf4CPIvvhOWr853qNrL3hq3KGL7qA8CHgpEnm7P4MimkhondYrEFxdMOGmadWL6S7AGAygxO
UYxCby7D1y7XQUBlvJJCPGQIb63pJuQhxdjf7Oojr5iEacP8BZqT89W4JnndkXmDBQ4Y1d5ztZvJ
oBz4kjSajwzaUenRvgp0WGmj+bXDSml0L3aeiDUthbEU6fRni4tutzug/oSWzGJr8IYHmvfqdGo1
Vfkmjw1EWyGubSlDYuJzZB58SkTLrit33g4VTm9zYoXV2PZPUbE7Io1ypfd43HuxcYvWwWS6iDCZ
riZdujA/rGKh1xOHRiwOSEBjJGEgloVp7oySXfEjdyTV4PeDKCTGOe22ws2/UFMX5J6y6wz1ulhD
0IIeQ1lSzlmymVGBM/NCp6wZvM9TgU0vAUCBWs1nN5vvXQP25QyncY527DuZGI/3qOs3mG67NcwD
6N7qi8jIVUJqRzk4kKwTvIugADnSxgElHoCLLNlWs8b3mwogXMN1VvU9ieDjKR04lsx7aKm4ONCo
ZnFD6U0saopqPnGJ95mMmBkE76VXNWs5uLd6DraTO5HDpn4VOQF5wAUXkqRA/7SLSr05MCdNXMoO
Rb8RCPaXkjfatljlltzncth0PcScMAzv4HYv4nErEACMogRBKrC+kYx7+z6l80trtFy++b9IoUGT
2rlz+ALHmGdNKNYUJKLhhn6MyKissFMeIeKEq3xmoWVTwuNBcvDDGoZft4QUNu1LGBIK04UFzrY5
/5Zz9RK04yv+XJBwDLhRR20c1/0YjXhcOILIv5S53xzaPzWFuWmSBoqpbFs62juO6YPlpZ8QDTA6
ufmHicyoajzOYsQ6BnTDfgp3rGU4T5ARawMh81Gwqm15Jl1qMetOvMG+3ALHZQ3axyzJbEWG1JAr
WjDnqzPmN8LCzphfJqJG62NKjkNnoZsZGXXN/S4mIth3keDkuOYFhQex52unq49iDjI/7YrPzlR7
iz0E80brDvaewUF28ELjGE7RGWnTSQZUK7oqiOgl3XkBc+VQYsCa43LletouZNCwkA8Hex8a98HG
I9XGgGbQkeAZmx4XoYc2JWPAjmzmIEvuajne28J6i3qc6/l0ntiVBUPxSpbtEWFnt0gTKBDDkJvr
fNKYObZfs+V8wHiCgs6EDBr/B4lyLQWI9xOW4QXcceSXuutuNJOzC3SaHpiEaDUerMXUWlZhfzJN
QlSdnjFc3ZCylBBLFQj3OcEavmweK2fMTkzNWDy1RTvvkMDMe7szAZp46cmyWpZj0o79bmYJ2LkI
srOb0ZoVGIWZaxj6FlMLkG7W8OoyK1qIH81hWsbSIFqj11qOmoUCrUyHNUu/FMxZSWaj1P2wmpH1
bKQqMizvLm2+FcVbYtmLheVhsK/1p+GRFtKT0Efh0y4su239R7PRx/+I6H2lZMv3djGR3VAkxz5w
eeqjqvH7nrsdKN9ufgzbtK4v8fuDwmunDHfkjN6G+KrdzGiGkUa8xmGMBZ3xMhNLQrvH73owPj2m
87ZWv+aiPOqUnY9JNCQNO/4YQgi/wuM37UPXz+xhlwXlDk/0TyKazwhBKoPIcZ8Vco89pkc117xB
CQD+S95WHg17BWpuSQ/D5sqBp4O8AFncs53T/SUZBEpm6d+F8xIVXrzJYvTXqETrtN6RAMX0O0dC
4AC1m1nQYevKYPUAd7ta3P5s+VzoEw5vNw8fKvfPjj8nr/V/+JrwCP+vAa727OBogryHqJdPOjP3
XjQcQZova90JiNph3ztOwdFT78mcj8wFJyY0gfVhg71L7Be07F+sVKqVhyxhpSzEeFHOqVma1mP5
E/gB/Sd3nwsOhZ54cqtsT7OMbY5dwqzX1870nKdQ497M5ToN7H+eg0vQQMFCmEueop/v+yeh1E+k
QRCilhCbwL73ucNFSrQ5hIMxPslqnTInQGjS4hrj6Vjpc67YJZirLjRe0DuQtmDI6pkN5rJAalH1
80625FnPjftBT5nsPJV8CzNfReEg1l2MDCcgux6nNj5aaK9Gb2/6aoQ9gOVmguPhU6zuCtcOQJ7O
DFmCLymNzi9NZIOG0PYJ20pbOhs9tb0P/lqdeRCk6DrRrBCBTeo2NA2XQhiK79JtR967SCV+qhE8
gvbgN4SYtCSmAZMC5jHf0V+UwmVvNky1auBaTzT9dtEE+8DJiSnPUBQHhAeNrBqdKWGABjm3MYA/
tZXxD1FXuplm3MKS4EIEMwwJsnIzex+xBw3ZgKe9QsDz7chhZL+JKlEzaoTqhvbu5YRq63lBLBbq
UJb14BHVPhHmjXuaa7bpTsiRvvJK/50qIrwq0BBwj956l5FN58w71YPx9PiVdPVMzO/WdovmqiuN
72Gunlgktn5ruaSjT53jM+2PVqKK9SVbGg9xIWpLykzScdXM/GiOggPiFCDVEj9Lmm+lxsDM6rNh
LZT1l7bucPr/v5yuo6ANF01dvBkT3Vie6UztouTVNluav9YC5yus3yauh/U4AQqJPWte2z2rlWZW
v/jM3mxQiaeZSeGiId1Y+64COZP+l94Mbfqg6ZUr4dSvI8Dxh6e7WEyq/cm82FkFZfs2TNXVlIBh
6/AtZKPmZ9H0jvmhZak+eEiierKuVTVqbE+Z2sGEadgoaOOqLnipK0ZJU+2cEWaYp3BgNSLzlERj
xz2YhXoKHeTwlJql1Pa4dZpd7YCLkeKoy/lPxxqSmV9eHvyR0/yOquTNNKnzzflr9qwnlhGbXuir
BAWUVScn1POBP6beNWe+yvJwB0dla3nFwRNB4NtxzEjK2PQcglYhCL7j4HSDdw9YqT3xSY6DeWV/
9S9rx/cmCdAPjihugmGTorN7JM3RSsb44LQQ2jziJiSa1Vl7eHAIGshT7c+QFBxz0Typ+NYSd80r
bnhHl5mj7dUvY+ESM1Y7ryW8vwMj9oAmb1ewrmsYxWzJhhUIrvqaAfSXNWaUEZa2CRnwnHMQ79lo
DptkLt5DDIfYuMwvPdR5/nskXhNWlUU9hWB4mpZrqggZEOL7JqGM1GlQqkWN8Kh2fiAduzvhxuaS
hTs7Pc9sqFO3wTD2KyHNf3rakMU7YeMrQMAdDBm8IG+2ThNKZDkZkm0zN8mQyZoNP5c4q8I1hd0X
+K/kh6PqoyDRce6RD3btPcuGeQlQ+j1z83jdJuxrhu6MK+OqgmfpYorOevUFFJy5Tl0TfaovOdze
XJ7rx5uQ9opsykq+Y+uhpCDzmRMmVBHu6MgJ16LrDo7eciak3XcWpFs39KaNAZdXOdziAQVMV75i
XP1FPxDS/Wp3glwXUIV3Rflrz1uQgMiXIxQaCq03SyXzyRv1P8LKseISQ5Wt4a7DekXjVNqD4FXK
vjW8yzklh1t7aG7YI1dRuS2HkajHXp2HrNOp45P3yibkgkoP5eQA4zLqxN0M55tOICBa49NAcix7
se+2uQdDw8R0OE7zuG5dno8hb0E6UQKzjyzH4DVUIV1TtNULJLKhMfwrZxpY+B7LiWU9TtB0NwiY
a72jnw286R0rpdWACBU8OwMrr+YFyMpd6FTStxLr0sriBYz0m2Gmr1M6krE8W+3SIkbQTMxPk2Dz
nV7Ze5YvezHrh0F0l5FsqBAB2joKXu1y+Ep077PE2IvniARj0s+YnReyg+V9Yjfia1SDII2WjVN+
EOd9KuPuJZIMJgPWcROfSe+Wup9Q/C7Q/fIy+EaFFTd8J3GuaFmCJl2ztpn0U7x5DOMR2y6TbjgX
PTMOhOzLuvbQkv8/KXffOXuOXWUdE0//AeuxRuW/BHVkFTREYHlT7dG7RlsVxqe0Z2oY9whys6H+
VgZuV6apgwMOFyb5lgMsW1YeIbVN8yPx4rq28YU+jYZyYDZVogYKOvu3rpKTyZ3TKu1mm1TRMBEA
9zH3FwiCABF2F4dYpx75ca51JnSMwNpjwmUDbx5HrctXo5ie7bQP9v3IetPOSHUauRoRMGDXHppf
24lxzLfMihpNL7Zp2rtkbcfvsQbeSTej6diOyWfitdNGOC1KTDZGGjd5TyiQTK1/BC9cazsclimz
7cUc/DmsFBYVZA4/0zOXj4PAu+pDqfY8Dj9083nuXQfDfpZl941kBVBufZMkNsGGygBCg3hKulyh
58n/Bq9ZGGiiNg4b1oVV8Wmpsgb6ZkNfkfam5qsc0/ugqaPMTb8bNXM75c5e1Y+MWRzUy7iST6XI
VsIUHbWC+g3SgiYPGFiRA7XHH0kaOrWrM+pQIaeGtDyV2WuGtKcu4cRGvfg3Z8O0llG8n7t615rJ
i9MS3uTlsGNb0znXBKQGZuLBUnEy4iPHdNmL6dONXbBmTa8v2BI9sQNO2XkMf9TvE5BPONMeZC4W
YmCp7ceTMpHzq/0G/fw8GLywuYP22+Hj56WH1+epE5txb9/VSe0b/XMgJhDabvOHUNpHUzrA7opX
tudOm55wWf6X3NJOojeZ5F5OOj9D2edZ7MrS9hJMGaep7f1ZZv1PZ3IvI+0JgImBOxczn6sRhB7H
RuvbXvqBAobU+gjkdflQiXRct9DhghcyKEEEaagh9dzY6g/ftg33bpFPfFc2iOyNNllL5Ef5oZFi
Y0XoO03sBlP9iZ8rPeS2GZ5jGa3HcIwv+JI/S0QGSThh4WfW9TTxNvkspY2l7e7rkdcq6+YM/7e5
J3pC9x1nRvME7G8ZmN6F7CzWnn28YeGMzpxnxlZYESISCCrNzUk9zJFc2Pm7jB3IKmpjODMpaqI6
lowrmm9Vm0d76DTfLQWCspHepET9sbKbr2jyfogOAuJBzYFD8lRzsmu4OWx00IswIeUrcZZtqv9r
4gehTfyaeX8vcLiOtbtp8efgnecHkvXgwcaejARTxAhXqQZVT3E9PTndOVOOhjpixCDt1ZvJGsrn
zrPcJb36pp69L1d3b1aV6lsMlLeorZ4Ba7MwLvFHJB2NmNFZa4bG0TI2e7T07t3TJrmdmuIajqx0
J0ecS53lSQVXPGJ+hcY6fQOsk7LJr4/tRPhsKWkNOcdXBFUUOC4zyd/Fl40Z1nwkxyGD9UzCF+tN
5xnQ7bp+2GZMtNm4Z9vabX6S1vlLJqZgVmT+eHn8baSI1Is2fiehYeIiZzbC2P5f3325vXt0NY8d
BznCBnhdCNsvlZ43G1OCAG6FZi/xsuRr6fa7sRDdsZT5p16V4pawfxFJ9V6GU7MPo/6OkZ2vXkMZ
aRX2SiYNC2YP7Y+YO/Rb5nRWXJQdC8gg2JrmI8QD4f5C1gPIb+0cDPJx1BrFskXrgLHTXVSpvJhB
CBGy1m+aZ37NyYy2D1jVY34RIx4Wz0DmiWzg7jCVdTT66ZW0mHhbMPPkDcqXcX+BPbv0pIuXxpjv
ZW7iDk3ToyHLDRiaLy3DNpbo+CIYXCfttfAIEAx1RDqsxlAQ9BnBUvWm1SNEK0pu+gDOmBi0pbCq
SzGxPRjb8kmv012uzX9Av0i77+Nt1ffTooXp5E0MasTg/lVy/OU/EK+XhT5fCDViCt/WlDQqPdjA
WZlyz0wmRfxMNMZOjeQOElN/C9uM8Mnq1nLWMkOCmFfey0SyxPOcDzMOPjv4CNjHg89KJGddO5NV
miKsxakxsE3aRDFXdvBM2wRnQtcuLCI+lemPgzhnHdu6VHiXfmSuzvToLDKaEiq/PK5u+VxdwE0d
FVEJmj6dwerQSBsS7AFS7sYeD1UZfPRDdKo7WJc5tD8Uq/48mfDcbc0jvGIVay7fTi/XgNZ2pjae
0G4+6ZnZU3ssm44AjmhGIGG0ZN1n69o2X2eJFC8FlhO29dK2QxCo1W54XMXS9s5hgPNmDo+xpAM1
8koub0mKi2d0+QG9+w1mbA9FBwXJ09RzyxbaN9riXsryDzjoa1sVxqnepxmGwrEby22I1ACpnosR
ZPzQHdAIinF7G9MGWxG612oyV4lEEQe4hEwmJ9kbTToAEBgvOjl/tAM1N6Qwv0wFVkBphKYAFduI
xvlriYzwg4z9gqb4Zenw+FMUYdXFg+0XG+NWqz4JOdJ2lhouuN9/ydSl/ABSBqQBWYcl2K3YVBFV
qvZNSZiQZv9ImdmroqAwxUo27UgjbhGwKYJHqGP14dZ4kpaH2sDPSw+/HIGBM9cABJiWgdu+E+lL
Ucqb3cGnMg7wBq9OS8SWDV90IYiwqOQxSZqI8GCYIkBWPqywapahrPgsXOtjslvgNEP67tB1LjKd
A3gAQbcI6ZCXBd86fovsh0DC5Zxa4NfcCle3RJ0BDihjoyo2ugzaXevGgkSflAsPXULNlDRlUtNx
9dL95FdZDk+tUR+EgSJL9PrrqB2sBmFbosp5TTYsSdQMaPgZHzsZ8CC9v9vMrpCT+EYU1zg8MaIn
GE3wxay5fnZlZRe+bUKFIL341DxWEVbb++RkG+Azg4VXzEzYrMFiIBUdUk5xJg/zvAvxeai+Gi6x
C7rEmKCvmmnGkxK6ewZoNEWqEbuw4XnNaSmokZIt6V0Img3nN0h0hAxI2OvU3ERZxR01ZNl6jH/K
ZihA2drih5oljYZLnpTe3u3Q3XnpRUAw4xHjTxm8SK3zE12qvarb7rfokHM3E8kRnuJX5FCjNnGQ
d5UMllH0WKmPXxJAcqaYuNfpsXKE47shAtxalyfudDje4o4WM3x1kYktUs/S1qqu9J2LxCPk0XYC
Xd8YDcDyFF/j3rZs8gKQmUrCWmSUgQlO1CvEYa3pwifTi7lHze6fMZWMEACE7souvbFDai8aEWfM
X6Edl+FjFBXBFncM+S5AtyyMJt64Xjpu5nrm6TMGcS3I4qqD+djbhOVgmuWK14n11Dtqhgn5NV7l
zTBYn1MKvUUL6TjSTTlAhquHQPkPD67nzPNSJgPzhs7+ZF6q8207+lOQanjJkPehbARi5raLsq34
RJzunZV7jO32QSJWpy5wtfdqAErCxNf0Vgb/567J2BhWPXS4YjlRRmImwUomE3vjGHw+iYtGz83z
c16NN0ShITrBmKnroNae2ZFFwvvji9G861xoG7OBOezZpBSH2Xyyyyx4mmyO6JJCs5d1QJwoXhaQ
kinkwnWK91E2lCYwMT/1Doz70L4O5KzENMwIDAKqOo/9CgofIhS/ezMqtoVFjOrU4XxpQghtVnd1
lbi4qCQZihnXVsyN740Qrm0TgB3ypthU5PMm5jq2xtfHydR42OF+0KHJtnkRhLg6n4xOUh8BYLOg
wQDN1rMjJY4ZPQ6nH4u6fZHmN7ut4HwThBQLETwxj0zY/gyfM5M5rDv6k+CMXpoRH4CK+Si0tgBj
GyLKaOLx6ijJNet9zA8+LEAMT3Tvw8jcN32cGHSRzVATs0sohwsnFlzRPwZ1K75FstmE0rdzPG/J
zHpi+/FHMWWQju79tPn3ZHfo6mb9aqcRmjM0f4NRUF0R1bGKxn98hdPKUfW1iZhARs6Pll0Mk7EA
dgQyMHmmbZd/pjaqHYfeP9YSPlLXjZvwFcddZz3FjGOrDSO/pSe4n4U3H1X+yLRJuGGKyZU+FMPc
F7bYCiInFk1ZhnvX2YtcX2WBfMd7MPiuwK4tmeYy/CEg/t1Ks5esmEG8VQFBNmJ6zzLviWb4ok/9
Whnc8h/O5OD+HS8sXu9eyTPSsnjXrNpdOHLMF7ChdtQ8qHr1mFGNfqut4aIeasgmSL6VVd7M+tUb
kWTxrd4as3vP7WQbqPyWzMjRoVxDVJV6tm5G6446nBhvSR/uxN/5rEgQK+oLWUZZV5DLkbk+4XOo
eTfGI9RsNrKzAxVxHSUgC61y3471Rgz1Uzr/eHaze/yDNE+iGZzfjMJ4dxymsvZk3Y14hxDtDdUV
DKOY/L2gpSXxkKnlglmA0ZCp/VC9WPatCm/hHL4AAPH7jromfIjLUU8tdYAvelfshi58jqC2i+4A
TeYPBuDKaYztBNV2jH+pXTIWOASB1RmVKxZ3LTxb83woHkuzOrlOWG6lg5ZAPUpTFD1j730IgTBX
whCygfkx+ljAq7Xgo2aPgQt3kyisPWbJHa5alvntJXTiaJlwZzs2CmMGOOvAAv2hMWZrYooJK7DW
RU0AVDhTIrq8/A+lR29M/DS3kcIUZ4cmrPj5mOoYO2KPkAtjY1YqW5rYVebU4XIN3CdqTcfPBLj/
2nlz0EEzPjyolmXv0JPtXU3NJ/Dab9FbSLy4AkkMk8eGjZTrNGj1u2REQc9vBtL40MsjFTDZYjq/
Zpg6ezkw59aS8CpnD8BrxgyRS2fsBqDzcfqwJuCmTxiW6dE+q+t829SZ30wJ13psbfIobXf9gwxL
mIpQ9c3azYLAkcDINxiYPixNblTSnMEyqHUV6B+2DtXy8QI7E66dzgyhpcp1ndvMi8Qhnu3sIHnu
4ayJvyFgaSoPxUSHZ/IlxxEXuaFbJ6d32fNzMiaetzHi5ndIU0i56HE1h6OVHV6zaGvUxNO+d/Mb
3lRkYy4ZB5J3uAXoiQ9xG6GICkxZLbs6vzK7XQwmGQmtOS3Kgb0mc+13akX61Dp76fhCqY/YIWPk
Z2DOJjwsPQIK8l0+yffAHB1f6/RtySUOay89t5F+nxCjdYwZjao5xJ37BpKQFrnJ0UtpP6PO35hJ
OwKUigFw4DnoGUSUqX4P2DRo4WC+VN50tivaYV1erCp/i3L5SrF3UNynbJAh+zNGfXioR8E2wrPZ
wfToKZibV/iXv0ujgUJaJC+tDchzyDDn0Lzi24mGpZ56B8l5weVevdtgmjn0Garw8VDV8kZiN87a
KIaUNv4W7P+Yl4LrNAxkLL1AL10gEGha7jI3x1zXZgX6THvV67JZ1krDSdKUyWaAjIz8tz7nvfvM
FQWze2hwUPKV6KzLIaXnt7lDephpVIsOUmWLmTBNKp18Ye9Y/2GPNsW9cxrwNjba4ipYhLb6pnRH
m0QBBIOTiQC/VNDpv61Takt9nO54e+91HOP31ulUWRFIwjPYvOZNDZKqaolbSM8TEsOtmO4kDfW+
yCENskdhj8uHiHiuJX999aDtcDroS0h/2rZW/0r0DEjeCTdw3XbrFtNlNKNzZWV+X2ZkuwF2+v8M
rnJI9yNlt1kgk5iQQz/ULdfctjRkn1wTM8QQHlSiTf6aYvqLZnBnVZI3wLWyc6/R6GoWIMR+mes6
fwgtLfGXm7ooX0eEWMTf6DodvTqNwXgV0BMM7IxDbV09qt/lZNc9VCcgZ81w73vzyYWqL8X0FfW4
xE0Fs75SJ9D9rCeVd9UGmlEHaWIF8wOpAIlOHJR99Cl7KciSnInzibQCsm0OTGktRcNuUGeAI4NH
CmYZfkL8u5AsTMcqZ+z4g/uKr5bARCP/C/T80xaW8OMx/40BH1h5t3OlE151p/+qLcDSSrGyAccM
c6THA+90y0Eqb5Pju/ebxtmFGvl1UEtYYPI+WZxsRfGMtkxQ+A+fdUupn4byQq0crzWa11izEHVw
JyntIYrG1CKzfZXZI04q82k25EU3GQNnk7MNQ3r1XKejn8ZjZKpPMlWnhZk8lOspKXV4qtgsY6/l
mWP86tDknQN0tFX6bIpXcggu/FC3BH27YQvNYZ33J1WwrG5HQje7RkqG68wPO68AFKJ/6WXNx6vx
oNvYokfLWRcdJsaKUbIV/COqkESYiRe+S+Lt/x9oSglRF/JCMf4ZDAxY0OE21vzTpIa1LcfpKyCt
CA0qi3hdAK1rt4QrNxZnzGPhoAaPZoKbpA6mKwSAcc9CeFv05itlNe73jKzeSrNtvzs1M3E+DF6e
peV9uGnLwT4wT2+PqUnYUyv+DCL/KH+GS2HP2MS5RsdaHLOGpV6SXiuNERM5vfNS9M21EtCxQFzV
ElNiYb93bBkWrde+FN2IMiZMPmqRZUc22lrQHzggHkeipa8JR1rbJPpOFddyWZrmRpttRnTOWU08
b3bgstod+k/4KIRDxu4bMlV9ZcHbbJM7UATs2iaKH6ySgtk+WidybB23X5b0BquGsalHoemadOxT
UH4M+oj4IKyZ01YbXNUFMPaYaF5k8jwkP12eFRtOT+QfDiRWg5rFkEy5iBQy7eSct5RYTQ9QLOuv
oqHKsyOi9IIAGm2MElVF6qxwHE5pcMcjf2CPiWUlo5moopsxq5ee1Gx8nxxIhvuDqe/S2yAh+ZuW
pFrwtOT2uDe6tWhc02dC6jB2Ygur5gMzog6ptGDlkPZXkzCDJYOa2C/ycus2xd7V6ptB+HI5DQxw
rSv5F/qqdMQd2RvyBDifBlh4F9ccBOHuDsuP/KBmJCdVoMdsmdMz+iCiOE8QwpE6W6doY5x0y2PO
/qMl6TXzXfbFiy5uRpxE8a+usK8OYDyYaU5iVZr2a1j3CKBkeEN4uJqRDzNVYIkXITzsNdTKDNr5
jknSJi+kp+Un9ZzARlw0yQ7BDMhsGBZz/MnoBvwr3gU6E2T3kdmReNNpb9hMb0NTHMtI/PuPuTNp
jiM5z/Bfccy9xpm1l0PSofcN6AYaaIC4VGBj7ftev95PckaWZV/si8MRkkIkZ0gQXZX5fe+aoiNH
pEU1Yp7vPdQjLCCq1KBLv2Vt3YohItvWfwe7J5KylkfE0atIc+86B9kHBHP3VPZQTIY3egtSXt7G
/pnkt3JFPNU+L7N7fMbpxppjhOiFd+FiOKuXxR14sVOdrTlNyOHtk++cjI21ZiSINZ1jxe/dVdCu
xcwuAV6hRofgoZ+NnQwhAjwVEqGYQd2rKXYy922yIvj3Ow2ibgPVICOKTf1xoNkpwtRkrEbohv1E
cjtK8AfPGVWBrPcmkDev1CRomrSGJDAEzMk+Fb9zryz/S2mL09By4YdG+lRnwzYzvIGMvojBMkmh
+Ats3Iz9S4sY1CY65Ll8Ran1niX0CKv7BuNbLVGcjoJtzKjJndePpcfUhPQTnRHS7arGnRePnaoZ
w6juaP21IauTUlmyefmttGFMmV7zjaw7fV1wtKHDO5aS76EScQt3Mb5pKBqrzMeu6iE4bov5arTR
mZcinyrgdCI9TVFiY4V+CVyiG7o3Lcv2eDJ2ACtHMcKyGhhe8air1r1pWI5uuo3t4jhUqb2sI0r0
ZBd/tdN8Aoaw6OSdyFUYaNcU/P2woLRhuhtT3EoND1dIgAiGMuYVrSm4WHV/rc898ZboYSLx3moK
4naLt0QDz8oxTfeDuJpzaSFbtgBC6D2TuXwejPR58CFgK0Xo7eNsgkGSn15RDnvdDnEVxenK0Yn7
tflSCHIGSNKivRU6JA9P9in3+/teZ/BsZ2QioX2PYw3q2UVUzAZyzi2fEoLio5DuN5fZA7PnTm9D
cGR6PGZpvk0B3EHvEAozUbzpb2RfIhuiAWXBpcnkl4zVATnxso6JCff9NaERL1M9seD6N2RpyCsN
RG/Qt6iQ39wZO5nAc7t0RXSpaViCCfAj6jZOePDfJp0ZceVcNApditjZ+mVFZnc9AC/26dbzZzj1
aTzEjnnFJoPR3pPvuM+/06I8aTG6TD2u+00LO8hOU8cL36a3CRBtndf2tM0NHqw2QhnZv3Vw1Us0
PQCouuzWBMtgyrVo8+uF+xnXub/8vw0o/NfP8d8+i3KqoyBsm7/9Rf04+C5W7+37P/2AhPionR66
73p6/G4I4/zbX/7xT/5Pf/Ffvv9H2YOm/ut78I/f/89/7/49+/7rb6fo47uO3v8pclD9G39GDjq/
G7YlBdmCwhLSEeQYDt9N+9ffNClJI7QsftaybAOE6R+Rg4QRWtLxhG44pm5jB+WX8Ie04V9/M39n
ozdNIWyHT123PPe3v//VL38kCfJd++NL/fPH/5J32aWI8rb562/wyXwB/y1ykNJBNkHEa8JS6Yb/
OXIwzTOpR/287MpGf2ycSAWsZihzxoKtCVXWyuYrReTTqNhd95NAFh4e9RhhMevWtXq0evWQFTxs
PHP8hahimcN5i2qwWGde+jiqR5TQTXQn6rFF3s08yZNs8UQbPNlSLyiiCRyMxfMhnA2on0hPt8RS
/EC4ILYlb0iAING9LGb14rRR9xYbpyACcyMtTxnXogu1G1RTqNeu4/0LrPtWvY6GejED8oQiYI3Y
yV7QyjOTV0dHp0fVssD31Mvdq9dcVy88hhqhDgB46TvCVheCk6FTR4TBWQEMR/Sf91B02vfoVR+O
wD8m6IRTh0yijpvIvgeYVI4uAsqBEO/jyj1RbQe7w1lFWVJ4iNii2FcnDMccaAYnm6+OuFZ+GqaB
4LTq9/Bg2xENFyeizslI/G69dTkrLXVozhJwmFM0Vcdp19ZvlgAfqKX+3sM5G5y8IydwQGfOylCH
sufhBE+ckNmKA7tssh0WQLDTUW4LOd0C7KalOuQ7TnukDl9GQ/zyEFV8rG3FqJhvM3VFpOqyKBMq
bBtj2sxGxaKe7VAD7CGa3jQaH35dN8RZyJSIBqdrzk3wYHIvddxPqbqoanVlBQ5mxbcAIxiEn6yY
0Vx1v3HP6erCQ9e5CUauwIG7kOxkrEfudDSS6Wo4PFhYHfHPqCtUqss0GOeTRAWzjC3jOA5ujW+A
qzevjUu3bbiPyToLl+q3ioHaEy8+QHWOFrkvjGqwoUmZLj2TjTrn4cl7Utq9/Ml0MzZ+JgGC0ZWk
sV+EzAixGhbQqipxIjI4D6iX0LW3kUaFTWU8VECZOH1sbY+nvHTgQaGPiIFPp1Ubrcu56DZ0OnyD
XlhML1nZosUCaR4NudLVgDMw6ehMPJoafUo1BGVePzOdjIDrp3gu2D4xlKz7PP8OvZaVglHKU0OV
YDKAHaWaVbt4GMkWkRrAMiYx+iX38LnlqnWf7Up7I03BW6QuXVftNDzd+YpfDZnsPCa8nkkPqYRY
+rPzTgHlGbXqrWAm1LDjL0OZAb0wL6K3/BpxNa5bl8SiCN92GtwGHi7adjxgGKbUWI2fgxpEyWB8
69VoihWhSrO9Rv/W2qcqXkeRTG4407gaawc14MZMup0aebXA1nEPjWuLaZg8MWdTMR/P+hoNKQFv
5bpxEG8OwVeGeBk4iOyCKGUwyJsjGpSzw+RNNzqBDczitRrKHTWeI6cRalzP1OAOjNlgkOxunhrq
61/jfXrhlVR0k3UjHou8KzYBHvuDYDNgYH4WXnlAAbqrypiPUC0RE9tErNYKbKbEQrtHmCB+g8rE
IOCG1krfYjc9Wnn+3HYhWrAxeSYD7homxsVlh+nUMjOw1ehsN+oXe7XueC6NIH1P1WHAXNW8UrZ3
LtSCRDvNmkyFdqnrGssTW5Sl1qla1s+BkZ0ztWg1bFw2kp8F0qtTn6SrXi1lgu1sgotgbrFWg1rc
Mja4jE0OUI0yInY7BJDYvtj2Wra+Sq1/nVoEUzZCQ62GvloSO3PlqqWxS242O2StlsmJrXJW66XL
numohTNUq2dleGfHc7ae0MwtegPgMvbUmX01V4trrVZYh0xpC/g7HTK6vqnZKiWJBMHw2HUgJpru
vmp+TXkAWZLsxwZ7sqkW5lqtzp4WXX3hniZ2agVRl2rJ1n1EehqZChH791ibO5yVpzroUWu2W+5R
9vT4IfEFhm/CT6W9ytRCP6rVvmTH19n1g5Clv2H7p3VKsZPelriOo+v1wPjAH0MHWGBeGwUgaCAJ
FYiCKFprR4DAZwjW4M/DuXbrXwiPojMchfL0HG2WgikyBViQ2leDX5QKyGBV3zggG+SfY7JRYAdS
t3ffqs6xgkF6BYh0ChoJFUgSkIhhKtgkoobDrtDzE5txKaqnOn3QQFns/lwp0MVjeZtAYSAWucYG
IHNLITQKqokK/0cLdlMqECcCzSHycyc6m1EVnCcH70HAMa3r/gC4+0mhDIAQyBBFUNkijsGKhj7e
WCHLd4BEGrDuzVPAUg3CpEc692t/7Wf9LlIQVAsWVShQalTwlAZONSrAalbQFccEYSaAWRJUy1Pw
lg3OlYB3JeBejgLANJCwDERMKmiMnI6nQoFlv76hCuGprfjNUWVDmoLWnLHHWd1sJre4b3jOl7bE
HmD2AHL4q95mEDqBWVgBdqGC7mKt2ueZdk3T0lkMSYSDBpgvBu8zwf2oSFLGxjvGjNvgE9WnAELf
BSocwQx1sEPSM87S6q9z79+NGXtym4t5pe6bYWsuh8aN0bQIPFhM7iCTAwhlAVJpM/GuI51wQDeQ
oJigmc2ULnoqz3hsY9vTFnolrrMCQOHlsMgQjFQrcPQX/eCAlxIAi/9EB/0XydkDUfVAVjMQ1uoX
1toEP2m8B3xVMCyVLo+dAmYzk+JLgNpAANkaYLeuAnGN6TYrUHcA3c2z+lpbnPEyP5igv7aCgSvw
4AZcmNKDW5MPt1JLoD5AjmtKGRWQ3ClI2VbgsnrmEMGBzXE3+hbnQStujgKkE5BpXUHUXpztZwuB
Uw56LX7B2ODZiYpgGkC4kXyayA6YVwrQb06I86jg8LAhrrkvYWfrYsZqNFtriwOjafjX3BGfa1+j
A5/jBsUxcnrKJYgyUgC8DxLvB260cRTBr0B6B21miU4osjVg9rqgNBpAH23NUZpE4NpOZTEp2h9I
XKHX4AGIobYXVfFB3t1qUESBryiDSZEHKsffcsUvljBU9IKAZ4gC+dRqyUsG/+DwvtfwEUEEMUG2
EHTDeBOKstAjICOPOQCbmlhO8Bo8iZ92TGHw0ERrw/Zf1L1BYvGRLr5raI44z9JzpaiSoBc7TZEn
dSJf8yLDbOjdkaEA1AjPUivCpRs4xj04mFCRMTasDAw+4J4iakYYGxLJmHbSK63yTE1wOinczujj
rEbXA01MtJ+if9RHAvx4UMF6knkwcBUHr14XomxedDgk2uu3FpwSijnqvxXN1Ic8AJoiovL45JfW
sWg/9NL6hmMitkVRVbp+bBR1lRibXlFZriK1UIJCb8Fz2a3xo++6AOlad25LaxuJ+Af5q1vWJH9h
701FmHnFCkWBMg63+0FRakgEVy0cW67INgyth3jsKWIOHkNFx6U+6V52TKKY6iMhR3JFsfijo4xQ
3mT9QT+Qr4DZkcV80g6lIv4MRQF6igxsYQVTRQ+ydizpgh6OPcxhDYM4KioxVFBSFB9dRTJGsI1s
PEsSnJ1VwFhFXx7FEVwklqIoLbhKMZMSVfp3uS5PBIqDlwh6dpJFp0jORNGdSXyQJdNCEAc8b3Nq
b1q40QBvuabI0grWVMs5+mkK/iSRPSLF6VIqglXNV804WodZ8rkqEjZrpLUOcPgoejaOm11GZS9w
gfejVBRum0Alz7C6Y6EMsYWFus/koCSt/AzYdNK6Q1vzobeKHDby7KvSD7ml73pREhKqfztwyXaz
Qpp6mWGYk9YlyLtJlhETMkknrByY3FMJLtE9O5H3XEFpLBu73XSKvk5LBr8wIRaN4SBVFHc5Ri9W
vZ8858bb5UDSGa/9JF/m3Noq8s6FK0/mTwlz3nAnGVV9APMnDo2gR20szkKR7b7Wbw17J7MG87BT
vQ4IZbP2UiiSPuyzD6Fo+w7+nnKqm0Gc+4b0WWQ/iuRnC3tWf1AN+69lCA0TEioL8ylEHdCiEvh1
BvfmdNEn/bkj/NeaCZvvomxvK4lBrSNQtwjn9ZX8oK79G6UbFxtdwvyjGLPzzJUco1lI0S40vL6k
fjKEKllDWhSP1YT/3YH2nrR5L4K7Dq3zStEZGeFunnNolVBCp56bl9dEpJ/nqyHE0xKkCCtCJbHI
8ulkxbzDI8dXx4SXYABFkuEpcUaESsObvRVBSD9r4ugrmi2gORB0zC3tKl3E3T5dAhNBcVU+uyhA
XCUFiceftpKGjEokEqMWcZRspDf166yEJF3+0U7BV+WhEJE6sBqKkwnlSTYUYjeOIKwRGfsBkicX
BR9kM3QCmVZLMYPS0fm6HZG0+EhbpE5wNFKXHMmLi/SlRQJDkjwzT1dwByh9jKWUMhlf2XJGPCOY
a8i8mN9yC5WD5gQatSKcIq3S3EA19OTFtvWgsu/oa82zDI1DyOOuNDvOaKcrDRmPcTSR9KTeqn4n
evjDQuyTIPqJEf8kSgUENzpwmWBeIAKrU0ohDclQYukDzAjOe8RErRIVKXVRqXRGg1IcxfJDQ4CE
UCNfDkqTxEZHK30U7AL7SYR8QKgR30ylY4LY3jr9xlX6pkwpnQaleYqV+onTcusoPVSEMAp0r1De
chQnSjVlIJ8alI6K3kesdCLcjEpjNSm1VYHsKlX6qxQhFhqs6mAizUqVRmtWai0nL5etO76zbFAu
jqArsMgd1z9rZF4YbLXXDuHXgABMV0qwBklYhapo6bXKC4dJPu7oZ0KVRUxURccoHP+d3u8TPypf
Q0KmOeHDrwpFXFFaE5WEJAFEFlB4N1gPnQkgGcb9rshGDEVT6ZGnlH55fbuejYZwpcl2DsQ3M2yb
XewepspfxgGdU7MWnQ1ffaludVeLnRGi0G2MeWsOg72X7lIrv+iDVRWK5bNISqQV1kqO5nuAkuGg
S2sVZHqyC4P8gF0gvUTIJhdaqt8oVD7OQw3pMNYlH4u3oZKqWDjaEO5DY8MfDrXfOQ7RZF2NkpUA
UvwTWtC8uSbiRmdaaUWe3dl+Gqw02X7Uc7AfKcbGQHVN5hCjvTc2qyrpgm2R0eBsFz+lB4MTX/Ba
3YxAG7EFOmen9x+Ze5wE7WFk+QKzymxcxqh8ANu9hW6g7SmgPjdxwL5MUJSTdcQQYSFdCJvHfWDa
4Ttz1nVmIr9ilIp8EnK0hgqKnkYoo9imk5tv/CJkdKSodEmYGmkuU8fHlZrH0IXz0IPHKa9/dlxY
pQhPpl0TZFGtsSWOyPzYk9CD4I01+pUZvDcmEROyfFb0Ww3J4aFFczN1nxXZozlgERdhQS+2uCK4
YQRkHWsdvOlFiHSDd8kbqveglP6Gir1HkSDXrjUrPtUzfHcrH1DTC/grBOgBtMHOnS9TSmJAPrXW
ihgCZAKoJZauxsBIucgnCXT0u80c6m5jfQ1YPkh92DJdoHi8ZgDuRVtc8K8uA5uklNnn21WP+SaL
W0L7CS0d52HaVkRruONxTstto80m7XHVJ2o4zmB39sFjqkNv6c1TGBGSa+nzoZQRCE3TUYzucV20
GARw6WzmZnZQf41HQ6nbzHcicKw9yTDvLuE3aOjbubuh7Wp3FfGBmfQIBaukRviiYpzqaSFN7YZX
cRVrAXCIT5F5Euu3eeDGr6sYCtwnDp7AmBXVlStRuI+2Qx0Cx/zjPJMjRb7hnaEaoliUy8n6zgeU
PSERGS2RE8LVP/XJuKRe+aSpHkzm9Fva6wfbNaLdnL7osg3oixOrGphGfZRCMeNVTH4YPfS72msP
bTsTyuuXoLzIWrnRjARdY9EV+SbvunjXaVawGtJ+U7jEWQGqOcsslATyUpBFkfu4c2lLVzKFaD3b
xdkh2WLEklA6aNpnGwlKaM8cPSGH5Kzwm1ncAkHOS22cxjApcL3gamtG80OQqIfvx2X+kcPFCH1j
7/XR1sw73P35S9rRfmBhvQHjdeQLBjD0yjEbUUoYHdaHQhreM8ItqNNCB4Xjz14niukh4seJMoJ1
vCNM4rDSM9rpe/0yWqV/CA36Ee15pmUBqAjP/yG0tW7rhflDEdjfo9tTaGzXRJmGKARkum/A52A+
7V3d2kcJLraKmACQQik51nzq2HMxQS9rBMrZNsxKEkjIoucdJ1uSZOHFlGMeEkl8I8k41uUFhfCr
Jztt4+sB2eX9tOls0uMpcINkFxR/kWTR9Q3vuiyOcJMfZY7l3AqEKl0zyd/nlMJl8+ZoLSR882No
JNCMGdJdniYkqtDTt2h7FCxZ1PI6EWRJPEt1p/4rNbYctyqGnV0ZaNVEuIqn7kJRHtdWe24L994w
51tFQuW6IqIflopAqmGT9TwINOWsYFMHwmn4C7Gr7G0v/OpC50lORwLcuP4yp9wKH5FdjchSQLM6
kf+Dt+3Z9vsN+ipyVzdG7DurRKEoLXV+mHC9bRFKoOx560zzY9zYcsvH0NvGehDqzDIvsmq6lV+A
nhb+uEEkswsK8WA66NdcczzGaUepuHuPXIMNstKZFeZ0XvQNYlpWwOUd0TYOZbccP3HhzCvKMtpF
lY37uHtoKDqnSH5bWvJU+LH+iQJ3isaHMHOOQ0opd85nqWsFdoHZ+0GnMpA+KqG4asnCqfb42G+8
PZDUwYF2GX1J6fq2D+oHils4JpvipbWTk9VwzPs9U3zIw9ykDvLdSvao7vdeicUpzixUxFV3TUKR
Hi1kqbu4VroDo9wZXs9p5mkXcjbtTdACWOeqxiADDuqm8UPEp74Ga3MbMPe5yl47EpHgOfMXe8hu
MTmp28T60ESKk63S6cHz1qlTSDIc67PgEkJlFN1CP/vOIOQx2jX30UhckFmmd3QF5hAPNQqGNkqw
HaAxzwUdTQ2ffVCh9m8bcecKvYRNKMFrnO7OxcLPCmMvkcczAzMOtSYCjJRi0bWcWB5y3fwgeYTo
ie5c4jYLfIm30rUeW8PicdcltwY8F1JEblMzIRxF0u09zNx9oi4PZERmgP1xsUS1javbldvou2iq
a59SRGE3ucq2aYh4gARzvhwPYbmYaXmf59dezw4dmVY5zZphB3sLlNY3ezOSn199ET9b5XAhlOHC
0YG0KBWPmNKXPaHG4EhWt5QaMTkVwtTOKrGdjTu9YRQ3tOzO8+yfQ085JJ4dApTQV8dwEwnJf3n8
Oo+kDeBRSIlahkufi5n2y8I96EiiqLhoX/WpouYHCLlCur6TJXL/nCh7oUcvBTPxYaj5B0WSHoJU
LMgtL4ifZaHVArQAcffVdo+z330bHcdRMOP68Mfsluf+tLerOSYdBRbdTR8Avt5otGBRR1y7HkAb
u65+iyuWH/JSMSG0/JrmjKfASs9STjOYHCf24OyJnaN0pWcwyMSA7wEXz9CNX/FggsbbLZySRjQE
lxtFfIRRSjoZHQt7zVxF91aKqB5PpsK/MoKRpnXbEoSjdXvCaEmgpx6Q7SnbA+JMe+o94mXrKd9Y
BlsTNUfNiatdRPx9OFsXo+E/BAuX7XAnrfw8jQVlzqF9V0hKgdHhr4exux8JAFygTf6MBwaVxAeS
TXi5KpSeiynDeWNN5QuQ7T4CLaRsOfiZcPeAMGsDhtscYMkn1z9uB32fyvaHGwM5zpYbHu1sOLdo
/dgOr75bkkgFFz/ibZrqWu5hbJjtiaRwgaF20/RVyegttNJ8HZbOzrYLncTsE4s0VSqc/8D+xY+u
nK582zjxA1L+LQyX0uvevcwq114M2NHp8QsZX3k3IA0YuMSLgUTzzu5vGcqFbU8U7jbym7MIdqbw
BVhE8TMkrIdGmhP6dY1HrFynoIQbnxBfgGseSpfbsHFCCh/i2r65A1FtrWW+ZnaCAZseKU/TaTVo
tLMoG27UcP7KR39jW0ay9RCHrYiZc/a2TaEzqnaGQraUQ4inDmmphge9NCfyxWAktmaJLB+ZIpMO
YZrLqWtfS6gSZU3GJXKAMSe1C+/oHtE3cGZBgEQHAbwY4lTllqN5LduPzLZIDhvBBpoCVSs0jgzX
tuiijeh1n/RFAoEbC+dbVz2jn1v25PTzAGzDAVOeNNmz23a6iZqUMkebtnNLHnc3XXE1f0cNFUtk
+AYmgy48BSXhVM7gXSWQM+sjIsl45WtSx6WFnJQJI594rzXXXEyTdFaydOltCt6ntrbxAtNgPtHl
Cb2IK7hygSZLU+z7vHsaG+9Tq7WYGJcIY/rCdtx4XXfFromLQ6Zw00JHUZIFBrtTlP4UNlk3pdO/
1jHcbVmlKsb3KTPZXEpA2Bg46sR0avXqHg4mUhcnLGgtx5LBu8TL/drbAYiNWAkpPwj1pN3A8Ny1
UcptamrwSI6BOdxo1lO9z7FfrLUJ9VNBPKEVcpKVh2nGeuJrgdgwNjbunuM9XVbaABpYa1SGdI9G
FqdrlAXrwsZHEmMToFgr3JLQgymzbp8zo30F+d7VA79pxmjpsWGBJFHK6tt3xH3w5pflLgimK4kk
79SK0bdTUnDQ0PamnhviyI94v5KlqdwJeux81eR7kz71zRsyI9nENZRlEmWMeR0zohTthnSLJEBk
6GCeVv3e4WNeUKFauYgSiOnfJjWfc8yZEhBP1pNpOzvJuR0Y4CfjqSP4qDfecltctUL7NJTbizlo
mZgcYaWG3nuWWHL4HUav+WwSXvORwFk+Y3vZUNHXgzSs12Fqf1PMVyEGB+mTQXOsHFYcg+SlMTzX
hs3o1Yz3We4Ryl82r1LLcbZZ04nBm174urnnOZuc9jVxEoRJnevyTFbAoaW4zSKnRIRHUMPV2Q8/
56K/enMzbMgdO2jJsSCXk4S4XdfTF2OMlDD0PqtJ5G87QlUXrHtm5S5Vz55wGbSiMSA2pIZQChJI
xOlOMzjVysxkSnGLTVT3jzw1x9zC5e2H/HTQwO6GRJvCz/GFILjziHDpsvrS1xap8H7WLu0hQaav
5UePhBNVyb1JjZ4yvbl7Ij0rrzwo/cmdD3Vgn7LeYd6ayT+reJPJfcpXswPCLYys/oYW9IiR15K+
O2h6Lc6JsB9MOSCw1TUaoCdkhNNg07SbUJ9R6RE1j/hIRClGFgy8zR3+nWcCeOC/7fBaB2H+TPUM
KKzgO05HG5fUkDyxbCZPk9+/z7yxFEImyVNc+MW6otpNRdElT5Fd0ZNFMF2Q9F9OX9TXX/9TlPOP
xm1ncif5qVZr6h1OO3TrJiyaK8xnDtiewOAhuZNGbT9IlQnb8eeXGNl2VVUDE1hGf8Eb7h5TSg1X
OvaHA5Xdw7JpKV5IaPkAEK7Ck+8hf/EQZC5aS1Nth5U8dXl/ygh9O8VT+4MQuvZg+sh3YujqHYp7
8jZ0UvX5ZsglCoHqGjQICEWYE5ibU4ueDtvasyqVK1utAs+CywnzaYtsCbkFfN5dVPu7WjT8SP1U
q/6ftK19Eej2ifzXP3++LFsypbBHz05Y7JJOCx9FVISPhu/u5jrJ7n/9iJlnWuJebWBV425DWfIX
BJW8E4PK78bpRKhDtndz39sGmTL52kNz4wBy1zTK4VnMyTJL5UtcDdATljeeOxm8I6Ahm6ES3a23
aZfjeVZvuS6ro2jDQ6872VPqCBh3e36TQdmAHGXNUZ8NYtzNwNgabnj12sR/Q6dnLtvOjzZGq09L
CkCgymHbN85c+fCD9+nE95SoFXvfUVh7TEM2pxT4H/pKlIsmc2sUP0G6N4JI0PVuvGeBBk09uSUP
ImEG0gy5/MV8REZKYZIp6k3TquoI2eyLCka19yydECcdg2HZ6/syGtqNQ3djSGzWzymzj01TgLkC
UJ2ZpRwMOP4AwFqe8s4dkSlq4jzZ5T6LDXCW0hC3aub7qacyWzk2CbaC6e3qpvgUrfqtybQTyctf
oxebl6nx6ovj+k8ZTuoxLo2X0B2eJ8GwljZptCmFXa2bc19PPpA1CQWW8RLrrvaU+v1DR1PVGcO0
j5RpkeEsuMuxVh1QVS1RcjksADjba7WW+pPGp9Ljnu5a/rWjm2IJpk8mJENx3XoRuD0N1WeQEmer
2yMefwPGJiid6WS7zUzGgQH6QKDizrGwNRddgiZnJkvEp9llZdmas+P7nm4KFZ/laqjcSbBagpSz
6zkJcVc+YZbURI+LSvG+HO/mFXKfLwyrXUCozSp2I30nMUcwUcdfrGYtQjBm7KC8Bhzf+HW8LeAw
LiM4/KkS0GN0EhBzIJDfDBaBKTax0Cwip7zFr+O0IVyIBpyra/p94NfepTGybE0AATp9EXgXjRok
DGMhQqQxoVvGIRqrd5r+qWcX3JmZIiHsraX3y2KMWqxeBeoavdWQ16PBou9pZRvvIzr0n11EXlau
YY/AQsO0FYT39Ca6SzoYsk3n6ihmCCY+hqG3N413krdstrU5fLA7jtfIMlEC+cHzONX+Ac3deLE6
2e2z2qSoxB6ufEgovwM7uEOygSO6vZ9Q2jx5WqxdbfsQ8ncsCyd4J8eKmBmYrqAM9HPu55IH06Up
eGqTbYJN6tC39H0YXFN9yLtjupGxasCfz12RhNtYUGvk2+2Dm5rRifT+V2QLuNQ6ge7XCfSNqdfc
S+lkHoiuAciU1csfX4gJshb2RbmFOqfzJxAnwJcArZztrWg6zDddGL3VDeQhlSSYMNKYZh/KKOR9
21UgLtMHPAb9sIwL6G1g4dX3IMyNYe2h5SKvhSLIvCsfYkCsCJnneXTcfYA8bOE3Tr2n/Z2jxfFS
pOxsxhb+3D7XHkuzYDHuVCpKMm/8daICQhrGvsPk/sBtoT3Z/jKzUCPQt54D3uoAKVn/URKCRQqu
4tySH0nMnp74s3905+qJsXq8JE2My1l9ia0kf+T/VvCLVPXz73rfv22/CyWqbX7Jfv/x0//8w/8v
qmA0uf/6d6mt0if/V1Xw9F80wfzzf2iCdet3MvAsU+iea9rSk+Zvf2qCvd8xIRPnJ6UULsO1ya/k
Ra10v4bxu7Q9IYW0dcMyLGn/hyRYer8j4BWGZ7L7uI4hrP+NJJgiNv6U/yQJdvjaMDEY9J3zp6EI
5vf7J0mwayZJzHsFlsGkCH4XyHkKEaaUiF90Aofs5Dsp2vageZKOQcO702kloiR231RWv3N90oIY
D7IrydHZlf7XfTuyPcoR1M7uvOQlJuliMqV1P47FdbKD8QF6754qKW8l6pHQUOLSyX0eQSOt85RM
4AqRTXB+aQ2nwXI/hDEYV2IuT1iK6g0X6rfOP/RkUy6I3j65kTWe72qDbfHV7xOmVz29J8MmgKUw
V9OIk3imDuTJ6mt5B9Hwo6h98RTrsY191w+2veGv6YDAH53DsuENchHqS0iRPKe3mkXbduShIdmm
KEPQY2yJ1FuZcoftCTR98qZNadCiUXpmu7KGyF1T0ds/zB5JH0DS+HhqoqB1NvuN5nElirYaHoQF
OhXNIxXO8+jsEpPkQg3lG1yoXrzisCLKFTsuUTXp2cl1bDa9JEuqJ/ZC2gn3mR80+662232S9fbK
CLJNUGnBjSJE9mYvkwrIgLtoBsrZJzfd9LVtX1gjSU6p3V1a99a95mbN0oxr8dFmYi1l8TbFWfVq
9hGlOj6RB6VDPFbjJfuxzd+Twf8aEpFfEh2hatvoJAhI/7MYbZUlKDF/TJo8GEVcnVMaCgLLrB6S
mgZnduFNTqdAbo4WvTcJ8J8Xa2tyA62Vb8RbQkfLR92Drmtdta6lwbCCZKWSTTrkyCbcRyl8nmtq
35Zf9E8DdjnSPb3H1izOcUEVp9YhOPd6v3oYGLQ2aTFqKCDq7yIqp0NIINzGzNiRSNcjUJ+087U5
NSZjLY0ucsiRI9r9ux3sqyJ4cwcL487EFpq1eraL3a7dU7n+ItK6XItQTqTP2MZjI0RM/pZ7n59b
S59eyDvrSCs9j5Z17SRvQdZkdHA77Z3XkfYzsp6uWjNwVmWtYaNODLL7HLYbs5gihGj+hfQ58sQG
o1s7KjO4GxomFb+01+RGbMO001dm53qE05burpmCp7ENh31Yit1gEIIsyXLcSXIyNqamq91uyl80
HMe1mzlvwSMEaIgBu8gvpNFeCpmLDcFa9ir8d7bOa0lSZcu2X4QZ2uE1Q2uRul6wqtpV4DhaOnz9
HRH7Hjttbf2CQWSUiAxwsdacY45j/d3a4PSFzvprmgjrGuXVH4Md8XIuxPBCKJ+5HrHBlvonhZFu
57tOeWqN82BqdxOZsQ1mk4BiO7h3EqxmCT6C+g/wkty897VK7kGb/BgC1Axjj6BR+NNwtpI+5Uax
zn3s/uM7rbyzTCdWLojEGZoYuo9qqLeUnOsr8RMEI48/B9whd9u1zGup/pDEaxxo2by5DsoQMC3t
XsXmbRBNiqMvHt6Kgq4C1QqNrNc9WFEutlSb28PzgK68PeBPLKiMz8Mqlrq79MFH4jGvR49J03jM
8I1ieYvIrsS558O5LEAKPA5Rz8HMS4O2VI+sfCAkHF9VjjDGoyuT2O1FzXF7kTj89pRwWWkTpqPk
2s+68Ag02yXBo4y7AzlHCKx4zYuya4m77ug7ffLK/gZD8RR6++dl4ymqeTlegCYV1hawYHE1POoY
peRXYSbuW1nbEESTULIAzo1tUFfuuY3JF5nM4r1PWOSMuiQXhkKoOjht/obClMsItST8GgrLeLrX
sg/+6bXD8pEI92QN/Nqat4McD84jTT3o2uz0PLMel8+z1ujYR9JsnSW0y0RMxKmmbSS7Q1liHB+y
4hiaQw06QmXpOo1y+bOcHAg+OTWA3k83hu9Eh0RwIIviNa3c9mLF1riQA95Xx6r8pUbh96LZHBzr
bs52gwsBqYsG5z2uS1yY6QfeyfBNSUUhTpv+r9Yd8NSiPoqdZivrUB3p2oY7R9Rn1wQiqGb6pvhK
yoVfdc7RJLyMONg6W/i+NwDxGnAnY4XZzXP88bxyRdlvAyEQtD9uDqMLpq3r1RCnGBOXQpJ7Hzz2
9ciJYuww/NEnDzsck/nQoHIlk5HmvsXf22IPufaPgzOFn2PnZvtMF8HJJiSbxpN3G8ySPGkfLCIa
bff2PIwDnfKs09NOggJm5W5GVGCEcc2bgm+1D+ttT0Df7fmaJ51+qXU3rSyHXvI8TPl+NMX0CvCD
WtQY359XpidRns12tXHtfH7U15mkZlI98iB02JLwhCIxv8EtwYCd81fa9FPWXUSFLYgezPyRiOM6
CFZgwKo7AVLhkjRQcqyD1N9OlfsXRc7/fwIUSaQ7sNRvQSZQGBB2Nq6DtCgxH1IUBLtdgOPNWPUS
6AJMpJ/E2WiTaDf15X3KU4Ifnv8g0YTegjgaGAvFMCRUpixjRTwapCerWOOWFlc2RzBz7Ua9hZJv
181SBxgEbU2l3emnQ5ud0msogvD6PADHi65JeTWpgV6er9jVCXN1cXTiJjjWeqDAWFU/R0ClLELG
aDgitE7a64jJlcWCI87S6my4lu7vPu/EObSdHsH/SFbNAG604JZcTp1FVCfF8pXlynHzvERrI15k
G8rj8zKzpwOiRNyrQXgUOYPsBJlvGeQD/c3HJVsmZ4+xhnpaXloE0iJk913jjucrXniZr/dR6b3J
vtOXbDDUR2gjaUdDeHteNdQAvdov3lIrH96JJXm+muWpcTDkdDfJo+ni2PtFcCPbQtwktzbLQbu3
OKY8R6jvbCCAIaX57maoKWxwFrB2aWMzvPcg+fij9dH04+nXMKCGTgdS/egMpU0VH8nENdZdp7Mr
GAa2XsrQbybowJdSmON3ZntfM2utP0gwlhqu6AO1loPZT/VWDO24G7MRXUnYvgGqBtHe9OaKcIHh
p0Vry5yHH+VYjWsSaH3CM+bxKBkUXh7qGjdupi8rqLqdRYbLsqlCkNYWI3AQxO6Jilj3XoXTsprV
ysVFu5e1zo8lpXUKr4/T5yEvVXFsIITvk3heaMQwcuWXDeon6yGNe14jumStSt9+g8EASK/KoTKN
Gel7bkNzvYSa6z8CS1Fy3Dqvn24g//R9LnwavJ7x2Qw62+WhcpcJmuavFK0XGZ/aPsyBmX2I5G+A
8NgwaeVG3IO07kuxDEMDQWHb6VdHs/aYJ3V1+LKRuejsj+grRjtywIg3C4dNWY3co0Br6yjsr89D
IytQkAPN7hj1GHxvfuDknrvBqzYvDNINnTibLwhO+neeaphbyvn0aTgc4yAnGepxSQLLtCqcNtxk
tnY+52r+bfrD//mHBAwS5ocvgbrt20coLQrT+O1W0aHuQ3oXcAWRM6LGmVBWD0lPIi0LgDqjgTX5
aFhC6DhoDLFaFQkoX+0cDcwaMM8GcWoCZv9IdR/EHcM1FQhtDXTouJcgOLh9/ktVeL0w9PhnoPXj
ye8wOT9/EA5qxYjffFbxyeuEswfyykcdwUumIUl3KYK+fy/LVjVngjy+nj8MEepdsawdn1dyVONd
dTUhMxgS0Kx0y0RaMwaS59GPEs4rmJ/cOerQ21F7FOCb/j38+57/cW0Veu+jcnm+zyB7Mp3IvzSt
4r3spipbKbMCbzjJ7qFq8y5u1PiX51mWq3/yOm13jUz8S/U4WBOlBTWHWF5yVTBGD9OP0M5or9Tx
hzn1xKMgJV1ZIkbXlhTbUYfG+wCmeu8R0EuAVTj9UK3aAhnmM9VQuzzhyN3cZMW6EnX9U2/9vsl+
on9q1p3nhNvAEuWHUnr3/DE7QWQ/9gy8orKsW0GWCWZ//lwz5RN13SK5CrebT1boXWsDxWwPUt/L
KMN1iLJRUYzTl3q3Gzm8Vk58DByNAKfK5FZVMnjVZEzBhMA4aaH/dCFZf7YG5auHVQpZX7zmOWZ3
4FvTZsI5tYTQx2NopcXKHQOcM4E7rpMxaRbPSwT48vo8M4fyTmRxgBOCtz0PTUMGAkHgP/77UmIm
G78ZMaFbYNrFQLfPt5nyG8J1yPwsvQ9pWbApxzRF5MlPTSboBZV5sWezfLXJZz+FdlXtvIyqWeY0
dLuoYEKuQjC1mh8F8SLR7aXOCzqEpI6YBMRsu4Jp66U3Iam6xgBZSPRlszIBnfvMBq2BJgkQEWWx
hk7dC2HGyfbfa8OiNQHQCHvKTNqCRfrADg0muyCS7ieZtxc+UHF9HsBrFCtlTKQ0FU10yIqI+J6g
R/Bb6fQ0KJGeCvDHzaPj/nzpv68/zww2mmPcVOcQcbdtGhXSoLIW2G5yZzf57g/pJuLiP+7cAbB4
XtYlWiT+S2s6hvMhBHl/eJ514TQf0qjGMKGp/P2vHzzf8jzQj0DxkQpNDmOgEGeopsVfOX80RTCe
3CLXp+eZ/zh7XmYUQbd2Y/37juf7G9I6gOo7SI9bp3n4da1t8bhEw4d1Ie8xaBDcQecLWyCpsurS
EkX1SrPiGivCPvAXQsEHy/RpliSLAmn3T96Q5p8DDG5fsjQ1rGS6gcA5P9/ltG1GUNRjYeMt3KIN
PlWNqjmJpP1mz4/7tRHqJqZGrWUxRjSEWglxitW9yIpkNUEj/9IhsuPGACvTeFb3SZQonbTiCz+a
f9AO6oXnpU+O1lLLyN8JlE9fJCqvGSAVNlWKxDNE9re2+9HChP+Q5qzuLRrj55WlEvviV/Hb82oI
/A5KNomnmjyHFzKU7DU7IPZY2QBMWOOcJt+BfUI7jCsb7e1nN4lqOcooOKOfRbekSuT6LLYQM0Xp
pWGMT71iunrsfwg2u+P9cJaVTVwmqc5zlfm/5ISzwWM/+uhC6PPkE/AXFyztkUBB1Eixk3UpxY6o
Fs6qKINVao/cyI+DG2XtxXHaaasicsWel0k1I7kfSBjryPlzt3T2or2ZxQsgUekVNbZ3N/yUPr0x
t7tKNf69iMfhPLv2/nlVSfpvQ/yIqjKUOo1E554qZ/gpBm/e8CQqgHT/eT3BwLNqixkntsIxDJMF
KTmJtSAL/9DxQr4RVD8xfJMKbtTzGy6ERYQ6c9Ukptj0zhR/4U78bKbSvBYjN2FtmVtQgManIrdv
Vw846Mgbir/aEa64VabRvu/pciSJnNcYj8SpbMlBwalItc4txYlHiZnycXiePV8jC4NU1irfW8L/
Uye62vMdWffBJY2qS7oJ3hcasdyfb8/P9fyEHnuKrSDv5fnp//v684yUbL75PMmOownQV0slUabE
YEeYr5CQOMmrXUT9XuUawJqe7lNXyTOsqYM7ePr+PNAYyFZj1DyyVGp740KXpx8QY3srKuGvqlpA
0mlN+hWPAyVw4PyoNtY5t/vpeSBVF7lhovsFqhk4i3B8FnHt6pWFhgSgUrSaaLFfajcMLmh8Q5oJ
vbFpM1C+8/MdIkRuZU+Fu3LZs5y8EyKs6gSStjt1ZdGfKKwTWfA8pQOwQ2MZ75/vrCybsbzuNrGg
uiBUFRwIwYBu8zg8L808HfHMRcXPcUZi/r/e8nwfPH1awCMzAY3r5CJdLffElNyfVzoX9NSfp/Ca
QXm6EzMfb6OEMG5S265w6MEo70TS7b1gmD8TvzqI3h7vtj1adx/DM+6c+TOKGMXmkSye56WdumLZ
k6sDfyX86pw+fxMa/Y4cDHf5vCwTYzgFMv6Sii6pehy6McL90Kd3u3XoPgnjYphzvMjrwNzB3o/f
QJClWx0HApdY9ai80l4ZWGNML31DuWGYfjH+EVcw/iYQLH/TSevvqkYTFRRFiF4zu942xBjwgDfq
Y6IJuTZ72ORja8S7QjbG2oYk4XVoEvvZqdbQKycUmeciUKwTdQhL8yvQSf5SATcCZ+Z/8/uqsdw+
fIkPhlzse3oBZpSQlEANZGsmbOA7VPlN64PiprZr1FBogFI+is9xec1p78I5S+1d2o7RTtkjW2sf
6wWjYjcZxLCY6fTihVVzCx6NNZWN4z7iP2lMpX9Kt50CzFYTbDGPpr9x0Hbnrgd+QCD1wuSGbKZw
ihVh3oDkjPA4Twb/8PxI+HWnL9ON/vqNGS28KvtBUAKlaIjbcWBt6wH3u5PkHpI4Z1P51AmAWfSr
gkXdCyjgZjEmBsuLzEkPWpXDiq9v00Xs5OmRv8u0ynaCzYfVpMSCdc53ZXv5l+WVM1aEcD6NIZhT
3Phe9aeWbf6lZUvStZJQHgjqXMCpbPedG4xrs3MtOMA50uw814ecul+qPjuH9W9jQ31D3rIkEdPH
c3BWRS/OLET/tu7MLNTXw4q+PfZrIoBT1X/6FmoIb5K7jBqoB5n9nJT/SDqTZ/AHHeZoc8AoCJ6L
Lzi/om410bAqwEVMHgK+WNU29QXqR3pPQxdQu29/jBYq1u4RslMZwxkebLbvKEW+ZPaejPWJquzU
rNp+wRPXnUkq0/h8WLsQEGnVNYEMpfvqVfa8ySX7S5kJhYMGlVFdVK9G28ELc0H9eI6xDmvB8OTS
0o7ydEslV8HExfanZqqw2j/OVUsVsLeCjVnrn1acejfPBWYiqoxAYFqiefhJbOPI9D0cSS53rzT1
fo1y/DBVaVIci6Y9hjs2G6aOqBmov1Wts2OGjstssSD2qagXJHQHmMbDs4noFYO+epowr2NY0bOJ
/jijLcloMIlzcwz0m0CjgpmdXdkygwozXgN8OYShubMGB6ulCVLCoYHtmhBG54Hw8brEAl5/u8L/
J0fDC/Q43UZS6Q1iSqShVILyCAE4Mau0mnGpj9xO0jfz85g5t7yV+WY2IWllTYcRp3jx7bRe2z5p
h35LvgPRixTaO9xfXehcjPJPrdtgi9vhgyoieAlk2SMTFftxUP0D6P+860x86dIjeipCxlTW2Zm9
ioNvs0osQF4pPZZFH87WpXUzdRnMvfRzet/WPC6bSR5S1h8owJJsTZMLw//g5KxgyFP2u2TFNrJd
2pkfHeIAg20wrduWoWBQKdLOeKBIg04yrGT5Prrjr2hMppcwnQ+0GWI6QlEDHJaIjHDujvMDVj1J
/zue2JVaCY42qxg3Vt9aK534ZNrmoly0pCE3zkhgSsC6h6LvierLVmFmc4mZf+l9mVyt1Fp3hXeQ
NJNHcMo7iXYX4mtPCldW7ygq0POJx+2Q8BsLa3Wj12esC1ZhdejF64qyxCJwa3rjA2jctP7VIldc
NkU7v6GMeacars7Kdec3QzZIqwmysU2ptgqs8dkkt9DNwQJVfXnM9I3iKWzufoWeSN6suUywjNJA
c1WxY3W4B3JfnwKvNq9e7nkXTW4Uga2913Fn0dak3tAZO6C3p1S338bsSR6FPFzD6ghlIK65h7Xb
qgwCPiiY+b6xZ6F57/TOrFLSV7py3TQzqyl3Xlva/5uZ5nAxTZZUAt0MgdIIjJsSk7TPwyZRP6qa
/LMYnwGhPqDJCXZKLPDcsdHucxbFPO740Tzk1vTHnBXJJQcI6sPdSwEmdrkAyQlVZVO2WUCMEULC
VunLHLrTIlEki5Vhvqx9QB5RD6O3caDgkFadxP6KouEbUfcO2qVwbZSRtc6qKf4mRGnh29QkWC/+
TDQxjoVTT6+5XWOVsqC1lFpskDENSL9uToQWNGV5UaXZJyqYkXxYeHcA9Ha+FMMppQkKa7qJLn39
bcoRJMhcO6/afavdEnDmw+DTDbH1WZILMqstEhNA9Ar1aZBhnnLq+B0LubGxZ99ajuAXFn5RmXvV
htOqD2ZUEHb0zbKI1JL6nylFlO1P8mY3jXEYO0HjdGq2pt/fypmo1gho5s6Y4uVcI5XwBjPfAR49
8Fu9mK6pN0GfhMT6EArJlBKdoi5cp0XzI5sfM0bfhnsXW+emarG0jmj2Cv8yivlie0DBqoylqUQY
WsOv2vTw4GH/+OoBe735mvyRPvTLlXozi/yXxbyLsYWROUVannfeN0GAy7x54I3jirgd5hw08isy
EvLtGOdwKAqSc8WMgpM7g7R2hlgXOd+/nOVx4H8XBv4ixvcNQTz+DqO2Wep+2BaNljuZWr+iiGZi
UI7vw+TGIBn/Dn5XAU2EIhtnztYcXP9oW6AfvDg/eEG2I8YuXMFYd2GMyPpE93BcD1pP18lFyKcL
CzARnY2mNT5oqgQxpD80QNOi9OKjNCz1N9VMbsLtD6oO/WWbJXrtkxmaZ9hEbLv4arQbf3a986vJ
onuY/MHsESxUpV/byt8D6Q6uhYG4zwaPvkmVsD8mg8QNW/8ZlYAgjqHnbRrsB3oeQ6/ljxBj01h+
OAZbVWNG3iYfl1GvsHvV/qpmWudGwIkaYaiaBCmQU6ts/IoCvRL8HDnVEMWtA1oh56WYS2vpGA3h
CIn6aCoEYHL6CGmeH9rETD88ame031LSC/LG26CAY/Gh+urskzyDUn0dUyajRdtb50rFYG0nrHwr
kTgkJz5exKnweKxDuS0fl1aUWuhznR1IBglrod4ZrncDeNyvk44esSqtIwXW4MyuqD7mqGwJBzQR
yhreScZ6YjqnTBcHg94/zyLBmaQRv4KxQL5vq4ttKZJ97pS4AfJ+EWbyFdpBv69FHizIqSWLo09v
QVflRBLS4BXk+5iq9ZhpvI90zl9wo5kM07vMbcE8poesxFMa21swnsGmGpwPWu/yUAdVtrZJ2AU2
aIlLGXR/m0CRcorDwfLs6uDXtVzSaWVRAGP1WJcDqrq4ByVvzb8nm1ip4Mvt66tNasPGMSNQMJPx
8FcwNMbkGx2eBwwK/SF1cJCUcOK3YWIsotTwL9PRdshUHeOMLz3Mon0Rh+G+bPl6nVbnSxKQplPQ
uPA4lLqwSqD27xjj5Vklf54B4aUqBjUZLD/qEL91LhiIkteqJoS+Z/ZuqpnwERF1l9L5Zag8vKhJ
zstZPVrvdvBORQ4GY0aoNKWEktIVjReSDhu9s4vevvEKEizLSzdbQSreMfDLVyqyn647DOsp9PdN
j4EgHMyJqkzlboo8wCCU+OM+JCLspWxCkOaaJQzLtX49eWm8Vo74E+MQU/GYnmux0fb8p6TmSa+1
FQBfLJf8FluuIwxU3WD9aFtvoyQACZ4qvc36o5fHIIFMd4nGMqJDTbCPbXePDLz6Nc/UQUzljZ48
mYZfkMSWQE0GVjwOnoSExpg0MFNQMVvq6tY3YX5IrfgM/+w6Gwptnp3sgpgkGEPLZGFGv1DE95vA
gFZep6QFFYLAStH7HbPh71Tm+Qmhu0HANZyMzuh+O6NJJHNcn1QsXstH3SaqWJhamqpjPAc4uJz8
0GXDcsTjdZ0kaALXCHexjVM5wlmQQ0FdYnYx11obvIRDxOzjrRTGDYAPQoYk/Wyt7uRIyPpJRUpQ
MAKUUOWpzvtXJzfFeVbGxyRbA3WxBTDYRyTbOCRzC3UfGkYWQuALphnc8FpYa00zmiFV5mc8z1vp
6XRZxQZRIEnVXJXG1l4V3+VkZqt0cN48r8nPTkbyLzzCHV1RAiymghlFbOMCgbgj9PtkjB7sN4GC
MyrDzcjGESpfdxg9iCqp7abrfBR/tD1GF0vn6AGG5eAhL4RcOl9GEhtdG6RHxCBEsitMJ1u+T8rM
rzQ2r2h4/B2WFOhAI/HvjzxFJN05bYZHRh45L87WN4OWyBUmqDISem36uzEfP0OjfzXJJF3GCc0+
HdvmslQ9ElYA7iOByncGkX/YwB25f50DgHwsgxbBV4OX/goz++CVrnUP+zv/AaAGYUWs4uCyryqr
E1tfhzq1kzOMTwfg3c4J/dka2E15zwTUHREY3qqbMhwAmxLbwftsR3qVOaBd7ADSmmLb4NF4Lqma
L2TuW1cndX9bE3GxI8P10koz54xHYDtS+ca8oSjbN5LmTbAW+ciJHElVJnf6Vdj2hx7YYs25+7uN
XGMXdi3Af4QM+Pr3sWea90eLbAPO8mj1dUgZqf1UmFNXhc8IGhANtOn8eG+XA+TjwvgsufEkqJ51
i91dI7leykyN23R6VIKcXqxN4vz2TYJmSvmsDcOoh1iNmPqldFjf6m4+k/SSnRmbiXyKUFqkSZi9
pEXdLAdVjrsaZxsLm2AdhK1+8wT8qL7pf/d1d9IJ0b3auPhl8C6Hs+HSZ6zdAnS8nZQrx7XSowi8
DbaxZpmhEnwnAPO7lbJjpa7hI2bqCKag+ZoEzRjKmM3RsszmJFIyDJyA9NLOqw95khxt9nAvfgMV
MDFDfGPFsDPMMV8qK5ZnKqQhShcfZh9G2C8WUYc8S3EGCftHDbiKAsMj7qESZ9sYp300Neba8Evn
DbgbSi5s7R9h/aBhwYfJ+psZRNPdpqC58mL97mklFmNg/ZnbarxlLSFXLDPM37Yz46G3nDfcwkt7
AFuHT29dFRNDIRG6r3xPVExgof8zYIw1ZWUdW8FyI5GGWg9KNTsV63qR4G7aWcK92IFlHv0I8Ysw
uz86la/EbwTLEXrdRg6UsSWD927KI0rPOnrEvFdf0gVSCnqQXKLgu+4BQfIlhA04Q9NJjqbU+0qL
cDXI+GMQ08p3MufQygHHEtiMecQB3dnNI0YJIzqBEyNDj6lGb8N+rsSKgueK9YBV7smaLPdd8lZn
BRa/6twUZo7zQtKvP4lk6/ii20VTYYEsyEkw94dqj1osJ22ld/9zSm1TsogF/meCEq2tuLuPNHvM
6lBRrWnADNmj+U86TOlpduCPuEm4rr0Ncm+9dsQ4vRnT0GxMD5GZkYhlVlnTNrFYUUZTdGGKBe3k
9OOmdAfCSGoDjc1/Dh15P8vSFuaiddNw0fsbBu5y5RlxvLNkHbDeK4bbo4D3jTVIXysrA63ZwIia
c+Ijn3z/KetecfUSAN6UrMsw1S7mSeiPrhQrXfX1D8sDM9L6BTh9WX9UfVpeoT6eYY2/YE4hCo/N
UWOxKAoKSQMW+TTbekIJZwFHuvKpSlLZPLK9oJxpzzsQ4/StsHC8E7iiBjJmYdmskPTZtwADWFay
ZjLilT/6HUNcWO5cODsvwh/0LTCcacGzAalR0JLFd7AZvZBg5tH5J5zMrWg8cQvTyT0mfOUZRa9d
RGLAleyinLmmegSQFuOWrSa/gFqre0A77c5I4y8UHaBNH7n1YtBBuIbKQ0BfUySUa91g0efxiLow
96/PQ5kPb4hBUTp44ZXklXubQOwYpL77SBp2Ye4fW482nFSnXMjtYMJblTRyyS/RizZBjWoCZjQp
GRaY3xZhgZSk7pp1hObh0FImcB+gOE1yXGbFGLDrdw/rxa0YyF4j0LneSJdPDtP6EtTqFSEmHzdF
t7Glyo9MgVaCpAC6tArD3KeB+hEVZnN2K1Rgj+8zcZC6pySjUXbNNkOIcym36Iq1VfLTSKHCNUV3
SabCPkjLtJECej/K8iH5cp2MmkdFUas7xKExIsP5BVmQrDUrnDdT1Sz7kaZMEVOuD0rx11HheYga
qLl+Ate/gvAasNVKZDWvEvC0w4REv4gtpu5HpDzV8ZSuLLFMAleIZUTGqzlbP+eoDI6lNRmvM0WC
FepVZyVhebMYi+EjFJFxjIX+MUQ2BMvhT4KbOK/0F5A755Cx5lyMuv0hkSYsSYxH/cw213X59TeU
M0MMMzy9EzIx/8MOamdbaLzxZUUEQjpO6SZuO9gCefzDnmW/AMPgLXAT30TbFZ+Ye363A6nTZj2e
4qk4Vhj3780phW+xKe2CHSGwCEr0IDazH1Zm8m9mXUSt18wW2mEpQg46zEEDA5Rp+c52cN0/0huS
Q5xax8q21bsB3NWQwVK3pQFUC6tQFvfhStrIKjr8rC8mG3V0M8wPJqgNeFkVCTl9DxzSVf3J7BlN
3br+RV+bjmdr/K5mX5/Zpr1Y+hbF7F8o6H/TA++3dj6SMa8SmrfB2p8r6DpO2ZyNikGlaGHfFVQ4
ePBrajYMkU07bIzCf/MejeC0GVdU9IEX5fbad6r6XEizBmGb1evyMFC6ejGbuPOpLvpfidPTAJhj
66wc+j/Cw/5ISxG3t10QzBlVNKw9bxdi9vG06M4aCBhhLLo7Gzn4MDaD+1jazcNggffOSl12lVsq
lqzyk9KEWs9YUPfTSeTTMuzh/RF7Bvkme0CvtfEtHQFYJKics/SNEIaoArHieLG/7vsPzfTZ6rkn
ztMiR3ZcoL39JSu6ZrpygRw59jFjDDv7Vt6se3T9Lw+JPTuNyPwpyT3bDnZjIiGbfwyMcP9ekRg/
YVJ8rc3KXZRP1zxd4NFODiT8rtTnZMvpTOCae8Z95p7FQ/OpsW9i/k9A2PDgA/RDWZ176SvbKSrc
Y8MzSpjv3ojErTNIe8nyEThwhtdT+WAqh04gWp3CHhKD+2mVuTqLVuMeY7CxM3IAnAHRIe3OdU6T
Fr0fqZdR3X/HSfvXzKthkzgEHymohTvkd4zLDbBwFDmwLJ0dxiP9WrmqWbEFiJm2KqKsGExU+56h
p9yi/uw+AihNrBfqLy9C/dpM/M/qlpYvtTGCOyvM+n1bFzfDzpx9W0LByKVCsgLnMGVVcujrDK9W
Q7uVRanb5tYmiNW8SAyZAY2RpBGo+tVhRBRJs8kLb9gPQugTayuIvl0VvFdBBFnSS6u/I90Uo+Iv
oRUf2nReYev/FU3dfPSdAYcnC+ErgviDMZ2scH0FqzK3b53pdBgGIYUEhT63lvFz8vr8R2bZ1ICR
i7kdkhiGvp+JwxIyLtR0rmtdLUWY9qcyJWGjMd1NErEB8Np0PpeoB5adbbifRqS3HctU0w1Smla9
OPjBRPPyEShvkEJeSlyGlbs3guQfY6IS5jTNbgxjHJfNUB0S5omHAGRsFxBBovQN/zehki4DMEpi
wk2CvACgoNM3jW9ynQQGn6qyKfaGlPRmJNjLvLeq/TwEd1Vn15nByWWndEllE+/SqENcrJ0lClT3
VoneenPJGwNBMBUrz+1+RGwyZBTqs6+nbVz17iqfUlYHvdO99gXBaaW1izw6Sp7zw6pvZl9Nr16X
WrfEhJUNwecNIQx5FC011EoFL0XkExEqcQ126blzpXi1WFHDABPphp2g3Et+FzTffefQ5ywHNZ9T
5EZ0rQjtucUxUiY7IDEjEeeSwvASWOOmNkdCGzqXLiN8So+gsbFYpeR9HozWNl5ZnHDXIn9beDGa
nBnOSQ4IG2LbFK/0AEkkYEE+mY0ETUr1MEuze1yW3RtKBj/BgI1KRW37avwxFQBYMp+OmCvVUfjt
2hr6swqi8krL4ViZ2beW4jY+fnmOdMVbFwBU6IuAbIyhEW8hsLI9jJqVaWRfk9XuH0vwi2eY6LrR
5o2t9zaFhvsG7++oMzNEcJOtBfyidRSODTZBmCFNm9SbTJXrCmnpqxNM4YZnYIxs1m8jAyv33CsY
gfzQoqoiJmX6rlPbWSakI71QAJ7ekeWZAVw/CqAmTEzeTtmWBNjHzZYHbDUzppN96EljPdvKWrre
F/1BxBsmAEkWqUu/8Z0z9sR3MR4qDIsvgA5hIRlRCVxtQh/NnhVUSXyY/h97Z7LcOJJu6XfpdaMM
DsAxLHrDeaYoUVJEbmARGZGYB8cMPH1/QPS9WZX3VlX3vi3MaAGQoigQgLv//znfYUb+bGraeJkf
UmbRyuppl1l5tiomeMVEfZl7L0snOvJ9VjTHygKNWMRHB/11g5dZY40F8ioS+UFmrnkk++4qU3mZ
jJE1SuE8E4M1XIFWdLR2DhrWnWaN3RpSwfQc2zi/TWWMNpAtpJD0tsld2fhbz4/05/IwUcJhmdLf
RoTctSdoGLpAFTqk2oYmGWIdhQy5xcSqJ1ZyTIp62sCmfsu9sb8aeW+cR+yo3ISuiSSdVrXM7x0m
Qm+N9gOZe/0qiopmgWPGx7FTXOEfUzV6tzm4/knFId0w8vyRAmqjqfStpmb/NDw72FpqcEiv52NH
iWUfBlZT6zopMBoW8mDMn8nvPsDhkn+gW2RC7vvcgUiUM7nric/eeM3QvE3R7wYwi27tqGbXy7J+
1K6h3yKtvlrh3UBhQRepUbsQLLapouzJWo4894iDqHyRPt3ZzjglVrgWCiBQ6FFsZdSIAnyiAqwB
V3Ioj5kOBg6H7syKkeah8XLjOqbdj8BW0UPq0VHi63rRtOzQiCLYwJbtER9PN8SN2bNztAPxA5cJ
C+aN8e0rY4dzJYz9ZJqm92L30/heNfey4o9Ej3vvG0AbiWIWgN6Z9Y4LcSAfRMxNGMPW7BKNZv+I
nIH3fJsbYbHmwju9sWMxvea4O7PC1MB7U/7BgdW9+PmCv6xvYyTesDQMT4HSYh0W5R9hXkRrE61L
rbLqTm33ZLUh3Xf4tYmG+8RwiGYoUwgSUZq9oExo77ZDe15nDFkViWvhFuHJCuxd20jqN+7oHwc5
yqcwzQbdDXYHl2Cwp22542EMUV2QHqlvuM0xGgs1XBA8kqU3/4QfTK9pn38vtIpW6YSAkSFGe8qh
tkltQM4YjHBMsGxrQaLBIL7VSGyeywPC/q2Wl+IRSNBaMZqavWMxJ4oKl0SBMnhPGTxpUPG1BMUA
kDhrpneDviAEl6Jhij8Bf2DXhFt7bQ+0rUQzfbHAAF1qO7K5Z6VHq6EJjiI8e7dsko31nrupzLED
LvuSXFJbKaKfM6KhCUOKo7nBWOA6jOxdGzGauzeE//oLuL6jUQekDblfMcIE78sHtCFgkyOBMGD+
Cy07faR5C9Uq4W6dJTp/eNcCWhHRvmrgkCRkeZyYSmJ3LjHludNATHMagDAKpmili8DfuJHL/HFg
riVblkJV3Qdg1V1zVeT9OQew+LSYk1GLZwlYjdAVpjAgyznr1HnUy2swywKB8u+acqD6ERXeIzYV
HXEDF1tpGRf07PadULC7MVyIRxyfRU7tpTCBChIj/aaYaW5yzl2gPubW6aroNe6m+r0O24upDRVn
ZdC844d7TxNh3pygad7DErF16OnZdXlpm4Gv6dRgndGtNO82wrF1bDnNaXk2kVBQVVogE5l/Npj/
Ut/FfL68MfxXtaU858Ef4FkK6sXOHFnwLz/b9disW5WF2+Wd49ypyZ0tcwwCfMR0VNMxS4mPWd4q
Eo17wuDtrpZNFw/iRbPDiqUpL1YME1cHjOGvDyWc8m4L9etv9crWf0l94/jrI2WsOgdoXcsWzsv+
SYNGS2N9IL8JSUdZP5enGi5hn7rq67IVUtgJw9x+WX4BaSVvwLbT+7JlKvOH34b6r+OFNaJeacTI
X5YftCos50YWy9NyCDDvIpAo8/64/KgvMmri1BkPyyGAiRlvMxPC6/Is2qFgh6Eg2y3P9rED36+1
iu3yzsqfooNeRu1meWejKalmWIWxRkPygbykufeeGRwq4sA23Bl73AKlmOUKyX7o6+5joF22zt1R
HtF/AmAOteqEViClCV4p5FJT++52rJMIVztS/YaghPz7oxqY5pPnOZ2WzYEV9go9jXv2ffSeoU6g
vc83guszyC66VnfvglF01YL/Oy+bpvKYn8o4P5XDuB3RHL4WvfaNxKpzODPlf93KhIdywSmCwzBf
6w3TGgwmzzyuaWCV3bMos/ReaugYfRNEW4Ei771PgYHkE2dXFWCZxxe6mUzqHllhAQ4H2/sYUpsY
jSrciqY69wUr45DiwSacEsQGDeLCMKthileoafvU0GFKECqSN1q8T5Qt3hH61jSWwj3MaBgzhve5
cGjCkC8NyUe5YqpjULUa0w9pU2oLgkrbL5u83loz5M71qfiRUwq7xynXs0vl1JuQhv86GXouHoFY
bB/O53RRRYwtenppNIoYSgzWVnTjT83mcCLWZVlTDXTULNM5W073Ux8YMNE8r3Vo6ycj1I13QfFg
nTJtOE1pT6G6wbcN3uZnrgM5BDhTr6TIKJKUeUbEJWkK6LdJaGosdfZyinSUZL5pLhhH10vqfe+Q
shDV+jHLIeX1c/pCp35zswoVoQMVjvqJd4bYRfXWwmdHQXqOHCl2VF/ku2qIboGreIx6jVYPJzCc
vNG/tWcIzxvOyZKZnfvMpWltk87iVksSyI5KvMvoTT+3EUeDoA24IogyFeVEBrUPL4MtP07yd9cd
jD0pwRIC8XiaLD+6RjW/PzOItmhKS13G3GuOXsoZ3xDx+B7ZrFPHlGVNJa8InK7JaAZfo5AkSAfm
JHU9fU79I32+GMtjORnGegSikbRMluCTE7gyX1DMHIdtV4B60VLarHV/qAcH1acY+lUgUZvlNrCP
coz/cPMWMHLDerQF3kVML/f8RDOjD2HZdEB9hriwi//wOk77qbPRNGjg+BoILCyijdNo46wrZP8F
nDyyjMq/jPr0LPldI1qNR8mUll/1zgXl3WpjvNcDdVH4EZYW568OEtkjlCpOhQzZXhQ255hEz1Xe
WtaamS70yaQ7mDTm3m10Kw/hRfsyh/M62N1bGlXRNbUVmKm+h2gyRi9aMYybyZ6ThpBUhZ78A6dJ
8gGaoDhiAgGfD/jiw7UJ5QkTcU5MKCNKS9MPuwRVMyY4RMz5GqnGPt62pKDuE6alVwyj8F0GFCEu
FcpjGDbZB53odmVUnxNnNMh5/+A0WvjIoOSWbY52rM2Kayb1fl9Nkbka3OEHllsn0gE/C/cbjA6a
iPNvZpV7VVCkX5ZfDEhgk8VYSUL0qPs6CLKPoln58YTeykc9mTuSVOqc9IPe9vkq6He7N4B85UeR
QbUOVXQhQIDxr1MfqrbgpYXmd9sSW6LePkPsrdcmo8wgYbIxgVnpztR/9IO1zpNen8Uz8caYdzWW
Me0acLQUhfj7JlNv1m0KLahqBuZrOdqOaL6BI3yzt57rAuqksf+hRV6D5CmZDjnooA/Tq75C3zrH
NeVbt89esynr381h+H2qhX0FCQzOPR61W0Iz0q9D0Phud/dAEz5HzhA6BjZS3A/bdOiRN/69m4eG
DE3GNVYACaJGaz98fIqMKiwvEHSalG5k95x6eD9oqEiVBZD6/8Eh/3dxgiTw/XNwyPXbj28gtH//
Vv1joiA/9IseIvW/Wa6H8tLAHuCA5uiXOEHL/JtBF8RzhcHEUHd08z/RIZoQf/OkR7qXLbEHgS7l
zeoCCBcphMBIpCd0nf6iTpgdi4P/F3iI+Mc0QdcwTcIhPIMPJ2mau7b+j+iQvoOH1ASYqIMJQnMd
IHq4VHgqUvIBJrSca9XmLAp87+es8jtqzO0QGubMJDziXQZoE4N6qVok0vh3v9vD9787lv9N3uFM
Sfk7tMn8+SxbSNt1OU4eze6/oE3MGWiJdiRZ9w7jTg6wccUsZGeUtIVmQ7odQa+k7HKzLePH1FBL
iMZPxo6PYmhPBa5xt2TWH8Wu/uty+KdJjPK/HjnLlpZw+EdYpHTFPx45iWo+oFoNKYMUhz2rehbL
9KxDM8tXQ6Qf3EE1G5RxtJcES9IAfZehiMFFHkyCdlyHBxBRxK17JBER84lSN3VQYerPLDE+Itxg
nat+KuIEU4XQVQjrETTGQ8vDhBkUOEJL5meEfwFSJ6o+upX+nosruvxy48rIwZFHiq1Jjb3QcfEN
CuxjZH8XIkA0q+iMmD0MfSSNKw+s71YK890Xtg2EIMYVWAYsRgea5x5Da9s3zUbXnEsMC4CEH4IK
6cpdwT81m36YPszIfZkY4H4lk/7TA+xxAfzlq5e6BUKHMxNSjvFXqg2hYT2RKZyaJbkEO7w0OtWF
6TDWXUvAHsdQjdp9bMkDqC13mxjud1FGHcJlSjTtaB8E69PzMArUfo1Yme2YUkcP/ENP5cZDu1I6
+sHsXP5cSTk1C4xrmT+Girm66UL0VYNG1VwnGt6brOkkPIr+CU2CnauYzdqSDoeGaZl1FvVGFle7
1rAq0iQJaS4aRtOUXGPdTc6VO15bs4M14aMPFoQFQMHLz+QUxtsRh/haT2WCHWP8DC2D6pEzYZxE
hTFqcrzl6AP7rntGXa4OvQ+xURXjbeyOiLxR9RlmDs6m8NfwG4b1ZKY3SSL6pUpQYRIqQ3qRzoBf
2XSfHKCdW3e0zU1GrA5yLxRidlBfhky8BnFYPHLDftF6cuETjNa0mtLvec+qWQvcZB804brUY23v
WvYXFshItJzxZCIU2IiuDy6Wld8hcQ8v//rqN/67U8Ax6YQBP7RN4czP//7tNcoDslHF/0xZ+AAr
GNJ10gUp1Wi4trglbqZ6VjgaN5Xm1FsWQ0WmiWMxineqH6QwKQBjNZzwqkoApGVbGl4NKnNprDVl
kvjdy98Mx7BuKTk4Nbjkbajl/+bkNYBF/fXkFYg0pDS4czm2Pd89/u6T53XjarFJxZkl8oUYSvuY
e4W9p/uR7ySxXjohOmsY5cVR6BYhjHP+A3Eq5wl/YTHABeyygak8iycsPdhGPC/ELcdtDuvIRqne
As8P9VhOTyC5TNstOHyNg3rYSbxrAtFiXTFVPvzr70PMd9tfIbXHH//rf8x3YzASjqvrpm4YoGLm
u/Xf/VWWJoacPC0upAKxPuS9akqQlsUk11ktBSS7u9AF/JoX1FNPsPbNlZgU/imiCBDwgRgyjH8z
QJjzAPWPH4nRkHHVcU2Xm/Bfb8N8YGxnmOLW9thXzGGtAZXJhAkoWjH4TpfOj3fcJn9ojW7PbS/A
GzEGgtKC26jhnC9zuON6i/Yu7k9qImlVM4oGfap/ngyrXzux5VJ8N2FAynwfz9F/prJ9tMLjrQnL
J8eDiKugW3UY9v/d8f4vZ5GFkIPhz9YRDXtyDiP+++Ntt8NQYelhdBYOXqdIPanQsvYKD3EUe+hi
6AHaMVLEOGFtAzSGnqm/Qm79e2hZzjrhZo7o+Y2uik0fr+JtymH7r88J7798AZwPVGMRRfAJGQf/
MoNIcEKgr8O8EMSYREmteE/culsT3/LQ5eTB2sZVouV9j65iHHe6Xo8nDZnurq0T/B76DHru5SMt
rfqqyjxAxTjnSrUtNEwzFQ8n+80VmvEQMsEXpWGfjjR0KaEgtEXvHapx6nVyvVGRIth+VnYkL7UQ
2UeG4metI4c9jcjEd1JyIkSO/X1ovRyxCMhopWyEqW2fbeth5ADlFXgK7ysK8FPelaC1xtLaBS1x
tTBDaJfi6uOQp/UuojLOIoHuhWeefL2073CfTxO5YRdBfTYv8LSFJmifmZxrR4+4juJdUqF6yxAB
aS52zBPSweBao3bjPn2myIvjZ7Q3FCasA5HyFm2c/M3KRICAgOZWbFv1yrbbm9EYIZEYaXxzx7hf
Y32J9yq36r1LH78hnXgLJOlNyAp495TvDaIZNriLdv/6S0cWaPzlunMdRzL9cTk/hSld5y+3gkDv
PZRAIfOEyiGoognSK8xb+IoN3GDmgs7JyRvnFCWGc3LT8pvW6dp22Z8GEd5sqK/0qxjJJo1qMHWG
6o2ckfDcOkUDta18cRMDi0Jl0fkowN9mEbm5Ze2UN6QA1mtdeo9lvx+gRWoDeziYedB+dfOfDaKK
zzCJGaDinimYqDHRj712DMaMmNrBELtIBfW7q9cs9SKUKdQO6nf6UnIP0RzxPrB3MA4O5ARZoEyd
nwU53J18KtikthbloyrquUYvX+xBW42hZ79maWq/4s+vt6qCtb3sq+LBfrVzkvxoGz6WV5A5hFpS
hzW1PLk8eFH+Qnpwd/XNhEudBfLOco34hp87udHn2AOvTpEOsLXsWp5cNtOhhdAQ6JQX9ek3B8Aw
TPZh2hYLp0rOeCrlG94lKLp062UMn3Hvm9einfB0Lv+lpfdSEczAdLIOtjLXzXfROd0e9ERAZQvJ
1p+b0wClrKjm6MyGbJ/UBxAkyxLmg9dvMrg371Wsj+c6Q+Y5+nJVT5PzlQkWi4p09rbN3kTHp13G
dfslGfH9kf8H0VuISxtF4uJOI4KsOVcHXrT9MpFXTbhhvQtSmFbg4ol0kEMVnxuwtmdw0b/TbKcP
M9npwQ1TlFN5Y+4Awk53ZsntNqNGyNXQh9tsmm/bXUlhrwsK9ApETTbiw89A3HWwRAQi6w+YLtol
8+lLmvNmlOclzXEn2SC+hAZNdnJOM/GBEztfs+qmBctQB8dHw2jVRaTsxdRhHimmnqPezPP5dqCn
qGFd8tGnvg2FIS9p434Rk9G9jfgn35JYfLEhvNEjYMuNhD7HFGhrc36Fnln1NmXBtiVyTot1+bY8
hKOGWW8Q5nHZNKSuHQaHSaru5PJtiJPijdcPsURXYIlXpq/Vu2Am4ZhJRWNIVO/E9NL0JQJ2ec6x
4lc/scr7sjU05k/NybvrsqXjb5ekVW7oNFaU+0LtujwEWIqurqq0a0Mt5dIC2ydEmrxO16OGwgyE
F0oPH28OBmq/vPrPH/bmZ03YNnFff7NDT9zqgsMT1fGlMwSHR5T13KeYdlpkmO/ZRGPDmVjllCFM
NEeGtJaa3Lr13mDdGv0zRLt/XfaQOPobXQ2NXprj3LqqVBsHCdYGb9U8ERlTaH9R8QpsCnj3hE4N
EUlIH86wT8yxbnpI0/3PTfBwJKLPD9p4rrAuXhJEzr8eOsxu67Dnq0KwR59vlKjIl6f9aLJKGubc
nGzCKmZQb0elRwO4JTCMLgOZUyGojs0Qbkwc2dG6IoFCr03z+mtTkqHiD/VjeS1p7+XN6fO9PQ+B
Tqwbj8CRwdny8JJk+U7hM3hvAQvfRFF/djVHrJ63TLaW56Se2stz9fzK5blWb38999/83PycPxXW
2ghDY0+Je3yESKJxZKSKmTaby4NK+DIaYul3MRCjX/vQGAf4iFHQ/rkPZ35BSwxVX0MSMSIpbpHJ
GN7A3V6WreWBeNJgk1ND2CtIZ0erq8dVJZz+YQ7ejeSiCZwTW838oMpqL/WO4U8FxGlmmDMVdWb0
aCXEIuBW86EDRNM/yiLS7ooF0rJla0ZwzfviEnT2cDfAkTWi7HEcBmby6LvvLDSc+xCDBlgXMKva
Vk+vmaiSh+I3VFKfronetjsn0uZafJzd01gQbGGmWn4MlfXbGLXZnUmScWnR9GQpPF+ondrZbOV0
RJO99/1C34VoodbF5DYvZjc0L9n8v+Ccd3VJ5uV/7J1YKK5zIDq75UXLExoNDxy7BKT958uW/dLU
37E3W6dl/69dotN3NPCaNfpFVGNVVJ3cULlvRRTRhk3827I1guYi624ad+SYOG8pPoSL7qs/5ugR
7K+TubUZmF/KynDf6nSINiFi/z1rw290/d0rLQVzV4dYl6bYHd8hWmRoQ1W2hfA5vnsRMSgZGaVk
ObGZ0EI/qDGAcDe/2JLjAdm8djQzM7+gnzfXaYRXJSg7Z6JI4lxo19LxZ40J2dE9W1jizwaCpPtg
FMpeSebutC1uyy5Au3Jr4nAGuY3d1ot7eTRnzCgRAO2uSUy1JbKiR9Tkq3M7hC0Ge54tAlc+CDxA
OcCT6KO6p1GUZ6kmeV92Le82FNNLllXeeqrK2VZOEtHFwi18meb/taI+c3OZrmkRHqIG/FaVedWb
kRq4TDIZbJUq67emktZjxCG2bC2vcA2im31qAoeO93iT89AgtOLL8opl1xAOP2wYXJdlV4AK8WAn
kFeXJ8um/ulnfNp6kA+7HU0cbwE8FmwZt6R16a2xtTwkPe37tGKi6GjV/9mnoWxeO2HWHf7cZxr5
OgY7/6KKlPUyHWLEnax7qFK5OFhy9WzteZzq4h/LFtkc6kkaWhwxLi17BuJ7V3CAkVm51Do6xR+d
dI14I6oe+GUi8NnOU/YSPeMxgim74qCJt3h+yONvOitX0wO+EMFowhMT8j0hZe13smsIA26G6GaM
FTl2wS3N8ui27HELOziXuN2lMpxHNVSnLpYMBvOWbCbjJao/lo3W1/aYyrWr65OF11raSao05e5B
Jxuy/DjsAy8s14mU+GmI4Byk9TUVcIlUNZwm0UfwSf1Vp0t5JSNbXkVtJtR9hnaLmUhejflh+V/F
HfrS8JN+YVqYJLni6kDg3QVljB7mi+Opn10M2BS5TxhckiGrH7QDUVwBRCBtBz7V+s9tGWNSMwK+
djfKnVMsQnoRYJE/wRDjoPSCdhd7Q/BZlUO3dhHe0I5h9jEaeMOSUuJBQAF5yvoagZep/H00z0hs
Z/LfdMRKL6VW7xS5BXcURyRRWn2Hg7BonjaD7CuRSGtqcmwJYtGUr7lc3jHi4WkQ277UhmulyvE6
jNY7+SDmBiUezqJGG14bGBZDRHPZMXsMMCNJkq0LxTYXr3AHxmMemPEWGAKoqax/xHyKG1Leapvp
kWGsSHC+VJ1XnA1boZwU1dZITshc85cxi8YX7Ifh0fKancBmuk35+AjwmKSSnr0pVEx+txjr1Vi0
Lt3sED60V6LBHvKefIGRCBvyujymLuW3yiAQxgcRdqyBhxDPBYwkyCQKjTKOrxa5M+iimuxQ2J6G
/XX+yuqmby8FLXMC9KLwDtjl7gMUrleUpvEWW8gX3Lp8IFwim96vm6u/uJJyCCuB2X3auhZvct+F
6hSk4U6FiJS03jbvsv+xkNsoYqBR6IrohdtyfwLNso8RZe90ablHRNLyQdeMuCxCRD2j4XCbQg5I
xWBrMOxXWVm+s2FnoIu6yStOywGjIobWaiQCHVPlM4Um92opunnzFjId8TQPTj9s4HXYD1xJ4unX
VkLmS6YukUkyYdNSPDvmnbamOhHf26y75l6ZP/HsjusKXuceTb714g0JVGaNmGOPGfu1zoLPKSpJ
c849RJP2l6B1wu9TjogwsnzjTM2A9TTpsiNzJc4vhBoWsTATnnhdMedMzFNgTdVFs+gqZ150dWDL
3oPefpRRbL6H43MoqF/6I9MyKHXhfkgZepH9GuUtM3K11TEwnpVfxDeHG13S0HUjtQMlMNE6K2dw
s2dIY3rbgiXe61n3urwtM4iNho/mDQxxzFdM4Jd789t+wphtRq8GuiYKcVFwa+ziEzZeePNSRNo9
GZuO6E0SpvjIHtGx+EmbDAvOFG2wRkUnLMrWgTszJNeJP6b0y+jKMocoqbrddTUayLIg7DDujjrR
XU+9Dj5lIQgnILLrQKh2vBth3ezrtiw/g6KmFmWp6YJfI14PGX8fIWLcVAv6CtIWFrwjAhXnKdCo
MYLYzfiKkonJUjJN+imPhx8wJ+oLEN2HHoTiVeRRTnsTX/CyiWeu3QW1GjYxrYnR6OOXZZaWwfk+
JJ1NZZF1U04El3xHFJ/vweZ9Vqbh3Q1ZeXfsFxRIorpeL5vLEz4SPeIU6t/LvJTNXitcBiR8QJsQ
Pco+SwUIFa3VOLMg1vaiEF/7yj6UhQmqJKu/wlQezsiMkVixrLgwRLurjrf8ZKYS781i0rZ4bpJP
QaQOiBswkiBi3w0lJ+71gw6CMei3gwTO7su8vuNIu+l1WL71enEMphBPVwWQWIvQsogudV69+lMH
cfyUVuG9qVNDTNC5oucbByo+IvCZzyweCivE1DKCrSBkg4lix5tYegcf2SKjxVWa9TA9JR+i1EtA
BkFO64d9JTooJD1V2B4DGfho4WV4R/wc3UUdYcQyGHxNDWg79cDfAQI5x944dznGP7sOg5+Y1prO
rj9hih/SytQvZVV9FvRKzr0jqfzQpqZKhlAAu8Gm8ZE2E+lB9ixBVT3RjkK51cV30vqy/C9hoF0H
FMloY9dfC/xmLw6M+RVyDH3r2VSeQZch2SVJlUukJ1VzMLcNIpFLT1f8whX5M8AbuCOPFKmNmQuP
zBZysNCH0pPSU/1AdxGcTS7gEY/TIYKUhiVNtMjEam/tCVJKddNSmA4cufUrj1vTfJCaJsVdxQKN
tW5e75Ju8k8lhoZ56ZtuMDyEuybrudGjFMqyXn1gEP0egYkjjs0ft4BFzXPGdKMAAIhUx5kzILMj
IUnNBXEXZ/A8T0uM5ppOlAtLEliYJa05LYk60E6YWyTLRlozutdTWqnJc0mbeoMROV3VxKHfwVDE
9yRDjF5V7Yui2bOykCRQYU2KvTTFkZRU/VL3XvZ0K5+peIwMNGmSCgqygfyrCt8IgB8u0iaIcZwP
5Z+b3lRcjDQqea9E20+Rdi2Kqf8x/Md/gtL7tWd+KpARg2Eqoi0Ci+GlbpuJkbTLSYoLnpVhmS+j
XgumUVm/9+mkbGwAQISypQx1Dt8B9tgCFAzBdERFFc8uFM7Wl41+ynwrJ9GgwNKCIkGjbjILgv/A
DfzKSlq/kKMU7UplVHvyvhA5tQBbPEOkb7WmwofFqinH1kLVk1QmB/QUs5waFbXOBZ6kw4kQ9bmc
1wRntIriGGkG13Bl7VTye12l0Sagvn5mdoMuPTbUh63C8ICfu78uD4VdDlfNA80QUU/epFq2b2SP
8FKmxcsAGPwFUMM30whPvRszWxQFCjVpTmvLUegDc/gDWKqdjTEE9GQKTduydmmIz7F9/PUueGQd
4GkAGmBjR7l1Hd3RvE6aa9LJo2tKAaFLI/ACGLok5n1ERHpxomtzLchKPCU6Wt6xAWMTZKo9GcjS
OW+r90K0szXBabuf+E/Ki8C7f4g5mbGq2Mm+qmr35EoABnij8d4I92x6drTLTS/Yxq31R1XF9TYu
qPW7CjtKZ8/2sz9YTaFXUxQYpRTvsedGhzCEajL2hcMFpmvrXCEHBKIzcYF6X8Iy/YpfQZ2BAN+8
3iedre1/YovOv9BHu1JbvpedAXjDY6AxK+J368RLblExvI5OtUNY8pkPTXcaLEu90JbAh2p5r2gM
t0AX1VerbMWenwUWnglxzVJuOn2IqC9V3hdc3NVOm4bhmDRje1NNuLFGlgCrqshxJrHcV5mFqUdM
V9G79Wv2Y4JX+6oP2UuI3uUqGh1cOgtaYGc/kNsNe8fExIlPqTg6RjpnOKGV4wLRkE8BqYIAHR7H
So0vIH3KKLu3PViGiZXUmdTZ4ASFuH5ZHrpaXYPEc37zQ+MLBZfvvrKrM7q8cWUgI9hrPfisCojC
uY3y7FTbPTaBmaKchDTkxiEbj0zmjwFWgGM/ygjJL6af0Rm+aH05Hjq0p1vo5Jg2Oms6OPQD+dry
T43zdG94IQJwF5OHlc+rKN81b9Zc41JTdRrk19Hz0YqBxGbqgj94JTLisghZDK+B58IjGYIXc6iC
M92TgcVfW5A7ZBPALpPsk6Y+X4yHAY7OtcSH8jAmoNZUMW3wAMYxbFJcrFD5qib7o8JFrkiEmKQ8
0xKNZrxv46JsDEXOpM4ijm5MMtZWZbDJ+o5JGp/pi9ferQjIi0w7/EYaWIz10tyoMo2hqG3JlPVq
dyMKEn5N8P03NRYXx5DtuYjgJWh42435oTbCT2RVFB+DRHBBJi2hzg48NrMGfOU3KPUjMpthJQxI
GNr69z4mqwvaOyFgmjgYQnLheMGznB84wr8NQ6ddoq7PD7+mh55V1TsU6iy2uxaWG+AdUihbuXdt
k/w16wNPUHhVPdMqlj7Z18HVkpWWey995eELNah+GVWvjoTKfm+RIJ6XBzV21gHbwsG3pui+PCh4
ZTXRtodiBrnAuvAAR6kR51nVw5p07taQeXuj9nRG/05unZZUSX3ygQbbZvCTmj7FuugMFyXfGEJ4
V81qXlnLMb7o0n/JREtWJmW6TeiP3anIVXdydac7pbqg5c8Ccp3HwqWOrVdvsSr3VKmSdVaPxaGr
ensL6d2ind+0iEDCr0ltJLu0Suu9NUI8pgqOFaiWGZFfxHIVMjpVjX63cDScChcLNnqYbqdqYxdC
SLqFNjBzvcDYatlEhQ8hIh2P9l+sgM/kALBPiZ3v0jGhYexgH09kbV/1Oks4R5riMtFP+0JYS2HN
uVrT1bBkdBi6GFQmULsDbpxzXlbJZTRZkYoWn6U097F0HAQKXbEvNRMlS4gyiJEoB/8bR0fQ9TQ9
A8LuLatBuO0lb9kIiN/KcC9Zk93hNJKrFK/6qZ2QjxazumQkk30VorBbxYO/wXiovjnjym5bIPIZ
a8SRq4g2aIwCxLPOVR/gt/YTbRUxa7B9dTV7oZFg1GKK0FNy75vAPfkEgyd65R1kTTO6kEpgSwjF
iaC9wzSwBGQp7pyKiEaIW4hXh4nSaax6IEfNsLaB1149l4uTlc6pa4lLz6OHgzn80nWjC7gffFIU
pldPlm/0Wu2TDGtA6jnheL3kix4IrxNQB9K0SI5CYk03S5BbRDh+OJJZV4kdNLUrgxkjf0cAK22V
2HW1i4NBe63jon9kvl3Cq8y/5grVI6Sgz36iI9NFySsWILrrJHEq1cZ33WahS/kzoNpKudcnw9IC
c8nqxkdvryTG0n7+rzfz7JAycjDg0Pxv9s6juXF0zdJ/pWP2qIH9PiCi5y7oPUWJoqTcIFIpCd57
/Pp5wMq+VVm3p7p7PxsGSUmZtMBrznnO6JnKPqxr5dx3JZy9LFxDAzI5G5XmwTG0ns9v723wa6gY
PFHTmGOVPzaTgtbGioxDMcBF7uDrjweV+nXCYQdDzGug9PUsVcfXwZTR+3SlK6BXGOhr52nGWGT0
cvXRdpAq+81V2lEnZqnoHhKVLnpijrMJWsP7bvZt3HRzHQo837aqWPWFElxLtKV7tP0vad2/cXTN
ECXxWSuQfJHKPcb7+B4yZXlMTAY7e41dyVIhNK5q3U2RTeQPk/rhn8hx5iA7VAVLAg1eH2qEGeE6
GL3afjSfuiLUNl4NWhw8rnq0IrIbUbugfKczmROBzLBc4PlKjHrWk+0FlLTHkRUMjH4GsGwqQXx7
kyNu2MKuIber3LZmqz9rWggkJCF6OdTzfqOEZAV4ydismjQ1V647gu0GCgM95UdlYipgLKk+mBVC
oKxxAWC5bPO8wY/OrsQu7Jdyyt8bHlpdnKqROFrV9qOj2u+7YahvRuj+QB7FabmMJ/Mcs76YuJzd
ECjqjMjzNQiLhHe4mEs+jkfieggG8zB0u3U6r1nAzVoscs0Qajja2nxB/A7yjEoRIBZxelYtJl6R
kB3VBHE+G4ltWOV1SPRRXc+sqKN0hGG90fOtWdo5/DjXXzZRsZe1RkSNyTmv1x6amJOaGqQ3Jyrh
JNrdu+Mf0eW073yO3/siM68lr+8aOLAHDE+227gLvEWWJD86ly4tEiGBKdNFLdn/W8h7g2SVKIl8
81IyljJSQChQ8uEb4fTSS/VbSTq2wgn7YGrsyFqSQq5WwPC/qQLqisq5Jk5mrlJUoHN8mBe9UZLv
mApAMJthdUxHyc6g5RsXe6q4EkAcz7Mh684eq9FVWI7d2Q/eBIlsFyAX+DnqFEbYvc/v9XQFYD1H
7+T1T5HrzFQszvsMjMI8DscHMqXkdzJh4xntovISqEkyL7OyvOJ3wyolhX9pVD6lqqj39xayhDs5
H6wsQpoUpQ8EbkVkFptUAbVhRitfsX6UdSEfEn0MjxXE0tDXfHC0yVpzzeadUzfy94I1PwQxvL9F
ueMs4234po6M1oA9xW3kERMB2FfAVvoRYbngh/5uoDF48+1eW1gquOVqdB+7sVYOali/+VRuDM/Y
ExK4Cw1/ujBSQ1+QQ8msjKyxQ1wK71CBRdG6D0PxnCc/dhrw1wAyrL5+RoqSrNuqDm+N9XlPzoAP
PRwExxMKYnec6Z7iHjvTxIZTFMlJd4LqaI4+4LYpbkWrHx0hqu9thxqDk85KGnyIwHekPNbXtrWS
A+83SrY2Rh7m2RjsvDIHHYQr2XCHTZkFP7q8zU6iqaEBtEa3QSI+L/oRNUhFWkZC5bhKA43RRIkx
vcHkc1RfbJJMLlmPi36wkvJtGuOBKCRA2G0/tECx59LK8ZIAKhn6kDNBPMc2Ca7o0Cso8vO2NN+I
3sSeYFCjO00/QGSUoH21xdg/N1pokTgrHAjEjPVgpTQnKIwgM0afbnVww7VqZ+rGsTp8cyg60YOV
81xvvAvIn+IRPjNfnQrQlL5B1DTOa+GPb4Gjkgcbqdtad82lkLCJWsvx9p3dD68kA/OM8CwZQ8+0
TAORXjJZMKledRG5a4hi2iGqAkkxyBtXQfKfqUEh3rQ2YvVcl/qbP9ADkHF7zJTYenV8EByj8qMP
2eBj6mgfGNKrW6/l8+iWaXatBHIEANKEU+mhfwEvchxjy77ZPt/HthLNto7D6tEVQw7bEPN23fvx
UrQ+VQNW1CNtRXGrGeL2+Klf+yoQO9+yUFXXRk6w4aTSiMb33C2NNdsi/5ChaoRO12pXnXDkWcza
+EmLdOKG3bNdFj0kmlFfO/nQ/LAVisJRg2rs++o4t8vgi/S6+tO1BH6aWrwnEriur+Cc932b+qf2
q13o5ysyO6Z4cEdeyAqoqTtaucQJlK2J9OkvfRfh0sOB2YTlrRB0IPH0qzLCTJK5ISVEGWGpxoR8
AitQbdOiQH2slfXvlX8cfqiKNPeJRdwLHk3vw7TbZy8pk1fYyRTi+kIdS2LTKi09EUzEEKmJ/NsU
UaKEHP1h7h/veVWiVdnpKcGRwqK6NJb1yNucRyBlHhsiiS+6bn7qThbvaETYnPUDJnVcmBP9XMeK
6ExSWhAyaJFeWdzWjyGZx7vYAWjWtsq3psusZzvNDoSEMNsujORKSxEeNGzrM4iRL0Onn40pa4Ix
QzkvmJhshI1DENS1vRsnYUXlpo+BrR3rURPMKgfMko4RMxc3x5lpheYDnphnFtekjugRLIVpUhGq
WOwJORgj7FHBRBeylITv4/3FSiCwnuM6tp6Kckt/ZkMUYHqsMYabK6kBopP2+TBIvVsK2BlbIGiI
Lv1P30qSR5kCHy7SCk8qZFgQZLNQ6c9WgJrborJkIe1dLVFnl8wvX5IMEeCQ2rwXjXbsW1M7WE4U
PDj+K984F3GAHNZ500PfqFv3VOBFxOsZ2heXTu4to0rDzZxmZ88nLjsbFJbLjpMzOjfVAwr4cdGo
E5AwtBMUO6jUBlPse+GBjycP5Sgz5sV2zCkhN1hiVpl8IEHGOw89KCQynDSg6SJfRa6ZLBKppCe/
qTfoylAATMukoe71SxyD+cDWHU4WF+I6nwK8lEHLWShmJHVUekwBdVsoRDdAYmaixm6uO1A+cMLh
QOrTgfXw5AeAOvcn1uZ9ugtNn4l6Bnwvb21/L2IDza0fb+gB65ekKRYISJJNDCB+C0LxRkkyvk9X
slAZ7les6R6jjm73K9OPbAdmhXTQ5YoezbKV1v5DY0TmrhaBsmSNY77IwQadEms/3CqKIP4NKwm3
dGlXar+zlkyj+g98R8xPwZldmbg7SyLXyplP4ulBizp4For+Zcd9v8hposjJibUnncMR9N7m2UjS
7Nk5+S1mVI0T4DwTzFU2EQHJO2siQ+js3P2oTfb3C3KUmRKooTg5RafOsaZzZtT7cl8WX3rCxs1F
dbBri2mmCohiqh55vbUlAGLUAFM+Hw1MRP6WecAL75+0nPRVEssNWmXZXjvQWaAqnE2leptIRcA7
i7zaOOV6P3f8FDu492qqtfbSxg5AEEcOcxwLtuc2JzcOzFOIAgryCwBPO5BE2mkdSOFW4XAaOc5m
zHEC+7mUC+Bg4sJsjjRApYmMLbinmNG+cm5oc94Q5oulZiMPzK20e1OM66T4Q94W68sGKdthNPCM
DHjIXqi7CZw0KUBI/XFe4Ju8RkZXP0RtEFw1i2NjpMkN5u14BaeSGWGopicQa9bOYfGw0hyjvApf
paQL4vabkCSXl5HJIDDugW9M05t6CA9hYbPyU8VRsHL7kSvNZ6J4+dXUU31tyzqZGcHQcK4e6zcr
WVSu4b5R7EebvoYTPTIAgbcdrOgVUc6RwH5C5FZsRFF764il9putE2jBLskD0RzV3+xWKjsV3BTA
9umq30ScXntRzy3fChZ2Z3tHVBv+MWQwf7zfVH0h4SIH5wGscdc65ve499akhIC9CvEF3tPVY8vf
m7V8NO8zH9/LtU3t+fWma/x3v6MNRpk8YDoVeDdWI1Z7DAvRA0VsfYSB9vOClG4e7f1O6DSVFa8V
mftsdOLGYm9e5lvF1pjYaMH45jJdGI0heB+GCDmLz2kLX33H6ekANAZcldfPAgqEjTBq8WiwaD9D
nF6rrc3JHkqzumiajOxhk/oIHExziFFdMvqFLAZv0Lq5RVwulC5Fvmu5F3M6ft8vah1X4UwfAn+R
i/JIsNlm1PXHP2Z0096ilhoktiC2860qff1cufLRyJN+d791v7AlQyylt5mIVZDGxqLzr1I1vOvQ
f0WN2YF3UNydxgePFbh+imBWPZWeVVOm6oyto1p5c/sSYOHgRQ+OSQsBgchbDCHIUUVRzFPaqD+v
4UjvVwwmCDOu4br61P4H6nMozNJ+vt+KMY4vYw9LUNEqlzw3xo8hw0+em+KrKthzNFUMKkF98Aqh
QRWEFeOZhrUz7MbaTRx8UiruV6c7nU4cPJT5G2OaSDeQCrFcI02734w7/W3At/CoCe1msNx/SRPF
WGiGHZ2EYZKikQ+AkzVvH2ZxAYB4MMpDgGZq1jcJNsYm906GFa7vhwB3Og6gAIgWdUR0HSfSVTMm
AI2qEjMrPeCToiIXFqwAbzb7aYSCsfLWifqbgw9KVTrtmpMJsLHwUi+UoqpuuNbVVSQ1f9WA1riV
BVjReGDEqqc1wSFT19Q2qXHOdTTikaY+poYX0GXLek1ag4EfNkCNbeowH4uKptvnWO2Rh/j2l2uR
0IPf78PwBErFz9tV2tja+X5RiFbMfcpnmnvuG6f0k7DnAFXYDuLLwU23ja73txRd4CxtDfIsG7u7
gegi6YaOVs/fS2F+pEKLnoiPkduebfuKtEP51pmC2iBNn6vWBdCrNwT2tcED0ZjmJdSEPFlOtbzf
yiM6RmlO+Spw+kaez5Yl4M5VqN+suiT2FlM52tugX5QNnxw/c9pNqg/dI1RE+1L46/uNTibdY6l4
SMUKwlry6RewRE9ouRTKLgvBatWPscsHpf15kUoDRkEZdNnGccRmNEgmqauxXNPMWK9lK45aViuP
zpR0Mch3nkCyKmIQX3NLQyZKAS1AnKVYOCT1x9Jk1Dq/H+xg7Sq7+7X7YfB+7X4xsYNk6C5LLFZA
btXiNccfeG/SOegRTPPP+03Wrr5pDN+66X6TjS/FiYZDjJPW0o5UrIhkIRAZ6QwVm08nZ83fEscc
NeELm/8v16zqT9X8DOHleLPCQ74ETwBFhPoW4pZfWNBFZnXZy2M7XdyvuUn68xpzxhUfJ4vdayR3
hVvJXS+0n9f+uK8wcB/AL4UWEB0Nevfj/VoLWZzxYGAi0hbbP354v/+PXwumv/JTolRcH/PIHz8A
ixoudZ8etK6qnthQlzlYPihXzzfjB90c9wnBuc9eK7NrAujPJYC2YoawSv3EZbEY6t5eEfY8N6Jq
q+n6sDaElzxRimJYKU3rw+0+GVu77yKNtq2K9In31FlXxpCcnbIpcHuzImfM+M5utoahXJQnCCOf
TgpnDT0Evp3a195LCfbXDeNvBu3ksoarAuNdkqzSjWwY0XUd7he9o/68Bk7t57WcZweL1GOoZIsT
7W6+M+K8OgfOWJ0dq/FOFmtzZowMdzKS6528s/ZjHRdrLCVLWBZECw+Ku6DX9r/ZzrhjS791a9N4
Ceuk3A3s8udew03DSduFTjHeOwTwyL55j3ih2Jjg2ktaPOA2XJxjiIFr1sZGspZN7530LntV0eJd
e7coHzuXBFPHsa9xx07fzfJ5w3h071ho4O4XXogPiz8n86Fuh5fe10F9dEpygPmlrBX2g/e77hcW
Jz78T/yGh1R+mWsGm/VGA4TwzwsnrJRkFiJM3sku1w1oW5MpZTC2DKGdbNaVRrqHqfUfVwG6pOA7
4nR/v0Z5Pi9xUy2GhpH0fbvYltY3ReTVQ27k2ZMJsj0hRBlmGuSeAcDptG1io67sXDO2523cDa99
j2mpI6ltpmSes+kK5kQB0omTklXTAcf/j2tmfI6zNn3QUu+bkbnpsZxW7xk4eIJXLbp3ok+f8mhb
WKglQMcB1JWLEro+WY2Vv5ApDm267Y809fle6zELfJVU97Qw0f0pSfgxFs9SScZ3RYV0lTKc3VuO
MbemKf0fF302/BCYkNf3uwKk3ynammcC44igqRgteviV+FJbX3xCZ/iAkWqV6qtV8sE1CgtHMKG/
S9gp5Oo5hbLzDPsLuQ+WVU8o89HxjGeFw+YmdlyFt98x1oiGLMbM+t7TyvgzzbS9Av31jytKNuzE
PjQtdqzNNFNyFDYxPvvjNCSRym7tAy27TW+R/LzGkN4+REw8tobSoN5AilWQQumkjnqAAwL64X71
fiGnO+/XVKwXu4rfu98l77/H2hSf6lieks4unqT72Muqvd4vRst/ahKnOrE3bK8cLbR5302JY10C
aDFoo10wpN5DXeHCCmSr/qhJbklN8pqNjSuL74GI7FunWPkuV6aJuT/Yt8rX61Xss3jup5vJGILK
Y920S3PXpKHihXI6PjXMdpnaonM43j1R//sXw3L1j3/n9o8sH8qAevYvN/9xzfhQJf8+/c0/f+fX
v/jHMfhRZlX2Vf/tb60/s9P35LP66y/98i/zv/98dIvv9fdfbizvZINL80myyidzlPr+KLzPbPrN
/+4P/+3zv8VHsHDl/h0fYWA8/vkLHGH6i9/hCKb1m6HS+zkqJTI6gclm9pOPYP2m4qA1bby/NpoU
C4NZmpV3BoKm/yY0HXAHYhVLZyLFv1dlv/MRNOM3aPzIzeAnGBolpPyf8BGMf3G86kDbNHQWNh98
rG5/sblpWGuKzBf2zEEjZRUvVgrPuS/k1s6iTd2SQkci9WPbxbfQhAQOLLiehBbQWakx3jo21rMZ
stZOEbumqFZsEA2PfFujXuntsBbS3sFM14g64RCRPgN94NwYJV9MLi8aqnCzCveQay8Z8zvR/PjT
G/Hwu0n239ImeciCtMYwbfyLvVS3hcZr6HDhsPCafv4nO2/txpodgrlhI4VEQX0gsW5hqsnBD8KL
mxorb2RkuQjjiu1fOO/Kb4M3PvlKAaIg35ll+Kx0ctM3Lhm48Zpx+IFJVO0+aD05JWiptChcl9aT
o+8lJu2ajtSnLfD1haHGhItUqJVQqcKTLNglyewryMT875/hvzAapicoUaY6lsSfak0mxj89QSxK
njc6NPhaX7KjCB78QW6FbI6D4VAxmet80gv1ML///v/V/8UUy39MfrKh6RLChyr+AodwmbLlqDqd
mWbcMq9ca3W6Lwlo68DsGe1tjFFXAD3PsmFlk9gQpOpeBTaaIGX1bQt4PNQvInvt5tSBgI+Kp79/
fHesxy+u6enx2SiRVZMvn22av74wvSORxkT1FOhOWl/VvxbpsE7UXVf7R4Qph14aDPHYh6EvndPj
2BIiUxWB4frQW209YJrPemhzzWuMMJK16xpmENlgzSvw+lfLCy48q5HmYear7iaHVRCy14YrInMk
JgCRdBjoI9FnWl6/6ZQI1An9rvCVF60N4aGHqCOQh8I9Y9+6a3W575mEysM4JWycstx4NDSbFbDH
Fl0V3/UgeSmT5BxaNqsliTYwBrPUnRwRn9Xg7e9fPFNOr85fXz174qaAbbGmw8Kvrx7trTKmEd5r
ZyxOVs3AnGK09uVOiZqjrmX72nxvVPPCrvxZd9Ifoe9+cwbz1evaM3R3I8uviQqqXsWVPG5HVS5G
evQ60t8ZomwIKYQVYS2YDqzo675F7PWDamXHyEzycR5jjQixG2JgWSFonHli2Jt9sCQPdclW5Qp1
NzEoD4DKJ6VHITFefdF+Z2323GrJ3sRA3st0hi1goyvOwgsdYj/i8SrArqbky8eq8mbjIvGyd4dM
ivvixW+PXZEtVcVaVWF+6pOYTWXwFPFRdSkuLQbBciMosB0T13fsbxPvTfFIGakYZbj5A0ToGShU
8WGVgip2JAtHzKvQWmnEmNaudgKOv6Ua2zoNCJIYl4N1ttUMU3O0I8xzK8AMhkJ7r7uY20hqhn4j
2QToKsaO6th1zTmoxIYmclW8yrIlhIpZdegfWw1EWo12aWSrHIo5BJxFbaH0dLMDyot9SsPBLA1t
QbbCTIHuUMtnIibpSmONoxaLnnC/JHA2RZbsAcOdQyZWdjzuPLzgDvyzz7HLj0ZYngIzXHc+/tt6
GvQVjKUD+7teuN8dVHfpsZbBRfH1Q68nTBYZAjOOr9jpkz6+69kpMJzAW2Dv415ZGnhk27Rb4mDf
AXdZxnG1ga17hocyjb3Qoh5Yne6AI0PMAgviQRoxjdVn0mQPGEVXYy23VjfeQuF9kdq5cdH859aK
Gsi+6m324FrIglhNu2P+JMnA8g1zLdsRh6ylXnC8ziNce4oSfshWbH2OP9KBM68511qYLyWUjdwE
96WuyRdaR73/IRpq0EFbQY+YpzI5jAUiB2nKa1FYp7DsZ9ABDvkYfSiyeMVEvBx1m7kXR11JWM0o
t2310pjiZLqE92rpt0rHDjckB7wtJ+KzowxK9SuhQxqfEXoS3ZgpjoU4FDpqWCMGa/jGy4I3VFOW
1PRP0If9knSCRJxCBp/mlGevPOc2INvavppl8F676VNBnKpEthalwy2u0Kjw8q7MqcDMkiUakkWF
Z8sf1VuNeD8rkncFdRB0Xr6IxVNkxEuPWaduFggSlY0eudfeCd5DNFypkSydOnyfJuuokopZ5H73
XJt1WHM0LGVpDdqlLBC2OlZ1YquyakS5aW2OwxHU1WkVjhfvqUQECK1mN4rouf1Oc4a6o8tpPYjo
cKJFE/szZShOxGHPRudLFMVnomdPRdrdUmUkrcjDE5xwXrX7kO/tNVeix24vIuW9D3hzS/PCiuLQ
xN2xAqRtlcVTlZi38lMI8pox/WmzjujME1abFztwLhHTRBh1bFgZb4/g8+O0eM0C/8PPqG5SN3oG
2oA9Es2bK/N9Z9k4RIKvvjCiReYkeL/lRjWzh7jqlmWg7RmRf8v8+CAyC5A0kUTWlg3sk9FM6hRd
veEORwahr9WY3EbJINhs7IU0BxKYplJiCmUIRyLmWl39siM4736FZLO0CCLBAj4W6YItLSy52N5D
2CIwsbAVNmZ4cVymj9JJZ60012rIlEEdx4j5/FK146eyKjfYuJNZpZsXWsJTpodfDOtXai6ufYU9
KbfeacG2XaRvlZr0sDE1ZmHEjD1WdnrPEca2nWweLLQqvIGHWTOo22QMkbysA2fxOAq80pgcfTXC
Z9rOjTJ/is2XSoYHoAPHPgd5AF9JlYIu2GeTUN9MLdlYXrvVtQCd/3huGwexOcF+Ecs2v7dfhtT9
MgO8LbK4lI52JOBwGR57LXtEUrHU6SlnyXcRxJSrylkbsqs0nKWCulXBgTgbkE12dnAqjWg5joC6
Wx3HUbgJkM9AWFoHfnBRSdnp47ccZlVf8x2Dwul0rGsI6w2sloldwdQ8vuits9fIwWu1Zl5UrBnZ
K+SBvWndaBvoazd21sIJtw37F5D4V0axD24DQ5DzwN+foTX5n52gBWWtoM4xDfsvhW2SMwtJMVXN
IMgSgXZjsbFw23NqDCD1wUP1YAoBvTfI2NTWmNv1sqsx4r138IWRWuQe/Qwtz//vDa9D/vl//teP
rEFPQafpBVn6505PNyid/t+94bVJ2fp//5e/+L03hIJnObYuHFOAlWE7SnX/e28of7N0IBcO7y3F
F1g4CrCfvaHBz0wGJFKz7g3ihMz52RoaKsQ91dShEJiWYN36P+oMtV+LQKlrnM6kgfxWWhOn769F
YGkR1xDgwZ/1YZWuOyDee0BWrxAcAhRySr9MrTO1i7ez7fIxG6JmInNCFFX0mxWwp6zyIVv86dX7
Txo67de2Y3pMQkUCq6JuVkFxaX/pd/QqGFV/sijYaf2sKYY8KrofLhFJxeusUIu1zaJ/5tlIP0Yy
6YDTKO5/0XL92lPyEExkKvD6BP08zKK/8phGPyIZpabA9PwgWhgco1RK6T0TJWdNHCB2gaiSy8qU
H//Vc5+q7j+q8ul/Fjx3/nt4prR894PCn5o9IdU0z2zC3uwI9k6eVVs3LPVVo7kYeWTQ7kRdfMVu
mxyzWhq71FBQERewZxJH1ahnvexZyQgBdzOZLM1CHPXSJ78Y3cXQnL2I2KA+d4+9XvXnJopPleuH
jLrJcRwI3R0Zcdz8qqAAjMNvUurFrjI/oqo2N8SdYvdEizczfUbokiAa5CUJqkEPLlnFmi0qw2TZ
BY2z1jKyX5yuZqXbMvoMSzDTstWsG3lWROdmctxqt7IjlTYxGtJgUt5OhC8owXOVzKdgDfG6fyAG
BtILZXCOGOIhMLNNokEm1SlUXO+bVhCb1+Qfropqy/KBSYwCuDp8rc2Q9nN9uAUQAXaBYz6CfAsR
Axog684tuD1sPirjZb+JV8JQqTyq8Uc1WdjTIMjmmrDBtJpgjfzWO+qK19KoOA916vtziCPLNhmU
DTbjeO8prb0E/sJrO6K0KoyMCe/otivVG/Jpq9tguzYx44LlO//950TXp2nTLx8UXQIdZ4wp+P4a
gC//MtPJYOT11Js/IBpcgkGhmCLCayE6my+Ek7g8j+iQaMbwyEjj7HqDOJtrqEZAZ8eOIOpScxg7
knoBxv8bL+JK9Kp7RE4fr7DrOYuK7xeKT+sc9sRRjXaybQn1nMnGXzQIubcom1Bkyu5iAgzLDB8s
EpjBfTBGlx7bKYr/+gOs2ozNs/LWBNqKZdK4FN6gomEn9r7xPX3RtZmyLofgWcU+tcG1GMEFw0ie
VhsvjDc5yMMX5hLqYhgRKMTxM1Ii48m2RvSCJvR/3T0belWvqAu6Y+CSrZljzu0zp8Ocm74YXrOX
o0pyNadSeBqznk5tndMcrHSEfaWjD0+1HaA9VrTxu+gl+0v2cZHnv+FuJhHKcldKy79I6vzVShPo
WtmtNYILCkd9P0iMFZ5I2bXGDiIqZ5hrcdufHSmeMrUE5ljIfG3VdH71OJhYR1gqEn2wpyQ0lrEw
CWtjaqWnLstYVrU7bRIZD1MyuKqb8UwmPMpeY5RCwGmtfu+mNHEHP5YNGxfgHpbNZMoc13vxZU4p
5BVx5OmUS64RUN70U4TcYygEwnsOAGXUK+tEzxfs3+0HLZkrcJXQm8NDjfrqzQ6zo6eRh95Pyejt
lJGeE5Y+OAeRWBZrpAIBtVsXx4RgdZLht+aUtK5PmeuWWwUXkxh2TXbrpL90Uzq7RUyLFuoPsdb1
J2NKcK8gDHkhGvGYx3ptp5z3nMD3akp+r6cM+D4s3hGsmzzHYldMOfGY+bxVhhyKhBtv7RIm302p
8uWULx/ZZJ+mebHNUdGxdRh5K+J0O8T1wrfF3so5ZlpIl7o2LJAihnNrKgcZ0hw5EJyMiblEYMKy
bOkwyLiLZjnN37LvelpxEG0QsVM0dPZba3A0rFqnPhSttincAJ8baWM731T3SYCqoqtQQ/pt9lz1
JaVsR0rtiDMPHilVubXCN+rPmj7EaauVECebYInFCJeHiNKXvMBKN7okkad238xSYnhzxeyAM+M+
KJ1daeLBARfKOh1zsRFeShKr1+Qcy2Jb9PBi2xHz+dil1sTDVB/K2n2Lh6YCl2pTmse2BDVeIsYp
b0Or2pvR/NSwx54F5Jh2slsXLTppAAIhOreiWNnEpeVae2snRmUzubq81LoEoZKclKAaZ4HByAdp
pzs4HSo6F8hYY+M5jnjV4nCTGnm+Q2H9kUGeMEoi3Kbogyy39o2GAIsHzLwY0gVpPdvE9w7kkrMa
zptzpBdMi/iWMI0wFKxtbHU6Pdj67mfr5PXOHuwHzr39rCJDe2mGykkPJXENgKmwkIls7pN7SwUW
I9JMvxRFuHs1DmKkcOm4q0pVBeAx3IzR+4F0F7a06A6BZnVza1BehDetwtKLIycj+thYl8gZv0Ns
sdeoa9UZOgFxKDvtxXcxqlZKtM7ahu9X6jj41p0TGCll1Vth+BAyExVl+ZQgiZ4NDqzPxhomZhPZ
T/AnnnI5FofRIpdPFqfO4OngMKxB4M01zSyXrJvIbEHdZPDu5EWcMDHMu5OVEVfg2g4DFOuWDs6E
i1fCRyfQi/PEieyRjShqiqY4TOH5BbgMOz9BxujJll0vKoGi8ZVTbXzUQq9PvtUSxyyCLe66Z6Xt
XqoW8pcVDLu06dol6j9sgnn9FZmmPGnJORsqsUfossAzX65hC9W41pEWesu4avu90QDOUw303HgW
evL3nGqnqIyViJ8YmJZrxb7QreS1tj7HLAqeu+pH6mXqMa/4ONX0sq+9Y73pZege7Mgk5jJHJUr+
TOMy2IgjyY46YyLIZ3+PtySaM13hy8kZama0ebNE2VPOkD+uTR87VAlWdB9i2tkYUQOJVF2IPP4m
S9WFGuB7syTRXpvU1Vi14QIXee4eLOYpZWrgK5rUZanMUY3h3uLF1G8pR/K1YFZgpbp5bLeoyyin
iAyqyLTZEX6ZwATNS+wE4BiaAUXQSKzGrHX50qm4jYVJVI5d6ls9JFhFL8rsIc1SItPYFS2cDPCo
iEexctq6X5AsRWYD58vSF4LoQ1bqkAOLvaHiEWojpVjhb3gD1hYvVRVluJFz+lOc19FLVoHMtJPS
7JA65ysEs9OStJqNSq+sHBOHFjvulZ5W8xhR+2CpW2na3ZKTnhPmD4FvN+cBp+YUvsNjQj6GIPDG
Lv3Z4pB0tjNT4swe85UKJMJEoOByQFz3JrEBpjJ+s/GlTvNJm69AUC+aolSPkMCfBj2XRz1TvwrI
Fs9gePSDXSP3QosUKU3+kEwXfqt+EKkD8GEAw+N3fr7Oi/YKrOMNEweGQfqghSz8T69G69TGVfLU
adX7CBx5ZY1tsDasRJs8/8q8nCIm7SqdK/+XvTNZjlvJtuy/1BxpaB3AoCbR9xHsREoTmERdoXEA
jtbRfP1bYOarm1mDKqt5TWCkSIlUBODu55y9107C9NgVuygeKvppuV6ieTcdx7R9JJ13htH7aJke
F1ARbwqPWkS/4CYrRuQBWqJfEyLSvq2iv+JBfIMC8kcRtnmYA386f10mDDDGoNtTlYj0JPr6ak39
fHIHQQOoDY44NUDyDOLe0kDYitR9y9HAv1hZtNHaKYFq4emIJkCibP7qDbnj0UFMCngtbu9N3bR3
zx7zq4lmPqOjJZtdg9VmW3dBeYunW9APwY6+U0hTffS3ZklalGs3mKhZTjKmlBdugl+M+nYzWOZz
Y0TAl9x5HxD+pW3S5+uovDWGhpu0BP24VQzEua3GldXJkGoOPiQ62XjNlhS5tneY5h/WVPvnOUW5
MbqExGIK/I37LX8qSqM9OZK3j12MHPrcbw9+k38LXQ49PwOU3Qc629VlHsQmgjj0LavbqyxsDAwt
B8gG5/ut12BZHINTgEH6WSC7tSsUG7otp+EQOD0hSc5wNS2zZDePQVDyq2F3JGQu8jT/1VyRydDj
n16iO5mBbvquQTQmCnGqLByUYTbojzZp4ZXxMJ8LkfWkNfrx1hZCrv2s1292RHclGavq4kP5BDFY
v2eLiKP3XYz/tFPB5bqaHwF7ALP1ZKnoL8ODKl4SiPtmRbBoVUZ0cUwOewBjbYUdQ/5mwcZvbI4/
FW3FTZlGGU8oQI0BgtehrsY7UNLyzU1E8dxk4QYPlr3Wso9I3J7UNU8qde17++oTFE9UmktWR9X8
AUXFlMSqHuBbjb0lQCbrbqGFiOYzLbU8DEnc7qKEF1yT92J2wNEcv4ciEvU/PWWuwjw2XiYZlk8u
6d9TE2NJo1V0xzNxjjyc3HAUTnlntVc7UkcceenJFKng+O06+4CZWJh73WkhY7b0+Gs6ybmXvgcJ
t14E4921aVrrzjzbTj+fFXf0xrXmRf9rZk9JT+xeSOsANBH02HjJt7PSJ5na+DNS70nM11aNT8ac
64M2JEI0AObryHR/dYJ5Z5Qn0S4aZPxWFs0nwRrV73Ead7l/QHxWvvCQw/+ZK8ZGPGYX2+t24yCC
A5lSxbl21Xn8EHFoXN00JF8Ju7h082fP8IluqgOxahZVWmli7Ayc9AC/1tlji2GZJctsp0YSiM3a
aTjYMe6UUe/eKBg2PJw+h14MuQU01Sudngf5pNE5aPL1nOONFjT7sQ+/2N3oXDzQ3tsI+jHUbMvb
Z1nqUEvGuJZ9Gtwa+djahZZ9TOZ3UUB508Gh4Gy0z4zI3hk+hsKG9J290ee/IlJxT2Zqok+eILtG
drMhWZcHKMZxaPUQsfhdmMc2df+cTMAsYMh5ST1s6Wvg+/I952TDEVp380DKHmCYDdSm/kJ/aOuG
ffk94yliIwIOkA1gZw0YI/eqYqrW+sU9GdjGZ3AYi9gr0kAPmWHKTYzY6wgV5HMg/vU4W2Qmh6zc
jp4E0kl/r1pOgNkkCJySMkYLiPG+mrJnWRnhqW5hKqezj3Oxq15JrDNI4bUDP4G8IL+RWFZuZ/yk
l8rxub2ZKJp0fteDZxzqQZcvCdjJMXDfA204gDzJL0cITXBS4col9DfYaiu9ef7QxCtZM+5Xxplh
bLbBlpE9RlduGhW9BEb3zUsiFw0u0DsnleF+DKvvSo/YsgZTrEbNSDOYQUDqZJIP/Av+2suGbas6
sQ1qAfFqiaiynDZHVV9cpVMFN1sTy0zawLAPsqy4CDoMq9Fe8wKoZDxpbwILs6D5BquHvdr73pFZ
/0uB7ymJQsJUO6SdaRDf69mOoavMH83k5TfbKj4tsy4PNaD9TYHnZhOMjn+f8lJupwjrvLCTT7st
mfcYxNdDwGNhLdxjulhiYozKg+8WlyZ03jj14XdoOc9wGD9jQF/Ro0IDUdSLcpf5DOyn09fmVCQm
xxMgMaeZaGw/tvMHRNHpSdlMg6T4nftJ9kQ6Ozb21gA3aZAF2s+BtQcSBjLBRmaY063rOv6c4LBo
00e2t4Fj7+3LBtorBemvjN3OclZB0etXO10smWk6XkavW02Tmz7lHZEOcfZXPVfttl8cy2xb2Tns
bhpRDui5TO/ttJq2pE/UTC+k87CyKjnGgfM9ndVwKgMcACsqwFVTW9U1lH11R9EwbQUhEmvE1bww
ZXIzp6R7GVDSaZJ7SU52Fv1sn11DX31ERhE9tZG3A0sDsMXV8bkvLdStJHb3CgCw0X+J3vrvOXl5
ePh9j67ItfLALkWV9aOLh2cwxSjHk+B7SQz2RWmWzX6ako3lZtysU27iq+j/mhmI74WqD1M2i7Uz
eBwh5DRfurk89wlgX3SR0VPRjk9WrXdGzDGuGXqDzRNCFvIii7ikFrJCapbvA3WNU2Ix4rYazo5U
KDlcRCu9Nr2fdLtWVmsfLfad1wIz4r4zZLr3I7f66KVY+R/sXeanje9/7RXav5E27J19z2VQ1NeH
PHOjWye1d9SDX4Ogn76rwK++tVmBbjsfrHPu9FjxSiPaOQ8IuAFuaYNZPU0o5uRGciMOeY/+naWx
7bNzosEMgTASF3cR46vsj6jEwY3t5FbRGSYiEB0h73X91cDaDZZnrlOOLluz7fItpHljRad/U9nd
ZgoM47nKMR8IY0pP+HLGXVfG0VW1GkNEMtwLKdMzhhKx476pVmkxh+h9q/BcU6HvEk9e7QJbuHA7
c+MGDpt9qklpQ66LJmda211h3xLVfSe9qL/PU0cPvSftm5YsKEin+HCapAKb26KqcsdmM4TJ/Gj9
AdRhWSQrLJPGtelLjTNTwozDQncEiCRXhefTcbP9ixh0egzbKiY3Llb3khHxXTOh1wbik2jujb3u
xNULKuOajdmxytzpUjMRQu41PwASAcGtrXyf18N8YnxutmW+NQYz2tiGS5KW5uYZyf2dxx9xkz3r
jGLd98XbRIF9zfzOv5qJPIdmTRQMLOZzVzDoLpZHPxDTRWPEXhXzUL/oWDLZJ1lljkT6LkraSpOa
yAtOsAfnId0hLZtHkeXBQVbe9Iqqdh2Gq7TNs7+oLvEfmsUdhDcWAtcNIJdVuMtBiOVYVhLaTBj0
o6vPsWuXAOl6aUwbCVJgEa296GplPvjvfcqP9yM4B3ljmRcasQGOA2IOZUzMDnO2t9bqAHJacsEb
BAZhU9IhDDakToeFSe7b8qv2I1xlryq2YC1/FJYhnlXyUQgnulRG/g2eFHuDeIaUBI8c8b3pTxsH
JuN77Ks3h3gOzHpy2mbczadhdNQyNxdr6SQuVLznLEZx3UFneEbYAmAmIoVQYAFjkB6/D2HzFPKj
kY8k5Xkaw605teuhbNNvUBf+6IrIlMTLN/4VYEj6aJYLY/BP7UTWPjSMBCjYkSzR6JomIuQEJ/vz
aCV7t+YZLUZjWNd29eH0eEKazPMO/rkzPe9a44e6VjMhPWQZG2o+eTzmW1qjOE/CFilGHZ5hoZJc
BjwqKraKtIyNVlN2aGzy9oI2tA++jEsoxenKzwvnOJN7firs9r3Wboihlt9ZSwWxA9x4tURPM7GV
Z1ay8Vl5ApFEzeA2tn4w4oBG4zbPNnKsZ5+2taJQuDf++Ob2ffewZ3Jd/FqiaWHK7hHO547Ip7RI
w4sPzpiVQBEa3l/YgqcTvrhn2fvBga7qHw7s4TNJ63dTztaryJN63QCDedIEQc1EdpO4ockvDOZz
AqLAxsRu6ZnWm4Hmw5rd9lbQR16nSwccrSdw6BYZRZvW9Tp16voFm87ZrcL0eVjAWQ6wLkN7yc2d
Hhn9eGTfib8v4JE9Brc8toTw0RSyjQ3irmnrpWbKwUb1637p3BGOSEbv1CK/qqp+bQ1VxeHaba4m
aoxtmPfpOehN/6ntCfwGCNnRvHHgjVT2iyxT8ebXHfhaTqFONI9sKIX7Wk6Ells+/icyz3HLzci+
Y+pB4jjOTSndndnXHge4jBN0hx82bYMWfNpEtjyMwnkw8zerq/UxLZJv+ZQwl3NHsUko6bDDzhPF
CxCCNriWXnbE8QytoDLpCpZDuZOdt9eW4a2yXt48IfSKuMeNzTJ/VbO/qNK9YyiHaDXZxDSSspKy
KMc1xnRzHYLOPbrkJG3MpufI578tWZcbKwUMa8ro+0DFA42qD2m3rDCsl5dodre6RLPnNNWzT9LF
hqSoH0FgxGjDWJDTaMBVXNy0YV5iuaob567KKVvZXTxufXSDOYwy2i6kO1bxHs6k3FXuCIqLNsI5
TZO/9Ha52jHT9jHgtcgvcmoRelXqc46nS9ju4xi0oS+rSx7glC7Fxg3Nzxyh9tUoTMA7Dg0ib8CN
bM7qRPT0cyUyTDRVuuvjZ01IyibkMER8cncgxoWSJOR4UPyO8oHzTkZgSBqcRA6a2Cf5HUssjdA0
Pzfe2dY5FAvLhyUyE5zl1SnjUw+N5sLltRHqp8r31h4OICanbXEcSnUS5uD+qIA1MeZsD44P3M8f
ij2DM0KGsv7eR9VwTtRjUAPWbUArguCZOp7eAElPG20RVdMRqmiqqNqmCS+wYd99hg97XC5E0UTX
3ubVjVRHc1NjOSs86xiORgOxOyzQZnDSYzACzgzfkq/agiK6fWIRKDctWM04+O71KPVpUfF92TBd
2rDzV6xtchcOJ5Bs6arSxLtbbvRu1DaBUc5vw1KYUWrYHa5RI/rNbnVjgdZb1Ij+eCvqAaR5hPHD
RFlIACxB0CCtpHlpmp99OFSrPg67rYvUd5cLnj+2E14dtnxLEmJEHbsL4JwfErv9VlopqZQB/fVW
Xc1MoXWU0XAGfF8hgJUstCvPNJtNbxMkneY5vXSap6qlte5VqF8Smu12Y81oHjtmcb71BzfyKqls
DPrxe6GxwXHf7Cqgpqth7m+VibuDw2q+sojYxsSEqVjh4ltP0b0gvLhPyAVI2uk+6HkTkGswiqJ6
jdOd23kvfUL2dl2zWuryk/YWBkMgEwsCLVA4E0NYAHnW0VCbV8qrmQoG9jcX98wJBMybdtgei3IB
8rBVb4KJhIo2t0peQFxgfUWaXRP6e6MIyHbX7iVBgdVlzSmreQQNNOebTEMU9ShgwSf9KNrKOcvC
vI9M9lLcwPc6ITS9BMLo2ObOmtPvtp7dU9TGN9Ub7mFU0Vb4CUFnAbsHwsN4pyHkIRusNspMNjMJ
8avAmrLdOJrrPE13aCiDc4zlGLZJ3mx5zaNHqAI2Iq15CxTDAMcmH9ACvODRiifM/SULk2KbV/oq
xp4YTFGoDSpcMimMIdqOlU0PrDfxkeI9BkS78TiWHJQxfST90nCzRnzdUYq2GLIhXfFgHdK0BWt6
7sqix6qN6zXJl+QWAnd0IXDIor89phAR4TwMB0fl8Zum9YuSa2VZE2rZcm3GqXf2zB6efFl/Nwrl
EAMUBStA0f4Go3p+mqv4ERIPXFRb1yueTQenilU79pMkxddzqkMky+6uuxAKcWMeA5xqPDQZDS9y
Z50sIJdGJ9e+RtM+yIjwit7c0FbbUg5swCxvWsXZXkBV4pGUalvOYNOEhbKybl6nzkdTx7Ef+AKW
nUC+9Y5HbD2yELYzAfPElluzbh4m8I9jMAz+kl7+1M4JvPymSNYKz5pop1tYEcUxtX76ksL3nulW
tNnzkOp0J5oNrr2YAQQaYCc2N9bIQzmGTnVsRvVZxaS2CSgFYo7j57p+CgHCWH4ZvHSy+Cjc7oXN
3cT5HzPuJPALibezlsWAm5dQgTznfBW7xsgTq68AAuG7HtpqgCPkqplhbkpGIQAaMpnbtVhq2myb
jukfnj5nKw0PtRlwyaSaSKzqikc2oWKEdRXvGKH66PNMCvo2fYbWTVdgEDfVNJzb6bqDsWyyTaGA
f9c9yDZPdfE29TrYCWJIObAkH67X9dtZeOM+syR1fl0/JotRRIXXzxzybVnW8qRwk2yw2DICSb8Y
VmWxiRM2xBA65WYQ5isInwsQWnbxkDrOdI2nIOl5lUGlm03YrKlBGqr/klBnnwMQ+AplhXrLgj7s
krr7lIUYNtAKsm/+YE0PZdS/h5wRQqYhY4Z6OR1oFjhSncLo6E9lhREVDA8pvSu3nT0WlwIXhQmw
4T2K3G9D7CA6nurvsx/YL4VfbCK7zn4yDqezB9BVm6QwlQRFYogmZIcKR1rdD953YAtG3GGn99b2
WIwXarJFXt6lN4sad+XZmb0dNYawIhxvRtJBDQrlfPRLdBEDe97aIEX7yuyVOeSvIB7Ng+o0CrnK
u5eSQBSXiaQv8/dSm85D9J11qob0l5PT7NQRZhaWPUI25l9gfrY4Jnqksfa3wOo67kx4XYS5/xoi
ozvLCNNXHi3TWdu4qOViopZYK4HqtfMZwRoL842aeJ2SO7qzahDTWZLmF4RIEH+RM23SsXoB00jL
A+LUk3DWEWG+vaPx5tvgcSbfNY/QcY5TZPk8ICHtWRnLS9KbN8u0nmoZ+WcPx9FplN1v9mhCIDWl
VmiKN9shb7BHEobqljVHBow8M40h1s6yp3EyOdi3GUlNXonufEaz7ROVgEl1Fdg0eQjke2Ad3+gG
sWtkZ6+pA5DMmE9hX78Qy4Q1O8q9Sz9Vn4XinFMYTXYJag6A47fM8NZR7F0DKzW3OgDw5tEBY+dk
wNLkWBtJ7/CVO1z8ULzajA4LG3Gob5ndLmSdWdC9A2GBTg9bwzlpaRp0e93oNVbNAd/Ez9ov6ie/
Msd7rdjeRRXV38ok3dqtX3Kw9spHH7bZyZK4c+I0esAUMd8av//oEpn/9vMR5yWnnKJL0FioiN4k
SoTT10dfF5SYcA2zhMFjNRT21h+RUqB16s5CW83BmoS85jXGvLoLjdsklL916ARQT4a0xGmQMI8o
Njmk52OliugEjYNc6KZMjn3RzW98B7WfIilk+WxIkzfIu8eYdigYqcJ848e9+2Vj32JF4nyh7I6E
6cFHJeaKbFUqQ251h8SWucG0h26nv5H3BMGOKFsVCRdp8lQ//NBAyjMW66qOgjVTKf1LLZcURQxM
ydE+VzbobLsGnW3awj1C0mUMZJf3uB38t7HC1oEIwtoLLZOXaBrPVZuWp0E3vmQawocJSWuSsW6x
1T6l1YzEDkRBjv+qNOyNkBk4St+GSGV7yrn6vT4Z6EhOo5NeXAIYHmWb+3CEmmqD+Ct676mi1t1I
tHnSJpzxGPiiThAnHTNmYY7m3WvT+1R5Hn9k1YwusEVo1sEA+WB5YczeW3SMurCAOZRFp8n7EYAU
+OgIpjtHAfvj16ep7wBgwzF/FGYjnmUqzgizMYY12YsjgCIZYnx3OiP7cEOS3emoGNtBjNmHsfyM
1GDzp346GB1zTp/Glamz4iPKrAjQaIyVlPSmDxFkgHadnByLeeOYpeJP7PVCGXjDxdLdusan5kFL
9AGUgZSluI02leqzlZ9N46YDFhaadvMhZfTIAisB4DDlTxZoN0p1+wRTswafaHdnbxhwfkgvRaOh
tP9RThJmtc2OEVPTiKS56RFohhpZzhiEew83CKqtXXckCBqT90gMolm9yT6DZvAYoHyZpXG9gEaZ
MEmMt9DLH+5QtHvUYgSItEwfUrG8vjg3IldBpiNwgCxB4+b3ZvMIl0shMV8AiCvYtJivadoNyLJH
JgrWeOfGZOyOtw0ZjQ1bDiR6AJFtDc/uPlojScQFwIXQNICnyhULqnnXJIOQqlj1Bk4f+W7YjXlv
UPyviJnAeGanF8iMnP40uJQqoc+cLli/f15aP7hPAXFCjY8oyCw3CLloxOIOzgIb9glG67oI70lN
MpWj/IWvWIT+c28I86yB+a2RA5Q7d6A34LhNtwKj/j0ADdtTWKwTzkmS1Do6zw17cty0GlaiY92/
LvbCVDFE/YIksD+OdYGdkjDRktpv38TTcKtD5oPAsdHSMG+UoaMuuYm+K6BgssKiuA1KeAdibFoG
rsix9L6JEB6UCumXOTr2PZ8ninGLGndSD7Siz13mOvevy9yLtwEWEcf5bF/GSPUDUnYz7DhBN6t7
XlkNynvi9NSSUS0/WaW7+/AKFfzPnDHYCWASnsQ8Pzs09YDrYfpqCrGxVccTVjEcwdlu7fGdp8f/
s9Ax/E/rKkNoprZEouKedV2mVjZK6H83P+ZunKjJS1DapeJeQem6+UYAf8hSm7pEE2KWl06jEjSa
dyeIpqe04MlolkIrZVwOKBYMlYoajrkOXygNxbZq/DCsKD3lUF7Wwknas27ZnmWVtBwyi4VpCJfW
jKHyGl2uLkFB9kBOyEWZx/0lTnuB56IVzJL6lSpymq1+gBoio1spnKexlJ95VlMJ6Ncgx+eeTQj8
7Ii0P1/ZyRES8t6JnT/jbKCLSvHbMcP4FZiTfyGzrtuTMpStulYQr+uo9FCOGOTGBO1xTHt2ehqc
mTZAZK+E0TH8LovgQPIWKV8PjIr19watKmWZyg/GUkw7ljpCE2fUZ6nhCajGd2VVTyk9tH1P8TTj
w9+7ZnYy4QPTRXWgFTLgxlbvReeqNJ/KIJI7KgiHjmdfci6ugu+p7J/SdtHI9LRjAodxozjX+DfI
NSKvmHNd47b/1IT/f+vB/8V6QGruvz0vi+39X3b2xVf/P//H9Wf+c0j/3Xnw9Rf+6TxwvH/gHVk0
wrYgQ9vEKfAv54GD8xx7zL9cBzaP3H970sN/OIJGbojLmCPd8tH/Mh4Ylv8PzNr/Tz705WH9W9we
YDbAhS7Am/Ak06QQ/5ujJZ783ifLB6T9RPnnhEq9GjwjB6ccHZSvQfnK8FXfSW8jNIAvpkRNOGMz
MeJMjevflzJqjWvqiXIrPaNZ//0FuXxfEuTi5GBGP/iteZuy2DlkeMZgNatbX8/7DnHnh9m4FHs1
De2vT/PaALcsrZrquRUQ0LIdxNrxI5GDPPokjW4aRnb/9l49/vn//nfnuh18ibT/4wUh102YHrXg
Ej2Mies/Vzdl2LXjUKyxlhhvyZil50znBFK3ecSKI/AmL5e8TfCDTaSzUMOvep0QP+EwzRy67D5L
xoIZM6Ih0+/KQTsT+AxIjXITR6SghS653JDgVk2HLkoO+Q9XGm8ZgumVKM2XqWsvillW0JR/CF/I
GJ0oKNhT+ET9rnNpb+zKc1bdPB9DoktXY4wrCrPVU+Y4H0ZX55ehItxXOgKxnspJbt7WDVVyA8bU
Ro4eIgykj4vYTI9M5aqQ9YVhYx9r+pQMVdZ5zpACzQexGIi3kL2SDeG25Sbt2CNtpoIzvUFmGuNq
qvvXJh6IbU2vod1s5xDhpJc78lJB+IBHhJWM8V8UTAS6BfuAiYuO+I9js9tiSPjldyb+/P7cWDZL
es42ZqTcdKirt0VPQza1NKQY5e/zqlwiruhW8Eu2ZLVuE4K+NpYR/wbqzXfD/d5O1cU23Q+XJjwN
OgAoWT9h1lZkEKTRXUTGZ1o4tCUUluW7mRVkMQH/djwOXmN+V4o70ZswdiK7JLk5s9sHATQAz+Rk
UoJToxm7UuaY7wzqKIKl8G6CYbHCjciaCEJseYo9MuUMYo9WU98f/SJ6qVBgQRxrDhifJXUnmuY8
wqJfwWC25OytRgEyV4PW8TP/02IFN/BMbIWuc26WANCI5b0NFdImpIozDkkv2tLEp4KOjLNpR/QK
K6aQZOJWYJ0BzAT0/zu9p35AGDuX28zQ4brCOWjUI9LqAIw+6wHjxnQ8WhE/r3QlHLvOfvYnA3xg
nKysNCf5ICJcYnKTm4OyK63cdQ/9jr5sQOKM9c0vsBwAXs8GB34Pd8LYLypNPJlJ1TyHceQcw67E
JUd5afumue1JWtq7nKvWE3XGOrHjkAXkXPXoEPwcsFWvLb1u6uY7u+9RwnVynWnXec7dCEz55A81
SiQJqNsIp20UMpmpBsJ/hKu/E+25ng22vimAL4pPnrY04G6ZMT+Z6R+ZhF9bForSubuk4J9nwLlE
F01oEZy7O1vjVqv8d+60C4bQqAiFjh5zah2HOHzmVBWvUlJ2pqDB5kIziR7eb59Ox6oeUswrTv2q
J5iibngGV3OxKobKQVgzH+m4jWYedHqaGRO5oUEodyVs5mmQqD9mL31DrHIOQm4mLUFKe3hvTQKg
6UrsCLVI0u4DGd3aSvLzhP1rPWrvMLISr8HUQcLF+dLbJnUF/7AHFmGrOjLl89o8KTS0NB4Zudh7
l7bKyTaMG7RQbMbgVKOkR+VFJKfb0OaQ/kz7oze/WQn0en6pazANL0jj7zFuop0nOs2vba8iCI+x
O8HrRtdkuMyGhyrKN7LT+B2xKHlEP0X9dpS0w8ba/iz66mxH5h8wJfRYe/PapP3LoIMd/1Z8yoHE
HcyUx30YsbRaUXJuZfyTHinyenv41BVCrdSBMz7ELLxDmSIvtny1yjgKolOJ6YV7VXRu+xhROWSA
g6XLa5454VmNprO8IP/9VbHwuWfDCFZf3xzSNeWNgFjMiFwNGzj2UP41ZyQ/x+dd2DE2ieUj4Wbu
NkYSsjKd9rtCh3dsELpRWmXhLqr8fuW7vxrI2bswDXcaG3TcsU/FVYNyd26AMfBRTClAQpCxci3b
2n790d8XsMrAuQyxJ34UqYeMbwH9B8a5IBGFbb8yjxNkH9Tj6etTe7IVOgqkb1+f1vDRVO5AsghK
Z12p2n5lWNPQTqt+fX3WZL7xDPuTPlJovXZ6kXaPERr+LKFTn5q/hCYYdSjDcjvBtzpZPizXr4/+
/pSw+/KU4ljeSKNLVpwf1s5i70W8gevPYOTfcguaDqX5DAwzVq33V5DEP2Sh3W+U+9l2bIvu6ixs
BCEJ2TbzsDkgUkSbmLpsmMnM+DxbodUkUFEE1XvUhR+BkOpP22+8/Gnq0+K3nZYjNAMdvIymp3Z2
WovzVIryYio878lgkTLFkwLrBYW128vwt9ffRjovf7rB/ITXMHyjrZvQQI2rEyEcR7jdCLN5TPZ9
NMlnwFwbt3I+kQf4F4yh00oGpnlwmZprcu4IYYyrZyuN/4plZEAsHGli1G/FpO1XhDvZOsqAjhmN
R0xh585XOGPIG3xKWDxLR5J601tY1nQnJ9t/6cIWgYWV2j/QOGxGSJJBNb6xGtY/xl+gZlaWU/S/
Jz97L9X8PMaAxcw8QCGUGZ8InD+bMcyfyGIARDKQQ5h3k3tCxIUkPk9ArlhmvweDJdZuDlKZ3WHe
Mn9+SPrWNckbP/XUk4gbzdZuRPAH+M6OTsIR9tYYfe+D6Ju9n8btJ2+mudyzLaGIPZVU0xvEJASk
79GoGqFa3MjIVV6V753ymPnDxNvPC2UZXYz1gZgz12mxhs2DwZ2pWNtH04JA41XgU+LgMWBdZ6BR
yEXS1OAHkKQjogd6LqyMUNgfFO/zYy6mZOfZiX2bl7PKkFZ/EmkEGzMkfTt5z2OCA+xxyNb5ONkF
fkH0DcbE3Df38+OcCYecsdQ95aqhiuyH96I1vrdOBr7F0W4FPj09SAlGqMoR1nEgfE7sdV074oq3
6W0YSqZ01XicWMhLo6Ge7m71yEw8G/94Qf5mOByBmINBQwnRmBUsZThnGcx+xi25I0qkyd4ZKn8V
Itg6CF19o3fdXUBWs4jEJygJzbxuI3lLynykbZhySIAefB5DNR/VSEwy76tpZ3vRSBhDqp63Q+12
gO+GO7N/hMbmBsPpfCUINr2VrnpJPU8e+vx3MAftXrvtBzUwGApsf2tsO/ML4s+9hiq/6r3c3LU2
w8upkMgzobIKr76XtZjoK9K5HPzbPEzOvcmDn10FQYLIhsUCJ7d5KPDtdQ0O5BiJMGYGVuOn0eb2
sEjneoUE6R7aUD7Tnn0QLVU98iJnbSjiF+LS4zsxXNOudbhTJ1EHt+FKs684w+x8iY0l8ExAWQi6
4WGNHM5U4H5IMepThBv6qSujd9sLe7TR7KmxQ3/p66Jz90pvMqai/lVZc9BwDLBfO8JCVgRTkkMR
pNWJN+69KlSB2MDxVl/xhD2oiWM/ZBe55MRUQaABPTBUcUQtV4jT+7Mz2/pFezTn2yH4zoBErecq
6l++Lilz+SBIzwNTvKvhFC70TfvF0eI9sw3nEXuMXce56PYkN20rOXaPwnfrlzxBzotlut42LsbD
eSIszOiekslaFRpufLxErJYs1jeRVb/cxECKx9+NAJ1tk4K8K5kNHFsR/+LSrf0ntVyceklLD0W8
ERM7CWVYduCGHq4RvSyOEhWalD6rt/EimIiTW+763VvgcNrK0uSDfnZ69oTCBzKa8UdiIUJ3UxNq
xvJVo18mHIDRCfgbH//F3nn0Rq60V/i/eE+DxVAkF9402Vmt1MobQhqNmEMxk7/eD/U5wAYM2Hsv
7gAKVzOSmlVvOOc5opnefj9L1oW17zVq7kiHozJHlb0bVgjgr40jUci7yLb7fcMiZMcpeTkPROhd
MObmqC7YJBXbvorTi7G+4/e9TVgRHvT7WcoSAHxc1hX/+fmIxtdEx/XT//E5FTYubxQMUtf3/ePD
v1/5P/+fFVsv8C+ff99FwplxdtlHRSmFV9NJ51yvf/y+aZk5w/GsbFDttkvm/37k93PidGEv+W+f
lDLD/P2/ex5bTWES+v0m9ZX0zcDwxstyeIi/7/s1s7hMV38/0F1tEUb3CjH6Pdkj4Tk2ypWdXN7/
/kFaW7ZBmhajAZn32KW656K00+tqfv59a8gM88md90p2Jou34mIuyfCk7Kp/hk/mY7ChUnScxySR
7jXChjrbrvXw+5YoqtnXhnA8/L5pcX4fZWkhllw/l+X7fEVmliW0TxN/MZVo3mHcNZOASZP7ZcAZ
UMvwiNgKmWd5jBA5b5hY+xOvhgpr5CZDBbVhGvrRzJWPgOda9dZDHHPypGjzKYABANWi302R/jUY
8F5I4BS2fuuI9kO3owsN/4Foo7dpkdjemF6mIzxqEkmQGXWu/Dtb2IRZrKvAwZPik0py6tBQVhVr
ZAiX7dEN0TFbOjsxafESomg49fFIwAf/Sp0kgv2SpccBrLBf9bm2YcQI7keEm16bQbh3xHdOrDs7
4UHB6TVnhyWZ+Xp5G5ravNf1+K5MnoYqMreEL9u+qgnzSBf9DSnGT59jAB778OT06iazh44jF3CQ
00Znh5phk47eNXfZqpUFR0LUjcdwVO6BM3psyMV1OnTq6Ozu7WQgUmLUr1150rv2kVvn2Nvjq1Po
30wkvsCwsLlOyFswhEYlF+EEcbd1T1SkqYc3ugJx3qHUyuTCyhKSeWyy20o6Bu90gDvY92dlo55o
yOgMlzHGUmaEZ2ayRJK5wOn19PO39BEANH20YM9Znn+4KsNZiC0POHzPl9YG2N6EInkEK4vafsU9
yBKfQhdbTL5RNbl6YbbcOtM3sKk3lFMXnP2XIlw+QsJyic3ejmaUEx35bpb694LaN2GDzlY1deuT
FzcfwpnbfYO5G7n0XyOt/hLa9y3r5lm0U45a6s4W/V/D0XZdQ93eedVzmDTvUR2fl8qcdrPRDxtb
FcEg+0fINvnBo/wG2WSyT1jJZC4PrDVnx8JVHJQlqXH1pNZTdTu2vKrNfvoIs+Q7ikYGvYZzSHVr
n/XiJFYhZgc6cQdo4i8V/0boDuth53GJmKzYtnfs9f5tWdo35EFIUYgGJ2niDFJc8CTGLrq+xD7a
VPSsfe5Vad17WtLtBz15zA27Q5dllJhty7slrVCb6V9RV30sMhF7XTEkEKHEKCKj19QDbwalgh9G
P+yKpwEhKT2xcvHe7XntDueRtubcM23YFX3nbpJk1SZVyBiEE/8UGnwiAjEJYOQxrPEJF5P6y7SL
nJmUUL6kI+G6Tp13HEYX0GrY5yzSE9ikcjMitvL6RwdA3WuBPUGY7EhEyC46eyNY4L5pCXbmZD/m
BdGddvQUM7Wq57EHTt/kfKsq3NnNQoWmtQhN8REhpbozeqdD5od4xXV5kopW/zI6ytsawjeCUebp
8l4n3lexiEASJhD9Z8aFV+mPUM1Jq7FuGrJqtrldhJukZQpXWYWPyuWvPm7HnjVNm0Bya7I/ta4p
BlY7OUBJyspgoRhBX4X8aNHv8uxe16G8xsU7de6Pwlsf2JUHjf8Qu4b1sILTuzQlSDimNJ4bWMLE
tT/HarlaruNuCall5Kawv2cRZmBNy2F4982+n5unJrVyiEjd3VLWBhMAklA7SC5YiBT7Y7VlefDM
CmfdLs5r5R7DKzu4AhromMvveXXFcgr6ilFaYC9Q/Ehdhf4w+EthHvqivJtbup/ZQR6pVRJPE8QH
VRSISToRJO6E9rHX70WHGgzOyA/BJi33BfUWbDIKd8XHI/Nl5PtCtDdtSXDTeJYFnv/Ru+OMJtHP
Rt5pFbZP0Knc4xx6yaomvo6kaFTWh2cb4jSWboxvzLpzOpQtReIyODRaX7es6qEBH4f1tX3MyqWk
SIFmis62QIGjN1m1IUcM9uDIdp+x8WTkNzRqBoGlsLfKFOfgNL4XyKjQtlWv3tDe9BPXhosTVM/t
6+AxfewLF/HHYoC/n1AQlmOzj1miU89na7yAcayiSOG/urcZZA9OjBAIzSelZL7q0usfha7Czxdz
VzSGeyVB1zcEoqlao0FOq0dCfJIg7xlkFmP5iqV6Y5L+hluYfN556U+ONOoXA6tylrhoCiAuy+UN
6cW5LKCyuLaatt5E3l9XJreMHj5a3kO0FFHKdPxIQrUWCkgDnnmEIla3OZenw2QNoNlCGtuu7QYW
oyN35JJ5B6/CsOq1HKNFkcW+JCdq0l5SBxzQKCTbMW280231lMXERaFBkYzelpexvWbT6qQEUAaK
AieQ7q46L64PBZEa4uPFkvQM84r9j6rBn3WccV1G+SGp8JfYCrQ6MRBGpPjPSHIVpI0h22e0ReXP
iFprT2E9MF2r9ZVv8dz2ZoCtlmzuMueB0ZmRWJ7cGFa9bCddXibbwdJTt09LYr0ywXX2TU9P0yDB
p7r3kFKu3ki7R6a5iI7WWN1hY3+uPMI0BAZoTky0GnEBYas/aJ6aWMLCBoSkd5xVCk4taz40MrHM
pRh9N7aPuGVItfHIyRXJxCnMzC5ykdqZWaxtcP52hGzft3K+ksuB4FgaDym55P6UCv3sjIHsW3On
EJzQPhTeQZPOU1HsAKAPD11lnKdev+pEnuC7OTppOmB5RqhckTESS35LPXz/zUoXL0aMMCtiTTfr
eLu4U4VzKHr1Cu2lSxMGIZK1oD69OqgWgMKoVzCSHwzZNB+j/tOUt+WOVSe+hebV0oAEIDXFlA5a
aM7kFxNXNDkY1C3JD584O4JCx0dnGtUhRjBwsPumuc3XL8z0cMP8w4DRRlWjpYy/hB3vzG71+PDQ
SDqhQSX6Xu9hYoal+yzSEbTJbL3bOo0ADx7pm16Q9iG0Vc/YoWg+pLX+kIe9uS1MJCWzW3/1BiJX
/Hx+PpD+ljV8bi7fpDK+Abe1m0jvjkTxxHu5dvmVQvPYtI9q0LfMQDV/nAinj7ybGEg6qTv5tm7E
g5z1Z88g8EGrcrKhOJNhnfTY4bWRrGfJ9kC6x8ab5MME93CO1qlK5Fe591JgA2sdzviqn+8T70PL
udRCgiXHweo34ZAQW7eueYtlp5yc6bve3w8VAwedmQn5ryS/lR4pxLx0iILxnruYyEgSRmzWKt3U
fXtuU2xCD/FqFE/vWdnqlyVzPqWM/5jkfmTiXMnlQyvFQzs3hi+T9NUZaCrrhVTrPr5DfB4fERya
m7lt7ljvtqiH5R86g8SX5yq2kq3maXOwWmOdyfyu4WgGrNJzf0J9WvHq5xCpKyxN+ns7eoxaxEcz
QJs0K6R6TeYcAb30J6uHZYCyz2JFnV7M2dGx5ZtPjLSZQ3PU5zF56a73hzS+z8FtHkwWUDig2MTP
DxTWB4vE34NbUxrk6rlEKcPCguldCpsraCfvh9kx9AOB+YLQtDUYyC4xxlrlB9JGcouU1MAYEXE/
R+G+HrgrdDpUlE40Hs4UIwLv4PwZWYbEIug1Gy9Iqd/NBUMf5JOmmsxXVoxsk/AvDGPEdS9RXEHl
aTu2DVL7WSL0TS0jwowZUAAeAOqSQVCpk5nmNkL9MdShzbWGhh3CzI7sgY+2GXYcYB2PaaP7lpZe
hJhK0ruSA3qSclsaTr9TVbVJvqVs5osa4r9wAroHHXPmaKENagW/9WT9DSF1oC+8ge4fbxV87cD6
mryXJllHRwYMSDKjpqahyM3EtGmM/iuu9CKoTbxZFq1At/ZT8bogqEoDVQWTArdC0gT0S8+Qs0xZ
AsQVoWo/1KUfMztEAf7JuMLe2DkjfEsnYdfi9ZqP5jFhEgljq9lm9APszhTJKSh7MMQtZ2JTL+nQ
EPWrFrxaSR/vCrgEVTSXJATDfzVxwcaEzaDUqSJ0yHPsY4TCccv8hgq+xRpPEbnBfUcWWnlDTmO8
p6iA/dInHyFAVYTRyanK41PJaa6FXX9qaoRIplsUZPdxeDgghxOt58VfsTmrhiGIYbxumxJEQJPf
5u5w+X39OgbKehbCVCXxzBSDC6YWP3r97ib287zCO7TZLbeaCYUOK/wz9KgaZWV0NDznyxjDpxpG
55YQi+dq4VnF49cG4WQ9JtEoLqIgVDw1EEdHwxYXlckTAEFzjvXHxc4ecmsJD40VdQHRKV/R7D3n
qcZo2i7ZBO2txOz2ZYYOSqeunbMgsbKnOSOfq8W7HoRL+paO7PD4GcGfcGGTJDUSQ1EAIo4T+7MI
m7+g+25hu3y1qO8IK0NaOjVKh5c1sYhlijoMvQyw9oRe8pS4o7tlp0wAhiSzwn4xCbm+RbgVxKb6
8UrunTQE2jHACNITrmaOCiOJILuNCDH1G7wGy6F2VbKz9QWGbsfTkEW7Po2+NVuq23hUIGDNP3XT
tT6dXH0UX2Oaftbk0S2DJKthWZlAQ4pWW8PECPeplrLfDTn2mMKE2mTSAt+VzDIWrXulx/4ylQC4
kc+BNAjtmT3d3DfV8IlYgIGmJM4ZjzYS2X4De9E8GkIkQWfx+8PqpHxiLMB009EQr5lfyoREZlsn
UGTSB+/0+8fAHRZKN/JFNB+sRZ0AkxNmlr5w5YPgGWkH00Jcx5LxdMnG03ERCo2V3vMyje7qWH9b
JDI/o8n2jrV89eFGyfQyR/oqGe4+XBNfAU6YE5wJi1Hdrq2j93TIdo5WE86S8Q2wdv1Tzu0lBUF3
bBYAU2Zq7rS+fYjKOcesCki74twkoMwlcQLgXcL6DlNUqk3hoRL4u5qZxyLkJZJGHpMFL3qb48nc
622tHZzo4BWOseHGTvYGdpI9fLarh+feDUW27139mzEBRlyYeaXRPUcg8nfMWgMXz5qvd+uvqSPD
Smp3Lt0dNzvjA1ss8Dts7JyavEGgKeF/7R0paB5d9+ChCqQSVUdMFq+4Z3zP4nsYC+vDFGHuu2n5
nLHfsdg77OMOA3vYyHezWs2VsEyk2SZbt15H31b81kzPGmOdu7ZMY7g2bPO8PD/0tH90iDiRR3N8
hGhPSEcZLr5+LOTwuCzjT8nSracn347R+N04w22Cz28b1QtfgPakrFifZ4417quGvq9IKqxYhrwv
SbDOHU6KsZC5r8t0Dlw6jJb+fdfHJNvUlce+kVdWGFaoEfGQO/CsNxhqjq4RMtsVKYfbcJhE/Ufa
i37IBsJdF3NEw6/RGRh/G09FAYuCgGbNhn4IyS6ymySYWvXRm5Hc2BOkPZfveRH5ncJKDQEWtYzn
sIoh/5bBorHpVXhMJ9RkY+8xWPE4UjL3Nm5x+8WTVQaNJy5LCj1J4HjcloIZKjHFMLgUBulwKT/H
kbX03ThWzZu56lC4TCUDBQpZdwDK3IMyQN1qLqW+xWV8FcxKyclWepedGy13fKEgAmguP0383kHI
oCxgI88kq1yTjN27bFDwrnxz7I2tXaaf5LSa/lVE7UtCZ3pkTzoHvc4wIWIjeVOKn4G7YmtX8i1H
gjjHw3M8UOli/m1g4jyqiNtZZeWWUGIGRj33n728IQ6wgNuL9NSxXJATsgnXNs666P/IEepRZHyN
Fli5HJTcxk2saF/0Czfj2H6qVuHJaMWZw+TDDu3npQYeh0rkHE607rmSYF0YT20yiDgnrsRnF+aI
031gtGTwCYE4kgVpnrMWpAgcfGW72Q5VCvk0kY44Isa1IJkeejTqgOR635sc96Zg+DJNiJL0rA59
wxv2laPnQZIJyvwhD+Yhl7tan4GsheatZ3hAN2wFK7p6NMoov4FK8e5N+FzNwiNJmpw9FI3NdkJW
v80xvXM9VPgs4Brj5jlr2dD6zLggWqHyfquA3CUZoTo1ogFQ3o5NKJMa6gO/m+hUpkxPbGwzdsKq
s6XeIDCnR0K7IJ1ExQU1hdBzhrz3eTMmaDWJWNM8a5PoYw+Zi5o/nU2o09bw1OIcDpZca/ZZpzGi
hPPtq7G8kE0N/jxNrzOe7a3n2lvJPu1Ang25u2mxh+v1lRQdPkg0IdM8s13vkwu98EOULNqWS4/W
EzOZr/eKDduu0sISo6wgf6jOLpnn3JAoAeawfVW0IjWVfOUwpjHQMs/tcgC68Axemnj0NfGVMabJ
Ig45UGGe0mp61kHPbuyB4m92vZmiQtuZgzswbaJUnb1432jpT6p5j8A35qtZZ7si7kCyOuYQSNb4
Ra6Sbah5IBtriKItcudiMle9EzUpEz8faAjBYcXQXaK6/CjowvCz0B8vUo2cnwOESA9gGIpviAbz
IRr0Sz8Pr32pHkLlhXtNr9otmW34TJDSD9hzJpafnvZI4hCvXxaTE03chuQUMLNGebZHASHJIOez
DeUWmwDesdRyfDzDLSY5965K5NeAazrginOJzsVF5pYtobb0jewronZruRrYn0U7IGXHAKxtc10R
umHLJ3PC3+FOKNE1SZKYw1fB6q5R2ODYXgERS36WqTja01LvaQUYtorY78aeZcBCcaCx8Em0PP5q
Ud/OUEdbeuNblDV4tTUNUKhD64wUZ86oiKrJQiPCoh6AoGTpDh3ESp1HU5rjVtfTa1pzJLaR6v3Y
bnfCdqw7nrQPJ6nHTWii2gaI1frkPfHvR1hXWyyeX9xQ5ltj7FjV0K2eeecCbpYtbA/NwHH3Rs24
33bgIg3QnvdeaRGxXr3XlX1s05ItXG78jIRdVpShAeOTzG96W9FCWN4uc60CX1NuHrJR3A0J4K05
Mxkk9wowr5WibmRFZxfR97QA9Fsy9zBqgGwU4DSkEtFrLAjXoNHYppSrQaKxSDaMoIBiGTgJIwit
s35KjK4AwYhRjHnF+bqYz5kx4NLIAfJL0/4u8nw3JUyRWCjqxpIciuyhcVvzBiHk1pIhztACZijb
KrGJTS+75Sn77jFzpQsuXDFFtAE1nkSYA/R/jgj3hABY7Hopw2R2DqFDjCkz0amwd6Vpe1sxaszl
NPHXZCLKBDElo8JttmKCwxaxlZWK+wqUqZvgC4eEjTSo4Cx0zXnVT3hweDpYAfoj8id0f1aBcKA9
kYGMhKdmpY3m6n6SFXyYmKzfUKsJb8PfJyOaEGB0fofaC1cDM1D0OtoG/g+LdSUl8APtPjd3c98R
UZLpm24O5f1g6Qdnwh3VK+aaKd4jyn1IqiM2JrPJXisVKGtgeqTzV5s2YkLmD+1hbJsHQB8thnW2
ffQOyBhQFnKOb+j08pTRNSSEl2rUL6W7FdqCvRzS7p5fVPJga/VBaAM7bHLzAFXG9TXUxh37sv0C
sWwzh/OA18R4C6PqcUI7RN6G2uaG89QvUJ5D76OFv8UR7TFBAVDHBKmy1BFMy7TPrZJnWzqWH9nR
ZzrpnM3GcyYhaTi6DJl3tEdtSnYkx2SnZcDnn1khLZFB9W/1gEakN8AEg9laLbBGJ4Glrc1AKmMe
VbEb0RpBJpyO+ZT+KLW8SK8c9x1KgrrAqJREdEayTAGPZt6WlKaKjii9xiHZLJCgtWOBka4tELqC
0Dss5UDFGuWPWoqFtuzDdk82LtHNsfUerbZQdMy7IvsyM4hcFIb3GHvVpndARQD2pt0lUVno9llr
1NPYK9jO7ScOl3erf5NVyou7QxBIYgM9v2sW9EvFI9HpEJoM9gTaSrAJB3Xxlo+W8gq4mA7eGtWc
YPZ1CCfnG3bfw2y4vpBJv6vM/DqY9efKitZUfeT4gQOpC7VrHBjXjdDNoIMd1cfOCt3MWVdjx86k
1+4a6r5sIGQ5xVXrLwNmNANuo0mW8CbKxYup3Th1Mu4TyYDEtbsfQenpKYNg78mGocxSuMP4ZtdM
HhqSuRd9wM+yi9cltNvGeG+G9ODQxPli0D+LKb+Wo5cdDEyIhs4srhhzQt4x0Pmsa488yqMiiETG
vIAbfZ96RXuNlYYSZCInoSj5lUdGFZ4KvT9QByouwZPLHJ3Xx8ASBQ1Jn7gDC837Ni+QNYQMVFwZ
+hqTR90dvhsLKQs/GBTcd2GVJ/tqmfYZBqKxY9QYZ7d4H+vA4IyuquVjcrifGuu6JiLlyCmC0qbM
cBCRB1ppAJUo8NJrlg3wcxs77StKFmopG5J4u9qg4ZMBUO93OYXPpgDUt8mX5aMfmYbMfIcBoE30
xfbiL31JZFBRzhukKg8N7rMlR26cT8ZNnzXbxlyjvshk4PJTNk+wWIPSNvyNzxlAcKrO4VHY5bMh
VbohKfHkdDcm8E4fw0V+cs3urQGceKsceU2NZgcfkNHf6FU7K2Zh8addxnbn0MTjKhnHA23pjchT
9n8XjXT2YGEz7qf4sguSAw7k2j/qExZJPdqDBIMg56EbDh3jQ5VqB2Rv3tkTgaM1lLYZRhijNkNR
2tRcPxts/TZ2KiduDObU9XH2wmjjTXaxhnCy2vDsm1bTtZNXi4ahYYUPxoMQLP6WfeBOFDGu0+9r
rXxIkH7utXqxjwZ6qSJE4Brn9SORAnQzDLjMAfWijEvMtSMS9W5JMAX2NUrZGfdysgoM7UNnMDcT
xTUFJhQjdjiho/jBmw7wvq3kzkGms58n6s0lG8tHWWo3/cCAXbjaq3JZ8MTs+f2ppwdJSAnRsrHb
smfDetkt2xYo6E7WoC4JCgcUSsw1GnkWMPwHrmMIm/CkOi7PJqqOnkYBVjYVYmfjY86QgYPaJUho
Qlw2euM1rtt7bVFXQ2CnI7XvT8uuwQCYFXj1fIY88VjYNWqZhN2+23MVeP1HP9NkhibYqAJxWGf/
ATVIdon1MnsDJKaQnscYWHjRctHDIwXElUPrTQloKF+wagCFd6wabkGX/LFKdg9LvNxEgtgFY8q7
bQFptmSNcsS8Q3aMwKFGlzjXNnMnRg8yTC7WxI0XTzxCiets0igGGcFpM8zeUyYagZVd7TszO87w
on22mlQ+KA0Zqlil4t5DNqXVQgcuaVUb0UAxIf+1I8cc9KgsjbU0r4+SYCKElkSRJoPrMS6dyPQy
yZ1VXtqw/R2f0v7NrIwIR7fd7SOz+jtBc9hqfQKdTR2WDHOr1fhLAwqOtTLQyHgmIYtREr+qwkXB
aUIBcsFgT8khtbDPwc3scRLcs8wYOEoo8J1uQVZrt2c4U9+a54Kdi9beUmAfm1mPRVGzQ1X8RfRN
1OGA2OghF3I2GtO+mOxgVs3XbIyvCDj78zrvJQP7Jwzt/tQN3Z8ZKRycyB46SCo5Lrpk3KjZeDPl
sM+NaNxmFT2O7Bhi6EI0u/WsmX63gsAsfS82s1OuGzcDXlt3GdPAKMzaF1q5UC+yCsDUuNdi+7ux
vQdmog95mrKJs6HnlTBHjJ5VEt4P9Mna/1ur/v7vEj/xQ/3PqS5Yq/6bsYpP/7e4TxJYWCCugYMu
SjAyWv7dWKWR6WlAOSWq0XHwLmK/+g9v1WqzagEyxP/yT0L/Z2F7tu5J28UU9X9M93RoC/6Lrwoz
v1ytkfzNIOUc1zL/WxYE6ceAWwvQr0OW+51gXuN63lEbaP8HlNB1Fb5nlebs9cWvEbDkss85B5w+
SJf4K0UwW3M3b43COy4lSxNPZM4Oiy5F0IDcF1pbjcBKQ0M0pDlxGPFo7NiZbmu9+IJzSu61G76j
Uur2KOKXY4TKOC/wbqS/QLMSNYt4bDSLZCaWzimToa0DrCXAN41VYqJGmdLbueM4bFLSTOYYmk9p
7BU2sk0vkj9LYQ8X7M35roYlxUR2mg6T5f1MnbXL7TVIywNTt+jNVa6AwwR9s6uQLkoLLYy1tqvM
FPUU5h24bTp9CdEpA8MeL/W4Jc1NQeEIP7Pi6qzZyr37riKTJkn2037q37w6ujQuWzQMAprf4n8K
k5FUBIuFA0nVY3Qk3woAlVCnAYTORi/Rkzb6z1A5j5U+f1j0ykXkyE00udAcEWzDl7iWmODaMj+b
hvU4I1dmtV0Fumrg6jRHPOaHMjXuAWBCmy+vjdnwcwbNg7gRitI4PdgKFdow4eIX6pN4M1wjC/dm
nedbjvSLIXsEUymk9wpiDBKAE1BQMFAt+d7NnzKsj2E1H4G+uEGPVXSKe9RJdfFeIITcoLM3qTOa
G1X0T5OJDyy2PogC+potMgqqTAZJ1NBgIJmIkJjOTX2s14Y7DlFXlSOEhJCN0XbuMZ4vJWqlgRm9
SND+9iFKZg8X6grDvbSM0VCEL0+EZaK33liyQyHWIMAGuw+JAjiL3ugXiLRAKztEO3aSHnLL5cqN
Ksgg2cFLxCU3ROBIfPcDy7lgrPNxR6QyfEirBYxUJLS9EFb6n5YR+KZoiumpniipLI2uwPEO8eKR
OVYXz4N7IRLO2eR4/gNpd4pCJcfFbjEuEOFy6qtuIRU9ZZUH3UkvSX4g9oYglXkNlsu0nWq70xqo
6ZtWzBghHm51O2csPqDCX0LrrznMVFzaDm6VtycQIw3yMr1f2IcA0iU2bx7eF15rJwT5Pu38e+l+
NlomaHf7NSkEo1kaM2nkiLnxxuppWpU1RjnfxcOxrexXY3ppYrYXoyDAHNjWlgEPeQluSKEyEytR
kbZjjQNieHN+MeooJGoBCgxMiOOc1lsskXuER2fa+RjgDfgbMA0kExrRXd6zII3FDZanc4GLwEvM
F6/HQdVX2tH2iKwHC4hRp76J8l0x2Ag+UITpuLGStGNzsQzUJn+xUqB5lQktbnMD7h9nQwthrJ5e
K837rPCkMPpie+cAHqhQgm0ctXQ7gOYpICQ6MVfctZq7bYz21ki66Ojx0X6Ojx3rQQa2a6KAhxim
3ItGvetVbgACrD6ivDtXjvbWZfKAA7PYKChAM6vuNKOVKLGXjgKNjXTd9ymx95LxQlp6dL4dyW6L
ehyW8qsj3RLRSYNCOH404eswMRlEYE6jA9clXLf4mGe6JUac59wQywC/aYDdXHTYcBiigw6h4XcM
iF/Su1NDdVri/MfGdr7ky6PeypceSIifuTUBmRgWDbdgVDAk91Ecv3TDEgWVSQEcsoS1wUua2DDx
P57Htt0ziEwpOXwYV+1ZgOz2GAotMR2zZasLzPk/k8sOmb2iMbrPLtHNwuVJmkT63Mq0CNRYEJGI
DrLH2UWw3n4ywoNVDpdYR9GTJ8wdTaN6abKrl7KUZUiqfMPdx4VgGa5NpAgYTH6MzA6q0cGeAVZk
JjXGWKLPhB2/Ab9xhwds76jpxfMUrURyBOZr4Vg7diHYoXqy3VUeChwDMQdu0WSTWPQjDqLYCpbl
vkFq4Hb4ySO9qXZj2VgbzZyqLQfVp+G0/SErCH40PHYO4DW46sRRcXsfRQmpXnPToOpa49za+lvU
MRxSTJk2ytWwj+GiLIRzcLx9W+QmlTX3mbLsLXoGRBTMWS2Wypu5EocaZ9qugtZalo+GGTe+RTqZ
v0zSCOa5gsiNjqmMnjkqmW4uxmFIqHJreInJQxHqfzuqOHZhytiRYtI6yD1LOTH+bCNf5kmE8uBq
ifbdFHCKp6AukpcIiapNoehnOiykORLXIcFZlhqfjpWbQUTacJUoewdFLvfHyH3VEA4GS1OdQmZL
w5A+scFhKbZEd+DIeIob+2kqEJvUM5bBafRgC0l44l56X7JCAuJksYaLn7LWolvWgSGO6k9JN0mq
7s3c1Y+WWeOdm3v4vcPUQtDX7uBl3IcRK0tXu4VQSK2aQLMQEZ7OLscTbNCcHxIeGtOwRaAbjN90
MXzCOlg2GY2L72bjXhutrT4MVeCKiMgUm2bOKN4IfUxQweRMrMYmxkVmv05OeFZLMDJ0ZyHSvTBC
OCsaaxWCcg8JPucpIzPNafb4kFj4jN+dx4k5lc2ptUmLitrk0HiwlRfIEJqcP4AdXdAiAWNUOvNB
An0qB/EYdLEGGt1FqTL0O4IBwhGMcpexyAFrluHXnHFL9RfCcyjz9WIr8uqpn6rIV6mN8hjbuZ5x
PrSHNnqd8/mU6MQ5OXVBF9JF7zKlPmuKEW6ySfDCP/6wY9yqRv+K0Kdg+64uugFTUAPiR5S4tq1B
KpU2BRtolWIXrVzH0PtCe5MYehB5hF9GS3shRhSkX0Z2bTsxAYqJ8jLzvQuwglyl8V1I8YpokRiK
VQIFIE96FqqX8oLJmPaCZeeOfwKApfaEfV9/zoeCIbVpdFugfgJ7iZljS35LkyY5GLO89bKnEa9H
qU3dobKdqwS4wvs/embtLYYjtia6gFsBnyxP3Y9uzL9QnefnbLTpSZeGwWQvX8Ua59BqstiSKWyj
WePsgxwm0mZkWSKaO71svVOXp/eFjQzZNbpvowBvStBa+OSpB5l6KNG7mpwkkHXJMoKRZTJCsQad
FLSVt8gcwsuEItSxb53M03dLHqW8RlqOISaXXdzc51PjBmPlOAE/ihRQW7rmEGt7xT8nEULfZ6P1
6q5PySTCoxxnqBsFsvoQjY8XsWPsE1TALuuUJMYGPKT84oxVydrkdR2gEIf66Q0n4C0oc6MyQhTO
0nqYUNvAFNMamGSW3yQE62W29dfyuDFUPt5nWYD35hTXCPggdD4Cdr78K03ntRw3si3RL0IECq6A
1wbQaMOmJ0XOC4IiJXhb8F9/FnTjvjBmzhmJZDe6TO7MlWtl/lpm+7wsbnbkrPfTOGu4NEV/VxWz
L7u+P+Y2TvfYVe/9tAQ2LWW4b6HQFKsTeNXNqjgQaQIUlLaeFViuucDT109/eg1DmTN3KBF59gI/
gWWnpc4nJ/ltLTppkPVPb0ix+4weFzy6hxa0GQ8SVXyr5TsVv7lNFsGb3A97w06EJIh1Z4a+khO3
PXiIvBZiLYEFipocGLCeg9o/yyf3r+zHxGd02zFFBN06CcTKXj8tC/ry+odoJxYs6KPAia073Tnh
Z8DPM7a3VfPSU+u11DtUD1OVXg0bS6rh+SNzyNypok533hOEVMCL1W3uGcVjVMCAXPykBdyHvP8F
ovGVTDweNTEdKLr9ndrt8zLod5iPFDT7scUGelPYY8BMv8s0fpo7DGh6PI5+5KF7gDQFYDtqf7wJ
S8Gm81MWyYfKAH4mNJ/A4XJW8eTV8nttvl1aIthnYHfVqKbSLF4Uhul1JigHf/MPtiDrQNJoChgr
Q2Sw/+Bq/8vsIT8a5WIdOsH0IudlYz53sKYUvCbJYHM+jHT2SSFeB2hqTFWtb3sQN9ctJNB6cY8M
Bh0ASE2drtGy6E99k97HKK12iwbnlL+Wcm+jLg84y756Bl1cAUs/mYDvrdOD1vWnymt+KHQACVxH
OhKZb00tW0l6t1nYAKoUf1tfgkJGeSFeUSKAzMJ6zB9JZzoB7olLRr6StowVNKq5Ps6D+K+Df1sd
1pLb35hSu5wn98aaXTeIhwfbJDBRz6xGjv4IndHjg5IgUdYvQymebRn/0kciAvaKVsdc1beBHfcu
r8VW1YQQZLzx4BcvxlqsGGjrX+v6lVMHbHOMLSdoerTu6HP2nKTOpTNhkzFgIZwO+quh4OBo9eLc
xCPrKJ/EsM10gvICJrvOGVC0iKuQW3Ouh6bLspHN9oveOFE9cfUhb3WRHsYrlHlfw8wCYAIPL0GP
+WLiaHVbY4vmBMiT/SJ73mK1FB2LRvOzgrpXHpSAaXfMaC0Knu5dByiUvrdf3ISsTrvp/bDQL7GZ
MetdDXWAmrlwTTuY1oxLRS8jvjFwVok7yZnvRZ+uR+giHCG1oOzfVvVLb/euC+z6PYxwZ0GPJRAR
M+xI3WkNBofrsMzEd7Lmn2poQYHxxB6kw+Uwpj4zbJ3y0jEXDsaa+L/8xjnQR+ihN5Ei9aoe3ZVq
3dinDvnc1DYPc7E+CG+GHatoPMFNrboe2T6ffzbDZubOkQqqxskueCtFApgeaD0dIcq5GO1vcrF4
7NmdSGNDw9Ji9P7k79SbfznDB9Jus2CCrXaIF4LnDC7CnU3yhBmDwive0WsmCLs6+Ouxss9BanPN
N+kbQVukVaKODZ8+DmzGTBk6lz0FsOF3rw9JZMyi8MtBJoyYCONtUG8pGSNVxu85sBuAYD60OZ/0
bslEmOr9HOIhZ15CesyuNz7hNpPSLgNGoLfxPYiKlQbrU2V4cBjLD7zkNDER2rhSls4hs07yo0rn
ilLueg6NtxhjNEt1pQWZUDUhP3wvZfJeGAOrdo92AwHYV7XthEa+fbucC+DdVg+j2k9+NUOIjORe
ZfZXCxzhQR+YJiyuIsizsOhOZBwO2sylQfO8F0p6Ar11PSZfB5Nbwwl/J8A6jRMMJdk+Q2mucg6X
9LaCwGrL/xxRVpHhhnnakUYo6zgAI/Y+FpgrEUDn0EmQqFUj5+MwJxRB6BOPBdVCdAu/Ul7AZV/3
C+fSNzWnAZYOaB1G0Jb9hQqcj9V5TYmt+2XDhLrvcorOJwBf63KoKovoXLc/hnDHEgnQZRzZbFIY
HekykS00HMxogP8pioGFm71qHcYmxJ5HF5QeQ8r+2MiUWEmXUmnj5POpw0EqKdgmjkUtDUmFhv1m
Ps+W9RID1wrNaqgDoPxFSO0Hh9FVswNA/hiZhCqOPUzMg+1RH7lYm9ylBry2Og8S5rBDglXaqseK
ecD8WVdklxOBWJDVfYVjv36eGns5DPmGu75LPiiy7eP1ea0tbF0Te+NiTd8ytcJhqGGdeuTlGK/U
4PeH7ZTPKPpdS2uK3nYcagvu3s3qXbw9K5/8txrsO5smi5e+nB56jhUQF6tDCi82cCcH1gA/rFtQ
ZCgFJ12bCJUi0pVmnFjMxeqvpUf4udKsK5VdIdFLyhKmwgrxb9lpDkaT5ljuCgLbKkt5wQ3Sp1fV
4aznvq7L8MWlWx29eHp1JJUapR4lFO++mhv8f1XojLNLGi9jkZ9aXW8orOxCkdHlqyvQ2CVGhnyE
Tdenum9vxteUBqUE8kpB9R+zx7DLJO7L43JkVIE9dSIaKRsiUbJyjV9TdU6uXPydQDlkFPCZ+dCC
v7ukbHGnyR8lB2ri9PL8T9cx5ZfULUb3NHL4RTkBLrC8dwUGLXHM6tQ7v8Ef0Ljlsmu5zgdbHpe0
vV024SlCd7Lu8bR356OZuV+ygT5sm3lyWM184X5QmbCcpmemD7QFx+mdi1RFCfFxNIgoafs02hAS
xBIX9GOJkdQ1qmdWgvZQerTA1YJvDG+uDTitv6f9szkDHLBUd966tjqxTxLXz1BLe9bFDV7CSrlL
0CWqQZk0HtRoRcphbNmMBqZXVpJ0MiSlCyMforl58JaqCUEbdEHTJdPJIdWDja9hw/ZWpp8Lj7WZ
40WAhVgoSlh1VT0vnnue6jI7MlnZS2kp3eEx78JB65LPxoD+wkRcFwPBJ+X5dgrTIsnMhABieaYV
6QihpL5muXEClw5OB04N92j+Omak82OZbENgeu/C7uLXvCqO2byENPa+DwDMfAkdyG+4iC7JdLNZ
Ch7UZr6hK3+NfWectJpNedLy7VR4qyIoEf8uSC+Sx7HxyBnfg9P9Tg3ORlv+iwOqCtv0kSqsOZzs
7mnO8EDAToAADRoa3ghlLlW5K5/jy0Qn761wy7Ne8fkhPt+fehNXJNUHhskhrF0r+Kr1/UAbwnUq
6XJxgkGf7GPfUsLhmfT+UcV1iEEh7dmUIiRNcsgJpVC3YCcBNSm4QrVUuyZVlKZpHHEE+YCSadA8
ODwqPlRHAEJEMaiOtUopjnyewe+QcawBJB4NThPspjCT+QRiaCoCauYVitifBZMOI3mW8xx8wMHI
2b/x78GS2gTpsEI36f6sjy28xdvEkTAda5SVCTXHSvOHeGxxMAAJt7L56ih1lnbaBG3LYbcngoc6
kkatAO/M4J1ChzY/WqplVro1BKKWowY8K7ALTZ4Hi2AC6KkgV4pLYtZ9YqP5m3SKIAeRH1ifEm2I
c3ACORxXVIKuJ+d3ysx+53tE0BnNF69U4WaCLOdRb3z6CgEXCArI2UElHrCRuSj+puxNmSg5jqA4
Id/gjeTVHPRr/gtHKM00nGoLo5zvt7zD/labv6WXVQeENvdq5sL1ORKvAfPtL2sWH8xgd1pR3EXx
1LaHdAcdzRpNsSYPiR7jb+/wX3g62Y3Su5aWR6Zi0Tl/OF3gJfNwI0DKCMbFaZfULAMQQ3qfM2iy
YS0E2YOot3SkD8dJ+J1jvDcslQgYsMlNltOxcYvb0F22nBgdB+ktsIBbWHnS7HdLuBwGbWccbqLN
bZKQDhu6yLL1kEvH5CWio48rp4nH2fx0BDMPXLCXSTwOuuiJbajuZVvJgJn4Pnv2m4NydgvNaByH
xKVP2E4fS/VE9sKRe4hnw1ZN5c0UTj3Ph6VEC6fNrkMF9wNgDY+XktnRXO0p6Hg4YKk5D6lcH23Q
lJ5jaQzSs+3ZGkzNN1SFAxindeVKpjUpeet66655Q3vt0FjP8eJZN0y3+h1Jk99xi31FmRy8desY
95M4cmM2fQul5WzE0McQIRXVbBHoVAykW6U/65k+IQhwyBx0izSrRm3v1KENCOWSqJu/GwT6gwN6
7xETt+Hv89yjmvmrbcq6feEmzqPSMY/ldfKzLVV+GtWd0W7Uu/Av0NdR9FORpU8I3PN9ifEJei4l
Ln1F3mXq5pO9LS9TzznM2HSazDyDc1hOeVrK5CQRrLxOs9VQ7dW9qSG4F+l8Ac/Q4qGw3WuzDp+t
QexHk+PbKgzzRec0y4X2rq8m735muWVy7zkniFzvG2eeuTRI2G/GswEP94Whtsagqq4DK9leJ5SU
pyQRABjW9nmjnoTczI5X01rCEwsq7mbCHylnyjMqPXI6SgZAR7dhYpbE/MjarU1GJGhQmA51jjJq
bjs2Lp2IYcfCltHo7Gh0MRSmDKXT6dcBFsHSBEUyVE//vrDYECqEv3tcvjHsEZiWeUlKUsP/pQ+U
0DX5uez14pZBOJ4SMd0bkM6eqjyJ2V9K3e/0PUHtqusoZ0706OKWznslqfIG9tc0USHUZevG+80y
C55cI/I0vfdHatY4erjDE98bzYHqu/PcNj+OQnbVC/taeIZ1B8vkboD+DF7PfcQ4xGDGnfOXf18G
MEBCT3EKZ9jGR285xpX8r2izU8MqR/HOCpgmKzOIeNL2FbVS8+q+tFjbTtIQXTjulLSClrtLjcuu
tOyLc0sBad3lHEmtpXT2SF9C2MGRqMZcrsuRA5pnjCViOB1BG2wYHhX31wyj5i5Le/eOhk7i7Tcc
vd9r4TVR3S1HQtz02Li0243sEqrKTgt11dGSvvXFtEUDMRN/MMYl6OHOcw+mF7pJ4WVlmTU9zMnK
FVgml3QmP6Mt48njiILVBI4rXB91Gmz7s15Yykkh/arNMcNtIclnEXbHZpaB93G88hetY4etnodD
4oEK0ICM4+9H1u17E6hi2fLycDmI9DkY23g4mTZAB8uuDHqU6196lkxPYCKCzaj/jtSDPWQAIgkX
Eu+FBNQFpkVEclQeUL+Kphggg3pmlufWTI/DWONMHcn4xX/yHYy5ozUxoi0UG8Pyj2yidCeO98e8
suoLhSEHLZmXCxVk3z32vTAb7hMTp9NSETVQugGboKl+eS2h2jgT+plu3J2JaL5gicSsTC8w7zjT
OKD8no1W3LiTF3rCuhnCLT/MhCt+Uq72bWiX9YRmhs3KjX2L4pqlmKtb08X2XWkjpTMTJcrWI2WD
6TB2W4wxAz3oEJA6m7nGVC3rs5IJFnYQUrOaAkPSyZvQeEw+0dRJyI1/5Ub8dwVmqYrXRHFUUFVk
OvHqx0QKzOwY19OvTDdrzI+ry86hg06oJw6gugfuZTJxEelFRFMzR3wNrhhWLssxfMJfjHhr7a8y
dX7XYvvIbOdPMw0qKNblvGl7F+Xq/C68uuHmM2JOlKRrJyhJaPtMhAvXflrntfc7Mx5xQmktlsfk
t2ekpMrqvesPcbKaShSSghq7DVZInfATyC1uLl7hPthFSdd3i7uT9A3rOz8GSn3vhVXeZKGu2as/
rmjKscW0hdgnIcUiXMRM8Nep1J3ewvcoqW2dxF9uWR2MAjeI65wyvNJ+xWqOqNlx6pk0ae/kZABe
Kdg4Jt2uWLqH2Omnw+TCzdA2PSNsDrfTGgjjdkjghbZfFDuu7Jr2w/WmP5mT9qnr4nEskhnplwyP
kD2jpOJnLW0tctBtsqk6jFkNSyExGB7s4ro7FbkPvzxZP52BwtPe6b8qSBF3GuxsgxlB6Ljrj0y0
J0VYPViBaOly4IoY19/cPYm+wa0ZKWTNhGkH5MAQGBmSXzst/i/WNrlHTGZeDnFqFBlf+q2UMRjw
+BqGJjnkTrLlMXVeRDJjuzcDRRfNjqLM3s0O/+sEA/+jjrn9jRE6k3pwnWSfURCGXPI3iIbl62qC
57TNNBgVQvYwGO6d7KBawEnbZ8WK2xF5FubePZneYl7u1PYAvSE5V8VeVr0kTTDRw0DZhVGFbto+
sTzn4dqZ3RkivP5AbwiXC8qh05qCSiKcv8iGEfZ3i6hyTXaswQFfOMWBFhcUObPH+BYNoYdWx4zy
72ydAc48KWc8k2l8t9VlSZPHhdBC0DP/Z6GkSqQ8JlMK0wlNvWldHJF6Z1zLnLhobNFjydT32iHJ
gi0cz3XHg5C5ZGSpbwvTGsqkXlChPldXe9G9S5WbyxUa2Eq+lUOzBBFrUSgVWWJ5Y4P8TDTaBZU9
/RdPSDxLF3DX2Fteerzbrlyv/77UltvjVq7aX8aGbFKa3wVT2kuevhk5bMliWvP9k/CaFDKm+VCS
edi/wEF5KzDcIO1sXOVX/dXC+hM1evYzc/kOM0F2mxfrarad0zMIbNpdW8z8Alc2wzrnNNnUe7CN
KOwk25fH0enYOywJSyEo/1bTG8YHjdiFS1vsNkVdoydH6nBRhhje3HVkh8jjea9FM3NUxCsH06Cn
VcFD9AR3esGomdyNeiwic+ueCM5IMIXLZ8rsllyc+PYG6w3KFx+rXP44NXsDkSFqdBj4kfzgb4KU
Tqvs3DAPRjC/rqSVMB952FznEorAinucozwxK8foqTBhombba3tdsJaOcqKwkLwOsBM9VHvT3byi
TpmT8b2kS3LUWkdGy1A+jBPSt82ImSNL+vDv76NfT+MjEJ8bDrMROMCbzNuJfAr0Ik7e7sF1ZHuV
/QMeGNoMhXuulKldmv2L2gmWwBFP+8n3wiBr3CHNUC/BdyEFs+E6yMqlx2QWBe1i7WxALoVrwMou
sWYcbK156eS87k+poBFtLgKbX/ySM37x667BlUnWFMZOwjU+GcYvg09I36ULt3UrSs36CZf3GJkx
HXTmqMkAD23Nn/7/L2PLAbhgPBKN26e5Rx6nlsVro1kuwp/jgoOzZRQP8Xc19BH/QTDYb+Y2jhEG
q7KU2Z2LET9NYsy1G4q3Fn851fDpFG1DyACp1dKy9Oy1yPAwYe8NCnpOiUHOdMi4Uay8fmgjsHl5
dNNgIgxOld3uJMBhphtx9weiSiiX5Ed0rjypTJkgdpEMxDI/uymXJZPAYe5gwzQcgTLHt3Bi562q
vOEkpmv/77nRvIUwhu0dRuzbF2HToWGQBYiFRWZvxjtPN5MgQuQ8S4v4KknbCFRCtZIxX+pX3v71
imFvYixj2geWNhoGypMC7EGwrL1vV0vdLODaejNcFi2OeQpxmXVWU93wqZroaPSeVSU/Z10hzHnd
rTWt5EGJKlxMinmKeMLFVTXIGtpwsmg/QVtbJsaOKfzkFnc8nBaqzcjZhYnMwLpO8kZHDVsABlaN
SzsuqsYmXXcShfmwATHCjzq9OJ32qu3ePVOpHsmPRm7OjSvnKkYirfe4sK5gSs74ybPuuRXlcnBz
God4svSbNxfXejbap9ghwDJ5irlWBhV8ddfmjsvhcw2whEuWOzBeQiwxwB36mw7o1qoGrvKJyazA
GSKm8e/5kK8YW+Y3cwjdmAIwoc/6YTYArqC1MqzOCRLkC3pwzrXHI3ZGWO9o2stHJYzuUmTD26Dm
jNF/+cTEla2zEmfZenokDN9qUzswW4Z1PQnolf/5YGacRtsGQaTd4ojKIRHATuoOEtHrAmqQvEPG
E2PBGj50HQYLfmq7W2GujbyNAEb/FHLAML7ShNDT+vd/f26Lh8u/f4JtLSIDv32Xd+uFUkcyAoz9
6bF93nqSbUzuZjwGTMJBdyWZhh7GwDnU8PvbSJjdxvVWb6n/nNMRXdh1F0J8rnUqJbWpdPmtPHZW
fxr2eYhNccurvUrmE6uyfAC87/KBxyQ+2VJhBtEIFqEpcn8kKi4swaB4T5WMKGZSyy/zs7fhPwRl
+GVxhjq4DEs5rLJrWrlzHGXxOExxTNDChSVPt2SaiLeKJrvjOO+DeaYea0oavpfreqFKQoS9SH+b
/cD645VbMHCNBHmLjG+P+ejTc0k/nUBEaT3mKOsG1t2AUxI6vtGbFZYvnElp7hBi+rekt5fZdZ90
SaHTSAvK5d/7G5MAqJLtSL+H50P0xgO2/39Wl5d80PGx/qMC//unze75CGGr8eMKobUC5jwQO0gB
Ix6pDzh2g3jwBta8euMNcbiQBC2PDqHctjtz2jn0mYU025Oo1hKwxK2Rvac6H9Yp42+zdONkwja7
zHTfktEgUVMfFwv/Q5mon3X1+CvVpJGNSRDiOAFk+EBhSI98UvUfx5ZvaW3AySeqwNKwcOmSaXpS
Ws8IvXqlxHg4aibduouufmkaR9sSi+tlmfbmpNjrYQ/C7WRCS0kqluHjoD1RBIWDaH+fRqtoLu14
snH5huVW/dCxGxNZ42QzPPYtPdEOL4ZtZQseFqoC3Sl9gt3e6+HARCmhv/0Ezj2OzBwKSqth2YG7
z2hPOzVd1YVIITgMGiL1VrVgN5H2O1dB/m3/AnYDTAGSJgwJNqJ/bz8nE8gBCnSOWYwHdyFEN6c6
UtT+K/370uxdUFYLaL7iXUG3HC4J5Vv86SFiBMgPP7ITJnopoL67gUlwGvnEaAGPUBmIilq96Ygd
F33iYIyN9NOA8ATC8H7mKT6vlGPV6XJDqpSBt2yCM6U23eft4EbCGs8FBCZRu/Rf5hte0oGTU0ZD
2T1n2pXlQm1gWdB7aPuGWUTGISluS6WLiwVzqu1kc88adwRBBNpOGypkovw3cJPIhjF9j4JQRxKD
Ep28HUpPxShon+bvzmggN5q6Caf8T7V2d9K3xLuJMnciW1t/KMrOr/NMFXiR4RxabWC/K1yBvSt4
HbDBUDZLUBQp5z7N8W5XXnXvyoT5GZG3gOlaeeXnO27alhDvsJ4tTXp3eAN8syZa1RoIClVOBJE8
VnPcvGIALGmvB3AYy11LWqP0tOKeKbnCN0TaS/bl8zaspw1tIdsBhc/Ym8pgTEij2S7JzR6Tguau
kNNNJPYkJCjvMsvHrdc1pE/nuXqhRrudtTvPJbZjF3uXK9QRlFBAMFkRDiuIl7xXazAbuEkGiPdy
GpeTZVNJxhy/c3OdNnIy7/xaBPnDjPq+R81uf8j4uPGEWbcS1wV21rkjanzzHOOB/+Q70+KLHjfH
ATJJlVKp9uigmCWcG1EPDuArwz2BLpPkJbV3l95GG4PobTJedLu6fe73ApyZ9J4Li31Wd6qLMkQe
YTaNli7pD11O9YHjZgBAaQKyP/oY9SIVEGry1qIe0XUwMGmPJqflgPczDbw4/2/UWqYafEOGq0YX
quk3WyGPrqbaQKBcMTmskCm65C5p+4iGKGJ+ehb7vSUf7PQLSgS7FsYt2nPwhQv3LaWlxcfJgBRd
Gf4wVn8KvT8u0/LV1e7nkBm/DU0/1/TxJqrgmhpnEAlzDLsWr6eDzs70sDoUDKsP0y4l02Cfr61B
EI2YyRmPDzV2a/ENbIMiAuCmBzJvx47LCFup+CkSHAqb8cO2uanWz3r8kpkysFFtedjj8N+09moq
4ved0LXjlNvogukDoJs/jYPcVc/Mo0Z3+MIgRA6blBzMg4xJRP6RlEGai/cOwjRLmEWveMOAXXJS
xmUHe1+k24B8ZKDki1dBOYimVYE52W+2SSKO0F0iccDFnf4EIP28k0wCNsuYGqLcl2b/XcUaHWtY
Kd0lMOqFZNYKOmQh+HV0uWtyrHueKH/WL45l/qaQ8ZdbdV/JOMDUB20vrMiR6j2GkMmFH9qH6fxx
Yi5i+YzdQYEUacYu1BEHtn646ZS4Fhzu9V7DjdHqHWHTb2Z6VajwdflD1/1xOT1HhjY9Op4NpajO
Xjxin4d4dfUzJLnXzABbp7GNR1ilq1BWfF4aFzyohFDHvVDdzSUuxBXnRSrJyDKqCQvSqGntt0NB
B4huBX1rZcds6V6SIhJM5ULoY+TVTLzqtiJ6NGeyiBbKuLuseJ3t7cngU+nLBswoA2NC5jC57jY3
fRUynk5bukp0DYJ+w5D8HQvbCNvleS34IwTEPb9ffze1iUA8fjLtT6lWYeEU+0e9fGd4e8GqWAQ4
SP6mWhbKmHAsgqdytrNBySQ2G525fYzJFF+DZLR0YMiKB6qvQ1MAluorcDJSkwqEc3Gz4F8fe4t9
wYKjexGKNmQnFn46A7H21BIQioE8pGfjwZRzw1jCisxyizK7+atb4HrcuQauIUyfUp0sdLYFaxAi
LAYNxFw5ftgGkvroxT3upAGgv75+4UY1WEYA2GkfS2L5lmvdlWwBbWt/DLE9HDhKxJKy0qpjjcKD
CWeW36CbvZDyS4zelYcDxtQY2XNAY8bwnAvC9XkFv3x/wCe772/xUpwcd7x2gwwn4iyHzeBLnQmY
xjMZ4cJUNMsvbU5+D7hWLjYmc/Vyphhzvdu4JgV9uZvKnWFBGCG1t1pcjZOCK0gmqu6aGf296jGg
1HYX8hmW5Pu6XxgHmnOTXzfbfizBT+FI4u0HwlU5yw99DV9atzuene7bip0jgw9WnMS4zl2pju0C
ZFyCttDNO8kJ8WiBZAgVFQu4/S4cpJjJxLjvKwhhaftIUOLGJQP+1P5GU3fMMBwzCQNJ3xsH7QgI
Jdqy5AH34BqwENmllh49sYNNS+NjzVWouHlDUrYq99bkzIAGggb6ZIXezFC7Wt/7fEEOTR9jXPO0
f3A/YgnpZ/DTdsKrpc8Sd10kFnmaJ5TKxbO/1s25WP14ApUU29XbPC0gElB5jveLiwKP0ND70uJh
AoeaG9newgMhlxaPmlNE7F6L/yZF76bbthdRIdvolWvTgzreMGBR2Gekvxskh6OIBhhPgY4RxAcZ
FnQO4d7e++i05Vp0SXtMlgJKp/2AkBUUvKi+yRw5hEnYQmQFi06L6qcTuzia7Ixqv5pAhACYXU5r
zxCBstBy9q4Co1ewUTquivjZyF344lmM232NEuSe8xzL+m5y7YbtrQx6apToMizMYKQ2E3AsWyV8
a0QhFHgSo6STlNNrfq/FaVCIdQiIF2EVHk+lJqAY0oUd1rrec6ItgSsQeMbKkji8LItFhNdp/RTZ
h6IUsjqOycQlJ5SxtX31wucM/9llFuKzn2Xip6nzNGom5IG15WcosFCVdfEJ2IG/aArtpdzCYsWO
7rQYCebUCWoTlXz23CmYB671VFwRf/CaALviVe3UFR4+XHRaHW0p8iW+byLisBGgLuEWA+NFuhIH
D3xUvxRPdOWBhxy7czmo6WRMxlfK64oRH9MRtr/jiDf9NIsffZqtU7Ln1lp4LPyarBMy/6ul3X2b
wlWg/B2ESL2yvGQXfVwoa8aRdki6PUiNsEpn1HjTFtzmTJWQ6NFgDwsi44PtAv6q6bk6ziRI77sV
Cg9awUSf1TcZMPhpRRelnmuiI3s0gNQNQswgTtzDggk08zWenDvVzhJgRHUt4DAssQigJOCnKx+r
1vNucXGdU14qcgeVb4+2fTCq6YaH/5Q39h4dgPGFv72OFqtrGFPr24uTaNeVVNCnEHMZLZXB5x9X
3zU2HU73ybavJtkL6Gz7ft1B3Tjm0s+pUTMZAbu8lDOL/VZBPJiuIt94pSeoH3pNCUq6Ed6QVuN9
mAyFcWjNHJJ0zTq2uRnTs2aHazmvH55nQjMlouS5RIacvPnE0vdNo6UDvVobHkc4P4j0T33dLp+L
a8yBh9vtQlR6wo69MWjPvz0ubp8Mgspz5xWw2jhlumXqXm1+a45gTstAZakfyLfM12JTvzE1PlME
YH4sa/W8LXyHxBxmbn58C8b8AdSRGkviXEcdRoTb2vBE9gwuDwZK8i2paBbRE1aIvKMtoJ4X+UEP
65Y61We/vxRcIo0YY+DmivqTXptSF3/wOZkPKRgzCXyK9/9raudrTv9VxNU2ieol5ZypkfHGBhjM
Yza8xm1/zo0qwgbNobrE/pHkwy9Z2s3JSzUYifv38zZN+MZKr+0sljjYhMMcDIPdv9/OqjMbvtqi
Q76kYXh20MTqLYC0cpadEree+dbt3z9hAqIXJWOaAFFSuQrXUAoPbdSeM4zg/xn0bQfl3F1qayxP
BRtEmGBFP0iLVEa6zicCN8WXYugEWxcvEGxkmHg0bhY0QqIeaz/NMmf+4lz+PVYT6++d3fM8JC2n
w4YKTug1kUj5ZG18l21qiUE6WJSIZhDtGaE5xcA9zZa3c9xKotQ037lLfCShxnlh0l89SF4xXn3A
y+VXhyc8iDO4YLqeeKFaaFFr51JFTPz1HP9noX+3XSyuGWxyYnNECNGJ/bQ5FTnADM2VTugWHDsL
a/yLRWs6mxpTKI8gVlgoFuuG5mpcpA+copODRrHKHXvAyZvVi9iy+y7NszAX5GyMgWLVqjZoZmZ5
XRLt26CTHITNtN6w9wPKaxrjRlaF0V05T5fRe9f4C7TShLIdG5DvxvvMGCmr5U9cpf1fXy/NQzvk
V3aDo8hfB2cEoOkpYF0GFjir6o7bRL0hsyr87nPa3mvLnYMh3crb/mVxsX5Z+X0NwCpEnugezd2I
PHKSVZR8BkZGI5rS1+wSVy7nferl/kNiREwDBuV1jXV1Z2VeVwXM0DPam+joLTMowH5KRue1NjT3
wj3xLy4CqMtEk/0+HdyjBIiPjZiHi4IwG81Oxo52Jat8l6/Z/ayTQwTOmZGeJPkg6dUlxD9x8DbK
/sTIjIu8qv7GZfMFpQzShAbkuFt5FXfnt59tFDQmBYW84G9DQVrlpoSunhun/YAAAfeQMdeVfrAT
AWIssl69hmJ/cXb86csoxHuh195/eKIXKNdtfSuwlT168olbM0f7fnY+UwUEwh5ak4u1+QbEJdAd
nJ6gx3jvlx3RY4sQc1j/X4IBi6BRzRnSTEH6bFQZFNny4EzhwG4rDVrRkacmdg6CcFsJX7pNnkV9
dmfoSPnMFNfqgYUjJJ5KwhW7Elu7ifFLM3Nm1HPchP/j67yWG1eyLPpFiIBJuFfRUyTlXb0gpFIJ
3mcCCXz9LPB2TE10dM8LQ6IcRZjMc87ea49sfgk+Rhrk+FC3lPti9TFKymWj3yT1pgiUOCdRkSOf
dI+cf+AX7BeALrSxNZe149BcYQCt2cCYsbdupgBLAeFINCyXEt9nq0OwddpbR1f6YqcrE0vgWBxT
Z8ChnH5db7W5xY8X1rw0Lsm18JoLYITpYKdsg91RXiKZR79CAesALxfY496KNxXHJ5QmtWtD20DI
dgfSID7kSA3R/TGflkTt7Erm4Uu8VrQyHSocJaj3g9h8EglMmLZ/8QpaNOyOIAkGFBTZcg5w7Jb2
h/Fj1ODY8uTFmeqMrlCOudWkYEEYy8ILigntsPlmCCJ0ESP2l9pDMkowMPGHdvjmCf3mFmpneOqV
3Q3hkrM8TjJ+FJ7+SoSPRoPlVXds16VO2aaWIENq9p3E9gm4dv6ja3PQmS5BrUAtUINp3COKTBmB
dt0hkTkqdxvcrnKfbKyfGhTmvjPL24gIADb0DIfIs/kwwubB0myaxuU9Doswu7RVLx+zvH1JIg66
MLgX22kSAHdu1qUbPacEEm3Mxc6H/Qw7hbxzLIZEAnUrw/BDZ+GmbBf9QhB9BTkj6oIAxw8goceu
N53nsA6D22FgU6daCJLLgq0NpF5tJ97jkApnFCbwjWFkKe3rgWuIHKmgIJzQWIA4rVmS6xQKZ1O2
stvnKelgow+i15ut14QMj2niMjD1SE+6I06tsRaW3Kp3I2TCklsZt3+ajIX1lKVz/Ugf5/cAgW7P
kkTc9eC0HyEeFVoizTqzWBLSrAfE4ZYEcYw1lU2Ec5D0wphFYhxaguJ8Lz/NGaP0dPruCw7SZOCC
TsEvz1HzYHTsG5hIfvnBc0L269s8uE9tDBTMJ2g7Jjt61+O3/EAfDZQAl5UcsDgOlXgGAyJW1++c
uBmZwyZSNCSuGyvUCLTiGgM4KVaF9258dQdVv6L03GZ6/ug63twaSBdqjU+xrIQDQB782D3XN30C
zuBjhNiWwYWzcnwn2IshtW65dRuISKAYmeb7ZFdUnlNubuoFvBYVkfWu/1nmu+6pTISgJuNWmJG6
0nAJJthKPkTa36MWqp7yodJn6c0xbOyBFxRzO1LMyUiVylEIquju+v2pBSzImGpv3/X+uZrqJzMe
COV0fbb4pXHS7tkiePTDxANDUABblkAYNgxV9OYeSnisZGocaQWg6n2M4/mpErr+MHNui8TPcHLY
Rv1RcTQ5amhQUTNtwfiyIGplH/yZ7B10p8jKB5Z1s5R3qZN8m8rT92nmNQ+sUe+qmSLiZydjM1k+
wo88Nt6bWGwnurmrvI26nT2Ju5JqDI1So7aiHgQNZlO/52rCjdr59LBm8Odc6sbZjGndhtMvOBQR
lSF0uohtqcN/9lFWJv2qwX8RKHpOZL41K7NI0o+8qz/jkBzISgcn+nnqyUrU/fWKGkyLwZYmsDOR
dfGeGz//PB035k4IequNwvKXs8OWUZ7snC78IAjPo2Uf9peRthShQpH34YkkX1lzIc85Id2PVpve
o6PI8g5EekWVOwk1Ubvz+rh8QK33OnkrQOYwxXY/Rt1/w0mW7E/NhzS2ZkbRmXroDFTJdLFD1CTv
tdky4zIStEYY/57SbH5qIvNSw1Wa6kcyuKZ9U7DZ7R31JBk2E1LPdp8yb9tV9ECqcY4J5mXzj5Aq
fJdveeN1L/HQ7njDEU54CdqRJiPHZRpZhNMgvplRtV6G+RGtdfwwJswz23jOLnZhfgxxzcShYwCT
OUwBwzah4lDcm7F6Dx36YNpSry2ZPwFTcHxBA0c4Q3I2eZOHRDpg8OAyJbk+jD0jq//03PWrf79w
/b6/z/399L8+d/1C8r9/6Prpf3ru76/6r3/t+mP///f9p9/8X5+7/qq/f+3vr///n/v7Cq4/cf3m
f3sOpxCtQ6lJSQU5S5JzOXFbzoyjZ9HQMFLQl91cJes5rsYTvSYCqAu8/KYMh1PRiBgTyfIhSKbl
w3kcT5insNok5V4vP/J/vuf/fHj9Utxg3vQj8kyvP9dYfshNe6cZaN+aDpbjqTRR5SnweShLUE3a
yYuybBowS/eDEdzCGYwxTQ9Tdbo+h6m+Ol0/DWaC/CS8DRISEOnOZjydAkVlr0cz2tAS1SftNT/V
iBzDcfpoCwDsNwHfRPkGYB+nxq9v6S3fAOOhtR/bf9Kxg94azXRmLFqriVGMAEjEZSIQ0MprLGXe
fGrQ5ruDzwVqHAYfLhsJzbxzk8uymb33gwcETjj0T7rsPE+5vVdh+kjcTLPSEwhe1SafkfNFKhgG
6hnoo+0mBGvMtxKwwbq3gJVFvbfRSnd4MhSi7HojeuQf1fLHOV4eXqFFWEDRxU7EA0IVrjEpFmuU
lD1ZacB4IziKg8G6zkzQ3FBJf7gpPR8nxEfl9tgiQYc4rSHVzaoeqxkQ8ySWcO5bq9F6U0TRy74B
X7eJAPbQQ2p34yzPYNZtMKHpd08GQkQXv2x/K439gX6SOLYSlP/sxhBpsjNJOSOK8WjRk1JS+Krc
y8x853ZonoLWxJafGOz7ZtKKBmqLtG/Xedew4Y6OymmIFY+Db6RXm0zocM8yevKFctc+c4qcAhFs
6tKKnPdATB9V46C94W00OUaewrrJdJIG+wBIEcLfmti7ET+I4a5S6d0DbbtFk9ZtqlxmCOrQFQ5N
jOyHDp5m9M0kFUTPYLRPNdSiVRTSoXVT78wOcEC16u+GEeOC6Se7xCQipYj957kIKC8ctEEMS+ns
UgguPQgUPm33g8v4QuBovE88Z2+Z+hGQCZgGhYQqKZKL9i33pg3SX0U7ERyLRH19PWullPqUmiiG
gJoiEwbWsHUr9cnJhTTb44csBvymJOGhSzOIRgGFWVV7B3cGkR3nmhSfEllnlHXONuoX4BCv8Gyz
a6fa4Q12QeyvnN7qSDPptzaijkM3rGEGY7d1sQkLP01oVrrxKbWGjcPseR3QbKNSwE/Idz/RPUFt
w6SHL2rCClS+m7P4M4wMEBwj0cu5X4Q0FMxfmjAN0+r9Y7pcwQGD0lWTLjSWwLoRWXVrhkR7ZyV9
5jjhgr3+/0knKDaunxdy0fSONPQgtPRAnTdB/AvzGe+58PtNZ5MFAE3iyVDEgAj/T9siJTex0/c6
GFcQYrjiZg4l1YS71i09N9li4WZRFcepAwkxhPu8sb5xC3rrwU7SAyfEoW/o+UTUyp1DZ84R0tjM
St/pOjxEHoDookcYGBZmz62vkidKmZ3DleEx6Fl7iXBOHTmtGxitmoaq2TNAW9505M4nXpqzrZPq
J/BGecI60t64EAW2I60UpFRkRon5Na6BS3dmfeuaFRqFHHw85cMaDqLkQusa7pLL9M5/o933VGM+
p7XI8TCWOb4zmGtLDCYT1iWBbWZMyCrLFF2OvUsfcELiBNKhS3EKocP7hbi23gvTONENsZu+Y61e
9JIaCnsSeWu8Abf0NjciKBXKuEyfnNIbIT1k66EJn0ZY3DfRzODFI+Xweou/3vYnizQVUNo5FVQH
bkeBK7u1uOHEFDLrLLZddPN5dhJeel8LgLlIWFs2spwLDkLHODAcZM7tEeAmQowOpktkxPkpK6NH
2TABZ89Izlwz3VoA0vb0ud7HoiWqdGBE5Hy5U4aswKWXMJro6IqcWXoistdpwlyXLskIHhf2HExq
Rc9gU0GpucGYYOFtl29TQzJQBgve0Yuo6BciZZAGHXdZEC1vTQmNnv5WfhBK3l6XxetDXjmLmin6
Z9H0vXkAHcDS+Pc7rh/5zfS7ttJPUXMl20wfT9GEEdfwQQRdP5UU3KfrR0UwhqdaN94OVfhLKGTJ
rFlEkLHtuzFyP8x21HtX722/rKilQIKONW8dGVHkPHR49bjY3RfDnL66EWzV5Bu/kyTYlJm4i9r8
KTbAAxF3AiqRO2UbmpxD6RM6sJAXwt0sYyaRChZiMw72bsHp3LniIdDJ69wnTIqcsD+p5WEyMZIb
JkpUzS/KMUPI2oPpao7sU83nKmmzFQ7HeSPs0UOxVj3HjvHml/KbjtRLY40b5sLxMQRbfhvkq1kN
P8sQa+dG9VvgooSDcrydx+mrXCggXed4mxZ8bYtfE1UNm4uclu1UaRoTBE7dpM69m/nQ2G37aC8L
TiMGStMMPkWdduDC6TVa6LRJMriJYpluVFDehMDeE4zvyMkx6va02LYDOvY8rZ6ZUWNoNxrw6DJq
TrLWwJ+ifm3ahXealocSSebN4JbZZraJuNFBGW9hN4+VRXqd3xuUeA5J3bRaSV+zVpYVD6dWQbHz
yIAjb5Fhpmzzk+fP+ak0muzgFc6x1fI8wKFj/EQYVsT878ROHklISoqKo89T1f1pF/fo9beokZ5I
Ez5fPxGIwVYDO6o909JL1rP8+F0IryB8anKgDt5ChWeQ22RJf0onpzstLvnToF3n6HrQXJb32Z6y
iba+iacKFKpfYF8DKw1EIW8OLd3TOYmbTWkZkP1+z9jHb4fQbE4dkhbmVtbaSGlcNct1NVri2eoh
lIgwvSVKIhQUDVPJkK1DJ3bKlj8NKBjL12g/t4Q2TbUbo+xhh2HOy9HPyCIGPTTfhJN+zOZYbGyn
hq3Hi18auLJOT9dPrg+qz+WaPEUsodjg9mWXPgzkt9MyC/1VRqj9P3fngWlIa4Kis30i/zgdE+7s
mN73vMrhpl/eV+xjy90qJlSSo31dvKbRKE/E1lQnkfs9OrcCU1HXkLMz2zs0kO0h9qM9JGggo144
r2lEQfOekmObOepULw921d5i9zb3LfMlvFEdCxCbF+wz3123KkrEd/S/kH1MsMjCTHwmKiSdGe4s
G1LSoehyU+0vuP6nYWbhDWuUCnoODxpN/klr2DAWUgRG8nqdz2N+VMkpHyemchPVGwUaflcUaML9
lUCWdg3zj2eLHToE6lmXux9bZ8jtZnrqB3m2NfsUyC7rZoEwFSXkK5R6KselENd3wgPJnqTyO2E7
4kCNRRwYk6mxlAvhFOMyLGCZmFH5WNqahpnLP5ItVWVr7prZeC35g6e/DyEsh5PN3pOEpOjRSSGF
s6PAIh3BqxdS1YB2C+9ALjZu+ubcpMZxyhWdYjy+mAgAzmTGS68NNm1Re9S9KzblPD52ZYoerglO
iRT35Ar+Gg0yPNuesAqVHRHLMrnz7kqM0HtWZvOklk3VUL5mSFRXBYQTigYW/OvZnfoB2xSM0XsE
tScANEzii+/GxFMM4SNwI8GwT3y6o1vs7Bi+UKj6Q5jO6xhl7QqhAxtyNzowp7BAGobf118KbbY5
XT+6rux/n7t+atuUErnv/fO9ernGrt/x9wf+7eeb5fSst3YCpT60ivdq9Opdm9TT1jBT672tzDcH
zuhDMBTtw9x4r9enhRTmthGgIa6fTkHxgBuxRmCVN/elzL+vT+O1B8zBXm4HvqPbByHvnlwmoLHX
jxd07RiFHQyJbumMl+sX/n5VBrc67sX5+q0wLqh52OS5+8RKfv39Lq8nhbAR/iWdavsy4f1cSaOj
Ab98ammJ/SrwhnWVRdalLbvqYgGDXz4BP2Jfrh9dHwwsVBmqSTDYE9xpNEr0aNAGV87FVtO/HhSD
872XoLHB5jl3g7xcv+H6QGfGufTAJNdtBkakklhzEhFAORh874LH4aULhvcsJhkm/BwwgB3TvIKx
jObMze2X0MQBYnbiXLpUOzhIX//W8NfmA3o+trQSxKZH6XbTSpTOVYpBIwV9aEu/v8Wkz4y2BFAn
l1+P+aY7Kgtd7D8fOQoh5Eys6PWP+8yDoP9sq+KROAAA2l0TroPe1Mfrw8giRlQ90MywDcPjokSg
TjZ3EksTM3F2VzPis7hKT4goQcw5CXkB1fUxt9HXysRvj0SRbXKAfvtu+ez6VFAx7lIotQ3puYSK
/XIWP4TtD80RdhiFbNg9hKP9wgb6lFgIcMu2xIm2fHR96Jw+P+oR5Od8aBQt4arpiGddRKhBCdoe
EY9Feqli+Yht7R+BMc0AcofXoXf/UDUmGIyrP9qiaCWjemB/KtQxpw2+SW37/foU7akABzkHp0RF
sSsg3h+1Kv018CG4K8unPvtqhLAlyB9cPEueIs2nSKfmPpZ6504Smy3C4F413Tqhv4fYDohCy16D
RQWsVOItMXHLD3FzwG/PgehI4XHywV3/1ybO3HrvJRPzjV70wbZqCbW9niNx7Z5do2OKBG5lkxHN
y5EwOUOgbKcEJ3nsfoWfUB8MU8HfXRx4TlU1xzQgvs529KasWqbqy/vxzzvgvTQS8GnszMWW4dfL
0EA5uj74RqR3EH5wOOI/KzOEovgqX64H4PpAvqvc5qX5GrnJwe3cChlyR32btJx4+352z54usj2S
1rzmU/VQsAlEJOq8xXp4BYXab6/vJhv++nh9s6F5krtTFwFyaSvakMsIvd55jwJMoDrHEsIp7Dq7
uo+4tSsc/Utj8G9nrFVFCwbEeou88Keo6SqKEE12B4TiSMLZWjt0Z3QcfVt5+Xz900ygxSE3dv+8
jqXxZ3ZFP6+scFD7EhnWv/XKeklDm+454CirTm7Nb2nreRHTKzASrrP1DOM01wRFZPA7S2Ed8sWb
w3YUuFaSvjGJr4/Xp+TyEajgxnCenQIbSpS7HxBT0A7mWZVsZ+4K13uBwt2C/275R8MM8AcDHOfA
JQtUw4xXIbRRKjsGI2kAaXKMG7GKtFVdJnz1F8eSOKfn0t/YXYr0rnVBxSM7ozmhHeNbOvTfUwfl
qpvZSP+zZu9ATP6h9sTjI09+58XvmSlfoiT0PzHj/8kHMr/CmY04Rk5WDnsC0TXDCcwkNZSBJmjS
06WqCcTB7JmGwclsM/uSazb401JScF1tQh9omRVl/3oY5PRVMAmHlAQFdewDcGJTDH3AcD/jKXoO
XBgj0aST28TkLRdF9DHSvyBsSkZ09T76UHkH9Iy7JIvSfVPFcMcGOVLicns9xuxkbvqISoCxMNpp
kltS9UPjhJFMtDQqnnHfelzfM6COCbAz80gy2KAc5Qya2FjvLRt3Pz3pz1phAvanxTavwXvMUDSj
UmIBqUkX5N7b0abCqVWkaheP5XiYou6+4RBsFY6ZlW8C2gnjGcn2HB7t3AaORx5P6IYkxdB0X9UE
SazSXIL9gHbH/vLYAbU4UPnzs8uCsfh0o4ZfEhXnrC+snUAYe+n8YO25hn1Jcl9duGdsR2GB/hwU
MDjEEU8NSD46Gk1wA5/CYfowY/tEQR78FMR9i6H83ccDlJ7MoR5tWL7KIeW1A9pGuprTAiR0I3N+
lQMCTba0BKvZIIuHo2MMqDSib8FIfIMkyMNY0hNN3gc7tJjJUefvY4kek0w3uHxSs+3vm8840Es4
4IM0IQOxeXpDQ6h3E6l920qHmnvuGZx1xvRY3ZnBFxYthzTVm9JYMC90ztYpNHMS+cyNwte3hsMP
xSknyDD9RT2DkNshcYSrBZcbeLymh4ySEIUgRfc+WMtwZK4tbIdEL3iYWoqZWYPyo5G1dDv2XFna
au4619xR190ZBFQg+FiaI5rTc0p+RkHUwdD+ApjHHZF55zgnW2FK0hfGJj4FC3fJw2hs+8mhEvOR
rKkQWVBGpFVJWGtK1mqWZrd0HbmXJuoR1yVRkgEA9Qo3sVDOEX/TtC3AqpUGBZtwpzvgzWRqjM6p
6TWypjJ89TtrvDVC71CoHvrIAPOjDZGVe67INiOWlkbjAmx95xlh0Dst7Ye89axd7M+ExTmw/GLh
Qkqksd4GRKtEDReFAYSRmFkiFzMSUAzxyhKA2LyggTobEEBKdhQ0CNg8qHvHLgmOQVIdWWV42wzV
cQiZEI95cNv1yZOiu0rdjMQvzo3bPOf2QPkxnQdfQY4hOhu4Y0ZLDEzEVqXhvre7BynRoxkSs85o
HRJ0DLB1yaHrFgJXMam9GSa3TIb6Y57DZjLEpTBBF/eIPj7rOPx0HFHdN0RPyqxHPlWq27B3iDkh
D+rsI59YW8hR8VL6RIpjrwha+aeDD3NT+VEABQ7l/UC++Nbq01/DrHz0v251yvOk2cuGDqiOafWY
5c+cNz4NTJtm9fIy0tMYJb/JkoRoYSEKh50A3K6JX0iNOCFqtAGYxOhB6pxcIWeImOSDsOUyb6hb
yYrGjSNvFurRDlB5uRqjtgHSG1k3FvEruDOYMOYoV/gnthYFKv9xSxRPcCkZUxLYUwXHacA/W/oF
IlLwxuQ6E3FWnag1k71bW78mi1sknN54bfbmS98P1j4ocypJUjEZ6IOd7DduwOJeDWwzqyCg6Ktp
3sC28crUxCVRNatgcPdO7z2Oavxycw8apQ2oraSzMTXZPh7gY+eo2dDJVv2uqC6tEuNNmHvRObmT
vO1eZTz4AJ65aJEKIfCgFaOLbc/IYxhppA1qy5fJWwUSWlmziX8v6HdZlhA3hJktGL+CGhQF84Vw
sQUfW3qsNxL3BOrcHF8hkbtl1J4JjrZBtahiE4TjWwnt3YLTg1rIgkRrk67eeuMd2SbdHatU7oiQ
EQSvrq/yauUwStjmGndHkBofrulN+8mafzgWuPc67PoWw+wbfic3vIUH3qLG2yRdZm1H1R39stuF
zM8ONP4Y1VsKDozC75yGC8tm3BsWPTQL99IuJyjJw3uNbBsYbaKPSKZQBfgzAyjYZQ2bJ99whpt8
XKKa3JwIcO0/FGnzOHnBKxrujsjmBd5eM/bKIFwjE58zktNadNPYFF8xIJxltlT+92NLEUXz9zWM
q08kOPnaWEiYtMZDHOTL/PrL6xbKF41iVG+/hGySrYG7mPcWeu/o8L7ItIVi2IY7IOPtuTTL/WA6
20q5CPXI9sTwsmCkHPPsDMmzYd51HuZXJ4f9PMVAB2b03tzZAPhRV3AEiWNATw++VvYNBGYUs+Ck
l9xJJED3EbjffAyry1COW9rxmjv9bK6U/RpjRmH1Vt8JemvaGZpZOL7Adv6djmBc/Vm+GLOXXMTY
nilL342I8ZHnOLhpLfsWKBTitRgKb2jIO0z+mL7pSgMKZSNXkv87JvG0EoZ6MSXk3Qg4SmGIb7pY
92NoIx+pICSoZhUVQt1WIPffJJq8uAjP5EiOb6PlPcv2LUGRthrw/WJVqz8GtE6MsYt9bEPViwTS
Y9SZBJZKxNUMYLBUVt650WO2DaruYDnOmW4IwVwBytupNs420VJ16X2bs4fJCLQfypRhr4bhrkX7
MfY/sy2tjSXz7QRiol8EJqOm5Gg84wSU7DfCyOqgU3UEbvkqvPbNr/Vde5hG97mMAy6LIhUY3W30
UiV2nlT98fy4PMZB8EMrNFb9O0s4EiAffXiZGBSZ1sM4Zvc+J/WNNNVnBkjxpsmGtfLyO8oAH82X
RCNrtu0WlOdd25mQkuFtIOw2GFahy28GG3+ZcSZ2/ijoiQqn1zei08UGM3LuJfdl69xHBeI1rC4K
cgPGd+s25/1PzSTf4KZ6QhCHG2PgdHSerNayzn4XQI/002kvY2agDchnRWLPIMxyZWNqGyh2AGMO
u6jx7tKx+cTI9xxxBtKO0UedGT9teLt06m517uygq26G/NWfqG8xZ56Ef9RVuG/1Tzfmdw4l7o0v
9Vdv1DsPfcJEJq2SAtzRhGO6aSCFyZLINgZqIbxBZMags1X1Jy25QkmKRjbxRatJFeo+ZzwrRvkd
dn69pj2b3TToB2XYQgR3h43XN/3D9cGU962wsk1GlHJiZ2LfVUSxJ3ShJrzOey2T8NEznUc09D0H
hrzugeKQXvAFvbx7Qp68I7ggw/ll3s5RN586mf/J5IxIiolHT0wxUJQaJqiXfU0Vq5rpuN2tV1Hl
YMIleKN2gR4FTNi6lv6qPaqNgw0PTiH9srp95YTLXh3832kAUDqjFzYjXF5pN8JyCmQuYf5wo32U
b54w3iu0h9BxzAxVJMtLZ7s2aHKz2ZBYT+s7MtdyDPXGl8UbU8dx4/nJWwIwbxAfnpMSjJr61p3j
Sxd4IumXQ9c3O44ejQEP/ibCVTSyDoDEbu37w575fPTSCX+jPJh8RNZ/cz+rN7YF/gTqGhIzAGRb
nU3QEsjiTWP91CVMSGspovWgnfy+7ePg4ON3NkcyM7Br7+MwzOD/EG4sKtA9TkN3TzLXXLsWzpEi
QSYhXfvErBfc1bLfgY5lbhJgAUQJxF22a7w4W5WSPMt8XlvApWizkGOSS/7/RSIZGCq59ewXFbrW
MYwdB9hZdxYJzoVxSIcN9OeTGqf7MMLVzFYzWJmQRyrG3tthBrowYz9sPTJbtaKFm2f5E4StrAsf
I/sw9Q6cmAgHYR/67rptUaYzDR88FJhsFdYy5pIC+GhYxcGIlxXPgjlPiMmuLeM/pamnVUAuHBRv
JJmWw22sX3CVVfJlCLzlfk//NmVHCtEwJ095Q4DE3Uw+yShNNi5t9k0qbn4MvOaTwDgcCh2nkH9i
BMqsUdW//dbGE+/3AKJFWKLw9JGIgTiWI7aywPrjOoxZLEXMRkND4CZvQv9A+g9lSjnct+qz6yEC
BgEbaeCU8M/elWvNm3+uSVDICDdCzuljXFd3nkREUZY44D4G4R5IACdkmNXkhlHLQynyI4SIN9Tn
gukg+5RuFPy/4CRjo10SdgGiFfSdyWSzFsMsPw1ynozkiOqq8ytwJCAdEZxBMYaytscgszGWbMuW
AbHdnXTU53cDtb9oynVA1u6qYXPgZYJ7lcmFUxX9CXhWw6FXPw7YJBjBH1kSUc6QAtl7hDAaOkaT
2BENOJjZawBwchMXD6rwvkm8zTmI1F8tE+qGPhEUD0yi82AfOtDeiqgDlH5ptAX3+KcV4ZNS87iN
IqLNF6ciuAcLwcEaNctJVmDPZOatJLKWrd+j2e0k3YLUg1utu0M5qGGlmXUBYeQfnuM3uv6L3z3+
wFaQMfbqXyZTn0o35sg0Cktp0bJxmo40Lx6TCkZZOvsboRje58Nv0abPlqXfnLgnWiFZjWL8yZzK
2ESvJsWSwrldKXw/gYAJnk5bq/iCiXaM6O5uZrZpEDzQaqcTaIwC/TZLj/mFZe5XnzZ7v/+iInLP
EZ7sbMr/zBaLajMmCMHNo65Hph1st8hO2SYW7hkfGbsbICLHULIto+onHlO47KnXraKJmzydE6Yw
LX8fA5PObVDIIw2f+LJJkfP4mXW0YrZhFUMpeC9/cAte4ri4OFVywhdloHp3QMkab6CkcQfMMXG8
DLk812VdVG9lDnygRUSHXSrYwtZ7KktlrAHo0IUp6FtXdJat9NhYHVPlkdHvIpKuSI4NRYBkIMfF
69pduKpBtbFsVAcqa8fI3yhwIGEVBDnb/LqpeRsTmwqwYKEy44XbMLy0HYKELPkqRl4iDr5nyZ16
zPxXPSKtNnPw+x5CUFKKdlOXdBfsVuUKojRpu4lTYq/Ti3QQQhUNaosCk2ikxTzb1sE+KM6tbl/c
BAJEaeld2fU7bvj3k12Tfhd5J7bl/o12Q3ZCzAb90f0VwqsecSAh6QlPtFG+XK/1NrPu9/tUVndR
h2HVtcNLVoDKbNLkg4j3nekOf3Bn/TRp+pE2HQmL2rgZivuBet4hAXTtNhWIIRF91mEykUCGiiBP
2ZZn9Nm4XGfrFxk1P9M09ayOMIyGSUDMs7cN0X6Qcb8dY1wSQkG0M5I6Bu6PoNFw45rs85dzQLDg
mgs7bgrlBk38b2+o4Q5Oznsx4sQeZuRlRTHcpknTrm0286JK9gyY8Y9GRNIbZblRImNmCl6z97nV
Kg+xCkzbm5R3oZnF2p2RIUxmfNZN+z06KdgQSClFYe/Qi21yIZ8Kr5nWVDpxQKZjM6lPlqUXV6Lc
Hdmc4a0wlmARwnhRuzjfaH1ekjLaEnHFT4uAjQV1E0noNfhk3lnTcC/JpvVwzwQ4pVa+L1/MsvxG
yUWVKMvXCe+D3ffJDSE3z31odmwfarTWGeu6roioc1T2Z6FLhbNeMshVc3Ki5maiD9OZLaSvjtlh
AncgDsG3BBmnGiSiL9bk7RTL/jC5ttyaTbOrUnQqAjd9rCyAbjWOAxADKOjzDvG6RGwe5ISgBhZW
NNJReUELPnfoOyhgt44SGEjQz94Mlk6O5CNrVAgdt65h3MVdcvBURmMRr8qD8I6GY8y/o0y/G27+
K5G9cfC8sX+FprzkM4X9mtRJ9jsgZUwplzM0WOW+0e+dMekpLZS5be0IvJXpxFu3acnLe6/95kSs
xxEFNdICJ6DS0Qaimug80gPfoME7TMNEvRIGb1mLcLnGido7EpmW/ZO46cvsiTMSH4bQoPA8OyX4
g2pbJdPL1KnvOStfKnYRy732q3E5YZyhvTVm6+KTLgWabBt4xI8OwBmDuoWq7PiXIpvRwXkdNZBv
rwPfYbA/NF8WlWS9UEpj/WYxb92yMQo4w0Hr4ApyW8QLcYj6KFRbW9Jcjub56FLkAMd32YtZH6ld
gkglX1M2Z6fNjK01tltV0spm/bwhrn5JOl+M74qWmo1CSNnrEeTM2rOSB+HjKdGadd8eDiPDH7oE
IU55r+YaNJ4s50+Z9/lKNUDKEhbnOqdcYCCeIAQyfyPtedQCLr45YaSEeuEFxWdYdN1tDUeHo5V/
qzHRqCGzFz3V+V6E7gN0oWDTeA7xDMrCUQPuu9rOdVsQoQGofUQKRw/C3A9+62wSZHUkPyOZj3Zz
GZ/aguigmniR0UwvIOU4iQIoiNyWQT8rzjK3XYRS1YfuPIJwCBCrgxTPQe2na8hszgreSbSOnfQy
jxZdAdIZJ9v8DkKHf6IOXtsWEAaVPonUhfGbeCzoVwZHpBvb36Sa828jVB2M4qNvoNxl8W8GaNwT
MoJhog7nEZgRUF0/Q0lfrZpewciu7YLKO6sITUYh9GItvRRrIXsCtt+f57p+Iw8et0L60Q4+GIHM
2NCWOZqeRg9jBb/Kgisbbdq92fn/w9h5NUduZNv6r0zo+WAOXCKBG0fzUN6wDD3ZLwhaeCDhza+/
X1Fz50qUonUiZjrUQTZZhQIyd+691rfuTCaxQrxDTeGXo1mDonSuM7cFKsJq4BbryaFPzn6G1N7M
aT2COAyIcV9JWW0aG7RvAlmRcWodN7hqsnEfqXrbhSY0eknprVF/zPwsvLMGiKEEq93QKqQFRW0T
D1IQr1DJWZkRv0pTU4vpV472pUQJZ2bp6DNVKbAsvn8lUgxHBFiwv9v0bUMPhUhP5Tw52hzx2L5U
6XHARnp0cM/AZbo1++BHxdRl1Zce6P78ZIRMtWEEoc51eECS7jVhXD0HamSSgXHW8U9oPqh2+GI0
Vk5FjZ6i92HRei4kDyhRddh567EtoWPqgBuJnWhke0HaEOVQFIcmoslTdWsjw9c/pWjeTNK0Ao4L
NKlvqrFcax6LTpE/+bod7GJUXNElF4E+1xlh76vYZ7pJ8GY0vILG+qA35o3OKxataknKHU3nTiM0
IJY3yK12PfLRWaWKezoEACDkoWUjLGEOrPHdMHDTxiuv61a+ZehL594Lmke0Cw+1BkPVojAoyFQi
mE5/FYDfj1aVbDL86conOJ5yG5X/qqsQU0gc6yLWH5pVY/jtvG9RSdSgDy777qxuwntJtkGo69Eu
pMJO9EXVcCF784RkKSKIPN6bR08HqFZqODnz7Bh1yJU566I5Kqc9Gp1lQI9/HYeoQpmn494+Z1pc
r/vO/KETzNwEFal1CpqnHjlvufAZT3vvukK5JUUBX7dwbiEK+gyGNmlX3NWR86OI3YgSCldqmHEA
QEv4mskDTZgDmIfoRSH666x4AU8EZWo3rqTGquTS4biQS9sqT6A/9uOWAJdb2pC0NOzkQzIJoQmg
WUs7fA4m8ovayOQQF/lXdDlG+pmJf/CR3TWy2TPyvfiOJQzXpniwChq5eUzxO0jqEYtDsh1O7z2d
y4wAF8sNVraFxZau4A4cigBFCejBcQubuJ4OBW5tUy/kwGxqThkzr7UyKPL06UxMX9y9rOtBaJOT
ubB69yPBtyX07iZQY0Gjz/jsY+1oejiyVUHaafFhlhJwp9CuGu/iDQR3rokY5scQ3gaCWqv3pseO
2JjKzu/ADtQL36+yvTIE/FwLvE5LvPZWYuN208ckaG8GLQflnXs3jF1PDnKOOcyDeAlo46OoaQRP
Q04p6hK6M8pLElC69BwI8Rj59dFvl72kByB1LJxxie0n6unJP8JMeag7oDd4i49ssh0+fWKP2s5Y
FtW46RUML0Wg5iYovXNriB+YWqJD5tdvcpg+a9+9teVwclEnVtNDbDYdJVZ3HUU8GChbdnVEP7+s
zb2h7QYlrkDxvdo1Fb7gMWq9p5ZuE1UU594LLblrjVnHx8I8cTsyaaeEphCMGuqrbMkTt3FF86I4
gPIgcLgJXTjLE+g84aml2zSnmmCmTt4FJF7OG2L+bEUjJke4tOid5iOt4oQNp76pBvdcBYTMNaqB
n22vIdsgDzTy26yQG8DppmHhDWKvNMuAngSwQN8B0GYUGAIJUsIARnY9XYQhsX8QHjrPA5njabXY
9s38eky6YFHrN+RcVJN8JBL2dUq6M/v5IcDjuySnBmJd122TVh3AH8l7n8hbgx6/Z45HINWPqRaL
Vdmj1oIyeGWKvd18tMPE7grqN71AW2394ugj0rA2rLXXmmDZrPKui4sX4ODYGTp1KKVPxWDM28ZU
XLhroHwMLv3TALV1ZpfTWqtB/UConZCfgCJJECBwZn2w9OpaoB8oSeFSAys8BsBg3rGOQ23uFhaa
VgIp6D4YpX2KRwIimbHUK92AL6rSpEdBq9aur2uAtbyDyglo0UFNRDn5IAOBDYqhdRM1j2XnrFxy
8ugNE1Ki0TTJm24Rezibff2zL8oY9yWjInO8LfzuOW4T+8pOmdSnTMktjcuYsvD6Feo6R8JGMpG7
Qhb3WHSjeSMtSgbBnaz16lOGBt1je6ERH7nMRCIXTbVIkUIhbTJeK6VR2Sk1t8hR1kyUa7W+F32Q
zZhRuZZ6ZAjczWy7Z7Oqm5Nfk2HYZz8MK9mUbnmjAHZLj1urTQXwaVCVBlZ2pEU84AK2nSa5j41+
50+kPbnX0hQKak0/0ZB9oRbR1hnlknCJuAgEj08bDvveqe8YZeGdmCzGxMK5cWvjEKNx4FSvTcvA
s57zZQitFCK/OSN+eO3BrYGd4JAi2hi7pIOgLbt7iGXxuqCBN/NY3F3nzh7B/3dnL2lZD7MEBSy5
kT3KgbE5A6IwZihkfHqv0L5po65sGjg0XhUptJq3xfrJxhTAHwyCehP7FhwtApwgRBksMwm5VhpJ
hsxwvX1X6Wek59xQQ22u/CATI7xOEpvi0WyY6USoui5/OAaRD4Gsx5U+pi560hz2l8+jCWXLdRdI
YVughQEw+QRxAC1qjc+gX7ArrQIq5bmocgZXNWF7DR+DVo/LVCR76hymLlYeMBU3mU25GNSHyCrP
Tel/EpToLTiIlfMRPCMq6RCbww1+rQs5zCOWJkIm63pvfCLvZVOXG4bfAdgJhrpeXe9Guxxm6HVg
3mWccEiKxPVDWxKMc7/HVJQuGakI5JJkUpvdIvKpWDuF+rWtb4VFU1GbgK6HyZlYKwwhHaLC0o9I
JmM8ndrlvsuhxoZu/cFnAEswxivSigZLCet+K5t30BgrLbPOXU41yRBRHvum25sOONWgy4j8yp77
iQMoqWAacZwt4BmbxpUIozct7/N5gL0YrsPN2A5PpmsSPULOs480BSfM0q2VC6f+lkt3bdfIGTEv
8e1V8myNnb4PtGjjmbdIHfpZ4w9HRmzjrFs1dgCZxgLFbVEz6iU9vCbuIQerG4qQctZMzrngXNDY
JAtj0FrpfgQgvQRAx7lMUKG2O56mat1MPK6kknvlA5Nyb0OIL+2YVTXVZweWnJlNG090ZI8hvpr5
zsX9NuYM7MhFznL74NNvNo3ROonUPMGvmkfsj4sS1jOiowJiNkCvonsG08zF5Vifd9ka1NQnqou7
JGEa77qw+NzRgJJHUCvnb1wFRUA7u8aCaTnWio2cYHPTWtDas3Btyhcm5hW4CARjhHACBQOYIdCV
6EkAON9/qhW5AllcvRZj/kEahpoTfncrRr3Dm4xhbqpbb202xV2h4+BTrrgMRhi3xuRuG964LwO/
XOgtQSkJVCMRdrfEiGYsHZzqlV8kq1h4J4eYz1CTy8pgCtRG1b1ZhW/CDYaF3hGSnOewhXrxNJmV
C3ENokdoPOW2fZ1NWgyBytokiXelxRg5Br2NaVAWa1Erey3r0l/wKHbhQ1SjsiPx4dNmVRlU9tSl
PpGRdALzswgPU50+eiHyNbLr2HxRDKjuA2fsmxaqVQSxRxFRGdf6DwPV1xytH1F4Qt3FIQHMg8/5
5SsljVmDoTHLTgyQL2xLimFeyT7CEC1jPwcFJv3Pvudo3oecv1vMRpE/vlJ50MSULAmFm6ItS7mh
G8ZxXPd6m8Sw+B06J3EHBn5ghuxVZnHWl54iMC3oi6dAJC8Xf8XCgkHawFGYS07QS/YtuaS1ylEl
HlIOwROjYXhQ0s9WZk/3znA4/YKFvPMLOnFAzbeJ7PW50W5l+BZz20CBKBcYGFrc6sRD8gSiKQpK
FO34ghvl/7DIlEMmsJRYlU7Dc0/g1FhUYu2yOiG+SGAk+R7aWXLSiIKSxyy/RhcCBdiNn03oMqiA
amIqIxI3hePskqz1rxyLpaKnMa2cmgAWc1yB370BjWMrENI16rpFJN+k1L25jnJXG8xiK5G8wbyt
krXDYl3F/W1JqGlVGyctHRm8uNcxsp1lKDSyGnW8e65I3i/rKYZ7SdIKA+/MkyczQVjUq62lq5od
nXIfl1DKeQRKZ0QgBUEwHLYZfPGbCYI2em+tiECdBy64KelAK+rwttnqkJEBy+f1CGWuQHNf6ejh
gmGGb8palnSs1m1Zvhm6dyAhhHaRx/Na+Nb92IRb6CuCbJDmpq7bayKYgwSPUi5Nb43A8Afz3AUK
3mgrdNhSBLw3ouvPKuM8IpkNM9Eg+CEvcWho06eh6JLrnPWXJg7dbGzmvcMTGcfddWWRzNcY0cLn
yL1wtXEpJKVZKNWm14YfNvo/qF/c+ny+lRU5qxDBky+pqTPVWTsJPoVNDxJWQ+m0BugLkoihGKdE
InPdYNrXKTy90O897niUE6oCXtqla2/UFfNC5lsDmYTznnM3wpRScVQtV6TYRJtMSRsXGbt2YQcm
w6Zqafs0AWxL2SvPsjK0bfGxZaI40z0d6UI9mMei1ffAzE8+bMCoIkaqBIBMWzDgvzowY1NI1tPU
sdh1nKrqoHpqbYJsSEKH01nHJxmHG+OSx5J7L4CWq6skANaZCILagjY9hN42rpigwn9P99Xk3RkN
KqyRA02SpJ+d8GnWmkhX7O5eC9qDSqWxqPzwE2VsMouRCsT1KSIta1JePufeFzO3QywBgB9Ook94
9hBsMHxpy7wZnsrS/PQMhyW2yefhCPK4DJ/pFjsELZEIb/+goKJLRHRlhdwoHcp93rQbbWy2lQkM
rdJu47LxF06VHFOixRAxLclTX2NUpT1nvvR+cAf/+TGQwZOf+x+5/aKjSk20/iOyUDONwUEXAsOC
CvcZyKPUNI5FEB263meIiOA3bZGyGZGwj6XyTjSNUM4QCdHk6biME5fGgqNh1fAZPEyDSamHe6TN
CjGD/95dwtspFdoqfLQuHLCxvEWA+oitUXJHNG9Jz3SqdyGpZVF7RyAb9nNtfGYYcq98a7oipOBN
X3c2l7CkDDrqY/ikq/idd4u0fQr0VeNz61bkTq9sU7ybPB9MGbmSEmRmlhGgoo+Ni3+seMwmRtdt
e5U0bn/8+sMIxAc6yX5laqXiQJ1vckuuUm5GBNaRv9eQe9XAkOa0jcQ880DCno0yBu2b6NGSZBca
W8CF55ZWwfwCV31IUsRgwFhvTTLUa+PsjsmOBfCia5q2leKRzEpwjrq2HcpMW2Wl/h6Fzkupme3R
btUi0Zz7zsDb7thwb2JJWk9x7SIC2JuG9lQ5KEnbXs9WjoX1i0iZVwbYyTLyOIqN3vOYKW4VIkND
K2rmw9Q/450BCpfYn5VRgBC0UzoIvKRu4NyaZgkEf704ejK/F0ivd6LblrBoDlaNDFfTSr5Zv7Ho
zy1gioDqxak7H6T1nmgjUXRRAO6pYXRY+kA5TQWI6Jd//Pe//ue/34b/E3wU5yLFL5TX//of/v5W
KKLOAprtf/zrv+6KjP99/Zv/fM+3bzlEb1VRF5/NT79r/VEcX7KP+vs3XV7Nf34yv/3fr27x0rz8
4S88i1EzXrcf1XjzUdPL+noVvI/Ld/5vv/iPj6+fcjeqj19/eUMj0lx+Gg7D/Jd/f2n7/usvhud8
XajfrtPl5//7i5c38OsvdI/yjxdtFtX1S/unf/fxUje//qIZ1j8dyxEG3B5so9KVxi//6D9++5Lz
T6kLz3ERiLqGIUzrl3/kRdWE/Gbzn46rk6hGlILQPenwQhj4fX1J/6d3+WmexaCZ4bfn/vL/rsAf
Psn//8n+g47yuYjypv71F5vfoX77wC/vUEjLcU3631LHWO4JR5h8/e3lJsoDvtv4L+J3EDrk5UnC
EO7D+N3itHSqSChA7ffeIczCs0Jcstv+cEfz6DtJecVC1K9rE5BUGEBl6kpNzZmx12sVB8+NIcu1
TcINfAGc+wU65rRtnaWTtC6sGM4E9lDFe6dwLYYVIxqRrlCgu8lBt0sK8NBwFlM36NvQD8QGADgo
BPsmI86Ox/ciQvBx/pwQ8ZHMpYVzSwzBwi3zbPu7T/Lf1+n310W4f74utkEyuuDq2Ibp2n+8Lgy7
cs2rw1NNo2Hl6GCi04vW2qjqV40kZtNk0hoQ3mdnxcaN1HXH2ctyc3sRm6JZxQVh5hkjCpizDsQB
D2QOGjxgrC49eTW1V4LIJVVq+RVWy5eiE3jYpGnvNNcgQxZ7dul38VVkk7WI8i3cZutqJBiLM/BI
LS/TtRrHTSJJ1quscjj77iuxYnOiU+BQ84nPp7ZHXh5N1GwmWU4FcQar1u5XinPayfMRfVgQRcBW
FRwAKnMuvQ9MDuaO7RYfuWRpvAi7XDp2q0b7bTn5w2ry+2tr639xbU1dSFs3BbmapvfHa2uWCeA+
Rzv6nALXfXVTu1lxRIS4tglb3IrBmpAwQJaNyocaDopWx9aj5uh3skahhBj9dqCHpQCALAxYrMyz
RbLOYyojTyKsjTNOhwWCUvo/TYejKz7Y0Ms2hsLdSvoWduIIELesonyVRyhya1q8nOhb4nJ7sbOH
AYnAZNYktjBl8RuEnyOmosauH2welvnPbzTzciN9ewBt23Cpmx3LlLr97UbzmAeOka0d057kltKB
ZeKUGA6ST7vpUYyHFYil3kBQN14Ho32ven8Vx1Sc8QDnek5pTuQ13tRVFKUe6qDsVQtHPEBmrFaT
mX6WcV0sBjDF4PajYfnzF2/8xeph29KSpJwZtu5Z31aPboJiFY6oA7LSPxltufKGZhH2o1pl6UAS
IYAzwulnLTqXGWnHeyZCmOD4Jo6v9dvPX8zXUvXtSgqT2tO2QXCg4P52JZ2yqmrIGSezhD3uCtIl
tY7AH83xKqKSaWMDsjGWg5dC4xowlA1tfSrT8mWIGWo5XhHfsyGccyHXIYqKVefIg8PsaEa3pb8G
fM9GoDlXntCOZ3JdhvLOL8cn0FtAulOGMo3FETx0kD0imZ51HMrrqUS5y+BxGztE+Nia8QrxDix/
6uLiHsiv9oUL9hCPEfGQucsQbDxnvTkhFovG4xzZag+2hMljIiO8sekdJ8F9mDmbn185i93k+z3o
eIBcLM8W4rLt/PGBxL2pdXZlH2sQciukaLAtQVN1lSs2bs/JCdCaLpAVtMiu50NNbzSPEclX5Zq+
AidYulmg5g4Jqksgfv4IjEQJolb7haqvnAuIxyHVUcvUKpaSU0zg4BNJo2EzmiaPL6d3TWp0vWy9
2wpn1uu3joVqQ1RJRmIR905Bbt3i52/aYOP9/qalrkPlYcgLUMj+9qbrnGwejDwAYoZobXQG3BJj
jWsA/qnhoJEMI7UanY2P27I+5Z3u/M0yaFwejm/3K9su1QE5pZZlisvD9butl/NTZFW+dWRlKSmI
40+r2Dgarg66i9e5DjinN/FTA3Hgyu1QBGABuDzbP78O1uWx+NPLcAzdsoVBjfJ1c/zuZehBCium
1wHd5WurIbG3sT98RMzXUYwzR2urg1mXyaFXzo1e+E+pl9i7pkbSrXQGGH7usu8QFLVppZ5fGfBc
yf664Gge4/oSWBlraJaqie55TzmvYT0EtwEk6QJ79FoDtbyFj9LxghcCHzaRH9hHQk4aLFd0CSKQ
/n9z2eVfvV/DRH9pQUnzrEuN9/vLHlqaOZFXfSyj4dwbHYHUeZHfV4wXhDseU4A6M0qMhabn7jVp
NhMJ0W42dQvRJxy4012plcMxY3APsJZPQ+kse6iE6OfSXmvH9OiZZOzp6Xvd4NTSq/rayME9DKP2
lpSJt0YufxEmBDYRO9iI/NRciXHitG0jvmE8sjE5a+qjfRNn4bg0KnUmFwGFYIkICSgpogcCbvZp
gZHAGuFF5AHDytbxHsTah55OL2kAc1zuQ0AnK7/tL03zSfB+Jo/DQYBK0nJIog+iaN9PmPFNHG3d
xSocSZByME3d+ijvPPdE2AskCN871g300Crr1NbN12PBY5xGGVz/oU3+bjf8iw2Flop9KX4tHj7n
Ujr87mYMkaIybWqPhMHVeJJwOzRG8SOXHcE2JqvGNA1ilSkg96jmSJvQFjIWO5Ri68St8kVbKjD/
TvcQw0vd+noy75nOruyqwWFI8zXVLJZxF18dYaaHv3mQ/up5FpcF9FJSGxRpf3ztcU/SIRLBI/jS
FyoPkB4T8XAMUua+7F1mSuOdi0msj5KFV7f9DsMXymRfNsk6JCgKmyM3RmGbj0XLfIhz6dqpUC0o
fzhpTRwfUWFdACzGJq5y9xKQPc3ZkKA/VJh+61h6G7NPSXVIiExxzenyL0lK/vmb/IudgkMHo24p
DZ3/f3t47MAxcV0qkGzsBPbQbAO2yvlUjy+qTG5+/rv+6kHldGRYBvW1YbiXEv1394JKXb8vgQwk
2aBWvhZ9ah51zs9/x5+KBvty+uKBYTEwDV3/vghnBdJzD5osGgJ8e6aOZyXiIR3sCAupjTgo5aND
XkcNaC/IBkCJS+2AAq5aI0PXUsppm8lsZhJWYxfh2sZRjZdOzQM6ugG4p1ViQSsnMwKdvN+OxUqb
fBg9rX2rVc4PX2MCocboPMYtnm6jZOYRFNTjl/qt4kaj2XZqI0LtEOFS0dG1mA21uifyHvaMpBmH
9NxdT62HFA3D2VJaSMqIeyXwZbhRoTnPD35Xc6gQRfc3K6mQfAC/3zm4di5bp+TgaNuCo9IfPyAk
kkFF/tXR06q7OrCDvXNxP40GWLeg1tY1xDgGsRD11IXPRmgge0M+PVhpjpwxNa5StBguduAN8cFb
bAg0NN00pYFToOwbNczMGGkUZ78pBiwCcmeFDN5bSz/yFpMVMYFyIEJBwSZUWaCg0QjNjnjKmYZq
e2U161RH6mc0JkPZQl2TqUU4Le0s6piSTDeeuZWReGRAT2myqfWYPY5IrkoC+K+oG/0ARVySB8uJ
RQU2nBM/c4qW+8F03zsVlsQxljexw5D95/ckm9FfXFibyt/TDZezyfd6rKhJmwByfZSxM80iOoE3
iDNmU6Y2VeYa594BzxsWw297sSXg6kBpMZg+59edjsku5Ti9qJDsLvQYukQkfLkV/UwJjpNBT2+0
lKrdohLD0t3Gh4qcdxX2aMFqMyEaa2Ty46Aj73QVHWPRHUwamMtpSh5rD8c9aIjsKobGgejmB/gF
uulFzvRzqoxlkkosZJz8Fypile7cmnYuAi+wTK850SJIaRryrMQAMmRn1gjoBwDomP4i76oMW2NV
usVLQnjCJmmcD1cqjZIiOwcEqIYGP6tsvWnfsUkZE8JkhKvpOU3EAmclpfdKyYpwx2QESFLxdtCD
BAqmXttE9rZK0EHqIQOZRoAJKXHvm0QqXYVx8TZejlyRi6m/41FEsnTD0M3jWc53ZW/Qduyz8Kpo
5BvIy3UbY00eaHnuDARVjrVjhvdEuwafiPVhx4FaiKas8OoQGuIUww62ceQY7lUNzR42QniH1DQ5
IgIJ5hbmBYTtYmvlcbfuLOTTJF5PK2lDZQZ9rmEbEh7uCeKroSqfABF9KlPb5EFuHkChMU2XAox8
syY7AcOTqhHWvYPoMuZflWKQQA/6+c0pvu8Al4feszms6q5O8+n7Dj2pAV6cyo5g3fuNW7NqkiCF
wTZjDGIKH6lGLwizSqjf3SrUtqkl7ny9jtZdZaMgd1wScgeeYhUQB66g5cZIML2u9K6sy1kXg5c+
Ry9/YpiK+U4D8QR+h1Ov3PV4pjRN4LzKYofH2uNCWduM2eWV6xAX0nbDVtrxDn/9uDBNFS4vCqyF
x7Fw2V9uRLB0t76TwTFup3Oicf7ALvzsjR1NVBTRs86OPpymYezAZ1bi21u5Q3xoDYfx2xgDVdO6
YanbuFMsqaL1zy+s8b0rwoX1aI1TiBuGB6Lh23kkarVQWJV2aFq8CV3L+AKlj7sApocFCSw9rTT8
Ave00Q8iCf+m8DK+97suv13Q8JI0Iyz6kZfN+HebbdX5lq8J9zCgU8Z1cO8YAAMdInrMkJ2+jQ01
K2IHYWW9tKBpbuOMj7Q29HzhRR/A9F0St61TO5EsANZwhybv717hX+w2Hh1PadL9NLn9vl0fGSRl
1JLN0qO8mQ/WO6w7qE7F8NI3vJQi06+DAA3j4DyP8KFILaNbZJG6Be4E7VPgiVXQooI5eoQs/c1O
yGHxT0u2p+u6LRzKCMTM5vdTlCP1NPVlcWAauKJGZP4VT92d0LqTrgNibYD3zmqI6jtUHeM2zKrz
RItkVhnsLZVWbcwmhuAxERJZMCWZ6uBArJv7kAwvkYsVQQsr1Ipx2jPfIrEP7oeaeh9LchniQamc
h9bwhrXXi5aBve08OJ7eL4YR4VsQoO3LOY/vPCjQ4J6rdh9PRfaQxjyAbtXhHs3ZFvE4hk1prFqF
wunrrzYa542O84QzSreYxGRej03b33nqNOjefWbk6nYyOrHtNXqk7uCKZ1e6gFct9Tp14CrTPp8l
TRSuPNPOeXPIIdtUDTuywzjcZ94qdOj25ojEZhexDRIguTOaA8WMv0fCQGILuRbt1GxM/sU+1OyR
XaxaViOOC70k0bzWwnxVO86GgX40dzwyAbzVMLkHr9T8c92rfuHaTr9p0eLkvR7fhDhh5gweDeY6
oXrIddwZVTuGh85p1YNq+jutiw8D5f1TI8KZPbrJxuuibJUS+LSG0BSux9TOcLtmNwGOua5yNnqC
EL32/IXhTuupT0lo0jN7YZV1OwcQZVcSmUcva8QuC0DJ4xXj1ZvETSKa6tPOCCv8AtZUrs1c6zf2
kBnrCSlD7sRiSS71D9eIP6yiR6hR+u4q8BPi4PYeeLAzWylxJQizGUdxv/dyZWu6vxuQFQFX21iD
eTaHErUb+BCweRsXa8dNP4glpEPkcpa6JfYt2YjYfA+J3/GgAM4pDEi+EuapsVt7rghKBhdrf2Lk
qE5gmzZa337GgpFsI4sTa5k+96vmOnWrGw8rJ0is7LGc4ntKVbNdIzTwF7bzVljyFrHuezE1J23i
H/dA+Gc2h5MhhJTTWVwztuAbXZe0+bvdkHY/VO3/yJOW9Sezl8HUvzl9Oes6XFBG7N4Rh0NjpgUg
Ij2oGvIKxuMK9fNzJ5xdDkOy7ymUjbZwyUIPjmHfbn2FXygmdcgT8WPlxa9s6o+k60KPjXY5HPyg
cnDl+7TRh3q6TWnGi6B6xeMdzftKBfM+16Dp2tRGMvKPDgFqETfSPILkgukGxXsntR0jR7BGBGyO
yI+WVUukfa1Vt6BL60UMDhrtcdHi2nCRdUweVChG/VlV5Qe7ApBjau2jBvlqxgpIiFfk4tBNUZ+I
y8gE0aViXIwrYwx97HaDOHqrytPo8xOpOIsteaVLnpy4bLOj6t57TXTHBtlt3blbtyXQsCmMhZci
QcIQsHKLKVjJNq3neYXPxJrq2wJwpxFan3kIHaNQ6ONGjI2WNMBgWM1VUmgXhQjSlC45GcrUrwbK
/XQI6NiRcZkpgq5gdRxLmxj5Em9AoYlskcClW3qtJCMPNzrg/VlA73rfTeTkDcFTl7X6Atzxs6Qv
OzfL7JTTuxhskEwSrCF9pHYmPGp9slShfxIZGpfQgePikkiOxBI+g7xQYnxUqPGHLlQ4b1JCAvth
OLXV8ODUeJ5Ku4QmA/uBFQTyUYJ/btaV4btWukThme2hxT6DK+kV1QoK8uDRDQRoyCxGYTghYkAw
U8f+BI1Eo3YeET6i2ITE07yIpl1y8n4yk5vMYZAVkX0nNQP8z0UZo1XIUUObcCkvAVujYapCzdi3
yT1J6Nh8FaoNZzI58/kxrbZ84kJ644ae5W3gjvHGH9lH9EvMQ1C8eZqPCk1dBHTpgFGgffRV3K90
xu5ZgALL9+rnypXvsUn9ngHd1GD4TH503dXptNOKu46rrNvAyz38MlGSPFotOdxSGxZGVzBVcHSi
WYwnxyBDvg2hLRkmsqzadC8ySwQowWCeDOhziDWI2CIaZ2lrDn8rYD/JxrE30bBl+dJutLp8paHE
4MQO3ya4InOrwLhuBcFz1AQ9GRPqs6BFvM2mZlVbfrIYtO7dtqrDcAE/uYnBs0tpOwt0KOxA8h/s
JIt3hnOq7C48RC1idb8EGjclJlCJVKwmAcmtfjGdUm3Ij8vWwAfJQzGynV+lzbSEL4QTLC5vGYV6
nH7MbJGTkMMJRi/ZMViQvYwkZa2qNoMVY5tLa3RjRn/9BexjdSDtrHymY4x5/aJ8+w9P7Quq9sU2
a8FI4zuP6ItF5gQkng9Zvow1kmk2elxxfUMJIEJinhGvZIuvf4RoEnrW139+/aSkGQglwrH7Ba77
+uM3XNpExDdJvi4YJr+Y5l9f+WKz1elLVWTAWiv1JEb63DSMAwrGQYNYkYcm76ddSmdhl85tOFaf
jXM9tsbRN5JbjAEmbWV+/2QNWI25R9FOgMBuRnOXI33aja54gJgN9tYknIQcI46EZHy5GsJXqBZ1
ZDyaQ7hBqwCVJLOPX1fcy4Zs5wxi3eOzgNIh7obqoqhGVD+CNCFBCdhpVGq35uUhH0OsjBVr52Jy
I/s5Mhzymt1DT3m+69HYUGlNN6PhTesACNgUIZhzixyggbSZVtLp7MhP45gr9QMVwWNq0uX0HElZ
YMK6kr6YTbZbUxsoWm+KMavsOxs4Wr+09PEO+0e19dZxoogqaqOjG9VonV0U5dCDhHTuHU6dM2rR
/KrU5BOQJrwDUt20DW5DN0YSXOX5PbPt6TRYxqnT+mpFP/as3Anh5XgBFVriSUidyl03H7LUCs9x
DU+/9A4Vk+sOgOuC00g8020rw2Md0+PlUHug2gXi3jrF0kudlVPXrwM4Iqxs2mLo8ZdXlro2kvQB
GqoP5NrVILOWqyjrqGyQGMxdCOtzIpz7fZmJo2a0/aoMrDVz82enqXTC7Pzwmu6av2+Ecfb0KbxW
Y3BVTRZRg514LaMz9Ff7im5lunHYw7uKkOyxJkk7LZt7sN3Z2n4zuvSuz4GkaE2/CX1Zb/1APurO
/2XvvJYcOdKk+yr/CyQtIlLfQiVUoVAo2XWTVqI7tdb59HuyZ8aWw992aHu/F0PjsMkGGpUI4Z/7
8Zm730SR/KB/m9QQbIJIAfs1Y3dP4QwxD240IwPi5z5rTp2f99wvzph4uAInxyCyEcP04Eb1+qVb
wG+QL+5qyML7imeSlX+4WJxJ57hWG3+qqYBmpDbx9J7CIUtPv//Obmnzng3kYZ5xWEcOGxUF7q9O
Lk9mAycuLeYRDcOzbRPvap984MEasL/hb7L7UIO5V73Nlrt1MCOtdYwNpGeKvdThHMIJ1Q4tBvB8
6koPl9WjO+X7bCoajzZmoDyMrItoCfr5+s84FOnJ4vs0st7c2wAB9J72oz5wkeV1a4LLiVYYjqvS
EMNzCTEGx2KEx6bCzVhBD2yKhaGMXUsAmdzIKe7fhjm6RcWYHiXFz1tzphs8l3p4N4DeD+g0Ogd5
7W8SaA8bx0wpXXVY0ByyZegdRyLkd3CGLC8Ld1VtftbaRweG9CLC4cL/9ymIIBg+ih9x1A13mAIZ
zKvymMzhbajwetHZKC8G6r/lauTr7BCiVlH1h44cTKOC8l5vM0ExWzM13txCDm+0oz3BSS86RVwf
FRHTKH9eIr/urbWjLyai0CkWVJExlumZ8sV2r9sbDHjOzk+z+sJPkX6wA9s27WA42daz1bwQyJ0x
7S92taHZIxgSNp31oyJHf6GS9D7lfnDOc0VoUHCsdjhlL5Fe4JRCXJqSf242TbAtOp/EB3sZ7C8N
aMUo9prJ96z2RbfhaHLvS/o/+KIlh8YZPnH4nNjB2nWsc1bkNNFuC6ry1tKJLmnmwi5dSipGMyEV
RtT/gDFkY9kRVjI4juvYQmNIzOSsleh3SMnnRICAs+G+0/PYHVKszD1+MT8u8IcEDfTmHLJ1bRhv
UT/S6yOy98oNmiPYE0BdeHIDqGGh1p0iy7nGjubfR4Z9JhLMPBW8FD2jHMtYJnUMg+ecdbQ1La7M
TWruE7wZa7gGRlV15OshoVd132xa27V2aQ9zZVboxXpHcUyRlPXVAh9X2kxiZ8us3rIRZhMO1lNu
9NqmZ7gIQRGnZ63LCULZLZRF9JwMw95l4rWm3LOiYgKiCKXPHFS1CkI+vJ5N5Ub0+4ZOeKLkOfu9
DTwUmS+ubhBR+Vg7H0gOtGjw44l8vbuEUJfWKEi3kpvlXs+a11oG9Gm6mGp8+p+Z9/uAMXr2mO5B
0GH1MYsrrV3dEUs/zbJd8gteCw2MfP1OuVaSCAwreB70uApdsWBDJMZLan9FdUa8aRpPTRKMJ9Oc
nnt+lHx9a3wYMrg3cetx/6C4QRbqNaCcpTKjU4+BtgUPWlr5eOIkA/M5NNYqk8QUE9a9OuQ8FSEL
sqybd4ZW29uQllGRi/aC8u9FCdemQhVvk4XxyC6AJAVWcU90Jt4KlS9tBIJAOF74yHmXk1GfB8Et
MrXHrQbxEpVekPgJIQhoxUgSrimPaYUMCrcq8Uquxlzx/ALIZ7Wzxi7wWpM+M6642xKZoEiBrkeD
6kij1f4eijio0WDIT+2CizGN4SldxGF9NPt1pdiuI1aSdZy7fPS2nJEegh+OHojTmMWwA4s3QkQQ
fC2yywpkFU8p6W7EgIvC47JuSs29R+E+x2V+acw5enWWAKXOH16h/XjGsigwLohIqz2CFttAmGgP
fj/W3DDCnMZuOPm/Eo5+j2Odnxxr6k+cj6m4NPz4IXaTQ2eAZ5CtwwQ1C3QwXfYua1P+9E5reZEh
r7jtKBOKtVNhx/d6lg+bhPK3YzJSnVPBekqyBqik6SdnFkJk8yzJd67oiMK7ebRFJoMEZVFYH7e0
PyYpjWVWPLTrpJ21va3N0ynpEEPyNPyxYP/OnehegyEetmZJXGfotQSGEZhX06Ha0oCObVLkuSZ0
79PteZpsG0k1dB8GAAsJS9Y0q/BgDGf64KKLVugmPC3/Dtqce+KzBMMVIZTCzN8YvXt057hCrIx/
wtclt5gkOOBxxzypiaxhDaEkkVZ+0uv6zcaufdBjrT8VVbOro+ShMdNoL9Jp2NVUCW2sLN63VtHd
J1XnbIwJM9HMcW9jGACTsxwuU0NDEiFxCBHIlYM3DSPRnfkSOIG2Vb3DjX6CX4KMtBeOCYpN6g9G
NBQUZZiRR5GbZ0y2dcc44ZbY9msf6yesa0hgGr/UWhr1sDXkyjQ4AT46DwxCofIF7CuheQUs/8GF
IduyyQoP8gCgQuezL9Epg0MHtBR2a0S0E46sCAOTgsjPvgN9jAMeh7dBGCjkpF1CXHRj693lOfOA
8byKrtZPOQkiFuPwbOYvMZUBZzSaS9BwDcZ+ZG+DMND2QRJCNtdmc798+AnoztjWqCTgZqcL/Y5B
LJc+9D0bCY6cdclmYBFKjYLmYKT6G7ALdEuzweboDhFWr6V4l9SDW2H/N+ZNRTXhESMbSKYs8DpX
Ze9Bv6aLah1qmbyD//FkJGFwNvLsu3WlvVf9G+d69wz0n7GXMshSdCWQlCb51VnqVw0IbBXI5Gia
tfIGuk3WQwGFPPQd5p3uoUyJl5tAa9aiOAYd2dfecr+DjjMNSRfXS9OWm/Os4Z0Wqb8tk7eRSpld
6EPYgwD9bIdMRznSJXeJDL5lOr1geVyNRid4bNWT0c7pnlvSyG22dln66l2sYOtSJXURZfBFDqDb
pCF7RYD+eZXYnDrJWHko70n/uZPKrtwo9uZQqCekqFUcUM3uT122pgHMBaWXlgfBqUAMo7iLNWIn
iGywxBT/PAqDdMO07WxXsntO6mdZcqzTqlNDN/0+E5GxI1Zde4nZ2/cBPvzVXNF6TA286zUmVnZt
1oyNMeA+Lzi+HqGqP/q+RE9sDCL8J5oZ9Yf4oKE6rQm/AY8lscB2GNJaQ+Jj4JRymkT9iHbYYmhF
kB50q4UvWPUbuxbNWqm0vkRd/WJbnb8LLCACLLwEgqPoaZiKs6J+xMnu4LfX+7kF19Hk/VXrm+Eg
DRIXDE/HNUMSCEfdRCaiqNeFPn7O3K42oF4IMbRw/bq4O2ApvYLKBZszhFQ2ZfSL+mKQJ/3YEkbf
+GVT7qxiuHUd2p7W4aQMHQgwk/GkQSoBhAk3qO7HFzWDsk16Xgy2WYSZ66Jy/cNlQrXPXe15MIg0
Cz3zH4N+WGXkrAhisD+Sr8xw9dDaqLXGDUhJs4oHMR0dmsBpsWfIWmeMEVJIZ8mc3qDuNo9OQxhe
+K24j6LiK+4UfZFSPfPtxoVyTFQtPrsKTlsSszob7AyOTnmKNXNz6/0ovJ/Y8/n6nFJIEnTeg9yC
pbxjHwHY0k/jtvJDiLWNCYLSHb7nXKczjv7Si+D4tR5L+NLZhKMvh8+6c0uTsA2bFqBa/dSy0a5G
S5T7CXiN3wBYDbQG0Tz6na2lV23A341JOLr44HCw+qZrmEM/9Zk1E7i7c2ioj6fwySH5gCAGR4H4
ZTPvEh9jP6Uv08YoII+hOGHGNUG25I6FrzKmqoeD+ENn6lA+qUZgZk0TGmaZMYx2Yx3SWwNQuaod
bcf2QLF5B4yLWGaycRzarEw1XV2mA54TcGqiCwNfXpSfc0kMkhbaYNNaHG2NQBvuZdbfiP6+RUPC
+hc+xvloHYIANsnv2e6s0VqT5byOMvvXsEt2fVOQjFHGqXf6al/q8HlzGxhu25nMIkLaHvA/kLTO
KcxqFvoKWKwIVlVUMwycxKxxwqlAPLDkr63GHHgkF6ApWffEnPQjdbn4aYb5Qcg+8lKDBJfrpgR7
3I1NOesNyp5fhP6pEc/UtZkXLLe05tn0EjhzTKp+h/TKnCIakMe6u0hhX+j4mtBzkVrrGix5FKjq
QbkVEfyihsnFxFdk+OGDyFfbyCcnOSZat4rtNtg1mc9piPvkuSvVbVpqvnyndW76SO1LmV4H4gFb
XWoxoOaWaCs3qWvW5694h6xNJyx1K1qSSIMbbgogm6tCxZPHhI0KFfPU2sADemb7Y8aYQHNMDLbU
yTllcZZuvuF4ewbIsca78AD3W22WuM8ITSTXsgl9rH3Rlqmr0SZf7JwZMKtF4K0UZjb3lzs22Ia1
3N8zRVr38/CM3yj+x1Ts/2IjT/85NqIEw1PyNf9DbOQ2fOTfH3/Oi/z+D/6RF9HFH/S2CNfFx4y+
JG08Nf+IiyjnD5xKtuNYOpdkrCEM5v+ZFtHkH8JUpEJcsBUWLoHl1/4ZF9HUH46hpMmvWQwmXVva
/5u8iBTWYmP7b9ePQzrS5Tbk2oxiMa7+f7ZVk3pxonpM0hPYOpVyWWf88GK7n21tEmaP5nzbzLNF
kHn2enMYoDe6d67rP5ImOMcEMw8NE7xVVbz6bllDJ8PxWlvhbuwBd7qhke9ap76GHYXjQcCch2Es
M9wO5iclbPz+8Y+G2GRfZ3tn2T4SFzTYUBXzKvXb5qJQ9sgTn2yt/wIDpe18q/tOrLzyKIBvKCpw
1TnXm52tDSejRM+VkhyZWw7pD8rdQuUfS9GfTYUDNNSZfrV4K4KcK76xNJwpRK2QnlBSoNwwMEsP
Tfg02sw6xh4fZ9IUz6bbPkIHeZQcIjm8PBWw5YA0ND+FetY0fPid7m9z2XwNsiRcMxKAb2Pc+W0A
pdSeSeTWuD3twD8V0ErJRN7CEHid3vfb2dU+G7t/NHyCfrAS3HVK+rCqzAccjcSEWaXSqQguemS3
mzEamJUEFZytJkofsG2EOPOLZCOYQgVZ+5BM8aGc9J/Oct23jIDaPcLo6ayFx0AquckimuO6Jnrs
oyXriPnYB84oMz30akWHg8uA1C/AABka0OCcg8uGYYl0S89gb13lI6eclJN/6P4oY2ZvleSGhxME
Y2rybhjGvIuZv27dGbWkrXL8Q2O2gdkPk2ysQHlLOqzcqbtC6f4YapOiLb04UAVxAqdF+NlBRCTO
hMxASLCsrEMxUmpAenvlhiBBhhpISzARxzPr+qDRprMNPgeCTacAGMla8hjS8cVQNkt2fmZNd5xu
V5YmkG8sziLCqL2hdpLHrsOZOe0NFeA0isaXNGTdpUZjkvFj6lQ700rIkxrPZo0PEox1efWJiPo1
Jqtu1J3dQl/jXIARzmaaZeqUNGhsatMs/E038uTbyyMSMuWIC68p0tfc9Vdc0Q+OUHdoGA91x9SN
5GF6zudO4gar6PrruBdJcBUm422vz91dEzEOj1x9H/VB4+HZe0NFmu9A2xEl+YkpcF6n3Zuf9coT
pezJQUMJilMoWg63A1sPnH3M0SEN5x69Bv6lQY2FwZnBlL9kRxx67tNv8KFvoTO/4XLdYASdt33D
aMY2aFig1tIWzn25kLngwTHSvW9GxGpfPDtzthA8A66fhJfmXuzE4O8bbsZ4G4kuO0npjeO0NcA8
Y/0fHpKYuE0DYUF2PVhYY7pUlc3d2G4skGXJ1oQ1Z0Hb6i+dABgRzKRgUDgsaJREuvP82NDxmQbg
CjOwHquMcx6sRo5tCjovpGtwkFTKmGPxjpeCw1AHKJjK95MGvI1D1Hgv3SyifMz5WanmOGeROtlz
8aTsttlYfZktkdHHqv+Jc+lXpzRS+LwENgLjbQybF5CyhIWs4JN+rEdJigBiTPtLnxn8cdA7K9Yu
pjdvZshwsRdOeKhhrXdof4+yN5f2jOdRi9/zgGYEJPwpVyWOVHeDienRb3+UejxzEkXDVfA59JHk
igqtO+qXW8hhZkAfHZh/KopAsq5DlwNpkRV0SA6g7Io4RtzBkdAYV/wAb7DRCn7I2TOCvyd1n6A7
Y8SannZYBd9VMWjngjn9EACIiEYJu1+MtOikHIVr+9T6+DUpoHmNDAf8VjjJg/JNiqJCsO7DGYIx
8pDfv0aJUEB+rWLvwrpZy4LKmpTZtuTkXL8OIZ6A0vgYoqY7C2V0CCJtRblPMkKinKDq2REkrcRW
L2HMExOkWLvrdy1A02YoCMcesdMoQRYXbXXnJOpAwpi7dnfDBPcK0TeuME3rmguaPyjjlSmrBYw+
nN0v8HwJ4TdJosURz3l4wVbO46tEfHgH8AP/eNKZfGpHv9K8Hpvyqu19rhXjZ6ybXw2FMVM9FJ49
5l6j+btIA+vUMLNntGH521mXAVBW6F2zbLcIsGtHcc9Ls+qAg48eGmEsC+Ej504J5WZ4aLHo3Fnh
9GVMGUR7LM/IKI/TYKOzcPveKng2cZF7HGivyJa3hqKE3ZC9VFbzPQl7vFLeAhDMH6d12JDuJ7WZ
n0zD3seRq14xbUMoGnh4Uyrk0S35bduimpaJT8yibfY7CLJbo2Q5LGEmLAbHvTDzZuk6PWRL03zu
Oi13KPPVH9S4D7uMel6ulaQML7ZfQkpbkHaEKast/2KyttIm2sd63RziGCdd7AzHoqDTsXDUJSrs
H11t0zJuDhyEM/OGBvFjdFhiZ7P3NL3DrGr1B/gzBV/0+mSLEM4MpMxMMa/MjZqlSkLVsOy9nNFy
jYaiiqx+7Qpm6KOfw2I3k3Et7aOZgTeOULqh6v2EkIThVJIpSU3CDkn0aBQmtpnxoexwwJTCJVgZ
3gPRalahm79hstBYN9t8g3cJTTzv5w0Twz2DzEPhgH1TVsG9a77N/UWWaG2YMMTGR50Dhxat4cST
fFnRaJSti5wyCyG7pQ6hPNbSDXdZfp5hPhX6Y9zQylyVF3paQfVXq8xPHwPOUSGbHPuseJui6WdU
pp5jpPf4VK+UB2FEnyA9CDq+BoUjNUg+uQA9KShvZEWcDVZ2vrtt881pjZRtTXeLQqnZZEP9wIR8
XKaLr0HXheuxHq+ZCdMt1X74QdpsTM3twIrp7Bk9MZeE3chl4LfE6TxznMV25EZBipJF1OShV8LG
psURagV/jmpVDJaicaAaNLRHFm+J+UxUk4i9S2WwAyohGDEkpTVYhpCnXAQd1e18UROfpKejvwGl
u/oN2PHCj+9Iw8ebwK4+SaAUo2Hvirm/VYAX1h1Yqj7MbmCd21W1AMg4aayGWruG1XQry0Vwh/4J
6Lj7qqzJQsLhGtrIGSLjFH+ORfE59AdbL78HTnVUgM53rsPJK03nbGM62rNeFV+ccH38cums+rUU
SGhkX9zAgNTUfqDhMpdShcGGBB2JOuUn1OKHySw2BPT3yZR98C4wCNX5c5wffWk+pRVLZZxYRFM1
5zB1YDKE0Pec6j+hSN5njX5yk+KHbVD0VuaPkWadMhWZL6QgXpkQgBlkEks3ULRpCqfY2VMXbvsh
/qk585kjVH2gEaBdUbfULiVcIPQHbt9pBuRk6SGRWnRNbQxUedTejJmxPP2dGJo2k4h+JPhaj7km
jiKJYXkSJWCEFd0Gh35GSCg/mGAd4YVmz3KClApdT51GvT1KqjpQRn8OdOIO06OmbTsbSN9Ucw4L
ey6+I7aqdV4Nb30XPBecZi3V3xSmj7UG/77JonolezvzqoxZJjPE3HKTo8tFGAwEoeteV/UG29cH
EoeN1yfhZF+2826wmUa3hrtph/KIxTDf9Xb6SwvdlGSUa/PDZsfzK4f+a8biU2gzQcIB3BA8ax1y
UFg0t8tSv3PaoVuKIzgXdTOnIe3erPmMQsXrNqSE4YTC/I45U1jhfqZEYm00eUwFXBQBUuTCkxek
FDpD1WvXTvujPlWSYT41uA758V1RJR1rqVmvx4FWBfo5d0Hj/4qb8gAWCs3IFi9RMvkPY14eWHV8
I2xf84o0fOzHFNdAZwEkqjBkDjayK2z4DsfoZrRVeQDUe/KHDKTkQowDy9FQIlz8qAkxF/VsUoHS
fcfzDw3Y95S+15m8+SGzkhAmW4PHcgXIbZK9QFNCxQoIXO0Yb9irDkQRnUS0QbjhnVSZBfYaIWGq
LXfXUzSy5tWmuzFhYFwq/BAGXiYcHCnTYgvmvtnVkjR1jnNDkqrQ65izoy5PqOvAS5VLdU5fKtyc
KBWRKLZ1NdxNQv8lhRPfnFxL9/DlXfAsxs/GzdVhoYZeRVJ9zcUYHEqDJzpMQrkRPXYa3lm7yTXN
A8ZmHLAUEKP3m/7YLvBcrTGzV4vozzZpstZjWgPVv3OJVx250SDUug2yPIiONaYgeG5M1lC/sI3r
ggZcbfzhR5TksLbCcJrz8kyrg5K02rUYi2UbMntGinFlmXnZtR/caNsY9hfT/QiUEWpP0OHDEovu
4xLvQhiE4RKYqGe0qlmYeKNCPVq1/ESfBrlL2G8fTOOry0Jmiwc7WLR27IPkX9ULMIBt57vWkTuC
zPPxicwYucnYY8ZmrX1nZmicQXAb2P3azmEUlVEV089nbq0otH7Emiu+IG8rnSYUEGEcnsAyr8N8
M8USPzwHr205GA01SUuukRLmkI0bo/R9BqvU0+zQwbVUkwYe61vfDcHazOy13r6z06hTtxwkfJwQ
Zz096dRYbkra1tZ+O56gDKwQ9q49xeNbmnuGvRVkD7o/L6fJyMK9U7zyZmmjVZpOwRmATrrniZE8
+JMO+8bZT6N/HnkcV7ZPBaSK6+1o5neuNU43UXGPoUCeMLh7/2gYAZjbMX4hREhimknhCDCwtyAx
GG16YaQfrcxSJ+WCFu5QHLDm4aEEymA7s4G4tOXFN4mixmNIr1NxkyXXEKDOx6ZSwc7tOPO4Okkv
HoItlrWAb9jIyHcjcqCyWnRPmaDnk4/BTpU8Dz1GxEIRaHCyX34yKNBlN1ANqybt1E6P403SM/tA
qxs20ibRkaGLG1l/GoX0+Zrhb8YkETOKWkWz8zSz4zHYUDbsML8G+RRgY8GilmY2Q4SCa43kqq1j
1897pa69sE8EJfWTL+ePQfU/R4t0DJxTAihd8+12dAgr+n+Z5ufXmdOJZnHfC4r+yVR4qGW5yZzq
A4bwoz5TeU3O1RtyNpVWVfdNEtKPUNrjmqZKNYPuBBPVb6WDJ0RnY0n7ZNzKKnjvEtxbmn0/AJw+
lHrR0cZrzOt5DHaF/mFFwb0jfTZeSVBLk8mlL9L3hGOZ3VTzpmV5YNbJusI4KgWD4jHWeauB8pEO
+Potv/2fTvl3OuWCc/ifdcrH6Gddf/y/888i//lvauXyn/2LbiP+AI2i9EUKdB1J98+/5MoFfMN4
j5CQEOR5gTKQmPgX3Yboyz/lSesPwpUC5RKlYtE99f8VzeZ3/PS/tUmT0Ayvp0OysS00SNf4S2S0
oie3VtI5qMbNHvuCvVcf8yfLn5Jl5rPBZYvdGjTqpvE1ILrQ2dpPG0VlQ0RSeIZ9w0CbHf8Gr7B8
Pn9STH+/K8XHwN/YypJEJf89W2NK2SR1NhzssckOOndVFYW06NGWlmIvJwCGpzdyKINqiVKtlCwI
OwYc4ZkCvQENrNZ/+jFe//Fx/Jm/ov5KPjB5KyY3EaVj3OB/S8TrT1kf6eCTmZmKdhrDYUzu14Dz
+jrADmLx5WREqa3nQTuo0F44HaxHmjqDxXWZCMXjXdEbN6MbsKGbTBNk1WB7MvJfiTtTuSPG5wgn
zd+84b9Go4hUGzqOJAJKJtKju0SD/vSGfSlC3ZmNfSKW4bNl3kVpV1E8BKyQMRG8YrK5cTp+4FTA
K50VPpG/EU2MhogWbNwuMfSj2893Uea2NMBis4lKxiK52VIpp13/87v9axJoebNEqRyC4Kz2fMr/
/mbbQitq21d7J1nMC5rBxulyVQlWR12qlAqdwCcB9/afX1Quv+ufn/zfrwqFhWCUJL4l/vKMyXng
62lSP9mRCAxSqoMrv0L8QXAm00+qs4J/LfxxS/wh35NVx36zi0Xq/k0+UOp/fdoBiPBDciGxmO4S
E//LD2uedKXVc76vUttmJ5uHA2xlhkx9cjA5oHuqMa95To/e77/0hkl3JgFR4OvoJ4HovSYsL/zG
22QcpRdRVuOFArHMdokxjJq1jjHKODBDoGZZHj3nFhGLhghRAP2sMPLIw+Jzwb1VXDJOarWbH7RJ
DlsNVtS2G7A+zJp2S0hvN7Q9vbia/tJI+VL09uAxS5+pob9mVB6v6Xpsdm7mbB185CoNozNy3Xev
ZH2OqFxtSri/GQe/tTNbiTcMzrtvwhkquoCS8ro7dnB5vMZx3h28UB6zVfDqDiUr6FuS1+Ls9tUn
XKnrljYtMVIDN9MgOYkTSRxxDqC0b0XXkGWB2rAqhPImm0OUqRuUIUXShy9lOmedADWW5X58KHQn
PGqq/U7sL+gGA+hOEe2ksq689C8Qgve6LG9ahLGrLLr+QPmHG6F6DMFwo5uKk8pygAraEF1FV2+t
m0x7XQ7hvRNBDMz8kL4xVt+7jmtvFiT+fep3/KWF4MzNHHRJCXIgQljaR8CFr1OC33hSBHOziXmO
NNcuoNwb2hFC1NxGm5FCiI0FJm/X0yH10CX1ttS7eo08bR1VrdGgAYEROaSU51Jym02H8b63fG4c
rUsjO1/sv4EbSN7uX79GRJb4DtlsHrZuub+HX39aaQzfYjLRpp6c6BvRFgVtSLqTooaaSL5br7O0
vVaYAr1A5isqtnvsK99azULqmyXeMEbUzGpciI39jUMh3IKwMuCJlI++OdNBA0Jkrqt1lcffTWrM
nmNppyCjR6r/4N6CISOufO7CM3oImECarolI6Xu8BiifJ5Z1WOANmY+if4zLGTr5ZhgQZjlFLzmS
F/JS+V51fOZsOLS7l8Mb0xEKrRpOVzkPP0h4DfG+L5u3PCf14zbjJc8ZzoQjXbLdCkcVaX2BsVPL
lga+hHoL1/l5B78o4MwMf3IwLfwVGXMdE3q123wpGgIAdM70MlO7xe3nElWUFqguBU6vfWWWeOz0
d4oB36P6aWRfXvUclrtx2Gsa4SLZngS+iNWQGp5VUU4SYw310ifeiLkqB4wZefIMU3hpt00YQwjr
karqO76+CH0Ddh86fn/qjMIy2/0uDM7vkP65NRnWSSF4r8hTns2JO74I8CwP80eQikeHujzDQWzW
rLuGk+3a18AquhVXIuDY66VmRSXDWyj656oS5ZohD/llSSe56ngPU7mtAdlsbXwyNK8dotaKzw6l
iuvIcQ+UuahcgEUvgLPTXivru7rWILJP8m1OBJGu+YAVnibChG1rjMAb4/IdtBhP1Jw2O6c0PhGN
N7UKwTqGRGbA6CRcMvRZzza+PV9aTQyUAm71usfuqwbroMxmwaQ9VVX63tusXW4xvSXSz8lJ5L98
Ig08mphtWVi4GonyWHXF3oSIuoUP2qrkkRbFhFRG8B0T8Gy5dkekZTg82QuFDV5F1QcLunqyvK7/
CAeWAOpM7M1kBObKQNakMxc1J3BecDvlCS0kEQirXSwdVFUAyZiTESNBh8DKZHmYAm+atJ/NLB71
EB83LjR0pmU8Jl5MvYlpfCxB8RidVzfgaUNcv75VPXOEOxKE/bFI3ysr4AWYlofb9uw4gheng5ik
f3FMnU9z6nik7FrtFDj/VZ0TOsQjrqHn9+JQC2epG6SWzuTMhYYDEeZNH9A7R5g23P14bgYTB6Yr
CD8xcStWaUeK6h4DTUGMVufPWs1cMI3cPvhdnm3wtCYYtelgMuR3g9t4VVXh1dQwd2bcizL0Uo87
sfnWYAGvK8N6ceq6Oi+g7Qx/5rrrahTnyZjwMcNST7jfCcxAZ0pwQ734hSAhzgjyoU+xZkH0Iksz
zVPJ9FJY/rDpJCtH1g2w/0Cqq/g1LLKcQgbC8+Ewfkic2dEgi52RcsjF2MVYqkLcmMZHvHtwxfUz
UV3l0Tq0j8w0hwYevc/T93LC3lsNJxg0ZTxeszw0AFfrFVuj2zNmnx/p8pmhK0/3upFGJ9ITNLYk
w4+kHdQBfDa0YXJwZAuL8dzgJjqndvQr5qLuzaZNYsWyvQSPkc7eejfqvP/E8V9Ss+eb57jb1ibP
nwyscpFJ0gMLlg3EH4uDTxIXykVi4/DKc/3OqgUGT1F69VghNxSy3xiLsDXOGEvJDwPQc05agqes
q31nK+fuVQTa7KW63mxTGV6MWH+QGCIR7rTOQ620adHJT5FsH6k+6Twto3oM5gJuGwPvaeLb+sYQ
/o8YGSMz8+jdEhiKVMCQApr32oKfLKfk0+W+HSPKE3+D1RFgz9YgVwSRwQ/dJCiNSXE3Cz08plid
U9IX9xH77/ja0FXM4CsmU0kqa13Ts7qabP58Q6M9+MhGXUwZDOqYyxJt2quWduOcD8wtsptRlFRk
20upESmcIFP2WWN4o/mze9Vb9KoMQapng17ZSn07HZfxFBJ+TRsBJQWYYitnvGcWwcpMozSWPypH
55hNge9APb1puaDmID5FqfOLdm8AuNHRzCWU9PCXzrOUjsu6qHQQOZVDtblIL9RWbOoqUNu0qY+u
lZKiKLzR7zx96M6GnPBp0XNQlfdZUD13lbyaJE7WpflhCViN6YjfAP4gNjW06DVsrRdLtp9Tbb6V
DXXZRf2cSWM4BgYkr25+F2s9ZcRXWenNLpgDo+50kINMdQ2sKl/5HOcm+uGJPE7LQQI9vg/nqx8T
BoksnX8BCVFvwk09uc+poUA0BbPrZdUXLZzhejYHWibGQtB8vcTL6n1Wl5+6X/3EpYyPijU5wz1C
np8AVnpOBUHTpqQVriY9qBMPZW65NuSAU4EsRckuu5lKlxjGxKks6BYHSvOqekVlUFel+PTsu75k
oACqmx9jvqJ48QJXvN3IsQJRN40ltHemcT1QMa/JSqg1QgMqzeyLQDGOyHkGVQ+u3OryQzLNb/WM
tuRGkNhgjz2CWG23CmbKqPS3vMSObE2LZYLZ9BZk7jZPqMepOgACgM+6dduTtlDZ9FT0OH2Lwi6x
9RXP9DFPXh+hmAWCgON/sXcey60rW7b9ItyASbiu6D1FeXUQMnvDm4RJmK+vAZ6quFXVeC9e/zUO
49BsiZLAzJVrzTkmvs1BdsVKZbm10ZjaYkA4VP44/3xPuZ8RLebQbawvbhV9jzFLV1oVuGJ9eyMK
tUcVbdyIfkgGzNWs1Mh2XdzIibnsRuTmFsXFunarRz3LK9TsHlm+oziNLuB7B3fUOs+pFUJ0rHhZ
0fX1In9PYdQdckaUXI64oFGWPBQx6euGqz4wXzib2rqGhIWfwzRdUTk9MAMnanrwUbWY76VuSyJN
UIkrREIxbc51i55QNZgAAmyx5fAo+w4pdgBUtYB0qyOmKAYSpOGhZ5XCKVKhc3Ri0RzZ6R/Jwfwb
J5A9cm+SpG4s/bBhLepFygcYqXHnYOhioTppyE2tvCJAJ/E24+DS0c7Nd1Uz3EWqoJZqaPe2MRKg
EoX7UB9Pbq+zFdHoxACTr4sJSHQXn1AW/S104N8tKOsxYwntijSHaYU1vXevvphD0C6G5PIKo/Sv
xKC5VB7howyL3aL+FR01Ql15VHlh/+X0BHKJ8I+vbMwsdfK31jG7EjewsI0aiaNvcbyYEKSHrLTh
bHi39CdW3X4vSSBpo62nuNTNyBNrjzeZm0TEDXy/OTJYvLds23Yk81NY6Wthh/IcDuEG6ZuJ7WKK
dpYhX4sljDSTwkGskQhN4PS76VS6/rrT6leZR9FqPCWGNI6DBDaKYhN03/RT5AOOS+fQuZOJz88k
U0T1AjEq1Tk8zgX8do9BWHqKYN4DmMDTH3aQjM1xngtnzTZlxFyOtYu+cnpWtY7nsLGqG++8fSgl
y4hW/Q6uUk8COQh6krja+dN0sEdAf/XoxnuH5N4lJSPD2FCrnqe+PT9PXrZ1J1fc4kljeF+kP1kD
qLwx6E6RlMzcTjsIM9UXOKo4gSTdloIn3rkUYsxSYqbstlauEHOUS5OSZgJjkDA73aDEiFdRYTwF
IHSiZq+kXe/LvuYQraOS76Nxr8nY33r0QxJCNRjcVzU4kFpUcu/YRDHYzZ+2stReHzu15wr8yYx+
nU0hfCUMSzCPuAk0/c0rkf40ev2c98G1Q3q1dtuqW/JjswibhrUH+4pkVgyM6uYso3q+kVnjL/20
5gQBkr2pO7k3dDtYDPOI07doNDdxsUeGn+8VPPwHszOj1f1uJnMgynF3KAsQV+FoM8sLwgl8AtSE
SFlgNNxp02ZAvrShXKmY80amT1+EH/E/XjVspZ0Y7AWBODRkoTXzvbz3yIWfWQBNiPtRM2zIQIx0
tVz+FZ6Ml64vrr5qNy3T3iuLyLQ2s/4357etaX2/IstuXHoqJ/ADMzx/eyNbDQnp5Q2+24NdRNMy
MfJnrWGwwNdl1+1XNeynBXFf56bDJOATRHS+34Sj/xzZxXLmVgHaHzaDVubEq3EzmWjxsqhGww2m
LkxenES4p85HTe0Q+5Zbh1zTxq3KqupBs7i2m8CgCXZzBUsWGUu/nYEAD+zRvkq3pB5ojxzdgZec
osH7UH29azXrWlXpzSJ7njX95LkMliZt/C2Q4ruCcIBY4k8sJgdvpN2sJzdC1z5i3/dA5mvDLkis
RTWF0apOojPwh4vDQYcRW7YMJqxOGY42y0CjNpLtbYV4+2sSrWbkWjiTQ+WF2cESOCUy9ubT6MND
Vbkj40a1rtJsXOPH3bJjQUwcyacLdKaURY2aJ842jq5WTS4xTrg7QRmi+8ZbGFO7IKBeus4Et2Lu
f0AmfXAoq0n1ulImrjVlPKbSvA5D/jR53kVgkXlwLPldjdFnpCOea9sfXSsxKPfNsspRGRhkTYU+
fRp/cLctVOoHz8T46AGMgyWIL2mknLdN5H9jHp5cDphtVR1zq1sXjncZCvnsSygOzNPyuv/OhgI8
W9Ytg648SkN/caW+oGI9O4NHHFnZ8enoyrXJ9my1E9cJSyuDQ9Fc2tF58c13zy12JOG1+EkWAz6q
2ocIisZhS6sWY79GRdNXaFUDJA6xZJ4j/Hc/6t/1xHg1yA3FFrYHxr3uK4/WYD8QSzjsPI1XQ/1D
iELzYZ4ULum4PNH3hL+tG2uO5BhJUq6exAYzFIXVB1aXZzHnGJE40ZKGZfwGuvyO8DpoQn9Hr07E
RyvkIvZp5jCAzobmEdPknHtUshELePMM5FC/xnZyGqccVrzENoQf6iEckoiC2dtFE7RYrzROSlU3
L0WlaQT1Z+W8l5pvL63WvQ3j5K8YTyIIdDejh8ETtjKWBq094VBoSVFp+Rq7LtccjtfBrQncxxLz
qC7IufOC4NCPNR/DGOheSmlvNNqwMmN1DOgBjW5ZgsRloiBSjSwr1K8TeohjUJf9psu9L7PmOiVL
YykSho9NP89VUZ3iCdv1TqEOJP1xjeDbXFJVgcbjaPbg9Z13yvEAcGJK2Ubqb5pAHiAyCI7lJD4V
BJEHL0hq6sEYsNn0OQBd2EWqslZh21PWC7JqrHrt40qmDmASaJcDxYsmPqciZR2YSvFSyheDGNG9
25v1Cmkq8jJilISoI7po4Y9fuuKlgZxEpNYC0r3zoMNaWoat+xT25rltOnCSnIu74gMJXokmQHtp
01kPVAOjSSaG1EG4gohmULYwZJdTcctq4Hs4Rin92bXh56xwzqwAAtnbAOPhNo046WeUfbMTdJXX
yHvSDIguLafFvEIvSpJDl5PP50SvR7JnwAPVrpZcK5W8TAUXj6VxVdCVRYpj9sf8kANtIwYV9R8B
fMXDZLn0roqi2Tad/afWm2LXpPYhcvMYwAtOvwQN1NZviFUze3hSdjCGW6sq9kDo4jXtR5f3Mqlt
WdSPJNtaD1bbXWSMca0M09+mORNtXJJYa0tmn04Z4ILvhqUrHchHgbwFSbXhx7c2Dr8pKIvKANjI
kp5HZceBG+4KI6r6ofWcdEc/abhO5SzpFam7EpSndy8Wi9rcmLN/4DhYK6WZ4RIRAb4gjg6WmC3Y
8fTjp9MqMZoM06cqlyvfBHaX9DTOUz0d1hbRufiWLkk73GZhE96g6hhKxWEggZFXJ/EpbpxV17bl
weuvHdXqWeO4MPSaPCKg7rGzlz6D4raXXLcZ4nqk5szIOVwSPhcMyO9cbITo8JK2LCFlJmKrapQl
VhomJz8p/6S+sbLsEsxFz9JRuwzxZ1Ssj3IQc4DayNoBVz/yAS6tx34CgSu67g3ib7MIA58NDCR+
OCh7aSPqwNeinkNmzSu/Md/zTNknWIGnXDY/VcvPGgYM+AoO5LRm6KcXabGM2s7noCfEQyGHmWce
bLXKuI2Nnj1Bl/5OFYGywzhKSM4kssDMfxo1b9jXzfAWEYT7QCs429ZmuDGScZcO6WEUTCMmMj0P
neN9mln9aoL+ZTMSwyplYL2KBcnrTqOPa1cNby3YyxXiFrU3OT89dLp3jfSSoLEg+wjTGAWpJoMH
xea8xsfD25eiXGiltzHou+/R9j2GJonfDR/s1ZihZNS69EuzyLGz0tTdgrNWu9J1SUALQYd7bne2
RfFqBmnxCMeermF99Ho8qna/96NMnUMb0Z29t1u+OtvNSIKWvzatzD84NmaEzov8E02R5jAW/rlO
pw9VDUeRLLO40je9Y5cXq0ZnQr1GI4Gk7J1pMlCz2OUfyrm4thIrIjRN7j1II9tMR4Rbd2hYBLoX
dBxovB0U9QPfHRpEePL/KnkeYo+7rpz2Cfrubr5aNKz/fHmEXRqKKpKHNsNobPNKyCtdZ83ikzIw
QfVCugKNo7y10usKwIT7qlFjb3yoAZRjpgm9hA+mbGu1SXES6+Hg76uhbm9S0TWsYdCCoRsfQM3P
w0SffYoGexIBZSq86Q/5fbDYqhFjV88RNOHAsRkqDmhqVhMz2tZWUc4YcXB1FDlxBAocSf5jZHDQ
1ILqEfRpvZwI8ZAFuvI2pFlq4UGLPLmTiWWi8Ip+U8wFn5C4CyIJEEXpCarAoE7WLgZ0sMDmnp5i
p2Rx+BNIOItuFzqHVJHBDWmkXqLrugpp7RwR+Ai4CoRnTGqsmv0JHyTUIKVm03yZbvL0Y4w0C24J
S4dFflTsazlDgdmD3Sx639H4rfVEjmVkavRQH0tVS6bk5VM8oqi161LS9vTOMFLZwOfhT9yeyd2A
VNYDLTU8zikqRMQ/ELe22+YCK0VdrYeIoW0TMzcgDY+DXZAjBOqqdYVwn+bZXvVgVlVsnXV/yLez
sokPavsitOuYlYKcR1Lo9LqM1/kAnqwvtRUUm2bRelW9hS58ki1pYs2XQoh37KQ6WGPUX5rmFvfB
TSbFp0dU85JcqCbEFdvk0RUi0hzKyibfpMxJPfyMuUTopQxnO4T9h9WR1ltGurXRRyorX1ul2Kq3
UB0qZo+KgX0hjGUAWPGpK0zcB1G+96Tu3Zoq+0NGR7LTKRogH1kt5J54WPpahJc5kiBfdOAWqiMM
vfqb9BNqmQg8Wa01+sKpfMaAWrPqvGH2w7rbqhl2cA/KQ6W7w7kFvL9hsSvxlGZfjsrDa2SH4jls
CGuslYdfOGMlznp603IKD3mhVw/6xB8gGwitiKada40/vcPIBFqPfpSQO0aW+d3gVHSa2hgDhNkT
LBKVGqQNQifaxv/KrVh/Ui/80JGX4VTKMf5MmMw2nUcJnDdXUcXNR8u3QsyDX5EI7KXTY2waiLjc
dhC7n9IcsRJEw8Fzm4tohqM7tHSHbOmvHLRNDy1dKj6MLxyOSrX50iUNv1CM/VFX8mQb+tJ2+miJ
gfU3MD3jobI7uSyTvt+h8GasKuSDzrSDLkprHRtzpaEdXaaOm13YqI8ZWaAFmLdNphhKFFMennP1
pzHz5iW0a5pZSXYEaGCvuy6GEKf9emKKTyX+EL2HNTg4dnyGlcMmdDT0EvlVVsvHzhe/Q41OG9G4
hL1BQLo/9GqRTWwMdaInz5qLKye5UfdoD5hcV70ZSjYD66lugl0LGmShMrRhFubXrcrfSOU9cH1A
mK4TlFbgoIYASWeBGWtV6MUeTR+YHZJH8L8guOZI7u5l7mB15fDnlB7j/aZhBw84vXaFZR6SbTGR
+qhMbwOpYgR2ltLd4KvKfJ8EiFNdvV2Ful4eSCqK1yRrBinejzH3wPyNdnZo+HNfZe2G+xFYH2hT
D5sXe+A4GVCmpnZjhsWbxfHuoWqLlJG5vhKQyVjzUnSBUv9sAmW91PQOKaPk3xik80L3rHRp0oab
BsLWVVEx/QIrRcXVYFEVOBACQUU15wDBtdhFGIPWnWOYG20omHaIHti/mPukpgI02NDIjOMpv7YR
VuKp6MyTFjJrpcSUR7vtv5PA+I1tuJtjanXo7ii565ZdpIo5oIzWTuuqS2pWBTJfO1haEUMfidT9
2DO95OCk7WKkv1WSOzdZ6q9eFaaXNNh3xApEtrax6vKGLLw9mooCbAxKck56eRl74BiNQYRLkMFF
9FFVAxVI7WuZatYZ4DWYRNoBRlMXEBgDdRsS2d9GUK6V39eXqrb6VaGY/NuRFu574c7NpdS4yflG
S0HPa/jy8PxxlyGZeeGSWdn+pOMZCcdp1UQsrxHVzimaAAo0ef/UbKeuoQcHVu/JmGdBfqxP/zzW
mS5oXPAwS+b/vFvHGoizjYur3o87IevhWdgJImUDRLe/zEJLvVm2o87KHbjkpkq9YTx1NsPEu74/
m8+SGq8uKZJiR1tgvze3oe8/YVhM/hI0v2yk/gZGARXI3ByVZf6Y6w/JWHVP9UjjHbjqI9oJTg4i
YWUrt1apxdgjJCutPv3DWf//ur//q+4Pwdf/QfdX5l9Z/D8NyrPQ7h/Jn238C0C0Y7oOGnnDoAvw
X4o/of/LZ95q4lZw708hUfovwZ/BUzQpgDdbJn0657/5k41/OQ6PIXJD0zOrVf6f/MmWZc7qtX8r
oQjSw0iFaxntFX0wzzL/F8naCniClFEC2xym16ON7T/Lm+pThS6dfU/zLrpqm4vdInu4P8G7ZpAW
lOW5tcrk0e/wLtyfsAt9pEcXmMeaxJKbq+oXQMPVZwV5QM5xLAoZ4R5bifeC8nBtxrn24RjQjuoU
PlULUfuDIQyMgv7DDjVzW0k0dPeH03DcWSiTnwwRMluO2h3vON2Ivo9fGl37TMIi+NFG7ZIS/vsW
D8Q1qxqkXNahigDfG7yUGZVxP4qPojHEyqS1XDByXk15l970bhiOaY0VYGaMpGPxWcSZAdoFZEcz
BvYKlD3AYH/UFrR9G9q3mE9SAwdpYvlYWimvXgsteEqNNvm1ZfIsfOmtMn70PV3rhrgPeuVIjNy9
KhBG0MHEv8pSTBORJkOXwSLwjZTkq+Gg54n1kxhzc8MK26dwiOtt3bfhNhGwQQyFLE7g2vupovDM
/lG9aUA91p40FMkzSXNVFlZMZltB57jfXv1Tj7L/U9ghjaDYil5cAr7WGKKMg9tN0QlRT75SZhS8
esX0dn9tSO6XgSn8y/bqma2h99c0odDTQout1xrix3rszkZmk7RhkHdjyXTYqV5iffVaWJh9YUP8
D8bXqTDIsEC8t9e8/NVr6/Hg13ieUWaYj3padCuslOIyxMOw1qrYPxWDJjbky+VsEWmKmN4f906t
Jo6B3L0/wXInNoAh/RMZ9MO66D1xAXLYrgqE6o99YpALmmj2U6NHaBP6OnotrcZ96Aevfrf7kXk/
Un/d7t/ofutEB7jNzalsEqgzxkeq0oztlE/pPiZU6thI5Amm3TXXtlIEc/GreuFvy4abCPMza/DD
VaX3N9De+IjPCa3KWsOJcn+60f3bEzT0rqgV2LtH58Ypc1rxvUsrys69C7Br6hLzUA52AmmrAYQD
p+RYeb23FlJC+tLGkPpF1U+CumCBMCfjWBzWDyQuyS/l17dkTJw/vZYtEw1IGAe/I6AP/J6dCPem
3asfdwh/+8ZLPzjzUDN2cf5iwt6E7l+OjwbxAauSBvAZrhl7c66tGofLuRzgE8UE+j5KsCuLpEEj
lfXYeqSdWt9+Pe0a24Kw5btbtwRsQGxBe83I/fgkfoRSU/fil3SWB5eDFV45whDr2jfmYZoia89J
O9nWVucCWZ7x5kYenfUBsRJx6A9lY8ufNofOlprBG+aldG2Whdzb0XzFzWo7JYmibnWxzrUZnVZD
2LUNen9tR3Oy9Cpvn2It2aJxhFCSmnOGul3eIqa/CystxatTSbr3mW19lZaF+1AUTDXb94YmTUS7
JqEKcOwbuLBZmuZ/Z4l03/rQcReyt7JHU8toaJSBfihI6D6AHSs36J+sayC8aGlRyrwxffgL6yH6
k3d4wQGsgrYsvF0yWhwLxKQ/lLnUnw0wPavcrtXZmeZuhIfLRQo0N9ik/CtuUKw8tkSRWDHPcP3+
q3ctoGm2HE9G0okjnxRB4JohP30D5sDkOj92ztSaUsTBS5cBfgyicqOIc3jxKuNTl5xdmJu0DDrd
ZA6lDx+bJvFOGsAVPgLm+DnVAt0XPPLHMFEuzSGEWf/rCYM+wT//IgFT8c+/MKvyo+05kJZQ7a6q
qr9jyC0fhhvOORupB1C9TT8cqAalF4dvthWxAugNqXidm35oNaYTi+y7k2aI6tmqpt39cXQVFblc
jDvvX20YhxNRZwXp3Wfda8RTUYV4NW1ggQYKtac2A9UoQuvj/qQ5v6IqxyN9E/98f4H0XInlgwtF
q9q/oxv57y2jJFoHAGLIli1vo9vyH4/j79MRJCmJcJS7JNsd2zDtnuxg6HaD7b/6OqqsnD3szUZF
xgfF0tZVUIfvESi8Bzxx5SUGu/lS0a3CkFlwlhmo4+//onKZmTlB4ezud3vL39qDjiyxHsyrGKq3
+8NdXwWbtBWMyedvk9PNwLOFfb1zpXgrX+/fjQ4pPcuCCzUrciiMIc3rTnZvTdtqN87O/kFI8F33
x/OsusJNLZ7dzl+qAIRiMDb+CSYyZ229yK+2FScrITSddjEaWTPQqxegEuGiNpN16ofpR6hfdJar
XyCo4JrCyL4KytYd1mAwSENZvbRe+wm7ofmQ4Xh7j8ahfe1Kp7nhfd4kCHtfGTeIM9rHx3K0D7Ye
1/tUG4wrIIQUirhvwA5AIIeQMXwNOcAvvTAzLn6utE3M2sCLvR7hS92sZW4Wt9GnJZxaZfyRJPEr
3So67fEwPbc6Ln09+VNBVHpwS5W+YNTrAeSPGUJS+mUlE/oNxZD26JmE7NkqyL+aXGwny0ZhkFc7
E3HhF9KXcgHuIVrQktd3AScb5k+O/ZyE8MrTQNmvXYVrCfu5C6mYUbBSOmF8lv3eOk31Q6uKaMAR
K2Ph2YeY5AA6JsOnUnihq3mbD60qOtlFb5Bc6jefHqNpzBTaT9TzFyUem1nNpO3beQto3No/oKUd
dmM9gCz2RHvAP1BsQwRop96n3SvFIC6jxbm67Iv8Vo5musyS0H22hEgXhWqNt+y+c/Dn/Wwy9kEo
Lj8cBPcwOUt00mrWQyE7eYjaFbKjiuwWNlTTZJ5Lbya92Y651coYuAPTZU22zR+EV4da+e4vIOYT
As/md8j6C+AF72dMh8eizNqfMdefJj/3vwNHe+l8t/12NPU+qjz4Ukn8NRqj+lK28ZOHefiVJNNf
I22Gz8LnkynJefzE/Y0yteqnQzW7wTFEqyUmxPboe/Z4CWAtItoBLSB9fWc7NWAEu0g2hknF5nTG
Ni6s4sLIqVqpVEZPpoTEoPtt+ZYKtIbmxNuIY/1sZSIKYWDOvWACJhjQAK6Zd9aqMZ/cvLM/kzkF
YRRd8cqxnAAlt0rAe8VELDikuksnibatZSzcgCoodZtmP2ZpsE2HIjhGWeIRvefbF73F2Jskjgby
iqudvSu8hQktk1ndayVN92eoH3PQ0b9dioQLLU59Y8Ul5inlgB6BrocMn6q3YMIlmIKf3FvZqN50
D1w7l+Kt1qi2ayHx//OqOu1ScF4IS+93O52hHH1Oe3O/y/WRo9wd5Pl+twKYz+/pTRWdhrI5DckQ
g7KmVeqpR1i05gIKN4Wjalgd9Ydrj+jCCnu8WWZyvj8cOTQhqyqmn0Fd8o53Hl1cRliV3mXnFnHN
SdZA+5Ix0z9SM9yFrPK/oxG8I3xPX3VHaas+ttvDv19KsSNXfRUSaV2V634aot8WQj6Hh1hjkXLk
ttTY6KXdZbSHoFXcX+KBP9ZHa/roiKRYYqyZYBfivhloSS6x/QWfVgT3aP5q4YCGNjNok/YY5LZh
ZwFeAsP43GfVgZV/ZbuFDzbDT3ZS0TGmrvRfjZHkAt/FIeVY7I8B7edPPTqxf2cfU064NNEakHHm
hzECsMP742sY1uTXFCQI/PP4ROHc8X2MQLqHrhBzWCmvd4bgyxoM93EqU5oyDapqWmzFpxsScmCh
TbwQP2NeNKsCGT1Y67HSnFvomNY2kWO9ZCpQvvLVqB1NV6xA4lWvqLirFTq/bmM6SfU6cPBamEXV
7Hwr/G10Nz/F1AqruBXDGnRb/Rwrj7rXpb04FFnzjN4+fMRZvrYCY9wHORovf4rldcTRcdZrkPHz
PaSVJZ1159gFbgHW0UQqjDS5T9PuXPcdqZRoxs/J4C0QYtIomh/3K4jxDKuuVRartejxLlpcJbf7
TUnzVxHxd00E2IG47id+fWaygSiSLYuhTp88PPJPs8jLcGRwvd8zbFGvHSkELU0zWoeZStYg4Iat
XsXZypCR/9apLFuk0sL/zT74NqQoAwldey2j/gmJ6YhRHcG53WnehykZaRiVMZyDOsckopWAadB7
JJgylszlAkpSQ227gSo3ZtCv91nykYdau41aDpZROyUfrtm+Z7HWPsb5mF1HF+TX/WUJRMlV0vGJ
Cst2K2RH9AMSKKRQgfPrydcZmvHT8QdbxFGqX+u2K9EWYLUvAyTldtGJbaCrw/39oG2yV32WudtG
1OqDOdL9YdWJZosEJ0Nal3gfzGe2ZBwUL7JBnUC0B7MUo0ayPZ/QDD3udrXphEst6MdXM3WntS2M
bJ3YFUEimWfyE472XpGmTFTZiIBEt7VwmQjywgLHOpdDVH6iYLvkcew/+ZEbHGoatovU8FHUk3SJ
RdcjkT4YFGuOwLgOj6NeNV6tVppeORfefnGo7e4MgtS5uK1nkRqXnWLBMaRqM+cwSAMOZY3Kn1F4
+eQkLI8MIetDYM0ie8f/rorcfvc1O1ugJRRPne/FKwcD+SWT0bTpGYqZQus3ZdF1H1iXFS3Pd4dB
6W7kuWXjtEhm9UycndbYQjxgxB92t5DsgL90OW8ohupdX1npqg965xwb4coXseSC5x4OT7VrIf5y
JATulAvO6hbznHdNajsgbuaTEX+xpEIFsGOH/l9og4VQCarWXuPlwG7AiLgbB70iiSoEK1pt5V2U
1T55qcJTnPKZvi+y5mB8DiANriaVfmVOfUJz2P3rx279KLX0S2mTtw+Je98ynUrIZwx3lqUbPwNH
DqYlyIaVr3YRseyHpO1fIg09ZhEa1QlCyxGe6ioyx2Qvgj7iHsMeM0vVfqpsg6W/zNalEON7Q2qn
J5mTx575JQbt8/4/LZu5V4AgrTh00vuJV3YfjN8adMuFlGF/Lhhurd3C/S4jtiBBUb93w344hEwG
NtD0kmtJjtNSIvEddZ15l5dNRIBhUlOOQ4pW8GAOhbcHt58c9Lj6SgrLPyWpn10LzHr/9J3GMCwW
Nd/oNFQo26nCGCnrbPsh1IeSPn0RaR7KUYgNTtqPb4aHPqFKlDje7/bJQChLjLAaitylCsrP+8Od
tCfsgaDIUqd9FZnwHwzPKW5B2IX7zBn7dFuaztK1e9/Dh8QAk2rcWRoJ6gtdqOMQKXUkWqc/3u/+
+0ben83BzYaIKzS3/nUQCO8CtCCP6ei4Rw79J8Pp9EdvfogkNrkPkhlK49nJWVo51wlCZ3S77iny
P6uyFsf7Hatv1FobiQbI/MJ5JOGT4LXH+/9DdpMo3Sj2qtGMHs2ijh5TI8kWTi3ZZGsnOTdul56J
QXU3lQ1LFBbYo2lozZNKC+sIfVEtes4Dn9VsZqmaPt8k6I4eMLPYV7uPUtbLYMk+bV/xL9O/hx3H
EAGbR5qXEzJ6QkKSlshh5QzT8Z/H2LOXFhpcbAZpe9K5+A8VMoe6a128W70LeFC6jyhcMz66dYdj
h3PFYjTN8FCPwVsg7OZMnkqDdTKxly68xFcSMCXkAxekSu4xu7ciErECc808PHvVvPgpKrNTTtV0
oxO6NiytueU1ARPWBIfvftfHBsL+C8VO+VOxbJOmf483bk/Lo2e01Cn/0+/H+IRs7lOvP4qYyRd+
JCNoZqtsaF5Mi1wm34teygnaGNKw1UgQxFKfdaW+LiGk9QZCOaG9ZwzHHtzGdH67XiE1JWTBi+Jz
KsryouKguGi6k++Sqf+qau3kVc1hCEdzzYnEZZxa9scmGIYV49kt6doYdobO2LmThuBrkC+aFh4h
qcMAHy3nRDwKH74oYXSbVCmylmSdKzs8Mls91YyYt/d7/74RcihWYcbbCiqcHbgUuKmhlHjI3/GA
sF2adu1f2qnpzz4Y3BoE5iUeomeOPc5pFK6/QRPULA2utJe+mvQ9BwVUaranr0uGpJDFKqqt+QYR
S3XAfD0COsa2qFqoCM7EFN7AlbSBTdbeUokdjpwdQh3H6RBrbksCvCTuq0+SZhHR6FrqKYUCNAjx
nAR1tKUBsBIm9pb726zmd2cX+X/uSpCPBECsylkmKJA+9DZ8GwSCfGmj0LTL0MOGwuPk14WLDqTk
LhsQf+ILPAcN7jc+Qua3gQuocjnrRdrfzBZiPySF2DOiEnvEZaRnJNiDyAM7i67NL+Uk2+eMMSxZ
nUaPPaBhc0TYsXZQNF2wkz/kIm9O2BTStQgid1nqSbIP1Qi4hUkRoXIsajkhA/vCMU2WH24mG7Z0
ZOfO3mY2vs5oQKxl7U9vJTvewzQMzclSWFE9PndrZlrTKY1Vt/I4aCKF4O79BuYcJwW3TLfG/GK9
RVSCxGF684Jyn2dOuw0NHxuRK3jbQzvuGj1vX8hexYox07kH125eNCT1ZL9ouyZDTUqMA5sIXgm8
NCJ2luC84/UUukdTNtEnWZozklkrtqSwfDBzIBxuvpmqGXtcm98NBfQyl2bxMgy6tdZcxcmU39pB
DlqwYCL32qjJ/GkHmp5S4aPB+zzmMn2KTGbE9n+wd169jStbFv4v884LFkORHGBelKNtOdsvhEOb
OWf++vmoPrjd7W64ced5zgEESXabEkOxau+1vuXbTzrkq4u+H5P7Jon2FFGK0/lV0TqzIW89xOQS
qxOYft1uj2WWUQvMjG+0912u4dpcQ1MErmwp1bamBCqLKbMb6vWKMAtHzoYSY6GvtiPWtHaY5xp0
UpQhWZP5q266OE27ySYolhfNIh92yDCEzDOwIb60maMccaXXD9pb4KgR6X86CQax++HhZNvD+/ko
zEJAlTJEMjNpH+8QPPRuViMWN7Ira1igGwRU0if3pY5BDyejsQ+atV/YaJdawRIjFcNhkmNLrFgX
curhVoyFK2T7H6XshtcwRQZXyA6bgfPm9BCty2Bs77Xe02cqJsvD+WVraPch3Y4ppdsxtjoK5oc0
Qu6DqvVIfCdx6RzJY41g8gii/z1zNb4okbDUIieHyfkHjkvCUFUZy/NbGk4FbFgki6owiFjulBXn
hpWs2mFUTjkoq/UQFkCFGlXa2ItUVFN5dZ/HdXmXem1/JQmk8GqvvHMkvfXOVBVkICTkcdyjjeHG
6CWmh1DrqssyAlx5/oEboHSG3l/P87oAqd8R+q6kAx6WDucnPnSxyLwmOPhTFpCEjbkOE4RnlluF
D2PQfZg5aoazhLxMsoMKIPFAU/efB296L0+vxJAv0jCjnDCtvG0o5OHsKZGRvvaqjkTuOMBlNcYf
5NhRenJCsauFSLeDqI0NuKDw0lNMsJqJ1d3r5CywPmXebw0tUTF0poB8s55ivI+aA+a3gHyKTptY
rHch3od1ZCXyQOtZXYwerSa1Uz7KuhT7Ov1mJFQmXAAIc7RyNPLt3F01qDz2GD2dfanWwTqlaHB+
K+7KdUFFaz5kAqETVthgTsIzIUZ2TSdM9ZhdkCq0sAExz0dUFVtoxvrd+WVv33ptoO3o5AU3hAY8
dpoavNBey+c4nu2jRszEFXmACztU9+7Y35R95q7LpukP5weDWiastz56AGkY742Owlqnhc4ucTz7
up0MXWJQH0cwh5MRCfc/qUECRUx16+Ve9Zy5L1r13cPYbeIp6EQLnwtfNCifTeMGus8lS+GNrufO
CzI6ZFpYJxVk3mvLKYe1U1tkaHAfmbNyHC/OD9IX9mEsoX9B9FmOqTvsi4G+l+U38gpPdwmoy6hm
iWZ3+zbuxlsXZP/CctHVdgxm+0HjBuMXF3mYkw2squYGMDsVNucuMcPmRrFZwehqdq+VbndFe+My
1Kla0+h/MivdPuoJVOB2rNN7u6d0rqPgm9HITe+lST1aaiyrDY14j0TX0Rp0bkjDACbbPu0hNaV6
d7Ro+61KnD0odr3iTm2ajcW96HR+xWl/XUrwjm5NelSpoWEzLbwZPcrlYiEivOtaEngbMkripSRM
7Uh5J9+HdtigkkUCWHhTUFZ5X7m0Rqsmf5DtQ24iQYpFWB4T3SyOBbGlx2p1fn5+twzFmhCPEOmi
4R0T/M/zlkhV/j0cOteK5p0d8U2j0kOBh00P8YSYMKhgp1TXeMwncXploqrXa9xfreZSJo6yYDmy
h1a5g77SrscXn+yApeGg3FDdHOOeO4I8UdJD4+D2yMDnUxgJ9onqL/MhQuYMHvNEsHi6Kgfj1Shj
B0OA7d1mpQu/oNuXSQl1Uorg0jV5KHVS4HVIg0T+LGrFpz5tWuplWwNnKPFJe5OffAU6wpvTYYFM
XUEOjgi7fJgg8rNKdZLV4GAqSSsfNGz8/XHkDlRUYz+z7LbdF2XeISvsm5tYz8XMijL1jQtvlugO
0L5iYGAerKUVUKrTKxqcPsd9NyHNb8GziAUoWly51iKHinZJWVZeQqFlkgisuUwSULqV84S0S8PE
RaOTwnR2m/vqoY3H19x22o0P7RKFIu0akWb3tequbKdqr+VkgfX2Si/9PUFJLR84sBd+7MXeVuRj
uq9KO91TrX4FwhhvqBOaYMvNoNrVmn1VS7JK238/iHXIevVgqNp4KD2ihX485NPLyh0ORQ3Ew8CM
vOs1othGI16QudnNbCC3m7IvzRtKBtouY6E183LFuAmblDCJtklnoHlfKl2U38zJ7xuYk0bbtgl3
6Mo3nbBK0mQVcR+4gogIU1N3uaYfo0ZzT3HUNVgo0Agn0gkuHB/xR6xMbgw/eulzRvVCqESJUTLf
DnF9ywigP2uUAib/QXFoKZxfF3b03NSu9mybXIthJIKj3VvjaSDelAke1bauupNZCnmkHZ6tQESo
CKv6yaMfMPObPgdGHaPuC/X4gbGNgGRlCO/dOinn0rdJrCYXY5N7yYvRhu67kP66qbLqWYnNaCG8
WlzgIdR2tLj71cgi5LYL+PpwbILXQvfmuuOttHEoHwbTLTajo6FgHbIM/ti+Bof+YvqWvVQrfIEJ
Qzm5z3h9migktTIa8BOL+KYNR7pyebBsx2rYQhvDsmrhl/Fr+8EpFbE3M7y76hioa1W1qvm5PBiB
bqd+iVpuiW6AYO0kGK5YDjV70wrg6lqZcozwQOHioZlRpUw8CU+d55bZ3ofU1hZaH+P9LASh6jCk
RQIocUh74xoXsNhmqlWu8lBrHiHtrChC53tBbW1eZYZ5UGVkHgqNhPjGtIY7GZAKPmjK4zCG/San
ZLmknaQ8VmP5avfQdlQmcVf6KJ/PbzPb15eS47whG8J74msswyJQkbYEJgZ9ohXJ/1QeA5Jo531L
z6eEe3xv+Bjup79K3yXZ+mlJuvH0a1RAaD4WqnXp4Ac4ucaHqiYbpKg2gSWUV9KgDxZpV+lrx3Y2
4ySRQbm3HunPzmksV8eRxdfOieIPSgUMF5qaPCW9Oi2IX6Z4oUsj0pQly5B63yGOgzpr2Es3N7e5
zUQPm5906uFACbjAOo+aRAD9Jx0+r7dBHhQISdMQ0AjoTU5ub11C8MNuHOxAgto7I5bxvDMx42ie
odz4MPl915iAyTaWNiN+UnQQpHrUhVes3CAqCiIPaWsT/UiJJ+hdEpsDAH9Uy7N3rU25gULwWdRo
YDUkjqfU1y/yITEBxVQg0OVFWg7UPQ095gT3Nn2VYpDOy63Xupf9SMRPM7rAZPORUO28vvRq+Ndk
xzxnedJihQYvGGjaddPk+SaGrUJXwGjISCQqakTlf+niKmas1EL08MPWpqNzfX4IO+LMuBW729IC
PkaWc35R15z8uM+KvSiafBYKTrdw1N9ZJtP7TItN52Kr83sddXqhPCh+TUgC4yORjT1xn1szrb2L
OGy6deXaxqF7DcIx2XWMXkpA4aCyTyz6UtwWmWQHAZ3UfZGs0Ys8kBZnXkO+Na7dUcHjwUkL6zQ3
r8ceRlAumgIWjDj4XvRxftuefl9T32hE3QjSJIAGt2uTitGSyRWhwl36Ta/7s5RrE3rirhPmMkps
7DuO+25qzckrSNYJcwI3+25y+5gEavsBGGlkVeHRipNhX1kWasQmEvejZoYsEPmocqyOWTIlzaf+
S2ry2bDklcvaC5zZGGnmDLoS1tsgNY7m9HB+xuiELRyfI8uCBBJ4RS6LN5Lv50+w5oxJw5yCKatx
R133jfKRIHkB1BG+2CGl/Uhoq6DnRtcJH6lk3tMLItUANztkKi+vLkpHhdTauER1pf3C4ARZUAfD
GKqFOx91MhBUsYgh4C3zpo9u3PaqI1l6J3S/nauJduVTO36InJU0AA8EZT5eSjsn4ct46phD7pKh
7bYse0DZ2soN94yD147WmiahRpIjlmgra/Qb86qGPAn8yoe5Qo2smmzCTPRBJSB7XxsRsYsmHGsj
rFZN6+Gpo4NmpkAWCsjBfmHZNy0eaaZjDstCx79jmlrMyzTI7qsmckE0BPlF5fePwB7rqLFIYrT8
Wwy8Yi710T/YTYLBnzBKaL7ueF/mWIibQQ8eyz4C9WF68dbAWrZiScEtsEDurtWSqJwgBGCNNKpg
DqVcpb5kNYt0mYIuEepewAcOsvKR9s9LmrYbooIlJCMAVGDksqtCZHNWh51rXaBNG3ZKnVsEG8Uq
9M7umpWEvfWiuD0F00OMPM1KsxwLItPQMpO+M6uz8pjq/UNgVwCeNo5ip7veEreqEtmnRCkgOXli
WLXkGJFzgvlf19orlx7G2pXQROhdYe/u7JNBDeyUS4CGnB/P9EgK0L16eIL0HJ5YgbGO6CQQ8Y7j
MXaI213WuFZjGCt+Qz0YjbwcKPYvpAPmWfb6XaTr1b5q8/TUKqpYqmx3cX6ptr5+VVB6JlRqZVYD
nGHkCAwu9WjMBz9zVrp2MxiFuoJ+A6okUlYdbp9Ts6G3ZM5UzYs2mmHZR8hXMzWO45MHBRRjXlCy
WmmiUxsW/brUJ+JULsEJ1mq3diuwdEUX0ZuyCrAUinYxGv07ANx4R+toVLDMdXJumuVJ6mRFi6Lm
H3kwjqmSV6c+K6DvtgzwnTZgMSHbZJGytj9ZMGtnulNW63HMCettuo2X4WvzcSDzQUYFflYbL3O6
GWlP4hwE5+KUm8Ds6SLIxfnl+Xeb0EKotQ2tvsEQ3BUnRXckuq9xnsXkc/mCVDVLB5qd1VGFVavs
ViMtJIyU6kWa2+6FMcCjBRV9kkVDD7GVxE3I/ggn7xjmCVKWJGM8LN96Ygy3MXahC6sEXmdl4uRj
fj3ZmTT2HeL3puwP8rxLfMaqrWoUL2rFsW4zVrwYVgICJPDs0VxBt8XRy8XA3cUP7yu7GchK1roN
xRScT3Wk0JvjAThLeqj78qILSveA6HNTGNG3NoVn4PalQkU3k9OIl+ESXpWhe2HrhBf0vjEQBONl
Jz9JgstzgoitpqfvdgX3G3CCei2zcE/wZX1owNO0BuQ8ViAgG6LMPKW9WvCnAuIivonWa6+k7SDj
dNn5ethVCNSnQWhw5hWi21Ng0TmolMbejlOGdRm9tqVmMk04ugVTXdQOYmMws5kgKI+qO12lFgkN
JlEqFh4hTE2EKBitqqFK3DqJPh6yWDngh64Jzxm6XQf9aknu55uMDGR54BDwSxxhCUuCSWw6zlqF
+ysKrNP5vUJzYS7Y1bpsQehaZfXaqIW2O1+ro2lqS6ZuxuL8Upsu3aRYU5GUTIsRzqccn9YJrtqO
FUqdtQ4R9IwESctF0LKuvDa7Pll5plx5RU5n9SZGDqlkTvYcu8Y72RTyxe6du9ppuje4LBckKCXf
TIw3dZC5H7ogIHsEnYAAkPKPniEYNR5tN7fJwdBOZU4+2MwS/Zwq/oB4MEqoEyIWSQAcao4bvKdB
SLa12bwyGOKvMuWz6FIcJiDun7iftbPeLI2HaGxxLJNLdq+7JHBiHLFvQwU8dKfX3U3QUzQPOYeu
ASxwlQVwiLJcqstx6LRLkrfLFVqB7qLtJ71L4tdHL0zttV3gxHASNAFahj5R8ZFPsCQrdg7QRnp9
JnRqp+33rjp2G8jL48GwDLGuQYgejcG1V9KM5IWJGHmFZF259Jg1cPLb6Ul26CuN1OmuazsmDMWL
rJvSDPS51WXpnZNiR0+DSqAgRmqtGWr0qITcwdAfiieHLtwsL+r0Ber+E+RJ69X10pNaFv17X9PV
U+30o5XRStYeuSRAkph4TMFuAfE6jmS/++OSvcKtKHFhEkBCwqWXqkszLdoPO4t3Oqk5722WX+VD
GbxFkfIAWa95kRMCsqxV6wnEeslH8JGmKFSHLRzD99TSY2rZKqY5FEccTlb7UGjjhZW32nVJRXVR
+3Z1AiBXLeuhj6+wWAYr3BnKhRb2JpBU0AEmRuu1Uk5VaEOpNgqDyR6+QrbFu6jRFEqQSzWxgX0w
i/c9290Q5JccwMMp6y6psuOoo0cbFLO8KPy0Qfnb9JdhymLDx9J6FeXAsxuFYHf8yy3cwrK4qXzw
VrUmtFtdj+u51ivBfVLAgKkIQnnQDYhcjLf+UzOppyyUn895Mb4SPpq8ZnV4W+hItPIqPlZGNnzr
6Mfmfk552XJdOgAyRHs1PHzf7/msZZ6AXhShFOcDs3ojXZABgStIBQPcxnb9Tff0o28E6NU16zaQ
RfBK4uNbaETt86DQGiyGznk0RopembDqB8PTlFlkOe5dk0MGE7nSE9VJxb1Sh+RGA4MNNS90ThpO
MgIuGvWqAl27TOGbXDbAllYNZIULFc/BuoK9QthTHmyy0A0ORcxSCYRdsK+4+Wxp1Yc73L/mjpJ3
sh0Cz9wXqJA2WYLKuiQAcl3QDzqWyqgz49KDS4fheNXZanaF4rlYJkTcnujpa4tsQBPsdBXonzGK
b1HYjXSlgPYCiCB3q9HIc2LVOStsvX3UbAXAk9l6zwOntWfDEg+9+AFmaPomlfEyq0AuGoW2zXxT
/VDJK3EroqzIl5gATFlGrow9/777HUnZaQKwF4K7vVVbqNS4M3a6G3ywrNg3sqvey9o54djXXjPD
fbLQXr+USh9AoxLdU6mBcevsyqPag2YCi3l3nzgoG8l/CO+AVkAugFdzY6L1WDD4YP8sSU3y+zE8
cdvpl4S1gby1He4+cbRrfcXft2Ht75tA++eZWdfUduEcz3+8d34mKzvJZj9+u5r+yU8/+fHrmTJg
Tfvxm582U1GkWY2GOH3/iz/+3fn3zi/dRHHRSbchE/vI3xfp4O0xWvzzYP37WRImKXmVNYLJnJty
r2cXcUP5CXDJXqe3fBmrojp4nbE6v0JfLE3akUm6j8kKgVTXXI5Ici/igRWNY13GTYZZIeTcbsKB
CNwwQM6cY92dKjmED09v2sGhAc9xNaRqvCM1+N1nFkvwRKjEF0UPa5CiNtFQasJtNctPsR3p3JYz
FullvpE6XDAzVqwT8Pq3HoXxUqtNNCcs0Pw0v1OtVB66HKPI+SUiQnkBeOr2XNN14rA6cGa7F4ld
PgBPse8iw4Kd03fvMDDDeSvGal8D/dzWBVHKWlmUD3aOdURFh12LKNkKr1EfC3LLhUGyx9ipclN1
XFcyjbJlNUQqovdC33HrWGq+OXwkgLhooVc6CrlcwwyAT29c4qqfydq3kHIyftP6fOyRY1fkKNQ2
aQxFX+4lt6SL4ipBSQwbg6pJNf1+VrZ0a6w7VFTAFJg9bgSLIRaO9b6twncP0YLRIM/1a4wkpsB5
onQgZWzCoIFFa9HSNf1iLtIkQHAVX4D3cS6MadjXBi/dZCWDDXNNb4HPdGJaB2QeaRAUslbQds4j
YosBTSjwuJBlgJghtKZvwIqW7RAuNaAQKDAnKmhLjqDfk1sbpheBAsypMV+F0l5EnXfjxT7U3cHB
ukkNjEAmD5pVROVKnEzqB9eB9UowWb/MK96k3ieuPWBN9OK8h1Gm5Lxp5QP6K/hB0vS50LJHKk5U
0Lq0WFQ9ZE+d6SqBvBic8nTcRJLwmBEvvIhJlfNaCCJ+UB0GYT1KtzLX9cCSQyNCoaN3UqZWd2id
zloSEJiTPRgXEOSIgE6bJN1EVGmawU/27Vgke2E/5GTc7ExUsMC1gOn1U2ZLYdQE0pikRQByGzdk
tNEupoTfmDVhcA7dYmh+zKIq/qY+ZUGbaN+iIsPt2j3nfYRts2gfRecuoujOCmT3LR6hUvtV9xyN
Vb3yQHPMfVw7MMFhnvnUewmtJdSx7270/EathHOJh4RoGxLQ0NjT71QBZWZNYsCS2EqveU7Hjgp6
pd/G+YcbGM9WDTBHt0a5LtJmh/Z0GY3pNm+a7MHQ23aRqBmMtGK4RkIjbmwtXyqyQq7WRE91WdpY
pf1ZqTYFpxk0gcTyEq5Hp4MEb2avTWStdIyaiTkm11wg1U4xJofGrTq6+kOfRosOXahFc+TVkL46
t6fkydxH0aOrNJFRAJWvmucsAbdWj3EHLHYKjOsCrdl0ARpGF6RmW4/2s1cA54YpQ+hDoiczwrvU
awmwPZfO1gnN+iUDhTrLURJfGSxkD3bKpKFxB2tLsUUse1XZqblBXlOpKgil3YJQTuSxuZz1THqo
rACxUpvqEjpiuyWxJ70DwX5x/lkg8BukZZEfAa2lV01NgbEob7NQVZ6ymDVWQTTeSS8jvPFOXSy0
AYp6mpATDqhWNVImXGb8hoBtfI51hZlxlNBhIcpsVJqtb9BMI4TeuBvkm4eKn3WYuQo5MvibmH1o
FGs+OPv3vhDum432v/LimglewQ2AAPdiuuHWfn5vt3J4myYnVaNklAbr8spygstRMjshPfOuL9Xo
1UuTV6eyzWevZ5pvxhTAbAO0UdIBL0dNQ4je9KwzUb3bdmBRop9e/3j49Duf/t1P/+T8J378WJSR
t0bweaytwmPxDCGOYkq2C6aHzmhg5f54fX6mk669Oz8DhzZoNTntsC8cwAMJ7vli2JHTuJcD8PQC
XfiunWgsEXEGCyV3iB7JQNnVTVGq87qt4TipJAK112Wsq3vVBbo0mDksl5ii1HBjxCNzajmCtvMG
AtQQXcfFLg/rNwDSNdiXbMp4mai+ZlOWsASnp6kist352eefNKb5h9//6d3vT7VBuck1Uaxcq+13
IwWMnWdb20LlK+WNwTgr23x3ftaADPn+7NN7P14y7V2y/CNLe9o3VQm7bxyKatbEiCfUlnsFE6MB
tJqZAVjVp4fvr4kYLuFChuVOiaMJ2jNAkDG87pVOX7HrkKXHM3HeN+c3UqGxvNJX/eC5W5F6NfVA
vdrZoekv1JBIcSwoW6PDb+53Da4V/vh5Y8SHlzt/BK5K7ph5PJ8e+cTvOz/LmLPtwMnC1Mj3HIFF
2kb6qkIn6xhcJ5YZft9L510lpl1VnzoKedyQsrnlCG8Lxs+P+gTCazbuRgh3KK8sUD/WMBDYLuqd
XVlMOWDoAOZy4B8o3dKqolMP/m5ukbAByIJum9bSd5PIoDawUlkFFfE+q7RuGVj0wIJQdXaZtbat
nkqprwIqg7SEU4eH87O6T1k0egOUe4Za3+uanakYRjw7Pz2/WXuDuymyk0UUsYHK+x3rJqbSpn1t
TCVYCqWwmEQ0QDyyJNlohYUm3843veGML3poPY2quAPTiAIr64LDoJD7rvZu9dTq1spEOfcG5JXI
RdSd12ISDvRy46m2XAo/sk5EC4G5zuBkmzoNQRBo0oSpiSMHbXHXTEyicHjURbwd+yRZkI6nHuCT
sPZXcia8pgltvkjcY8SagggC3XtrEBjUrvFiil7OqTzOIkV6xyYJQDl39NCDuI82cNZwK8U+tZMq
nSlGtbDNpHwqbHgkkaIVRwe7wKUAZTkf8Rt4XdE/xbm3sM/8TLt1LrEOrssAnpAVBEsEfRV0l+4+
CnGk9Ia7iYfyWCPEn3dEob2VJpAY2n4O+QzMdzRMKYh5lmrSJgt9OmPPpy19fvt7qsX/owL+igrA
3v8FKqB5f0l/zQbi97+DAnTyynHFg95XKfLSH8Gn/0+SufgXMACb/HC4reC6JxrAP6AATfsXIABV
wPTVDVvqGgE+rBlr/3/+y/4XL3XpIKeasAO2Zf4nOeYTBOAHJMDiL1lCpxGuGZQZDWF9CgoyEiVR
B4UQPFm0mzCyV3binn7aFVff/9jPMTu/cgi+b8JwyEmfgogMSj98hJ+iJEzboYZfJs7MznCRL0Sm
VERS5tQR6Z+QOtsZIfTVr7c5Zat8+loaG1RtTBAoleWn7BmuRAdzgU3ZCTNK0KtbYXNZoihJe0I2
tb8k3fzhG2oWwbe2Y+mUMqfj+PM3NMY8MRyapdCisoXr0/7MHxiLj2Fh/uV7/XlLhq0hPXF0OcVM
/bwl1nTcZUD5zsbiONb7CqOlB6d3ygv+j3egbpsI/bBwSmpkUz7ITwdtlP6Y5dRmZ0aR3qS69QoD
fK450TYq1Q11q+PXm5vOgV+Ol2Fy9jmGpaq6auj2pz04lh5VMpVYt047CbxLFjxD4rxp1tH5ZfLu
BN+ZJ2/9f3vfsj+clFMM0K8blCrkdslFZPE11U8nyBDECLDCVM7wfG5c60EFvBf89TT8/WtJFI06
hUb0LrotPu3FPBN8iDwm3M26awiHkEkWzQJZ4qnCX1/fOR6JY/8edv7wtX477w1uZwwcjBqGqVuf
z3u1QnEaQGmi4tQubP2E8XNPCWNOishCEBn09dZ+GzwMOX0/Feyvylny+byvtLoqusEyZz1iCYM0
+bpyZ19vYsKofD5QUqW1Lfg6TNQ/n/G2r2VBZDrmTHbegsxy6LCYK9tAQU+YXydds0/pK7KQUNdj
Cj8Uz4cqbpGKzdKxuIyN7AQ3d2HBShiqEXLj49ef77cLctoF0F4ckxaelNanC1LpFYReHrvAg+on
GnNWJA0GPW2j6WL59ab+cGwl9GcGfCEkN5JP42gdlU6QWa455ckucr+aMyYR75hdByiJ8khZf725
Px1cwSAjeOAg25+uEN2v6E6rNDA9kJHIvxeC7N+vN/H7zuPak0IXNoI/fFOfNpEDcGS5S1XI1cSl
Z2mHMGhu03jYOpX6l29zvtR+veCnbRkWqhJdtREL/TqgFZBAhrEG2Efw/LDCV/YtsWgSK4GOpD/q
QGS3/R2xriystPSbTOnsff1lxa9pc9wH2fj0v2aCDDI4/r9+ginyNdZyIZGAlPdjpb15eN+2cFbE
1kzCbwLhweiVN9wUWbMTAozqOL7++jP8Ph5ZcKi42QME4qolZPCXUT0zAKtWPTs8qrBLy0Lbl719
51fqRRTraJNHtI5ac//1Rn8fai3AQcTWmY7GCP/5KJeBiedcGHKGmfjO8pQPbFoXbdHls6+38/v1
YVncFQVXiNQt7fMty/Ad08VhRA5P9o4iC+wRodXDY6JBCsQ1+/XG/nQ0mbaZOlMwR3fAL/26K4Xf
wOnFzkZPORtm0jReR9F2c2zoOF2q8FvlautcDR9bYTw6ZLPYtth8/RH+9H3ZoyqDgu1ov93CpBI1
fdkTS9wWMS294lXTqLLatF1JT5YPaQUi8est/uF65aTR6MqriAqE9el2ZolCU6TgpukKAqnQ5RJd
IV7UqTmUu9VfDuef9rCt69xbyDk0beYHv+5h6H+eEU8RtvivB31v2HSLg1K/0Vyi2rGaGKJf1qGx
aCL7Lva126+/6x/OWtvgP9MSksvl8wQhLbRoYPjjrPVfc1niQqVw6PxlAPzjRkxBU0oIhofP16Pu
qUJQ0ZEz2FWLoniB479Ig/L/sBUuem4bjhRciZ8OmyIAbHaqy2FzrgZ7bybfMvdvg9v0N34dXm0V
b5It2WGWrotPBysUY5mqChM4S0QHjTbWTMb+Gg2RYh4rGc0MAXy2nADdVvmXE+X3QY1NG+ScSp1z
xXY+fb3MZ55apwHEoEHDmzYQu/He1M7ML97zsZk3/cfXZ8bvMxK2Jy1TB+SGDNP5NIjaeGGqOpQM
okysOmVY0I9Zt+K1At9qB8OykDSjrOL6663+4XJgyGYhKHBkqdM9+dfLIQNLFrk0bmaDCvgm7O61
QR5B4BJMYK+sBP2Km72y5CcZL9qPXvSXAe/3U5XNM67qjjnN9T5fD24Te8hzEV334V0NmLnyXn3a
919/yT/tWsZwKYRhcoP8fD1QPiJ8NecsorQJKnRhA3EdwnetDxdJDL4OPqc2/u0i/MP5w/amxQ57
Vpef51XUiCxAYqgG8xRzBiYfOe6sOJqXYXfh4noaA+svF+QfJiOOZF9yAyamVDIf+PVYVqB/omqa
1NYIposKN5lVI/9z9pEbL+POuTQYagwCsQbmrl/v4ulC/PVCBeNnc4mSVGwCCfx0oRY1kSigjBlK
E/MKhCaGabrEf/mCf9yIY3BxSJ36xedbMdHmblNOqyscWi7B3cmLH1UXX3+R309IVts46hzL0Ljs
zwmWP61QE8/puTlzAw6MQO5QieEzJZVRWbqNHvzHU5hpW5wiDuUS29SnG+NP26JiIZBjsNNaEu1x
yhXVSYHcdPLqIPT+su9+v63zjViY6hq3dU7JT9e5A/JQF14pUXAGJ3M0EFUCtw2ccZ26zYds8JJ8
vSPPJ/jnU+LnLX6amNa9mw9IbegTScIPI8Y9kBK55W49j7jPOgtq5svQzdIGurUireBFAQS+ETG+
Th99x9wy4VynWN6OY+EOzKlt/bZVlOC2K1rx9pdP+/udhkoZy0GTqR73tM/TyczzzNIu4BI6mBPt
2kN3h7ILGgi+y2AnoqhYRAnYLunlV/jFH77evGZM1+bPe2sqmRlMChxKPZIbzue9pYaWng7q7dDS
Q4EXHFs04jCLmWqzTaJA8T6GzPRdzCZAaJon8myxTLdDZxp7CMWJuBTCy2xcARSvjCvujSk3TFv3
m48R9UrgrOIKcmg3E42lOHeD0JsyX/gBwsF6cqgZeHZ7/iOmhGPaSfAmLnyU6CY0q5ba85A2sJHn
EN9wWjzXQ4iYj8RSuE1PVtwYcb8g51vP7oUo8cMhuItgmwMIMpPiUfOrQsF7ANvQyNa4M8u6nqNV
92w5z0vh9ISo5fEogO+mMWFlS5aGSaavAiMKzW+FhU5/pvek/kD+9PNBbxeDkhfGuEUQTWLSrM16
+FArLFQQjcu2bjAMxJ0vAmoVBGDRM09qMWneg6LTCf7MGpKj8FwyGV30pFU3T9gSc+OtDroQ/YTq
wy2A0YEQZwrw0IbxMiLmUH+ttRTds4IAVAB5AqPWXeVh3xKOqvuJJDyl9PEYvrYdVl+P7FNTi4tZ
XVRV8N5Scerhnza+tof0V/CDQocDRHARXRX0nf2I0Ac5Nzy2WdtaXpZC9AQkd2NVdW4iz8TEQ1c7
GVOiCYGnadpMGRUDgQoMPjleuhTqicgDpY8RSstcWwBAVYL4vtNxoVH50gPEpDRIfGS+M2B+lfmg
0fkX4NYRcec3BZJhZ7xIYS/iL7Jyw7KedRnhOV6gcQzJHu6xWSD1J8mDzzorhYlzS010FJT/S92Z
7MaRpVn6VRK9t4TNA9DdC59HOul0DuLGQEmUXZuHe218nV71op4iX6w+o7IyQ6oqRBfQvWgg4AhF
SJTTaWb3H875jm26iP585WCQW1Ql0Jxvbl+Hza2FqtrKlVIBF8Qid3Mnuys84WY2XuU0yo9N7Enr
WGa5U56VD0py06UtEHGXmkGe2TXZ/b4E+UA27AQAPyZAEFVZ8FxXTTjB8yGzDjBzrZmXzkh0f1vD
+USDJxOVE1YSWvmpjqwkP+o6TIX7KEKdkWFtGcr+feSNyLM7RV1EPAnToN04gxEzCLppvdC1sHQ+
4NUGqVx0TqMmXPsj9JhFERHl0lIPg6BWQfnBHD4OXzuzldlXHZscv0W3jcqN5g2iO3xobQ5TfAAh
ykLescNkDRqKZR3r3ETdjQiDLDxJPT+hshBHJMhYBz+jqSoio42xnJaTiEjxtqyyiVfKiqd1XTMB
RIcIVqFaANgQSPEq3WnyL1pZI+Ai4yMjURhYdw5wpcVJnhf+V03CJIv26PgQA/s5oWEeiFxSXOpZ
9PlIOrCgWzrq0uo9c9XlVQQ1LedQ6uRCk33J4zDHG1C9QMeOYyjteeO/ZZ1sUn8O3iYaanLGxj2F
ENWCFerC0ThKVK9oXprE9WvkL9jhd6MHLmDjgimLNpVGj/ZcNf7wGMbkKuxbBzzpvR1q5mgsjE72
urMUIm26auFlrnCYQGIHogsXcWFMLw3gY/8Hte0Iub7xsVbMNnNpGD+0zqwHnokM8Zylpw0pXbvT
DLG9IULMY7btgNoXNxMo3lJLcIBfRStVpi2Myg6s72agtSQ4EK3t9A9dFpvlC4PCEiZfpPD53Yys
VG55LsPENcMdlZ6ff7hJqshRs1MRd3tQs2F/JdUXuWYiCetFXe4W44FvOyO1LxzILjsl2BOtLbef
1l3yzMtD1s+so+uFsOqCeT9KFtVtP0+a/9urtu1Hefeef8j/Pn/hb2Ay0BEJ9T9//aX8+WtG46t3
9f7LL8ivjNX40H404/WD8TB/9OcQff6d/6f/8y8fn1/lz5ZolvWHw3b++n//c/M38D/+2+Pf/lf5
l1uZ/+1//+W9+P6X++Zv/1J8i6uPX/Zq85f4uVfz/mrT8GEqmKeuPj0JzcTPvZrL/zFpBPnvICJs
hlr/2KsZf2XDoLOL4xILaO0dvtzf92qa/ledUeS8WAuQnDBttug//u3TuP9ZAvBB/qcrBsYwv5UK
/EWO7fu2aTByxMI9tzt/KBup/hF8oZIvPBR4JIceLAfY0YSLRg1PPnRc1XEF2gMaLQyj9y7AvoVb
iNsIZHYxIvpYpIb+YNkEXabC3ZpS0X3BnqmaogJUWBRrM+2+2WV+1jJBXPFEVTQkzrKNkA21hX+t
8ErhMJvWoP8XwggAG+k2ckZn7ffBA3wRGRZ7jdS5NZKqaxHstc7fpV3/lqMIWgEgUaC1V8UETRCl
5IBY3xfLBEOPDsDFSSaaThPJmBt5L1mRVQClqkXaO7xNQmGKCDqi5hCWQhcdbXzRPGVRri0BOwC7
6Jg0Go+cggC+dPKvrOAuD9x7lJYKfzWShpo9d20zVR9k+qNt6401u9qbAk8X5M+FP84Ry6RWYpn8
IIxYrRon2A8tpriogSJjNyi96voJPMEh7Ktx6cI9Dafy4oLOCkx9W/ZzWKSbvjt1YbEvwcblN3x7
U4jsDOcqCigZXcKCyI203mcpamxYMotYszid+/GgdOxlf7je/34F/XFT+nPd+sfikgPHZNHhcQEi
x2dt9OsVg7qsqFzE7Xn6PILfJWeky1YxCMJ1nlkbbItAjKPxB7XgsBIjSTKN5yz9cORTSisNOzoF
mz9qz5WGDBPIC36jnv83f6hNatrLABH3uvMlRCKh3We2f1K1Rd6SWQtIQeopm0A3Ea22hzdqggxk
nMHeSq37ZlH36278HlT5S+pVJypUbROFtI/D0O5KaVjLkZ8TIR0aCc7EWhRdAfCDbiAuBn9FkQLr
BeeAbQMRyppgmwBvX5n+a2kHeE+pSomcW9Vtx5aRml5J1aCUyA457slFFnOB5hyzQeKBTc12Ro0O
PuxRUxjqmNinsSBLGhDxadRb1GeRx8h3IJrB6itzORu5wiH8yLvqQkEYLMpCJkt+fPtajt1WM7gE
8WZDouZmCp3hW5tXxwLbu9DV3m3qN7RJpLxz2SjJfkvU8xdW3kVk/tkPUbqZfqQthRW9V32JITC2
3qx0/FFFybD12o07mdZBtNzjbS1BRdjVhvhapkaivfIjqSj0R7wZgLut6jtaneAIHTiZI3DfQ9vG
FuATAuxb7cgPPIKfE8c/7D4bYCwbbx1jfGgA2luDrHcJDQTvgAGOvLK4BdP+jvfaLn18QcvU7L7p
OrdBj8R/XcVEUVqx8Wq43Npk/NVk+ZToBLlO2proOGZ8ywSL+FLF8M8QD11tyWrbl/Vek+PRz4tm
F2kywBSavySGm+8s3J4L4qQ+TFtFq6yY72sYIQw/jF2btx3RlDqEyorxvMCvkToV+zLZXjulgSPI
ZmcYmudE6+YY3/ItMJNqU7OmWYhQdIvCJITYj8xXty8Of3LT/bqXYaplMtTyLEb0TsCp4f/W0Fmd
32WR/2XICyw3Si18zSPRxYNbZq2sscQPmWmPPCjaBU7AH583z/+Tk/4cf2tKWf5Qv57tnyfSPw/+
/6/qAQ7Ef2y3/109cHsvpvfitwAOiz/y8/wnZgM1ic963ZtHWY7NIOXvuprgr5Y5d+iMhRg/MfT+
x/nPIY8OhwEq2hpz1oUELo/Yf6sADMoDe95Esu105mGr/V86/6kl/jApYLaGAmUeUXFpMdJ0f58a
Bbrw7Q7WDelT5KUGHocRdrzuM1uwD8W6lsrd6a7qeMzr76oMhlVRAu8ArncJR+qif3x2/9HZMs+o
/nm0/Hw3PoOEuSay6A9+myvVpdAI1HOThVvF0Sp1ICdHQedcKy3BVx54Nyh6zqkJOLj9HJQlTwFr
tqsN5ByuxzIuVm3P08qqFUo6v21/lrv/abX0uTD75f0FmMgC5EHzD9Sxf1/QVgCatKRDVlqxwlrr
LNgW3kgOUmWZr7VZjluiZHNmLwjd0fWEJamr/CDbTRl5KFeldXHHuF4PgpByj5Tcs58Grx0M4Flm
bqAMtbqlWzbeqZOR2EUuIZYjqEQrIWqhCz9K1TGlwYe1kK1OMkM6ecsGqIZrePmffKcml9FvPwq+
VUpDVhU6uBqWwb+e8r0eJTYxgShRfQMOizmcQWrbF9rEmbHMOUgSOjJ7h1GfXmvdvVHLekfAH0xA
OT2PMYbBzjW+FqZ8byeDuMr5hRYoX9d+bC/0yNvHI6u5RagDLY9QQrGriL1NNTnDsjJNbxVHBTUX
tnwIH61X3cfz5MiSJEjKygGKQmbUXZRY9tKWNxXq5tqPDec2tRpWmrp6II83W1u1Pdyb0v0IAU20
UIFtvK+nydH8nSxzd9UCMNohQvWPmZkeCewQP19EY3QAoXRnZTfhsBSVux7bqVwPkBm2phgrck50
/RSKGpwQuF+AB+PSdMvNKMLye5drX2P+zKshe9BC/s6bCnenTBrKqAvuXJQG915WgWq3wlPhRgYg
ho+ix/eLWNbf+APDoLIxxEb6vXEsZ5F4m/nyguV+2gKhTtYYHlZtmaIBdqweioCitKiJO9GtZc1o
fQWjb9pqPcpxVNmwO7qRYNRY3OWjy3yiJlG+tbdOTGroVFT7OvXeM/IiDuQEzhU+WNjJIFysKzdR
C1+oHt0XZ3DMTdYkNuZlyowyCoyHUe/3anCHo+a6IyZhwuDwW9p3cH/7ITwnbBaW7J/zlQzt5MJT
JrlUJQ5LLABQPQr7pUu1+FS5nbyrQss/KBJuWYdnFMF2nG8N3to4FuY2TW1IHQZ9bwV0P0rWBqrw
m8F6Zo9VBkIACaKPIu/ek5SmQgd4snAign8tH0i27Ww1NNXnzKUmgtC2kfXUobIGv/acdESQksqF
H0nQzpAVBLDQ3NZc8zsWaN2qkFDZ68by73JMTkvygNAouZAHJiLbgMEla0w/BGq6YQ6oAWkY4cEn
L4Yp0NhKHb3yBJMmfyCmM6SuJf8R+Es8fGmp8FA2j+uuqYPthGWowhFLZRjvE4JebwTFQsswChIq
PedcZWK4MZap7+yksS8F5sWFapU8CANfRmsUijy3PiKFhUtBb59cZTzJxoxI3LFXOr76NVNDtcVk
dxNyzGdOI6jYsZmuyvW/hoZ3lsJgVjMl1SoQLc5PUVl8T4XPI5bwGIvCEPjRhIHb1C9/8sj/tf/0
OeHofjGJo1CgsEF/9ttzpsapSd4fgZwBk2pBjB7QQYA0Nts7YVwHq5+2FuDDVS0GD9C5E67taqre
Yumtsw0tJQNMmzcfxc7RhZSC+6S3rD9ren4/mEwekKyNUfcRehUwVP/1XVYugZVZWeA/UDYNF2c6
GnULR4S+kHkEbWvqx7fcIMPZ9RdRPeyGBLp7OILbxHhs7KHTfYkpnE8Tq8k/+QTnUuGXU5MdL0Y4
j4Une1cPNM+vby6JtSBPJ7J6bVuLLtpsP47bMHgt547a0Uf1bGgAknWeKDdTL9dJbtB6u/BFy5yA
KYZObHJsop1OGmnPWj9dc2Ebd77wm6cx3eqhyE9Tl75+QkaT3oZXw1ZFj/vsDDhrOCbcFLLGNprM
eeIdeI8nPC+vIXnuGNVHPCyNIRfeAFopzQgcmll+3OryQjR2gCos1ndzosipUEZ/GlwNN3reQiOq
fOuRvN0XjMwoOEibobeX8Awau10l5dRce1Nk+0Sh3K+F1lxjKygvoUdlTzTW8fOlBV5zjMA0QADS
mlXkRvLBdR4rN6/uC/6D7qnkYawMkr948j6LjmDLgfTrRe7ET5Pj9ufObYdzafMQM6mAwKrY7psz
Gajpaa3G0SnOxAvUy9L8McA4uw5RSs+vI98SegvbtMZFPBZ1fEf797WBU/k4rWF1lMdepfXPFyLM
CAEC8bWP52/KlNO09lk4rOHdE5OcVNpt8sv6MKokv2ABW0I4HC7hJCGHBC0ce0btnGGVBGPh67tQ
QW8hbvNsu71OPGsxHhnhuGfWggk8sG3S6PKdQMpjm4P9wB79NQhqDzVZ/55nSi5U6rqLPhjsO2OA
8zC4HfTulI/cGdJoNeYoG8M6u3Mm33lmOrrDjzA+OAXQJCOTeH81IAjwgx743TedpUeTU7IsTJmx
BIucO00NxIiZA8zkSksJ5C2giVnV82Rkal9U0yJgBH+PLXExqTfH7sbNZLjxmsVzfnN4oCEAY8WB
Od45QEFUuyJo/kzoa/xeFJso3QmFnzWdaFLY2/56QxW4aEwrFPjQ6VkXjSuDm6/Y1OlC7H1Ojw05
bsXeAaG8DQK3BGVn4HwglfKW9vfeFLz+yR1u0ib8doe7xtxI8H4+n0TzQ/QPQ7qEvU/A+cXc2oYx
kw+w3kfC30RroMPD6Kca/UjCVvXOkmaV6ArztpNtMAkyrMsbg3Tzsb7plv1oaYO/DpAQrjMY9bcp
IKDCI23nErUGaNm0uYtS9ykaEsXYRqinIQX7xIrL3VRsx04xIwYGHNl0G7lV+CnkZ8ye9RFIxgmU
NYVpbppPnFtvoU2ADvSggZAMGGFw8JzkGgMXuGEZrm94nJfTkAazn7i+hUROLtKifyVzqlyHLCbZ
FWTV1zBs7YNdx+MZ/tI6MQ1x/HzBryqOQd67S7/t8u2QE8OjDGTYRWt0tyDrYBENlCcMT4HD2dwd
OWNA9gP9W6zip1g05h6GQbVu4O8tHZV5JyP3hwczYydLsMKxApQD5F9eakdRSFJiDKYergbtxZO1
uWGy5V4KaxpX/ujoK1M0ySW3uyuFiSC33cKdzJioJGla4+ooof0fIgOduh8rwu51CA1TXifkgzEj
nCDOUZY4YgdI2b40OZbssQCOVrTcfIkvjk1HznPfBsXVMF4zqYbHZH5hsFihvyDIN3UGkJJfjRTN
Yuow7SJv+BoRYgj7KpzOUZ/GT3W+CV89mJiPI1oc+DLan2pHnf/gIkVHPuvR0G58ekj+eJG2JNVY
tYFUNYMJMVjJVycaEZK2QBLcqmwwDbkPOE3fPaf9SE2u2NoS+tr0hrfYCf2jaenfmvTPdAP/7my0
sKF4OqfX5+H9extTe0nTODUgdm+eqQ6mBWiIgdLeCZW2Murc+SJbC7YJAsElBBNtTjdKoId1w3+5
hLBmjb3leChB+Gfu6f/48bgeO7AeUNKCAXjEMmpvT3Yz+5fLc9yUw6YUs2k86PW70rcAE2C0IiDJ
5Xgan1mF4vO3ZQcLMHgEv776kyfMXCL8sbFFL4D0Few8Pz0LN8VvVRhFOym+wiScI/aLTZHIGx/L
2mctH/ZB9ZWt7tbte+8F5EW0rebPzjfZTZp5u3LzyNjVjletvQKLB3R9CfarTJ/MGjmI0zd/8kHO
lovf3i3CIN3D5sYEhfeKwO3Xj5K9VumU5QyfG6N9HsbDRa8CsiEhzlLGkZThb6pGZqfQx7etN45Y
O+6+Nky5xiVZr7JsY0sj2tS6vJtaw1t6yroYJaTfSjE1Fsa5MWL2GsAD6SPYPnh+E69ziW6NB268
Do2zH1QvZBJDfugJzRvayVmR8wJ8oGfzb7FJcZH1rcsCTo6zmDTnhfxzB6Y5aRH5snGIMcyT7mL3
4Vdz6B16nvjOaeW11oDM8jSzVuTLPbcZhX5li31GU4ICPGynhSUhLTl+e+AqDncT0URBH9zYvmI8
qNpXjACPHee3jdEaoES1b8NqQbZlwHyU3IksxEVKosYSMiZZ3Xa90PnrgT820ZFViHMImhqFEo02
3KMTPrDpQDQI4mssrOE00cfOQQNMwlPl6bu4Ey+jYaZUFQHgbmJ2VkH7pfO2InPalSj4MrX6Yd6B
QYtXFPLZUoz3ip/3omQrvqpJ6Fn2ijGz15bJPUxNuYpETiA4rpoNRkhBMgadVFtb3iHVI9Ira3G1
w7VVetAkE2gV7A+GkvELmJi173btsebQDvaKnv00RhbCgj4rSXqZzANZYHceAQ9xz0sZOw9MG+Jl
A2EyMKpDgi5zk/Ng7mygMKKIwS6k+vtERiSDDtZZRu/2z7E6VWnTv/guqyESa5t1grijT1QKBMfR
Fm3PBH2MvrQtqC5lyXTbBvEmhja5VJV8MkN1CwZ3nfk9CeuqX9guoF5BOsQVLQfhzlj8i675qiNU
WFpGL4G8EiLQnPhXeRqodh79jBxL1LeQKiKSynFkk7vF4oOIkmUX+dHeZBazMk0S5GQHXaVOoJiy
qyfuvEKV6Uevqo/ildRsLP5obJbScwDyW/Y1D4b4TID0Y+gBnojkN0y3LMPLb0EjPpKsnI52NrKc
mX0kSDgIEIB8ad34iw+9oZurJgRM2LxzxDwMiRusCEFbV2JbRJJc6OTGClKxm/Eu9mCAdPQEdLuM
M9lvdl6v2mU5kIrXTYQSSjc7po24jywIJXkWBctxii/IzYpTTZ9CkAx4WWe4oJkHVWj3t0KEy9eq
I22om+bcFXhcQGROaRIzFvrRs6ta+YV6JnbiatRFfWX8sjGVqZa1Q/SDC01yFGo40HjsSCp7bKcA
ZlhIOr0TTcNGFPaPxuzqTQ1AYmHBWKEeADbRYxzuYHkrMzqbriOZgsl+1era90GD7KbB6Fg3JUe0
q9J4aQidSLsozU9t/2bpkHnHKSu3OWr8gI5Qc9qK5EaNuBf0MqaM4juYsitnjBKWITiyUUitdEzv
K9FWb0EJUNOh2EZsS6bS5N6sskN6U0zPfZiurSYo1/TJXxXbV7hWXJ3ik7yVtSsigJ/dhNgLJ4xW
jH2wVMfLwggEYh5IDVPTwsjw+UDRmSyliIclQ2CxtHkuLYd6xfPsjT1IsyRYVG6r8WVMJm4hxq34
kGcuGVYcZDaMBVP1OnXtrq0gWHpt9KjjRDhiDUz2Rg2rVIpk5Rm4Hly3/T6RIbfSMt9aNXY8nH1Z
lVj6qopWBCyLZYyPia2XK+lYL0kJn4mBEdKwftr1HRgvYb+QI/mit1cvxbbcR2lKyUS0WEvZpXSg
vmE1KbqhsAE4EqZLohmIzxrGZinzUC4NchqDckZ2gXsr6pwYPbe/47COd6yCTlFZ2vsOSr/ZxTtq
8Jb1riK8p3HPec74Uu98sRWzzGgkXaTRvOhCuFfoqPZI9lZH/bNGIfjaRj1Rv6G3yqqiB3fbdIvM
D7cq6MJtxGddxrFDTPP8aWUzhx0IrmPjMOqlxyypn8SxIqR+yYVSvoFxf2gIm9kJsn13AygtS42v
fedlGxIN1aqY+1SC/thtBmWJzA3ilQeWz2pByROSV24CW+Err28odryvfK6EwUXk3TnWzGPxx/6k
ZPxUAZIaBnu617WmYtD84ZffLdWJu7CGzNSLzN6lkezYXfbaKp6cV6OMuGYI1asEsdKx8kmzy1HB
eGFgbwHwXhnMbAsAjlvNZ2LgMsPMiq5dmfLKCl870wOvc6IIn7oW1Xo2OiTKFCFkKgIMlrieIKj1
Mzi1i8JNMubPwgnhEBISdWZqc0tic59ZHIiJcq2NbhM0UxrjIciKe0myBIUJZB0Z8zwamzJhV3gl
I5bH76Q3S0JvltSJANKB8Id6wQXOh8nlxLEEvNXwP4AhaSvPIY+AOcLMlcNyCgOMpBW4fHgnii+A
Fb2WOQdkmWnVNVp6JALwIRwTZJRWORwyjHe6A/+oCSP7QejVevJrkINe9gVxhbE1J35gBgnEi9Kt
/EOVE3FqE8/I8+Ym9WZDMb0KQ5KK63x6UQTKvheQ59E1weWkH7k2tcfULB0Bs1bhWjW55DFPRI+l
0/O7ZbwI/AQOtMuPwWMaXnAZOJG8VH628aJ5E89if8HBHSwyOCdW16UbxRJ87fUs7ad++FBNTIIp
EWexz4nJRrxNYKxn0nU3ZZxVB2M45pZkQU55SLSbvTRFod2TTVVtk9qvl9CC4h3KRmJ9pOlsA21K
VnHbuUePIL5FRte09VuukDE3h1c5ELPX0twk8LMpMNr+JqdNSzOaiDknfnhPQreC4ayu0Ae/RVlu
bnXAWeycw1bu4Bpra1Xl7yHZknvDzjA+R3o0LMkg2Iz1LPsNeTii4Av3mbCOjRTj1ujN/MkIo3AN
Ptcq65YmUSNAOrTzWWiWn0tFMqAZWsZWut01RwQ/t2iT2BOT8y0KvXWk9+5r0YEwy8shZKsNyT+K
XPgY9V5/qgIUX5YqL1UqnGNWhhkHwL5tvPpezbRMYhjih8lzDmqwghOiQfEwejUDXzqkXvVnJ5gO
yp4yzHlW+VrmGnBnx4DqXAToJATwYSEfA2blAE3bFWt/iickzgunQsQXwAdaxZnnHfMi/DJxix4m
ZVsbo+nMxWg6pAYNGAKXGsLAbV8SuUylUy171lZLhINqaWcV6SbBJC9OOz5wieb3Y6RbD0jYGvQQ
cU+aWF0ei7iC3z0xTW8mW24tOqmLTd7GNuZptfjM/op9Nimlnt6PMYOF2CIhpXVGa43Yt4BVHJln
tu8sgZT22ldw8HmehQfop3x/mlWcQ6bZF8QBGTUtIyiTG4/f1qwDavHVYKThWu8ya5+XBP/JMLMO
JJn4y6CIOL5Vaq1TmZSLSBHFwSTKLKfuAVZNePU6nchRVwGr+Pwl0aWXoERKNPhi7XXg4A35Anda
e1DzkKM3om2NAvMhDe2L6TdsTy37+0jQ57PeU19TlbtRZC251azSkZdUB0CivGc3JWmszRMJLgPK
EBue7EaUW0slnKnnirs5I0X5YOduj6QvGU6f//bPl8//Bt0LdaZfb029+DalunYqIRJf4BV/b5KE
JypX8qaykvGITn5n5hwpsjBewVzDwybx5SkB9YAAyjEOsVHGTzrah7TNkp0vNfPgzi9Vq22Lgsy1
uEEoOU4ct14zkl2AVgRG+oRsMbF0cGqxsywANJwhT5L+G/n+Tvcw+nZOGTyKwNWWSPsojBJxqMbI
5LkxmodaJDqKpyG/F8qLbj3+96U99vlOIwbvNh3kc6u3zhW2mL3qAUM9qNpQ63BwwK+OXgo5zSYI
DmFKS8DHoxVCiYP1XZ4ZkpUo6zNj5yIkP0++p85U1LcstwHxzEfR1I5nTXj0XK4VrxwjtBeh63lf
1JBth9FS38uemWXKSn7h6uFE1Ele3sEitYGKmvUmSh9r81Gv8oiWk5ewMYslDNmG89BS94Ps0cqB
9EQR0qj7HO7ayXepXWgOw8ca/GRktcQfBlVxCyleN8xFAjYbqjklLbPwXtO1NRkw/UaaxlPTm9lV
5JYJQm5gzeqk3Rcd3evCgvq2KyEq3VWySja95SNk0RwyLQc0aG0d7KJIsR9HrP2ei3hdlZb7nVhT
ePIE9K4zJ7OWilHARY6Jc5FvmszpmuNUXNLPFwLYDg6s6X1sEGRWbTARWA8WroVrARl0XzjvkvEd
RFKSE2AdMZp9bDMnPCGz1k69eo9zSveRIE14eml4+nzxpvxFjEZ9nLLojsDl8JzJKbgmelft+4BB
dQMOSiL1+QI3fKSQVNHFLyRrxUaPDrJnWxG3tb2lkUkeIObGDyokFdXWYJYq9wNpLRl9WDFXDppX
MuSn6ociapgWkr48zZ3v9UQKWmwmxS2/GmjGRY60fpEFt6YUxpNrJS9KkUnFbOGRUVHzTJXXQeSq
8wOyeta4TnjoiG9aG4YV3XWlaewnGLfohgT5XKMrDk1MmTJVLgL7ec0wdkO1m5xkpjzL6t4n5+Ae
QKENcpOJrAMu/Oxa/mo02vw48cBH+zjUmyDjaHDS4ulnBqP22OEYPnDSeicJBp7G8iiY4xwN9YBy
eVxFJcGpOLGMG5txb2czsV52hGT2FIKPAANRDbfxOyqxDsa+88HNNx4skak7FZBwOdrjrUuoW4Ok
LE+Z5sCha0XL7rOSoDgfZGXIY9Ik8SNg5XBH+TgkiX2fdb4zcxjrQwms7GKWHWdd1bdLbdQ2MhDV
SWG/O+lBSzwVp8KmzuKEsctA+pSWFtcgnKgrymSjBaNYN9jP7tX8gt4+3JHFwYysgZ9QjII6u3Tv
lD+6d838QrvQLfo+KLZZb/XH2AqftLT397iX+9XgIKxjpmg+dSZbxD6IHnQcEIY1aPh9kqBctHqY
L107cTZZnXunec8Lb9n1T0mYMzctjDsYZP4lNl3v54vwQdcXLPjCJu4P6AWzSxDAqGhSqSPKNJal
lOZ3fyL1BUfNG9WgumquJxYU2OUFOOW6jZjEOyQ/Po81s1kqbCLTgpMy0/YQo/V6SjRrzbaheaAR
vLj2kNwR9ZDc4RhhVpH0p89fNZUksDWPxKHL23srqo1bXVnbHk04+MHeuyI0ytepFo4Xn5y7be3e
V5lRrCwxkhoxv0Q5wy456DvMiz9PJGc+luQAbY/6ay3Ach70xkR8kkT+ySmytYLDvLN9FsKq9qY3
t9J4+03+LRcpCy+0kBeWs+5x6n/gA3moA7XtfK89sUkyt5NnpnjMTespCT1GXpnJunqUyHkztl2O
jJDzzxQ41STNwaMOL9rpIU608ThOtnOPR4IXWlK0Jm+eJppDZ3XNq4iO8ACbL2NrZPvRYYJvVwPS
JDH0uxTV+VGmjE9V5LylPvCAMmAXFltGeCaSFOqyGO03KcwfY+HScIqmRkNTl3fdkDFNn+87mMbL
sS3KXdjF6bWwe3VENcGZmZXdReAsps/RX3V9PGKiko9RQ1xu1exHf6ThCJ3LZ7Dw57+pQL2SifOk
3Bh+WDHET+HQiY0YCEgxbCn2pgajsPeibGVCNTs2ZtysoyRledaH0a4pyZXuyQbem+YAKjsFx2gz
F1jh/wxpUA1imokMsQm0uzcicXRi4yxRGu+mMYfbTcRFN9bp0WtcKHZ5Nedcy3j1mdlbyLO9DDtr
uLiczJe2GoOVUWEPG4akvpgsITatkQDVYdbJ7FKl6Z3GikIRMEv0SNGdzYZnzDgkYpO6TX+K5xeN
HDuFYvlksNOly0r7be9qb1pP4ls/MwGLnjgQo+PubWZOYDb5kHqeqTO191JjnIeNZ7x30r44CRMy
WY/6dOvUpiBd9LkDk+or8iB6X0S7iuRGdlAwVIpiT3RVvdHcMXxz4Tu3TveWW4iuWqUpahZv2tft
QNs4Ns1ejMOPgpCw9zBhxun0UXYf+35xJnMb6anH+tNIcFEM5fQobGthWnG9710nWOfoWt7r8l01
RsvhFKptmfHuBLXll4qi1Og71BSd9xQq++jFODBl705cWgEhuHw4a9cv5RIR9H3g6ycriN23wfeY
fREecyGmwb4TJvBx158aAthJR9BH+V30k8YyuaLRsmu2dWHRvNvdGmKU+CrS2+hE0BTVEOyBObhP
lS33g00Y1Jgob8XTgZAboiBN5hvPga6g4VnDF1/pG4Z/30nVO5OpNp5GqzIg/xvM5YpLDCHqW6VV
D4qa8rkAY42spsiWtTVqW2KCyovWuu/eUB+M8l+JOq/lRpW2bR8RVeSwK0DZshzl8Q7lmfEATWpy
w9H/l7y++t+NpbLGXg4SdPdzx0ldoAhblpHkyUraL4aq4sEZVUHsMHpnl0T73wl9z8XqmASeF14Y
ZPZ7SevXwShxDWdt/+LO/hrp1XrGK5ltsmHQn4kV1DacY41HX9jDGSUwtQ1WPv4ux4sFM/hl5zR4
DyxBW5GVv3t6K2XxCtY0HpsC4Ff4ZvWl6GfdrAzTV42/zL1fAzRtlTGtFHgBqZo7HirPHz9bg0KL
UnMraiy4bHBSoT18pVYmv2ZZb77cVweMhOPTz7OREpeoNHVAL0dYZ7L7P8BXKbbS84KkvP0IbxNb
tUZXMYVxgd+krxioIbo982bDlYZaWxQRKQcvWZkQnmrnL0iQ28dAOxe5lBHQcLGtKcxpSc2sg/Zb
rOceWHUjzCIDIOk+8cmRfUznyt6SOle09a0PzVunTBHb1p/6p2cuKn3Q8KF1j0VNu8qddrULH9bf
J9tXTz8Wg0hyDgRZRAPqwRBfpW/8LoV0wtTW8/NQu9RHW2QyixzlUgrMNAQrGbhqLq7r4EOjjt13
hhQw4YgVkRK9bheY4dFPHwanmx9IQU1Pit22CuJUk8U5rfOYQHpta2v1767CMrGhDE5/MEQvAcGM
x59nMqN0VA3ZjZDfKcIF+bE4XvU6+el/C0SujQayAOOawtQenr1kcU+EusaBGEiENZRJTKELduFW
3SPZnfTFrO13ZWnmr4S+SxRnMkr6FAlT575nXkWUD2dK1G09pQlddlkrRPBkZg5xaa3Hilid56m3
cnJ0CcgU0roZqYarusp7XAnihWWcU2OwfEw+F485i3/WzLSQjUl2ayutDgvlVKekUNlNyfxK3nz+
BClYRvPo9rtisOky4sToFfLqGPLiUzgiKn6Npift3R7H22ikLPt2XUa6W3yWs2Y8rjaMGx7Ifp/U
rb9DK5DDYaSvHY3zKNbi0RMZ/hpX3eokuueogo3xVlbB/ChYd9KMQrOBnW8zas5bkA3VHgtHGw0N
SNW8NjejQJGKca88Ta5d33p7ItOSQjqzl4+eTslRyk7ClO3/6clifQ+WRB07i+CKn6ftpMQuERTh
STNDeVAN869iaF/6zJoOLinx+F8YPItSpySHEuAJbclC5zfi062YszVCRnNvly3fKLZU0Yqn91Ck
1rz3LFhFx0qqj2G50zyLYRwsjnamlqr3NEu2xbx2h9lswKwo2X6aHfkhzbced+vr6Aff9Qhuhouo
DWszWJ5HR39ctBLxY2+lB6n89r1u+MVaRUxdbYSBk6o3MPZFTPvBt2+rA5ktzLY9ePo0H3DElNG6
ruIWJCRcs4MEu5zU7Bu2RnoBM+7yvGjTuFkb/+Kp9GtNf6GwoU5oboeTBil/5Ud+FSU8auvSKJJ7
4Pg/T9MKcZPbeTcaNzIaZVrrAn/4BucRq9TJb25myweLSNr/LrOm7pzQ6utPdCzW1u3GOnSobTs+
B9PMqsUyipRSprdcm59lsazXapD5SWsgIiaXjF5++3J2cSsl6tq4jRUZufm00oQQO7lnM/nwjpc0
ROy9+1M0gFw4skc3i5oWu+9I2a+/vYeexUuKIqeTTKeiFtZTZnkklXb5DbnCespAkTkpl94ptyfK
rJ1kwn2lqCwyiuehV1ygi/6kEZaxagW5rp2jLt74bckWRLbXUiJd74xCPT8WafrqN7b20AQIg5hm
rE2jGZg6Z8JaM5VkW6yvYDmkAKiqHN9X5lQuF/fR4lR6yJGeESOO16rWvWsL0nikzbrZlGx77Bnk
FXftQ45Ct5sp1jY9bDZJ6Y+3yaUxB1Pzsm0mTtdAVFS3pu4b1UG2l+jH2vbOWgrQjDxL3/lXWTn9
bcEjfBkDO0MP2/W3tZWYijOHc4ldb9Gyv9Sgzw8wzWFNjAKMB7+Aw7oo5+RJSnUui8TAu7IizNLt
N1o5s0c5U4j6c51QIUm3BjRjaIkAdyjXOJAyorcSP3AZ1MaRhUJ8OLykLc0db8KVziXDWI8FeX6e
xwXxsRf7VMgflV62EYGA7eu8elv+ijk0u8w7jmXV3AaXhakuVg4D5vpKh0JoMoYQATY70AZs47iU
JQXHfKW2Djd/aIxQSqos/aJj9u5z4zSyhpCxI579plMvDTfrz+Im15mmkh7SuOiz8ZamS7ot0rne
NU3/p1mt6Xp/r3uPlj1CDiio57cU5OvuZR8Go5d9ODnVCdToacT0r31kll22Nbtin8jU3S3CBs0W
g/+Bs+s2Seu5mwLyICrvgT9nr+P739fTG2fo4DGzMSrZib3TBMZnZOCILHskPlGW1J+L12nbZo2H
wWk2CzRt1LrmnypHbT/ec4bVspI4vC7oVon4paFNHVw0VkdewfY4BHm/D5okKicdFkCjGVD6VMVr
uvKiqTJ5b82M8KGq1qJOLB2Noa31lZaU6o6rd8VZRcI9WULxZLhnOfjDYbLnD7+gC9UZ3lLRLAcy
y/uj5pj5dumWz4n0kR3QwFdBuvNaqhYRIBnQFJs/kZEN7LgAvdIBqhfc6/ZfgtRJ4DGqmnqiqT4G
94efjzIHe0dJ/+5mMCXC4rk7wkf2ejiRdXxctKw/pm4PaKJbfZQbBE7/PKwtab7/eyqmVTtAPNQk
M8ANEw/982Ai2YylE/ytU8Pcp6u5HdN0PrZIRza6RxviXIDxJ0u7JY0GaQ7fs08lMcH3j+SQId7Q
6VtvWjLH52yheZWUCaLq71Vh1p95FIBuhq7ihUyx48/D/P8/qn1BXrTIdxKM59A3T+hkaSCZjlwi
01FfxumIJgPukuU9kp3zWFQ2OU0ESIR+2lDIcI9fzwAJjv79Zft5mjIZRqvzRBlesKHs8SvhMKtU
qiLXmO+Fxl4e/XdN2BLxpkf99+bn+c/DAphs2aPcrjA5SMqtddP3NNeE7b0w2K7zvdDOiwNcRIRI
FWk676xbEg2oO09zPxcR1dT6hlkROUtqNoQp1/Lor0hM1ktSyf5ki/n3XK5nFElGtFjLEyM8xLif
wx/kP49wws/ZCI+j+ejQsrtJNpU1HtX7Ndzdf+mf3xR3I13R3kigxtpkp9rreT3aRoA7uMSO3x/o
nhr/+8iypbarepsfZNXHjjSE489Hdt8TuQ+3QM3c0mwFrgNy4WVkTeK7TgM7Bi4JvTYA+NaIJOi7
Bs+jOnQG/mKhpB5r/NuR9hmuSBPE4H8PP//WsiWEbWo85B5bxs+lvYhinxbzsu+qVT/RV6HTtUIg
Zav7B7szb37q7Hrf6sOexMXYtAVj20KJeWpLl/hyHhKLB9kmz503zGeQjQetAc2fESRtHHv5Q0BH
dheOvPJBVGsQ6vk0v+oV3GVvm1csS4TK+z76asrVqfaTR7pQ/QM6H1w8FU2rmSaR73TJRBIK8kaK
yaNWmSY6qoubEhGOx5CCCzP4pD3XhHKibquA5urS4Feh5Kcjy2ZfFjokTY87BxEt2hOoH++MZqd9
nLD+KsNaLmr6HoL7UIRsmCsGtE9jdA2JvoCziFfZ5TB59ok0OR23gCgoHb0s5fpsuM1r7WOJsJby
4I7dntMYQEICMa+6pubi5qSfBvWHkpQINdljowflrmHZAKB+gvTwyN/IX5TFFWskNKlQVrLptPo7
m6vQZvGLde+4oFRGY1CDBDUEi5tVd6vsvtjqa3ACmN+z/rBKd/m2NLl/an281dixOQZJaq3uNJI7
HRJrnDfMmtNu9strSqXDUDnPvUMXIGVZxo62zV+1b17qRh+59udjLmoJ79T1aHj7fI80pQgtF2GV
CV+9oSBxDo380roohdJ7gWUw0wdeFM6tCvzhVGas+lPikFBRg52t6b6xHFYhWcGYMqTpgTNt29WC
3GGxOluGx7tIEeMei3d1UElnb/M8YC60vb1Ev3nCSJUynyKJdVOrfVC6p64MNH+n6r0bXU65Wv08
+su1Tqsd5umDSWtFrGa+bTatL2bTYUBZgFaz5Y+jJfZDkM5PvcbZJW2Kl0y3T42p3fnvFvHy3AOj
++FgTENs0m8C24+CyXSTuCty/B7IeqPeDrYa9WAMps2ua1nlLecPlOvvfkri0b/DLy01Yk1yLAJz
4/ioIC66jrCftPgGwcYDQ+Nb2c9mmAlRRPJrzqZzoFXmpkfetVlbRLeaQL6D93sd19tYoHzDylfo
1mEu+wdLoksvAhroG1nTIk2zlbUMn1rxnoqS4avwzPfWyynEwH8R5vTp7Gx/aLerif5wyvvx3Nhf
BAwNj3N3A0dV4Hex3vjcwwHFWYXb7LOC2TpPphtJOpQlYNqBUXpMyCVYTGkcgGppJ5zdm8JFjD/H
OWFphk30iOoXZCKgovTimX0yx+qFW++vhtgrKoi9CdUQ7OrK3pGE95Z3JR2aS/WBau/aY06uVUBh
PMK8sK6aneFTwmH1uQRzTPuNnTZV3DvlezVujMx96CYYw8SBfa/u3LMl0MYPv/BNvOi0ZbXpyn2I
cgRMbo8q49PsqjfJIFrlunzRfAt6Qkc62N+l1U7xMQYqnhrrTOP0gpS//ScDn6rICuizTr6YuUix
y3rEA/aHX92l79R5xgSW/eum76WtXryJi9fyBloDqGy3Ets4kVd7lJ7zragDCKe+oEHOCthdE7wX
UBMWPge67KpPR61Hig8aghgseojkAqSeybjGpb2pUkaZojS3VqtVR7cmNzOgK3gHmYB9pGYNnC6J
G/vFVH5w98HMF3RjJXl97gCXgAXNl9yBC6xcP9lP7uCfPVneEHizj9XgpU3lbVXgOU+jhrnf9Ytr
Y0YOkqba9EkDShK11dp2jVpHM/Z6EowvnrLwl8386M5H9egubUQyy+fcPcKwk6U1jfqmQqgfLpjN
dbfmcKQzAXD6lGhZ7NU85cKb98rW2KybK4fB5I2ywE7R/bTQCk4dKJtOb76lSPBWxlriBI/YvqkB
HVO+wnkNHHljGLwXoJCDk3iWCPkeud7inVzQP2kiePSW6lkf/B3tkw6CUmT5lIYwJYNPcUMDyBEC
UP8LOG3u3QFWv2qXqLTvgdua+hTT2ffRfBG4RDoBS2y4WMm/NvGQ77Ev5wFGg1a+54H6ENTQ5P5X
UnLj9WP2OFSZG7rVqBHulNL3Bg9ksulQbAVYajyZ1uecoUqpHK3bGI52Yx2Bti9WSA3vOM/AFg7o
c9tQDt4jF+JE/i/tZTzw1u21rnmtLAGN2OKTond7tfRNkDWhebIGbj9rdC+9KfxdXqVJWNlf6bz+
mnVj2HbCf5ob6sINgp123dlRmLMG2bUvxG7+M8ppG2DBfbXM5rE7aJ6Pnp/Ipc7XDuZSf2SdnT24
tRuvsxxxVggKkkb5a/ab7BlR/bqplEPbdcf+tCYjoW4u9peuv8JnnAe7+KyS8hbUqA0c0Xz7XQl4
l1Jmrl/5jU4pczj4XVTRWhI6rqT/b7EuBKodpaPqR58RP080Up78f6uCz1boCS3siiNo+h5rKGYi
HJM0eREQYSwnfdIQldpHHcoJ/L1ON9oY2/a9W0oqhBwGe2xTcM83YpzClpN9l+Qz0Sz1W+tAMdgj
8U6uoWGIQmQNbuoQm6aqnKSKOrZK3lLXLd0wD5brNKETdB88lIhvVt+cvLqNm9xLY2JuRtLuc65i
gpCk9SFM2FnPYK4ZKZwBgd/o8wWTbvLimd0JMBc3oU3aeYauSjjd4+yaO6vk1oFEGOjcfuk7+iYx
o71XlAvNGg2olviXax1avT5/sIPlIBo3KsGKQnQJuGWH8c0yjoXSf01lfwKAyndIOnfBNJmPXb6i
dC7HYYOJCRHUnyELnryx+uxGdvc2uxi9792/wMRLVNwEQ+qWHMwpROzmxvBE3SpRBSRo4SbLv0EK
dfEC+BbKmVg2ayqKg2ugkyyre8zijOFZwTY08J8bWFR41q7/rKt7YKaPIKXP1atsOcFOZfkvJyfq
XiT2rPXrQ8Vm/BeX9UZj8LyQHPxnhnMBKV7xtaTiye/9h7KwdYzgDkKLCHJ02pDINuzqIrsqfpyZ
pL99+ir2orPg2MBvAiTnkWnP7zRJL+Ei/pDgEgcmbAMynQfLK/GFuL9SP7jYPftY6iXNYZKAAoiN
B5ghwrOW7RKIk92nL5Mw1Hbx8quYiy15d+4B3VyLG2pbGjROepyTVyj0hCJxzqPc2iYOBuzv6YZs
2nTTg2cvS/ar8qs3/0/DYB2ge0/GeseFx7rwaJrdm6QnwrdxDhV0Yu8UDoSh84edZiPQtruzhbx4
SZvyks2yP3ZjST9bWkcJEo5NNZux3Vdyk6biAmDwJdzyjSLzM6pY8oz27Upn+Zx8FwGXlsB6bZAJ
5IwfOjk5JLaiTBeliKWvX6kv/utp8rXUyp3lMK27CErwva1hmbpzmCHxE/QsQWeruBznSw7S6Wm4
tXv+YWiHfQHZdUhRdJPqpSMVtY65PsoDBZF7NRREudccmktFvV8beFs8uAZhjHYWGYpqw8l0n0sa
PWssaTsDVnn8azj0CUpvznagXxzrRWptFzM5sfG9eV1qx7P0AIncX5rWy13r2f+Iizo41AOh21AV
0AKdJSY8x3PFoIZZjrdE1c/CauORQJ9HEvkpmyzMhktC06PVR3KVavoN13WoU9aXteXM9D2dKaWD
Q3DJSMN1iTIS4bnRAj571NFFRmeTzAbQ5tHbhKZgrzv6uzu0f4c6wYabD+wt8x6xmh4WQXsadeNF
pupp9N2TI1d4NQTTWq2uWpkHHBt1gQhQ7LBUvY6dSYTd8r6KilHUGHamM1uh8sZyq89sNyU+eGQh
W+mM3HRiOAX3PkI20B2Rd/QEbykRK0664Kyg0uVRn+fXKafzFG7BptcPOatC17ZFCHPSUtYBcxFk
8KBqXNvxkcYn3qyhetR88x119bKh2G7X6BPyTMgmLnPN2qwVfZNV8YTSmHCdttqMYwmxVP4u5xxz
DEN80sxRnkBTefdjTJlik8AB0XnVWXlWvxGT4yB/jQrPfs5szkbECLzViXzuaK5c6ZQlFOpFs9OP
GlXwruzkk0hMYqrpqNFV+nsdvtCWkLDlqVs3UdXeSvcdTxvhT/3qRqurmrDSNCZsUhrc9h6HJbMi
dFbWm5HTSyQQmB3paVHHn488YgFDj80qVGnT4XMB+8k9iP79aGjU6bb4FpKsFqeBa/BUZ7fJyJcH
RJFA+GnOgFNVZpSZHpfmOh+YuIIXOlG1neKKDw0OrC9eXmbH1Qsqsq9X9stx2s9J0BzLlAlNemXF
5m2rY2I6N6ttoIyGRJ5b4oKgnoUZm5WTHsfVj/Oiqi+LsyRohoa5vphciZ6PvmSyPbwCrmuhK5z4
OjvIo2KpsxjruRupdbKukATNviOfbIMH2o/x0H7kCF1hAPri2s7tVVD/c5ZeIXZmZ1vM+jhOBmJ+
TmW+/EF1RliV23csmU5K4ADWLfIKo6Xvt4w8QLoj0VaUvnkPeWZcVE9OEF5J+9Rb2S2lfPGs4BGP
qYath1cpjSFw32dXx6sRGPMTGJd6skv9tRv0Pkqmu38voU0rcEj8cFZkCDrBZLYuHlbnRV9Vzd3Z
MkABYOkDNJZnZZfScYA9avNbIGl+hAQwMdeQlgn+9VhNxXoyGm85/XyUJzRWqqX8mNHbR9o6kUli
pfXJ78aOAR8kTRlrczZ6l1sjS1cAPw3mZOnO+lL6F/P+MKgF0U9QuKj0dE5HrrFEPz1sMkXivamq
OWAb1MeRo1X+tzJz+yj4/luh2R/Ui5lnvxqZtBp/iBbPsk7KhL8CVkczleT02nXZk56P95gPETcD
qZqMW6+1nf92G5cYqaJMtro0mxdjsOlS0LKKcwJ/d8VrE4iaMmu0Js0a5Lsgzf+ketA+kce1K5hy
32taQg962+kxxg/zc15hHld7gvvCNgRa5W6AseS+bBcfjvtel4RqoDEMEXq6cvambn466bAb6eH9
xjx3qTzPiB3JN3XYydBHULVaJkLbrYvoDspryUOxW1D6hlLSJsh/ofaG7Sv+9I1BZ59cTKApLUAz
rLytzyAX9V332EG4/1kDfJG95/8bxKwd57LWjpky0hjJvvHlmgxurvsxWoZ2WDKuKl+nv0fN5j9X
K58sG9akqxPiQmv9adCz9d/djyJlnzNNJ9dVq5CemuMKpeM218LkWOGyOXKIQOGmuGvCrLF2RFIJ
Fn29ZzTygkdS246OPtFmkyQ3jiti9ZHJFSASdLga730/atuEbAtU1PYXGYgNp7NaRH3jT2dehIWJ
oNffR6LD9ib6kcgaev+K9OJkBFj4RZ5Ch1Q2noOGMrz+XoarrCec1+ZuIBEPcZ9vPU3lZSH29rni
ft5oiTBOQ2IkuwT0L0L24kWaiQy1E6Ao5bxaYUAXIdG7+ybVuldeagIxpoKc4rrem5Nw3jBHzfug
zmgOvT/F1iH39Gf81jr9c7yLWSm4MMBe0GHYKwlJz7k7i2fXHaoXgZ8CNMU3YhupzCkZASEnvQ2e
dJv/Y0r8B5dmlac8VcFjYKfhz+d+HjQNARdG6zaEFv+s+1I+9aTjkqbNGqcwphb6+oamdRi78muu
3acyyB6ztB5Dqblir1n4412s0nEmWThq0eGTyJDpFxZeZC3xL7NRcyoxZpSIy4OOev/YDJUdIwdy
4FPm5UK34QeG7RuJnUnca7/8osxeCPTlCO0jN/MsUgNIt/S3iM+2xEuK55+HBH1NXX0F+ULCeG25
O4QxPDh+8z4txcOcd93vHN3xJpOU/sm1YR5P88ey9VkLoBZ3K5VFJ33usJ1DV4ugG68M80FYF6eU
8fVKyDk7RbNsaSgn/GPM12NKLvKmrEbG/nTEr0P3yUaTSfFHRyOh6raLFr+Bce9XzAykQa6Wui/S
WBjpOKMDmiSXrHjxfIQgGOqq3WgaTN0Zwc2YPNxTzulUa9A4VtCoYSeXczIuzROeEKBAH6oB5Zcc
nYg8ddKHkFEzaB1rsIuoLAhIUaV7QTeFvk7kceFWMwJGfav3Jvq1iibzsSHhSYtI9kTNlE/vk5Zh
gayr2K7yAXepfFYUt741BhMQSwcMapiOgPVDQEFvwxW1dD59OERiaUUfWsgAUDdbvN/OVseMgjvv
2aPofS3tkyXkvhDcsSmiOQY0Em1UvkcCR36DXl0Dr39fvRJCu7hH68Ks0RRKTW9j1nE5vSriYrGN
GS8J8bIbk6F4407JtKdgeY/3KQ3LBBkXX+2yYvXtzp4I4G7N76QX+mVGKwkn9xXo5JGwtTI8r/ZV
kqS4n63ySbT9X1egqUwopSIRd4JQB1sVZYn8xa6dbT9vTXJcn4SFbazGvLSufxxvIdlIB5SEnwoR
/ndbzgAx4eZFpGbjeRVTHtsOJPS8NN3u7isa+H6LmeIpcBouWJrFyrxjzAM7j4mNL2OTjASwQjqj
SSRF8CqQICe1VUbcetcaKG7jBSNnxYrXYilQKg0q29M2delxOKTYci3zvGTywkKyKTIVI20jMNTt
4qml1NhOkxUlEyBS1U3EdKBxYkrR9HgtBo3CARidQV9eOjabTVN+MZ914aBzuCESE4TIXuncDsD8
JcJB/tY2iMqs6jBjyOYwolJ/zs32WlVVmIzSveur7+d7mRwrZPk9R9eH+8TW9YxyGKyo9PVWqFH0
1NyPAWnB4dy47CE48kczTuwDSYnQ76brb5MW7n1R58QQj07pvALmWWFacmgL6F4S0v+CLvAPyWBd
TF+ZB7sJHjWsZbL0Cee0CvLLKv33anW/eH2XjdmN+c52vLBJh/Wc2VfL9NHr3ZeE0ZpunBRRjGCi
lsGyN9Hl7soUu5U2qz+TJfpDr2cku87QTzDK3OHBOWA0xxtdx5TJGhDWHP+HGu+x52nH1hTWZlxl
EGme9UQzjtrpQdHsp6y+ZlNDUk/g2LHvgUpPLZMgiS1MZYKktXVSy65R9X5MItwTSTeNT2uzfAWT
SyOjV/EHx0K+YVganwJplFHWji2amMbfL1n2zyewKqX95XGiy/yQwhbvjGZp9qvRYFbszVcSczwC
dMIq9Tjwa+2OSvOfbFRAe/mpanKpG1P+1XvgW8JBxdYmIwJ8VG8vqBcd3btacPthj6YlJCKeyWaQ
RtR7JqIRuZ7McVYH3xcHcPq/xFYxUbto14eMBlz7S+V0vozjdF7tcVPWd/fGHYVfxNG9C0IcvUBJ
xXQd1Qnj57hmG4vf40qO5CZPF7FH4g95IJkVLH9vjhrtzJp61rq229oVyTcdqPgWgWxo/p51QMix
8fWNO7dAjcHyysz2gf5guw5NRR45J18cwe8mnNuuTECPaoNYLasUN8keHxeFBQlb4IZDtPOJXOP3
IpqITLFHTsIoq0yHM7aeP/sgQNwc9pVT9NUGktP03DkofBr0pCEK09LlJFPYHpEZCIr7j0EfPzKH
8F0YsljXvWf+O/sQt2PXfvcZyQGsocNGjBhidHtH/Nxe01AjBkX+1xwVIaYEad8PoYp7MajBMUvA
e27x6mBW8HbOPQIW1umSrcxydjqV+9Edn22S1sA0po0WBGpre/kpUcMvVYJ7YAYBOcl25ai+3QVP
lQ4vuwxvoCl/DXBEo1i/24ogAG/pOaZDf8B94hQZNvkzCs6NWet/s+JzZr8OVxIOAnVXia7kYmUX
wZmvUNqHq/6SJHaREtPHMHJQTGT3uDQFuKt0UG24oC7c+cJFW+uuoBqjmEF+C16Isvw09P5NYQ0O
PReLVaaLL034Km6tIUoEYESwzlk0Ue6TmxkDRDCeFNGo22zIz6nFISxdiqNw1yX2WAVgfTDYWHpy
bsZxOzd+7CTZoTVxzecj4z9qWy548zfLx9+xXG+6RdPc0D9bCBoM86UEFcB8bV4tfXXjdPTXuNBx
zy3+3vbUYbXvGcw2xsx8Dl7IvE+h2uklF+iVhDMNW3dsz9OYHIeS6jO0GP84d30sNYjxZCjCqBu2
iip/hTF5HNN63Q2Kk5NNDNSoedtMA9dSxFbGyqsPY+W4QLZOgqKyP8wDqvgVmCqsl+KAqi/ZcV+G
QzZT+j3CUTk2dCgRWkw0AGN2F/SHuhEsRqZNnFwCx04a8b3Dgd8fcU/vu98sP9G/fEYX0mEEQGJv
R01mfsik4hSXPrhG/wnScuEUgBF/iOZU/41KaYtUh/up8zg+8h5wErefZGe9tEsT6kH1SYEtsZlS
szdzpz5mfklN56LO64PLnw35vk7PRnqs/MT/nSWYowqnHB7mlAFc5Is8g3aO07S8aJnrvzi1HeCm
Q6hI64f/kkzJvEcjDHJ0f6oc30bXhbn2/kzPPO85xSpJxlEonWZ8M7nWXv3qQUJNqNBbdnQsWq85
P+otywFWa0e8/DzDArKbrSZjw5EMNWZRX38eUrNGv1kkJ+Qb9dXGs3ntX1SXLmevBtpdneYSaEVz
uR9mDYZZPrGu/ubn3xKCzTlPlpyjcuWdLEv4p5+PUrEy+bZ0D5zI4/dOXr+C2dQd44lVco76+aKf
z/x8zc9TD6OTmyyYRO9paHom9VOW4CmpqvLh559+PqInE1L857k/G9BqzcJOlTj/9zX/ffp//4/u
EzQnbcPZ/nxNS47o//3fxv2nDE0mHsr4f1//81Uu8dJHK2Etv//hFPTYOPK2P0/Ge5orsI6z1Vbw
hEHLPSZVOEptRhSsczV4qlTXDI3kCxkj+1bk2YfFwfKQGlPHdsxX2W6jh9rq57ia+axHUmlhUwiV
pdmFK6JjP3GtYyaVdazHTm1UXrMNGdbORtmiKHUJe8L5wjY46egdano0Qsokua0oOYG7yv3vWgdi
qmQ7H0YiQZJlqjdkOohtlsoumoLKR2KQacdJ2AlrdDYdUZpgJsR/HnhQpNheIocWZ0DxJdYyW52r
LMTL1/OkqqGTFYPHuILIEPpz7MvJOXYaKWRBQYXJBCJwQFnT+PeSdb07mmxf+D5/pSVIMNnZuxaC
7/jzYFGgTDIPbNA+d2bSTPmEQycJuGCwU0SDQLDnn5PWoknABbKzy+RQDd9Ogha3JOGDhfZjEO8+
LBcRM+Ue8RASgI5wPCvxftsrcV5k15aXBgx417rrL7pfxJ1zyhgfzuWk4TigFhnasCSxsrATYjNG
zvW8aIOnyFDP72K6+Z8TzL+LAlys62ItaI99Ub7OgnWZtHWoRcM7jQuqaaflKkej9yqL9KisAaP5
1B7/H3fntVtHkmbrVzno+yxEpInMvOib7Q03N70o3SRIicxI7+3Tz5eq6TlVanThNDDAYA4aRUgt
s6ltIn6z1rf6wfkcZ3CVo8JimQUbd4F+Npj5wgHhYVB278mcPc1Y/9ZEvZzSitos6y68mDdm1v8w
DGfhmW9Zdh5mT51y3cENKsUnUBYMDtq8n8gSSgmRMRE+bEcRvvcVRDNhjQ9m82jUZLRAHEPbazfb
YHpz8A1sjNG975T7yYZxZcNnYDnL84mB9cLEfdoOsYiZCZnXgcHCpoljwtiweqznYniG/e1G+ias
b9AEP8siQHIPsRZfZnikVlNYB9McJfWl73he3Ck6qvFaVfZ71xOTUibDUWoGy5njA52glWJ0/iLt
4mrxrK3i2fK3yRi8snoFyVUEx8kQQPAT0Z6A695VFBJjYLTngm1XU0XOKQoaNPDu1mLfyMsrN1UO
AhdGV+YRBjgj90TE50GjYFDczclj6HNns/6GSlaaGO8zRHhWk427OhvHTayTfsf8+I6Xpj0MiqIz
ScjCRRK5jeI2oAI3T4hVDObco/1FuYx6jdY6sMKzDxaPSpzNDuT0Ju8H1D6+LPic3qUFcqEWKgI2
EsnZOXJ9WBX42HF59zWVf/JEvNixEBoiPl6N3pBtgm48E//xWg/F4scxeXPKoyIq8Gj4DLwKLoKC
py1k8RK2I/4rMRZXLnCnKQqm616Kd1Ie8cPs4Ssi6Guvnr/IZ1zf30z1So0pn6rcmXej13xGLHbX
ZaVR/ob62Wfm57f5xucM2rAqY673TtKXxZwCsWg3yM8ahu45zeozJxesAmcV09kBwlw6NVACLSoR
t4SZmNagrWbpHJ0+eJrm3j+H9rXkbS8L+C/WBBd1MNloT2KRqaQuuZtTd/bV0WA6dfCH9EoJ6c76
gCL/RsxsP/nMY26ci02M7YT4nnSDaQ86ykyLjgNqxiEzABc4UBcV659or//uiJb//8DtDtSw/4KP
/xO4nTiX6P0XbvvyJ37ntpvObybRFrwxIe7TCboQIoePpv37337i1wVyDNKROWbVwh6Dg9Xqv//N
kOo3sgT5NUFUI8s6F0zjP7Dtpsev0SF5vpLMpcBL/jvY9l9Re45JyLZleZwehMu4v2ZQGm1tYVvt
vrmOwTD0iTfUuk9//OH5uPsd/vbHoI9fkXA8Bv8SVy3B8wIH8S+QtcAZ4pzR1Ju37C4TT+1VGG1D
r9wIm6lXvTU1O9hc1bu/fljzz9l5xCtZFpA8f8nvXJK9vV9Qu7biKmsc+VmhpG2tLyp6JdZrEzWv
MVrQ1mODXD7HcrkawYsNHAtFzqbrW2mdreLi2KehZpK3a9H3//U39iuDk+8L577t8LwoiznFAqX7
A4Ozi0HSx4b5GdrZjRdPrIThCq6iUu9C4WI5RO/61w/4Ty/y8oC+RLstpRS8CH9+wBHADsFk1mfg
wUPCQ/nJectqQjDn+ncfyLEEie2kDeEXMX8NF3UjqFBtTfZd4SS3ClXojPiUZdfzXz/MEoPwJ8ig
Y/E/sr2pZ11hSfHLK9vOZT9YMZNbIrVkClIIC1I5fonKbBuG9WYOsSa43lYHLs67+a2qB2OlLHMX
gDEuWdn0MN7Rs+2cmXVglK7xa76Uw9tM610Kj7y/T5z65zbvjrV1kdZEFxegjfrqOvFGOcM+SWeg
6YyN0ghwTwGqYMYcaEGGd7vNX/9b//m1I1RJCsvmPFC+cH4Btop58pGfcT+QRbeaIH2ZobFqi/Lf
fhhXkCXuER/lOjC0/+k9CTsNQRR4XcQcohL4CNHrBL9fIf8y9uCf/zE8iiKJygIA4yA2+fMbUTUl
crKFETZVaPGKnVd9tfph+9fPmPVLeDAffM+R2CM9JYkv9e1fnzOo3oIVHkEyQU8Ljs9lmIOadFvb
i/bs5jH424MIzNvAx197aUiPKM++7n2MmUlPPGzoa2aZ0jbCEvStb6Vn3HhmiCVTVgO2yKKYetE+
ymomjmsrQbrQ7+SVFJhnDgq0fexugCIEVfAdDsUUDBg5GDS8YeEuuiWWSeEyiSfKqzarMA57TeoG
ezZcY46QpuoxeRKYxMKKnCZ/XXiTF9x0AGuWndQ0ertcmygsghqZgTGZNrLTsgl/jG0nRjK0Ihnf
g0DrH0shNLMFXDbF49AHstxWkKtIvKQC9xhoabM7gVjw6q00U+NcQeQojq6vVLSbjMpNjomSNVM8
b3LjEFaIY6s9AB2dbdzYmOwlVkHAGawEuqE6qEPUrGbUYPSP8J7iPjca69wSzzisHDhi84qZXK8O
FkonfuwMCRqoJo0bhtxINhD9pPwl20rblfUClJk9xejgM3+Ba5kFKBkSp9kVg8Mg+lB5boJVaFVH
ceaOH2Gjm9Fe8V3ibiM2FATLuXKKhFH1WDyPM3YZ5K+BbT11toGcIYD8j9RVyKm7bVUix+e2CDW8
Lif33wMjzKFeaSxvO1D60vsEq2RkqAU6ljy0Fp27G0qnxLGl49Q9UUwr414JeqF35Ku1zWxmzBvj
DZx7gA+4i6T7PWav8zHXNr0/AwACS5GjjUSUp0FgC0J4iJp052SLfzhMr66R8G9Ew4hmDzqAo9d9
HxUoyqwkku1DTbymsaokW/4XMdetseOHQX2Cu4rXXvhleWCgnPLSKH/WSIDxUyuTxjXzwnDjA2XT
T5JlpYISZ5bGA4WkGE7Uk0m9iRKYN/vaBN71keeW0b3Y0qO5NkDusjaIAzKkYl481wFzF/dpy0h6
RGZ37K3GwkhfZihkz2SimcV3/GrRmG5GAhmbt6kRGZ5VdxqmRxk2Q3xP7e1Ej2jZpvHInNyrs0Nk
sYwXbLtYNu1YgFfq1R+AsxzydlbF28yHtliD1ZXBj5EOA6AbXcUEug3OnomPuo0b61QFfsYMOadd
iZ49RD7mUVBlRKi1wNBv53Rw4jUCUNNXa+mDtczgR4dsFItBKfOB8a8nb4zKqvwvrjTMvFyhwB/N
gx+WPrCVMArWs9/7jNqKIX4rALl97Uk5U3DcIzwzNtY/xnSojFeBq0gw4/PVOGxpogpBnYMRy1uP
coTypEMBRka1fOinwpP3bRmUbAdjY8itc5lB3Lu3EJggth4WqaxANqp2IohaoLEOj1VR6VvsZIuA
RcFOIK4JyC8VpQAuG9mtv+qB1nqLGQpt8QKpATKC5ZgWn04htU9+HuT9NkzcJNzPKJI/Md8ytmsd
JyshD8Y5cOcAjA9iDDadT57JPnybzWnjHbSfZy46IGmE2zT3kAPIAbT6NBh2dkFr4UxrnGT1cNe0
WsBzyD22PE41snSYLSTnUEOLC9A7b8FTQeBd5OwDqnipxoe6wHTEKKwfGqAHytg6rvC+TUSFVmcx
zTWqBBbEKwn1RTO3jUkbmkQRsaDrBFi0qAnjfQ+WSW7Duo7eM3Z74l5nSTh9mWmrum1DQkx1xvAg
8mtgAmjeAIBZFlpOPbIyjXDFA9uMqdxca6/twKKiaPzR9TYdYMe3akglooYOGOsN8bajODmNWfbb
SYqh2TE6Ju8FriKtOFuVoDsSndB+HyZcRIyipI1ZJyQmYE3zjlFI9eEMeTDoUxxghldPcPcgKULe
1P6bYZq9e3R1Hw7fHBHONKJdEjU7SWXpgREqPJONkdMFt04ftRasU0y/jJCd+SVi4wPirUvK9Nmd
jYHX1rVAyOS29aOKCUa5yaJsMl+CCBMRGwtrsC8lH1H/yRX+lB6Kauzls+U2ITtjsF2eR1WgcBCw
nixh/f28sf+7O8v/TWFfitLmX/eM22Z4a6M8+lPY5/JHfm8aLfM3afHuEKRXCYK1JPXv702jJX6j
oZG0MxhDPJQzf2gaaTX5nRRVrFcJCOM1+UPT6P6GO+hnSbTgrl1Kpl+yPf8q69Mxfy3kPNOj9F6a
VpO/1RFLgf6HFoaPFwy0hI1103jlugxnBoFD1+qdm+NiBzp6GsOaNZE9lvfG2N0LRcIkBvJ+G8QR
ImFnWeG4NmFzIsOqlgFajb1rWtt6b3eszDwD3VrYxjvU/+9ZOgdnwwZ9XFX6NEWPtWMYJxPxx7m9
TuFIjdN5kAWGQZ0RGewG0CfHoEzMY4PRQWKGWPm5/60wbgXJSySsZPZN4MTMFZer2JfjXhW5c9Dp
wzQxzDQmNz/3egke7wsmN929o1xYgTNoHrBQDLZmEpRG4ZsEy9Sc8v4bJNQtgJNxbC75HLzg4WDK
NY+3NiLt0YpYVoy5uQlYbiUSJ3s39MnJZhrPh5X7xSy2nB3eyh7g2Y3sWQHogaSzYGwuhJufXxpU
ASf6mhhdRfMhyOeRfW+t3aJlJzMB1W6ddtpI9NbBqII9VP1hHVH0ras8JPC8dvej9in30N2eyAvn
rHU4370YyoLUoOYsIomJRhRqVUx4lIusbQ6dIQ2u1qm/IUqLLlWN4imVD31syfue9AfRUHpqH5el
IGA7/Z5KqW+sKNhLWZVUhA0e8GSo1wFcHOKAKqIVpcG6oYnzq9HQo3VojtmhB8mxaeTVKVxo4CZ0
v7o8xEjmR3SB4BhvPLy+tD4oImNZyZvW0ScT3NIxH+qnrpTVXjrsaoCVJNtUl8UFS1BxgTTyaM0Q
KckE2VAK1Aza2w80lMhY3KfJXBZWVEl7pGiCdAM6AzwcUwx5HO2Xfe8p9P5uvzN4Si9WK5JdJji0
85Idlk7So9M6015EJsNRZqzSssR9EbCwlUb3rtir7Ov00eXIh5Eut01ulhsnYT6P6/5rFBXbPo8V
WqYJjW0a7vD7YpYou0ePly9jJwAGbNNFYtyBHwhQePYIZM30QDzlB3nq1askyX3RUDzHPrG1CLWb
Fwi2264ekOTDBBHL34qUwdwpj7If4tKD72clYCVWIY7zXebZZQqglbGoiW9LJMyrKjY7ZOYj4xiY
aB3vnEwWD6i3ebsrmCGOZSdwgqzbpmFREGr/UNuAOs2wf+pzBNAaN80Q3yVJ0eysbOy/lma9T/t2
vtWuPA3z+MjS1UHM1v7AW/3cG/UF+bTathZPbYKYbIJrPVaTjUPF+QK40Ns4HrkYFO/3od8R6Ash
ZK3b5uwLexPyDTLTabJzgf+N92y8jYq2vip4M0fgwCfABSzvdc/3LaZLWPWo4l014P6N+Ge4toWt
D8Jr0kc/chuTBoqhYzg1i49ywXK5EPGTFh1KUO3HhMjYzrnL6vziG0V2l3KwlFhKZOdgYUnUtKtI
1YFLfz83QQn/4bm2sRx6PU6G3orqgx+rjwnL3IoJvXkyo8U76pPn1KoRoZl4YdP/XWai3jKFwzXu
DPC8o+IzwkOOQ21yX9ZDMqJajyaJY8ndmaMPqcn36HXmb9K2xbrzhqeEdfwqhPJ8RxbrmWEk1vc1
kyH3SzGNe3DuUH+HwXys25yMrCF4RQBJoVkSCEDj82C5Hh8yx/6SsSAjyT3EB5aJvbtgdjvDCw9a
h/2m7rKj9qpP00/Nq29NO1AnAHwaPHMLX5oJObI2zZikF90XKw3YbzdqZ/FpWbOMb49sJJ8GPCxu
CdUBzsRwQmB3loYzrO3AzLb5BC5BiWZG0rCKBy4GkNwHzJ/tLu39g2+XBAl6QLIOZWXTzNCbN/KL
2+ngFDd37I39M32Rdeys8CA8kJhhbGHwILWZALaLmXWQvL3usfcGvDfGfJG+dwm5hDcTQFfEpM4e
QQwGHYx6q2myRvywyI9TBj/bWW97VRsHvy8066X8lVQ8jHsyiDeWl0QbhLlfY5isENObRz4GuLCi
G9+cuKMkbLEgGVY20Y4305RsdMqgtdQK64MkTG4m5vzQxDvULbSjYFuid412cB3BxsVYKzZNGaGP
yU62CxU1BK63tZyKi3eObojWGLZeGTkralheORvSSKePmr3nVRRsXWM3Lu8xm+qdZ7argUL7HLe4
i0BcYDMGlbVeVI8QaIt7aECvjeiajUo9cRgGsmOyhLsoR7WJzhPiLYf/Y+lVzGvr9toQ+JuNhkFo
HHrLpLvNXXtp3wz/0BUQqDQ85zrGUGbjiA65oBD+g8F3wVoZ37WcnZ075cP9zy8LJsxP6p3D1FA0
QM3NEgmQPUrwJ9l4Y8VGeLBSD207dXBghrgda/cIYZCtvD08iwJ+y9hd+HCZN2ZZHDhB+nuHlINV
TnV9NIJgPwdhyFvts+R0RFw0wuVG9oyLF/xvee2BqJuuRBDpsTwVXLelb70maLB3TuBCrLcDghUW
WoZO2XDFXk6+xbiLZvWaUUjsWj+ssTBiaRmSBKm9So4xVRExN4iKqoLOuyH5imATGsOFPsAa7Q4e
Clv/pg5Wnaedk+qL4X9yafMvVztLpf9fobxUkv9Z+S+7kj/9ZIvgsp3uu496evhourT9RxG6/M7/
11/8Px8//5anqfz4+9++F13eLn8bUN78z+U0m5Z/XYF/e8t+Xdoo/sB/1t/Wb65YknFxRrK2IQ72
H/W3KUnUxeThIVRWgraewvcfSxvvN5OizAFzZ1pgUhl0/t/6W3q/iWUT4bMDoWymHvi36m/fXArs
P8XssAOi1Kf2NjnCLfuXmJ0U+wvFKuVoO0AUrlMEnH5OhCg4nF6z3Q1DMhabGS2CjAk+cQiftGbE
FSIh6EOB240ruu4JwiHX+EOgdLepsoqjN/6C849DEJQcoHpmWf2AxCnc4LYkVsOOt6OD+3+vlPx0
Erc92QXEwTlJLmqSxZaYE73qFZrusqCosYxxO8tE3ywivMTA5eV5Zb/KRPfhtR4nRJ9dXkKA4xuj
4HPBqOTJteZd2yjr3Ffmm1NovA2zaR5JoTC2YwYPXaGuyMsrLdDVbgdYQyk25VKOE7t/ZjNd097U
4OlO8UjxXweuXM2c4LZDCIw1OyhAU7fdC7foHyeMNLiC9UcCH35n2M0Ho7x13CtrazTQK8y0hIkG
4GCTurgQwfzIbVANIMcKa96P+DR3VpG9Y7jV52TQd8JSrPjtKdqPPdegWcU/tMgkS/Zyvq0H8ZyL
sH5wUaKUMVddRmnVePxZwvKiK5Fi1tpjFXjbWGSulPEDGzK22pMmCxcXuJewPEP8491FaMkRfE1o
pd+UyMatiWlLy3r8hly01rP5ndanw2zhhbctdTvJBxRgnZqRTgKXJ0bg0gnntSGnY9WKFqESB7vh
5Q/tHGJBijFki7Z51hmREEjDax48p+lcM8/O0LQgn+jcx1ZWSNeFSPepxyCzqKIC7ZVdbYy4I9nE
z9yT5dnQoGizjMDoSCPO60sIYJvrseBQVh5JL4x012y0D100djeSPsAyjF0ZAaVwSxcWY6HCdd23
+prRPVwyH7g5EIQA3IOLOKOR+xkU3JUh+fewLdGPF/BELYzl3HJBvrV1cKTwy1ciUh9qjI+5zLu3
2SItAHRsu/SAQE6Y2Bzxdi/6kfKur9TwJLG+6R7CsUZf72SYU/y9jCp30ySqe9J+lp87Tx2CoLkr
UdOsaIPkWUR5fYQgGK3tHCugMdz6cf1CkFf2RPD1ZYaefe0qnT+5V+QezhoA5XAoXayAntv4Jye/
1mbBsIuYJXZY3te4gpOOtvM5ic3mhqCJH6ZjooAc2/zI4s6mjfUgV0cDGmD42aeKWSaUxKra1ZVy
HrphxveJLuPVSsaDhrTnt879zy9RUcaryhLZjqt9dqp7q/Hj+0W6ej+Fg3k7Epz082eAD9HoZ2TU
QDi5q5bf8PP/d7VxaJOuvvz+GyCUvZmjkKefvwhLslvLOqHHadVMmRDmKxmT91y6NnyZMXTPVafT
1z642BGsiXCOj7FkThqzvcSpmpKL0N4w3cSMMHeANe3wUbXleIty4+iW+sM3qdLJP8nWxJdkWPcI
jgJCl1AZM0tIa0DMmPn2U+LkaxNF/kZMVrVuIW27PfXVrCEwpi56G6kZWDo73eHQ6vL8O8vh77DQ
PM49QdIxE3eMxyQpx1a9GUTyhATkTdWiOpAV4PYuM0AF56W18oMe/eIQzfHXVKKzDT6xHIVr28LG
ntQCooQsdp1nkWg2UAHI9tbSUcC4Ast9nJtEnE31Icvb0yTR5ArVztv3vG8cVuVaHgeftn5kXWuX
HaJjIT68XM9bnJoCEgDemfiMYc5dp60H7FZe+xCzixPFWBL9+15nb4mJUDsF65pQfOWpfsEIhOjX
cz6wu2LT0BR6JnurLsJXr+ruOtXlnZHw+fCq9t6EJIBaj1wlsqq7deQlO96u6gBkHngFAdsI3l8D
y3wJiWFYI4ZzNwSXQrdHuh1jAiIL5CMJC0CgnqrWjtPdVZOP9Xcs+DYlOUku/J/AX3wrHkJTpKxl
UH2t7Yzs56DEagZH2bQ1oBtvMejmSw60w1XR5r5iSD0QIx7svK4wvkWd0niwHJB9tDWJAapgnEDK
J/IeFxqBJqD+yoLPJCcX/bf6Mji6wXdG7QtEJ9qm9gjKSDYInMvysc46tTNLzBQmgTwYh9dCjsaq
LiJEPoO2N9yy4S2GxXG18eVNqckqMpikELaIQ9jQL5aGij5rQVohfH1mSVyMboarAbvumq784K2h
hZgogYAtjCHgxPEcku0MHmPAxHQN+xLR5eyQZzJF0x4RBe2cs4Lm3OOB8JZ3ejwjjNc18sLqO/gD
eYKLmG+Vn5nr0Z7CrW8HEEedG0qVbh3OqCDmBnzw4DMtmsS+ZMV28u+CQHX7in0DoAeEtpPTOBvE
YCQ1TIkCj2vpO1xM3nYgLrkYQ+5HIugLM1Z7qN/mJXHMlwwL+9oYq6ORSHsXi/zoMfQ6L6KqVJsB
Yaz1Te1M3b7p5u0MAOyIJ4xbAGQZ3p4lamHv+FVLE95D4L+xB/dmsF3eJb2Xr+vd2OK8ieWpACCK
a7gvTjrwv9ltdJ40kOowAv/VO9O8Mjivdm4vbyIwoZBKAIe3FlJhnfbFdhBfp8IQx9Cy1LaKyLJy
iI0jLYpCCAh6xop42/dI8UkXAQ7KRI9NyB7dPQ83gM8SHY0OJixig4iqolUsMzwH+jz7/m0Ny5dr
GFN5ltBOp7VrPqup+CF08Ugqy7jza3XofNCUop8kLlVuLggNdMpS70cjvnMNJI6NMwereYBAEybb
EREoJguHhYTEXI6cBJlsHb8kZXOBvEGaSDDGu3SGrVZAIDIi88Nw++KugY1q+8bBG+6dVnavVgxs
yjxXFfpiIybUADH9RrWqJi5sjKGz+c4hwAu2aWjWk3ZwN5y9csVa5rlw3fJel9YGROW7P6j+lOXF
JZSpcWjsk1E70VmFx5kQnwPhSxMmrVLtbZDM2HUx6CziQ8VYcxjq4NimSDtzYgI92PiIx+eXDo7Z
hfJJd43GhMbhscRfiw78DWwQuc4yrK1W03GSA4VgG8Glsq9VP3D+XscMIys6k5YZKElMA+0r0SDV
AEtpSqHsgIslHey9rNBnUFYzx6v7pyQIqXyKY8N/IwnJmMDBNDe3btpY18ViVdjtF/Ta1cElTamy
MRBn7rlhzb7u4zenpwKYTaAnvWMiJFys4Hk+drtppufFbLHRkNNObb4AYzqz2XdEPbos7G+Kpijh
/9rrPrN5B1S4ArL4mE3dfPQVw1zbwkUJXHSuyz15HBvdl/ljw9Yb6k8cHq2QfC4icJ6KfrmGRbF3
yZbKfLHGaz48UJTkTxo/cNdRzjooi3ZOE1/iwm7ucu7JddqQR1WzFlsJ8soecMd3xH7KQMFQ5bQO
GuinjowPPPRODXK6Y9vn7foWmcZsGxd8zgBQzfDh55eChBbqgfYrWTEU1kP8+POLwT5sVddjvZEh
II+Ko/AKL0pfpVdxbE9Nvxd2c29TnJ0E3iV7VXAUczNG+jBQsv/+o4q6/5q47nxxaTZU7h41BH4W
dky6InEpxZJDQEBJGwcbJ+phWOYVwwLinNCtNvcq8toboKjXATnyvRs1yJdrrCl1TmZWCZCiCLmj
ZOM9dKHvXpWavGtY6/46lVQ5yjsFlYf3P8ov4JIi0qJzLFNxb91W8HtvF2fxJc2vP3+C1SJZBZ49
7WPr50JjjUFS43qhCDQK+4GQb+lqWgLeCQ+qRLdJgLAd2gcqTftYjy0R6+gM6GDi95F1/gul4Z2v
ecotlTVr2AruCmVg+BIO2TYVLXMikKUYwg3xmCdkhxek2+PtvmSh5d927syMy0ErYsrwaFcvXjbl
2E4i9zayq2ad5JwqsuYdQHbeuDE5uvZuRkBe2FEB0yjpFyMZ4pu8wg7086dWTV+Qz7XaacO4mV3c
deF8Byb0g/aYTJxymm5jYYkjn8Oty43h+zo7T+Si5o7bPJUejV3xORb+cweRQGNOC4xd7Mz3XNBP
ab1B9pEe0WlPKzuIywMFQL+KE9e78/0LfWK/9uDW8KE129ufX6ZxGPZYR9tVQilgMB4XrLYBO/Lm
aiJnpxwHTDmqO6yBJml1BZfnKER/GyN1BrmQrbFAr6qlfg9S3T3ltXFN+ha6MrG+61xk+OzLEl16
ljn7MiK5E++D9QjPz78PeBAmfRiyAGlioRnuaylv/ZSrTgPeBEU3vwvHB7BcZh9yhr5bOS0gOYdg
SHh8OY0KVnpMbw+5Q7nvRvVLgKhjm1eOhiJQtEfbkSVTI2TNCiHvMcOF9VBmuXXXF0/03j+YI6rB
MoC/ZAdSXQaAaG29Zd1cPGAhuumDcrpInKYPpV9ZF/qlm58/yzWamIj3WwSX+OfTu4ZMP+1a3iVM
9TviO0p2xts8ik6G0sO9XgK4VKT1VmGvK2IcTnFih6REVMTCM2f3CZXZg+kjJSK5we3rlqGGB0ct
h4SRt+0cF2dLIM+Bi6MJ9yAOzETsvAzGCFPEECbgYBY+uQ5O9bVzzORGRtkDTvm1NqU+DrF5u+T4
IW4JHCi/oOEjcilD1acA0rq9TEAgTwsjCeg4xl/Xu6k0eZWIMtY5LSGyGl2tUoQVW4Q0F5XF6Y7p
zbQmUHJbVDV8SPZA40xurNd+873s3Mb2cwpA8jTOBZSJSnUrrBwcwWaKO3fI1ypwnpuCMIhGEraC
93mIyH0g/RqaKtSLjNeQ+SN+f22+u4PD+Se77wxtzu7I9ddxkXdaxlCigZVxv7+GVdfsiUWBZp1v
a7LDVk2N6CFBp987+L90/5xlauOb3mtdd0TapJ860OKmF6xu0KBN6A/b5GhifXzitbE4JeM3e8B9
i/G/rxCfE5Lmo9ixQp+5j8fyq/QHuZFpCOQv9FbcwS4Rm2ZyLoFWchBrnFiz2YotJ3LIuqVj7gvn
i9wcVl0hkn9t7cahqF/j68hA2Arm/E0kICywoYGxwCdk9kiXRIwMns/6JRptpPM6GDZivBVCdZux
o+LHRWissDQfq1aZIOfdekfM3chsb1P7KZWVJBBnVlc1ttGmt0Lqz6b6ZltkCHTMtLmClHOoK2vT
o5nYIDz6sDP9ZEkShEeN+dSZ6WNk+d3R4wF9BTswL3wKMveIXhOcWEyMXKiL8jyRMCpj5kQVu0fM
ITlT8WIl0nLaFAvMVLvAgOcRi63p3XUgoiEkVcSQR+G4nz1NaU1PHPb8mTgiBZEdIYao4QdqFZ5B
q/nKxuuTBNyH5jQQpbDuUJCte2t48FVJmxmY3tohnQzYe8Fh0+m7uQvUNQ+enTR5TdKWaN1uQh0t
ccKyrD2ZrvfVtzsbA9Vi8eztF68un2eYlTSY6ltA1tkKq8ta1PMXzoPq6AjCKabEpySjC8I9wPtr
FVveTWLwuZOdvEwGb7SkGvN1Zes7sw23AiIp9Fr4fxojZtHa5m4O+mcnRHbaO8Oh98QPUhOSfWDB
QOyLR0KGo32u+cIzbK5YDkk2YgdURNY+8cPXBJPeqtZWtM5gkizTOczKJDKFprNVw7NKQnF06snD
mYPqi9INxOBE5iiXOFrAneE6Fb4iSFj075e2D38kBcZx1rkBkc4sLcrwK6RUY9dZ+4l0ohPQpnOc
tt9ArCSnaEovJN6TnftuUTIKCjpYbeI17cLrCLiVu6VbaszxONJdrhQAn8eQ7B9fO8ZGxC82aFaU
wdWJTxueGo8RVIDVebT90+9fUlJmXEZZVJ/5heEsGJECL02WMGfQRspCXyyDQCpE8EU9y8kkvi06
/gG0SVtLjW/IvfjG82BcqxaaYg28f5rt955A6Folq9qPh2tgxOXabYZ2A+uM+DAOrklBFTV8smKo
tigmaTlbjp0+jt+oz5O5PFLuNGu0ct9b9rjMxmpUV9GPmn1VFcw9ZvD5iay/aFdW6XxQ4kYM1X3n
WNNR5ywp0HyRJw+tNTA3pZn3azm0n1Vb8wHV2a2dfaEbxyQLpaVKLJhHcfqUhkBIhUIopk4piaPr
1AZbZgZ4/ZtQWHdh1b7nkXPbmd0HFoG3sUFuN4m0hYpH8nMtmJdZkRYc4dnrohjYjAm1v7aTJ/Ky
RzEvT6uBqMBq9zFXKiMTp076TeEaz6brv/cEtbF4ZV1rONm9SswHv7STdV6xbI2LrN/2wXEcqgq5
lZKXTqqHpqsJB5c1epV6em7JZNzKIXiSvvteRtFRxyC7Rj08Q12s9uhaoENg4SME130W1tc8tj95
sR9IK8Z7yUlh4dhlmJlAQhXjBX/gLQKItR9qPoWj4BvVYw6MdNhbMewyNmMb28uyZZ/HXstomXFS
85XwrDqrQ7eXt8cUz19gk4kzBwjcErxIFjzfIepicNSNuZ5gQKEnkWoVxp1ek1UV7iR02SXtYkeY
Zrwpw4WLagQ3npnrXVcO8LJlzukMDFJM7XwGRQSNYHD/g7Az241UWbfuEyFBAAHcZkJ27nuXb1DZ
rqLvgp6nPyO8/3OWtLSl/8Za5XJ52ZlAfM2cY3bHEme11ZA+XjPqb0hCO3Mi2lj5H3EJki/Sj4wc
CLjMWlb2tCUsaRWUhSKLrKIjWryDFE5iteGpjgxx57aEGkjCA9Zgd6DLtokELzvUj3UH8xehLegR
1R+RfhSQLE99NhOZHby6n6AgWhIM4hTR3nXeELuXoP2NCp+9sOUwD0ah3ShzeMBh8Ed61noj/2oH
mdfSBpB6XEeBm59aW9ZXwEFuEEKYWDmImPfn+YDB5QPZKrUAuwdWffJuXmbYEYEduZ1eWDqJgcFP
ohPp5JWZSD+spPGXGLxgVx8cH0q0coi81iJYpB4NUKDYfjMEPjLgDdonOBkumwQjJNnwbhkcBBwL
XjJ3w/FMu9HCt6MP3jhMh6TN74xOGigeZ2ufiA9Zw35hnGhc4MB6pJYJgIYH8pj+Fk0MRNxs5L7B
LU5x8hIw2Nu5CK9OE89NjqyHWCf1UtfPvnoomvp3VXlfHTOXaCZHpNI+fdd83jwTrqydErbj2yeC
tJiAajEQJtyzcp2F2onrd7Htj96OD2Nj/0qXviGkJYcsbAa7rOkRNxlGHvqL/Z2tHggrDBANWLTI
g7HDlmRK5VeDHmO39eoudxm1QfxKz02X0wGKo2FDuczG8q0g0Q0gjv1Qy+0D0JKAruPK9GstvN85
Nocb2A2/WMvNPKSVpvbM373Hverhy9BiiJSOyJrTU1MHCHpQf+8sc4Su1vhhajJb9CkZKR3tnEY7
mHB20OiNEBJ5yBq0wnnw0Y7r/eCJ4VBnjO3KgIBthl7m9jlg9LPnQD505QUvuL4JTMKCXMs7bHNN
9FGJgKllULFbme5Yvf3gIJCIBr/UxMfg2tHcn9HYy8WKqnF8xPac3mQBghm8CEfKxrNHMsUuy1y2
Qv57oiYShZCCTAQv7Sfh0ki3n7Wt47zchk17az5U3URrBGt/JGxwjOMA2+iTNHFY16vzS+QzMd61
/2KNebOfuwyxhuGBQGaW4hAOhE8CR1HRhpsFk4CFnkC7VhCZVzGAHJW6PWcBogEej6d4XR9F0yNK
c50Qd6G6ioearZ78LB0MCMSe7F1jcriONeTUOa9lXx/QOz+3W4FvzAg+lq17m8rGAaqxvLU5s16N
hwVb+brE2dvUkwJlwpaOGqriak6TvVvmt4PzE25SYK+WoHcnCbpn5dxp1dlMivRkbeLJJaIyA6f2
IPqDyuJn7AzBqcVQprUm9gFZXdDFJkEgtHCm5zyA9QWHJ9enfrbK+wkKBbnRu3lKrb2flutuETyE
hpy4hDmujv0iz3mu5n3uWp+pRQUB8m6XKwLAe4NXAJsrLMrpJNxq79MHggJnQh3QwZpB/7KI/m5q
509n5IIfB/q3xsRMTDvZ7VAbmeFUOt7RGOUbk/9nK6my22Dwb5i8MMDfML2tXnwoPYAyTH3loR+c
sM6Dl2oQjzG8iztAsBfX1tm+lgf7GBWeFjMIcv6K0DM7cQ7I5ws78dD2hB502oxCZLXmrHVp5Mr+
XfmLe7N1pJ/346E3ARAvlDI125lDuTDJXPqnKd5eQUpKFgHw6S23e06S5Y7jJQcoOdH7Ga9eWkbo
QFK9Uiz2MaJzZod9gOAHE8UweQw15+FQzP0cZURh9qXz4LDc2I9qhCHQO0fWUBlyjakOB0TguzUz
P0BI3tJYzwglukUDexnnFcaVI7d3Dg7fKAwQBDxHpWhfZTGjceMZ7XQAmVp72QmvfUtx9kBuIhsj
qTpmLAb+Dd97RtLI1hRK5EIoLiPyeV+p9m/slOxzbZKwZi/FnOMPdzwH2gRdDhF94qy4Z7Ilnfbo
URQB02jo4oG9yVQx+A7mjf7JfbL8Wb5OS/8BT/y6surmrXarx3X+xSgLkQgv66GNEwEuqrzuYgRi
FaEkQ739rMO47QycRZG3LrSo9VaHptE/0gKgGXSc5iEW/b7OmHfXHWeFabh3zVpnD5hXrEvHAdYE
e7Ox06cStrE1DvI44wmALs7Tu+Rh747GnUxdaMOFNMhALFYclhxtyn3lGET+H0OSDZz8ECQj0edL
+1cQ5XD0R/MeFAsrOjVYeIoriK+NAWpaMvRhnbz12UjQTH0H4PtUgfCz6w4aCo5kVTgDc3NbMqya
4TLI78AigME9uVzKtx1OePzrKxliW/7iw3tODNG9VWQrA6kzbsy6FTeJg4SInJ2raVXPBbKro3R4
ovJWo6ztln0OTGXnIkOOsm57UnH5siladSOtTSZtuRtZAw6qVjkPVXySTfCouJgYDHZ/S+edyLuB
afz9vJl3blUwMsHYj0qrc008392hMY0OSWjxpTIipkcD1+AMSWb7A4mH+haOZEo00Y7JFNWRn8PN
dFs0x+7frBA3JT50agJB3uW6nUiAkvddvyLeZTa5egcOsk8/KIGkTBguq5nE6VKrj3GJ7Cejv5KK
unY2u/iQrKoE4w2jHvkiqNjnFGwcSd8A8sWEH38d7xOo/0af/mksm56rC21s6m+ufGR9f0h7HviD
4620BZQGlsxuutz7xV6vi4qcMDPHNtiQLt2fbsRZMsJ4aWvKY4NhAjSnP7A13Gg1ND1pBPY0+aN/
YBIyXzWjMfE2HwOJ3YyYAeSoryvSalvjlpqkfw00gIldLwJMmEyrN74X9vycNeUUThrbtGiAk/1p
4sTpNdYp0TOJTeb4wvzp0dbwpy0AA1W2l15joXINiLIYoToaGQVFEtwmFCmCLhCjabCUpxFTiDtZ
bea7SsOnGBPuRLFcrxpL5Tm/x3Q9BRJclavBVTkEK1CTZxI9FvbG2xWHPsEsSWH9J0ypB7WwdzQM
S0LFwtzPbqi7pXtmJafBWRY/xw5t5PeqoVqy/RiU4AwgWDj0RXusAmbR06QKDt5z14tnUyO6hIZ1
pRrbNWuAV6pRXlwHhw22V+oB+SqnDaeqktDhzHx8KECBcZ9qLJgGhJmQwvit+Dw3XYwIuzpNdbfi
WTSOAyIPC9LYYNRs/O29aW9k3XhM4fO8vPfboD71nbkcEw201Oiy1QD7WgerQVq6cSVi5vCGRp3p
KLhYw89WKGhK49AauGjwPNcQT21/Tpblq9LwNFuCUeM7radOo9XMGZPX9JZ0INc2MlQOGTQ+DWNz
obLZCjwbPK2VYYT65UFuqzXCrdMwt7yTR7R6d6ySBZR869YKXO9cC/f3AhKvSYmKJCDR3luxeDas
/G5bsF8Bj8vxORyQrsPkdM4+ur4o2y0aN0fUAhFeGHY2SHTpD5IOJRFWhJVDiOmAxtbVW/ZcTND+
qIrxzlabvMYXxvfs7qfVHh4XBQCPVHW1LzUUr9N4PAJVxZEsmJSqEXjeaILRox4jQm77jeqZIx7S
Xq6Re3UJq8nxHRNHDfKrquhhh/vQmWeteVCuzeoWyeNSMFUqNBILRBf2r9sO1h9pi9AwrgZNAAxa
kHEwATMNB/QD2DaNBgamkAMNjRB0NUyw11jBWQMG0aFn+wGNRORo/CAzgfwgNJKwh024aUjhCK3Q
45BcNL7Q1SBDUyMNV8021JBDZp3RIJQ6eF22Ui/Fh8H1YjK7xJevIYkFfH0NTRxm8vWAKBYap2hq
sGINYdHQqEVPQxcL6IsLFEbmDOQwbeI+DxIkuybrXBtmI3465i9AHFtoji5UR2WCd5w06LHSyEej
Ag89zvkJ2Pp0sjUY0phdAppgRa4aGlmhKtcQSdAB3KUaLInjMwBhVpJiAXMS9qQKUKXJKj0Fg4UO
HaxSn4O32Zz6RNrxlZ2td07GeoxcknVwDuQW2RQQZDr0at8Rv9KxgabBoO8d8TilGpC5WC2oTNC+
aIYC5Fkvoq0fncbvI6XxmjOcTRYVrzEymj3xbrMGcfoayWnB5pxhdBIcShqbxnaKPDitcDyrAqCn
EoYVOh5mcs9j62xYuC8aN3SG9Z2TZue7uKHTmiyxdb4WA9XotrIfyKGIsmCUV4YGi04C9+nS99XR
19hRBX9UM0k0Dx0xEWzSFJfiE5FGuwlqKTmC2f2qQaao74jxBW3aa8gpp7++GwCfphqByl1LBuYP
FhU+quMBUGJBVd03xVUwaElvAEx1g6oKxNtCmqJBqxq5in8YHx2eyU7jWCEXBFGuEa1LBqx1htqK
J7t5dTTINdVI11jDXTcor4zu0Zrkjz8faqS1ngbC+hoNizs1vcxL6xEbVnjXsTN41z//9fMBrpkV
eTmr1n/9xb/++PPFxNjaPuPPf/75z3/960vbyt/2GS9S+K+/+NcXo4kaLmqDHvR/PxJa5v/3w/3z
uZ9/NXU0q0zV1sO//uJf3zOeiuFoDePv//Zl9kz45c8/+PlQZOpSSyZD/+1r//mcgcQ5NCfaoH8+
9883+dfnrpd15on4f7/Qf/vCBmbWHklB/P95fZTVjOfZKIgs/N/37Z/X55/P1aJ/gHuMl3dwr7Hr
uteKzKNp9/PnFQ7oOe7b//ythjde/3xeLCxOD3OpI5St2QxRpMmocMhT8Hw7fcFQr8JhsJLTzx9X
OinhIFQxxk4bpJogbP2yukaEFRUxwTQxxEOksmin6nfBVvnkjVZxmOYXr1/K+9Gaq2OKOe3Kbqft
MiOJcXAGRRIw6Dssr4Nyt+JTNa7Y541r3aR+ad/ClsdStiKkSjrjxcM9sCPQurp1c1E/kcR2q1zA
X9ZCZpYHP/KKyYm/i5mtIZqSryk9VAghgPtYzS1tec7ytOmvnOVJEtf3nbMMMevmGshecdc4TPKY
/J2WtTpjr/nw4oJfpgj9eMXtZX0aDMWvvKRJKb3dbh+327Ez7ey8iUy+njBll4xCypMzcdbzWNOT
HSJOmdqi7+xIQh/ADUoCdbJMPC5ehsSeSBCmlvpU7AgLqYZvah/7DAvrhByQpWqL9GJJjfdUNl+b
ZeaRWghwQf+ExZrZ4k7k9Zn9DBrUnNV6leEnY4myW5ftIObp0+gUCU9R5RjiqDbEyLoIVnhkg7He
IfR1GQ6ZRYTuE1Kbu2JFRTAfCmXsR4/sVFuegcL9GSYRRLFpvhM7Fi/c1EpmPT3ieKD7InFxJBtr
GHEemA/pVrJPym0RoVJCh/MMg8DsUkQJG+MNxqXo8r5y3Pj73DHtgxqtyFw4g73YHU8dhXrUIS7g
TKcombAbkvPCt2P1gxSNzLl4TsCFMeLu5/7dlqTpFor9wYr7PVQuSC+BCSZi7w0nNQDDyHM46Yks
6WrGep+ZLcBgyZrmKr24RnYWtnfO2Bn4MZhVYNjZhbIsttEELc6VweTplA7OyRDWB6oPEygqKecu
M5h0w5gyGg9dvrDykfI8cN4eCDvj0STf1mpobjwDgWXmTnM4Dup+9VCCjKvH7mFsOvzU4Mxlgndi
5VTPA2orTjoOmf1QJvPBirf3rBTHuR0U+SolBrDmhkbxhB4cHlyL2anV+o0MWVva4uRMA3/BcaSa
SCbDfBUQw6ujT21LPNcVPevUD4wnAueAL3GeHTDhRDmcqMV3hCENUdeRYDX2aCCLzP3r4RnlwkWo
RQpfua8Xkp2gpO1ZgKC1GigZ2/qrddbmnJrJ49by+zSxCotNOHdUECUxDlAhGKTwa8UE5kR9Vlmh
JKUTLTQupaWhbmUnC33DfuiKyTgwNEMwOP0d+nXZU+ahoOgsLFQmEQzC4JapgYbnJfDPOjMPGVyw
HeEC9hwP+wTI2iEz6dKSun62Wu0vb6zbPrdpI9TWRShs8tAymIPlxRwc1p47IGn8neqr4b4lHItr
u8Zd152GmSAgz27ecKfHez9oiWgw5p3STD8rGcljGbuYC2y8NsGyO+yivBZ/Wm3nn9BrwsmYFdOy
hSU7ratkLEju27uRMy7xUuovX6rH1mAMY6b0jrbZQQMVYn/sLMqfCUHVblnzz3FUX15VMiiyubub
tc+jISe0w+HJ2wSs6dd16K9r791DloF3LbZPG1tz7bZZI4JTvsZxMI8YDRPPuxnLIOokgtvJ92B6
Yjkl7PwRMtt6GZnVhIz65L5I7gM2qXs6lu00Oc73NAy/wHXs/JkSLK8WMiXKJRwD5R7XITuXU2nv
ZLk0JFDfmMijz6hPX/EgvxULJ70a7cNkGa+zPX3RLH6Vk1xQPmHxAoqzFxMD0RkJuj+n+8xIGCTX
/kEuI3Fx8o7ymwUheS000NCX3WI6O9KiMSrNELSJcUTrQFalTe0vvd0omJj9XGXNvI4QBknKWpv+
j/5RRlm/OQrvXp3UWtDA2NRirQwUYim6x6yYs4sqZ1IcF2R1W2t/dRnRKX4WQ1Jn0qdSP9ryLLTb
x5QMvUgk41Nt6KFpy7xzKE3+v+7H6H4u5Z/EnD8NEx29VfJ4RJYEVGaf2RXz4ZpVlyi45r0BbWhn
OpEBkTyKp+4wdHl3SmzrbcWgjc4LNzC0ZTecWohzc46OOh0Yc8v8eQrSx0lKxKsdj8lGIiow+/vJ
Wl7XAkaED8CObegNq5f0vegQ3Ni4lsU03LhN77BFiqBkuHAcl/HYypUI9a18shuQC6Ul3vBHyb2B
yGqwv7xZffRGpVfKmAZwfR/ZJbTsYJPntmbb4hVQA8vR/2K/xnzJJQ5Jz6ZyeQBKwuR2Wu+KVXlX
KdHwe8se22ifF7wWgbtcKTJwo6TOz4qH3kmVY9T19otpMfwiSi0JBSLSkhk9f3IpMcz+r1CtiNh9
l9dOQ4YzuovAYwGA6GvHE/u6SDrrZC0XhsDLrp+gri6TD/qzXXajTjYRvJa+oRjQBE3UDS6REExE
ZvjKZ7XRaXV6MKkz4AzE+KZCMuYTp+mlwU2Z9immWW5SQJCANCZQg2ueHwevfrHmyQfX71wHTXfM
+lnt7RFJHkJUpo7IaX2dCud4vL7jmWyUvQ0Yk5E1yOGiaSNl+t5xW4dqX7TqreIOD02bPpx03xPh
rKSuQqDMoTaxcY/pQpbieqEzo1fbcCCxksMjwfs7ukTDO3fIG2npC4ikfpa+GNnrQMQ1j7uU5/JM
cKnK6y00bLTIZVsQxw5BfodK7MMvU/soA0L/gpbxM6nw13aP/LrPPdQzsfHduOZnV0KNpnwnBVYQ
U5MiDceKoolEL43KHuzS/dDP+I3pycEjpuOENGtXuMNtJd0ntirTXtk+YsmejXcGvOkUs2BbiriJ
gr5mm2Y4l0aY9slR3qsxswhoJ7Hi4hPXmUBm1I23CSp4otNlOLFY27tFQy4aZ4yjGUtUc4NbHF2Z
mNQcI2jwdnitY2cJM8jc6spRVblfYzIlgeUy5pyYf1Fmj3s1Dueunm8L2B4hoKeFhvWttGnwl7VH
g1rhI9hG/Wjhh5ia9YRf48z5Tvhl2f2qNFyzm9yvzWzf/aRFkpOs58U7V+RXYMTsAnSpp8ZF1D6n
FgGNC2o678EiffeN6oX9b4CysEzW75wNHWO7YH3OUbq3Dghn1Q1dNKTmeaExjNyU910Y5JWolBBJ
l6kA676jMllF1hLWfJGNVznfYM8YekF3Ndop4ycjbgHkUg7OA+9H0zKdrcAGA3U6OoXAg74wVSCC
BB4WXuhx4YySMwNED9nLuXxKZc8ls5Xs4kbxR0zOPUIbwAaijGw1uUdsd78GRvzGJvG0uj3hyKOX
HAmEQu9CqGw6Ho0puEUIaCRVed81BKnI6Z2seHGZKkosElgiNyiry9LHNut5dDIrVJ19Fzj3V0NX
2qFvpRrl/Vd4hI2pzbsG3NacvGHQHurxbqvd5CjK6Yo3xjj75nF1E3XPqBEJvIiklzpRph5zcER7
tlPmMV0yFmqlEW6KCRJeIgecVjJAuzZ3jGk6KEZgZ4vpdwtdicmdfBWFvLcxQeQD0a9b1cRRnRe/
WFosFyz1B4yz1SnmNKiG6ZxWLvHvDQ8ORw0N8dkBvkBV3Nnofy9Z1jaXn/8SbeqffZbX+tO2IW+T
wSczIzGISXasHFh3ztDT7gEl2yw/Ayo3t/TpJUYwynRIvYpkls0nTpJocBpmE3VGpTKD8Uhr5muW
6C4/H4BNdUTdk75FYUEZW11i4LOj+FsPxJfXXRuuSazHJhW2fc8l9qQvu4tDbXOx1lVFtdj+GCXM
ALkFH0U/mwy/1oc8Qz5MJgcajRWBj/4nbWG2//mQlzXhhpJt9YBu92K53guojfXgjj4XoMZp5HbW
hxs/OzW1xwhq2FYzKpCdp0l8x5Ux6DENfYh+cYK4WU6bgQWFhoTE4z4j854WKbQbHqRumpuk2KIj
z3zxtS6rFcbZSMnMaGXNGjA/rnVRADFAyKrsPFgV81mfPfbgu1kYxyaP0gJNZt6QvQZVhGhoi83M
EvBkjANN/4k9AyUbYyGUOp/LzCA8WEeJ0nhe8MrTz6Wg9zBHu2geYp5jLtUOsSwzCpNeMjxyK9af
OOyIrdrlkha4RMOeZuVXXrGsHSz5ZQbDncxgtZXAe6Nkmp4Ca0LnKVfYa7CQM4RUZ7EsbCUovf3x
hE10YMl07q3t2uTgr2AdhEB5r3OiAk9ZMh7cVH0JO31kIvWFANGg0FVvdQrOwMxM6tSFB+tEVDG+
wnXO36vzYBvHbKx6KpLaOeAjDctg/JYdDZFjfI9ca9Es0U1mHeF5QH0Z6hPtkIPY0y7qV/jcIalR
Ej3j5O8Ktu4RHkCCT3P85kP1E7tHhl1ws3ZZdxXUAxIjFw8OoKe72IETATkJNRwOTvbEoOl/EFrO
47wSTe4sSx86RtVDlo/iZuXYyQacgCM39LhVrzVB4f0GN99v1m6vt4zmkCMNGstnUvG+enHtpF7x
83tOHi4LiHC3WUPtLKXLaTuWxC17r5aONKQm4wITr0j8gZnZ86WZSVMQwJbZA7/GFiRoUgU7hGjZ
DVqkxGnO+FaYBiAhrIlgDLcJoZZrsicnHm3XKgBZDWpGHqZwCFAaHs0Ueb7llQfXG/+MCIxDa86P
OUyWaAvaOEqqhDZxUldGOXb7dVhvplO5EgflCfMrKWNEpXFDUgEVXlOK5wQdyjP2eWoccjga80a6
0uNRzl6j7uHLrQB8spZfU/re+2D59c5uCS01+sNMDmi+gNJDY87AurayUO78Tld4S/k4zFyOU+bw
6lsclCPouzIlfYbRyJ5+24ha3wVaIjYoH/0ZIwCv0gpXuq1wbspr1xveFkEGpadc9Eoa0TIyhwyQ
gU563em0zS1pFMbOWgNxQWnUWnKKKgVtJmZEBhCmPiflldUlHjsXrzlS8qAWouY6+EXHhWQxbtl6
ZwwVbQ+iZ0lBk75OpqquG+OxbBaXkMn8uvfVH9RGTx4MSOa7f1mQEd0I7ILn8D2opA908OyZMvej
daDBJg7k1KSS72zo8CiabEGGqXLD3i+QoMr8TgQT3kxfD4D8CimKKkInA54nFQmYPTMWXiQsBxUZ
nJvboPCFh2Hgz83GGFR7L05jCk+yXbZjb7V3aYDXKfeH9ZQ08S29ln8ymMLBqzuyESPyrKPrycsK
Cx3bXi780I556FhN8wvzOaGg0+CdjeV6qpkTa6kr5wev6TJwhueHtRiDyO4sNqAU9jxwq8MiPzyb
9S0QPXV0JE2w7bffvWUDHKKgkoU9QmdA9NhICEl9wc6kLHtCdXwq0R4UVL6wPejQ89XO4yis6moM
KHUdCznethhzWKT9yfXVcp8SVomqiMX6Ol35aPJ2g51fUoPSr6lwTtkDqHtUVowQ6RLuRpkGh5YB
yLlFRjWq4GRs6XmzjfY4jxC61wohCn3SGiaLUx4WlyJUzNmfZI7rozORb2KPm2Lq1Hk3PfkcmNpZ
+EulvIO/kQZpWCWWQIJ0d56yQl+6HGviyWLDEShyQYptlUcK9mXxrcvAi7nkDksT/F4F4n5qrsY8
FP16lxZVQIwPUmF1X84BJHvrbrR5VMD0c2AkZvPFEcDcR6v/jFldH7bOfzHGxrwPhPGYDlctNdre
yCW6V1s1oVgs/2SJ5V07rrNxwjzJIW0kvC5BoNK9UvW769g3eTKhbc7sszH3Hx3n9gtznTScyZy6
k/PMmnYoQ7akZLbUvs6RffXrBfNcZ2iO0fJUmphxTChQJiVUhNfn3i+a9zjeTs3yJpVjnj12TpQc
NNrUp5w5AYp8lClmwwmq6lPMO3/rLthyeVTup8Dewnlr/hYDJv9tKh8ZXRBTmtH74Qp1w2w42w65
rM50H+i4Ws3tMaqpZcyRutEGWLWsGCJin2rKDIYjUywMmlhLi7uhS1H2VflpWjtug0QhWm3wF8z5
Vh0HECgI+uYwWHiON4P1y81Uc2h8J/L5xrAcx3M/ek9Y+2/HhaPQ9Inl2cwVZbUzkxfGOcQ/QI9I
loUOFBDz9gSR5Ygkyg5z821GjbwfqWT2eQcV1S1YXpNLdT2POaVK2zLVXYzPWKKgNCS7eCY2j4ws
+am66irlNY+cqfsaW/c0jqhAbWHdCxsPcpxw4CqkTgBWjPzo9ky5A+TEYyG+2y75QJpAWuhMCiZE
JugQVM7LEcMylaR0EGlRt6HiiROC0czrcQFvoJbtOyAng7UlgcH1lLSgn9ebTrytuR+HEpSB7d/m
WVdERd0s+yy3v/VbNmYez9iSxgo+AJ7xIXuUgXsWwjGIheBwz2yURkWJ0BxZLdreV4WGWnVbFeXJ
vB3yob0ZK8KcXE+Z4XHNFApyaxUnGpYkTD7kgqpNcYnuS4Sra6qy29LnSmrrIcB+4bxYTq8AJm0W
aRXVW0Na1NlXoJOSwimwQeVXxVLeJY39LUZyK2S3fpeS163wySgQgU8TacGMHryj1a7+YUT26SCj
LmDvHjFn/h5Mpzk2G3Myt/P9AyK+Yic9RsV9p9UiKSrUDeZaAw5nop9LW7kQh+04LCXwQvvExzGL
4qJjbm8fhAW1dEBcaTXGhiM6UMdcmZ/zNHsoOg0EIMZ6V3XdAptarHuBwpsGmuf1FGTEP2R3oKmq
m9kLDmRpFQigS4Wg7ViM0NPKBcYpKstD1RAjvNmI0LrpInTB//Mhdtf//ePKABPJ9ZlBxwbSYfu9
VYQepan1ydue3w2Z1R+zhdJ93cZ2Z4uC43biVJ4ZEZZGC0Bp/FODkKSS8n67BuTKpIhPDbfVHo0f
egsOFZ+WAsnNAfSbf0hq7Yk7JtNQsbIgTSExmJBK5Z62kvAJLDXNbqJDYKgsroJxRksgUwQpuXE/
yPna8upvRsx3HjGWR2d2PpSpbhrHn3dzVbcAOWO4BL97wYDPjPtm74yQxkb0MP5gRM20pjtrFo9d
a7yRrR2ghjDqyJTqegVAtjOrlIfxMl4kUhwylI1o4rCEDpicG4ROYYkviWv7BgZ96LW2HaZuBQ7d
sP4sDotQHB+dHq78NjrrHsLITbo4X5Zaf2XB9rK4SXxw8vI69/FuZT8oMULaw8nRp1SMmpgQgRMj
L3ArHAIizmPQyb687kZ0GoLp0DasZ0h4KdZoDOEZasHGBJ9Cvume04fYRiowi+W9X5zBzwDbGrMe
E0j3ADnsLwnuCIxn8dLXPeNpUTyPwW8SKgkscRHqFAzd2dyTskOTuGcQ/pqWXgLQzN1CbqqLJy6+
h1cGSmC44fO9rmR/EOlCFvOX5yDF7EajQUz7bMSMmyp/ppx3fL0tCFmysx+rjfxs9lT6MiXmsJ8B
jSlwcTvmUbvZXZhQGC3xjuijYbQHDh1SBS8EqL7Lfphp3NIGDwsy92hIJvYqjNfTEeWhX9nBEdQJ
vRpm7m3DfDTXj3HK+tnsWDlhY13Qenq9/nCVT6sX1gJunjtmEkd2Rl4fzwvo3O19qtrikqjgwLCM
UPm+I64TaWuq5EUKjAHNNJ6ExoV5dfI2DDhYR/ZjBznNb60zfufm79rmCY/HzOesfUiJvN+5xUNi
ag98yQO9aj9WgW5JGfavrBrMSz/N7snP1mK/kDBjoZmkTKpv8kkUYNP2cl4XjsofVdhjb8zjGdPF
dUKAHdUqGa0ggRNikUVyBUm80iRib6dW6V0WjElWn4+XdisfCkJSgXzLK0JsJ+5ZotSZVoWWiYuy
E+LYyZXtIs6irLojb4dFxdJll9RcaXrjZzvv3OM8tdzN65ockxrrTWl43l41c3vMmxTGD9M0gavr
XLjuo+32WKtaGvJxQYucTbNuD5d3zuOXPLYeKoHgcUsuM8oc6t8MF6fdXmMLcaPrRHi/m3TMDs5q
3Nf2h2tU5bnzAq53urCuSZkqC/dF1QxogtLPQgdl0x7iDI9aChB9h2MMhMHiC8zmFqaMBUsSZDaY
hL4WXIzyG4DXSxE4DbqweFe5s/3QJ/s4Y5uViRnuTPJpommac6Jekm5+I0KHNYhfRuwAjb09t7B1
2vlsD+0b2qi/1RTXZxU/QUSP9wPYNyvujTBu6aED2060ey64Id/N9MQDWmVsRQ7GX3NhqGaOrU2h
toIhj/qKPAKskIg7a9Cn1F/s0LPjLIyd13ftYcpIjhpingwkuRuRvTIlXbFR1rZ1zn0GBMlin0ic
5uRe55uxlbeC949VYgBIsaEScie0ZjVobKJA2fS5a3YparxK1ZLfgU6jIxvgmyYk4i3SRTS/FSE7
YhuGA0OYshZ41HnGVDmiwdoRezfWUi2fctOswVK6y9eqPaJzrHfg7CSzpmAx2qKcMZL023OgXOCN
CvHJqj34c8hrLn4W4r33FlSlTsHLVOpjqdzulEGyqQ282mOxvkyreAcGfqm8RHImBu+D3Y3wALry
ynEIO4uX6gqmD94KRIrWyopzwD61wx74C8PcqWwAPjZTcIOhJTk03C6kmG+h6ebQ3GgzDas9UmKQ
YI90hlITh0FeT9du77kQso85C0bqTmqrMkDdtSQ0YPhMJynYAs3bCp8r+P0/3J1Jcttauue3osjR
exEFBQ5w0A3yRaRIiqJaq3E7QVASDYDo+2ZU26hxjWpQs9pB7qRWUj9Q1rUo+96812TEU73MSKfV
+BA8PM3X/Btqkqx3ON95Z38EAGoiy0Fr0NfPg+y8Asc8bQMTqXCWECK0j4pb5sBMKd0YHJ251nxB
qOtm3ePomSaXriBNoA51GaonpovmnJ9wbMCEpmmxvhCheVFqfXIiRXfiYomGCBjcIPRVLxBr0s5K
X6+Q6ptbHKouJawYGC/a/Ig5SqMaPVGITxU66Aqm9vgZFzM4TR7HMdLzDWtxVNI+lYNKZXgNlkvr
L3OXRmFnF2KWhNDsW3FugWiblZp5j/94MdetSe679WktbmHIQywZ3NNSkMUgaU1M7gTncR7NnNAf
bdL8RVDbN31dsXcD/10PiZBTNYFGwWaQHVofkcHFi6LkfE21Y8zFuAjd7AOZmz6xUZidWc5lT98S
SyZ+JOtcHDdKyvJDGitSdMoilLtasdIg3XGoHcE/Rt3KaGIkvpwp0A4YF+sGk8pAARhQ1900pbpP
s87qp2N3sW+Kc91HHMdJ7XdqjE5LCU8XbD0sSgG6OxDBdVKWX7B1QnjL1OHCuGeqVavHbo85rBwy
UO9OOWtDEkMk3LG3qsITiuXvMzE4x8ju9IsWSYn4Cp32R4NSJWUEgPhrP7mtkEYkNxjyyTrpr2wW
20xR40/mcOt2oqRpvhrW/hckJmMgeei/ZmRKahzSHfbkdWFbGCeko4yCnLaaby16F1q6CVfJLCkX
Wb5L7gAexFfXsMTRUprmvb80NEQnCn1wJkLM/QElrr62z9EMelxn+YdKkSdRovaLhgAub3C500i7
gdB3V75EuLa1PyD+DHFWEwLoxciTrrAbcD3xPrTaBSJcyZmb3vVBlJ/JIbkuKwHnABn9I7e60mwQ
uC4YoKnWU7nMmxu6xx9cq22OinVPho3cRVhIRHJiHe4HucO4pe7iuBDQ47yPhFDdBbKWbCO0irr1
g1Z0oCcTThy3j/UrKd1j7De4VYgKMYc2RPFBD81w7qg5QX3Wc2Ws6+aeFCKfoqrUA/RHcEqATeeQ
jXU63aG6Lmn/piflEExL15KTuCrcWSwQ/QR8M4cbQnvHiWiEgcpFv6c/Rt64OFFKuFgO9CRNRd+S
4mQAfMG9rpJqMmimQcFzIao8O3Pd8erN11PfrO4txb5GIvS8BPF1IhCE9zxajZRNzlrTHBZrGUyc
ob9qRXtjrqPTIUbvdV2r6lwG6okRRJd2tZ4EoaKcaESE5HlmPDVhJvYFHMO8KKMTT8mO0qFqTvIK
Rfmw5oAOJfxujgAfaL5TnAEmPV0TG0MhMeYNAeIReiunyKNceJXlUoXQkbXGW97dyF1XxxI/aJBC
dFQSR0fXDCCkWUDqHNRhQj6tTJKhNI5Jbid+rmXQSlYZukfTqAygxcn0q6MFDaAfdlijeQvfoPIZ
51y7RklDxoZpMtHu6U3euaoy0iJoMFoS9c2SB9MGFyFwxLZzCMs0S4MTnKu56Xqkh6qpzbJ9GkUN
2/4IGgKV0Zjo3sOgYuKbHfwRlXn3rhJURRZknqDdob1C12eaERvDIIaCnhRsVtpPwK2NPP4k3FzA
SzGhXgdy0TTDbZBRhs9N996RcJbqvAZcBqK19DHZkRVaQLKhxZ8Iu0JCwwZ4p/ekN1QtZ2pETOCg
aQOZxOU29MChq7V5hljWCKn9TONAPbFMbgErwLiANI8qK3g3tb0qHPuqXqPPI1Chba02faf1Ayud
OhayZ0cxp/eQIVvi6sQt3NMzZMBnrtJnM3+4QpBikpd0oyB+frTpuPJVybldgWB3lHmXGQaER/+S
IiT1rhzVvCwjfkO6gFYfwV3Suqg5YAyYpAZ9m0feB66KCoTC0HH9Sbf08ouWMh1Bq4yuJbWQJEma
eZu2lNcVGOmVyOBRpeDI9TyD4zSYJK90IwoVZZ6h687XofNOATWShPV937uf12VpAkRVlKkZ9dcx
ji457Xt4rSWbL3IxC27003VQvTej4o4WX4YkPRUZrj53IoLwY08jKaOg4huoz9ehIIrFKAef2EdS
KNZAHgBjAjl5VHhgKTobp2E8MEaZJjDmvUTNgkg4a2n7qCfqSMvUwNCcdCG97EJJ51WF+XGio4FE
03relFxqrQrEBX7mMOm9SJ+hU0GGW0UgvPSWFkmOYNlEbbSTwA5gjJf5JYRq6oOIDWeFcRYPqnFm
x9FV7hXquBaqszCuT3w1XJ9qyP7wYEZMMCqL+UDlD2lSucBbBbQO0lOiBCFUcbKqKiexVOEnDojV
idqSp4ZD/Lr2my9ZsKadQP2Q9UTpxFfB3xoVvDlJ9Xqk/oe+Mb4BAvJCDymLlO5ZwYoqffed5qCE
4eAjUzoOGh7qA0nbWaIO56UlVrEkovQK99R2TP6Zp3Rk0uVVhEz81JNmd9RGUTpDBBE1v/yDijj2
EaJ5LWdr9aUttMdUvOOwBFRXT0P7ATrs2QAD0SjT5CQDoK9ZwBhTHJQTDRCE0sFXdrRwmsseMAkK
nZNoAB+TL9qcXL9u9E/Azr4KNyFF7Cn06jFVx5ImR+jOCqeCXZZF0NZKoMmAawZYFdMOfQEQAR3c
AVoiOfCbSYUE0HE46DpxOJgogKFHWR1/sexwvXCNAUwh9AZU59vsLKUc2rPifVBATJ/X0WMWXCr0
A0Q0app6l5leladOWHxd8/kd+UUfHeWlW0yCwpuUJteB0975ZQsML4m64zxqPoNbpPcproIOY3gd
jSToheWEIhDITY1ugkY5KISZfGxqlMIG8V6pvgQWugvqAHIgMUdHTky2Fa27b2Jrhqn7mtqaB2/9
K0a/zZGkXk+D4shPJeVoP6O7o5yF4K0msWfrF5oxZlWJPNdSbi8ZcZsaWQI/urhBFR8uXckEqinN
H8qUkyqJb9teLHLn2NFJh3KjOMVZuCA+bL/9rRz/9v3L77/y/fde/crmB3/i9179s81rbL6npC4Q
xp2H2QzwNNbvvtT3N/H95UbKOi3ofz0XP33iVy/1fRgjmcqotxfQHalBKmlD29qQNJgDG69BL6Jb
CZBKivwYOaHjYfy5KuLkVCbRWFUfv9Za4Epnm+82FTWjo81fqcX3KPqNv/D0u6+/C4UObO04lu9B
i+WGev76aSijiYpP37+ZQU9GLCZabFrrLU5Ep5u/FZ7CS27++vrrNfoHw1MrfgMqpczL15u/KgCa
vv2rzde9OTYJXg+w+TobW/nfx9/8+uZLPPGeh38a7vuPnob7/vXm9zdffn/w79/7PngyqPXM9tp7
YQfZKeJwhUov2UxP8TIzkhMv46/CzAEVb75boZX57esXP9p8l17yOjqK2vK0E4U7N5UqPQMw/xnY
8icvUCDmtlZz6lI1qtBc9PuBj2H8o5Ihoobj3xzDPkVMhI45BuczkL5Q4vGfAGSIvITZQnzO5Lni
2su0Ja4K677DWONEL1CDW2dfwSxxDdIw4IiFKdwnlNNTl8Z0A65AMcvHftCpcI/6xHlc4y9fqQnW
DS4y/1HyiIf2LejEMzBGiOgV9NppjfRHrZ+2aEzBNYXIdQ/RST3Kq0nr2RpsoejaQ+WVlwPzoWu0
8NA7C7IaohJZ+zQJ8WOwkC4ISph/kXsJo1gA/j+y/aQ6ynMpySKv4sT6gpLDFHPe9KqIoi+84Dun
a/pjrIxDsCkAufz1MYIt6ntKQyj/rNHqUqf1WJZX+5KIMA+TsamZoYwKSLl3tSsfPHdnCOO46Lwb
wFw6Dbfg81oMxTRN2gp6Z9lMcYlC4vF9gmcErbEWREgfwPMt4c1K40IdgBt2wzqalC598LTs1Iku
+lVslGIShpCPTByDYUoqd21kzZu4rD67dkWkERO3eq313h/D2mTSFgTClR4QgnePJX6cZ8Ad/ZNc
4NRSYykNxQgucPwViHF6VNctBG+iSLfOLvweBhAgajFpXZeyh4ukSDm0SEtdgKGGNECCdYp6VYfO
IMTlvAY0n/Vweo2UPjMA9+Rz7Cg3aiF04HQCLLbVQYgq6vYockPtCN3/9NgEQAEqRZnRa/mMmm/8
2c/fG4UrbmlV8L8I0nOI9gMNzyNKWfdhrQGWNgJ9CoZ/oM8p9fu+890ZplUkboUy86V16TT6vcCd
g6KMyKeqhitokktrip+K98UtGxY3FHBTMbh0YzCzuio/VTG0X9cKLihDv7dR8sqcASlCub7oGw2F
hjLmkj4laxBnwsg+BRIvm2b0Jgv7d1plAYnJBjkxiyRc+Er82QFnZmWwDDXfjc89P8JWlq66TxMY
hA4FhJbMujWpJ6N6dhvi/DBz9BRQWUK7Hps8UE/xjSGVrwP2FFMFsY8JwYSLziUm55H7LrDmZQGA
gfzrPhEUqZGi7o4KhJ5jNO3eqYFkSqljNmoLOB0GY0V1nsgv7t4BGkDW6YMVRGgrloQb665UINKM
Io3VMSDDwoQZmtdfu6Q4j5Tk2tH9aBqum/ey+Ijt4HrqEJWrUZkey4h2cSwXKsb1R0iiwddS3BEZ
JEt6svFJ6BXLBGbsJBVdNK/oi0zoytPDd6sTO0YJR0oaN5U4g3ONKaEe3IGXoGKvUwh3y/A+E+iL
x2C7RuWOMDc+KdrIQwo0QS0ghXCQihvWtD6pG1qAxolaIRE2SPNULTJA6hqftNJBBE7EtGvYaCUy
Agb/EvXLBPIx6C77fWDb89C4SIRDSCca4CdNsGrp/aBvTh4+xA5gEliLOWaRQ0XPS4iYZ+4sOsRN
rF6SWuBrw4V2BonspBz18b01UmudJU1tKn2kaUNYr8Pmy5KP9rLXreHcrQfMQwfIQdI0QfiNf938
UVB2RhDhxbc3/6jiTExDgVGKGHHHT98b/5EyFCdA8t3TPC7SYS5kjbRm3i42v2GSzJWE9+d9Bl1I
Q5/B7ZRPiPuAf9Hqs1LVIe6HqMGK+rwZ4msb5eeTUtMvvFIuqNhwUnq+OkWPd3ATBxwcYpURTugW
xD+USQJYgZdhY5/pCXSkIaVEScWQDrMTInihabyauYizop3CwvkCZuca+HUwV0aMpO4XOr7pSLDq
OaAIAdW2tiN4Ks5pQ7F7lgXhO62V0SQlGSaoRo3Hd8B2+bdZr/LBahblV9bPkU6cDsLStFhXXUdk
3HqnoRd8QbbMHfnuD7WJ5r2HTB/JLHgmNjgSTjqIKw/QljhWBUgTjVKyYqEQ0dNfIL3gB8jSHYWF
OaeA0M1cId5hn9AhcCKvc/C4U/QdwD4i58yuWeSmucKv50Q1UzAn+dDS0ig+5VoM7s6sThi0BkZn
AD90yFU+wP/Wpl4YXzAHX+rGuuN5jj3dWGlifetYyYXRyHZWB8gY9cOnuI9O8jUPKKSDEX10hVUx
lnIGV06foofjW7PeGS5QDNJPm/rOzlFhM1E1wq0LvFWbzfq0eq+WMQAIYMd+i02tBNQr3TO9GBQo
8BdOTW3DKDTKAXhZ6gFFQeL9qozhT/nOpTWapNCihAyk37R5U85UibygXTOJ0o+uXbp+E1S8valV
mxqMcDwWMKedJxU1gFpPkbG0KZAEDWLNYITJPBwdqb3wq3k66AB4Ul3JYUeB76xIUiodtwjFd29y
D3xOZ8bnjXFXWPa94xKmRoa/sKiO9BLAv6rzKFhPgBb2zkVdL9g5X9sUdZu6DR9UTRyPooCVWj6k
Zu2hnF9/WMfFtUzUcztyl0BD0a3KQMmprn1OYjQhZQaCuE5xvGrW1PeKZtF46XXlhc0sd7QPQKfS
qenGn3qTJaIRKs6K/k5EJnTk8gJt/LuUuKA2cdTyv4BgOC1gAR75loTJ0yBGCgDzSxXHZ10QBSxb
4Z6ZRXdZVaaDY4X1sQ0iskajtImRxqoU3g5BtSza5L3eBwtLN74m8XpJ01KfR1Vx1pd8uGthnpkW
oq/FJzOiQK+oKMagSBsP9QfEBpvTZuD2T9TysVJOIlMjGnMIhbF4PorwvTrzghwNFy1JAZXP8f9k
PWCxGd5GVFKO9CZfDAkqza2dLSyBNCWVQDnJO+vC7ljTgnLFbKA8MnWTRE5ktl51OVJbQnqo8fqQ
0qDdgEFbeyxTkmQEgIi9ajkdcKWcuPlHjitt4TcYb4Kgm7i+/b737fa4ruWtIvFe9W/A0yJXgg4I
3TGg69l6QUsEuJxvd6T8VLB6zSZhifOR23FZowhy3NTyQkYSEp5xihAncH+7L+YjY0uXMLcTcxG2
mGth0pNOU7y1ANTVaOMeZ/U17nUtjh9EFehyNhLrInjWIWcKuFu9CaZxa92QOaBPJy5Kr/ehnicz
3iTqCKgxTEzb/loLKC4uH3sSrLUTH7cfvMfQLnfOs5S6e7p2qVXHNH8w56N3W3jvFPQHkwjVWqFg
YaQqY4hkACoqcKwF1tCe9sMDDoeTAfwnsh/IRdZ+Ghw5An0QP8imZUZQSaxNq3G2xgEC0/L6RtXw
6ui5WRr4DDYQRr8QzIbUOGtNOY2dj1JxV4breuzO7MOQ1rSM6+yrHhYX8TBKJRN8Dhk0wrijJl1a
N/g30HrRxdyBRTAzy68eSkIqfRe6EU0zXXfiAiAj+iFWNvfp/hPdYxdmoflVkUfoQXAuqzSYpVby
UDbejCkPZzBLLnsjq2cFnpBefxp2MRBqav8YJJQYtGjwdg0PtmQp7Hy2LtJzRzrz2tl0x859k3Da
kwGalzangPQuuhL3aK1aSq57NCSrOe1lYn+EkpA/zU8bnV4s6pBzDg3EB0sK9ImPA6EO3DlzO1Tt
42tu7wzwYL6iBUtuCx0N28TUJHwj5g6mbZl/bWqYNo4xCoMSFdSIQE0QkkCCHFfXaQlZHl0yIEFp
dzcIyudamn3EFX5i9vWH0pOfOU6dSVNw5HjhmQAuR9XVtdlCKSZZtj7Q7//A27/M1kj3dL3/aMO2
GRV0cPtG6XgUUldS5Wsd2dlVofsnsSrfDY32YNGomHT+Q6BpX4YGZBLtZA6IgkJw5TmLIgI+SU/w
VOR4QMZGpswTq7xJB2WJhCNNxlGvgOOVKxyJbWY2DsxrL0PpbPBo4kLmmAU1+MjADKeBBOWeuKui
7cJjPaeFpFZC0DRcZi18X8XqKN25MYWexCFHSs75GKLjv40uTfu2iv1dp6qXRlX/8f+ToayFm9Tv
21ndpnXlH9zWj8ttE6zxX33ztDIOHWlZo7aK7hB3jpatT56ymjyE92BJR1hPllZ4SaGKXPl//5vQ
8LTSDdsBRo+rMH7Vv1la6YcSzwFTVYVmC0vHEPavOFrJjWPsd0MrWH+OoOTk6BD1DZVn4ZVeOsoi
mAn9mb3Saaqr32LSEwHNAqNKPNZZIHahIqM+vUDeTTUxbe3qQf84BLgdHAVtAH8gqApMc2C2u1PM
gnrzoTRANc16u2hKhCHLdXos/LDwL9ZISEZT1aVjjOZ35KE319hQaV363UZefcWSvlI+J7DQuc5A
xdU60FwlxkQPdktiVcYX/JQ97hTPSNEo1fwhzcsLDQYZDn2ciXT+HTC7PDel5OQMF/UW8796PSCb
QZcSbwrD0e6KULPzz1UDnBm8Xz6oXM5+q01qwO36BGqk2l6nZgEX5CjvFXpHk1xrDXWu0ALlrPcw
fB81eyyTkFwLlHvdRq5lXnVgPKAU4s+FXxrAVk3x64nhZIq/xEIhhlICVB+CmeG27OUoQ3tuhKhh
H3gjC4OoFc1bJACztYCvpKZqUs7KPKC+ovborVxGpYYgbRFVIAS5ilTqc5xHDXJ3I2rzsYAko8zB
zzvdRMN/Xfug4CNYn6dGXQ7ndWrXUH+MwnZmNniW/AZTnMI710MPt8ysaSPzKkC2K7oIO+ncdzDm
rEmZtJ5/I8ysz6e5GxvqfVgOPZGT3ZioPliaU50A8Av8K8KZKL3wAxOYtKMrqCkA37oLzQp0nBeH
7dTT0v59r41CvOrQWOvTsEHtFaGlDDmX0I3C96ndRPhQ+AXyBf5aa3IMQnsU3gFqpBVEVdT/jqMc
vvgU+D+iVoGWWMNxYFf6bQP+Eaq8rcj6Quatk72LsLPsrir8k7NzwAVWe1Qq3GWYsbY58LA2zpB5
DgzzrtVyVCx8260MMq+wpRTbWJFDRyAunTPTTlEK8tCJGPP5ACuHhIqheVF7tmxu0wDkOFGlbFF/
dyh99O9sd93r9wjo4RpToDOSLHCcaOj+FKYBvss1JUnUABoFi6Ia0Dr4HDujkUvPuW1wL0ptC8ZD
ihUmQnp+mYhzDGUoNMxiMOa4XDSisIJrgfuVGc20MLGwrSxCJ1nPdW8d31BNVuP7LCFNH4teeU8m
xMPI4NgMQsR2B0u34KbLSqzpIHm1pnwt4i7QuFnaIQfXgNqxi4iKrRDkggoGbxa1hPYKYMRUqTLq
nLmvt8W5J00uODJF3vVxiGaof156vhZUU3zmmiC7DLHQhPYcVEoIk0QbWryOTZGrwdyOaglnXEkz
cdnGVdLDw/IRC5bQpttFZgxkVfR/B0c5r2ozs5BeTNGHPQG3VGezssugbI8iC7yr88qNYu3M76Bk
gUk3lSx8VHROF7QLQg8vHohWVhp8KeAIxNf4AlrNQ4OTWnqtoiqSLpHw8OVCwX4im9bgoPGUNHNJ
C5qmlTcxdYJ5hJlddBzAE9BwyhyIECiTnhopW3la6i2qKCCXAoS7qhrTUgeeDbyytahunLL2ohke
ejDP89JuDRh7TtlfJg6etdM2RHN3EhAhL+smJDbzIyV+ELGp3xi1NKITW/oNZyzkFe2TJmq8pWhe
+gbeZ12MHlmqUX8szdylxd71ksCCzE/IMfOydRAEVODObLOhN40mW2d+SMqu4BEshNzYUTADADN1
azIdzFFRfFxjdQiWEmeM41ovLDLvupM6+tUmXPoGDDxnEC3toyJrDQdhD8/vT9HhtFcYlSsCRbTU
Hd57MM+gn+GWlo9a63AhtWzkGXRli6+D5UGoeOxrrRwLGEBXLt3eK7+4qWriWLQWvXWyLvNEkJsk
HdmNkhIvssI79Th2e4jaqmtlNrmRNNeoRuS29sWDREuXLxll53rpZeUcPxUL3oLKOXGsIv1Pblt1
QPSKAUFUyGH0Didp7+nNaS5bwDJehGPglMCQEMq2OOuh2jpDe56hkQ64xMyc9ZGNfXV5RZUEawRL
LzAQbHDwMa8UD1uNM1DkSUZ/k8Y07Khezyb6aG944rVFRM2MxKhYIP0i84VTVrE8BYMkZkEXQGUg
2W+KI2nRg2llgyCJDnwIaCOKqWpS+TQr2wgXRSCYbnoco8NJmBfiMXfSmdzNM89dp8qRQZJbHrtR
Fz5GNIcFiOqcjYc0g6ymtVC69cI2lTqcQthWDXi9qtbcmyZrQSj5fUXMWj9anAAkiFaCuKfTZ254
EbrhGgk33m0IJ03F4DnNalnOi54C0HGrrsWNA6kypO3ox2g7wHU8EomSiUVPtGLBT/LDBLjsCC2P
EHZJWDmwAxZqs07LSxOx9ozij/TJinXLrObp2o5zoGtanM57ew2PXwk49qmdQDykt94n1UWhmL12
piIK5H4pOmzillK4lrfo0D0ATGd0KCuDOgYltDbqCiFQMs5sRn24bq+MonTzWVG2AGr0wcI4PLUI
oY/NMIrRR3f6eLgKIhmDmUEtsCBwjynyre2GM05FmhD6q6/UKDsMdtydtmmIPHnl0eY+6QduFxBP
YgSL2nCRZ21ZAiylGIiEIcw5uJ09nmjuCmqxA6IZhusww1HI0SkisC1PBGyzRyPprW5uwJmPZnUX
+tYxjtyIt/Y+N8xx44GHmb0IUd89BXcHSY1cWJBU5RhNEtO9jPmkIW2NC9C2ofEgfvkq5lPw8urt
xKLIw37LPq4jO4L1ZvacPtcBHPjo1lAso1o0sQtYtLGGkuBK30RacPEHLH3jrlXw7fUKQyan/7Uy
jRceu7ONIe71d1tdLHhJdLxVOvrqbqb/Lv21X/rjgf6cFa/Q+GC3cpfNI22e949GiChoVvUjLr+6
eWgacsxA0ASiNmsxIH1I79uPhW4dIq9hmJrx8jP+ozf/x+/rR3PiHyfxj558tflAFo9//xvOwTu9
c6keao7U4cRKHSgMOdfWO5fyEJVUzWZSNAcraePJ9PjF2vjxwf/Mm/szv/PnJkDTSCd3mgJTO7Q5
sVWdz98QlmHZW1MgzEPmhrruWLM3NGO0ZOb13tAU6Lsuf0Woh/rmPypJshS2wzp/sf4VQz/U1PE/
ZOhvdRm8tuP+q2eANA9tVjmOuYhKW8K2tufAPtR01eEMEFIXXCjW0857S8tgx32g6+yD0S5eA/Cs
WbrcPgpM8xA+i24iPW1J7Wl+3tY+MF6XsP7qEsB9nbcnyOo3xajX14Bi2YeOkLRYnktczNDbmgL5
dEG9upz/2k1oGFTJhEPoNH7Mrw5DFet6A0d4B/yCIOl9Onre0C5AjmjHfaDp3Hm64QhbAoEfD4Pt
w5AS0aHBUTD+VyWwfINzsPOFoBmHFnVXFakfi/WuC07XFxeC0OWh5KC0bQPLep3ffGsbwXjamr++
ERwiPkelaoxmrONY6qtFYFPUxptFAC0xNsch++RtHQVi1xmQ1iHmB6qlStMgr0OfcHsNMAOU2W2b
w4BTkdDprc3AzpGhoR6avEWD6Ng2TSJAQr8Xu0AemibdCSbJIsuksfDmDkNN7hocS+eQC1/lSqAQ
Zj8lAC+mQBeHOuegznv/revztrYBjYE93Acq75B+jgm2iSNvaxUYktjZJi0gdjR0IJhP988buhIJ
3XecAmkQGpIBW2NHDpTYq6iADh/iJoZJXCTf5nWgqbsGRmMXUzPx/LNJA5DOFtsXAonyWGwiQiZA
JIvW39x9oO86A1Ij9LOFqeMsLL69xRdHASEDG4CTgvKnGKOnt3YdfEvcfz0koFAw3vWqpfMuVT7s
7aBIcagiqQQNmqGZtsE2eXOVAnKbHU8CXSUwFGNFVXWktmnLv7wSiQuJCWmJSFtIqkVj3Pi27oMx
reeJfn0VcCOS/vHW+XNTKuDWf7ENhMF1ICzHMogaHU2+uW1g7hoSGBQCOOdVzHw0zrwRmfFyApxD
XThYdei0zjTNMOw3dx+ONc7dlgAbnU9W0OfiOtC5+7ZmQDvEfoRCijqehpt98NY2gTbWdnaaAt0h
B9YpmAKTt8eg5/VZOMaNXJUaqB/Wyhs8C51dp8AQh0QCQnsunI9X/suDgJoqdTR0177XVN/WUbjJ
Z3ZaBaSIwjQ0on+q52Nz5OX7dw6loIBEIQknL/SM3txJqO18G9I9GS8B1dw0jX6oGSv6IWEAlyRJ
gw2SzRoTyDe2BsSuuYE5Bv8kB7ZmbaLCV3VzRdhETTalQoLiMX5+cxGBGAt8O20DnbhP48ynQcKZ
Byzt1U4Q8pAqCgUz6gXfyghvbBWMtZ2dpsDQSI9gFdlseUBGPxSLOAxUlXqqjSWhJlXt7a2Cb6Hq
rweGmnY49gfHMoBjCkpizOmL89AiMDJptJJB44TGpfDm4iKefcdVIEDtovJJZsB9YBMDvtoIKl00
6khgft9odkBzb8cpkDZ73aI9aFA350R43U1mI5AcER9/WwZvbhVQ299xCkBTjJeexgKwaKZRFNra
CEKzqCZplJaJDMbg+en13lDBDLzHjlPAKuCdqyAqyJJ+rBybFkeFSmpgi02r6e1Vi3jqHadAH6sl
3Hi/Uy4ay6bcCFTODeepnrR5vbe0Cr6VsH79RpDEf2TA0qKdPvpIv+6gcGdCcCAu5FfYK/LN9Q9g
bOy4CogLiIwgAD2nwtt5okEibY5tZK4FckRLe9p4b2gV8Gg7ToFuAJywTdrGIK3oJr4qnuvEx4IE
SgNorBEhjOWUNxYd7txMHbE1tAl5i6pBQ2ZDDnoRGtFnPlTxvTRUk8KxxaH51qZgU+vdKUA2wZag
vj0iChyCA9pFW5eiQ73EITaUQlqbVfIGp+DpkX79OFQ08DMOKxyBWSmpn45NmRfLgA4CfWYh2SZy
BGC8vVsRRMyOhwFIOtA14OhoKo/x8XjNvpgChUtTUDFih3AqOhRZ/0J8+CdOzd+Au3B4o8cNZDdY
lT9D9v7eLzyXzn/8+Te85gaVyjxt/eJdn62eXvsJujp+/R8PaZ1URX+zgiuWbACVL344VuhffLn1
u+UPv/ztrW8e6ttrvfzWbMTLPr/RrQd7/snzN0+CVbEsHvx+84P+23u6XMaghP8ReasiWMJ4/A1+
S+j69MX4on//29ZTvlgpfzhq4qXR1qDss10HxRGibJfJ1rBiH+OukmCbAcpttfPDIp+ZPAbPA40L
aNz6uw478ZePz6OMY475+K5j3qyy+j4KHg7SrweVvzqYABJPn4fdvAjxza4vshn04N+mN5N/fx5s
M/QeFtuEhVyg0bQ17h7WxSSN0yItXw5rUFjceSYYoFhGB//4WgQPy+TgefqfRx6nZSy27fw6y2x1
8GFVPK6ex9qMTDC668jTdXAPd3prcY88lF3HnXl9Vj0PMz7sWMTcedC8XiJxFDDj8zpIVlvHxxiU
7fwCBTTp7WGtPezKWeUHabZ9Mlt72Ih37PD5Mr7fHnlsaO46EfPl/fYmtPfw8c39Vye+vYeP7MeF
ABxs9wmY/PP/VKuDx//73//HosFma2vfiX3cVGerpN9avxBYdn/s8+D+dQhAvLqHcVcYb/tbNwk4
oj2MG9y/moURkLDr6r1YPi69ZfmwLJ7HGk8glKKev/z1aOhiiXBUtb0cRtLR7o8cLdvgeZzN444F
+D0M+2rQPezjC67Sh4ftxTCCDnd/2Jrzd5lsH2eUJ/cwNFZMnJN5vf3JmXtYbJcBUffzE24+uH0c
7ZtRX03E2LncdY6fjksFBdByWT8Pt3nqMZPbdfQbYvrHrVNNU/cQFT6puzwFWc8POT6zNvard33m
21Wy8pbR80Cbccem887jkqkVy4PzVZpsLTr6j3sYPI2X0fby0MZUfeeH/kFBZx933V26nYRoIxJ9
50f95/9MD+7S+J//64BFd/Cu+Of/Th6CbHuu9T3M9V2dBOWruR5bRru+gbtlMrw+7ECp7z7we++H
XSj3sKARvg2DZHlwvCy3zn7q57s/MxWM4FUcC3hv93FnlBmqINm6BDVzD7Px5Ye4WxsxZrsuii9B
fL+8b7dXsbmHiXg6Q39HIWtTL/r1oAinzoM7wpetQxQq5r+ajp+VwH5jLv9YwNsmZf/1n3/7cMYT
3tRBCIMMRYEBMAiP6lj/FQuCFFM2dYnbZZxuXcv7uOCOVkXMdfH8IT9dyM9f/fpiuk0jijXJwaKM
OMbK5wHH4fU97NujtG5W1bfRtwb/l8v1qbPwR7XSSfqQlgf/drZaRUHi/fvP3sM+8pvLUZ1uVSQH
F0uKIRzJP5krYw9X7CRNw5+OvYew+XRZNEH5k89hH4fdcbDeOvFHkMuuJ/Px6pHSe7V6PLit+L9y
LLFuZBaT1avowN7DMj0uVsmDfzCqyPw4/h4+2qNluCp+Mvv2Hu6wb8++uXHGVTqGZ/9IULJ6qKhM
n7/e1fYewod5vYyfP+LxpOA43/kDP1kti8dvU7R5DxcPeBUso+fvbR1NgCr38IppO555P/lY0DTY
ffgjsuug9A8WNDMoVl89rPjzjiwloKjaP48/Th+84ecvf/0gP039pETl9uAfVRpthQYgrHYf/owT
Nt7U3Fdfn0fbPPs+kouzoAjuCRy3B97D3kBxOEBlbPmzkw+q9vPr/fqsv1tGcU/e+eOkjzi2XQ/B
i+VYognq7bW/j3j6ctUeTJbR6jF9Xf+x9nCcXgavKj/7KOt/WCb0I+rnWd0sPmsPk3zJJG+Puo8b
ZZzgL6vleMBsPfE+Tvx3QfWwDDjqfxKIgLN9fr1dVnVWLw/Gt/CTev/IlNl1YbNtXtfD9rAZic9K
fxlFP50Xx9n9sW9X/YO/iqLV1oaEz7GHoZeo1h2crKJVsvxvB/8oHzCqAwexuQnvxkOMs/dxeTCp
E387BxBi9xe/S8PVqw8EeaN9jJt420+r7+Np62YZbe1YgHK7P+xHVg4h8hgRHNdVvY2WAJC4j1cI
Vz+JNjRjL+vnVc4JkHb3J74IHttl/7P9pMHv2ENgPImCLFsVY9zydJg9P/N4vCO/plojpxLyLKwq
iWz4849/72z7z6txwPNA9+YZOPQSevQH0KUfkEt/8Lv/STCnCRnvdtlhH0XTebFaJa8vx5EMtuvN
crHqglfNslECatdhbzfH87uxybB6yk7G7hZQveehx/WqqXt4pfdJ8D3r3Rp9HxHlhInYQGiealVb
40NQ+KMdzZ33G+T1D6syVEnu/x9317bctg1Ef0U/4EnpJHX80hlJlm+SXce03ekjJDESIlpUKdKp
1Om/9ywoxFyQNmVhGyd56UzSdgkBi8Vezp4dItgpCwdKAL0dzzpWhfzXu8AA3eMt9b3A5fWTkQLM
sfxXPRHoYUdNUygk2+BG07hFPm21SHmsIfGGnKi1QhIn1Qu23l+e07UtVe0Ms92YUImi3NkyVREP
oKkz2NeCYK1/WSkmdiE+Kl+h50nqzOAAK42/2H7+RenMyjGrlfCwBtFQzbnJDCQek9+RmGCLlUhq
fgSXccqkSmS5QpWPdaudKrf6JpHQClfIT5eXbLpVfHVs8yDRmlu9e01JWZjqQqp59YhSy/cjf0TL
rNVR85kVZSRLgDn/jO4jph0ga7IfecqLbDaVJwBpzxGu6ck0Y7uBXlcJo4kq+LDO7YYbDNYe6hbx
3fH2MG9d5EumLxvpApb5n+te2Lu+6x3926Kjpbx0RTsP9jF6B8VAkOah6wuNn82Isbqn9JkHVrCE
iYwzEOO+3sH35963Y9hkbjUEHpD2fJwAjmO1lC6zQIzbzpdwI5hUicx5J4onOmcFDYm3GSOTsbEm
WDiN0nU0SR6A5yhvCVGk+F5jLF45TpsEsrWTxxOqdtoF0glK5MuPovm9SpmVlzDHZym2gWdaJcCG
PSqo8E2QSI9319Fo6ogVUIVjXYmomxMmzU/dsUoTm7ZiTx3R/Pqq7zE8+FFk5Rg7IeBNnOghglzH
fzsUSGieYOjFfBmx6t2hwHN5AnCHmnOxEvuALAvf3UMBM4ypkqjVMdMACkB7hrv7VKc5ssVOZVQC
cno2qhiHQAKRc5apmB1ZQBQBvjfiPEodBQOFjIBYuKtA03NX2JB0+S54oLIHRxsk8I8DnU1z1zUx
LDq+Cw7j5EHN3CUL7PFAw65nKNxkkZOckcBsDvK/o3t0j6UTqw1kLtEgbv+4+827SOIx9sQKMnIl
EE0XAHA4yViJWscF2Xa2WAks6GVEKC9yI9grZ0gvfFUOEDLUUdiSJZ5m4JUcrwdEU/Yru6vDFQBv
uQPSBzONv+Br4Ogdf8qwUftuL91otCIznUCByn/BobGaqZ5zCLZE1BEunAyu4R/03gmURocAUtmf
Tld5f1/A8wm/AJDH8ygSQVL4RWfr4tbxJQto2+2MkuTMuTQM+L57vEmIESJqnPCwUaIkegfnirqb
uzpjFgPTduwW7X61YZHxQEUYO29lGQ2RiGrCKHWTmhKwH5SFIwP+dHK8YNYTSFQYbC8co1ENEgq0
fQL+XD9ZYjZqebdpPgaGJ9i/euowXy/XBRJTKMQ2uS5Us+a4Tg1l7ISgjw3/DePKeKVSd7XlzZBw
cXux+clbVqi+AnHZ2xSA5Mo9/hfKdUDQeO08JfbyNOHtXEXK0wloXrbM4nq1a4rNBi3hJdtkAytt
ecSy57e1m/bH6ppBX1/t2nzZfhgQMPdT6npjvPYFB6kc7fgVEw3f7X8A/zz4WIEQNFRLT6v161ke
ms7qzxVUXj9Z1/+nBo+mk7XjXLiKlz8SGm1pL7oJkH6tazgAVha9zyKteXErVPGDQmK+LJpmm3JN
ePmi0Q6QReiQZWuuWriXCz5N5mPSZrtEE5hKgGwuscGpmuRsxcGz8JctD/AKcKl7LrY5QVhW2B4s
CpFTfaOyFr1E27z0pcP7EV5y2//CTgKEglaTvj+ny7zgP+FJfJqAh8bgl+3e0y0WCGXaiBuHSn/m
cYFAHaWdAjHAH2mBHBvADZNYjaPltLwPEqndi5WiohoTK7HgaQ7QeVmqRBt+B+RukWZSBdYKIrNh
gjarslyJJHSYauqgm3HBAk8m8MG8FiyRIcZzOWn16R9h+7q8FYEELQj62MCt4XiWgUT7gemQY+uV
IO04VwuuvmYwfETP6+op899cDe2v0slqTe0YbMES3RJFsNRPHEq0QKJnoghqamQLVBn7AHjOptUt
EbjXA8VZBAMJJkhke1RSuSI07cBXOZBdA3snN0MY9yMgGH2w+oHj7jBqR0SwWrl3WoI88DJacJaf
QKIr/ApeO6q5tcg4ItL2PcAr1AUriiwBHLgCwS46XZAtY8EMBgX5LzpEIlotYDasKJPSDQS042aq
tFthwmxb+53dreiN+qyrO40ZERKiNWixrByzFTS/wVczbkDHQ26hqx2Y/Ocv/HY9jGq2Q6K0e6ej
DBGpXaPZDwlTd5aha3ZR07QVvAeht/3c7hrSRwPecgqmm2pbGEbISdR7wwWgzHFtc9vbgFpBvHUG
3XNjFC96aplZYbT/RaPJ09JhIbZqtAmnepZQX2h1ixDVY9BKJRGavzgfhVK7WqlWH33oMdg5lzP6
07UeT5ixQdYOgz0ag+tm7+pGgzh4b0CI4fKOHewfHr6l+aq+txjsczM1y+378eZIq2SFMEe3PoJz
WvEyzcF7DKAQ+OhRMhsnrTfgbJoh+tM8O4QxyhiWLnBSfZWDRYEhKzFWCnMUZPq192K9NwJocW+5
zO05kDJvviFw9qi1T2okC9iSgVpk6AuvEd5ou18xM2c75nxzQuWfQPb4ucwi+1bvayay+eK203zI
gmQB84namUaK1iCoOyoduuxX9jx3f2Ta80muY563lvCbaLVItDNXT6KWTAzU6P1DgpmJppk0vpbx
Uj0okJTWvCUS4WdXrYg8pnio2NolfJyuo3sSvfpHyT14DHkZRsLrsHLr2eslQjq0Vrsd2xKgsIJm
ag+1njH6nnNeKq7WRV/uapyi5ZAlBjEHyF+vz3FZnGMEc4G/3M12gHKE+C5dpmOJaQcE1VkSqS1z
HgOJnrgrwNizhMqMzOPB1Cn/jQmzVl9nWUGkcRmBdc7KNLGHRGxQNOMP8hHPtGCWlv3U7k8CuFbm
eqzG5tW5SYbK4dKV6NmhWLLYny50ExSGNXYR08H8fwzO4k6jvwLMMsCJmhElhXWo5CEkeBIt4dmd
Tie61tij4c//R92G+FFPf0FAhTuALTtDCPYl6uRd1LKRerRbYO6DRIARKu577UvQYhWXrIeWO+AR
c36JJajRC/nwlIC6jqP7VXlX3ku0ZyAtlgHZhw9w3OpbTNESCCpwtwrjX174WzDWNIZCZYf80ceu
+9vSJK5az3yrf79xDQttI3QUE7WJCODhP3qQP94oLmoMdaFgEvhvlGQ+JbFlZS2fNAb3YSAbJrpi
pOu7D6Aoah7ZUnfC3wblUSDXfsJzTyektbySKpG566CK4zQ1SaCNO6lac9puCfbMLmoLLF0mkYnr
Ei+0g+eWyBv3RgggOARNgp9pQ4ILukJn6BGNrH20bLvN5DtW8YzKIHV+2oGAm3aSA8HBsycidSEk
bZH6Z6oRSDTtUhUOiRn2ZAcSvMJXkcvEKfBQ36a5u1jMnPXXijv0UazBAcYObv975rCogwH/fI/C
SZQgOmCnIlEavs6XTp3cTAH2tS0UC/J+chAJNinnjp5E3f9WciE3ieFRDCbu3/4DAAD//w==</cx:binary>
              </cx:geoCache>
            </cx:geography>
          </cx:layoutPr>
        </cx:series>
      </cx:plotAreaRegion>
    </cx:plotArea>
    <cx:legend pos="t" align="ctr" overlay="0"/>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chart" Target="../charts/chart1.xml"/><Relationship Id="rId18" Type="http://schemas.openxmlformats.org/officeDocument/2006/relationships/chart" Target="../charts/chart5.xml"/><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svg"/><Relationship Id="rId17" Type="http://schemas.openxmlformats.org/officeDocument/2006/relationships/chart" Target="../charts/chart4.xml"/><Relationship Id="rId2" Type="http://schemas.openxmlformats.org/officeDocument/2006/relationships/image" Target="../media/image2.svg"/><Relationship Id="rId16" Type="http://schemas.openxmlformats.org/officeDocument/2006/relationships/chart" Target="../charts/chart3.xml"/><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chart" Target="../charts/chart2.xml"/><Relationship Id="rId10" Type="http://schemas.openxmlformats.org/officeDocument/2006/relationships/image" Target="../media/image10.svg"/><Relationship Id="rId4" Type="http://schemas.openxmlformats.org/officeDocument/2006/relationships/image" Target="../media/image4.svg"/><Relationship Id="rId9" Type="http://schemas.openxmlformats.org/officeDocument/2006/relationships/image" Target="../media/image9.png"/><Relationship Id="rId14"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47625</xdr:colOff>
      <xdr:row>0</xdr:row>
      <xdr:rowOff>19050</xdr:rowOff>
    </xdr:from>
    <xdr:to>
      <xdr:col>23</xdr:col>
      <xdr:colOff>523875</xdr:colOff>
      <xdr:row>0</xdr:row>
      <xdr:rowOff>1066800</xdr:rowOff>
    </xdr:to>
    <xdr:sp macro="" textlink="">
      <xdr:nvSpPr>
        <xdr:cNvPr id="2" name="TextBox 1">
          <a:extLst>
            <a:ext uri="{FF2B5EF4-FFF2-40B4-BE49-F238E27FC236}">
              <a16:creationId xmlns:a16="http://schemas.microsoft.com/office/drawing/2014/main" id="{2C2F761A-C517-4E30-8E04-3575704A1120}"/>
            </a:ext>
          </a:extLst>
        </xdr:cNvPr>
        <xdr:cNvSpPr txBox="1"/>
      </xdr:nvSpPr>
      <xdr:spPr>
        <a:xfrm>
          <a:off x="47625" y="19050"/>
          <a:ext cx="14442281" cy="1047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400">
              <a:solidFill>
                <a:srgbClr val="00B0F0"/>
              </a:solidFill>
            </a:rPr>
            <a:t>59 Years of Human in</a:t>
          </a:r>
          <a:r>
            <a:rPr lang="en-US" sz="4400" baseline="0">
              <a:solidFill>
                <a:srgbClr val="00B0F0"/>
              </a:solidFill>
            </a:rPr>
            <a:t> Space</a:t>
          </a:r>
          <a:endParaRPr lang="en-US" sz="4400">
            <a:solidFill>
              <a:srgbClr val="00B0F0"/>
            </a:solidFill>
          </a:endParaRPr>
        </a:p>
      </xdr:txBody>
    </xdr:sp>
    <xdr:clientData/>
  </xdr:twoCellAnchor>
  <xdr:twoCellAnchor editAs="oneCell">
    <xdr:from>
      <xdr:col>10</xdr:col>
      <xdr:colOff>381000</xdr:colOff>
      <xdr:row>0</xdr:row>
      <xdr:rowOff>542924</xdr:rowOff>
    </xdr:from>
    <xdr:to>
      <xdr:col>11</xdr:col>
      <xdr:colOff>600075</xdr:colOff>
      <xdr:row>0</xdr:row>
      <xdr:rowOff>1104899</xdr:rowOff>
    </xdr:to>
    <xdr:pic>
      <xdr:nvPicPr>
        <xdr:cNvPr id="4" name="Graphic 3" descr="Astronaut">
          <a:extLst>
            <a:ext uri="{FF2B5EF4-FFF2-40B4-BE49-F238E27FC236}">
              <a16:creationId xmlns:a16="http://schemas.microsoft.com/office/drawing/2014/main" id="{54D1C745-6298-4C80-B266-078D07978DB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477000" y="542924"/>
          <a:ext cx="828675" cy="561975"/>
        </a:xfrm>
        <a:prstGeom prst="rect">
          <a:avLst/>
        </a:prstGeom>
      </xdr:spPr>
    </xdr:pic>
    <xdr:clientData/>
  </xdr:twoCellAnchor>
  <xdr:twoCellAnchor editAs="oneCell">
    <xdr:from>
      <xdr:col>14</xdr:col>
      <xdr:colOff>173830</xdr:colOff>
      <xdr:row>0</xdr:row>
      <xdr:rowOff>28575</xdr:rowOff>
    </xdr:from>
    <xdr:to>
      <xdr:col>15</xdr:col>
      <xdr:colOff>164307</xdr:colOff>
      <xdr:row>0</xdr:row>
      <xdr:rowOff>581025</xdr:rowOff>
    </xdr:to>
    <xdr:pic>
      <xdr:nvPicPr>
        <xdr:cNvPr id="6" name="Graphic 5" descr="Daily calendar">
          <a:extLst>
            <a:ext uri="{FF2B5EF4-FFF2-40B4-BE49-F238E27FC236}">
              <a16:creationId xmlns:a16="http://schemas.microsoft.com/office/drawing/2014/main" id="{E08F96D4-EBB1-4583-A78F-DE498AE23F1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8674893" y="28575"/>
          <a:ext cx="597695" cy="552450"/>
        </a:xfrm>
        <a:prstGeom prst="rect">
          <a:avLst/>
        </a:prstGeom>
      </xdr:spPr>
    </xdr:pic>
    <xdr:clientData/>
  </xdr:twoCellAnchor>
  <xdr:twoCellAnchor editAs="oneCell">
    <xdr:from>
      <xdr:col>16</xdr:col>
      <xdr:colOff>166687</xdr:colOff>
      <xdr:row>0</xdr:row>
      <xdr:rowOff>571499</xdr:rowOff>
    </xdr:from>
    <xdr:to>
      <xdr:col>17</xdr:col>
      <xdr:colOff>176212</xdr:colOff>
      <xdr:row>0</xdr:row>
      <xdr:rowOff>1000124</xdr:rowOff>
    </xdr:to>
    <xdr:pic>
      <xdr:nvPicPr>
        <xdr:cNvPr id="8" name="Graphic 7" descr="Rocket">
          <a:extLst>
            <a:ext uri="{FF2B5EF4-FFF2-40B4-BE49-F238E27FC236}">
              <a16:creationId xmlns:a16="http://schemas.microsoft.com/office/drawing/2014/main" id="{4A539A92-4CE2-4796-96C2-1F26E430927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9882187" y="571499"/>
          <a:ext cx="616744" cy="428625"/>
        </a:xfrm>
        <a:prstGeom prst="rect">
          <a:avLst/>
        </a:prstGeom>
      </xdr:spPr>
    </xdr:pic>
    <xdr:clientData/>
  </xdr:twoCellAnchor>
  <xdr:twoCellAnchor editAs="oneCell">
    <xdr:from>
      <xdr:col>21</xdr:col>
      <xdr:colOff>95249</xdr:colOff>
      <xdr:row>0</xdr:row>
      <xdr:rowOff>581025</xdr:rowOff>
    </xdr:from>
    <xdr:to>
      <xdr:col>21</xdr:col>
      <xdr:colOff>440530</xdr:colOff>
      <xdr:row>0</xdr:row>
      <xdr:rowOff>964406</xdr:rowOff>
    </xdr:to>
    <xdr:pic>
      <xdr:nvPicPr>
        <xdr:cNvPr id="10" name="Graphic 9" descr="Moon and stars">
          <a:extLst>
            <a:ext uri="{FF2B5EF4-FFF2-40B4-BE49-F238E27FC236}">
              <a16:creationId xmlns:a16="http://schemas.microsoft.com/office/drawing/2014/main" id="{8BC46E31-048A-4896-9C0F-982C9988AF6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2846843" y="581025"/>
          <a:ext cx="345281" cy="383381"/>
        </a:xfrm>
        <a:prstGeom prst="rect">
          <a:avLst/>
        </a:prstGeom>
      </xdr:spPr>
    </xdr:pic>
    <xdr:clientData/>
  </xdr:twoCellAnchor>
  <xdr:twoCellAnchor editAs="oneCell">
    <xdr:from>
      <xdr:col>19</xdr:col>
      <xdr:colOff>23814</xdr:colOff>
      <xdr:row>0</xdr:row>
      <xdr:rowOff>95250</xdr:rowOff>
    </xdr:from>
    <xdr:to>
      <xdr:col>19</xdr:col>
      <xdr:colOff>440532</xdr:colOff>
      <xdr:row>0</xdr:row>
      <xdr:rowOff>511969</xdr:rowOff>
    </xdr:to>
    <xdr:pic>
      <xdr:nvPicPr>
        <xdr:cNvPr id="12" name="Graphic 11" descr="Earth globe Americas">
          <a:extLst>
            <a:ext uri="{FF2B5EF4-FFF2-40B4-BE49-F238E27FC236}">
              <a16:creationId xmlns:a16="http://schemas.microsoft.com/office/drawing/2014/main" id="{E03CA4A7-69C0-465A-9A53-02802F1F8A0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1560970" y="95250"/>
          <a:ext cx="416718" cy="416719"/>
        </a:xfrm>
        <a:prstGeom prst="rect">
          <a:avLst/>
        </a:prstGeom>
      </xdr:spPr>
    </xdr:pic>
    <xdr:clientData/>
  </xdr:twoCellAnchor>
  <xdr:twoCellAnchor editAs="oneCell">
    <xdr:from>
      <xdr:col>22</xdr:col>
      <xdr:colOff>330994</xdr:colOff>
      <xdr:row>0</xdr:row>
      <xdr:rowOff>235742</xdr:rowOff>
    </xdr:from>
    <xdr:to>
      <xdr:col>23</xdr:col>
      <xdr:colOff>445294</xdr:colOff>
      <xdr:row>0</xdr:row>
      <xdr:rowOff>1026317</xdr:rowOff>
    </xdr:to>
    <xdr:pic>
      <xdr:nvPicPr>
        <xdr:cNvPr id="14" name="Graphic 13" descr="Solar system">
          <a:extLst>
            <a:ext uri="{FF2B5EF4-FFF2-40B4-BE49-F238E27FC236}">
              <a16:creationId xmlns:a16="http://schemas.microsoft.com/office/drawing/2014/main" id="{C77BF3F0-462A-4B0B-A1F2-3A109F101D7E}"/>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3689807" y="235742"/>
          <a:ext cx="721518" cy="790575"/>
        </a:xfrm>
        <a:prstGeom prst="rect">
          <a:avLst/>
        </a:prstGeom>
      </xdr:spPr>
    </xdr:pic>
    <xdr:clientData/>
  </xdr:twoCellAnchor>
  <xdr:twoCellAnchor>
    <xdr:from>
      <xdr:col>10</xdr:col>
      <xdr:colOff>390525</xdr:colOff>
      <xdr:row>0</xdr:row>
      <xdr:rowOff>66675</xdr:rowOff>
    </xdr:from>
    <xdr:to>
      <xdr:col>11</xdr:col>
      <xdr:colOff>485775</xdr:colOff>
      <xdr:row>0</xdr:row>
      <xdr:rowOff>361950</xdr:rowOff>
    </xdr:to>
    <xdr:sp macro="" textlink="">
      <xdr:nvSpPr>
        <xdr:cNvPr id="15" name="TextBox 14">
          <a:extLst>
            <a:ext uri="{FF2B5EF4-FFF2-40B4-BE49-F238E27FC236}">
              <a16:creationId xmlns:a16="http://schemas.microsoft.com/office/drawing/2014/main" id="{D8805BF5-713E-4883-AF60-FA5AF7C3E876}"/>
            </a:ext>
          </a:extLst>
        </xdr:cNvPr>
        <xdr:cNvSpPr txBox="1"/>
      </xdr:nvSpPr>
      <xdr:spPr>
        <a:xfrm>
          <a:off x="6486525" y="66675"/>
          <a:ext cx="7048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Gender</a:t>
          </a:r>
        </a:p>
      </xdr:txBody>
    </xdr:sp>
    <xdr:clientData/>
  </xdr:twoCellAnchor>
  <xdr:oneCellAnchor>
    <xdr:from>
      <xdr:col>10</xdr:col>
      <xdr:colOff>533400</xdr:colOff>
      <xdr:row>5</xdr:row>
      <xdr:rowOff>0</xdr:rowOff>
    </xdr:from>
    <xdr:ext cx="184731" cy="264560"/>
    <xdr:sp macro="" textlink="">
      <xdr:nvSpPr>
        <xdr:cNvPr id="16" name="TextBox 15">
          <a:extLst>
            <a:ext uri="{FF2B5EF4-FFF2-40B4-BE49-F238E27FC236}">
              <a16:creationId xmlns:a16="http://schemas.microsoft.com/office/drawing/2014/main" id="{4A2895AC-9194-4015-A8FE-A1ADDE9ECCFF}"/>
            </a:ext>
          </a:extLst>
        </xdr:cNvPr>
        <xdr:cNvSpPr txBox="1"/>
      </xdr:nvSpPr>
      <xdr:spPr>
        <a:xfrm>
          <a:off x="6629400" y="187642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13</xdr:col>
      <xdr:colOff>419100</xdr:colOff>
      <xdr:row>4</xdr:row>
      <xdr:rowOff>57150</xdr:rowOff>
    </xdr:from>
    <xdr:ext cx="184731" cy="264560"/>
    <xdr:sp macro="" textlink="">
      <xdr:nvSpPr>
        <xdr:cNvPr id="17" name="TextBox 16">
          <a:extLst>
            <a:ext uri="{FF2B5EF4-FFF2-40B4-BE49-F238E27FC236}">
              <a16:creationId xmlns:a16="http://schemas.microsoft.com/office/drawing/2014/main" id="{919D2C15-041D-42D5-8A32-A2BAF7058116}"/>
            </a:ext>
          </a:extLst>
        </xdr:cNvPr>
        <xdr:cNvSpPr txBox="1"/>
      </xdr:nvSpPr>
      <xdr:spPr>
        <a:xfrm>
          <a:off x="8343900" y="174307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11</xdr:col>
      <xdr:colOff>547688</xdr:colOff>
      <xdr:row>0</xdr:row>
      <xdr:rowOff>154781</xdr:rowOff>
    </xdr:from>
    <xdr:to>
      <xdr:col>13</xdr:col>
      <xdr:colOff>488156</xdr:colOff>
      <xdr:row>0</xdr:row>
      <xdr:rowOff>940594</xdr:rowOff>
    </xdr:to>
    <xdr:sp macro="" textlink="Dashboard!$C$2">
      <xdr:nvSpPr>
        <xdr:cNvPr id="19" name="TextBox 18">
          <a:extLst>
            <a:ext uri="{FF2B5EF4-FFF2-40B4-BE49-F238E27FC236}">
              <a16:creationId xmlns:a16="http://schemas.microsoft.com/office/drawing/2014/main" id="{8077F609-4380-4C86-97C6-F601F2266DDF}"/>
            </a:ext>
          </a:extLst>
        </xdr:cNvPr>
        <xdr:cNvSpPr txBox="1"/>
      </xdr:nvSpPr>
      <xdr:spPr>
        <a:xfrm>
          <a:off x="7227094" y="154781"/>
          <a:ext cx="1154906" cy="7858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E1FADBE-11F7-4C84-9527-07F4D7C0C5FE}" type="TxLink">
            <a:rPr lang="en-US" sz="1400" b="0" i="0" u="none" strike="noStrike">
              <a:solidFill>
                <a:srgbClr val="000000"/>
              </a:solidFill>
              <a:latin typeface="Calibri"/>
              <a:cs typeface="Calibri"/>
            </a:rPr>
            <a:t> </a:t>
          </a:fld>
          <a:endParaRPr lang="en-US" sz="1400"/>
        </a:p>
      </xdr:txBody>
    </xdr:sp>
    <xdr:clientData/>
  </xdr:twoCellAnchor>
  <xdr:twoCellAnchor>
    <xdr:from>
      <xdr:col>0</xdr:col>
      <xdr:colOff>73818</xdr:colOff>
      <xdr:row>1</xdr:row>
      <xdr:rowOff>35720</xdr:rowOff>
    </xdr:from>
    <xdr:to>
      <xdr:col>6</xdr:col>
      <xdr:colOff>307180</xdr:colOff>
      <xdr:row>13</xdr:row>
      <xdr:rowOff>47625</xdr:rowOff>
    </xdr:to>
    <xdr:graphicFrame macro="">
      <xdr:nvGraphicFramePr>
        <xdr:cNvPr id="21" name="Chart 20">
          <a:extLst>
            <a:ext uri="{FF2B5EF4-FFF2-40B4-BE49-F238E27FC236}">
              <a16:creationId xmlns:a16="http://schemas.microsoft.com/office/drawing/2014/main" id="{04E117E3-670F-4CA2-8055-E561C73CFC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0</xdr:col>
      <xdr:colOff>285751</xdr:colOff>
      <xdr:row>3</xdr:row>
      <xdr:rowOff>11906</xdr:rowOff>
    </xdr:from>
    <xdr:to>
      <xdr:col>3</xdr:col>
      <xdr:colOff>292895</xdr:colOff>
      <xdr:row>13</xdr:row>
      <xdr:rowOff>47623</xdr:rowOff>
    </xdr:to>
    <mc:AlternateContent xmlns:mc="http://schemas.openxmlformats.org/markup-compatibility/2006">
      <mc:Choice xmlns:a14="http://schemas.microsoft.com/office/drawing/2010/main" Requires="a14">
        <xdr:graphicFrame macro="">
          <xdr:nvGraphicFramePr>
            <xdr:cNvPr id="22" name="Destination 2">
              <a:extLst>
                <a:ext uri="{FF2B5EF4-FFF2-40B4-BE49-F238E27FC236}">
                  <a16:creationId xmlns:a16="http://schemas.microsoft.com/office/drawing/2014/main" id="{8FE4A734-427C-4CBB-8BA6-ED328E53E65C}"/>
                </a:ext>
              </a:extLst>
            </xdr:cNvPr>
            <xdr:cNvGraphicFramePr/>
          </xdr:nvGraphicFramePr>
          <xdr:xfrm>
            <a:off x="0" y="0"/>
            <a:ext cx="0" cy="0"/>
          </xdr:xfrm>
          <a:graphic>
            <a:graphicData uri="http://schemas.microsoft.com/office/drawing/2010/slicer">
              <sle:slicer xmlns:sle="http://schemas.microsoft.com/office/drawing/2010/slicer" name="Destination 2"/>
            </a:graphicData>
          </a:graphic>
        </xdr:graphicFrame>
      </mc:Choice>
      <mc:Fallback>
        <xdr:sp macro="" textlink="">
          <xdr:nvSpPr>
            <xdr:cNvPr id="0" name=""/>
            <xdr:cNvSpPr>
              <a:spLocks noTextEdit="1"/>
            </xdr:cNvSpPr>
          </xdr:nvSpPr>
          <xdr:spPr>
            <a:xfrm>
              <a:off x="285751" y="1507331"/>
              <a:ext cx="1835944" cy="194071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35719</xdr:colOff>
      <xdr:row>13</xdr:row>
      <xdr:rowOff>35719</xdr:rowOff>
    </xdr:from>
    <xdr:to>
      <xdr:col>6</xdr:col>
      <xdr:colOff>345281</xdr:colOff>
      <xdr:row>27</xdr:row>
      <xdr:rowOff>111919</xdr:rowOff>
    </xdr:to>
    <mc:AlternateContent xmlns:mc="http://schemas.openxmlformats.org/markup-compatibility/2006">
      <mc:Choice xmlns:cx4="http://schemas.microsoft.com/office/drawing/2016/5/10/chartex" Requires="cx4">
        <xdr:graphicFrame macro="">
          <xdr:nvGraphicFramePr>
            <xdr:cNvPr id="23" name="Chart 22">
              <a:extLst>
                <a:ext uri="{FF2B5EF4-FFF2-40B4-BE49-F238E27FC236}">
                  <a16:creationId xmlns:a16="http://schemas.microsoft.com/office/drawing/2014/main" id="{95871597-24DC-434B-A179-318082EC357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35719" y="3440907"/>
              <a:ext cx="3952875"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28</xdr:row>
      <xdr:rowOff>1</xdr:rowOff>
    </xdr:from>
    <xdr:to>
      <xdr:col>6</xdr:col>
      <xdr:colOff>380999</xdr:colOff>
      <xdr:row>40</xdr:row>
      <xdr:rowOff>47625</xdr:rowOff>
    </xdr:to>
    <xdr:graphicFrame macro="">
      <xdr:nvGraphicFramePr>
        <xdr:cNvPr id="24" name="Chart 23">
          <a:extLst>
            <a:ext uri="{FF2B5EF4-FFF2-40B4-BE49-F238E27FC236}">
              <a16:creationId xmlns:a16="http://schemas.microsoft.com/office/drawing/2014/main" id="{69D3816B-8418-4986-B16B-636FA36F7A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6</xdr:col>
      <xdr:colOff>357187</xdr:colOff>
      <xdr:row>1</xdr:row>
      <xdr:rowOff>1</xdr:rowOff>
    </xdr:from>
    <xdr:to>
      <xdr:col>23</xdr:col>
      <xdr:colOff>488156</xdr:colOff>
      <xdr:row>13</xdr:row>
      <xdr:rowOff>95250</xdr:rowOff>
    </xdr:to>
    <xdr:graphicFrame macro="">
      <xdr:nvGraphicFramePr>
        <xdr:cNvPr id="25" name="Chart 24">
          <a:extLst>
            <a:ext uri="{FF2B5EF4-FFF2-40B4-BE49-F238E27FC236}">
              <a16:creationId xmlns:a16="http://schemas.microsoft.com/office/drawing/2014/main" id="{D618061E-A14E-41DB-ABEE-5B13AE11E5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6</xdr:col>
      <xdr:colOff>607217</xdr:colOff>
      <xdr:row>14</xdr:row>
      <xdr:rowOff>0</xdr:rowOff>
    </xdr:from>
    <xdr:to>
      <xdr:col>23</xdr:col>
      <xdr:colOff>333374</xdr:colOff>
      <xdr:row>27</xdr:row>
      <xdr:rowOff>59531</xdr:rowOff>
    </xdr:to>
    <xdr:graphicFrame macro="">
      <xdr:nvGraphicFramePr>
        <xdr:cNvPr id="26" name="Chart 25">
          <a:extLst>
            <a:ext uri="{FF2B5EF4-FFF2-40B4-BE49-F238E27FC236}">
              <a16:creationId xmlns:a16="http://schemas.microsoft.com/office/drawing/2014/main" id="{D2672F55-D359-48CD-AFA1-D42A843D1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6</xdr:col>
      <xdr:colOff>607217</xdr:colOff>
      <xdr:row>28</xdr:row>
      <xdr:rowOff>0</xdr:rowOff>
    </xdr:from>
    <xdr:to>
      <xdr:col>22</xdr:col>
      <xdr:colOff>190498</xdr:colOff>
      <xdr:row>42</xdr:row>
      <xdr:rowOff>76200</xdr:rowOff>
    </xdr:to>
    <xdr:graphicFrame macro="">
      <xdr:nvGraphicFramePr>
        <xdr:cNvPr id="27" name="Chart 26">
          <a:extLst>
            <a:ext uri="{FF2B5EF4-FFF2-40B4-BE49-F238E27FC236}">
              <a16:creationId xmlns:a16="http://schemas.microsoft.com/office/drawing/2014/main" id="{A2327CCB-7CF8-4236-9D9F-391727C922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15</xdr:col>
      <xdr:colOff>71439</xdr:colOff>
      <xdr:row>0</xdr:row>
      <xdr:rowOff>130969</xdr:rowOff>
    </xdr:from>
    <xdr:to>
      <xdr:col>16</xdr:col>
      <xdr:colOff>476250</xdr:colOff>
      <xdr:row>0</xdr:row>
      <xdr:rowOff>345281</xdr:rowOff>
    </xdr:to>
    <xdr:sp macro="" textlink="">
      <xdr:nvSpPr>
        <xdr:cNvPr id="28" name="TextBox 27">
          <a:extLst>
            <a:ext uri="{FF2B5EF4-FFF2-40B4-BE49-F238E27FC236}">
              <a16:creationId xmlns:a16="http://schemas.microsoft.com/office/drawing/2014/main" id="{07A2E7B7-49BD-475D-9641-3D2694AC18E1}"/>
            </a:ext>
          </a:extLst>
        </xdr:cNvPr>
        <xdr:cNvSpPr txBox="1"/>
      </xdr:nvSpPr>
      <xdr:spPr>
        <a:xfrm>
          <a:off x="9179720" y="130969"/>
          <a:ext cx="1012030" cy="2143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Days</a:t>
          </a:r>
          <a:r>
            <a:rPr lang="en-US" sz="1100" baseline="0"/>
            <a:t> in Space</a:t>
          </a:r>
          <a:endParaRPr lang="en-US" sz="1100"/>
        </a:p>
      </xdr:txBody>
    </xdr:sp>
    <xdr:clientData/>
  </xdr:twoCellAnchor>
  <xdr:twoCellAnchor>
    <xdr:from>
      <xdr:col>16</xdr:col>
      <xdr:colOff>571499</xdr:colOff>
      <xdr:row>0</xdr:row>
      <xdr:rowOff>130969</xdr:rowOff>
    </xdr:from>
    <xdr:to>
      <xdr:col>18</xdr:col>
      <xdr:colOff>571498</xdr:colOff>
      <xdr:row>0</xdr:row>
      <xdr:rowOff>535781</xdr:rowOff>
    </xdr:to>
    <xdr:sp macro="" textlink="">
      <xdr:nvSpPr>
        <xdr:cNvPr id="29" name="TextBox 28">
          <a:extLst>
            <a:ext uri="{FF2B5EF4-FFF2-40B4-BE49-F238E27FC236}">
              <a16:creationId xmlns:a16="http://schemas.microsoft.com/office/drawing/2014/main" id="{AA71E74C-53B6-45DF-8EE0-D94C50A3AB26}"/>
            </a:ext>
          </a:extLst>
        </xdr:cNvPr>
        <xdr:cNvSpPr txBox="1"/>
      </xdr:nvSpPr>
      <xdr:spPr>
        <a:xfrm>
          <a:off x="10286999" y="130969"/>
          <a:ext cx="1214437" cy="4048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Rockets Launched</a:t>
          </a:r>
        </a:p>
      </xdr:txBody>
    </xdr:sp>
    <xdr:clientData/>
  </xdr:twoCellAnchor>
  <xdr:twoCellAnchor>
    <xdr:from>
      <xdr:col>19</xdr:col>
      <xdr:colOff>476251</xdr:colOff>
      <xdr:row>0</xdr:row>
      <xdr:rowOff>95250</xdr:rowOff>
    </xdr:from>
    <xdr:to>
      <xdr:col>20</xdr:col>
      <xdr:colOff>416720</xdr:colOff>
      <xdr:row>0</xdr:row>
      <xdr:rowOff>333375</xdr:rowOff>
    </xdr:to>
    <xdr:sp macro="" textlink="">
      <xdr:nvSpPr>
        <xdr:cNvPr id="31" name="TextBox 30">
          <a:extLst>
            <a:ext uri="{FF2B5EF4-FFF2-40B4-BE49-F238E27FC236}">
              <a16:creationId xmlns:a16="http://schemas.microsoft.com/office/drawing/2014/main" id="{CA7A7E3C-288C-40A4-982B-2A8B17F9BE79}"/>
            </a:ext>
          </a:extLst>
        </xdr:cNvPr>
        <xdr:cNvSpPr txBox="1"/>
      </xdr:nvSpPr>
      <xdr:spPr>
        <a:xfrm>
          <a:off x="12013407" y="95250"/>
          <a:ext cx="547688"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Moon</a:t>
          </a:r>
        </a:p>
      </xdr:txBody>
    </xdr:sp>
    <xdr:clientData/>
  </xdr:twoCellAnchor>
  <xdr:twoCellAnchor>
    <xdr:from>
      <xdr:col>14</xdr:col>
      <xdr:colOff>273843</xdr:colOff>
      <xdr:row>0</xdr:row>
      <xdr:rowOff>595312</xdr:rowOff>
    </xdr:from>
    <xdr:to>
      <xdr:col>16</xdr:col>
      <xdr:colOff>166687</xdr:colOff>
      <xdr:row>0</xdr:row>
      <xdr:rowOff>1000125</xdr:rowOff>
    </xdr:to>
    <xdr:sp macro="" textlink="">
      <xdr:nvSpPr>
        <xdr:cNvPr id="32" name="TextBox 31">
          <a:extLst>
            <a:ext uri="{FF2B5EF4-FFF2-40B4-BE49-F238E27FC236}">
              <a16:creationId xmlns:a16="http://schemas.microsoft.com/office/drawing/2014/main" id="{46035BE6-1BCC-4BE5-B2EE-D706C01856AF}"/>
            </a:ext>
          </a:extLst>
        </xdr:cNvPr>
        <xdr:cNvSpPr txBox="1"/>
      </xdr:nvSpPr>
      <xdr:spPr>
        <a:xfrm>
          <a:off x="8774906" y="595312"/>
          <a:ext cx="1107281" cy="4048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17</xdr:col>
      <xdr:colOff>238125</xdr:colOff>
      <xdr:row>0</xdr:row>
      <xdr:rowOff>595312</xdr:rowOff>
    </xdr:from>
    <xdr:to>
      <xdr:col>18</xdr:col>
      <xdr:colOff>500062</xdr:colOff>
      <xdr:row>0</xdr:row>
      <xdr:rowOff>1012031</xdr:rowOff>
    </xdr:to>
    <xdr:sp macro="" textlink="">
      <xdr:nvSpPr>
        <xdr:cNvPr id="34" name="TextBox 33">
          <a:extLst>
            <a:ext uri="{FF2B5EF4-FFF2-40B4-BE49-F238E27FC236}">
              <a16:creationId xmlns:a16="http://schemas.microsoft.com/office/drawing/2014/main" id="{590FD023-B4CB-4985-846C-AEBE2501E6EB}"/>
            </a:ext>
          </a:extLst>
        </xdr:cNvPr>
        <xdr:cNvSpPr txBox="1"/>
      </xdr:nvSpPr>
      <xdr:spPr>
        <a:xfrm>
          <a:off x="10560844" y="595312"/>
          <a:ext cx="869156" cy="41671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19</xdr:col>
      <xdr:colOff>238125</xdr:colOff>
      <xdr:row>0</xdr:row>
      <xdr:rowOff>464344</xdr:rowOff>
    </xdr:from>
    <xdr:to>
      <xdr:col>20</xdr:col>
      <xdr:colOff>416719</xdr:colOff>
      <xdr:row>0</xdr:row>
      <xdr:rowOff>976312</xdr:rowOff>
    </xdr:to>
    <xdr:sp macro="" textlink="">
      <xdr:nvSpPr>
        <xdr:cNvPr id="35" name="TextBox 34">
          <a:extLst>
            <a:ext uri="{FF2B5EF4-FFF2-40B4-BE49-F238E27FC236}">
              <a16:creationId xmlns:a16="http://schemas.microsoft.com/office/drawing/2014/main" id="{5293A637-922E-4B7E-875D-3FE95B27687C}"/>
            </a:ext>
          </a:extLst>
        </xdr:cNvPr>
        <xdr:cNvSpPr txBox="1"/>
      </xdr:nvSpPr>
      <xdr:spPr>
        <a:xfrm>
          <a:off x="11775281" y="464344"/>
          <a:ext cx="785813" cy="5119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523875</xdr:colOff>
      <xdr:row>3</xdr:row>
      <xdr:rowOff>176212</xdr:rowOff>
    </xdr:from>
    <xdr:to>
      <xdr:col>12</xdr:col>
      <xdr:colOff>76200</xdr:colOff>
      <xdr:row>18</xdr:row>
      <xdr:rowOff>61912</xdr:rowOff>
    </xdr:to>
    <xdr:graphicFrame macro="">
      <xdr:nvGraphicFramePr>
        <xdr:cNvPr id="2" name="Chart 1">
          <a:extLst>
            <a:ext uri="{FF2B5EF4-FFF2-40B4-BE49-F238E27FC236}">
              <a16:creationId xmlns:a16="http://schemas.microsoft.com/office/drawing/2014/main" id="{35CC2359-D2EC-4311-A0FF-A52D0DD55A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838200</xdr:colOff>
      <xdr:row>4</xdr:row>
      <xdr:rowOff>33337</xdr:rowOff>
    </xdr:from>
    <xdr:to>
      <xdr:col>9</xdr:col>
      <xdr:colOff>533400</xdr:colOff>
      <xdr:row>18</xdr:row>
      <xdr:rowOff>109537</xdr:rowOff>
    </xdr:to>
    <xdr:graphicFrame macro="">
      <xdr:nvGraphicFramePr>
        <xdr:cNvPr id="2" name="Chart 1">
          <a:extLst>
            <a:ext uri="{FF2B5EF4-FFF2-40B4-BE49-F238E27FC236}">
              <a16:creationId xmlns:a16="http://schemas.microsoft.com/office/drawing/2014/main" id="{C538FBF2-CFE1-4B8A-9B9D-59C1E962DC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9</xdr:col>
      <xdr:colOff>228600</xdr:colOff>
      <xdr:row>3</xdr:row>
      <xdr:rowOff>166687</xdr:rowOff>
    </xdr:from>
    <xdr:to>
      <xdr:col>17</xdr:col>
      <xdr:colOff>428625</xdr:colOff>
      <xdr:row>18</xdr:row>
      <xdr:rowOff>52387</xdr:rowOff>
    </xdr:to>
    <xdr:graphicFrame macro="">
      <xdr:nvGraphicFramePr>
        <xdr:cNvPr id="2" name="Chart 1">
          <a:extLst>
            <a:ext uri="{FF2B5EF4-FFF2-40B4-BE49-F238E27FC236}">
              <a16:creationId xmlns:a16="http://schemas.microsoft.com/office/drawing/2014/main" id="{56F5588E-8755-490A-9B15-9D8BC38AE0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438150</xdr:colOff>
      <xdr:row>2</xdr:row>
      <xdr:rowOff>0</xdr:rowOff>
    </xdr:from>
    <xdr:to>
      <xdr:col>13</xdr:col>
      <xdr:colOff>85725</xdr:colOff>
      <xdr:row>18</xdr:row>
      <xdr:rowOff>52387</xdr:rowOff>
    </xdr:to>
    <xdr:graphicFrame macro="">
      <xdr:nvGraphicFramePr>
        <xdr:cNvPr id="2" name="Chart 1">
          <a:extLst>
            <a:ext uri="{FF2B5EF4-FFF2-40B4-BE49-F238E27FC236}">
              <a16:creationId xmlns:a16="http://schemas.microsoft.com/office/drawing/2014/main" id="{C7B253A9-CAE9-4609-AD73-A63758B6D5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006250001" backgroundQuery="1" createdVersion="7" refreshedVersion="7" minRefreshableVersion="3" recordCount="0" supportSubquery="1" supportAdvancedDrill="1" xr:uid="{F770FDB7-51F5-4C0D-95E4-6507AC025F10}">
  <cacheSource type="external" connectionId="8"/>
  <cacheFields count="3">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space people]" caption="space people" numFmtId="0" hierarchy="67"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33192592594" backgroundQuery="1" createdVersion="7" refreshedVersion="7" minRefreshableVersion="3" recordCount="0" supportSubquery="1" supportAdvancedDrill="1" xr:uid="{80FE224A-95D0-432D-A865-52D2CC6C9D43}">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 caption="Selected Destination" numFmtId="0" hierarchy="63"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33193171295" backgroundQuery="1" createdVersion="7" refreshedVersion="7" minRefreshableVersion="3" recordCount="0" supportSubquery="1" supportAdvancedDrill="1" xr:uid="{4F8EC5B8-5C01-4DF0-A94F-086895A62D7A}">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ISS"/>
        <s v="Non-orbital space" u="1"/>
        <s v="Moon" u="1"/>
        <s v="Other Space station" u="1"/>
        <s v="Mir" u="1"/>
        <s v="Earth Orbit" u="1"/>
      </sharedItems>
    </cacheField>
    <cacheField name="[Measures].[Spacecraft Missions]" caption="Spacecraft Missions" numFmtId="0" hierarchy="64"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016898146" backgroundQuery="1" createdVersion="3" refreshedVersion="7" minRefreshableVersion="3" recordCount="0" supportSubquery="1" supportAdvancedDrill="1" xr:uid="{9097B4E9-FD27-4FD4-BBC9-A57FDC73066E}">
  <cacheSource type="external" connectionId="8">
    <extLst>
      <ext xmlns:x14="http://schemas.microsoft.com/office/spreadsheetml/2009/9/main" uri="{F057638F-6D5F-4e77-A914-E7F072B9BCA8}">
        <x14:sourceConnection name="ThisWorkbookDataModel"/>
      </ext>
    </extLst>
  </cacheSource>
  <cacheFields count="0"/>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8227605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00798611" backgroundQuery="1" createdVersion="7" refreshedVersion="7" minRefreshableVersion="3" recordCount="0" supportSubquery="1" supportAdvancedDrill="1" xr:uid="{D1F8FDFC-E8F6-4053-9A32-5783DFA90391}">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00960648" backgroundQuery="1" createdVersion="7" refreshedVersion="7" minRefreshableVersion="3" recordCount="0" supportSubquery="1" supportAdvancedDrill="1" xr:uid="{A43FA3B1-F802-483A-BB21-AE1397C820C4}">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01122685" backgroundQuery="1" createdVersion="7" refreshedVersion="7" minRefreshableVersion="3" recordCount="0" supportSubquery="1" supportAdvancedDrill="1" xr:uid="{8A4F22AA-9113-40B3-A1E2-541D77798E56}">
  <cacheSource type="external" connectionId="8"/>
  <cacheFields count="1">
    <cacheField name="[Measures].[Sum of Duration (days)]" caption="Sum of Duration (days)" numFmtId="0" hierarchy="56"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012384259" backgroundQuery="1" createdVersion="7" refreshedVersion="7" minRefreshableVersion="3" recordCount="0" supportSubquery="1" supportAdvancedDrill="1" xr:uid="{EBD6E846-5675-444F-BB3F-B640CA124CEC}">
  <cacheSource type="external" connectionId="8"/>
  <cacheFields count="1">
    <cacheField name="[Measures].[Sum of Total flights]" caption="Sum of Total flights" numFmtId="0" hierarchy="57"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013541667" backgroundQuery="1" createdVersion="7" refreshedVersion="7" minRefreshableVersion="3" recordCount="0" supportSubquery="1" supportAdvancedDrill="1" xr:uid="{1ACE947F-4ED5-4737-861C-CF33CE9D473B}">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014583337" backgroundQuery="1" createdVersion="7" refreshedVersion="7" minRefreshableVersion="3" recordCount="0" supportSubquery="1" supportAdvancedDrill="1" xr:uid="{F2B370B5-D941-4654-A92A-A3C4164836D2}">
  <cacheSource type="external" connectionId="8"/>
  <cacheFields count="1">
    <cacheField name="[Measures].[Distinct Count of Country]" caption="Distinct Count of Country" numFmtId="0" hierarchy="60"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015972222" backgroundQuery="1" createdVersion="7" refreshedVersion="7" minRefreshableVersion="3" recordCount="0" supportSubquery="1" supportAdvancedDrill="1" xr:uid="{40C20648-FB1D-44A6-B6C4-DEE54080807A}">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600.412224189815" backgroundQuery="1" createdVersion="7" refreshedVersion="7" minRefreshableVersion="3" recordCount="0" supportSubquery="1" supportAdvancedDrill="1" xr:uid="{8FA6842A-E35F-4F91-801A-A0EB95CD1501}">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8"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People Goes into Space]" caption="People Goes into Space" measure="1" displayFolder="" measureGroup="Missions" count="0"/>
    <cacheHierarchy uniqueName="[Measures].[space people]" caption="space peopl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4815085-51D9-4D3A-9E1C-BA3A8D137525}" name="PivotTable10" cacheId="787" applyNumberFormats="0" applyBorderFormats="0" applyFontFormats="0" applyPatternFormats="0" applyAlignmentFormats="0" applyWidthHeightFormats="1" dataCaption="Values" tag="81be623e-abb7-4cd2-b936-04366fa5f469" updatedVersion="7" minRefreshableVersion="3" useAutoFormatting="1" itemPrintTitles="1" createdVersion="7"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235C1F2-0043-456F-81A6-403F07AEC117}" name="PivotTable18" cacheId="845" applyNumberFormats="0" applyBorderFormats="0" applyFontFormats="0" applyPatternFormats="0" applyAlignmentFormats="0" applyWidthHeightFormats="1" dataCaption="Values" tag="bca74cc2-858e-4092-911c-758c2be6800d" updatedVersion="7" minRefreshableVersion="3" useAutoFormatting="1" itemPrintTitles="1" createdVersion="7" indent="0" outline="1" outlineData="1" multipleFieldFilters="0" chartFormat="3">
  <location ref="B2:D65"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fld="2" subtotal="count" baseField="0" baseItem="0"/>
  </dataFields>
  <chartFormats count="12">
    <chartFormat chart="2" format="18" series="1">
      <pivotArea type="data" outline="0" fieldPosition="0">
        <references count="2">
          <reference field="4294967294" count="1" selected="0">
            <x v="0"/>
          </reference>
          <reference field="1" count="1" selected="0">
            <x v="3"/>
          </reference>
        </references>
      </pivotArea>
    </chartFormat>
    <chartFormat chart="2" format="19" series="1">
      <pivotArea type="data" outline="0" fieldPosition="0">
        <references count="2">
          <reference field="4294967294" count="1" selected="0">
            <x v="0"/>
          </reference>
          <reference field="1" count="1" selected="0">
            <x v="2"/>
          </reference>
        </references>
      </pivotArea>
    </chartFormat>
    <chartFormat chart="2" format="20" series="1">
      <pivotArea type="data" outline="0" fieldPosition="0">
        <references count="2">
          <reference field="4294967294" count="1" selected="0">
            <x v="0"/>
          </reference>
          <reference field="1" count="1" selected="0">
            <x v="1"/>
          </reference>
        </references>
      </pivotArea>
    </chartFormat>
    <chartFormat chart="2" format="21" series="1">
      <pivotArea type="data" outline="0" fieldPosition="0">
        <references count="2">
          <reference field="4294967294" count="1" selected="0">
            <x v="0"/>
          </reference>
          <reference field="1" count="1" selected="0">
            <x v="5"/>
          </reference>
        </references>
      </pivotArea>
    </chartFormat>
    <chartFormat chart="2" format="22" series="1">
      <pivotArea type="data" outline="0" fieldPosition="0">
        <references count="2">
          <reference field="4294967294" count="1" selected="0">
            <x v="0"/>
          </reference>
          <reference field="1" count="1" selected="0">
            <x v="0"/>
          </reference>
        </references>
      </pivotArea>
    </chartFormat>
    <chartFormat chart="2" format="23" series="1">
      <pivotArea type="data" outline="0" fieldPosition="0">
        <references count="2">
          <reference field="4294967294" count="1" selected="0">
            <x v="0"/>
          </reference>
          <reference field="1" count="1" selected="0">
            <x v="4"/>
          </reference>
        </references>
      </pivotArea>
    </chartFormat>
    <chartFormat chart="0" format="6" series="1">
      <pivotArea type="data" outline="0" fieldPosition="0">
        <references count="2">
          <reference field="4294967294" count="1" selected="0">
            <x v="0"/>
          </reference>
          <reference field="1" count="1" selected="0">
            <x v="3"/>
          </reference>
        </references>
      </pivotArea>
    </chartFormat>
    <chartFormat chart="0" format="7" series="1">
      <pivotArea type="data" outline="0" fieldPosition="0">
        <references count="2">
          <reference field="4294967294" count="1" selected="0">
            <x v="0"/>
          </reference>
          <reference field="1" count="1" selected="0">
            <x v="2"/>
          </reference>
        </references>
      </pivotArea>
    </chartFormat>
    <chartFormat chart="0" format="8" series="1">
      <pivotArea type="data" outline="0" fieldPosition="0">
        <references count="2">
          <reference field="4294967294" count="1" selected="0">
            <x v="0"/>
          </reference>
          <reference field="1" count="1" selected="0">
            <x v="1"/>
          </reference>
        </references>
      </pivotArea>
    </chartFormat>
    <chartFormat chart="0" format="9" series="1">
      <pivotArea type="data" outline="0" fieldPosition="0">
        <references count="2">
          <reference field="4294967294" count="1" selected="0">
            <x v="0"/>
          </reference>
          <reference field="1" count="1" selected="0">
            <x v="5"/>
          </reference>
        </references>
      </pivotArea>
    </chartFormat>
    <chartFormat chart="0" format="10" series="1">
      <pivotArea type="data" outline="0" fieldPosition="0">
        <references count="2">
          <reference field="4294967294" count="1" selected="0">
            <x v="0"/>
          </reference>
          <reference field="1" count="1" selected="0">
            <x v="0"/>
          </reference>
        </references>
      </pivotArea>
    </chartFormat>
    <chartFormat chart="0" format="11" series="1">
      <pivotArea type="data" outline="0" fieldPosition="0">
        <references count="2">
          <reference field="4294967294" count="1" selected="0">
            <x v="0"/>
          </reference>
          <reference field="1" count="1" selected="0">
            <x v="4"/>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9021D37-512F-4415-BBC1-8164E76CE513}" name="PivotTable22" cacheId="766" applyNumberFormats="0" applyBorderFormats="0" applyFontFormats="0" applyPatternFormats="0" applyAlignmentFormats="0" applyWidthHeightFormats="1" dataCaption="Values" tag="3f94c435-e6e5-4453-8fcb-1299db4d6a38" updatedVersion="7" minRefreshableVersion="3" useAutoFormatting="1" rowGrandTotals="0" colGrandTotals="0" itemPrintTitles="1" createdVersion="7" indent="0" outline="1" outlineData="1" multipleFieldFilters="0">
  <location ref="B2:D64" firstHeaderRow="1" firstDataRow="2" firstDataCol="1"/>
  <pivotFields count="3">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s>
  <rowFields count="1">
    <field x="1"/>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rowItems>
  <colFields count="1">
    <field x="0"/>
  </colFields>
  <colItems count="2">
    <i>
      <x/>
    </i>
    <i>
      <x v="1"/>
    </i>
  </colItems>
  <dataFields count="1">
    <dataField fld="2"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7B21F1E-D5B0-4277-8BDF-F5BF31E4D207}" name="PivotTable8" cacheId="842" applyNumberFormats="0" applyBorderFormats="0" applyFontFormats="0" applyPatternFormats="0" applyAlignmentFormats="0" applyWidthHeightFormats="1" dataCaption="Values" tag="b6529a5c-a619-4950-8377-8e36abc99834" updatedVersion="7" minRefreshableVersion="3" useAutoFormatting="1" subtotalHiddenItems="1" itemPrintTitles="1" createdVersion="7" indent="0" outline="1" outlineData="1" multipleFieldFilters="0" chartFormat="4">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BD3EB68-0687-4DD0-BD74-8DFC2D128DAF}" name="PivotTable5" cacheId="784" applyNumberFormats="0" applyBorderFormats="0" applyFontFormats="0" applyPatternFormats="0" applyAlignmentFormats="0" applyWidthHeightFormats="1" dataCaption="Values" tag="6d40e43d-45d0-4854-8a1b-9cb3483c0bf6" updatedVersion="7" minRefreshableVersion="3" useAutoFormatting="1" subtotalHiddenItems="1" itemPrintTitles="1" createdVersion="7"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4FF6B27-696D-4C51-8AEA-67C5F62FD3EE}" name="PivotTable4" cacheId="781" applyNumberFormats="0" applyBorderFormats="0" applyFontFormats="0" applyPatternFormats="0" applyAlignmentFormats="0" applyWidthHeightFormats="1" dataCaption="Values" tag="00d127a3-8e09-4f46-b44e-40049635a716" updatedVersion="7" minRefreshableVersion="3" useAutoFormatting="1" subtotalHiddenItems="1" itemPrintTitles="1" createdVersion="7" indent="0" outline="1" outlineData="1" multipleFieldFilters="0">
  <location ref="B20:B21"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928D3C7-6C51-41B5-8B73-88C571269C5B}" name="PivotTable3" cacheId="778" applyNumberFormats="0" applyBorderFormats="0" applyFontFormats="0" applyPatternFormats="0" applyAlignmentFormats="0" applyWidthHeightFormats="1" dataCaption="Values" tag="f1d617c6-713b-4e85-9b98-d4568b22b428" updatedVersion="7" minRefreshableVersion="3" useAutoFormatting="1" subtotalHiddenItems="1" itemPrintTitles="1" createdVersion="7" indent="0" outline="1" outlineData="1" multipleFieldFilters="0">
  <location ref="B14:B15" firstHeaderRow="1" firstDataRow="1" firstDataCol="0"/>
  <pivotFields count="1">
    <pivotField dataField="1" subtotalTop="0" showAll="0" defaultSubtotal="0"/>
  </pivotFields>
  <rowItems count="1">
    <i/>
  </rowItems>
  <colItems count="1">
    <i/>
  </colItems>
  <dataFields count="1">
    <dataField name="Sum of Total flights" fld="0" baseField="0" baseItem="0" numFmtId="1"/>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A250848-9B3C-4DD2-9E31-140CFA5C2856}" name="PivotTable2" cacheId="775" applyNumberFormats="0" applyBorderFormats="0" applyFontFormats="0" applyPatternFormats="0" applyAlignmentFormats="0" applyWidthHeightFormats="1" dataCaption="Values" tag="3933d7d4-857b-44aa-a745-37befbbbf042" updatedVersion="7" minRefreshableVersion="3" useAutoFormatting="1" subtotalHiddenItems="1" itemPrintTitles="1" createdVersion="7"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1"/>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04BCCE8-3B21-4D07-ABBA-2A3819309B14}" name="PivotTable1" cacheId="772" applyNumberFormats="0" applyBorderFormats="0" applyFontFormats="0" applyPatternFormats="0" applyAlignmentFormats="0" applyWidthHeightFormats="1" dataCaption="Values" tag="eea0e1fa-96aa-4942-9bad-56235444b0c8" updatedVersion="7" minRefreshableVersion="3" useAutoFormatting="1" subtotalHiddenItems="1" itemPrintTitles="1" createdVersion="7"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5992E01-9FA2-4945-8074-974361692A0A}" name="PivotTable23" cacheId="800" applyNumberFormats="0" applyBorderFormats="0" applyFontFormats="0" applyPatternFormats="0" applyAlignmentFormats="0" applyWidthHeightFormats="1" dataCaption="Values" tag="74fbaea0-d2d0-4edc-9ae7-b5059aad9b9c" updatedVersion="7" minRefreshableVersion="3" useAutoFormatting="1" subtotalHiddenItems="1" itemPrintTitles="1" createdVersion="7" indent="0" outline="1" outlineData="1" multipleFieldFilters="0" chartFormat="3">
  <location ref="B2:E65"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2">
        <item x="0"/>
        <item x="1"/>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4">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2C8AEA5-9174-4B5E-A0FB-A57EF381B5EB}" name="PivotTable17" cacheId="769" applyNumberFormats="0" applyBorderFormats="0" applyFontFormats="0" applyPatternFormats="0" applyAlignmentFormats="0" applyWidthHeightFormats="1" dataCaption="Values" tag="640cc2d2-5461-4c65-8b20-645120a76088" updatedVersion="7" minRefreshableVersion="3" useAutoFormatting="1" itemPrintTitles="1" createdVersion="7" indent="0" outline="1" outlineData="1" multipleFieldFilters="0" chartFormat="3">
  <location ref="B2:C8"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C579B2D6-4E79-41F8-9019-9AAF80E8AE87}" sourceName="[DimDestination].[Destination]">
  <pivotTables>
    <pivotTable tabId="2" name="PivotTable8"/>
    <pivotTable tabId="4" name="PivotTable18"/>
  </pivotTables>
  <data>
    <olap pivotCacheId="2082276059">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mp;[IS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2" xr10:uid="{56E5177C-073A-463B-AD2E-DD880EE15804}" cache="Slicer_Destination" caption="Destination" showCaption="0" level="1" style="SlicerStyleDark1 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8.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10.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223B21-96EF-4B8A-856E-B0274AB8CEBC}">
  <dimension ref="A1:A2"/>
  <sheetViews>
    <sheetView showGridLines="0" tabSelected="1" topLeftCell="C1" zoomScaleNormal="100" workbookViewId="0">
      <selection activeCell="AA4" sqref="AA4"/>
    </sheetView>
  </sheetViews>
  <sheetFormatPr defaultRowHeight="15" x14ac:dyDescent="0.25"/>
  <sheetData>
    <row r="1" s="1" customFormat="1" ht="87" customHeight="1" thickBot="1" x14ac:dyDescent="0.3"/>
    <row r="2" ht="15.75" thickTop="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CB9508-0216-44C0-B892-D20B8D6F2BFB}">
  <dimension ref="B2:L47"/>
  <sheetViews>
    <sheetView workbookViewId="0">
      <selection activeCell="L3" sqref="L3"/>
    </sheetView>
  </sheetViews>
  <sheetFormatPr defaultRowHeight="15" x14ac:dyDescent="0.25"/>
  <cols>
    <col min="2" max="2" width="23.5703125" bestFit="1" customWidth="1"/>
    <col min="3" max="3" width="7.7109375" bestFit="1" customWidth="1"/>
    <col min="4" max="4" width="5.5703125" bestFit="1" customWidth="1"/>
    <col min="5" max="5" width="11.28515625" bestFit="1" customWidth="1"/>
    <col min="7" max="7" width="18.5703125" bestFit="1" customWidth="1"/>
    <col min="8" max="8" width="19.5703125" bestFit="1" customWidth="1"/>
    <col min="9" max="9" width="19.7109375" bestFit="1" customWidth="1"/>
    <col min="11" max="11" width="20" bestFit="1" customWidth="1"/>
    <col min="12" max="12" width="24.5703125" bestFit="1" customWidth="1"/>
    <col min="14" max="14" width="20" bestFit="1" customWidth="1"/>
    <col min="15" max="15" width="19.5703125" bestFit="1" customWidth="1"/>
  </cols>
  <sheetData>
    <row r="2" spans="2:12" x14ac:dyDescent="0.25">
      <c r="C2" t="str">
        <f>TEXT(GETPIVOTDATA("[Measures].[Count of Crew Name]",$B$3,"[DimCrew].[Gender]","[DimCrew].[Gender].&amp;[Female]"),"#,##0")&amp;" F"</f>
        <v>144 F</v>
      </c>
      <c r="D2" t="str">
        <f>TEXT(GETPIVOTDATA("[Measures].[Count of Crew Name]",$B$3,"[DimCrew].[Gender]","[DimCrew].[Gender].&amp;[Male]"),"#,##0")&amp;" M"</f>
        <v>1,147 M</v>
      </c>
    </row>
    <row r="3" spans="2:12" x14ac:dyDescent="0.25">
      <c r="C3" s="4" t="s">
        <v>1</v>
      </c>
      <c r="G3" s="4" t="s">
        <v>11</v>
      </c>
      <c r="H3" t="s">
        <v>0</v>
      </c>
      <c r="I3" t="s">
        <v>19</v>
      </c>
      <c r="K3" s="4" t="s">
        <v>11</v>
      </c>
      <c r="L3" t="s">
        <v>67</v>
      </c>
    </row>
    <row r="4" spans="2:12" x14ac:dyDescent="0.25">
      <c r="C4" t="s">
        <v>2</v>
      </c>
      <c r="D4" t="s">
        <v>3</v>
      </c>
      <c r="E4" t="s">
        <v>4</v>
      </c>
      <c r="G4" s="6" t="s">
        <v>17</v>
      </c>
      <c r="H4" s="2">
        <v>18</v>
      </c>
      <c r="I4" s="7"/>
      <c r="K4" s="6" t="s">
        <v>20</v>
      </c>
      <c r="L4" s="2">
        <v>1</v>
      </c>
    </row>
    <row r="5" spans="2:12" x14ac:dyDescent="0.25">
      <c r="B5" t="s">
        <v>0</v>
      </c>
      <c r="C5" s="2">
        <v>144</v>
      </c>
      <c r="D5" s="2">
        <v>1147</v>
      </c>
      <c r="E5" s="2">
        <v>1291</v>
      </c>
      <c r="G5" s="6" t="s">
        <v>16</v>
      </c>
      <c r="H5" s="2">
        <v>27</v>
      </c>
      <c r="I5" s="7"/>
      <c r="K5" s="6" t="s">
        <v>21</v>
      </c>
      <c r="L5" s="2">
        <v>2</v>
      </c>
    </row>
    <row r="6" spans="2:12" x14ac:dyDescent="0.25">
      <c r="G6" s="6" t="s">
        <v>18</v>
      </c>
      <c r="H6" s="2">
        <v>90</v>
      </c>
      <c r="I6" s="7"/>
      <c r="K6" s="6" t="s">
        <v>22</v>
      </c>
      <c r="L6" s="2">
        <v>5</v>
      </c>
    </row>
    <row r="7" spans="2:12" x14ac:dyDescent="0.25">
      <c r="G7" s="6" t="s">
        <v>14</v>
      </c>
      <c r="H7" s="2">
        <v>137</v>
      </c>
      <c r="I7" s="7"/>
      <c r="K7" s="6" t="s">
        <v>23</v>
      </c>
      <c r="L7" s="2">
        <v>1</v>
      </c>
    </row>
    <row r="8" spans="2:12" x14ac:dyDescent="0.25">
      <c r="G8" s="6" t="s">
        <v>13</v>
      </c>
      <c r="H8" s="2">
        <v>422</v>
      </c>
      <c r="I8" s="7">
        <v>422</v>
      </c>
      <c r="K8" s="6" t="s">
        <v>24</v>
      </c>
      <c r="L8" s="2">
        <v>3</v>
      </c>
    </row>
    <row r="9" spans="2:12" x14ac:dyDescent="0.25">
      <c r="B9" t="s">
        <v>5</v>
      </c>
      <c r="G9" s="6" t="s">
        <v>15</v>
      </c>
      <c r="H9" s="2">
        <v>597</v>
      </c>
      <c r="I9" s="7"/>
      <c r="K9" s="6" t="s">
        <v>25</v>
      </c>
      <c r="L9" s="2">
        <v>1</v>
      </c>
    </row>
    <row r="10" spans="2:12" x14ac:dyDescent="0.25">
      <c r="B10" s="5">
        <v>56802.879999999997</v>
      </c>
      <c r="G10" s="6" t="s">
        <v>4</v>
      </c>
      <c r="H10" s="2">
        <v>1291</v>
      </c>
      <c r="I10" s="7">
        <v>422</v>
      </c>
      <c r="K10" s="6" t="s">
        <v>26</v>
      </c>
      <c r="L10" s="2">
        <v>2</v>
      </c>
    </row>
    <row r="11" spans="2:12" x14ac:dyDescent="0.25">
      <c r="K11" s="6" t="s">
        <v>27</v>
      </c>
      <c r="L11" s="2">
        <v>17</v>
      </c>
    </row>
    <row r="12" spans="2:12" x14ac:dyDescent="0.25">
      <c r="K12" s="6" t="s">
        <v>28</v>
      </c>
      <c r="L12" s="2">
        <v>14</v>
      </c>
    </row>
    <row r="13" spans="2:12" x14ac:dyDescent="0.25">
      <c r="K13" s="6" t="s">
        <v>29</v>
      </c>
      <c r="L13" s="2">
        <v>7</v>
      </c>
    </row>
    <row r="14" spans="2:12" x14ac:dyDescent="0.25">
      <c r="B14" t="s">
        <v>6</v>
      </c>
      <c r="K14" s="6" t="s">
        <v>30</v>
      </c>
      <c r="L14" s="2">
        <v>1</v>
      </c>
    </row>
    <row r="15" spans="2:12" x14ac:dyDescent="0.25">
      <c r="B15" s="5">
        <v>5466</v>
      </c>
      <c r="K15" s="6" t="s">
        <v>31</v>
      </c>
      <c r="L15" s="2">
        <v>1</v>
      </c>
    </row>
    <row r="16" spans="2:12" x14ac:dyDescent="0.25">
      <c r="K16" s="6" t="s">
        <v>32</v>
      </c>
      <c r="L16" s="2">
        <v>1</v>
      </c>
    </row>
    <row r="17" spans="2:12" x14ac:dyDescent="0.25">
      <c r="K17" s="6" t="s">
        <v>33</v>
      </c>
      <c r="L17" s="2">
        <v>18</v>
      </c>
    </row>
    <row r="18" spans="2:12" x14ac:dyDescent="0.25">
      <c r="B18" s="4" t="s">
        <v>7</v>
      </c>
      <c r="C18" t="s" vm="1">
        <v>8</v>
      </c>
      <c r="K18" s="6" t="s">
        <v>34</v>
      </c>
      <c r="L18" s="2">
        <v>16</v>
      </c>
    </row>
    <row r="19" spans="2:12" x14ac:dyDescent="0.25">
      <c r="K19" s="6" t="s">
        <v>35</v>
      </c>
      <c r="L19" s="2">
        <v>3</v>
      </c>
    </row>
    <row r="20" spans="2:12" x14ac:dyDescent="0.25">
      <c r="B20" t="s">
        <v>9</v>
      </c>
      <c r="K20" s="6" t="s">
        <v>36</v>
      </c>
      <c r="L20" s="2">
        <v>1</v>
      </c>
    </row>
    <row r="21" spans="2:12" x14ac:dyDescent="0.25">
      <c r="B21" s="2">
        <v>28</v>
      </c>
      <c r="K21" s="6" t="s">
        <v>37</v>
      </c>
      <c r="L21" s="2">
        <v>3</v>
      </c>
    </row>
    <row r="22" spans="2:12" x14ac:dyDescent="0.25">
      <c r="K22" s="6" t="s">
        <v>38</v>
      </c>
      <c r="L22" s="2">
        <v>1</v>
      </c>
    </row>
    <row r="23" spans="2:12" x14ac:dyDescent="0.25">
      <c r="K23" s="6" t="s">
        <v>39</v>
      </c>
      <c r="L23" s="2">
        <v>1</v>
      </c>
    </row>
    <row r="24" spans="2:12" x14ac:dyDescent="0.25">
      <c r="B24" t="s">
        <v>10</v>
      </c>
      <c r="K24" s="6" t="s">
        <v>40</v>
      </c>
      <c r="L24" s="2">
        <v>13</v>
      </c>
    </row>
    <row r="25" spans="2:12" x14ac:dyDescent="0.25">
      <c r="B25" s="2">
        <v>43</v>
      </c>
      <c r="K25" s="6" t="s">
        <v>41</v>
      </c>
      <c r="L25" s="2">
        <v>20</v>
      </c>
    </row>
    <row r="26" spans="2:12" x14ac:dyDescent="0.25">
      <c r="K26" s="6" t="s">
        <v>42</v>
      </c>
      <c r="L26" s="2">
        <v>4</v>
      </c>
    </row>
    <row r="27" spans="2:12" x14ac:dyDescent="0.25">
      <c r="K27" s="6" t="s">
        <v>43</v>
      </c>
      <c r="L27" s="2">
        <v>1</v>
      </c>
    </row>
    <row r="28" spans="2:12" x14ac:dyDescent="0.25">
      <c r="K28" s="6" t="s">
        <v>44</v>
      </c>
      <c r="L28" s="2">
        <v>1</v>
      </c>
    </row>
    <row r="29" spans="2:12" x14ac:dyDescent="0.25">
      <c r="K29" s="6" t="s">
        <v>45</v>
      </c>
      <c r="L29" s="2">
        <v>1</v>
      </c>
    </row>
    <row r="30" spans="2:12" x14ac:dyDescent="0.25">
      <c r="K30" s="6" t="s">
        <v>46</v>
      </c>
      <c r="L30" s="2">
        <v>4</v>
      </c>
    </row>
    <row r="31" spans="2:12" x14ac:dyDescent="0.25">
      <c r="K31" s="6" t="s">
        <v>47</v>
      </c>
      <c r="L31" s="2">
        <v>1</v>
      </c>
    </row>
    <row r="32" spans="2:12" x14ac:dyDescent="0.25">
      <c r="K32" s="6" t="s">
        <v>48</v>
      </c>
      <c r="L32" s="2">
        <v>1</v>
      </c>
    </row>
    <row r="33" spans="11:12" x14ac:dyDescent="0.25">
      <c r="K33" s="6" t="s">
        <v>49</v>
      </c>
      <c r="L33" s="2">
        <v>274</v>
      </c>
    </row>
    <row r="34" spans="11:12" x14ac:dyDescent="0.25">
      <c r="K34" s="6" t="s">
        <v>50</v>
      </c>
      <c r="L34" s="2">
        <v>1</v>
      </c>
    </row>
    <row r="35" spans="11:12" x14ac:dyDescent="0.25">
      <c r="K35" s="6" t="s">
        <v>51</v>
      </c>
      <c r="L35" s="2">
        <v>1</v>
      </c>
    </row>
    <row r="36" spans="11:12" x14ac:dyDescent="0.25">
      <c r="K36" s="6" t="s">
        <v>52</v>
      </c>
      <c r="L36" s="2">
        <v>1</v>
      </c>
    </row>
    <row r="37" spans="11:12" x14ac:dyDescent="0.25">
      <c r="K37" s="6" t="s">
        <v>53</v>
      </c>
      <c r="L37" s="2">
        <v>1</v>
      </c>
    </row>
    <row r="38" spans="11:12" x14ac:dyDescent="0.25">
      <c r="K38" s="6" t="s">
        <v>54</v>
      </c>
      <c r="L38" s="2">
        <v>6</v>
      </c>
    </row>
    <row r="39" spans="11:12" x14ac:dyDescent="0.25">
      <c r="K39" s="6" t="s">
        <v>55</v>
      </c>
      <c r="L39" s="2">
        <v>2</v>
      </c>
    </row>
    <row r="40" spans="11:12" x14ac:dyDescent="0.25">
      <c r="K40" s="6" t="s">
        <v>56</v>
      </c>
      <c r="L40" s="2">
        <v>4</v>
      </c>
    </row>
    <row r="41" spans="11:12" x14ac:dyDescent="0.25">
      <c r="K41" s="6" t="s">
        <v>57</v>
      </c>
      <c r="L41" s="2">
        <v>1</v>
      </c>
    </row>
    <row r="42" spans="11:12" x14ac:dyDescent="0.25">
      <c r="K42" s="6" t="s">
        <v>58</v>
      </c>
      <c r="L42" s="2">
        <v>1</v>
      </c>
    </row>
    <row r="43" spans="11:12" x14ac:dyDescent="0.25">
      <c r="K43" s="6" t="s">
        <v>59</v>
      </c>
      <c r="L43" s="2">
        <v>1</v>
      </c>
    </row>
    <row r="44" spans="11:12" x14ac:dyDescent="0.25">
      <c r="K44" s="6" t="s">
        <v>60</v>
      </c>
      <c r="L44" s="2">
        <v>11</v>
      </c>
    </row>
    <row r="45" spans="11:12" x14ac:dyDescent="0.25">
      <c r="K45" s="6" t="s">
        <v>61</v>
      </c>
      <c r="L45" s="2">
        <v>841</v>
      </c>
    </row>
    <row r="46" spans="11:12" x14ac:dyDescent="0.25">
      <c r="K46" s="6" t="s">
        <v>62</v>
      </c>
      <c r="L46" s="2">
        <v>1</v>
      </c>
    </row>
    <row r="47" spans="11:12" x14ac:dyDescent="0.25">
      <c r="K47" s="6" t="s">
        <v>4</v>
      </c>
      <c r="L47" s="2">
        <v>1291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311B64-5B00-41E9-A9C8-88FD5CCBF156}">
  <dimension ref="B2:E65"/>
  <sheetViews>
    <sheetView workbookViewId="0">
      <selection activeCell="J3" sqref="J3"/>
    </sheetView>
  </sheetViews>
  <sheetFormatPr defaultRowHeight="15" x14ac:dyDescent="0.25"/>
  <cols>
    <col min="2" max="2" width="19.85546875" bestFit="1" customWidth="1"/>
    <col min="3" max="3" width="16.28515625" bestFit="1" customWidth="1"/>
    <col min="4" max="4" width="6.5703125" bestFit="1" customWidth="1"/>
    <col min="5" max="5" width="11.28515625" bestFit="1" customWidth="1"/>
  </cols>
  <sheetData>
    <row r="2" spans="2:5" x14ac:dyDescent="0.25">
      <c r="B2" s="4" t="s">
        <v>71</v>
      </c>
      <c r="C2" s="4" t="s">
        <v>1</v>
      </c>
    </row>
    <row r="3" spans="2:5" x14ac:dyDescent="0.25">
      <c r="B3" s="4" t="s">
        <v>11</v>
      </c>
      <c r="C3" t="s">
        <v>2</v>
      </c>
      <c r="D3" t="s">
        <v>3</v>
      </c>
      <c r="E3" t="s">
        <v>4</v>
      </c>
    </row>
    <row r="4" spans="2:5" x14ac:dyDescent="0.25">
      <c r="B4" s="6">
        <v>1960</v>
      </c>
      <c r="C4" s="7">
        <v>0</v>
      </c>
      <c r="D4" s="7">
        <v>0</v>
      </c>
      <c r="E4" s="7">
        <v>0</v>
      </c>
    </row>
    <row r="5" spans="2:5" x14ac:dyDescent="0.25">
      <c r="B5" s="6">
        <v>1961</v>
      </c>
      <c r="C5" s="7">
        <v>0</v>
      </c>
      <c r="D5" s="7">
        <v>1.1399999999999999</v>
      </c>
      <c r="E5" s="7">
        <v>1.1399999999999999</v>
      </c>
    </row>
    <row r="6" spans="2:5" x14ac:dyDescent="0.25">
      <c r="B6" s="6">
        <v>1962</v>
      </c>
      <c r="C6" s="7">
        <v>0</v>
      </c>
      <c r="D6" s="7">
        <v>7.7</v>
      </c>
      <c r="E6" s="7">
        <v>7.7</v>
      </c>
    </row>
    <row r="7" spans="2:5" x14ac:dyDescent="0.25">
      <c r="B7" s="6">
        <v>1963</v>
      </c>
      <c r="C7" s="7">
        <v>2.95</v>
      </c>
      <c r="D7" s="7">
        <v>6.41</v>
      </c>
      <c r="E7" s="7">
        <v>9.36</v>
      </c>
    </row>
    <row r="8" spans="2:5" x14ac:dyDescent="0.25">
      <c r="B8" s="6">
        <v>1964</v>
      </c>
      <c r="C8" s="7">
        <v>0</v>
      </c>
      <c r="D8" s="7">
        <v>3.03</v>
      </c>
      <c r="E8" s="7">
        <v>3.03</v>
      </c>
    </row>
    <row r="9" spans="2:5" x14ac:dyDescent="0.25">
      <c r="B9" s="6">
        <v>1965</v>
      </c>
      <c r="C9" s="7">
        <v>0</v>
      </c>
      <c r="D9" s="7">
        <v>56.32</v>
      </c>
      <c r="E9" s="7">
        <v>56.32</v>
      </c>
    </row>
    <row r="10" spans="2:5" x14ac:dyDescent="0.25">
      <c r="B10" s="6">
        <v>1966</v>
      </c>
      <c r="C10" s="7">
        <v>0</v>
      </c>
      <c r="D10" s="7">
        <v>26.64</v>
      </c>
      <c r="E10" s="7">
        <v>26.64</v>
      </c>
    </row>
    <row r="11" spans="2:5" x14ac:dyDescent="0.25">
      <c r="B11" s="6">
        <v>1967</v>
      </c>
      <c r="C11" s="7">
        <v>0</v>
      </c>
      <c r="D11" s="7">
        <v>1.1200000000000001</v>
      </c>
      <c r="E11" s="7">
        <v>1.1200000000000001</v>
      </c>
    </row>
    <row r="12" spans="2:5" x14ac:dyDescent="0.25">
      <c r="B12" s="6">
        <v>1968</v>
      </c>
      <c r="C12" s="7">
        <v>0</v>
      </c>
      <c r="D12" s="7">
        <v>54.86</v>
      </c>
      <c r="E12" s="7">
        <v>54.86</v>
      </c>
    </row>
    <row r="13" spans="2:5" x14ac:dyDescent="0.25">
      <c r="B13" s="6">
        <v>1969</v>
      </c>
      <c r="C13" s="7">
        <v>0</v>
      </c>
      <c r="D13" s="7">
        <v>153.72</v>
      </c>
      <c r="E13" s="7">
        <v>153.72</v>
      </c>
    </row>
    <row r="14" spans="2:5" x14ac:dyDescent="0.25">
      <c r="B14" s="6">
        <v>1970</v>
      </c>
      <c r="C14" s="7">
        <v>0</v>
      </c>
      <c r="D14" s="7">
        <v>53.27</v>
      </c>
      <c r="E14" s="7">
        <v>53.27</v>
      </c>
    </row>
    <row r="15" spans="2:5" x14ac:dyDescent="0.25">
      <c r="B15" s="6">
        <v>1971</v>
      </c>
      <c r="C15" s="7">
        <v>0</v>
      </c>
      <c r="D15" s="7">
        <v>141.18</v>
      </c>
      <c r="E15" s="7">
        <v>141.18</v>
      </c>
    </row>
    <row r="16" spans="2:5" x14ac:dyDescent="0.25">
      <c r="B16" s="6">
        <v>1972</v>
      </c>
      <c r="C16" s="7">
        <v>0</v>
      </c>
      <c r="D16" s="7">
        <v>70.98</v>
      </c>
      <c r="E16" s="7">
        <v>70.98</v>
      </c>
    </row>
    <row r="17" spans="2:5" x14ac:dyDescent="0.25">
      <c r="B17" s="6">
        <v>1973</v>
      </c>
      <c r="C17" s="7">
        <v>0</v>
      </c>
      <c r="D17" s="7">
        <v>534.33000000000004</v>
      </c>
      <c r="E17" s="7">
        <v>534.33000000000004</v>
      </c>
    </row>
    <row r="18" spans="2:5" x14ac:dyDescent="0.25">
      <c r="B18" s="6">
        <v>1974</v>
      </c>
      <c r="C18" s="7">
        <v>0</v>
      </c>
      <c r="D18" s="7">
        <v>47.34</v>
      </c>
      <c r="E18" s="7">
        <v>47.34</v>
      </c>
    </row>
    <row r="19" spans="2:5" x14ac:dyDescent="0.25">
      <c r="B19" s="6">
        <v>1975</v>
      </c>
      <c r="C19" s="7">
        <v>0</v>
      </c>
      <c r="D19" s="7">
        <v>224.14</v>
      </c>
      <c r="E19" s="7">
        <v>224.14</v>
      </c>
    </row>
    <row r="20" spans="2:5" x14ac:dyDescent="0.25">
      <c r="B20" s="6">
        <v>1976</v>
      </c>
      <c r="C20" s="7">
        <v>0</v>
      </c>
      <c r="D20" s="7">
        <v>118.36</v>
      </c>
      <c r="E20" s="7">
        <v>118.36</v>
      </c>
    </row>
    <row r="21" spans="2:5" x14ac:dyDescent="0.25">
      <c r="B21" s="6">
        <v>1977</v>
      </c>
      <c r="C21" s="7">
        <v>0</v>
      </c>
      <c r="D21" s="7">
        <v>232.36</v>
      </c>
      <c r="E21" s="7">
        <v>232.36</v>
      </c>
    </row>
    <row r="22" spans="2:5" x14ac:dyDescent="0.25">
      <c r="B22" s="6">
        <v>1978</v>
      </c>
      <c r="C22" s="7">
        <v>0</v>
      </c>
      <c r="D22" s="7">
        <v>338.6</v>
      </c>
      <c r="E22" s="7">
        <v>338.6</v>
      </c>
    </row>
    <row r="23" spans="2:5" x14ac:dyDescent="0.25">
      <c r="B23" s="6">
        <v>1979</v>
      </c>
      <c r="C23" s="7">
        <v>0</v>
      </c>
      <c r="D23" s="7">
        <v>353.96</v>
      </c>
      <c r="E23" s="7">
        <v>353.96</v>
      </c>
    </row>
    <row r="24" spans="2:5" x14ac:dyDescent="0.25">
      <c r="B24" s="6">
        <v>1980</v>
      </c>
      <c r="C24" s="7">
        <v>0</v>
      </c>
      <c r="D24" s="7">
        <v>463.12</v>
      </c>
      <c r="E24" s="7">
        <v>463.12</v>
      </c>
    </row>
    <row r="25" spans="2:5" x14ac:dyDescent="0.25">
      <c r="B25" s="6">
        <v>1981</v>
      </c>
      <c r="C25" s="7">
        <v>0</v>
      </c>
      <c r="D25" s="7">
        <v>190.04</v>
      </c>
      <c r="E25" s="7">
        <v>190.04</v>
      </c>
    </row>
    <row r="26" spans="2:5" x14ac:dyDescent="0.25">
      <c r="B26" s="6">
        <v>1982</v>
      </c>
      <c r="C26" s="7">
        <v>7.91</v>
      </c>
      <c r="D26" s="7">
        <v>512.77</v>
      </c>
      <c r="E26" s="7">
        <v>520.67999999999995</v>
      </c>
    </row>
    <row r="27" spans="2:5" x14ac:dyDescent="0.25">
      <c r="B27" s="6">
        <v>1983</v>
      </c>
      <c r="C27" s="7">
        <v>6.1</v>
      </c>
      <c r="D27" s="7">
        <v>441.64</v>
      </c>
      <c r="E27" s="7">
        <v>447.74</v>
      </c>
    </row>
    <row r="28" spans="2:5" x14ac:dyDescent="0.25">
      <c r="B28" s="6">
        <v>1984</v>
      </c>
      <c r="C28" s="7">
        <v>42.29</v>
      </c>
      <c r="D28" s="7">
        <v>936.26</v>
      </c>
      <c r="E28" s="7">
        <v>978.55</v>
      </c>
    </row>
    <row r="29" spans="2:5" x14ac:dyDescent="0.25">
      <c r="B29" s="6">
        <v>1985</v>
      </c>
      <c r="C29" s="7">
        <v>27.98</v>
      </c>
      <c r="D29" s="7">
        <v>769.82</v>
      </c>
      <c r="E29" s="7">
        <v>797.8</v>
      </c>
    </row>
    <row r="30" spans="2:5" x14ac:dyDescent="0.25">
      <c r="B30" s="6">
        <v>1986</v>
      </c>
      <c r="C30" s="7">
        <v>0</v>
      </c>
      <c r="D30" s="7">
        <v>292.63</v>
      </c>
      <c r="E30" s="7">
        <v>292.63</v>
      </c>
    </row>
    <row r="31" spans="2:5" x14ac:dyDescent="0.25">
      <c r="B31" s="6">
        <v>1987</v>
      </c>
      <c r="C31" s="7">
        <v>0</v>
      </c>
      <c r="D31" s="7">
        <v>1416.64</v>
      </c>
      <c r="E31" s="7">
        <v>1416.64</v>
      </c>
    </row>
    <row r="32" spans="2:5" x14ac:dyDescent="0.25">
      <c r="B32" s="6">
        <v>1988</v>
      </c>
      <c r="C32" s="7">
        <v>0</v>
      </c>
      <c r="D32" s="7">
        <v>657.62</v>
      </c>
      <c r="E32" s="7">
        <v>657.62</v>
      </c>
    </row>
    <row r="33" spans="2:5" x14ac:dyDescent="0.25">
      <c r="B33" s="6">
        <v>1989</v>
      </c>
      <c r="C33" s="7">
        <v>19.03</v>
      </c>
      <c r="D33" s="7">
        <v>433.9</v>
      </c>
      <c r="E33" s="7">
        <v>452.93</v>
      </c>
    </row>
    <row r="34" spans="2:5" x14ac:dyDescent="0.25">
      <c r="B34" s="6">
        <v>1990</v>
      </c>
      <c r="C34" s="7">
        <v>26.81</v>
      </c>
      <c r="D34" s="7">
        <v>1160.5999999999999</v>
      </c>
      <c r="E34" s="7">
        <v>1187.4100000000001</v>
      </c>
    </row>
    <row r="35" spans="2:5" x14ac:dyDescent="0.25">
      <c r="B35" s="6">
        <v>1991</v>
      </c>
      <c r="C35" s="7">
        <v>50.02</v>
      </c>
      <c r="D35" s="7">
        <v>869.91</v>
      </c>
      <c r="E35" s="7">
        <v>919.93</v>
      </c>
    </row>
    <row r="36" spans="2:5" x14ac:dyDescent="0.25">
      <c r="B36" s="6">
        <v>1992</v>
      </c>
      <c r="C36" s="7">
        <v>87.2</v>
      </c>
      <c r="D36" s="7">
        <v>1088.31</v>
      </c>
      <c r="E36" s="7">
        <v>1175.51</v>
      </c>
    </row>
    <row r="37" spans="2:5" x14ac:dyDescent="0.25">
      <c r="B37" s="6">
        <v>1993</v>
      </c>
      <c r="C37" s="7">
        <v>74.08</v>
      </c>
      <c r="D37" s="7">
        <v>1127.1199999999999</v>
      </c>
      <c r="E37" s="7">
        <v>1201.2</v>
      </c>
    </row>
    <row r="38" spans="2:5" x14ac:dyDescent="0.25">
      <c r="B38" s="6">
        <v>1994</v>
      </c>
      <c r="C38" s="7">
        <v>239.37</v>
      </c>
      <c r="D38" s="7">
        <v>1673.41</v>
      </c>
      <c r="E38" s="7">
        <v>1912.78</v>
      </c>
    </row>
    <row r="39" spans="2:5" x14ac:dyDescent="0.25">
      <c r="B39" s="6">
        <v>1995</v>
      </c>
      <c r="C39" s="7">
        <v>119.1</v>
      </c>
      <c r="D39" s="7">
        <v>1381.43</v>
      </c>
      <c r="E39" s="7">
        <v>1500.53</v>
      </c>
    </row>
    <row r="40" spans="2:5" x14ac:dyDescent="0.25">
      <c r="B40" s="6">
        <v>1996</v>
      </c>
      <c r="C40" s="7">
        <v>247.73</v>
      </c>
      <c r="D40" s="7">
        <v>1392.85</v>
      </c>
      <c r="E40" s="7">
        <v>1640.58</v>
      </c>
    </row>
    <row r="41" spans="2:5" x14ac:dyDescent="0.25">
      <c r="B41" s="6">
        <v>1997</v>
      </c>
      <c r="C41" s="7">
        <v>106.34</v>
      </c>
      <c r="D41" s="7">
        <v>1627.25</v>
      </c>
      <c r="E41" s="7">
        <v>1733.59</v>
      </c>
    </row>
    <row r="42" spans="2:5" x14ac:dyDescent="0.25">
      <c r="B42" s="6">
        <v>1998</v>
      </c>
      <c r="C42" s="7">
        <v>65.099999999999994</v>
      </c>
      <c r="D42" s="7">
        <v>1457.87</v>
      </c>
      <c r="E42" s="7">
        <v>1522.97</v>
      </c>
    </row>
    <row r="43" spans="2:5" x14ac:dyDescent="0.25">
      <c r="B43" s="6">
        <v>1999</v>
      </c>
      <c r="C43" s="7">
        <v>39.299999999999997</v>
      </c>
      <c r="D43" s="7">
        <v>495.43</v>
      </c>
      <c r="E43" s="7">
        <v>534.73</v>
      </c>
    </row>
    <row r="44" spans="2:5" x14ac:dyDescent="0.25">
      <c r="B44" s="6">
        <v>2000</v>
      </c>
      <c r="C44" s="7">
        <v>55.07</v>
      </c>
      <c r="D44" s="7">
        <v>876.98</v>
      </c>
      <c r="E44" s="7">
        <v>932.05</v>
      </c>
    </row>
    <row r="45" spans="2:5" x14ac:dyDescent="0.25">
      <c r="B45" s="6">
        <v>2001</v>
      </c>
      <c r="C45" s="7">
        <v>214.6</v>
      </c>
      <c r="D45" s="7">
        <v>1672.33</v>
      </c>
      <c r="E45" s="7">
        <v>1886.93</v>
      </c>
    </row>
    <row r="46" spans="2:5" x14ac:dyDescent="0.25">
      <c r="B46" s="6">
        <v>2002</v>
      </c>
      <c r="C46" s="7">
        <v>228.33</v>
      </c>
      <c r="D46" s="7">
        <v>1199.6099999999999</v>
      </c>
      <c r="E46" s="7">
        <v>1427.94</v>
      </c>
    </row>
    <row r="47" spans="2:5" x14ac:dyDescent="0.25">
      <c r="B47" s="6">
        <v>2003</v>
      </c>
      <c r="C47" s="7">
        <v>31.86</v>
      </c>
      <c r="D47" s="7">
        <v>846.86</v>
      </c>
      <c r="E47" s="7">
        <v>878.72</v>
      </c>
    </row>
    <row r="48" spans="2:5" x14ac:dyDescent="0.25">
      <c r="B48" s="6">
        <v>2004</v>
      </c>
      <c r="C48" s="7">
        <v>0</v>
      </c>
      <c r="D48" s="7">
        <v>782.19</v>
      </c>
      <c r="E48" s="7">
        <v>782.19</v>
      </c>
    </row>
    <row r="49" spans="2:5" x14ac:dyDescent="0.25">
      <c r="B49" s="6">
        <v>2005</v>
      </c>
      <c r="C49" s="7">
        <v>27.8</v>
      </c>
      <c r="D49" s="7">
        <v>836.6</v>
      </c>
      <c r="E49" s="7">
        <v>864.4</v>
      </c>
    </row>
    <row r="50" spans="2:5" x14ac:dyDescent="0.25">
      <c r="B50" s="6">
        <v>2006</v>
      </c>
      <c r="C50" s="7">
        <v>256.89</v>
      </c>
      <c r="D50" s="7">
        <v>1151.03</v>
      </c>
      <c r="E50" s="7">
        <v>1407.92</v>
      </c>
    </row>
    <row r="51" spans="2:5" x14ac:dyDescent="0.25">
      <c r="B51" s="6">
        <v>2007</v>
      </c>
      <c r="C51" s="7">
        <v>247.5</v>
      </c>
      <c r="D51" s="7">
        <v>1088.79</v>
      </c>
      <c r="E51" s="7">
        <v>1336.29</v>
      </c>
    </row>
    <row r="52" spans="2:5" x14ac:dyDescent="0.25">
      <c r="B52" s="6">
        <v>2008</v>
      </c>
      <c r="C52" s="7">
        <v>174.25</v>
      </c>
      <c r="D52" s="7">
        <v>1419.61</v>
      </c>
      <c r="E52" s="7">
        <v>1593.86</v>
      </c>
    </row>
    <row r="53" spans="2:5" x14ac:dyDescent="0.25">
      <c r="B53" s="6">
        <v>2009</v>
      </c>
      <c r="C53" s="7">
        <v>119.05</v>
      </c>
      <c r="D53" s="7">
        <v>2389.2399999999998</v>
      </c>
      <c r="E53" s="7">
        <v>2508.29</v>
      </c>
    </row>
    <row r="54" spans="2:5" x14ac:dyDescent="0.25">
      <c r="B54" s="6">
        <v>2010</v>
      </c>
      <c r="C54" s="7">
        <v>557.77</v>
      </c>
      <c r="D54" s="7">
        <v>1675.28</v>
      </c>
      <c r="E54" s="7">
        <v>2233.0500000000002</v>
      </c>
    </row>
    <row r="55" spans="2:5" x14ac:dyDescent="0.25">
      <c r="B55" s="6">
        <v>2011</v>
      </c>
      <c r="C55" s="7">
        <v>25.57</v>
      </c>
      <c r="D55" s="7">
        <v>2265.5500000000002</v>
      </c>
      <c r="E55" s="7">
        <v>2291.12</v>
      </c>
    </row>
    <row r="56" spans="2:5" x14ac:dyDescent="0.25">
      <c r="B56" s="6">
        <v>2012</v>
      </c>
      <c r="C56" s="7">
        <v>139.61000000000001</v>
      </c>
      <c r="D56" s="7">
        <v>1522.03</v>
      </c>
      <c r="E56" s="7">
        <v>1661.64</v>
      </c>
    </row>
    <row r="57" spans="2:5" x14ac:dyDescent="0.25">
      <c r="B57" s="6">
        <v>2013</v>
      </c>
      <c r="C57" s="7">
        <v>180.86</v>
      </c>
      <c r="D57" s="7">
        <v>1923.04</v>
      </c>
      <c r="E57" s="7">
        <v>2103.9</v>
      </c>
    </row>
    <row r="58" spans="2:5" x14ac:dyDescent="0.25">
      <c r="B58" s="6">
        <v>2014</v>
      </c>
      <c r="C58" s="7">
        <v>366.94</v>
      </c>
      <c r="D58" s="7">
        <v>1737.5</v>
      </c>
      <c r="E58" s="7">
        <v>2104.44</v>
      </c>
    </row>
    <row r="59" spans="2:5" x14ac:dyDescent="0.25">
      <c r="B59" s="6">
        <v>2015</v>
      </c>
      <c r="C59" s="7">
        <v>0</v>
      </c>
      <c r="D59" s="7">
        <v>2033.37</v>
      </c>
      <c r="E59" s="7">
        <v>2033.37</v>
      </c>
    </row>
    <row r="60" spans="2:5" x14ac:dyDescent="0.25">
      <c r="B60" s="6">
        <v>2016</v>
      </c>
      <c r="C60" s="7">
        <v>404.31</v>
      </c>
      <c r="D60" s="7">
        <v>1724.14</v>
      </c>
      <c r="E60" s="7">
        <v>2128.4499999999998</v>
      </c>
    </row>
    <row r="61" spans="2:5" x14ac:dyDescent="0.25">
      <c r="B61" s="6">
        <v>2017</v>
      </c>
      <c r="C61" s="7">
        <v>0</v>
      </c>
      <c r="D61" s="7">
        <v>1732.97</v>
      </c>
      <c r="E61" s="7">
        <v>1732.97</v>
      </c>
    </row>
    <row r="62" spans="2:5" x14ac:dyDescent="0.25">
      <c r="B62" s="6">
        <v>2018</v>
      </c>
      <c r="C62" s="7">
        <v>400.38</v>
      </c>
      <c r="D62" s="7">
        <v>1391.03</v>
      </c>
      <c r="E62" s="7">
        <v>1791.41</v>
      </c>
    </row>
    <row r="63" spans="2:5" x14ac:dyDescent="0.25">
      <c r="B63" s="6">
        <v>2019</v>
      </c>
      <c r="C63" s="7">
        <v>533.22</v>
      </c>
      <c r="D63" s="7">
        <v>1290.77</v>
      </c>
      <c r="E63" s="7">
        <v>1823.99</v>
      </c>
    </row>
    <row r="64" spans="2:5" x14ac:dyDescent="0.25">
      <c r="B64" s="6">
        <v>2020</v>
      </c>
      <c r="C64" s="7">
        <v>0</v>
      </c>
      <c r="D64" s="7">
        <v>1304.56</v>
      </c>
      <c r="E64" s="7">
        <v>1304.56</v>
      </c>
    </row>
    <row r="65" spans="2:5" x14ac:dyDescent="0.25">
      <c r="B65" s="6" t="s">
        <v>4</v>
      </c>
      <c r="C65" s="7">
        <v>5125.32</v>
      </c>
      <c r="D65" s="7">
        <v>51677.56</v>
      </c>
      <c r="E65" s="7">
        <v>56802.879999999997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6C4366-DA35-4F17-8839-F0D89F0E2C7B}">
  <dimension ref="B2:C8"/>
  <sheetViews>
    <sheetView workbookViewId="0">
      <selection activeCell="L5" sqref="L5"/>
    </sheetView>
  </sheetViews>
  <sheetFormatPr defaultRowHeight="15" x14ac:dyDescent="0.25"/>
  <cols>
    <col min="2" max="2" width="13.140625" bestFit="1" customWidth="1"/>
    <col min="3" max="3" width="18.28515625" bestFit="1" customWidth="1"/>
  </cols>
  <sheetData>
    <row r="2" spans="2:3" x14ac:dyDescent="0.25">
      <c r="B2" s="4" t="s">
        <v>11</v>
      </c>
      <c r="C2" t="s">
        <v>6</v>
      </c>
    </row>
    <row r="3" spans="2:3" x14ac:dyDescent="0.25">
      <c r="B3" s="6" t="s">
        <v>65</v>
      </c>
      <c r="C3" s="7">
        <v>3812</v>
      </c>
    </row>
    <row r="4" spans="2:3" x14ac:dyDescent="0.25">
      <c r="B4" s="6" t="s">
        <v>12</v>
      </c>
      <c r="C4" s="7">
        <v>993</v>
      </c>
    </row>
    <row r="5" spans="2:3" x14ac:dyDescent="0.25">
      <c r="B5" s="6" t="s">
        <v>64</v>
      </c>
      <c r="C5" s="7">
        <v>483</v>
      </c>
    </row>
    <row r="6" spans="2:3" x14ac:dyDescent="0.25">
      <c r="B6" s="6" t="s">
        <v>63</v>
      </c>
      <c r="C6" s="7">
        <v>156</v>
      </c>
    </row>
    <row r="7" spans="2:3" x14ac:dyDescent="0.25">
      <c r="B7" s="6" t="s">
        <v>66</v>
      </c>
      <c r="C7" s="7">
        <v>22</v>
      </c>
    </row>
    <row r="8" spans="2:3" x14ac:dyDescent="0.25">
      <c r="B8" s="6" t="s">
        <v>4</v>
      </c>
      <c r="C8" s="7">
        <v>5466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37B99C-BBD8-48BD-8EDB-D276CF6C22DA}">
  <dimension ref="B2:D65"/>
  <sheetViews>
    <sheetView workbookViewId="0">
      <selection activeCell="D7" sqref="D7"/>
    </sheetView>
  </sheetViews>
  <sheetFormatPr defaultRowHeight="15" x14ac:dyDescent="0.25"/>
  <cols>
    <col min="2" max="2" width="18.7109375" bestFit="1" customWidth="1"/>
    <col min="3" max="3" width="16.28515625" bestFit="1" customWidth="1"/>
    <col min="4" max="4" width="11.28515625" bestFit="1" customWidth="1"/>
    <col min="5" max="5" width="4.140625" bestFit="1" customWidth="1"/>
    <col min="6" max="6" width="18.5703125" bestFit="1" customWidth="1"/>
    <col min="7" max="7" width="6.28515625" bestFit="1" customWidth="1"/>
    <col min="8" max="8" width="16.85546875" bestFit="1" customWidth="1"/>
    <col min="9" max="9" width="11.28515625" bestFit="1" customWidth="1"/>
    <col min="10" max="10" width="18.7109375" bestFit="1" customWidth="1"/>
    <col min="11" max="11" width="18.42578125" bestFit="1" customWidth="1"/>
    <col min="12" max="12" width="18.7109375" bestFit="1" customWidth="1"/>
    <col min="13" max="13" width="18.42578125" bestFit="1" customWidth="1"/>
    <col min="14" max="14" width="18.7109375" bestFit="1" customWidth="1"/>
    <col min="15" max="15" width="23.42578125" bestFit="1" customWidth="1"/>
    <col min="16" max="16" width="23.7109375" bestFit="1" customWidth="1"/>
  </cols>
  <sheetData>
    <row r="2" spans="2:4" x14ac:dyDescent="0.25">
      <c r="B2" s="4" t="s">
        <v>68</v>
      </c>
      <c r="C2" s="4" t="s">
        <v>1</v>
      </c>
    </row>
    <row r="3" spans="2:4" x14ac:dyDescent="0.25">
      <c r="B3" s="4" t="s">
        <v>11</v>
      </c>
      <c r="C3" t="s">
        <v>13</v>
      </c>
      <c r="D3" t="s">
        <v>4</v>
      </c>
    </row>
    <row r="4" spans="2:4" x14ac:dyDescent="0.25">
      <c r="B4" s="6">
        <v>1960</v>
      </c>
      <c r="C4" s="7">
        <v>0</v>
      </c>
      <c r="D4" s="7">
        <v>0</v>
      </c>
    </row>
    <row r="5" spans="2:4" x14ac:dyDescent="0.25">
      <c r="B5" s="6">
        <v>1961</v>
      </c>
      <c r="C5" s="7">
        <v>0</v>
      </c>
      <c r="D5" s="7">
        <v>0</v>
      </c>
    </row>
    <row r="6" spans="2:4" x14ac:dyDescent="0.25">
      <c r="B6" s="6">
        <v>1962</v>
      </c>
      <c r="C6" s="7">
        <v>0</v>
      </c>
      <c r="D6" s="7">
        <v>0</v>
      </c>
    </row>
    <row r="7" spans="2:4" x14ac:dyDescent="0.25">
      <c r="B7" s="6">
        <v>1963</v>
      </c>
      <c r="C7" s="7">
        <v>0</v>
      </c>
      <c r="D7" s="7">
        <v>0</v>
      </c>
    </row>
    <row r="8" spans="2:4" x14ac:dyDescent="0.25">
      <c r="B8" s="6">
        <v>1964</v>
      </c>
      <c r="C8" s="7">
        <v>0</v>
      </c>
      <c r="D8" s="7">
        <v>0</v>
      </c>
    </row>
    <row r="9" spans="2:4" x14ac:dyDescent="0.25">
      <c r="B9" s="6">
        <v>1965</v>
      </c>
      <c r="C9" s="7">
        <v>0</v>
      </c>
      <c r="D9" s="7">
        <v>0</v>
      </c>
    </row>
    <row r="10" spans="2:4" x14ac:dyDescent="0.25">
      <c r="B10" s="6">
        <v>1966</v>
      </c>
      <c r="C10" s="7">
        <v>0</v>
      </c>
      <c r="D10" s="7">
        <v>0</v>
      </c>
    </row>
    <row r="11" spans="2:4" x14ac:dyDescent="0.25">
      <c r="B11" s="6">
        <v>1967</v>
      </c>
      <c r="C11" s="7">
        <v>0</v>
      </c>
      <c r="D11" s="7">
        <v>0</v>
      </c>
    </row>
    <row r="12" spans="2:4" x14ac:dyDescent="0.25">
      <c r="B12" s="6">
        <v>1968</v>
      </c>
      <c r="C12" s="7">
        <v>0</v>
      </c>
      <c r="D12" s="7">
        <v>0</v>
      </c>
    </row>
    <row r="13" spans="2:4" x14ac:dyDescent="0.25">
      <c r="B13" s="6">
        <v>1969</v>
      </c>
      <c r="C13" s="7">
        <v>0</v>
      </c>
      <c r="D13" s="7">
        <v>0</v>
      </c>
    </row>
    <row r="14" spans="2:4" x14ac:dyDescent="0.25">
      <c r="B14" s="6">
        <v>1970</v>
      </c>
      <c r="C14" s="7">
        <v>0</v>
      </c>
      <c r="D14" s="7">
        <v>0</v>
      </c>
    </row>
    <row r="15" spans="2:4" x14ac:dyDescent="0.25">
      <c r="B15" s="6">
        <v>1971</v>
      </c>
      <c r="C15" s="7">
        <v>0</v>
      </c>
      <c r="D15" s="7">
        <v>0</v>
      </c>
    </row>
    <row r="16" spans="2:4" x14ac:dyDescent="0.25">
      <c r="B16" s="6">
        <v>1972</v>
      </c>
      <c r="C16" s="7">
        <v>0</v>
      </c>
      <c r="D16" s="7">
        <v>0</v>
      </c>
    </row>
    <row r="17" spans="2:4" x14ac:dyDescent="0.25">
      <c r="B17" s="6">
        <v>1973</v>
      </c>
      <c r="C17" s="7">
        <v>0</v>
      </c>
      <c r="D17" s="7">
        <v>0</v>
      </c>
    </row>
    <row r="18" spans="2:4" x14ac:dyDescent="0.25">
      <c r="B18" s="6">
        <v>1974</v>
      </c>
      <c r="C18" s="7">
        <v>0</v>
      </c>
      <c r="D18" s="7">
        <v>0</v>
      </c>
    </row>
    <row r="19" spans="2:4" x14ac:dyDescent="0.25">
      <c r="B19" s="6">
        <v>1975</v>
      </c>
      <c r="C19" s="7">
        <v>0</v>
      </c>
      <c r="D19" s="7">
        <v>0</v>
      </c>
    </row>
    <row r="20" spans="2:4" x14ac:dyDescent="0.25">
      <c r="B20" s="6">
        <v>1976</v>
      </c>
      <c r="C20" s="7">
        <v>0</v>
      </c>
      <c r="D20" s="7">
        <v>0</v>
      </c>
    </row>
    <row r="21" spans="2:4" x14ac:dyDescent="0.25">
      <c r="B21" s="6">
        <v>1977</v>
      </c>
      <c r="C21" s="7">
        <v>0</v>
      </c>
      <c r="D21" s="7">
        <v>0</v>
      </c>
    </row>
    <row r="22" spans="2:4" x14ac:dyDescent="0.25">
      <c r="B22" s="6">
        <v>1978</v>
      </c>
      <c r="C22" s="7">
        <v>0</v>
      </c>
      <c r="D22" s="7">
        <v>0</v>
      </c>
    </row>
    <row r="23" spans="2:4" x14ac:dyDescent="0.25">
      <c r="B23" s="6">
        <v>1979</v>
      </c>
      <c r="C23" s="7">
        <v>0</v>
      </c>
      <c r="D23" s="7">
        <v>0</v>
      </c>
    </row>
    <row r="24" spans="2:4" x14ac:dyDescent="0.25">
      <c r="B24" s="6">
        <v>1980</v>
      </c>
      <c r="C24" s="7">
        <v>0</v>
      </c>
      <c r="D24" s="7">
        <v>0</v>
      </c>
    </row>
    <row r="25" spans="2:4" x14ac:dyDescent="0.25">
      <c r="B25" s="6">
        <v>1981</v>
      </c>
      <c r="C25" s="7">
        <v>0</v>
      </c>
      <c r="D25" s="7">
        <v>0</v>
      </c>
    </row>
    <row r="26" spans="2:4" x14ac:dyDescent="0.25">
      <c r="B26" s="6">
        <v>1982</v>
      </c>
      <c r="C26" s="7">
        <v>0</v>
      </c>
      <c r="D26" s="7">
        <v>0</v>
      </c>
    </row>
    <row r="27" spans="2:4" x14ac:dyDescent="0.25">
      <c r="B27" s="6">
        <v>1983</v>
      </c>
      <c r="C27" s="7">
        <v>0</v>
      </c>
      <c r="D27" s="7">
        <v>0</v>
      </c>
    </row>
    <row r="28" spans="2:4" x14ac:dyDescent="0.25">
      <c r="B28" s="6">
        <v>1984</v>
      </c>
      <c r="C28" s="7">
        <v>0</v>
      </c>
      <c r="D28" s="7">
        <v>0</v>
      </c>
    </row>
    <row r="29" spans="2:4" x14ac:dyDescent="0.25">
      <c r="B29" s="6">
        <v>1985</v>
      </c>
      <c r="C29" s="7">
        <v>0</v>
      </c>
      <c r="D29" s="7">
        <v>0</v>
      </c>
    </row>
    <row r="30" spans="2:4" x14ac:dyDescent="0.25">
      <c r="B30" s="6">
        <v>1986</v>
      </c>
      <c r="C30" s="7">
        <v>0</v>
      </c>
      <c r="D30" s="7">
        <v>0</v>
      </c>
    </row>
    <row r="31" spans="2:4" x14ac:dyDescent="0.25">
      <c r="B31" s="6">
        <v>1987</v>
      </c>
      <c r="C31" s="7">
        <v>0</v>
      </c>
      <c r="D31" s="7">
        <v>0</v>
      </c>
    </row>
    <row r="32" spans="2:4" x14ac:dyDescent="0.25">
      <c r="B32" s="6">
        <v>1988</v>
      </c>
      <c r="C32" s="7">
        <v>0</v>
      </c>
      <c r="D32" s="7">
        <v>0</v>
      </c>
    </row>
    <row r="33" spans="2:4" x14ac:dyDescent="0.25">
      <c r="B33" s="6">
        <v>1989</v>
      </c>
      <c r="C33" s="7">
        <v>0</v>
      </c>
      <c r="D33" s="7">
        <v>0</v>
      </c>
    </row>
    <row r="34" spans="2:4" x14ac:dyDescent="0.25">
      <c r="B34" s="6">
        <v>1990</v>
      </c>
      <c r="C34" s="7">
        <v>0</v>
      </c>
      <c r="D34" s="7">
        <v>0</v>
      </c>
    </row>
    <row r="35" spans="2:4" x14ac:dyDescent="0.25">
      <c r="B35" s="6">
        <v>1991</v>
      </c>
      <c r="C35" s="7">
        <v>0</v>
      </c>
      <c r="D35" s="7">
        <v>0</v>
      </c>
    </row>
    <row r="36" spans="2:4" x14ac:dyDescent="0.25">
      <c r="B36" s="6">
        <v>1992</v>
      </c>
      <c r="C36" s="7">
        <v>0</v>
      </c>
      <c r="D36" s="7">
        <v>0</v>
      </c>
    </row>
    <row r="37" spans="2:4" x14ac:dyDescent="0.25">
      <c r="B37" s="6">
        <v>1993</v>
      </c>
      <c r="C37" s="7">
        <v>0</v>
      </c>
      <c r="D37" s="7">
        <v>0</v>
      </c>
    </row>
    <row r="38" spans="2:4" x14ac:dyDescent="0.25">
      <c r="B38" s="6">
        <v>1994</v>
      </c>
      <c r="C38" s="7">
        <v>0</v>
      </c>
      <c r="D38" s="7">
        <v>0</v>
      </c>
    </row>
    <row r="39" spans="2:4" x14ac:dyDescent="0.25">
      <c r="B39" s="6">
        <v>1995</v>
      </c>
      <c r="C39" s="7">
        <v>0</v>
      </c>
      <c r="D39" s="7">
        <v>0</v>
      </c>
    </row>
    <row r="40" spans="2:4" x14ac:dyDescent="0.25">
      <c r="B40" s="6">
        <v>1996</v>
      </c>
      <c r="C40" s="7">
        <v>0</v>
      </c>
      <c r="D40" s="7">
        <v>0</v>
      </c>
    </row>
    <row r="41" spans="2:4" x14ac:dyDescent="0.25">
      <c r="B41" s="6">
        <v>1997</v>
      </c>
      <c r="C41" s="7">
        <v>0</v>
      </c>
      <c r="D41" s="7">
        <v>0</v>
      </c>
    </row>
    <row r="42" spans="2:4" x14ac:dyDescent="0.25">
      <c r="B42" s="6">
        <v>1998</v>
      </c>
      <c r="C42" s="7">
        <v>1</v>
      </c>
      <c r="D42" s="7">
        <v>1</v>
      </c>
    </row>
    <row r="43" spans="2:4" x14ac:dyDescent="0.25">
      <c r="B43" s="6">
        <v>1999</v>
      </c>
      <c r="C43" s="7">
        <v>1</v>
      </c>
      <c r="D43" s="7">
        <v>1</v>
      </c>
    </row>
    <row r="44" spans="2:4" x14ac:dyDescent="0.25">
      <c r="B44" s="6">
        <v>2000</v>
      </c>
      <c r="C44" s="7">
        <v>5</v>
      </c>
      <c r="D44" s="7">
        <v>5</v>
      </c>
    </row>
    <row r="45" spans="2:4" x14ac:dyDescent="0.25">
      <c r="B45" s="6">
        <v>2001</v>
      </c>
      <c r="C45" s="7">
        <v>8</v>
      </c>
      <c r="D45" s="7">
        <v>8</v>
      </c>
    </row>
    <row r="46" spans="2:4" x14ac:dyDescent="0.25">
      <c r="B46" s="6">
        <v>2002</v>
      </c>
      <c r="C46" s="7">
        <v>6</v>
      </c>
      <c r="D46" s="7">
        <v>6</v>
      </c>
    </row>
    <row r="47" spans="2:4" x14ac:dyDescent="0.25">
      <c r="B47" s="6">
        <v>2003</v>
      </c>
      <c r="C47" s="7">
        <v>2</v>
      </c>
      <c r="D47" s="7">
        <v>2</v>
      </c>
    </row>
    <row r="48" spans="2:4" x14ac:dyDescent="0.25">
      <c r="B48" s="6">
        <v>2004</v>
      </c>
      <c r="C48" s="7">
        <v>2</v>
      </c>
      <c r="D48" s="7">
        <v>2</v>
      </c>
    </row>
    <row r="49" spans="2:4" x14ac:dyDescent="0.25">
      <c r="B49" s="6">
        <v>2005</v>
      </c>
      <c r="C49" s="7">
        <v>3</v>
      </c>
      <c r="D49" s="7">
        <v>3</v>
      </c>
    </row>
    <row r="50" spans="2:4" x14ac:dyDescent="0.25">
      <c r="B50" s="6">
        <v>2006</v>
      </c>
      <c r="C50" s="7">
        <v>5</v>
      </c>
      <c r="D50" s="7">
        <v>5</v>
      </c>
    </row>
    <row r="51" spans="2:4" x14ac:dyDescent="0.25">
      <c r="B51" s="6">
        <v>2007</v>
      </c>
      <c r="C51" s="7">
        <v>5</v>
      </c>
      <c r="D51" s="7">
        <v>5</v>
      </c>
    </row>
    <row r="52" spans="2:4" x14ac:dyDescent="0.25">
      <c r="B52" s="6">
        <v>2008</v>
      </c>
      <c r="C52" s="7">
        <v>6</v>
      </c>
      <c r="D52" s="7">
        <v>6</v>
      </c>
    </row>
    <row r="53" spans="2:4" x14ac:dyDescent="0.25">
      <c r="B53" s="6">
        <v>2009</v>
      </c>
      <c r="C53" s="7">
        <v>8</v>
      </c>
      <c r="D53" s="7">
        <v>8</v>
      </c>
    </row>
    <row r="54" spans="2:4" x14ac:dyDescent="0.25">
      <c r="B54" s="6">
        <v>2010</v>
      </c>
      <c r="C54" s="7">
        <v>7</v>
      </c>
      <c r="D54" s="7">
        <v>7</v>
      </c>
    </row>
    <row r="55" spans="2:4" x14ac:dyDescent="0.25">
      <c r="B55" s="6">
        <v>2011</v>
      </c>
      <c r="C55" s="7">
        <v>7</v>
      </c>
      <c r="D55" s="7">
        <v>7</v>
      </c>
    </row>
    <row r="56" spans="2:4" x14ac:dyDescent="0.25">
      <c r="B56" s="6">
        <v>2012</v>
      </c>
      <c r="C56" s="7">
        <v>4</v>
      </c>
      <c r="D56" s="7">
        <v>4</v>
      </c>
    </row>
    <row r="57" spans="2:4" x14ac:dyDescent="0.25">
      <c r="B57" s="6">
        <v>2013</v>
      </c>
      <c r="C57" s="7">
        <v>4</v>
      </c>
      <c r="D57" s="7">
        <v>4</v>
      </c>
    </row>
    <row r="58" spans="2:4" x14ac:dyDescent="0.25">
      <c r="B58" s="6">
        <v>2014</v>
      </c>
      <c r="C58" s="7">
        <v>4</v>
      </c>
      <c r="D58" s="7">
        <v>4</v>
      </c>
    </row>
    <row r="59" spans="2:4" x14ac:dyDescent="0.25">
      <c r="B59" s="6">
        <v>2015</v>
      </c>
      <c r="C59" s="7">
        <v>4</v>
      </c>
      <c r="D59" s="7">
        <v>4</v>
      </c>
    </row>
    <row r="60" spans="2:4" x14ac:dyDescent="0.25">
      <c r="B60" s="6">
        <v>2016</v>
      </c>
      <c r="C60" s="7">
        <v>4</v>
      </c>
      <c r="D60" s="7">
        <v>4</v>
      </c>
    </row>
    <row r="61" spans="2:4" x14ac:dyDescent="0.25">
      <c r="B61" s="6">
        <v>2017</v>
      </c>
      <c r="C61" s="7">
        <v>4</v>
      </c>
      <c r="D61" s="7">
        <v>4</v>
      </c>
    </row>
    <row r="62" spans="2:4" x14ac:dyDescent="0.25">
      <c r="B62" s="6">
        <v>2018</v>
      </c>
      <c r="C62" s="7">
        <v>3</v>
      </c>
      <c r="D62" s="7">
        <v>3</v>
      </c>
    </row>
    <row r="63" spans="2:4" x14ac:dyDescent="0.25">
      <c r="B63" s="6">
        <v>2019</v>
      </c>
      <c r="C63" s="7">
        <v>3</v>
      </c>
      <c r="D63" s="7">
        <v>3</v>
      </c>
    </row>
    <row r="64" spans="2:4" x14ac:dyDescent="0.25">
      <c r="B64" s="6">
        <v>2020</v>
      </c>
      <c r="C64" s="7">
        <v>2</v>
      </c>
      <c r="D64" s="7">
        <v>2</v>
      </c>
    </row>
    <row r="65" spans="2:4" x14ac:dyDescent="0.25">
      <c r="B65" s="6" t="s">
        <v>4</v>
      </c>
      <c r="C65" s="7">
        <v>98</v>
      </c>
      <c r="D65" s="7">
        <v>98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726ECE-81FF-4407-AEE7-BDBD6E40C009}">
  <dimension ref="B2:J64"/>
  <sheetViews>
    <sheetView workbookViewId="0">
      <selection activeCell="P9" sqref="P9"/>
    </sheetView>
  </sheetViews>
  <sheetFormatPr defaultRowHeight="15" x14ac:dyDescent="0.25"/>
  <cols>
    <col min="2" max="2" width="13.140625" bestFit="1" customWidth="1"/>
    <col min="3" max="3" width="16.28515625" bestFit="1" customWidth="1"/>
    <col min="4" max="4" width="5.5703125" bestFit="1" customWidth="1"/>
    <col min="5" max="5" width="11.28515625" bestFit="1" customWidth="1"/>
  </cols>
  <sheetData>
    <row r="2" spans="2:10" x14ac:dyDescent="0.25">
      <c r="B2" s="4" t="s">
        <v>70</v>
      </c>
      <c r="C2" s="4" t="s">
        <v>1</v>
      </c>
    </row>
    <row r="3" spans="2:10" x14ac:dyDescent="0.25">
      <c r="B3" s="4" t="s">
        <v>11</v>
      </c>
      <c r="C3" t="s">
        <v>2</v>
      </c>
      <c r="D3" t="s">
        <v>3</v>
      </c>
      <c r="F3" s="3"/>
      <c r="H3" t="s">
        <v>69</v>
      </c>
      <c r="I3" t="s">
        <v>2</v>
      </c>
      <c r="J3" t="s">
        <v>3</v>
      </c>
    </row>
    <row r="4" spans="2:10" x14ac:dyDescent="0.25">
      <c r="B4" s="6">
        <v>1960</v>
      </c>
      <c r="C4" s="7">
        <v>0</v>
      </c>
      <c r="D4" s="7">
        <v>0</v>
      </c>
      <c r="F4" s="6"/>
      <c r="H4">
        <v>1960</v>
      </c>
      <c r="I4" s="7">
        <f>-C4</f>
        <v>0</v>
      </c>
      <c r="J4" s="7">
        <f>D4</f>
        <v>0</v>
      </c>
    </row>
    <row r="5" spans="2:10" x14ac:dyDescent="0.25">
      <c r="B5" s="6">
        <v>1961</v>
      </c>
      <c r="C5" s="7">
        <v>0</v>
      </c>
      <c r="D5" s="7">
        <v>4</v>
      </c>
      <c r="F5" s="6"/>
      <c r="H5">
        <v>1961</v>
      </c>
      <c r="I5" s="7">
        <f t="shared" ref="I5:I64" si="0">-C5</f>
        <v>0</v>
      </c>
      <c r="J5" s="7">
        <f t="shared" ref="J5:J64" si="1">D5</f>
        <v>4</v>
      </c>
    </row>
    <row r="6" spans="2:10" x14ac:dyDescent="0.25">
      <c r="B6" s="6">
        <v>1962</v>
      </c>
      <c r="C6" s="7">
        <v>0</v>
      </c>
      <c r="D6" s="7">
        <v>5</v>
      </c>
      <c r="F6" s="6"/>
      <c r="H6">
        <v>1962</v>
      </c>
      <c r="I6" s="7">
        <f t="shared" si="0"/>
        <v>0</v>
      </c>
      <c r="J6" s="7">
        <f t="shared" si="1"/>
        <v>5</v>
      </c>
    </row>
    <row r="7" spans="2:10" x14ac:dyDescent="0.25">
      <c r="B7" s="6">
        <v>1963</v>
      </c>
      <c r="C7" s="7">
        <v>1</v>
      </c>
      <c r="D7" s="7">
        <v>4</v>
      </c>
      <c r="F7" s="6"/>
      <c r="H7">
        <v>1963</v>
      </c>
      <c r="I7" s="7">
        <f t="shared" si="0"/>
        <v>-1</v>
      </c>
      <c r="J7" s="7">
        <f t="shared" si="1"/>
        <v>4</v>
      </c>
    </row>
    <row r="8" spans="2:10" x14ac:dyDescent="0.25">
      <c r="B8" s="6">
        <v>1964</v>
      </c>
      <c r="C8" s="7">
        <v>0</v>
      </c>
      <c r="D8" s="7">
        <v>3</v>
      </c>
      <c r="F8" s="6"/>
      <c r="H8">
        <v>1964</v>
      </c>
      <c r="I8" s="7">
        <f t="shared" si="0"/>
        <v>0</v>
      </c>
      <c r="J8" s="7">
        <f t="shared" si="1"/>
        <v>3</v>
      </c>
    </row>
    <row r="9" spans="2:10" x14ac:dyDescent="0.25">
      <c r="B9" s="6">
        <v>1965</v>
      </c>
      <c r="C9" s="7">
        <v>0</v>
      </c>
      <c r="D9" s="7">
        <v>12</v>
      </c>
      <c r="F9" s="6"/>
      <c r="H9">
        <v>1965</v>
      </c>
      <c r="I9" s="7">
        <f t="shared" si="0"/>
        <v>0</v>
      </c>
      <c r="J9" s="7">
        <f t="shared" si="1"/>
        <v>12</v>
      </c>
    </row>
    <row r="10" spans="2:10" x14ac:dyDescent="0.25">
      <c r="B10" s="6">
        <v>1966</v>
      </c>
      <c r="C10" s="7">
        <v>0</v>
      </c>
      <c r="D10" s="7">
        <v>10</v>
      </c>
      <c r="F10" s="6"/>
      <c r="H10">
        <v>1966</v>
      </c>
      <c r="I10" s="7">
        <f t="shared" si="0"/>
        <v>0</v>
      </c>
      <c r="J10" s="7">
        <f t="shared" si="1"/>
        <v>10</v>
      </c>
    </row>
    <row r="11" spans="2:10" x14ac:dyDescent="0.25">
      <c r="B11" s="6">
        <v>1967</v>
      </c>
      <c r="C11" s="7">
        <v>0</v>
      </c>
      <c r="D11" s="7">
        <v>1</v>
      </c>
      <c r="F11" s="6"/>
      <c r="H11">
        <v>1967</v>
      </c>
      <c r="I11" s="7">
        <f t="shared" si="0"/>
        <v>0</v>
      </c>
      <c r="J11" s="7">
        <f t="shared" si="1"/>
        <v>1</v>
      </c>
    </row>
    <row r="12" spans="2:10" x14ac:dyDescent="0.25">
      <c r="B12" s="6">
        <v>1968</v>
      </c>
      <c r="C12" s="7">
        <v>0</v>
      </c>
      <c r="D12" s="7">
        <v>7</v>
      </c>
      <c r="F12" s="6"/>
      <c r="H12">
        <v>1968</v>
      </c>
      <c r="I12" s="7">
        <f t="shared" si="0"/>
        <v>0</v>
      </c>
      <c r="J12" s="7">
        <f t="shared" si="1"/>
        <v>7</v>
      </c>
    </row>
    <row r="13" spans="2:10" x14ac:dyDescent="0.25">
      <c r="B13" s="6">
        <v>1969</v>
      </c>
      <c r="C13" s="7">
        <v>0</v>
      </c>
      <c r="D13" s="7">
        <v>23</v>
      </c>
      <c r="F13" s="6"/>
      <c r="H13">
        <v>1969</v>
      </c>
      <c r="I13" s="7">
        <f t="shared" si="0"/>
        <v>0</v>
      </c>
      <c r="J13" s="7">
        <f t="shared" si="1"/>
        <v>23</v>
      </c>
    </row>
    <row r="14" spans="2:10" x14ac:dyDescent="0.25">
      <c r="B14" s="6">
        <v>1970</v>
      </c>
      <c r="C14" s="7">
        <v>0</v>
      </c>
      <c r="D14" s="7">
        <v>5</v>
      </c>
      <c r="F14" s="6"/>
      <c r="H14">
        <v>1970</v>
      </c>
      <c r="I14" s="7">
        <f t="shared" si="0"/>
        <v>0</v>
      </c>
      <c r="J14" s="7">
        <f t="shared" si="1"/>
        <v>5</v>
      </c>
    </row>
    <row r="15" spans="2:10" x14ac:dyDescent="0.25">
      <c r="B15" s="6">
        <v>1971</v>
      </c>
      <c r="C15" s="7">
        <v>0</v>
      </c>
      <c r="D15" s="7">
        <v>12</v>
      </c>
      <c r="F15" s="6"/>
      <c r="H15">
        <v>1971</v>
      </c>
      <c r="I15" s="7">
        <f t="shared" si="0"/>
        <v>0</v>
      </c>
      <c r="J15" s="7">
        <f t="shared" si="1"/>
        <v>12</v>
      </c>
    </row>
    <row r="16" spans="2:10" x14ac:dyDescent="0.25">
      <c r="B16" s="6">
        <v>1972</v>
      </c>
      <c r="C16" s="7">
        <v>0</v>
      </c>
      <c r="D16" s="7">
        <v>6</v>
      </c>
      <c r="F16" s="6"/>
      <c r="H16">
        <v>1972</v>
      </c>
      <c r="I16" s="7">
        <f t="shared" si="0"/>
        <v>0</v>
      </c>
      <c r="J16" s="7">
        <f t="shared" si="1"/>
        <v>6</v>
      </c>
    </row>
    <row r="17" spans="2:10" x14ac:dyDescent="0.25">
      <c r="B17" s="6">
        <v>1973</v>
      </c>
      <c r="C17" s="7">
        <v>0</v>
      </c>
      <c r="D17" s="7">
        <v>13</v>
      </c>
      <c r="F17" s="6"/>
      <c r="H17">
        <v>1973</v>
      </c>
      <c r="I17" s="7">
        <f t="shared" si="0"/>
        <v>0</v>
      </c>
      <c r="J17" s="7">
        <f t="shared" si="1"/>
        <v>13</v>
      </c>
    </row>
    <row r="18" spans="2:10" x14ac:dyDescent="0.25">
      <c r="B18" s="6">
        <v>1974</v>
      </c>
      <c r="C18" s="7">
        <v>0</v>
      </c>
      <c r="D18" s="7">
        <v>6</v>
      </c>
      <c r="F18" s="6"/>
      <c r="H18">
        <v>1974</v>
      </c>
      <c r="I18" s="7">
        <f t="shared" si="0"/>
        <v>0</v>
      </c>
      <c r="J18" s="7">
        <f t="shared" si="1"/>
        <v>6</v>
      </c>
    </row>
    <row r="19" spans="2:10" x14ac:dyDescent="0.25">
      <c r="B19" s="6">
        <v>1975</v>
      </c>
      <c r="C19" s="7">
        <v>0</v>
      </c>
      <c r="D19" s="7">
        <v>11</v>
      </c>
      <c r="F19" s="6"/>
      <c r="H19">
        <v>1975</v>
      </c>
      <c r="I19" s="7">
        <f t="shared" si="0"/>
        <v>0</v>
      </c>
      <c r="J19" s="7">
        <f t="shared" si="1"/>
        <v>11</v>
      </c>
    </row>
    <row r="20" spans="2:10" x14ac:dyDescent="0.25">
      <c r="B20" s="6">
        <v>1976</v>
      </c>
      <c r="C20" s="7">
        <v>0</v>
      </c>
      <c r="D20" s="7">
        <v>6</v>
      </c>
      <c r="F20" s="6"/>
      <c r="H20">
        <v>1976</v>
      </c>
      <c r="I20" s="7">
        <f t="shared" si="0"/>
        <v>0</v>
      </c>
      <c r="J20" s="7">
        <f t="shared" si="1"/>
        <v>6</v>
      </c>
    </row>
    <row r="21" spans="2:10" x14ac:dyDescent="0.25">
      <c r="B21" s="6">
        <v>1977</v>
      </c>
      <c r="C21" s="7">
        <v>0</v>
      </c>
      <c r="D21" s="7">
        <v>6</v>
      </c>
      <c r="F21" s="6"/>
      <c r="H21">
        <v>1977</v>
      </c>
      <c r="I21" s="7">
        <f t="shared" si="0"/>
        <v>0</v>
      </c>
      <c r="J21" s="7">
        <f t="shared" si="1"/>
        <v>6</v>
      </c>
    </row>
    <row r="22" spans="2:10" x14ac:dyDescent="0.25">
      <c r="B22" s="6">
        <v>1978</v>
      </c>
      <c r="C22" s="7">
        <v>0</v>
      </c>
      <c r="D22" s="7">
        <v>10</v>
      </c>
      <c r="F22" s="6"/>
      <c r="H22">
        <v>1978</v>
      </c>
      <c r="I22" s="7">
        <f t="shared" si="0"/>
        <v>0</v>
      </c>
      <c r="J22" s="7">
        <f t="shared" si="1"/>
        <v>10</v>
      </c>
    </row>
    <row r="23" spans="2:10" x14ac:dyDescent="0.25">
      <c r="B23" s="6">
        <v>1979</v>
      </c>
      <c r="C23" s="7">
        <v>0</v>
      </c>
      <c r="D23" s="7">
        <v>4</v>
      </c>
      <c r="F23" s="6"/>
      <c r="H23">
        <v>1979</v>
      </c>
      <c r="I23" s="7">
        <f t="shared" si="0"/>
        <v>0</v>
      </c>
      <c r="J23" s="7">
        <f t="shared" si="1"/>
        <v>4</v>
      </c>
    </row>
    <row r="24" spans="2:10" x14ac:dyDescent="0.25">
      <c r="B24" s="6">
        <v>1980</v>
      </c>
      <c r="C24" s="7">
        <v>0</v>
      </c>
      <c r="D24" s="7">
        <v>13</v>
      </c>
      <c r="F24" s="6"/>
      <c r="H24">
        <v>1980</v>
      </c>
      <c r="I24" s="7">
        <f t="shared" si="0"/>
        <v>0</v>
      </c>
      <c r="J24" s="7">
        <f t="shared" si="1"/>
        <v>13</v>
      </c>
    </row>
    <row r="25" spans="2:10" x14ac:dyDescent="0.25">
      <c r="B25" s="6">
        <v>1981</v>
      </c>
      <c r="C25" s="7">
        <v>0</v>
      </c>
      <c r="D25" s="7">
        <v>10</v>
      </c>
      <c r="F25" s="6"/>
      <c r="H25">
        <v>1981</v>
      </c>
      <c r="I25" s="7">
        <f t="shared" si="0"/>
        <v>0</v>
      </c>
      <c r="J25" s="7">
        <f t="shared" si="1"/>
        <v>10</v>
      </c>
    </row>
    <row r="26" spans="2:10" x14ac:dyDescent="0.25">
      <c r="B26" s="6">
        <v>1982</v>
      </c>
      <c r="C26" s="7">
        <v>1</v>
      </c>
      <c r="D26" s="7">
        <v>15</v>
      </c>
      <c r="F26" s="6"/>
      <c r="H26">
        <v>1982</v>
      </c>
      <c r="I26" s="7">
        <f t="shared" si="0"/>
        <v>-1</v>
      </c>
      <c r="J26" s="7">
        <f t="shared" si="1"/>
        <v>15</v>
      </c>
    </row>
    <row r="27" spans="2:10" x14ac:dyDescent="0.25">
      <c r="B27" s="6">
        <v>1983</v>
      </c>
      <c r="C27" s="7">
        <v>1</v>
      </c>
      <c r="D27" s="7">
        <v>24</v>
      </c>
      <c r="F27" s="6"/>
      <c r="H27">
        <v>1983</v>
      </c>
      <c r="I27" s="7">
        <f t="shared" si="0"/>
        <v>-1</v>
      </c>
      <c r="J27" s="7">
        <f t="shared" si="1"/>
        <v>24</v>
      </c>
    </row>
    <row r="28" spans="2:10" x14ac:dyDescent="0.25">
      <c r="B28" s="6">
        <v>1984</v>
      </c>
      <c r="C28" s="7">
        <v>5</v>
      </c>
      <c r="D28" s="7">
        <v>32</v>
      </c>
      <c r="F28" s="6"/>
      <c r="H28">
        <v>1984</v>
      </c>
      <c r="I28" s="7">
        <f t="shared" si="0"/>
        <v>-5</v>
      </c>
      <c r="J28" s="7">
        <f t="shared" si="1"/>
        <v>32</v>
      </c>
    </row>
    <row r="29" spans="2:10" x14ac:dyDescent="0.25">
      <c r="B29" s="6">
        <v>1985</v>
      </c>
      <c r="C29" s="7">
        <v>4</v>
      </c>
      <c r="D29" s="7">
        <v>59</v>
      </c>
      <c r="F29" s="6"/>
      <c r="H29">
        <v>1985</v>
      </c>
      <c r="I29" s="7">
        <f t="shared" si="0"/>
        <v>-4</v>
      </c>
      <c r="J29" s="7">
        <f t="shared" si="1"/>
        <v>59</v>
      </c>
    </row>
    <row r="30" spans="2:10" x14ac:dyDescent="0.25">
      <c r="B30" s="6">
        <v>1986</v>
      </c>
      <c r="C30" s="7">
        <v>2</v>
      </c>
      <c r="D30" s="7">
        <v>14</v>
      </c>
      <c r="F30" s="6"/>
      <c r="H30">
        <v>1986</v>
      </c>
      <c r="I30" s="7">
        <f t="shared" si="0"/>
        <v>-2</v>
      </c>
      <c r="J30" s="7">
        <f t="shared" si="1"/>
        <v>14</v>
      </c>
    </row>
    <row r="31" spans="2:10" x14ac:dyDescent="0.25">
      <c r="B31" s="6">
        <v>1987</v>
      </c>
      <c r="C31" s="7">
        <v>0</v>
      </c>
      <c r="D31" s="7">
        <v>8</v>
      </c>
      <c r="F31" s="6"/>
      <c r="H31">
        <v>1987</v>
      </c>
      <c r="I31" s="7">
        <f t="shared" si="0"/>
        <v>0</v>
      </c>
      <c r="J31" s="7">
        <f t="shared" si="1"/>
        <v>8</v>
      </c>
    </row>
    <row r="32" spans="2:10" x14ac:dyDescent="0.25">
      <c r="B32" s="6">
        <v>1988</v>
      </c>
      <c r="C32" s="7">
        <v>0</v>
      </c>
      <c r="D32" s="7">
        <v>19</v>
      </c>
      <c r="F32" s="6"/>
      <c r="H32">
        <v>1988</v>
      </c>
      <c r="I32" s="7">
        <f t="shared" si="0"/>
        <v>0</v>
      </c>
      <c r="J32" s="7">
        <f t="shared" si="1"/>
        <v>19</v>
      </c>
    </row>
    <row r="33" spans="2:10" x14ac:dyDescent="0.25">
      <c r="B33" s="6">
        <v>1989</v>
      </c>
      <c r="C33" s="7">
        <v>4</v>
      </c>
      <c r="D33" s="7">
        <v>23</v>
      </c>
      <c r="F33" s="6"/>
      <c r="H33">
        <v>1989</v>
      </c>
      <c r="I33" s="7">
        <f t="shared" si="0"/>
        <v>-4</v>
      </c>
      <c r="J33" s="7">
        <f t="shared" si="1"/>
        <v>23</v>
      </c>
    </row>
    <row r="34" spans="2:10" x14ac:dyDescent="0.25">
      <c r="B34" s="6">
        <v>1990</v>
      </c>
      <c r="C34" s="7">
        <v>3</v>
      </c>
      <c r="D34" s="7">
        <v>36</v>
      </c>
      <c r="F34" s="6"/>
      <c r="H34">
        <v>1990</v>
      </c>
      <c r="I34" s="7">
        <f t="shared" si="0"/>
        <v>-3</v>
      </c>
      <c r="J34" s="7">
        <f t="shared" si="1"/>
        <v>36</v>
      </c>
    </row>
    <row r="35" spans="2:10" x14ac:dyDescent="0.25">
      <c r="B35" s="6">
        <v>1991</v>
      </c>
      <c r="C35" s="7">
        <v>6</v>
      </c>
      <c r="D35" s="7">
        <v>35</v>
      </c>
      <c r="F35" s="6"/>
      <c r="H35">
        <v>1991</v>
      </c>
      <c r="I35" s="7">
        <f t="shared" si="0"/>
        <v>-6</v>
      </c>
      <c r="J35" s="7">
        <f t="shared" si="1"/>
        <v>35</v>
      </c>
    </row>
    <row r="36" spans="2:10" x14ac:dyDescent="0.25">
      <c r="B36" s="6">
        <v>1992</v>
      </c>
      <c r="C36" s="7">
        <v>9</v>
      </c>
      <c r="D36" s="7">
        <v>50</v>
      </c>
      <c r="F36" s="6"/>
      <c r="H36">
        <v>1992</v>
      </c>
      <c r="I36" s="7">
        <f t="shared" si="0"/>
        <v>-9</v>
      </c>
      <c r="J36" s="7">
        <f t="shared" si="1"/>
        <v>50</v>
      </c>
    </row>
    <row r="37" spans="2:10" x14ac:dyDescent="0.25">
      <c r="B37" s="6">
        <v>1993</v>
      </c>
      <c r="C37" s="7">
        <v>7</v>
      </c>
      <c r="D37" s="7">
        <v>40</v>
      </c>
      <c r="F37" s="6"/>
      <c r="H37">
        <v>1993</v>
      </c>
      <c r="I37" s="7">
        <f t="shared" si="0"/>
        <v>-7</v>
      </c>
      <c r="J37" s="7">
        <f t="shared" si="1"/>
        <v>40</v>
      </c>
    </row>
    <row r="38" spans="2:10" x14ac:dyDescent="0.25">
      <c r="B38" s="6">
        <v>1994</v>
      </c>
      <c r="C38" s="7">
        <v>7</v>
      </c>
      <c r="D38" s="7">
        <v>43</v>
      </c>
      <c r="F38" s="6"/>
      <c r="H38">
        <v>1994</v>
      </c>
      <c r="I38" s="7">
        <f t="shared" si="0"/>
        <v>-7</v>
      </c>
      <c r="J38" s="7">
        <f t="shared" si="1"/>
        <v>43</v>
      </c>
    </row>
    <row r="39" spans="2:10" x14ac:dyDescent="0.25">
      <c r="B39" s="6">
        <v>1995</v>
      </c>
      <c r="C39" s="7">
        <v>10</v>
      </c>
      <c r="D39" s="7">
        <v>38</v>
      </c>
      <c r="F39" s="6"/>
      <c r="H39">
        <v>1995</v>
      </c>
      <c r="I39" s="7">
        <f t="shared" si="0"/>
        <v>-10</v>
      </c>
      <c r="J39" s="7">
        <f t="shared" si="1"/>
        <v>38</v>
      </c>
    </row>
    <row r="40" spans="2:10" x14ac:dyDescent="0.25">
      <c r="B40" s="6">
        <v>1996</v>
      </c>
      <c r="C40" s="7">
        <v>5</v>
      </c>
      <c r="D40" s="7">
        <v>43</v>
      </c>
      <c r="F40" s="6"/>
      <c r="H40">
        <v>1996</v>
      </c>
      <c r="I40" s="7">
        <f t="shared" si="0"/>
        <v>-5</v>
      </c>
      <c r="J40" s="7">
        <f t="shared" si="1"/>
        <v>43</v>
      </c>
    </row>
    <row r="41" spans="2:10" x14ac:dyDescent="0.25">
      <c r="B41" s="6">
        <v>1997</v>
      </c>
      <c r="C41" s="7">
        <v>10</v>
      </c>
      <c r="D41" s="7">
        <v>48</v>
      </c>
      <c r="F41" s="6"/>
      <c r="H41">
        <v>1997</v>
      </c>
      <c r="I41" s="7">
        <f t="shared" si="0"/>
        <v>-10</v>
      </c>
      <c r="J41" s="7">
        <f t="shared" si="1"/>
        <v>48</v>
      </c>
    </row>
    <row r="42" spans="2:10" x14ac:dyDescent="0.25">
      <c r="B42" s="6">
        <v>1998</v>
      </c>
      <c r="C42" s="7">
        <v>6</v>
      </c>
      <c r="D42" s="7">
        <v>33</v>
      </c>
      <c r="F42" s="6"/>
      <c r="H42">
        <v>1998</v>
      </c>
      <c r="I42" s="7">
        <f t="shared" si="0"/>
        <v>-6</v>
      </c>
      <c r="J42" s="7">
        <f t="shared" si="1"/>
        <v>33</v>
      </c>
    </row>
    <row r="43" spans="2:10" x14ac:dyDescent="0.25">
      <c r="B43" s="6">
        <v>1999</v>
      </c>
      <c r="C43" s="7">
        <v>5</v>
      </c>
      <c r="D43" s="7">
        <v>17</v>
      </c>
      <c r="F43" s="6"/>
      <c r="H43">
        <v>1999</v>
      </c>
      <c r="I43" s="7">
        <f t="shared" si="0"/>
        <v>-5</v>
      </c>
      <c r="J43" s="7">
        <f t="shared" si="1"/>
        <v>17</v>
      </c>
    </row>
    <row r="44" spans="2:10" x14ac:dyDescent="0.25">
      <c r="B44" s="6">
        <v>2000</v>
      </c>
      <c r="C44" s="7">
        <v>5</v>
      </c>
      <c r="D44" s="7">
        <v>32</v>
      </c>
      <c r="F44" s="6"/>
      <c r="H44">
        <v>2000</v>
      </c>
      <c r="I44" s="7">
        <f t="shared" si="0"/>
        <v>-5</v>
      </c>
      <c r="J44" s="7">
        <f t="shared" si="1"/>
        <v>32</v>
      </c>
    </row>
    <row r="45" spans="2:10" x14ac:dyDescent="0.25">
      <c r="B45" s="6">
        <v>2001</v>
      </c>
      <c r="C45" s="7">
        <v>5</v>
      </c>
      <c r="D45" s="7">
        <v>39</v>
      </c>
      <c r="F45" s="6"/>
      <c r="H45">
        <v>2001</v>
      </c>
      <c r="I45" s="7">
        <f t="shared" si="0"/>
        <v>-5</v>
      </c>
      <c r="J45" s="7">
        <f t="shared" si="1"/>
        <v>39</v>
      </c>
    </row>
    <row r="46" spans="2:10" x14ac:dyDescent="0.25">
      <c r="B46" s="6">
        <v>2002</v>
      </c>
      <c r="C46" s="7">
        <v>5</v>
      </c>
      <c r="D46" s="7">
        <v>35</v>
      </c>
      <c r="F46" s="6"/>
      <c r="H46">
        <v>2002</v>
      </c>
      <c r="I46" s="7">
        <f t="shared" si="0"/>
        <v>-5</v>
      </c>
      <c r="J46" s="7">
        <f t="shared" si="1"/>
        <v>35</v>
      </c>
    </row>
    <row r="47" spans="2:10" x14ac:dyDescent="0.25">
      <c r="B47" s="6">
        <v>2003</v>
      </c>
      <c r="C47" s="7">
        <v>2</v>
      </c>
      <c r="D47" s="7">
        <v>11</v>
      </c>
      <c r="F47" s="6"/>
      <c r="H47">
        <v>2003</v>
      </c>
      <c r="I47" s="7">
        <f t="shared" si="0"/>
        <v>-2</v>
      </c>
      <c r="J47" s="7">
        <f t="shared" si="1"/>
        <v>11</v>
      </c>
    </row>
    <row r="48" spans="2:10" x14ac:dyDescent="0.25">
      <c r="B48" s="6">
        <v>2004</v>
      </c>
      <c r="C48" s="7">
        <v>0</v>
      </c>
      <c r="D48" s="7">
        <v>9</v>
      </c>
      <c r="F48" s="6"/>
      <c r="H48">
        <v>2004</v>
      </c>
      <c r="I48" s="7">
        <f t="shared" si="0"/>
        <v>0</v>
      </c>
      <c r="J48" s="7">
        <f t="shared" si="1"/>
        <v>9</v>
      </c>
    </row>
    <row r="49" spans="2:10" x14ac:dyDescent="0.25">
      <c r="B49" s="6">
        <v>2005</v>
      </c>
      <c r="C49" s="7">
        <v>2</v>
      </c>
      <c r="D49" s="7">
        <v>13</v>
      </c>
      <c r="F49" s="6"/>
      <c r="H49">
        <v>2005</v>
      </c>
      <c r="I49" s="7">
        <f t="shared" si="0"/>
        <v>-2</v>
      </c>
      <c r="J49" s="7">
        <f t="shared" si="1"/>
        <v>13</v>
      </c>
    </row>
    <row r="50" spans="2:10" x14ac:dyDescent="0.25">
      <c r="B50" s="6">
        <v>2006</v>
      </c>
      <c r="C50" s="7">
        <v>6</v>
      </c>
      <c r="D50" s="7">
        <v>20</v>
      </c>
      <c r="F50" s="6"/>
      <c r="H50">
        <v>2006</v>
      </c>
      <c r="I50" s="7">
        <f t="shared" si="0"/>
        <v>-6</v>
      </c>
      <c r="J50" s="7">
        <f t="shared" si="1"/>
        <v>20</v>
      </c>
    </row>
    <row r="51" spans="2:10" x14ac:dyDescent="0.25">
      <c r="B51" s="6">
        <v>2007</v>
      </c>
      <c r="C51" s="7">
        <v>5</v>
      </c>
      <c r="D51" s="7">
        <v>22</v>
      </c>
      <c r="F51" s="6"/>
      <c r="H51">
        <v>2007</v>
      </c>
      <c r="I51" s="7">
        <f t="shared" si="0"/>
        <v>-5</v>
      </c>
      <c r="J51" s="7">
        <f t="shared" si="1"/>
        <v>22</v>
      </c>
    </row>
    <row r="52" spans="2:10" x14ac:dyDescent="0.25">
      <c r="B52" s="6">
        <v>2008</v>
      </c>
      <c r="C52" s="7">
        <v>4</v>
      </c>
      <c r="D52" s="7">
        <v>33</v>
      </c>
      <c r="F52" s="6"/>
      <c r="H52">
        <v>2008</v>
      </c>
      <c r="I52" s="7">
        <f t="shared" si="0"/>
        <v>-4</v>
      </c>
      <c r="J52" s="7">
        <f t="shared" si="1"/>
        <v>33</v>
      </c>
    </row>
    <row r="53" spans="2:10" x14ac:dyDescent="0.25">
      <c r="B53" s="6">
        <v>2009</v>
      </c>
      <c r="C53" s="7">
        <v>3</v>
      </c>
      <c r="D53" s="7">
        <v>43</v>
      </c>
      <c r="F53" s="6"/>
      <c r="H53">
        <v>2009</v>
      </c>
      <c r="I53" s="7">
        <f t="shared" si="0"/>
        <v>-3</v>
      </c>
      <c r="J53" s="7">
        <f t="shared" si="1"/>
        <v>43</v>
      </c>
    </row>
    <row r="54" spans="2:10" x14ac:dyDescent="0.25">
      <c r="B54" s="6">
        <v>2010</v>
      </c>
      <c r="C54" s="7">
        <v>7</v>
      </c>
      <c r="D54" s="7">
        <v>24</v>
      </c>
      <c r="F54" s="6"/>
      <c r="H54">
        <v>2010</v>
      </c>
      <c r="I54" s="7">
        <f t="shared" si="0"/>
        <v>-7</v>
      </c>
      <c r="J54" s="7">
        <f t="shared" si="1"/>
        <v>24</v>
      </c>
    </row>
    <row r="55" spans="2:10" x14ac:dyDescent="0.25">
      <c r="B55" s="6">
        <v>2011</v>
      </c>
      <c r="C55" s="7">
        <v>2</v>
      </c>
      <c r="D55" s="7">
        <v>26</v>
      </c>
      <c r="F55" s="6"/>
      <c r="H55">
        <v>2011</v>
      </c>
      <c r="I55" s="7">
        <f t="shared" si="0"/>
        <v>-2</v>
      </c>
      <c r="J55" s="7">
        <f t="shared" si="1"/>
        <v>26</v>
      </c>
    </row>
    <row r="56" spans="2:10" x14ac:dyDescent="0.25">
      <c r="B56" s="6">
        <v>2012</v>
      </c>
      <c r="C56" s="7">
        <v>2</v>
      </c>
      <c r="D56" s="7">
        <v>13</v>
      </c>
      <c r="F56" s="6"/>
      <c r="H56">
        <v>2012</v>
      </c>
      <c r="I56" s="7">
        <f t="shared" si="0"/>
        <v>-2</v>
      </c>
      <c r="J56" s="7">
        <f t="shared" si="1"/>
        <v>13</v>
      </c>
    </row>
    <row r="57" spans="2:10" x14ac:dyDescent="0.25">
      <c r="B57" s="6">
        <v>2013</v>
      </c>
      <c r="C57" s="7">
        <v>2</v>
      </c>
      <c r="D57" s="7">
        <v>13</v>
      </c>
      <c r="F57" s="6"/>
      <c r="H57">
        <v>2013</v>
      </c>
      <c r="I57" s="7">
        <f t="shared" si="0"/>
        <v>-2</v>
      </c>
      <c r="J57" s="7">
        <f t="shared" si="1"/>
        <v>13</v>
      </c>
    </row>
    <row r="58" spans="2:10" x14ac:dyDescent="0.25">
      <c r="B58" s="6">
        <v>2014</v>
      </c>
      <c r="C58" s="7">
        <v>2</v>
      </c>
      <c r="D58" s="7">
        <v>10</v>
      </c>
      <c r="F58" s="6"/>
      <c r="H58">
        <v>2014</v>
      </c>
      <c r="I58" s="7">
        <f t="shared" si="0"/>
        <v>-2</v>
      </c>
      <c r="J58" s="7">
        <f t="shared" si="1"/>
        <v>10</v>
      </c>
    </row>
    <row r="59" spans="2:10" x14ac:dyDescent="0.25">
      <c r="B59" s="6">
        <v>2015</v>
      </c>
      <c r="C59" s="7">
        <v>0</v>
      </c>
      <c r="D59" s="7">
        <v>12</v>
      </c>
      <c r="F59" s="6"/>
      <c r="H59">
        <v>2015</v>
      </c>
      <c r="I59" s="7">
        <f t="shared" si="0"/>
        <v>0</v>
      </c>
      <c r="J59" s="7">
        <f t="shared" si="1"/>
        <v>12</v>
      </c>
    </row>
    <row r="60" spans="2:10" x14ac:dyDescent="0.25">
      <c r="B60" s="6">
        <v>2016</v>
      </c>
      <c r="C60" s="7">
        <v>2</v>
      </c>
      <c r="D60" s="7">
        <v>12</v>
      </c>
      <c r="F60" s="6"/>
      <c r="H60">
        <v>2016</v>
      </c>
      <c r="I60" s="7">
        <f t="shared" si="0"/>
        <v>-2</v>
      </c>
      <c r="J60" s="7">
        <f t="shared" si="1"/>
        <v>12</v>
      </c>
    </row>
    <row r="61" spans="2:10" x14ac:dyDescent="0.25">
      <c r="B61" s="6">
        <v>2017</v>
      </c>
      <c r="C61" s="7">
        <v>0</v>
      </c>
      <c r="D61" s="7">
        <v>11</v>
      </c>
      <c r="F61" s="6"/>
      <c r="H61">
        <v>2017</v>
      </c>
      <c r="I61" s="7">
        <f t="shared" si="0"/>
        <v>0</v>
      </c>
      <c r="J61" s="7">
        <f t="shared" si="1"/>
        <v>11</v>
      </c>
    </row>
    <row r="62" spans="2:10" x14ac:dyDescent="0.25">
      <c r="B62" s="6">
        <v>2018</v>
      </c>
      <c r="C62" s="7">
        <v>2</v>
      </c>
      <c r="D62" s="7">
        <v>9</v>
      </c>
      <c r="F62" s="6"/>
      <c r="H62">
        <v>2018</v>
      </c>
      <c r="I62" s="7">
        <f t="shared" si="0"/>
        <v>-2</v>
      </c>
      <c r="J62" s="7">
        <f t="shared" si="1"/>
        <v>9</v>
      </c>
    </row>
    <row r="63" spans="2:10" x14ac:dyDescent="0.25">
      <c r="B63" s="6">
        <v>2019</v>
      </c>
      <c r="C63" s="7">
        <v>2</v>
      </c>
      <c r="D63" s="7">
        <v>7</v>
      </c>
      <c r="F63" s="6"/>
      <c r="H63">
        <v>2019</v>
      </c>
      <c r="I63" s="7">
        <f t="shared" si="0"/>
        <v>-2</v>
      </c>
      <c r="J63" s="7">
        <f t="shared" si="1"/>
        <v>7</v>
      </c>
    </row>
    <row r="64" spans="2:10" x14ac:dyDescent="0.25">
      <c r="B64" s="6">
        <v>2020</v>
      </c>
      <c r="C64" s="7">
        <v>0</v>
      </c>
      <c r="D64" s="7">
        <v>5</v>
      </c>
      <c r="F64" s="6"/>
      <c r="H64">
        <v>2020</v>
      </c>
      <c r="I64" s="7">
        <f t="shared" si="0"/>
        <v>0</v>
      </c>
      <c r="J64" s="7">
        <f t="shared" si="1"/>
        <v>5</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r e w e d M i s s i o n s _ 0 1 2 f f 4 3 d - 8 6 c d - 4 6 b b - 8 0 5 c - 0 3 4 9 5 f c c 8 1 c 4 " > < 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 9 9 < / i n t > < / v a l u e > < / i t e m > < i t e m > < k e y > < s t r i n g > V e h i c l e < / s t r i n g > < / k e y > < v a l u e > < i n t > 8 2 < / i n t > < / v a l u e > < / i t e m > < i t e m > < k e y > < s t r i n g > L a u n c h < / s t r i n g > < / k e y > < v a l u e > < i n t > 7 9 < / i n t > < / v a l u e > < / i t e m > < i t e m > < k e y > < s t r i n g > R e t u r n < / s t r i n g > < / k e y > < v a l u e > < i n t > 7 8 < / 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T a b l e X M L _ D i m D e s t i n a t i o n _ e e a 6 e 0 8 2 - 7 6 9 3 - 4 e c 1 - 8 f 8 e - 9 4 2 2 8 8 e 7 7 6 e d " > < 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 1 0 6 < / i n t > < / v a l u e > < / i t e m > < i t e m > < k e y > < s t r i n g > I n d e x < / s t r i n g > < / k e y > < v a l u e > < i n t > 7 1 < / 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l i e n t W i n d o w X M L " > < C u s t o m C o n t e n t > < ! [ C D A T A [ D i m D e s t i n a t i o n _ e e a 6 e 0 8 2 - 7 6 9 3 - 4 e c 1 - 8 f 8 e - 9 4 2 2 8 8 e 7 7 6 e d ] ] > < / 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 T a b l e s \ D i m C r e w \ M e a s u r e s \ C o u n t   o f   N a m e   2 < / K e y > < / D i a g r a m O b j e c t K e y > < D i a g r a m O b j e c t K e y > < K e y > T a b l e s \ D i m C r e w \ C o u n t   o f   N a m e   2 \ A d d i t i o n a l 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 3 0 7 < / H e i g h t > < I s E x p a n d e d > t r u e < / I s E x p a n d e d > < L a y e d O u t > t r u e < / L a y e d O u t > < L e f t > 5 3 2 < / L e f t > < T a b I n d e x > 4 < / T a b I n d e x > < T o p > 2 0 4 < / 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 2 9 8 < / H e i g h t > < I s E x p a n d e d > t r u e < / I s E x p a n d e d > < L a y e d O u t > t r u e < / L a y e d O u t > < L e f t > 2 9 0 . 9 0 3 8 1 0 5 6 7 6 6 5 8 < / L e f t > < T a b I n d e x > 3 < / T a b I n d e x > < T o p > 1 8 6 < / 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 T a b l e s \ D i m C r e w < / K e y > < / a : K e y > < a : V a l u e   i : t y p e = " D i a g r a m D i s p l a y N o d e V i e w S t a t e " > < H e i g h t > 1 8 3 < / H e i g h t > < I s E x p a n d e d > t r u e < / I s E x p a n d e d > < L a y e d O u t > t r u e < / L a y e d O u t > < L e f t > 5 7 3 . 8 0 7 6 2 1 1 3 5 3 3 1 6 < / 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 T a b l e s \ D i m C r e w \ M e a s u r e s \ C o u n t   o f   N a m e   2 < / K e y > < / a : K e y > < a : V a l u e   i : t y p e = " D i a g r a m D i s p l a y N o d e V i e w S t a t e " > < H e i g h t > 1 5 0 < / H e i g h t > < I s E x p a n d e d > t r u e < / I s E x p a n d e d > < W i d t h > 2 0 0 < / W i d t h > < / a : V a l u e > < / a : K e y V a l u e O f D i a g r a m O b j e c t K e y a n y T y p e z b w N T n L X > < a : K e y V a l u e O f D i a g r a m O b j e c t K e y a n y T y p e z b w N T n L X > < a : K e y > < K e y > T a b l e s \ D i m C r e w \ C o u n t   o f   N a m e   2 \ A d d i t i o n a l   I n f o \ I m p l i c i t   M e a s u r e < / K e y > < / a : K e y > < a : V a l u e   i : t y p e = " D i a g r a m D i s p l a y V i e w S t a t e I D i a g r a m T a g A d d i t i o n a l I n f o " / > < / a : K e y V a l u e O f D i a g r a m O b j e c t K e y a n y T y p e z b w N T n L X > < a : K e y V a l u e O f D i a g r a m O b j e c t K e y a n y T y p e z b w N T n L X > < a : K e y > < K e y > T a b l e s \ S p a c e V e h i c l e s < / K e y > < / a : K e y > < a : V a l u e   i : t y p e = " D i a g r a m D i s p l a y N o d e V i e w S t a t e " > < H e i g h t > 3 9 5 < / H e i g h t > < I s E x p a n d e d > t r u e < / I s E x p a n d e d > < L a y e d O u t > t r u e < / L a y e d O u t > < L e f t > 8 1 1 . 7 1 1 4 3 1 7 0 2 9 9 7 2 9 < / L e f t > < T a b I n d e x > 5 < / T a b I n d e x > < T o p > 1 4 2 < / 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 3 4 4 < / H e i g h t > < I s E x p a n d e d > t r u e < / I s E x p a n d e d > < L a y e d O u t > t r u e < / L a y e d O u t > < 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 1 0 7 < / H e i g h t > < I s E x p a n d e d > t r u e < / I s E x p a n d e d > < L a y e d O u t > t r u e < / L a y e d O u t > < L e f t > 5 6 < / L e f t > < T a b I n d e x > 6 < / T a b I n d e x > < T o p > 4 4 8 < / 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 1 2 4 < / H e i g h t > < I s E x p a n d e d > t r u e < / I s E x p a n d e d > < L a y e d O u t > t r u e < / L a y e d O u t > < L e f t > 2 5 0 . 4 2 2 8 6 3 4 0 5 9 9 5 0 3 < / L e f t > < T a b I n d e x > 1 < / T a b I n d e x > < T o p > 3 < / T o p > < 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 ( 5 1 6 , 3 5 7 . 5 ) .   E n d   p o i n t   2 :   ( 4 6 6 . 4 2 2 8 6 3 4 0 5 9 9 5 , 6 5 )   < / A u t o m a t i o n P r o p e r t y H e l p e r T e x t > < L a y e d O u t > t r u e < / L a y e d O u t > < P o i n t s   x m l n s : b = " h t t p : / / s c h e m a s . d a t a c o n t r a c t . o r g / 2 0 0 4 / 0 7 / S y s t e m . W i n d o w s " > < b : P o i n t > < b : _ x > 5 1 6 < / b : _ x > < b : _ y > 3 5 7 . 5 < / b : _ y > < / b : P o i n t > < b : P o i n t > < b : _ x > 5 1 2 . 4 0 3 8 1 0 9 1 2 4 7 0 9 3 < / b : _ x > < b : _ y > 3 5 7 . 5 < / b : _ y > < / b : P o i n t > < b : P o i n t > < b : _ x > 5 1 0 . 4 0 3 8 1 0 9 1 2 4 7 0 9 3 < / b : _ x > < b : _ y > 3 5 5 . 5 < / b : _ y > < / b : P o i n t > < b : P o i n t > < b : _ x > 5 1 0 . 4 0 3 8 1 0 9 1 2 4 7 0 9 3 < / b : _ x > < b : _ y > 6 7 < / b : _ y > < / b : P o i n t > < b : P o i n t > < b : _ x > 5 0 8 . 4 0 3 8 1 0 9 1 2 4 7 0 9 3 < / b : _ x > < b : _ y > 6 5 < / b : _ y > < / b : P o i n t > < b : P o i n t > < b : _ x > 4 6 6 . 4 2 2 8 6 3 4 0 5 9 9 5 0 3 < / b : _ x > < b : _ y > 6 5 < / 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 5 1 6 < / b : _ x > < b : _ y > 3 4 9 . 5 < / b : _ y > < / L a b e l L o c a t i o n > < L o c a t i o n   x m l n s : b = " h t t p : / / s c h e m a s . d a t a c o n t r a c t . o r g / 2 0 0 4 / 0 7 / S y s t e m . W i n d o w s " > < b : _ x > 5 3 2 < / b : _ x > < b : _ y > 3 5 7 . 5 < / b : _ y > < / L o c a t i o n > < S h a p e R o t a t e A n g l e > 1 8 0 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 4 5 0 . 4 2 2 8 6 3 4 0 5 9 9 5 0 3 < / b : _ x > < b : _ y > 5 7 < / b : _ y > < / L a b e l L o c a t i o n > < L o c a t i o n   x m l n s : b = " h t t p : / / s c h e m a s . d a t a c o n t r a c t . o r g / 2 0 0 4 / 0 7 / S y s t e m . W i n d o w s " > < b : _ x > 4 5 0 . 4 2 2 8 6 3 4 0 5 9 9 5 < / b : _ x > < b : _ y > 6 5 < / 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 5 1 6 < / b : _ x > < b : _ y > 3 5 7 . 5 < / b : _ y > < / b : P o i n t > < b : P o i n t > < b : _ x > 5 1 2 . 4 0 3 8 1 0 9 1 2 4 7 0 9 3 < / b : _ x > < b : _ y > 3 5 7 . 5 < / b : _ y > < / b : P o i n t > < b : P o i n t > < b : _ x > 5 1 0 . 4 0 3 8 1 0 9 1 2 4 7 0 9 3 < / b : _ x > < b : _ y > 3 5 5 . 5 < / b : _ y > < / b : P o i n t > < b : P o i n t > < b : _ x > 5 1 0 . 4 0 3 8 1 0 9 1 2 4 7 0 9 3 < / b : _ x > < b : _ y > 6 7 < / b : _ y > < / b : P o i n t > < b : P o i n t > < b : _ x > 5 0 8 . 4 0 3 8 1 0 9 1 2 4 7 0 9 3 < / b : _ x > < b : _ y > 6 5 < / b : _ y > < / b : P o i n t > < b : P o i n t > < b : _ x > 4 6 6 . 4 2 2 8 6 3 4 0 5 9 9 5 0 3 < / b : _ x > < b : _ y > 6 5 < / b : _ y > < / b : P o i n t > < / P o i n t s > < / a : V a l u e > < / a : K e y V a l u e O f D i a g r a m O b j e c t K e y a n y T y p e z b w N T n L X > < a : K e y V a l u e O f D i a g r a m O b j e c t K e y a n y T y p e z b w N T n L X > < a : K e y > < K e y > R e l a t i o n s h i p s \ & l t ; T a b l e s \ C r e w e d M i s s i o n s \ C o l u m n s \ L a u n c h & g t ; - & l t ; T a b l e s \ C a l e n d a r \ C o l u m n s \ D a t e & g t ; < / K e y > < / a : K e y > < a : V a l u e   i : t y p e = " D i a g r a m D i s p l a y L i n k V i e w S t a t e " > < A u t o m a t i o n P r o p e r t y H e l p e r T e x t > E n d   p o i n t   1 :   ( 6 3 2 , 5 2 7 ) .   E n d   p o i n t   2 :   ( 2 7 2 , 5 2 7 )   < / A u t o m a t i o n P r o p e r t y H e l p e r T e x t > < L a y e d O u t > t r u e < / L a y e d O u t > < P o i n t s   x m l n s : b = " h t t p : / / s c h e m a s . d a t a c o n t r a c t . o r g / 2 0 0 4 / 0 7 / S y s t e m . W i n d o w s " > < b : P o i n t > < b : _ x > 6 3 2 < / b : _ x > < b : _ y > 5 2 7 < / b : _ y > < / b : P o i n t > < b : P o i n t > < b : _ x > 6 3 2 < / b : _ x > < b : _ y > 5 2 8 . 5 < / b : _ y > < / b : P o i n t > < b : P o i n t > < b : _ x > 6 3 0 < / b : _ x > < b : _ y > 5 3 0 . 5 < / b : _ y > < / b : P o i n t > < b : P o i n t > < b : _ x > 4 4 6 < / b : _ x > < b : _ y > 5 3 0 . 5 < / b : _ y > < / b : P o i n t > < b : P o i n t > < b : _ x > 4 4 2 < / b : _ x > < b : _ y > 5 2 7 < / b : _ y > < / b : P o i n t > < b : P o i n t > < b : _ x > 2 7 2 . 0 0 0 0 0 0 0 0 0 0 0 0 1 1 < / b : _ x > < b : _ y > 5 2 7 < / 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 6 2 4 < / b : _ x > < b : _ y > 5 1 1 < / b : _ y > < / L a b e l L o c a t i o n > < L o c a t i o n   x m l n s : b = " h t t p : / / s c h e m a s . d a t a c o n t r a c t . o r g / 2 0 0 4 / 0 7 / S y s t e m . W i n d o w s " > < b : _ x > 6 3 2 < / b : _ x > < b : _ y > 5 1 1 < / 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 2 5 6 . 0 0 0 0 0 0 0 0 0 0 0 0 1 1 < / b : _ x > < b : _ y > 5 1 9 < / b : _ y > < / L a b e l L o c a t i o n > < L o c a t i o n   x m l n s : b = " h t t p : / / s c h e m a s . d a t a c o n t r a c t . o r g / 2 0 0 4 / 0 7 / S y s t e m . W i n d o w s " > < b : _ x > 2 5 6 . 0 0 0 0 0 0 0 0 0 0 0 0 1 1 < / b : _ x > < b : _ y > 5 2 7 < / 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 6 3 2 < / b : _ x > < b : _ y > 5 2 7 < / b : _ y > < / b : P o i n t > < b : P o i n t > < b : _ x > 6 3 2 < / b : _ x > < b : _ y > 5 2 8 . 5 < / b : _ y > < / b : P o i n t > < b : P o i n t > < b : _ x > 6 3 0 < / b : _ x > < b : _ y > 5 3 0 . 5 < / b : _ y > < / b : P o i n t > < b : P o i n t > < b : _ x > 4 4 6 < / b : _ x > < b : _ y > 5 3 0 . 5 < / b : _ y > < / b : P o i n t > < b : P o i n t > < b : _ x > 4 4 2 < / b : _ x > < b : _ y > 5 2 7 < / b : _ y > < / b : P o i n t > < b : P o i n t > < b : _ x > 2 7 2 . 0 0 0 0 0 0 0 0 0 0 0 0 1 1 < / b : _ x > < b : _ y > 5 2 7 < / b : _ y > < / b : P o i n t > < / P o i n t s > < / a : V a l u e > < / a : K e y V a l u e O f D i a g r a m O b j e c t K e y a n y T y p e z b w N T n L X > < a : K e y V a l u e O f D i a g r a m O b j e c t K e y a n y T y p e z b w N T n L X > < a : K e y > < K e y > R e l a t i o n s h i p s \ & l t ; T a b l e s \ M i s s i o n s \ C o l u m n s \ C r e w   N a m e & g t ; - & l t ; T a b l e s \ D i m C r e w \ C o l u m n s \ N a m e & g t ; < / K e y > < / a : K e y > < a : V a l u e   i : t y p e = " D i a g r a m D i s p l a y L i n k V i e w S t a t e " > < A u t o m a t i o n P r o p e r t y H e l p e r T e x t > E n d   p o i n t   1 :   ( 4 0 0 . 9 0 3 8 1 1 , 1 7 0 ) .   E n d   p o i n t   2 :   ( 5 5 7 . 8 0 7 6 2 1 1 3 5 3 3 2 , 1 0 1 . 5 )   < / A u t o m a t i o n P r o p e r t y H e l p e r T e x t > < L a y e d O u t > t r u e < / L a y e d O u t > < P o i n t s   x m l n s : b = " h t t p : / / s c h e m a s . d a t a c o n t r a c t . o r g / 2 0 0 4 / 0 7 / S y s t e m . W i n d o w s " > < b : P o i n t > < b : _ x > 4 0 0 . 9 0 3 8 1 1 < / b : _ x > < b : _ y > 1 7 0 < / b : _ y > < / b : P o i n t > < b : P o i n t > < b : _ x > 4 0 0 . 9 0 3 8 1 1 < / b : _ x > < b : _ y > 1 5 3 . 5 < / b : _ y > < / b : P o i n t > < b : P o i n t > < b : _ x > 4 0 2 . 9 0 3 8 1 1 < / b : _ x > < b : _ y > 1 5 1 . 5 < / b : _ y > < / b : P o i n t > < b : P o i n t > < b : _ x > 5 1 8 . 4 0 3 8 1 0 9 1 2 4 7 0 9 3 < / b : _ x > < b : _ y > 1 5 1 . 5 < / b : _ y > < / b : P o i n t > < b : P o i n t > < b : _ x > 5 2 0 . 4 0 3 8 1 0 9 1 2 4 7 0 9 3 < / b : _ x > < b : _ y > 1 4 9 . 5 < / b : _ y > < / b : P o i n t > < b : P o i n t > < b : _ x > 5 2 0 . 4 0 3 8 1 0 9 1 2 4 7 0 9 3 < / b : _ x > < b : _ y > 1 0 3 . 5 < / b : _ y > < / b : P o i n t > < b : P o i n t > < b : _ x > 5 2 2 . 4 0 3 8 1 0 9 1 2 4 7 0 9 3 < / b : _ x > < b : _ y > 1 0 1 . 5 < / b : _ y > < / b : P o i n t > < b : P o i n t > < b : _ x > 5 5 7 . 8 0 7 6 2 1 1 3 5 3 3 1 6 < / b : _ x > < b : _ y > 1 0 1 . 5 < / 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 3 9 2 . 9 0 3 8 1 1 < / b : _ x > < b : _ y > 1 7 0 < / b : _ y > < / L a b e l L o c a t i o n > < L o c a t i o n   x m l n s : b = " h t t p : / / s c h e m a s . d a t a c o n t r a c t . o r g / 2 0 0 4 / 0 7 / S y s t e m . W i n d o w s " > < b : _ x > 4 0 0 . 9 0 3 8 1 1 < / b : _ x > < b : _ y > 1 8 6 < / b : _ y > < / L o c a t i o n > < S h a p e R o t a t e A n g l e > 2 7 0 < / 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 5 5 7 . 8 0 7 6 2 1 1 3 5 3 3 1 6 < / b : _ x > < b : _ y > 9 3 . 5 < / b : _ y > < / L a b e l L o c a t i o n > < L o c a t i o n   x m l n s : b = " h t t p : / / s c h e m a s . d a t a c o n t r a c t . o r g / 2 0 0 4 / 0 7 / S y s t e m . W i n d o w s " > < b : _ x > 5 7 3 . 8 0 7 6 2 1 1 3 5 3 3 1 6 < / b : _ x > < b : _ y > 1 0 1 . 5 < / 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 4 0 0 . 9 0 3 8 1 1 < / b : _ x > < b : _ y > 1 7 0 < / b : _ y > < / b : P o i n t > < b : P o i n t > < b : _ x > 4 0 0 . 9 0 3 8 1 1 < / b : _ x > < b : _ y > 1 5 3 . 5 < / b : _ y > < / b : P o i n t > < b : P o i n t > < b : _ x > 4 0 2 . 9 0 3 8 1 1 < / b : _ x > < b : _ y > 1 5 1 . 5 < / b : _ y > < / b : P o i n t > < b : P o i n t > < b : _ x > 5 1 8 . 4 0 3 8 1 0 9 1 2 4 7 0 9 3 < / b : _ x > < b : _ y > 1 5 1 . 5 < / b : _ y > < / b : P o i n t > < b : P o i n t > < b : _ x > 5 2 0 . 4 0 3 8 1 0 9 1 2 4 7 0 9 3 < / b : _ x > < b : _ y > 1 4 9 . 5 < / b : _ y > < / b : P o i n t > < b : P o i n t > < b : _ x > 5 2 0 . 4 0 3 8 1 0 9 1 2 4 7 0 9 3 < / b : _ x > < b : _ y > 1 0 3 . 5 < / b : _ y > < / b : P o i n t > < b : P o i n t > < b : _ x > 5 2 2 . 4 0 3 8 1 0 9 1 2 4 7 0 9 3 < / b : _ x > < b : _ y > 1 0 1 . 5 < / b : _ y > < / b : P o i n t > < b : P o i n t > < b : _ x > 5 5 7 . 8 0 7 6 2 1 1 3 5 3 3 1 6 < / b : _ x > < b : _ y > 1 0 1 . 5 < / b : _ y > < / b : P o i n t > < / P o i n t s > < / a : V a l u e > < / a : K e y V a l u e O f D i a g r a m O b j e c t K e y a n y T y p e z b w N T n L X > < a : K e y V a l u e O f D i a g r a m O b j e c t K e y a n y T y p e z b w N T n L X > < a : K e y > < K e y > R e l a t i o n s h i p s \ & l t ; T a b l e s \ M i s s i o n s \ C o l u m n s \ L a u n c h   d a t e & g t ; - & l t ; T a b l e s \ C a l e n d a r \ C o l u m n s \ D a t e & g t ; < / K e y > < / a : K e y > < a : V a l u e   i : t y p e = " D i a g r a m D i s p l a y L i n k V i e w S t a t e " > < A u t o m a t i o n P r o p e r t y H e l p e r T e x t > E n d   p o i n t   1 :   ( 3 9 0 . 9 0 3 8 1 1 , 5 0 0 ) .   E n d   p o i n t   2 :   ( 2 7 2 , 5 0 9 . 5 )   < / A u t o m a t i o n P r o p e r t y H e l p e r T e x t > < L a y e d O u t > t r u e < / L a y e d O u t > < P o i n t s   x m l n s : b = " h t t p : / / s c h e m a s . d a t a c o n t r a c t . o r g / 2 0 0 4 / 0 7 / S y s t e m . W i n d o w s " > < b : P o i n t > < b : _ x > 3 9 0 . 9 0 3 8 1 1 < / b : _ x > < b : _ y > 5 0 0 < / b : _ y > < / b : P o i n t > < b : P o i n t > < b : _ x > 3 9 0 . 9 0 3 8 1 1 < / b : _ x > < b : _ y > 5 0 7 . 5 < / b : _ y > < / b : P o i n t > < b : P o i n t > < b : _ x > 3 8 8 . 9 0 3 8 1 1 < / b : _ x > < b : _ y > 5 0 9 . 5 < / b : _ y > < / b : P o i n t > < b : P o i n t > < b : _ x > 2 7 2 < / b : _ x > < b : _ y > 5 0 9 . 5 < / 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 3 8 2 . 9 0 3 8 1 1 < / b : _ x > < b : _ y > 4 8 4 < / b : _ y > < / L a b e l L o c a t i o n > < L o c a t i o n   x m l n s : b = " h t t p : / / s c h e m a s . d a t a c o n t r a c t . o r g / 2 0 0 4 / 0 7 / S y s t e m . W i n d o w s " > < b : _ x > 3 9 0 . 9 0 3 8 1 1 < / b : _ x > < b : _ y > 4 8 4 < / b : _ y > < / L o c a t i o n > < S h a p e R o t a t e A n g l e > 9 0 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 2 5 6 < / b : _ x > < b : _ y > 5 0 1 . 5 < / b : _ y > < / L a b e l L o c a t i o n > < L o c a t i o n   x m l n s : b = " h t t p : / / s c h e m a s . d a t a c o n t r a c t . o r g / 2 0 0 4 / 0 7 / S y s t e m . W i n d o w s " > < b : _ x > 2 5 5 . 9 9 9 9 9 9 9 9 9 9 9 9 9 7 < / b : _ x > < b : _ y > 5 0 9 . 5 < / b : _ y > < / L o c a t i o n > < S h a p e R o t a t e A n g l e > 3 6 0 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 3 9 0 . 9 0 3 8 1 1 < / b : _ x > < b : _ y > 5 0 0 < / b : _ y > < / b : P o i n t > < b : P o i n t > < b : _ x > 3 9 0 . 9 0 3 8 1 1 < / b : _ x > < b : _ y > 5 0 7 . 5 < / b : _ y > < / b : P o i n t > < b : P o i n t > < b : _ x > 3 8 8 . 9 0 3 8 1 1 < / b : _ x > < b : _ y > 5 0 9 . 5 < / b : _ y > < / b : P o i n t > < b : P o i n t > < b : _ x > 2 7 2 < / b : _ x > < b : _ y > 5 0 9 . 5 < / 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 ( 9 1 1 . 7 1 1 4 3 2 , 5 5 3 ) .   E n d   p o i n t   2 :   ( 2 7 2 . 0 0 0 0 0 0 0 0 0 0 0 1 , 5 4 4 . 5 )   < / A u t o m a t i o n P r o p e r t y H e l p e r T e x t > < L a y e d O u t > t r u e < / L a y e d O u t > < P o i n t s   x m l n s : b = " h t t p : / / s c h e m a s . d a t a c o n t r a c t . o r g / 2 0 0 4 / 0 7 / S y s t e m . W i n d o w s " > < b : P o i n t > < b : _ x > 9 1 1 . 7 1 1 4 3 2 < / b : _ x > < b : _ y > 5 5 3 < / b : _ y > < / b : P o i n t > < b : P o i n t > < b : _ x > 9 1 1 . 7 1 1 4 3 2 < / b : _ x > < b : _ y > 5 5 4 . 5 < / b : _ y > < / b : P o i n t > < b : P o i n t > < b : _ x > 9 0 9 . 7 1 1 4 3 2 < / b : _ x > < b : _ y > 5 5 6 . 5 < / b : _ y > < / b : P o i n t > < b : P o i n t > < b : _ x > 5 8 5 . 8 5 5 7 1 6 < / b : _ x > < b : _ y > 5 5 6 . 5 < / b : _ y > < / b : P o i n t > < b : P o i n t > < b : _ x > 5 8 3 . 8 5 5 7 1 6 < / b : _ x > < b : _ y > 5 5 4 . 5 < / b : _ y > < / b : P o i n t > < b : P o i n t > < b : _ x > 5 8 3 . 8 5 5 7 1 6 < / b : _ x > < b : _ y > 5 4 6 . 5 < / b : _ y > < / b : P o i n t > < b : P o i n t > < b : _ x > 5 8 1 . 8 5 5 7 1 6 < / b : _ x > < b : _ y > 5 4 4 . 5 < / b : _ y > < / b : P o i n t > < b : P o i n t > < b : _ x > 2 7 2 . 0 0 0 0 0 0 0 0 0 0 0 0 5 1 < / b : _ x > < b : _ y > 5 4 4 . 5 < / 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 9 0 3 . 7 1 1 4 3 2 < / b : _ x > < b : _ y > 5 3 7 < / b : _ y > < / L a b e l L o c a t i o n > < L o c a t i o n   x m l n s : b = " h t t p : / / s c h e m a s . d a t a c o n t r a c t . o r g / 2 0 0 4 / 0 7 / S y s t e m . W i n d o w s " > < b : _ x > 9 1 1 . 7 1 1 4 3 2 < / b : _ x > < b : _ y > 5 3 7 < / 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 2 5 6 . 0 0 0 0 0 0 0 0 0 0 0 0 5 1 < / b : _ x > < b : _ y > 5 3 6 . 5 < / b : _ y > < / L a b e l L o c a t i o n > < L o c a t i o n   x m l n s : b = " h t t p : / / s c h e m a s . d a t a c o n t r a c t . o r g / 2 0 0 4 / 0 7 / S y s t e m . W i n d o w s " > < b : _ x > 2 5 6 . 0 0 0 0 0 0 0 0 0 0 0 0 2 3 < / b : _ x > < b : _ y > 5 4 4 . 5 < / 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 9 1 1 . 7 1 1 4 3 2 < / b : _ x > < b : _ y > 5 5 3 < / b : _ y > < / b : P o i n t > < b : P o i n t > < b : _ x > 9 1 1 . 7 1 1 4 3 2 < / b : _ x > < b : _ y > 5 5 4 . 5 < / b : _ y > < / b : P o i n t > < b : P o i n t > < b : _ x > 9 0 9 . 7 1 1 4 3 2 < / b : _ x > < b : _ y > 5 5 6 . 5 < / b : _ y > < / b : P o i n t > < b : P o i n t > < b : _ x > 5 8 5 . 8 5 5 7 1 6 < / b : _ x > < b : _ y > 5 5 6 . 5 < / b : _ y > < / b : P o i n t > < b : P o i n t > < b : _ x > 5 8 3 . 8 5 5 7 1 6 < / b : _ x > < b : _ y > 5 5 4 . 5 < / b : _ y > < / b : P o i n t > < b : P o i n t > < b : _ x > 5 8 3 . 8 5 5 7 1 6 < / b : _ x > < b : _ y > 5 4 6 . 5 < / b : _ y > < / b : P o i n t > < b : P o i n t > < b : _ x > 5 8 1 . 8 5 5 7 1 6 < / b : _ x > < b : _ y > 5 4 4 . 5 < / b : _ y > < / b : P o i n t > < b : P o i n t > < b : _ x > 2 7 2 . 0 0 0 0 0 0 0 0 0 0 0 0 5 1 < / b : _ x > < b : _ y > 5 4 4 . 5 < / 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 ( 2 1 6 , 1 6 2 ) .   E n d   p o i n t   2 :   ( 2 3 4 . 4 2 2 8 6 3 4 0 5 9 9 5 , 6 5 )   < / A u t o m a t i o n P r o p e r t y H e l p e r T e x t > < L a y e d O u t > t r u e < / L a y e d O u t > < P o i n t s   x m l n s : b = " h t t p : / / s c h e m a s . d a t a c o n t r a c t . o r g / 2 0 0 4 / 0 7 / S y s t e m . W i n d o w s " > < b : P o i n t > < b : _ x > 2 1 6 < / b : _ x > < b : _ y > 1 6 2 < / b : _ y > < / b : P o i n t > < b : P o i n t > < b : _ x > 2 2 3 . 2 1 1 4 3 1 5 < / b : _ x > < b : _ y > 1 6 2 < / b : _ y > < / b : P o i n t > < b : P o i n t > < b : _ x > 2 2 5 . 2 1 1 4 3 1 5 < / b : _ x > < b : _ y > 1 6 0 < / b : _ y > < / b : P o i n t > < b : P o i n t > < b : _ x > 2 2 5 . 2 1 1 4 3 1 5 < / b : _ x > < b : _ y > 6 7 < / b : _ y > < / b : P o i n t > < b : P o i n t > < b : _ x > 2 2 7 . 2 1 1 4 3 1 5 < / b : _ x > < b : _ y > 6 5 < / b : _ y > < / b : P o i n t > < b : P o i n t > < b : _ x > 2 3 4 . 4 2 2 8 6 3 4 0 5 9 9 5 < / b : _ x > < b : _ y > 6 5 < / 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 2 0 0 < / b : _ x > < b : _ y > 1 5 4 < / b : _ y > < / L a b e l L o c a t i o n > < L o c a t i o n   x m l n s : b = " h t t p : / / s c h e m a s . d a t a c o n t r a c t . o r g / 2 0 0 4 / 0 7 / S y s t e m . W i n d o w s " > < b : _ x > 2 0 0 < / b : _ x > < b : _ y > 1 6 2 < / 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 2 3 4 . 4 2 2 8 6 3 4 0 5 9 9 5 < / b : _ x > < b : _ y > 5 7 < / b : _ y > < / L a b e l L o c a t i o n > < L o c a t i o n   x m l n s : b = " h t t p : / / s c h e m a s . d a t a c o n t r a c t . o r g / 2 0 0 4 / 0 7 / S y s t e m . W i n d o w s " > < b : _ x > 2 5 0 . 4 2 2 8 6 3 4 0 5 9 9 5 < / b : _ x > < b : _ y > 6 5 < / 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 2 1 6 < / b : _ x > < b : _ y > 1 6 2 < / b : _ y > < / b : P o i n t > < b : P o i n t > < b : _ x > 2 2 3 . 2 1 1 4 3 1 5 < / b : _ x > < b : _ y > 1 6 2 < / b : _ y > < / b : P o i n t > < b : P o i n t > < b : _ x > 2 2 5 . 2 1 1 4 3 1 5 < / b : _ x > < b : _ y > 1 6 0 < / b : _ y > < / b : P o i n t > < b : P o i n t > < b : _ x > 2 2 5 . 2 1 1 4 3 1 5 < / b : _ x > < b : _ y > 6 7 < / b : _ y > < / b : P o i n t > < b : P o i n t > < b : _ x > 2 2 7 . 2 1 1 4 3 1 5 < / b : _ x > < b : _ y > 6 5 < / b : _ y > < / b : P o i n t > < b : P o i n t > < b : _ x > 2 3 4 . 4 2 2 8 6 3 4 0 5 9 9 5 < / b : _ x > < b : _ y > 6 5 < / b : _ y > < / b : P o i n t > < / P o i n t s > < / a : V a l u e > < / a : K e y V a l u e O f D i a g r a m O b j e c t K e y a n y T y p e z b w N T n L X > < a : K e y V a l u e O f D i a g r a m O b j e c t K e y a n y T y p e z b w N T n L X > < a : K e y > < K e y > R e l a t i o n s h i p s \ & l t ; T a b l e s \ S p a c e w a l k s \ C o l u m n s \ S t a r t   D a t e & g t ; - & l t ; T a b l e s \ C a l e n d a r \ C o l u m n s \ D a t e & g t ; < / K e y > < / a : K e y > < a : V a l u e   i : t y p e = " D i a g r a m D i s p l a y L i n k V i e w S t a t e " > < A u t o m a t i o n P r o p e r t y H e l p e r T e x t > E n d   p o i n t   1 :   ( 1 0 0 , 3 6 0 ) .   E n d   p o i n t   2 :   ( 1 5 6 , 4 3 2 )   < / A u t o m a t i o n P r o p e r t y H e l p e r T e x t > < L a y e d O u t > t r u e < / L a y e d O u t > < P o i n t s   x m l n s : b = " h t t p : / / s c h e m a s . d a t a c o n t r a c t . o r g / 2 0 0 4 / 0 7 / S y s t e m . W i n d o w s " > < b : P o i n t > < b : _ x > 1 0 0 < / b : _ x > < b : _ y > 3 6 0 < / b : _ y > < / b : P o i n t > < b : P o i n t > < b : _ x > 1 0 0 < / b : _ x > < b : _ y > 3 9 4 < / b : _ y > < / b : P o i n t > < b : P o i n t > < b : _ x > 1 0 2 < / b : _ x > < b : _ y > 3 9 6 < / b : _ y > < / b : P o i n t > < b : P o i n t > < b : _ x > 1 5 4 < / b : _ x > < b : _ y > 3 9 6 < / b : _ y > < / b : P o i n t > < b : P o i n t > < b : _ x > 1 5 6 < / b : _ x > < b : _ y > 3 9 8 < / b : _ y > < / b : P o i n t > < b : P o i n t > < b : _ x > 1 5 6 < / b : _ x > < b : _ y > 4 3 2 . 0 0 0 0 0 0 0 0 0 0 0 0 1 1 < / 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 9 2 < / b : _ x > < b : _ y > 3 4 4 < / b : _ y > < / L a b e l L o c a t i o n > < L o c a t i o n   x m l n s : b = " h t t p : / / s c h e m a s . d a t a c o n t r a c t . o r g / 2 0 0 4 / 0 7 / S y s t e m . W i n d o w s " > < b : _ x > 1 0 0 < / b : _ x > < b : _ y > 3 4 4 < / b : _ y > < / L o c a t i o n > < S h a p e R o t a t e A n g l e > 9 0 < / 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 1 4 8 < / b : _ x > < b : _ y > 4 3 2 . 0 0 0 0 0 0 0 0 0 0 0 0 1 1 < / b : _ y > < / L a b e l L o c a t i o n > < L o c a t i o n   x m l n s : b = " h t t p : / / s c h e m a s . d a t a c o n t r a c t . o r g / 2 0 0 4 / 0 7 / S y s t e m . W i n d o w s " > < b : _ x > 1 5 6 < / b : _ x > < b : _ y > 4 4 8 . 0 0 0 0 0 0 0 0 0 0 0 0 0 6 < / b : _ y > < / L o c a t i o n > < S h a p e R o t a t e A n g l e > 2 7 0 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 1 0 0 < / b : _ x > < b : _ y > 3 6 0 < / b : _ y > < / b : P o i n t > < b : P o i n t > < b : _ x > 1 0 0 < / b : _ x > < b : _ y > 3 9 4 < / b : _ y > < / b : P o i n t > < b : P o i n t > < b : _ x > 1 0 2 < / b : _ x > < b : _ y > 3 9 6 < / b : _ y > < / b : P o i n t > < b : P o i n t > < b : _ x > 1 5 4 < / b : _ x > < b : _ y > 3 9 6 < / b : _ y > < / b : P o i n t > < b : P o i n t > < b : _ x > 1 5 6 < / b : _ x > < b : _ y > 3 9 8 < / b : _ y > < / b : P o i n t > < b : P o i n t > < b : _ x > 1 5 6 < / b : _ x > < b : _ y > 4 3 2 . 0 0 0 0 0 0 0 0 0 0 0 0 1 1 < / b : _ y > < / b : P o i n t > < / P o i n t s > < / a : V a l u e > < / a : K e y V a l u e O f D i a g r a m O b j e c t K e y a n y T y p e z b w N T n L X > < a : K e y V a l u e O f D i a g r a m O b j e c t K e y a n y T y p e z b w N T n L X > < a : K e y > < K e y > R e l a t i o n s h i p s \ & l t ; T a b l e s \ S p a c e w a l k s \ C o l u m n s \ N a m e & g t ; - & l t ; T a b l e s \ D i m C r e w \ C o l u m n s \ N a m e & g t ; < / K e y > < / a : K e y > < a : V a l u e   i : t y p e = " D i a g r a m D i s p l a y L i n k V i e w S t a t e " > < A u t o m a t i o n P r o p e r t y H e l p e r T e x t > E n d   p o i n t   1 :   ( 2 1 6 , 1 8 2 ) .   E n d   p o i n t   2 :   ( 5 5 7 . 8 0 7 6 2 1 1 3 5 3 3 1 , 8 1 . 5 )   < / A u t o m a t i o n P r o p e r t y H e l p e r T e x t > < L a y e d O u t > t r u e < / L a y e d O u t > < P o i n t s   x m l n s : b = " h t t p : / / s c h e m a s . d a t a c o n t r a c t . o r g / 2 0 0 4 / 0 7 / S y s t e m . W i n d o w s " > < b : P o i n t > < b : _ x > 2 1 6 < / b : _ x > < b : _ y > 1 8 2 < / b : _ y > < / b : P o i n t > < b : P o i n t > < b : _ x > 2 6 9 . 4 0 3 8 1 1 0 0 4 4 9 9 9 7 < / b : _ x > < b : _ y > 1 8 2 < / b : _ y > < / b : P o i n t > < b : P o i n t > < b : _ x > 2 7 1 . 4 0 3 8 1 1 0 0 4 4 9 9 9 7 < / b : _ x > < b : _ y > 1 8 0 < / b : _ y > < / b : P o i n t > < b : P o i n t > < b : _ x > 2 7 1 . 4 0 3 8 1 1 0 0 4 4 9 9 9 7 < / b : _ x > < b : _ y > 1 4 8 . 5 < / b : _ y > < / b : P o i n t > < b : P o i n t > < b : _ x > 2 7 3 . 4 0 3 8 1 1 0 0 4 4 9 9 9 7 < / b : _ x > < b : _ y > 1 4 6 . 5 < / b : _ y > < / b : P o i n t > < b : P o i n t > < b : _ x > 5 1 3 . 4 0 3 8 1 0 9 1 2 4 7 0 9 3 < / b : _ x > < b : _ y > 1 4 6 . 5 < / b : _ y > < / b : P o i n t > < b : P o i n t > < b : _ x > 5 1 5 . 4 0 3 8 1 0 9 1 2 4 7 0 9 3 < / b : _ x > < b : _ y > 1 4 4 . 5 < / b : _ y > < / b : P o i n t > < b : P o i n t > < b : _ x > 5 1 5 . 4 0 3 8 1 0 9 1 2 4 7 0 9 3 < / b : _ x > < b : _ y > 8 3 . 5 < / b : _ y > < / b : P o i n t > < b : P o i n t > < b : _ x > 5 1 7 . 4 0 3 8 1 0 9 1 2 4 7 0 9 3 < / b : _ x > < b : _ y > 8 1 . 5 < / b : _ y > < / b : P o i n t > < b : P o i n t > < b : _ x > 5 5 7 . 8 0 7 6 2 1 1 3 5 3 3 1 4 9 < / b : _ x > < b : _ y > 8 1 . 5 < / 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 2 0 0 < / b : _ x > < b : _ y > 1 7 4 < / b : _ y > < / L a b e l L o c a t i o n > < L o c a t i o n   x m l n s : b = " h t t p : / / s c h e m a s . d a t a c o n t r a c t . o r g / 2 0 0 4 / 0 7 / S y s t e m . W i n d o w s " > < b : _ x > 2 0 0 < / b : _ x > < b : _ y > 1 8 2 < / 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 5 5 7 . 8 0 7 6 2 1 1 3 5 3 3 1 4 9 < / b : _ x > < b : _ y > 7 3 . 5 < / b : _ y > < / L a b e l L o c a t i o n > < L o c a t i o n   x m l n s : b = " h t t p : / / s c h e m a s . d a t a c o n t r a c t . o r g / 2 0 0 4 / 0 7 / S y s t e m . W i n d o w s " > < b : _ x > 5 7 3 . 8 0 7 6 2 1 1 3 5 3 3 1 4 9 < / b : _ x > < b : _ y > 8 1 . 5 < / 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 2 1 6 < / b : _ x > < b : _ y > 1 8 2 < / b : _ y > < / b : P o i n t > < b : P o i n t > < b : _ x > 2 6 9 . 4 0 3 8 1 1 0 0 4 4 9 9 9 7 < / b : _ x > < b : _ y > 1 8 2 < / b : _ y > < / b : P o i n t > < b : P o i n t > < b : _ x > 2 7 1 . 4 0 3 8 1 1 0 0 4 4 9 9 9 7 < / b : _ x > < b : _ y > 1 8 0 < / b : _ y > < / b : P o i n t > < b : P o i n t > < b : _ x > 2 7 1 . 4 0 3 8 1 1 0 0 4 4 9 9 9 7 < / b : _ x > < b : _ y > 1 4 8 . 5 < / b : _ y > < / b : P o i n t > < b : P o i n t > < b : _ x > 2 7 3 . 4 0 3 8 1 1 0 0 4 4 9 9 9 7 < / b : _ x > < b : _ y > 1 4 6 . 5 < / b : _ y > < / b : P o i n t > < b : P o i n t > < b : _ x > 5 1 3 . 4 0 3 8 1 0 9 1 2 4 7 0 9 3 < / b : _ x > < b : _ y > 1 4 6 . 5 < / b : _ y > < / b : P o i n t > < b : P o i n t > < b : _ x > 5 1 5 . 4 0 3 8 1 0 9 1 2 4 7 0 9 3 < / b : _ x > < b : _ y > 1 4 4 . 5 < / b : _ y > < / b : P o i n t > < b : P o i n t > < b : _ x > 5 1 5 . 4 0 3 8 1 0 9 1 2 4 7 0 9 3 < / b : _ x > < b : _ y > 8 3 . 5 < / b : _ y > < / b : P o i n t > < b : P o i n t > < b : _ x > 5 1 7 . 4 0 3 8 1 0 9 1 2 4 7 0 9 3 < / b : _ x > < b : _ y > 8 1 . 5 < / b : _ y > < / b : P o i n t > < b : P o i n t > < b : _ x > 5 5 7 . 8 0 7 6 2 1 1 3 5 3 3 1 4 9 < / b : _ x > < b : _ y > 8 1 . 5 < / 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 ( 3 8 0 . 9 0 3 8 1 1 , 1 7 0 ) .   E n d   p o i n t   2 :   ( 3 5 0 . 4 2 2 8 6 3 , 1 4 3 )   < / A u t o m a t i o n P r o p e r t y H e l p e r T e x t > < L a y e d O u t > t r u e < / L a y e d O u t > < P o i n t s   x m l n s : b = " h t t p : / / s c h e m a s . d a t a c o n t r a c t . o r g / 2 0 0 4 / 0 7 / S y s t e m . W i n d o w s " > < b : P o i n t > < b : _ x > 3 8 0 . 9 0 3 8 1 1 < / b : _ x > < b : _ y > 1 7 0 < / b : _ y > < / b : P o i n t > < b : P o i n t > < b : _ x > 3 8 0 . 9 0 3 8 1 1 < / b : _ x > < b : _ y > 1 5 8 . 5 < / b : _ y > < / b : P o i n t > < b : P o i n t > < b : _ x > 3 7 8 . 9 0 3 8 1 1 < / b : _ x > < b : _ y > 1 5 6 . 5 < / b : _ y > < / b : P o i n t > < b : P o i n t > < b : _ x > 3 5 2 . 4 2 2 8 6 3 < / b : _ x > < b : _ y > 1 5 6 . 5 < / b : _ y > < / b : P o i n t > < b : P o i n t > < b : _ x > 3 5 0 . 4 2 2 8 6 3 < / b : _ x > < b : _ y > 1 5 4 . 5 < / b : _ y > < / b : P o i n t > < b : P o i n t > < b : _ x > 3 5 0 . 4 2 2 8 6 3 < / b : _ x > < b : _ y > 1 4 3 < / 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 3 7 2 . 9 0 3 8 1 1 < / b : _ x > < b : _ y > 1 7 0 < / b : _ y > < / L a b e l L o c a t i o n > < L o c a t i o n   x m l n s : b = " h t t p : / / s c h e m a s . d a t a c o n t r a c t . o r g / 2 0 0 4 / 0 7 / S y s t e m . W i n d o w s " > < b : _ x > 3 8 0 . 9 0 3 8 1 1 < / b : _ x > < b : _ y > 1 8 6 < / 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 3 4 2 . 4 2 2 8 6 3 < / b : _ x > < b : _ y > 1 2 7 < / b : _ y > < / L a b e l L o c a t i o n > < L o c a t i o n   x m l n s : b = " h t t p : / / s c h e m a s . d a t a c o n t r a c t . o r g / 2 0 0 4 / 0 7 / S y s t e m . W i n d o w s " > < b : _ x > 3 5 0 . 4 2 2 8 6 3 < / b : _ x > < b : _ y > 1 2 7 < / 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 3 8 0 . 9 0 3 8 1 1 < / b : _ x > < b : _ y > 1 7 0 < / b : _ y > < / b : P o i n t > < b : P o i n t > < b : _ x > 3 8 0 . 9 0 3 8 1 1 < / b : _ x > < b : _ y > 1 5 8 . 5 < / b : _ y > < / b : P o i n t > < b : P o i n t > < b : _ x > 3 7 8 . 9 0 3 8 1 1 < / b : _ x > < b : _ y > 1 5 6 . 5 < / b : _ y > < / b : P o i n t > < b : P o i n t > < b : _ x > 3 5 2 . 4 2 2 8 6 3 < / b : _ x > < b : _ y > 1 5 6 . 5 < / b : _ y > < / b : P o i n t > < b : P o i n t > < b : _ x > 3 5 0 . 4 2 2 8 6 3 < / b : _ x > < b : _ y > 1 5 4 . 5 < / b : _ y > < / b : P o i n t > < b : P o i n t > < b : _ x > 3 5 0 . 4 2 2 8 6 3 < / b : _ x > < b : _ y > 1 4 3 < / 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 C r e w e d M i s s i o n s _ 0 1 2 f f 4 3 d - 8 6 c d - 4 6 b b - 8 0 5 c - 0 3 4 9 5 f c c 8 1 c 4 < / K e y > < V a l u e   x m l n s : a = " h t t p : / / s c h e m a s . d a t a c o n t r a c t . o r g / 2 0 0 4 / 0 7 / M i c r o s o f t . A n a l y s i s S e r v i c e s . C o m m o n " > < a : H a s F o c u s > t r u e < / a : H a s F o c u s > < a : S i z e A t D p i 9 6 > 1 1 3 < / a : S i z e A t D p i 9 6 > < a : V i s i b l e > t r u e < / a : V i s i b l e > < / V a l u e > < / K e y V a l u e O f s t r i n g S a n d b o x E d i t o r . M e a s u r e G r i d S t a t e S c d E 3 5 R y > < K e y V a l u e O f s t r i n g S a n d b o x E d i t o r . M e a s u r e G r i d S t a t e S c d E 3 5 R y > < K e y > M i s s i o n s _ 2 4 2 3 0 7 1 3 - d 7 a 0 - 4 2 2 1 - a 3 e 4 - b 1 7 8 d b 9 0 3 b 1 a < / K e y > < V a l u e   x m l n s : a = " h t t p : / / s c h e m a s . d a t a c o n t r a c t . o r g / 2 0 0 4 / 0 7 / M i c r o s o f t . A n a l y s i s S e r v i c e s . C o m m o n " > < a : H a s F o c u s > f a l s e < / a : H a s F o c u s > < a : S i z e A t D p i 9 6 > 1 1 3 < / a : S i z e A t D p i 9 6 > < a : V i s i b l e > t r u e < / a : V i s i b l e > < / V a l u e > < / K e y V a l u e O f s t r i n g S a n d b o x E d i t o r . M e a s u r e G r i d S t a t e S c d E 3 5 R y > < K e y V a l u e O f s t r i n g S a n d b o x E d i t o r . M e a s u r e G r i d S t a t e S c d E 3 5 R y > < K e y > S p a c e w a l k s _ 1 5 b 4 e 3 f f - a a d 5 - 4 2 0 9 - 9 1 1 b - d 9 5 e b 2 f 9 d b 9 0 < / K e y > < V a l u e   x m l n s : a = " h t t p : / / s c h e m a s . d a t a c o n t r a c t . o r g / 2 0 0 4 / 0 7 / M i c r o s o f t . A n a l y s i s S e r v i c e s . C o m m o n " > < a : H a s F o c u s > f a l s e < / a : H a s F o c u s > < a : S i z e A t D p i 9 6 > 1 1 3 < / a : S i z e A t D p i 9 6 > < a : V i s i b l e > t r u e < / a : V i s i b l e > < / V a l u e > < / K e y V a l u e O f s t r i n g S a n d b o x E d i t o r . M e a s u r e G r i d S t a t e S c d E 3 5 R y > < K e y V a l u e O f s t r i n g S a n d b o x E d i t o r . M e a s u r e G r i d S t a t e S c d E 3 5 R y > < K e y > S p a c e V e h i c l e s _ 9 4 1 c 3 d 2 d - c b 4 1 - 4 f 1 8 - 8 0 8 4 - f 2 5 6 4 3 e 4 5 0 0 0 < / K e y > < V a l u e   x m l n s : a = " h t t p : / / s c h e m a s . d a t a c o n t r a c t . o r g / 2 0 0 4 / 0 7 / M i c r o s o f t . A n a l y s i s S e r v i c e s . C o m m o n " > < a : H a s F o c u s > f a l s e < / a : H a s F o c u s > < a : S i z e A t D p i 9 6 > 1 1 3 < / a : S i z e A t D p i 9 6 > < a : V i s i b l e > t r u e < / a : V i s i b l e > < / V a l u e > < / K e y V a l u e O f s t r i n g S a n d b o x E d i t o r . M e a s u r e G r i d S t a t e S c d E 3 5 R y > < K e y V a l u e O f s t r i n g S a n d b o x E d i t o r . M e a s u r e G r i d S t a t e S c d E 3 5 R y > < K e y > C a l e n d a r _ a d 2 1 0 0 1 c - 2 c 2 7 - 4 f 8 4 - 9 9 8 4 - 6 d 1 5 2 d 3 1 2 3 c 8 < / K e y > < V a l u e   x m l n s : a = " h t t p : / / s c h e m a s . d a t a c o n t r a c t . o r g / 2 0 0 4 / 0 7 / M i c r o s o f t . A n a l y s i s S e r v i c e s . C o m m o n " > < a : H a s F o c u s > t r u e < / a : H a s F o c u s > < a : S i z e A t D p i 9 6 > 1 1 3 < / a : S i z e A t D p i 9 6 > < a : V i s i b l e > t r u e < / a : V i s i b l e > < / V a l u e > < / K e y V a l u e O f s t r i n g S a n d b o x E d i t o r . M e a s u r e G r i d S t a t e S c d E 3 5 R y > < K e y V a l u e O f s t r i n g S a n d b o x E d i t o r . M e a s u r e G r i d S t a t e S c d E 3 5 R y > < K e y > D i m D e s t i n a t i o n _ e e a 6 e 0 8 2 - 7 6 9 3 - 4 e c 1 - 8 f 8 e - 9 4 2 2 8 8 e 7 7 6 e d 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7.xml>��< ? x m l   v e r s i o n = " 1 . 0 "   e n c o d i n g = " u t f - 1 6 " ? > < D a t a M a s h u p   x m l n s = " h t t p : / / s c h e m a s . m i c r o s o f t . c o m / D a t a M a s h u p " > A A A A A H g J A A B Q S w M E F A A C A A g A h i R I V F 2 d n Z i j A A A A 9 g A A A B I A H A B D b 2 5 m a W c v U G F j a 2 F n Z S 5 4 b W w g o h g A K K A U A A A A A A A A A A A A A A A A A A A A A A A A A A A A h Y 9 B D o I w F E S v Q r q n L W i M I Z + y c C u J C d G 4 b W q F R v g Y W i x 3 c + G R v I I Y R d 2 5 n D d v M X O / 3 i A b m j q 4 6 M 6 a F l M S U U 4 C j a o 9 G C x T 0 r t j u C S Z g I 1 U J 1 n q Y J T R J o M 9 p K R y 7 p w w 5 r 2 n f k b b r m Q x 5 x H b 5 + t C V b q R 5 C O b / 3 J o 0 D q J S h M B u 9 c Y E d O I c 7 q Y j 5 u A T R B y g 1 8 h H r t n + w N h 1 d e u 7 7 T Q G G 4 L Y F M E 9 v 4 g H l B L A w Q U A A I A C A C G J E h U 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h i R I V M w 3 F / 5 z B g A A k y 4 A A B M A H A B G b 3 J t d W x h c y 9 T Z W N 0 a W 9 u M S 5 t I K I Y A C i g F A A A A A A A A A A A A A A A A A A A A A A A A A A A A O 1 Z 2 2 7 b O B B 9 D 5 B / I N Q X G d C 6 k d M W 2 C 3 y k N p p N 0 A u 3 d g N U D S L B S P R s V C Z N C g q q R H k 3 3 d 0 N a + 2 6 3 X 2 o X E Q 5 M K h h 2 e G c 4 b D Y U Y i k T C K h t X v 8 P 3 + 3 v 5 e N s G c x K j P y Q O J z 5 M s A 0 m G j l B K x P 4 e g q 8 h y 3 l E Y K S f 3 X c H L M q n h A r / Y 5 K S b p 9 R A f 9 k v t f / 4 + Z L R n h 2 8 + f n m w H J v g s 2 u x n O c E R u V M X d K L v 3 O s G 3 A U m T a S I I P / I C L 0 B 9 l u Z T m h 2 F B w E 6 o R G L E 3 p 3 F P b e 9 g L 0 V 8 4 E G Y p 5 S o 4 W f 3 Y v G C V / d 4 I K 4 S v v M 2 d T k M X o T 4 J j g O E B 3 B G + h Y m 1 p B 7 3 K 2 M C 9 K 0 e P 0 7 T Y Y R T z L M j w X N Z Z X + C 6 R 1 o H M 1 n Z K F u x D H N x o x P K 8 S F M P M t 6 w e P j 1 5 p f 8 T x W I C F A m Y i Q X 6 I p w A 9 e t d k k k Q p M c b P c E 6 j S T M c Y 0 F E M i W l 6 I q I n F O r q H Y u u s i n t 4 T D l F M q 3 r 3 p F u B K + V B g k W f G Y i e Y i w m 6 5 L d J C z B l d w m 4 o 8 K S U 8 z d 4 k J p s e h 1 k s E + x o Z 2 i A K R 0 H K O I n u y u z h c 6 W N l Q w r / m s 5 y O A r W 3 N 9 L q H 1 Z m Q T P E P 4 v M f A L y q M L P D X j e 0 E J 5 F f b 1 1 k 6 p 9 p L c 0 6 D U W G X H J 2 D n F f h 6 c d 4 n r U K a M k Q i W p l f B j q q 2 X t M l d c t 9 B R z Q x D 2 t D 0 i m R 5 K l y k G M 7 S R N R x g W 7 n q A 2 Y x V 6 U U 6 o Z B i + Q Z l g 5 F z 5 d f W g E i 3 2 Y t y p 9 7 7 U n B 1 o X Y r y j O a c b a k q 7 P X 3 g 0 N u Y 1 G 5 r F w x f w N D y m g 5 q i f h Q F U t 4 r w i F S I 0 b J i 4 Q V 4 J 6 2 N c N s 8 H z I N Y 8 K z J v C q l i Y s o K W N 6 c Y O 6 p k B g H M t l B l a I F K h 1 + o N L P w T g H y Q x e W X h U m 1 J b 2 8 C H 3 y p p N J 4 Y 1 N D Z I J l / T v i d z f Y + m 9 4 m t N 2 R p X F l u h B c / 9 h i V 4 l Z G a K O 1 V Z J F A X M h P 7 2 Z Q h Z / N H u h K e g h s g b r K v 4 V m T z T q B Q 1 s 6 k 3 k o m a V 7 T 4 l M 7 D l d n m 3 C d d N M z 9 3 2 z f C P p q J g k D + i r u P P N 4 e b 5 p m K 0 j k P L K D q q J e K 1 E 0 6 4 X s Y 5 t O I r w i / 0 r N i q E L U I 2 5 w T L k 8 6 4 f p Z J / w f 0 o 4 a z I 1 1 j Q t a k 7 a Y e c I t p Z 5 Q y j 2 h L f m Y g 4 0 t S 9 O P x f q N M 5 B M Y q V Y 1 l 0 i l 8 u D Z F p u + v a q 5 f I n + P W e p C B f U T O / 3 a x k / o n 6 t i 6 a i 5 K 2 H D U 3 q h r v O c Y P H e N v H O N v X U X h 2 m W + U Q 7 + X L 2 / u m C z F v z W W v 8 T o T H h F k t z K r h 5 4 B b h A f F K z c v y h w T u q f o Z v a 2 K u S S P t M J m 5 1 e j o K u o q / J w + 5 / z 2 F p 9 u C 8 v k 5 X V t T N J w e K S b b k 6 7 p m o F q W x 6 h y p L l b Q b L 0 o b g 6 m N i q l Q F R i z 1 H a v e T y t K X H p l W X p T b V S b 2 i T 3 O o H D z l M V H 3 0 L b Z r F H 0 r u r Y v P m F O j Z X L P p O z M x 7 H I n k 3 s z s r h R + d n K J P u N 5 y n B s J p t P o 0 s 0 c w l H Z 6 e v z 8 E y 9 4 y z Z C z Y e A y o k 7 t J i 1 T u 5 9 Q T z n G W W V q g e R S R L B v n K R q n h Q b L n B E T e I n 4 Y 8 I z g V J 7 0 / E M u 2 X 9 t I K k O R F z n t S N 9 1 b a t L D c R D B 5 8 I D T 7 1 s n Q a l 0 F Q N 6 v x A D y k K 2 b a T b 6 h n r 4 M n 1 8 b K 2 O x d o o N + + y 4 / R 2 C 5 o L j 7 t Q m 2 P n z F a b I q t 2 Q k L g b 4 v M 3 R J 0 7 l t w o C Q W R U s N m l T b 9 f x a 2 9 7 V t c v 2 G m U u Z 8 1 1 u j 5 / + f 2 p g P t Z n W b T V l V r 1 g l P a f k 2 V q g T o R 6 8 n L h X W f e s 3 R H 3 b 5 t a 0 G 3 k 6 W 6 0 I n 4 e R q n W g 5 o C 0 e F 6 S q 3 Z T r L D J Z J a 5 B U J a W z q + r g n U K 1 F 1 2 c W v P B F p u o y 7 L j i q K 1 p x z W f Z z C 3 Q N z 6 1 H 9 W I V W 9 y O c T f 6 r Q q 8 f / v 7 u I D g I 4 b v T 6 X Z N e e + g d x D A G X w I 8 q e F v Y z e E 1 6 c b o J V t i 6 M L j 5 8 l m S i P V j V p P l h f s F E E W o + 5 E a a p 2 n z 8 + S H 4 P g a p z k U x S e c M 7 7 h w W v B Z u m t 6 C 3 q j V K Q p t g r 2 S l r P a V Z B e V r E X 2 t z u M 4 b k 8 e I 0 M g 7 2 s V 2 Q R D I B Q q u 8 W A / 6 3 4 E 6 o R K Y c q M a G u p X X Q J C L v n p 1 3 z 8 6 7 Z + f d s / P u 2 X n 3 7 L x 7 d t 4 9 O + + e n X f P z i / o 2 V m K i S m 7 B 0 M u x Q T u X U Z C H s J 1 L B K L q N D d p w e F 4 6 r 8 i b N 8 B p + 7 Y g + S 8 n L U d 2 H Q K 7 G n 0 s V l P 7 y 5 F t S h y x 7 K U f + f j o u Q Q 1 b e C d T l i 0 F f w x Z I S 1 w W e 9 w F C B H c J a F o l x X C 3 Q U + c k p j 8 k O 5 0 J Q j b S K V l w X n V N M D F J b f 0 g X G 2 A 1 L U V A I F v s g r x 8 0 k N X b s a 7 r / b 9 Q S w E C L Q A U A A I A C A C G J E h U X Z 2 d m K M A A A D 2 A A A A E g A A A A A A A A A A A A A A A A A A A A A A Q 2 9 u Z m l n L 1 B h Y 2 t h Z 2 U u e G 1 s U E s B A i 0 A F A A C A A g A h i R I V A / K 6 a u k A A A A 6 Q A A A B M A A A A A A A A A A A A A A A A A 7 w A A A F t D b 2 5 0 Z W 5 0 X 1 R 5 c G V z X S 5 4 b W x Q S w E C L Q A U A A I A C A C G J E h U z D c X / n M G A A C T L g A A E w A A A A A A A A A A A A A A A A D g A Q A A R m 9 y b X V s Y X M v U 2 V j d G l v b j E u b V B L B Q Y A A A A A A w A D A M I A A A C g C 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i a A A A A A A A A A B o 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I t M D I t M D h U M T A 6 M j I 6 N T E u M D A 5 M T M w N 1 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Q 2 9 1 b n Q i I F Z h b H V l P S J s M T I 5 M S I g L z 4 8 R W 5 0 c n k g V H l w Z T 0 i R m l s b G V k Q 2 9 t c G x l d G V S Z X N 1 b H R U b 1 d v c m t z a G V l d C I g V m F s d W U 9 I m w w I i A v P j x F b n R y e S B U e X B l P S J B Z G R l Z F R v R G F 0 Y U 1 v Z G V s I i B W Y W x 1 Z T 0 i b D E i I C 8 + P E V u d H J 5 I F R 5 c G U 9 I k Z p b G x F c n J v c k N v Z G U i I F Z h b H V l P S J z V W 5 r b m 9 3 b i I g L z 4 8 R W 5 0 c n k g V H l w Z T 0 i R m l s b E V y c m 9 y Q 2 9 1 b n Q i I F Z h b H V l P S J s M C I g L z 4 8 R W 5 0 c n k g V H l w Z T 0 i R m l s b E x h c 3 R V c G R h d G V k I i B W Y W x 1 Z T 0 i Z D I w M j I t M D I t M D h U M T A 6 M j I 6 N T E u M D I 4 M T M 4 N 1 o i I C 8 + P E V u d H J 5 I F R 5 c G U 9 I k Z p b G x D b 2 x 1 b W 5 U e X B l c y I g V m F s d W U 9 I n N C Z 1 l H Q V F V S k J n 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y L n t M Y X V u Y 2 g g Z G F 0 Z S w 1 f S Z x d W 9 0 O y w m c X V v d D t T Z W N 0 a W 9 u M S 9 N a X N z a W 9 u c y 9 N Z X J n Z W Q g Q 2 9 s d W 1 u c z E 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0 N v b H V t b k N v d W 5 0 J n F 1 b 3 Q 7 O j E w L C Z x d W 9 0 O 0 t l e U N v b H V t b k 5 h b W V z J n F 1 b 3 Q 7 O l t d L C Z x d W 9 0 O 0 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T I u e 0 x h d W 5 j a C B k Y X R l L D V 9 J n F 1 b 3 Q 7 L C Z x d W 9 0 O 1 N l Y 3 R p b 2 4 x L 0 1 p c 3 N p b 2 5 z L 0 1 l c m d l Z C B D b 2 x 1 b W 5 z M 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U m V s Y X R p b 2 5 z a G l w S W 5 m b y Z x d W 9 0 O z p b X X 0 i I C 8 + P E V u d H J 5 I F R 5 c G U 9 I k Z p b G x U b 0 R h d G F N b 2 R l b E V u Y W J s Z W Q i I F Z h b H V l P S J s M S I g L z 4 8 R W 5 0 c n k g V H l w Z T 0 i R m l s b E 9 i a m V j d F R 5 c G U i I F Z h b H V l P S J z Q 2 9 u b m V j d G l v b k 9 u b H k i I C 8 + P C 9 T d G F i b G V F b n R y a W V z P j w v S X R l b T 4 8 S X R l b T 4 8 S X R l b U x v Y 2 F 0 a W 9 u P j x J d G V t V H l w Z T 5 G b 3 J t d W x h P C 9 J d G V t V H l w Z T 4 8 S X R l b V B h d G g + U 2 V j d G l v b j E v T W l z c 2 l v b n M v U 2 9 1 c m N l P C 9 J d G V t U G F 0 a D 4 8 L 0 l 0 Z W 1 M b 2 N h d G l v b j 4 8 U 3 R h Y m x l R W 5 0 c m l l c y A v P j w v S X R l b T 4 8 S X R l b T 4 8 S X R l b U x v Y 2 F 0 a W 9 u P j x J d G V t V H l w Z T 5 G b 3 J t d W x h P C 9 J d G V t V H l w Z T 4 8 S X R l b V B h d G g + U 2 V j d G l v b j E v T W l z c 2 l v b n M v U H J v b W 9 0 Z W Q l M j B I Z W F k Z X J z P C 9 J d G V t U G F 0 a D 4 8 L 0 l 0 Z W 1 M b 2 N h d G l v b j 4 8 U 3 R h Y m x l R W 5 0 c m l l c y A v P j w v S X R l b T 4 8 S X R l b T 4 8 S X R l b U x v Y 2 F 0 a W 9 u P j x J d G V t V H l w Z T 5 G b 3 J t d W x h P C 9 J d G V t V H l w Z T 4 8 S X R l b V B h d G g + U 2 V j d G l v b j E v T W l z c 2 l v b n M v Q 2 h h b m d l Z C U y M F R 5 c G U 8 L 0 l 0 Z W 1 Q Y X R o P j w v S X R l b U x v Y 2 F 0 a W 9 u P j x T d G F i b G V F b n R y a W V z I C 8 + P C 9 J d G V t P j x J d G V t P j x J d G V t T G 9 j Y X R p b 2 4 + P E l 0 Z W 1 U e X B l P k Z v c m 1 1 b G E 8 L 0 l 0 Z W 1 U e X B l P j x J d G V t U G F 0 a D 5 T Z W N 0 a W 9 u M S 9 N a X N z a W 9 u c y 9 T c G x p d C U y M E N v b H V t b i U y M G J 5 J T I w R G V s a W 1 p d G V y P C 9 J d G V t U G F 0 a D 4 8 L 0 l 0 Z W 1 M b 2 N h d G l v b j 4 8 U 3 R h Y m x l R W 5 0 c m l l c y A v P j w v S X R l b T 4 8 S X R l b T 4 8 S X R l b U x v Y 2 F 0 a W 9 u P j x J d G V t V H l w Z T 5 G b 3 J t d W x h P C 9 J d G V t V H l w Z T 4 8 S X R l b V B h d G g + U 2 V j d G l v b j E v T W l z c 2 l v b n M v Q 2 h h b m d l Z C U y M F R 5 c G U x P C 9 J d G V t U G F 0 a D 4 8 L 0 l 0 Z W 1 M b 2 N h d G l v b j 4 8 U 3 R h Y m x l R W 5 0 c m l l c y A v P j w v S X R l b T 4 8 S X R l b T 4 8 S X R l b U x v Y 2 F 0 a W 9 u P j x J d G V t V H l w Z T 5 G b 3 J t d W x h P C 9 J d G V t V H l w Z T 4 8 S X R l b V B h d G g + U 2 V j d G l v b j E v T W l z c 2 l v b n M v U m V u Y W 1 l Z C U y M E N v b H V t b n M 8 L 0 l 0 Z W 1 Q Y X R o P j w v S X R l b U x v Y 2 F 0 a W 9 u P j x T d G F i b G V F b n R y a W V z I C 8 + P C 9 J d G V t P j x J d G V t P j x J d G V t T G 9 j Y X R p b 2 4 + P E l 0 Z W 1 U e X B l P k Z v c m 1 1 b G E 8 L 0 l 0 Z W 1 U e X B l P j x J d G V t U G F 0 a D 5 T Z W N 0 a W 9 u M S 9 N a X N z a W 9 u c y 9 S Z W 9 y Z G V y Z W Q l M j B D b 2 x 1 b W 5 z P C 9 J d G V t U G F 0 a D 4 8 L 0 l 0 Z W 1 M b 2 N h d G l v b j 4 8 U 3 R h Y m x l R W 5 0 c m l l c y A v P j w v S X R l b T 4 8 S X R l b T 4 8 S X R l b U x v Y 2 F 0 a W 9 u P j x J d G V t V H l w Z T 5 G b 3 J t d W x h P C 9 J d G V t V H l w Z T 4 8 S X R l b V B h d G g + U 2 V j d G l v b j E v T W l z c 2 l v b n M v T W V y Z 2 V k J T I w Q 2 9 s d W 1 u c z w v S X R l b V B h d G g + P C 9 J d G V t T G 9 j Y X R p b 2 4 + P F N 0 Y W J s Z U V u d H J p Z X M g L z 4 8 L 0 l 0 Z W 0 + P E l 0 Z W 0 + P E l 0 Z W 1 M b 2 N h d G l v b j 4 8 S X R l b V R 5 c G U + R m 9 y b X V s Y T w v S X R l b V R 5 c G U + P E l 0 Z W 1 Q Y X R o P l N l Y 3 R p b 2 4 x L 0 1 p c 3 N p b 2 5 z L 0 N o Y W 5 n Z W Q l M j B U e X B l M j w v S X R l b V B h d G g + P C 9 J d G V t T G 9 j Y X R p b 2 4 + P F N 0 Y W J s Z U V u d H J p Z X M g L z 4 8 L 0 l 0 Z W 0 + P E l 0 Z W 0 + P E l 0 Z W 1 M b 2 N h d G l v b j 4 8 S X R l b V R 5 c G U + R m 9 y b X V s Y T w v S X R l b V R 5 c G U + P E l 0 Z W 1 Q Y X R o P l N l Y 3 R p b 2 4 x L 0 1 p c 3 N p b 2 5 z L 1 N w b G l 0 J T I w Q 2 9 s d W 1 u J T I w Y n k l M j B E Z W x p b W l 0 Z X I x P C 9 J d G V t U G F 0 a D 4 8 L 0 l 0 Z W 1 M b 2 N h d G l v b j 4 8 U 3 R h Y m x l R W 5 0 c m l l c y A v P j w v S X R l b T 4 8 S X R l b T 4 8 S X R l b U x v Y 2 F 0 a W 9 u P j x J d G V t V H l w Z T 5 G b 3 J t d W x h P C 9 J d G V t V H l w Z T 4 8 S X R l b V B h d G g + U 2 V j d G l v b j E v T W l z c 2 l v b n M v Q 2 h h b m d l Z C U y M F R 5 c G U z P C 9 J d G V t U G F 0 a D 4 8 L 0 l 0 Z W 1 M b 2 N h d G l v b j 4 8 U 3 R h Y m x l R W 5 0 c m l l c y A v P j w v S X R l b T 4 8 S X R l b T 4 8 S X R l b U x v Y 2 F 0 a W 9 u P j x J d G V t V H l w Z T 5 G b 3 J t d W x h P C 9 J d G V t V H l w Z T 4 8 S X R l b V B h d G g + U 2 V j d G l v b j E v T W l z c 2 l v b n M v U m V u Y W 1 l Z C U y M E N v b H V t b n M x P C 9 J d G V t U G F 0 a D 4 8 L 0 l 0 Z W 1 M b 2 N h d G l v b j 4 8 U 3 R h Y m x l R W 5 0 c m l l c y A v P j w v S X R l b T 4 8 S X R l b T 4 8 S X R l b U x v Y 2 F 0 a W 9 u P j x J d G V t V H l w Z T 5 G b 3 J t d W x h P C 9 J d G V t V H l w Z T 4 8 S X R l b V B h d G g + U 2 V j d G l v b j E v T W l z c 2 l v b n M v U m V v c m R l c m V k J T I w Q 2 9 s d W 1 u c z E 8 L 0 l 0 Z W 1 Q Y X R o P j w v S X R l b U x v Y 2 F 0 a W 9 u P j x T d G F i b G V F b n R y a W V z I C 8 + P C 9 J d G V t P j x J d G V t P j x J d G V t T G 9 j Y X R p b 2 4 + P E l 0 Z W 1 U e X B l P k Z v c m 1 1 b G E 8 L 0 l 0 Z W 1 U e X B l P j x J d G V t U G F 0 a D 5 T Z W N 0 a W 9 u M S 9 N a X N z a W 9 u c y 9 N Z X J n Z W Q l M j B D b 2 x 1 b W 5 z M 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y L T A 4 V D E w O j I y O j U x L j A 0 O D E y N z B 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y L T A 4 V D E w O j I y O j U x L j A 1 O D E y M T J 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M i 5 7 V H J h d m V s Z X I g b G F 1 b m N o I G R h d G U s O X 0 m c X V v d D s s J n F 1 b 3 Q 7 U 2 V j d G l v b j E v U 3 B h Y 2 V 3 Y W x r c y 9 D a G F u Z 2 V k I F R 5 c G U u e 0 x h d W 5 j a G l u Z y B z c G F j Z W N y Y W Z 0 L D E w f S Z x d W 9 0 O y w m c X V v d D t T Z W N 0 a W 9 u M S 9 T c G F j Z X d h b G t z L 0 N o Y W 5 n Z W Q g V H l w Z S 5 7 R G V z d G l u Y X R p b 2 4 s M T F 9 J n F 1 b 3 Q 7 X S w m c X V v d D t D b 2 x 1 b W 5 D b 3 V u d C Z x d W 9 0 O z o x M i w m c X V v d D t L Z X l D b 2 x 1 b W 5 O Y W 1 l c y Z x d W 9 0 O z p b X S w m c X V v d D t D 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y 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U 3 B h Y 2 V 3 Y W x r c y 9 T c G x p d C U y M E N v b H V t b i U y M G J 5 J T I w R G V s a W 1 p d G V y P C 9 J d G V t U G F 0 a D 4 8 L 0 l 0 Z W 1 M b 2 N h d G l v b j 4 8 U 3 R h Y m x l R W 5 0 c m l l c y A v P j w v S X R l b T 4 8 S X R l b T 4 8 S X R l b U x v Y 2 F 0 a W 9 u P j x J d G V t V H l w Z T 5 G b 3 J t d W x h P C 9 J d G V t V H l w Z T 4 8 S X R l b V B h d G g + U 2 V j d G l v b j E v U 3 B h Y 2 V 3 Y W x r c y 9 D a G F u Z 2 V k J T I w V H l w Z T E 8 L 0 l 0 Z W 1 Q Y X R o P j w v S X R l b U x v Y 2 F 0 a W 9 u P j x T d G F i b G V F b n R y a W V z I C 8 + P C 9 J d G V t P j x J d G V t P j x J d G V t T G 9 j Y X R p b 2 4 + P E l 0 Z W 1 U e X B l P k Z v c m 1 1 b G E 8 L 0 l 0 Z W 1 U e X B l P j x J d G V t U G F 0 a D 5 T Z W N 0 a W 9 u M S 9 T c G F j Z X d h b G t z L 1 J l b m F t Z W Q l M j B D b 2 x 1 b W 5 z P C 9 J d G V t U G F 0 a D 4 8 L 0 l 0 Z W 1 M b 2 N h d G l v b j 4 8 U 3 R h Y m x l R W 5 0 c m l l c y A v P j w v S X R l b T 4 8 S X R l b T 4 8 S X R l b U x v Y 2 F 0 a W 9 u P j x J d G V t V H l w Z T 5 G b 3 J t d W x h P C 9 J d G V t V H l w Z T 4 8 S X R l b V B h d G g + U 2 V j d G l v b j E v U 3 B h Y 2 V 3 Y W x r c y 9 S Z W 9 y Z G V y Z W Q l M j B D b 2 x 1 b W 5 z P C 9 J d G V t U G F 0 a D 4 8 L 0 l 0 Z W 1 M b 2 N h d G l v b j 4 8 U 3 R h Y m x l R W 5 0 c m l l c y A v P j w v S X R l b T 4 8 S X R l b T 4 8 S X R l b U x v Y 2 F 0 a W 9 u P j x J d G V t V H l w Z T 5 G b 3 J t d W x h P C 9 J d G V t V H l w Z T 4 8 S X R l b V B h d G g + U 2 V j d G l v b j E v U 3 B h Y 2 V 3 Y W x r c y 9 N Z X J n Z W Q l M j B D b 2 x 1 b W 5 z P C 9 J d G V t U G F 0 a D 4 8 L 0 l 0 Z W 1 M b 2 N h d G l v b j 4 8 U 3 R h Y m x l R W 5 0 c m l l c y A v P j w v S X R l b T 4 8 S X R l b T 4 8 S X R l b U x v Y 2 F 0 a W 9 u P j x J d G V t V H l w Z T 5 G b 3 J t d W x h P C 9 J d G V t V H l w Z T 4 8 S X R l b V B h d G g + U 2 V j d G l v b j E v U 3 B h Y 2 V 3 Y W x r c y 9 D a G F u Z 2 V k J T I w V H l w Z T I 8 L 0 l 0 Z W 1 Q Y X R o P j w v S X R l b U x v Y 2 F 0 a W 9 u P j x T d G F i b G V F b n R y a W V z I C 8 + P C 9 J d G V t P j x J d G V t P j x J d G V t T G 9 j Y X R p b 2 4 + P E l 0 Z W 1 U e X B l P k Z v c m 1 1 b G E 8 L 0 l 0 Z W 1 U e X B l P j x J d G V t U G F 0 a D 5 T Z W N 0 a W 9 u M S 9 E a W 1 D c m V 3 P C 9 J d G V t U G F 0 a D 4 8 L 0 l 0 Z W 1 M b 2 N h d G l v b j 4 8 U 3 R h Y m x l R W 5 0 c m l l c z 4 8 R W 5 0 c n k g V H l w Z T 0 i S X N Q c m l 2 Y X R l I i B W Y W x 1 Z T 0 i b D A 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Q 2 9 1 b n Q i I F Z h b H V l P S J s N T Y 5 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M i 0 w M i 0 w O F Q x M D o y M j o 1 M S 4 w M z g x M z I 4 W i I g L z 4 8 R W 5 0 c n k g V H l w Z T 0 i R m l s b E N v b H V t b l R 5 c G V z I i B W Y W x 1 Z T 0 i c 0 J n W U d C Z 2 s 9 I i A v P j x F b n R y e S B U e X B l P S J G a W x s Q 2 9 s d W 1 u T m F t Z X M i I F Z h b H V l P S J z W y Z x d W 9 0 O 0 5 h b W U m c X V v d D s s J n F 1 b 3 Q 7 R 2 V u Z G V y J n F 1 b 3 Q 7 L C Z x d W 9 0 O 0 N v d W 5 0 c n k m c X V v d D s s J n F 1 b 3 Q 7 Q 2 9 u d G l u Z W 5 0 J n F 1 b 3 Q 7 L C Z x d W 9 0 O 0 J p c n R o Z G F 5 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R G l t Q 3 J l d y 9 D a G F u Z 2 V k I F R 5 c G U x L n t O Y W 1 l L D B 9 J n F 1 b 3 Q 7 L C Z x d W 9 0 O 1 N l Y 3 R p b 2 4 x L 0 R p b U N y Z X c v Q 2 h h b m d l Z C B U e X B l M S 5 7 R 2 V u Z G V y L D F 9 J n F 1 b 3 Q 7 L C Z x d W 9 0 O 1 N l Y 3 R p b 2 4 x L 0 R p b U N y Z X c v Q 2 h h b m d l Z C B U e X B l M S 5 7 Q 2 9 1 b n R y e S w y f S Z x d W 9 0 O y w m c X V v d D t T Z W N 0 a W 9 u M S 9 E a W 1 D c m V 3 L 0 N o Y W 5 n Z W Q g V H l w Z T E u e 0 N v b n R p b m V u d C w z f S Z x d W 9 0 O y w m c X V v d D t T Z W N 0 a W 9 u M S 9 E a W 1 D c m V 3 L 0 N o Y W 5 n Z W Q g V H l w Z T M u e 0 J p c n R o Z G F 5 L D R 9 J n F 1 b 3 Q 7 X S w m c X V v d D t D b 2 x 1 b W 5 D b 3 V u d C Z x d W 9 0 O z o 1 L C Z x d W 9 0 O 0 t l e U N v b H V t b k 5 h b W V z J n F 1 b 3 Q 7 O l t d L C Z x d W 9 0 O 0 N v b H V t b k l k Z W 5 0 a X R p Z X M m c X V v d D s 6 W y Z x d W 9 0 O 1 N l Y 3 R p b 2 4 x L 0 R p b U N y Z X c v Q 2 h h b m d l Z C B U e X B l M S 5 7 T m F t Z S w w f S Z x d W 9 0 O y w m c X V v d D t T Z W N 0 a W 9 u M S 9 E a W 1 D c m V 3 L 0 N o Y W 5 n Z W Q g V H l w Z T E u e 0 d l b m R l c i w x f S Z x d W 9 0 O y w m c X V v d D t T Z W N 0 a W 9 u M S 9 E a W 1 D c m V 3 L 0 N o Y W 5 n Z W Q g V H l w Z T E u e 0 N v d W 5 0 c n k s M n 0 m c X V v d D s s J n F 1 b 3 Q 7 U 2 V j d G l v b j E v R G l t Q 3 J l d y 9 D a G F u Z 2 V k I F R 5 c G U x L n t D b 2 5 0 a W 5 l b n Q s M 3 0 m c X V v d D s s J n F 1 b 3 Q 7 U 2 V j d G l v b j E v R G l t Q 3 J l d y 9 D a G F u Z 2 V k I F R 5 c G U z L n t C a X J 0 a G R h e S w 0 f S Z x d W 9 0 O 1 0 s J n F 1 b 3 Q 7 U m V s Y X R p b 2 5 z a G l w S W 5 m b y Z x d W 9 0 O z p b X X 0 i I C 8 + P E V u d H J 5 I F R 5 c G U 9 I k Z p b G x U b 0 R h d G F N b 2 R l b E V u Y W J s Z W Q i I F Z h b H V l P S J s M S I g L z 4 8 R W 5 0 c n k g V H l w Z T 0 i R m l s b E 9 i a m V j d F R 5 c G U i I F Z h b H V l P S J z Q 2 9 u b m V j d G l v b k 9 u b H k 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0 N o Y W 5 n Z W Q l M j B U e X B l P C 9 J d G V t U G F 0 a D 4 8 L 0 l 0 Z W 1 M b 2 N h d G l v b j 4 8 U 3 R h Y m x l R W 5 0 c m l l c y A v P j w v S X R l b T 4 8 S X R l b T 4 8 S X R l b U x v Y 2 F 0 a W 9 u P j x J d G V t V H l w Z T 5 G b 3 J t d W x h P C 9 J d G V t V H l w Z T 4 8 S X R l b V B h d G g + U 2 V j d G l v b j E v R G l t Q 3 J l d y 9 Q c m 9 t b 3 R l Z C U y M E h l Y W R l c n M 8 L 0 l 0 Z W 1 Q Y X R o P j w v S X R l b U x v Y 2 F 0 a W 9 u P j x T d G F i b G V F b n R y a W V z I C 8 + P C 9 J d G V t P j x J d G V t P j x J d G V t T G 9 j Y X R p b 2 4 + P E l 0 Z W 1 U e X B l P k Z v c m 1 1 b G E 8 L 0 l 0 Z W 1 U e X B l P j x J d G V t U G F 0 a D 5 T Z W N 0 a W 9 u M S 9 E a W 1 D c m V 3 L 0 N o Y W 5 n Z W Q l M j B U e X B l M T w v S X R l b V B h d G g + P C 9 J d G V t T G 9 j Y X R p b 2 4 + P F N 0 Y W J s Z U V u d H J p Z X M g L z 4 8 L 0 l 0 Z W 0 + P E l 0 Z W 0 + P E l 0 Z W 1 M b 2 N h d G l v b j 4 8 S X R l b V R 5 c G U + R m 9 y b X V s Y T w v S X R l b V R 5 c G U + P E l 0 Z W 1 Q Y X R o P l N l Y 3 R p b 2 4 x L 0 R p b U N y Z X c v U 3 B s a X Q l M j B D b 2 x 1 b W 4 l M j B i e S U y M E R l b G l t a X R l c j w v S X R l b V B h d G g + P C 9 J d G V t T G 9 j Y X R p b 2 4 + P F N 0 Y W J s Z U V u d H J p Z X M g L z 4 8 L 0 l 0 Z W 0 + P E l 0 Z W 0 + P E l 0 Z W 1 M b 2 N h d G l v b j 4 8 S X R l b V R 5 c G U + R m 9 y b X V s Y T w v S X R l b V R 5 c G U + P E l 0 Z W 1 Q Y X R o P l N l Y 3 R p b 2 4 x L 0 R p b U N y Z X c v Q 2 h h b m d l Z C U y M F R 5 c G U y P C 9 J d G V t U G F 0 a D 4 8 L 0 l 0 Z W 1 M b 2 N h d G l v b j 4 8 U 3 R h Y m x l R W 5 0 c m l l c y A v P j w v S X R l b T 4 8 S X R l b T 4 8 S X R l b U x v Y 2 F 0 a W 9 u P j x J d G V t V H l w Z T 5 G b 3 J t d W x h P C 9 J d G V t V H l w Z T 4 8 S X R l b V B h d G g + U 2 V j d G l v b j E v R G l t Q 3 J l d y 9 S Z W 5 h b W V k J T I w Q 2 9 s d W 1 u c z w v S X R l b V B h d G g + P C 9 J d G V t T G 9 j Y X R p b 2 4 + P F N 0 Y W J s Z U V u d H J p Z X M g L z 4 8 L 0 l 0 Z W 0 + P E l 0 Z W 0 + P E l 0 Z W 1 M b 2 N h d G l v b j 4 8 S X R l b V R 5 c G U + R m 9 y b X V s Y T w v S X R l b V R 5 c G U + P E l 0 Z W 1 Q Y X R o P l N l Y 3 R p b 2 4 x L 0 R p b U N y Z X c v U m V v c m R l c m V k J T I w Q 2 9 s d W 1 u c z w v S X R l b V B h d G g + P C 9 J d G V t T G 9 j Y X R p b 2 4 + P F N 0 Y W J s Z U V u d H J p Z X M g L z 4 8 L 0 l 0 Z W 0 + P E l 0 Z W 0 + P E l 0 Z W 1 M b 2 N h d G l v b j 4 8 S X R l b V R 5 c G U + R m 9 y b X V s Y T w v S X R l b V R 5 c G U + P E l 0 Z W 1 Q Y X R o P l N l Y 3 R p b 2 4 x L 0 R p b U N y Z X c v T W V y Z 2 V k J T I w Q 2 9 s d W 1 u c z w v S X R l b V B h d G g + P C 9 J d G V t T G 9 j Y X R p b 2 4 + P F N 0 Y W J s Z U V u d H J p Z X M g L z 4 8 L 0 l 0 Z W 0 + P E l 0 Z W 0 + P E l 0 Z W 1 M b 2 N h d G l v b j 4 8 S X R l b V R 5 c G U + R m 9 y b X V s Y T w v S X R l b V R 5 c G U + P E l 0 Z W 1 Q Y X R o P l N l Y 3 R p b 2 4 x L 0 R p b U N y Z X c v Q 2 h h b m d l Z C U y M F R 5 c G U z 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I y O D E i I C 8 + P E V u d H J 5 I F R 5 c G U 9 I k Z p b G x F c n J v c k N v Z G U i I F Z h b H V l P S J z V W 5 r b m 9 3 b i I g L z 4 8 R W 5 0 c n k g V H l w Z T 0 i R m l s b E V y c m 9 y Q 2 9 1 b n Q i I F Z h b H V l P S J s M C I g L z 4 8 R W 5 0 c n k g V H l w Z T 0 i R m l s b E x h c 3 R V c G R h d G V k I i B W Y W x 1 Z T 0 i Z D I w M j I t M D I t M D h U M T A 6 M j I 6 N T E u M D c w M D k 1 N F o i I C 8 + P E V u d H J 5 I F R 5 c G U 9 I k Z p b G x D b 2 x 1 b W 5 U e X B l c y I g V m F s d W U 9 I n N D U U 0 9 I i A v P j x F b n R y e S B U e X B l P S J G a W x s Q 2 9 s d W 1 u T m F t Z X M i I F Z h b H V l P S J z W y Z x d W 9 0 O 0 R h d G U m c X V v d D s s J n F 1 b 3 Q 7 W W V h c 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0 N h b G V u Z G F y L 0 N o Y W 5 n Z W Q g V H l w Z S 5 7 Q 2 9 s d W 1 u M S w w f S Z x d W 9 0 O y w m c X V v d D t T Z W N 0 a W 9 u M S 9 D Y W x l b m R h c i 9 J b n N l c n R l Z C B Z Z W F y L n t Z Z W F y L D F 9 J n F 1 b 3 Q 7 X S w m c X V v d D t D b 2 x 1 b W 5 D b 3 V u d C Z x d W 9 0 O z o y L C Z x d W 9 0 O 0 t l e U N v b H V t b k 5 h b W V z J n F 1 b 3 Q 7 O l t d L C Z x d W 9 0 O 0 N v b H V t b k l k Z W 5 0 a X R p Z X M m c X V v d D s 6 W y Z x d W 9 0 O 1 N l Y 3 R p b 2 4 x L 0 N h b G V u Z G F y L 0 N o Y W 5 n Z W Q g V H l w Z S 5 7 Q 2 9 s d W 1 u M S w w f S Z x d W 9 0 O y w m c X V v d D t T Z W N 0 a W 9 u M S 9 D Y W x l b m R h c i 9 J b n N l c n R l Z C B Z Z W F y L n t Z Z W F y L D F 9 J n F 1 b 3 Q 7 X S w m c X V v d D t S Z W x h d G l v b n N o a X B J b m Z v J n F 1 b 3 Q 7 O l t d f 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y L T A y L T A 4 V D E w O j I y O j U x L j A 4 M z A 4 N z l 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R G V z d G l u Y X R p b 2 4 v Q W R k Z W Q g S W 5 k Z X g u e 0 R l c 3 R p b m F 0 a W 9 u L D B 9 J n F 1 b 3 Q 7 L C Z x d W 9 0 O 1 N l Y 3 R p b 2 4 x L 0 R p b U R l c 3 R p b m F 0 a W 9 u L 0 F k Z G V k I E l u Z G V 4 L n t J b m R l e C w y f S Z x d W 9 0 O 1 0 s J n F 1 b 3 Q 7 Q 2 9 s d W 1 u Q 2 9 1 b n Q m c X V v d D s 6 M i w m c X V v d D t L Z X l D b 2 x 1 b W 5 O Y W 1 l c y Z x d W 9 0 O z p b J n F 1 b 3 Q 7 R G V z d G l u Y X R p b 2 4 m c X V v d D t d L C Z x d W 9 0 O 0 N v b H V t b k l k Z W 5 0 a X R p Z X M m c X V v d D s 6 W y Z x d W 9 0 O 1 N l Y 3 R p b 2 4 x L 0 R p b U R l c 3 R p b m F 0 a W 9 u L 0 F k Z G V k I E l u Z G V 4 L n t E Z X N 0 a W 5 h d G l v b i w w f S Z x d W 9 0 O y w m c X V v d D t T Z W N 0 a W 9 u M S 9 E a W 1 E Z X N 0 a W 5 h d G l v b i 9 B Z G R l Z C B J b m R l e C 5 7 S W 5 k Z X g s M n 0 m c X V v d D t d L C Z x d W 9 0 O 1 J l b G F 0 a W 9 u c 2 h p c E l u Z m 8 m c X V v d D s 6 W 1 1 9 I i A v P j w v U 3 R h Y m x l R W 5 0 c m l l c z 4 8 L 0 l 0 Z W 0 + P E l 0 Z W 0 + P E l 0 Z W 1 M b 2 N h d G l v b j 4 8 S X R l b V R 5 c G U + R m 9 y b X V s Y T w v S X R l b V R 5 c G U + P E l 0 Z W 1 Q Y X R o P l N l Y 3 R p b 2 4 x L 0 R p b U R l c 3 R p b m F 0 a W 9 u L 1 N v d X J j Z T w v S X R l b V B h d G g + P C 9 J d G V t T G 9 j Y X R p b 2 4 + P F N 0 Y W J s Z U V u d H J p Z X M g L z 4 8 L 0 l 0 Z W 0 + P E l 0 Z W 0 + P E l 0 Z W 1 M b 2 N h d G l v b j 4 8 S X R l b V R 5 c G U + R m 9 y b X V s Y T w v S X R l b V R 5 c G U + P E l 0 Z W 1 Q Y X R o P l N l Y 3 R p b 2 4 x L 0 R p b U R l c 3 R p b m F 0 a W 9 u L 1 B y b 2 1 v d G V k J T I w S G V h Z G V y c z w v S X R l b V B h d G g + P C 9 J d G V t T G 9 j Y X R p b 2 4 + P F N 0 Y W J s Z U V u d H J p Z X M g L z 4 8 L 0 l 0 Z W 0 + P E l 0 Z W 0 + P E l 0 Z W 1 M b 2 N h d G l v b j 4 8 S X R l b V R 5 c G U + R m 9 y b X V s Y T w v S X R l b V R 5 c G U + P E l 0 Z W 1 Q Y X R o P l N l Y 3 R p b 2 4 x L 0 R p b U R l c 3 R p b m F 0 a W 9 u L 0 N o Y W 5 n Z W Q l M j B U e X B l P C 9 J d G V t U G F 0 a D 4 8 L 0 l 0 Z W 1 M b 2 N h d G l v b j 4 8 U 3 R h Y m x l R W 5 0 c m l l c y A v P j w v S X R l b T 4 8 S X R l b T 4 8 S X R l b U x v Y 2 F 0 a W 9 u P j x J d G V t V H l w Z T 5 G b 3 J t d W x h P C 9 J d G V t V H l w Z T 4 8 S X R l b V B h d G g + U 2 V j d G l v b j E v R G l t R G V z d G l u Y X R p b 2 4 v U 3 B s a X Q l M j B D b 2 x 1 b W 4 l M j B i e S U y M E R l b G l t a X R l c j w v S X R l b V B h d G g + P C 9 J d G V t T G 9 j Y X R p b 2 4 + P F N 0 Y W J s Z U V u d H J p Z X M g L z 4 8 L 0 l 0 Z W 0 + P E l 0 Z W 0 + P E l 0 Z W 1 M b 2 N h d G l v b j 4 8 S X R l b V R 5 c G U + R m 9 y b X V s Y T w v S X R l b V R 5 c G U + P E l 0 Z W 1 Q Y X R o P l N l Y 3 R p b 2 4 x L 0 R p b U R l c 3 R p b m F 0 a W 9 u L 0 N o Y W 5 n Z W Q l M j B U e X B l M T w v S X R l b V B h d G g + P C 9 J d G V t T G 9 j Y X R p b 2 4 + P F N 0 Y W J s Z U V u d H J p Z X M g L z 4 8 L 0 l 0 Z W 0 + P E l 0 Z W 0 + P E l 0 Z W 1 M b 2 N h d G l v b j 4 8 S X R l b V R 5 c G U + R m 9 y b X V s Y T w v S X R l b V R 5 c G U + P E l 0 Z W 1 Q Y X R o P l N l Y 3 R p b 2 4 x L 0 R p b U R l c 3 R p b m F 0 a W 9 u L 1 J l b m F t Z W Q l M j B D b 2 x 1 b W 5 z P C 9 J d G V t U G F 0 a D 4 8 L 0 l 0 Z W 1 M b 2 N h d G l v b j 4 8 U 3 R h Y m x l R W 5 0 c m l l c y A v P j w v S X R l b T 4 8 S X R l b T 4 8 S X R l b U x v Y 2 F 0 a W 9 u P j x J d G V t V H l w Z T 5 G b 3 J t d W x h P C 9 J d G V t V H l w Z T 4 8 S X R l b V B h d G g + U 2 V j d G l v b j E v R G l t R G V z d G l u Y X R p b 2 4 v U m V v c m R l c m V k J T I w Q 2 9 s d W 1 u c z w v S X R l b V B h d G g + P C 9 J d G V t T G 9 j Y X R p b 2 4 + P F N 0 Y W J s Z U V u d H J p Z X M g L z 4 8 L 0 l 0 Z W 0 + P E l 0 Z W 0 + P E l 0 Z W 1 M b 2 N h d G l v b j 4 8 S X R l b V R 5 c G U + R m 9 y b X V s Y T w v S X R l b V R 5 c G U + P E l 0 Z W 1 Q Y X R o P l N l Y 3 R p b 2 4 x L 0 R p b U R l c 3 R p b m F 0 a W 9 u L 0 1 l c m d l Z C U y M E N v b H V t b n M 8 L 0 l 0 Z W 1 Q Y X R o P j w v S X R l b U x v Y 2 F 0 a W 9 u P j x T d G F i b G V F b n R y a W V z I C 8 + P C 9 J d G V t P j x J d G V t P j x J d G V t T G 9 j Y X R p b 2 4 + P E l 0 Z W 1 U e X B l P k Z v c m 1 1 b G E 8 L 0 l 0 Z W 1 U e X B l P j x J d G V t U G F 0 a D 5 T Z W N 0 a W 9 u M S 9 E a W 1 E Z X N 0 a W 5 h d G l v b i 9 D a G F u Z 2 V k J T I w V H l w Z T I 8 L 0 l 0 Z W 1 Q Y X R o P j w v S X R l b U x v Y 2 F 0 a W 9 u P j x T d G F i b G V F b n R y a W V z I C 8 + P C 9 J d G V t P j x J d G V t P j x J d G V t T G 9 j Y X R p b 2 4 + P E l 0 Z W 1 U e X B l P k Z v c m 1 1 b G E 8 L 0 l 0 Z W 1 U e X B l P j x J d G V t U G F 0 a D 5 T Z W N 0 a W 9 u M S 9 E a W 1 E Z X N 0 a W 5 h d G l v b i 9 T c G x p d C U y M E N v b H V t b i U y M G J 5 J T I w R G V s a W 1 p d G V y M T w v S X R l b V B h d G g + P C 9 J d G V t T G 9 j Y X R p b 2 4 + P F N 0 Y W J s Z U V u d H J p Z X M g L z 4 8 L 0 l 0 Z W 0 + P E l 0 Z W 0 + P E l 0 Z W 1 M b 2 N h d G l v b j 4 8 S X R l b V R 5 c G U + R m 9 y b X V s Y T w v S X R l b V R 5 c G U + P E l 0 Z W 1 Q Y X R o P l N l Y 3 R p b 2 4 x L 0 R p b U R l c 3 R p b m F 0 a W 9 u L 0 N o Y W 5 n Z W Q l M j B U e X B l M z w v S X R l b V B h d G g + P C 9 J d G V t T G 9 j Y X R p b 2 4 + P F N 0 Y W J s Z U V u d H J p Z X M g L z 4 8 L 0 l 0 Z W 0 + P E l 0 Z W 0 + P E l 0 Z W 1 M b 2 N h d G l v b j 4 8 S X R l b V R 5 c G U + R m 9 y b X V s Y T w v S X R l b V R 5 c G U + P E l 0 Z W 1 Q Y X R o P l N l Y 3 R p b 2 4 x L 0 R p b U R l c 3 R p b m F 0 a W 9 u L 1 J l b m F t Z W Q l M j B D b 2 x 1 b W 5 z M T w v S X R l b V B h d G g + P C 9 J d G V t T G 9 j Y X R p b 2 4 + P F N 0 Y W J s Z U V u d H J p Z X M g L z 4 8 L 0 l 0 Z W 0 + P E l 0 Z W 0 + P E l 0 Z W 1 M b 2 N h d G l v b j 4 8 S X R l b V R 5 c G U + R m 9 y b X V s Y T w v S X R l b V R 5 c G U + P E l 0 Z W 1 Q Y X R o P l N l Y 3 R p b 2 4 x L 0 R p b U R l c 3 R p b m F 0 a W 9 u L 1 J l b 3 J k Z X J l Z C U y M E N v b H V t b n M x P C 9 J d G V t U G F 0 a D 4 8 L 0 l 0 Z W 1 M b 2 N h d G l v b j 4 8 U 3 R h Y m x l R W 5 0 c m l l c y A v P j w v S X R l b T 4 8 S X R l b T 4 8 S X R l b U x v Y 2 F 0 a W 9 u P j x J d G V t V H l w Z T 5 G b 3 J t d W x h P C 9 J d G V t V H l w Z T 4 8 S X R l b V B h d G g + U 2 V j d G l v b j E v R G l t R G V z d G l u Y X R p b 2 4 v T W V y Z 2 V k J T I w Q 2 9 s d W 1 u c z E 8 L 0 l 0 Z W 1 Q Y X R o P j w v S X R l b U x v Y 2 F 0 a W 9 u P j x T d G F i b G V F b n R y a W V z I C 8 + P C 9 J d G V t P j x J d G V t P j x J d G V t T G 9 j Y X R p b 2 4 + P E l 0 Z W 1 U e X B l P k Z v c m 1 1 b G E 8 L 0 l 0 Z W 1 U e X B l P j x J d G V t U G F 0 a D 5 T Z W N 0 a W 9 u M S 9 E a W 1 E Z X N 0 a W 5 h d G l v b i 9 S Z W 1 v d m V k J T I w T 3 R o Z X I l M j B D b 2 x 1 b W 5 z P C 9 J d G V t U G F 0 a D 4 8 L 0 l 0 Z W 1 M b 2 N h d G l v b j 4 8 U 3 R h Y m x l R W 5 0 c m l l c y A v P j w v S X R l b T 4 8 S X R l b T 4 8 S X R l b U x v Y 2 F 0 a W 9 u P j x J d G V t V H l w Z T 5 G b 3 J t d W x h P C 9 J d G V t V H l w Z T 4 8 S X R l b V B h d G g + U 2 V j d G l v b j E v R G l t R G V z d G l u Y X R p b 2 4 v R 3 J v d X B l Z C U y M F J v d 3 M 8 L 0 l 0 Z W 1 Q Y X R o P j w v S X R l b U x v Y 2 F 0 a W 9 u P j x T d G F i b G V F b n R y a W V z I C 8 + P C 9 J d G V t P j x J d G V t P j x J d G V t T G 9 j Y X R p b 2 4 + P E l 0 Z W 1 U e X B l P k Z v c m 1 1 b G E 8 L 0 l 0 Z W 1 U e X B l P j x J d G V t U G F 0 a D 5 T Z W N 0 a W 9 u M S 9 E a W 1 E Z X N 0 a W 5 h d G l v b i 9 T b 3 J 0 Z W Q l M j B S b 3 d z P C 9 J d G V t U G F 0 a D 4 8 L 0 l 0 Z W 1 M b 2 N h d G l v b j 4 8 U 3 R h Y m x l R W 5 0 c m l l c y A v P j w v S X R l b T 4 8 S X R l b T 4 8 S X R l b U x v Y 2 F 0 a W 9 u P j x J d G V t V H l w Z T 5 G b 3 J t d W x h P C 9 J d G V t V H l w Z T 4 8 S X R l b V B h d G g + U 2 V j d G l v b j E v R G l t R G V z d G l u Y X R p b 2 4 v Q W R k Z W Q l M j B J b m R l e D w v S X R l b V B h d G g + P C 9 J d G V t T G 9 j Y X R p b 2 4 + P F N 0 Y W J s Z U V u d H J p Z X M g L z 4 8 L 0 l 0 Z W 0 + P E l 0 Z W 0 + P E l 0 Z W 1 M b 2 N h d G l v b j 4 8 S X R l b V R 5 c G U + R m 9 y b X V s Y T w v S X R l b V R 5 c G U + P E l 0 Z W 1 Q Y X R o P l N l Y 3 R p b 2 4 x L 0 R p b U R l c 3 R p b m F 0 a W 9 u L 1 J l b W 9 2 Z W Q l M j B D b 2 x 1 b W 5 z P C 9 J d G V t U G F 0 a D 4 8 L 0 l 0 Z W 1 M b 2 N h d G l v b j 4 8 U 3 R h Y m x l R W 5 0 c m l l c y A v P j w v S X R l b T 4 8 L 0 l 0 Z W 1 z P j w v T G 9 j Y W x Q Y W N r Y W d l T W V 0 Y W R h d G F G a W x l P h Y A A A B Q S w U G A A A A A A A A A A A A A A A A A A A A A A A A J g E A A A E A A A D Q j J 3 f A R X R E Y x 6 A M B P w p f r A Q A A A F + j a 7 D F b / R K j J Y Z A X 3 v K z c A A A A A A g A A A A A A E G Y A A A A B A A A g A A A A S o A 0 k p 3 l 3 P S y a B N J 6 / J h 7 j b 1 M j i 3 E Y 6 J n 6 i k K + i 2 8 c A A A A A A D o A A A A A C A A A g A A A A U y 3 K G d 8 G h d f Q j 5 D 3 4 F U E d G V O / J C 7 G 6 p N 9 u N X t m D m w p V Q A A A A r R 8 C S O R X o 1 o F p w r m p y V 3 V Z K M V A w J B Z G y 3 f A 6 M R c J c J 1 B R U X r E o M i D n u 2 o 9 p 5 D H Z J M H i x n O T 7 O N j j G u M 4 u n + K p h w t j C 4 y u X h 7 K R C j a J S d l M R A A A A A 6 9 M g S c I m i z B g W N K W a Y 1 + p i 5 X O B T 5 q K D 0 q S M d 8 e N g r 6 j s H i M U g q w d q b P 3 E l l F U O w C E 7 4 w W M Z d C 9 b q D l v M c 4 z x J g = = < / D a t a M a s h u p > 
</file>

<file path=customXml/item18.xml>��< ? x m l   v e r s i o n = " 1 . 0 "   e n c o d i n g = " U T F - 1 6 " ? > < G e m i n i   x m l n s = " h t t p : / / g e m i n i / p i v o t c u s t o m i z a t i o n / e e a 0 e 1 f a - 9 6 a a - 4 9 4 2 - 9 b a d - 5 6 2 3 5 4 4 4 b 0 c 8 " > < 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3 9 3 3 d 7 d 4 - 8 5 7 b - 4 4 a a - a 7 4 5 - 3 7 b e f b b b f 0 4 2 " > < 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T a b l e X M L _ M i s s i o n s _ 2 4 2 3 0 7 1 3 - d 7 a 0 - 4 2 2 1 - a 3 e 4 - b 1 7 8 d b 9 0 3 b 1 a " > < 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 1 0 8 < / 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f 1 d 6 1 7 c 6 - 7 1 3 b - 4 e 8 5 - 9 b 9 8 - d 4 5 6 8 b 2 2 b 4 2 8 " > < 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1.xml>��< ? x m l   v e r s i o n = " 1 . 0 "   e n c o d i n g = " U T F - 1 6 " ? > < G e m i n i   x m l n s = " h t t p : / / g e m i n i / p i v o t c u s t o m i z a t i o n / 0 0 d 1 2 7 a 3 - 8 e 0 9 - 4 f 4 6 - b 4 4 e - 4 0 0 4 9 6 3 5 a 7 1 6 " > < 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2.xml>��< ? x m l   v e r s i o n = " 1 . 0 "   e n c o d i n g = " U T F - 1 6 " ? > < G e m i n i   x m l n s = " h t t p : / / g e m i n i / p i v o t c u s t o m i z a t i o n / 6 d 4 0 e 4 3 d - 4 5 d 0 - 4 8 5 4 - 8 a 1 b - 9 c b 3 4 8 3 c 0 b f 6 " > < 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b 6 5 2 9 a 5 c - a 6 1 9 - 4 9 5 0 - 8 3 7 7 - 8 e 3 6 a b c 9 9 8 3 4 " > < 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4.xml>��< ? x m l   v e r s i o n = " 1 . 0 "   e n c o d i n g = " U T F - 1 6 " ? > < G e m i n i   x m l n s = " h t t p : / / g e m i n i / p i v o t c u s t o m i z a t i o n / 8 1 b e 6 2 3 e - a b b 7 - 4 c d 2 - b 9 3 6 - 0 4 3 6 6 f a 5 f 4 6 9 " > < 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5.xml>��< ? x m l   v e r s i o n = " 1 . 0 "   e n c o d i n g = " U T F - 1 6 " ? > < G e m i n i   x m l n s = " h t t p : / / g e m i n i / p i v o t c u s t o m i z a t i o n / 6 4 0 c c 2 d 2 - 5 4 6 1 - 4 c 6 5 - 8 b 2 0 - 6 4 5 1 2 0 a 7 6 0 8 8 " > < 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6.xml>��< ? x m l   v e r s i o n = " 1 . 0 "   e n c o d i n g = " U T F - 1 6 " ? > < G e m i n i   x m l n s = " h t t p : / / g e m i n i / p i v o t c u s t o m i z a t i o n / b c a 7 4 c c 2 - 8 5 8 e - 4 0 9 2 - 9 1 1 c - 7 5 8 c 2 b e 6 8 0 0 d " > < C u s t o m C o n t e n t > < ! [ C D A T A [ < ? x m l   v e r s i o n = " 1 . 0 "   e n c o d i n g = " u t f - 1 6 " ? > < S e t t i n g s > < C a l c u l a t e d F i e l d s > < i t e m > < M e a s u r e N a m e > S e l e c t e d   D e s t i n a t i o n < / M e a s u r e N a m e > < D i s p l a y N a m e > S e l e c t e d   D e s t i n a t i o n < / D i s p l a y N a m e > < V i s i b l e > F a l s e < / V i s i b l e > < / i t e m > < i t e m > < M e a s u r e N a m e > S p a c e c r a f t   M i s s i o n s < / M e a s u r e N a m e > < D i s p l a y N a m e > S p a c e c r a f t   M i s s i o n s < / D i s p l a y N a m e > < V i s i b l e > T r u e 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7.xml>��< ? x m l   v e r s i o n = " 1 . 0 "   e n c o d i n g = " U T F - 1 6 " ? > < G e m i n i   x m l n s = " h t t p : / / g e m i n i / p i v o t c u s t o m i z a t i o n / 6 0 6 6 f 6 5 e - 8 3 4 4 - 4 0 1 9 - 8 d d 1 - 9 a 8 7 d 3 b 9 b b 5 0 " > < 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28.xml>��< ? x m l   v e r s i o n = " 1 . 0 "   e n c o d i n g = " U T F - 1 6 " ? > < G e m i n i   x m l n s = " h t t p : / / g e m i n i / p i v o t c u s t o m i z a t i o n / 5 9 2 8 f e f 8 - 8 4 4 f - 4 3 f e - 8 8 e 4 - 3 f 4 6 a b 6 0 3 6 6 4 " > < 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29.xml>��< ? x m l   v e r s i o n = " 1 . 0 "   e n c o d i n g = " U T F - 1 6 " ? > < G e m i n i   x m l n s = " h t t p : / / g e m i n i / p i v o t c u s t o m i z a t i o n / f 6 f b 5 f 5 c - 7 2 2 a - 4 f 1 8 - 8 2 9 a - a a b b 4 c d 8 d 6 f a " > < 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 T r u e < / V i s i b l e > < / i t e m > < / C a l c u l a t e d F i e l d s > < S A H o s t H a s h > 0 < / S A H o s t H a s h > < G e m i n i F i e l d L i s t V i s i b l e > T r u e < / G e m i n i F i e l d L i s t V i s i b l e > < / S e t t i n g s > ] ] > < / C u s t o m C o n t e n t > < / G e m i n i > 
</file>

<file path=customXml/item3.xml>��< ? x m l   v e r s i o n = " 1 . 0 "   e n c o d i n g = " U T F - 1 6 " ? > < G e m i n i   x m l n s = " h t t p : / / g e m i n i / p i v o t c u s t o m i z a t i o n / T a b l e X M L _ S p a c e w a l k s _ 1 5 b 4 e 3 f f - a a d 5 - 4 2 0 9 - 9 1 1 b - d 9 5 e b 2 f 9 d b 9 0 " > < 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3 f 9 4 c 4 3 5 - e 6 e 5 - 4 4 5 3 - 8 f c b - 1 2 9 9 d b 4 d 6 a 3 8 " > < 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 T r u e < / V i s i b l e > < / i t e m > < / C a l c u l a t e d F i e l d s > < S A H o s t H a s h > 0 < / S A H o s t H a s h > < G e m i n i F i e l d L i s t V i s i b l e > T r u e < / G e m i n i F i e l d L i s t V i s i b l e > < / S e t t i n g s > ] ] > < / C u s t o m C o n t e n t > < / G e m i n i > 
</file>

<file path=customXml/item31.xml>��< ? x m l   v e r s i o n = " 1 . 0 "   e n c o d i n g = " U T F - 1 6 " ? > < G e m i n i   x m l n s = " h t t p : / / g e m i n i / p i v o t c u s t o m i z a t i o n / 7 4 f b a e a 0 - d 2 d 0 - 4 e d c - 9 a e 7 - b 5 0 5 9 a a d 9 b 9 c " > < 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 P e o p l e   G o e s   i n t o   S p a c e < / M e a s u r e N a m e > < D i s p l a y N a m e > P e o p l e   G o e s   i n t o   S p a c e < / D i s p l a y N a m e > < V i s i b l e > F a l s e < / V i s i b l e > < / i t e m > < i t e m > < M e a s u r e N a m e > s p a c e   p e o p l e < / M e a s u r e N a m e > < D i s p l a y N a m e > s p a c e   p e o p l e 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32.xml>��< ? x m l   v e r s i o n = " 1 . 0 "   e n c o d i n g = " U T F - 1 6 " ? > < G e m i n i   x m l n s = " h t t p : / / g e m i n i / p i v o t c u s t o m i z a t i o n / S a n d b o x N o n E m p t y " > < C u s t o m C o n t e n t > < ! [ C D A T A [ 1 ] ] > < / C u s t o m C o n t e n t > < / G e m i n i > 
</file>

<file path=customXml/item33.xml>��< ? x m l   v e r s i o n = " 1 . 0 "   e n c o d i n g = " U T F - 1 6 " ? > < G e m i n i   x m l n s = " h t t p : / / g e m i n i / p i v o t c u s t o m i z a t i o n / I s S a n d b o x E m b e d d e d " > < C u s t o m C o n t e n t > < ! [ C D A T A [ y e s ] ] > < / C u s t o m C o n t e n t > < / G e m i n i > 
</file>

<file path=customXml/item34.xml>��< ? x m l   v e r s i o n = " 1 . 0 "   e n c o d i n g = " U T F - 1 6 " ? > < G e m i n i   x m l n s = " h t t p : / / g e m i n i / p i v o t c u s t o m i z a t i o n / P o w e r P i v o t V e r s i o n " > < C u s t o m C o n t e n t > < ! [ C D A T A [ 2 0 1 5 . 1 3 0 . 1 6 0 5 . 6 0 2 ] ] > < / C u s t o m C o n t e n t > < / G e m i n i > 
</file>

<file path=customXml/item35.xml>��< ? x m l   v e r s i o n = " 1 . 0 "   e n c o d i n g = " U T F - 1 6 " ? > < G e m i n i   x m l n s = " h t t p : / / g e m i n i / p i v o t c u s t o m i z a t i o n / R e l a t i o n s h i p A u t o D e t e c t i o n E n a b l e d " > < C u s t o m C o n t e n t > < ! [ C D A T A [ T r u e ] ] > < / C u s t o m C o n t e n t > < / G e m i n i > 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 2 0 2 2 - 0 2 - 0 8 T 1 0 : 2 4 : 2 0 . 1 8 8 0 2 8 5 - 0 8 : 0 0 < / L a s t P r o c e s s e d T i m e > < / D a t a M o d e l i n g S a n d b o x . S e r i a l i z e d S a n d b o x E r r o r C a c h e > ] ] > < / C u s t o m C o n t e n t > < / G e m i n i > 
</file>

<file path=customXml/item4.xml>��< ? x m l   v e r s i o n = " 1 . 0 "   e n c o d i n g = " U T F - 1 6 " ? > < G e m i n i   x m l n s = " h t t p : / / g e m i n i / p i v o t c u s t o m i z a t i o n / T a b l e X M L _ S p a c e V e h i c l e s _ 9 4 1 c 3 d 2 d - c b 4 1 - 4 f 1 8 - 8 0 8 4 - f 2 5 6 4 3 e 4 5 0 0 0 " > < 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a l e n d a r _ a d 2 1 0 0 1 c - 2 c 2 7 - 4 f 8 4 - 9 9 8 4 - 6 d 1 5 2 d 3 1 2 3 c 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 Y e a r < / s t r i n g > < / k e y > < v a l u e > < i n t > 6 2 < / 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M a n u a l C a l c M o d e " > < C u s t o m C o n t e n t > < ! [ C D A T A [ F a l s e ] ] > < / C u s t o m C o n t e n t > < / G e m i n i > 
</file>

<file path=customXml/item7.xml>��< ? x m l   v e r s i o n = " 1 . 0 "   e n c o d i n g = " U T F - 1 6 " ? > < G e m i n i   x m l n s = " h t t p : / / g e m i n i / p i v o t c u s t o m i z a t i o n / S h o w H i d d e n " > < C u s t o m C o n t e n t > < ! [ C D A T A [ T r u 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O r d e r " > < C u s t o m C o n t e n t > < ! [ C D A T A [ C r e w e d M i s s i o n s _ 0 1 2 f f 4 3 d - 8 6 c d - 4 6 b b - 8 0 5 c - 0 3 4 9 5 f c c 8 1 c 4 , M i s s i o n s _ 2 4 2 3 0 7 1 3 - d 7 a 0 - 4 2 2 1 - a 3 e 4 - b 1 7 8 d b 9 0 3 b 1 a , D i m C r e w _ 0 1 e f 6 2 a 7 - 2 3 2 3 - 4 b 8 4 - b 1 2 3 - 1 f e 3 e 3 e d 2 4 3 0 , S p a c e V e h i c l e s _ 9 4 1 c 3 d 2 d - c b 4 1 - 4 f 1 8 - 8 0 8 4 - f 2 5 6 4 3 e 4 5 0 0 0 , S p a c e w a l k s _ 1 5 b 4 e 3 f f - a a d 5 - 4 2 0 9 - 9 1 1 b - d 9 5 e b 2 f 9 d b 9 0 , C a l e n d a r _ a d 2 1 0 0 1 c - 2 c 2 7 - 4 f 8 4 - 9 9 8 4 - 6 d 1 5 2 d 3 1 2 3 c 8 , D i m D e s t i n a t i o n _ e e a 6 e 0 8 2 - 7 6 9 3 - 4 e c 1 - 8 f 8 e - 9 4 2 2 8 8 e 7 7 6 e d ] ] > < / C u s t o m C o n t e n t > < / G e m i n i > 
</file>

<file path=customXml/itemProps1.xml><?xml version="1.0" encoding="utf-8"?>
<ds:datastoreItem xmlns:ds="http://schemas.openxmlformats.org/officeDocument/2006/customXml" ds:itemID="{954226AA-F705-4856-87F9-0C7D01FE1B46}">
  <ds:schemaRefs/>
</ds:datastoreItem>
</file>

<file path=customXml/itemProps10.xml><?xml version="1.0" encoding="utf-8"?>
<ds:datastoreItem xmlns:ds="http://schemas.openxmlformats.org/officeDocument/2006/customXml" ds:itemID="{72904901-A7CF-4D63-A11F-03992E03835E}">
  <ds:schemaRefs/>
</ds:datastoreItem>
</file>

<file path=customXml/itemProps11.xml><?xml version="1.0" encoding="utf-8"?>
<ds:datastoreItem xmlns:ds="http://schemas.openxmlformats.org/officeDocument/2006/customXml" ds:itemID="{D575A7A6-7F07-42BF-ADE5-F2E675855E7D}">
  <ds:schemaRefs/>
</ds:datastoreItem>
</file>

<file path=customXml/itemProps12.xml><?xml version="1.0" encoding="utf-8"?>
<ds:datastoreItem xmlns:ds="http://schemas.openxmlformats.org/officeDocument/2006/customXml" ds:itemID="{2022B353-C2C3-49E1-B605-F57F546E4C14}">
  <ds:schemaRefs/>
</ds:datastoreItem>
</file>

<file path=customXml/itemProps13.xml><?xml version="1.0" encoding="utf-8"?>
<ds:datastoreItem xmlns:ds="http://schemas.openxmlformats.org/officeDocument/2006/customXml" ds:itemID="{10074BE5-B763-45FB-A3EE-2A6B423BD2F5}">
  <ds:schemaRefs/>
</ds:datastoreItem>
</file>

<file path=customXml/itemProps14.xml><?xml version="1.0" encoding="utf-8"?>
<ds:datastoreItem xmlns:ds="http://schemas.openxmlformats.org/officeDocument/2006/customXml" ds:itemID="{FB50082F-E49C-46F2-B962-464F425C421C}">
  <ds:schemaRefs/>
</ds:datastoreItem>
</file>

<file path=customXml/itemProps15.xml><?xml version="1.0" encoding="utf-8"?>
<ds:datastoreItem xmlns:ds="http://schemas.openxmlformats.org/officeDocument/2006/customXml" ds:itemID="{FB14A850-3D8E-4591-98F5-60BDFBB4E3D3}">
  <ds:schemaRefs/>
</ds:datastoreItem>
</file>

<file path=customXml/itemProps16.xml><?xml version="1.0" encoding="utf-8"?>
<ds:datastoreItem xmlns:ds="http://schemas.openxmlformats.org/officeDocument/2006/customXml" ds:itemID="{AB5C124C-AA61-447C-8EB3-DFE1966743AD}">
  <ds:schemaRefs/>
</ds:datastoreItem>
</file>

<file path=customXml/itemProps17.xml><?xml version="1.0" encoding="utf-8"?>
<ds:datastoreItem xmlns:ds="http://schemas.openxmlformats.org/officeDocument/2006/customXml" ds:itemID="{03B7B26D-2B40-4E5D-BB88-F4063F5AA8B2}">
  <ds:schemaRefs>
    <ds:schemaRef ds:uri="http://schemas.microsoft.com/DataMashup"/>
  </ds:schemaRefs>
</ds:datastoreItem>
</file>

<file path=customXml/itemProps18.xml><?xml version="1.0" encoding="utf-8"?>
<ds:datastoreItem xmlns:ds="http://schemas.openxmlformats.org/officeDocument/2006/customXml" ds:itemID="{7A66264E-561E-4276-9FA9-F4479A384A07}">
  <ds:schemaRefs/>
</ds:datastoreItem>
</file>

<file path=customXml/itemProps19.xml><?xml version="1.0" encoding="utf-8"?>
<ds:datastoreItem xmlns:ds="http://schemas.openxmlformats.org/officeDocument/2006/customXml" ds:itemID="{7F2A600F-31AA-435D-B892-31C4C78E0380}">
  <ds:schemaRefs/>
</ds:datastoreItem>
</file>

<file path=customXml/itemProps2.xml><?xml version="1.0" encoding="utf-8"?>
<ds:datastoreItem xmlns:ds="http://schemas.openxmlformats.org/officeDocument/2006/customXml" ds:itemID="{317CFB3E-17FB-46F4-8427-6E8F0D218C94}">
  <ds:schemaRefs/>
</ds:datastoreItem>
</file>

<file path=customXml/itemProps20.xml><?xml version="1.0" encoding="utf-8"?>
<ds:datastoreItem xmlns:ds="http://schemas.openxmlformats.org/officeDocument/2006/customXml" ds:itemID="{0FBA84CC-D1CD-4EAA-BAE9-3D17A3B31CA9}">
  <ds:schemaRefs/>
</ds:datastoreItem>
</file>

<file path=customXml/itemProps21.xml><?xml version="1.0" encoding="utf-8"?>
<ds:datastoreItem xmlns:ds="http://schemas.openxmlformats.org/officeDocument/2006/customXml" ds:itemID="{DBF1D3CD-FE66-42A5-8C38-684311FD33BB}">
  <ds:schemaRefs/>
</ds:datastoreItem>
</file>

<file path=customXml/itemProps22.xml><?xml version="1.0" encoding="utf-8"?>
<ds:datastoreItem xmlns:ds="http://schemas.openxmlformats.org/officeDocument/2006/customXml" ds:itemID="{0CEDA0F1-7F66-4D6E-94AC-7490476D9529}">
  <ds:schemaRefs/>
</ds:datastoreItem>
</file>

<file path=customXml/itemProps23.xml><?xml version="1.0" encoding="utf-8"?>
<ds:datastoreItem xmlns:ds="http://schemas.openxmlformats.org/officeDocument/2006/customXml" ds:itemID="{2B6D8F15-9D47-4353-AF9F-44B255AF061F}">
  <ds:schemaRefs/>
</ds:datastoreItem>
</file>

<file path=customXml/itemProps24.xml><?xml version="1.0" encoding="utf-8"?>
<ds:datastoreItem xmlns:ds="http://schemas.openxmlformats.org/officeDocument/2006/customXml" ds:itemID="{9455B494-E5F2-45B0-BA98-264043CDD5E5}">
  <ds:schemaRefs/>
</ds:datastoreItem>
</file>

<file path=customXml/itemProps25.xml><?xml version="1.0" encoding="utf-8"?>
<ds:datastoreItem xmlns:ds="http://schemas.openxmlformats.org/officeDocument/2006/customXml" ds:itemID="{26073A9B-61B7-4F87-BED8-BEEA753BE411}">
  <ds:schemaRefs/>
</ds:datastoreItem>
</file>

<file path=customXml/itemProps26.xml><?xml version="1.0" encoding="utf-8"?>
<ds:datastoreItem xmlns:ds="http://schemas.openxmlformats.org/officeDocument/2006/customXml" ds:itemID="{FBCFE6BF-1EA0-4973-AD13-63C60A5957AD}">
  <ds:schemaRefs/>
</ds:datastoreItem>
</file>

<file path=customXml/itemProps27.xml><?xml version="1.0" encoding="utf-8"?>
<ds:datastoreItem xmlns:ds="http://schemas.openxmlformats.org/officeDocument/2006/customXml" ds:itemID="{B81D4215-C50B-4A87-9879-CE52FC7E46B8}">
  <ds:schemaRefs/>
</ds:datastoreItem>
</file>

<file path=customXml/itemProps28.xml><?xml version="1.0" encoding="utf-8"?>
<ds:datastoreItem xmlns:ds="http://schemas.openxmlformats.org/officeDocument/2006/customXml" ds:itemID="{C31713A2-C79A-4050-837C-C665C16E6CEB}">
  <ds:schemaRefs/>
</ds:datastoreItem>
</file>

<file path=customXml/itemProps29.xml><?xml version="1.0" encoding="utf-8"?>
<ds:datastoreItem xmlns:ds="http://schemas.openxmlformats.org/officeDocument/2006/customXml" ds:itemID="{F6A3ED67-59F5-45C7-A57C-D6BEEF05103D}">
  <ds:schemaRefs/>
</ds:datastoreItem>
</file>

<file path=customXml/itemProps3.xml><?xml version="1.0" encoding="utf-8"?>
<ds:datastoreItem xmlns:ds="http://schemas.openxmlformats.org/officeDocument/2006/customXml" ds:itemID="{2E3F516B-D3D3-4364-9CCF-9B37F3912465}">
  <ds:schemaRefs/>
</ds:datastoreItem>
</file>

<file path=customXml/itemProps30.xml><?xml version="1.0" encoding="utf-8"?>
<ds:datastoreItem xmlns:ds="http://schemas.openxmlformats.org/officeDocument/2006/customXml" ds:itemID="{2D579A9F-AAE0-49AB-AB94-AD9607AE89C1}">
  <ds:schemaRefs/>
</ds:datastoreItem>
</file>

<file path=customXml/itemProps31.xml><?xml version="1.0" encoding="utf-8"?>
<ds:datastoreItem xmlns:ds="http://schemas.openxmlformats.org/officeDocument/2006/customXml" ds:itemID="{7E573C8E-364B-477F-9A82-8022C998E685}">
  <ds:schemaRefs/>
</ds:datastoreItem>
</file>

<file path=customXml/itemProps32.xml><?xml version="1.0" encoding="utf-8"?>
<ds:datastoreItem xmlns:ds="http://schemas.openxmlformats.org/officeDocument/2006/customXml" ds:itemID="{1E41ADC2-29A6-47FA-9314-39FAC1B8346B}">
  <ds:schemaRefs/>
</ds:datastoreItem>
</file>

<file path=customXml/itemProps33.xml><?xml version="1.0" encoding="utf-8"?>
<ds:datastoreItem xmlns:ds="http://schemas.openxmlformats.org/officeDocument/2006/customXml" ds:itemID="{DC5CE0A6-CBDB-4DF3-98F1-F7B7CB34EE47}">
  <ds:schemaRefs/>
</ds:datastoreItem>
</file>

<file path=customXml/itemProps34.xml><?xml version="1.0" encoding="utf-8"?>
<ds:datastoreItem xmlns:ds="http://schemas.openxmlformats.org/officeDocument/2006/customXml" ds:itemID="{54ACC12F-94B8-42CF-804B-74BAD60DD7A4}">
  <ds:schemaRefs/>
</ds:datastoreItem>
</file>

<file path=customXml/itemProps35.xml><?xml version="1.0" encoding="utf-8"?>
<ds:datastoreItem xmlns:ds="http://schemas.openxmlformats.org/officeDocument/2006/customXml" ds:itemID="{DCD856B8-88BA-41DB-B145-1ABA62938721}">
  <ds:schemaRefs/>
</ds:datastoreItem>
</file>

<file path=customXml/itemProps36.xml><?xml version="1.0" encoding="utf-8"?>
<ds:datastoreItem xmlns:ds="http://schemas.openxmlformats.org/officeDocument/2006/customXml" ds:itemID="{BFF5A175-B969-4EDA-AB49-B38D43042A0C}">
  <ds:schemaRefs/>
</ds:datastoreItem>
</file>

<file path=customXml/itemProps4.xml><?xml version="1.0" encoding="utf-8"?>
<ds:datastoreItem xmlns:ds="http://schemas.openxmlformats.org/officeDocument/2006/customXml" ds:itemID="{DCDC7140-E919-4C38-9011-C2A827EEF47B}">
  <ds:schemaRefs/>
</ds:datastoreItem>
</file>

<file path=customXml/itemProps5.xml><?xml version="1.0" encoding="utf-8"?>
<ds:datastoreItem xmlns:ds="http://schemas.openxmlformats.org/officeDocument/2006/customXml" ds:itemID="{161D8DBD-FEE3-4F03-894D-B74D22C51C18}">
  <ds:schemaRefs/>
</ds:datastoreItem>
</file>

<file path=customXml/itemProps6.xml><?xml version="1.0" encoding="utf-8"?>
<ds:datastoreItem xmlns:ds="http://schemas.openxmlformats.org/officeDocument/2006/customXml" ds:itemID="{BE882DBC-F2E4-4F9D-8A72-25B8727DB24C}">
  <ds:schemaRefs/>
</ds:datastoreItem>
</file>

<file path=customXml/itemProps7.xml><?xml version="1.0" encoding="utf-8"?>
<ds:datastoreItem xmlns:ds="http://schemas.openxmlformats.org/officeDocument/2006/customXml" ds:itemID="{09F78B1B-C929-4BE6-A580-3C0655C5CBFA}">
  <ds:schemaRefs/>
</ds:datastoreItem>
</file>

<file path=customXml/itemProps8.xml><?xml version="1.0" encoding="utf-8"?>
<ds:datastoreItem xmlns:ds="http://schemas.openxmlformats.org/officeDocument/2006/customXml" ds:itemID="{A4285FA4-0F2B-4B00-A9E5-BD92624A16CF}">
  <ds:schemaRefs/>
</ds:datastoreItem>
</file>

<file path=customXml/itemProps9.xml><?xml version="1.0" encoding="utf-8"?>
<ds:datastoreItem xmlns:ds="http://schemas.openxmlformats.org/officeDocument/2006/customXml" ds:itemID="{A7C3F8BA-8BAA-4216-95DE-65EDBC04FE2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Analysis</vt:lpstr>
      <vt:lpstr>Sheet11</vt:lpstr>
      <vt:lpstr>Flight_by_vehicle_class_since</vt:lpstr>
      <vt:lpstr>Crew_missions</vt:lpstr>
      <vt:lpstr>people in space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2022-02-08T10:08:22Z</dcterms:created>
  <dcterms:modified xsi:type="dcterms:W3CDTF">2022-02-08T18:24:23Z</dcterms:modified>
</cp:coreProperties>
</file>